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mohit1\Desktop\"/>
    </mc:Choice>
  </mc:AlternateContent>
  <xr:revisionPtr revIDLastSave="0" documentId="13_ncr:1_{D285ECD5-AA71-48BE-9234-C151653F1403}" xr6:coauthVersionLast="47" xr6:coauthVersionMax="47" xr10:uidLastSave="{00000000-0000-0000-0000-000000000000}"/>
  <bookViews>
    <workbookView xWindow="-108" yWindow="-108" windowWidth="23256" windowHeight="13896" activeTab="1" xr2:uid="{28D3AED6-8D6A-429C-8496-0155B6F3F857}"/>
  </bookViews>
  <sheets>
    <sheet name="Reliance Industries Ltd.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434" i="2" l="1"/>
  <c r="B6433" i="2"/>
  <c r="B6432" i="2"/>
  <c r="B6431" i="2"/>
  <c r="B6430" i="2"/>
  <c r="B6429" i="2"/>
  <c r="B6428" i="2"/>
  <c r="B6427" i="2"/>
  <c r="B6426" i="2"/>
  <c r="B6425" i="2"/>
  <c r="B6424" i="2"/>
  <c r="B6423" i="2"/>
  <c r="B6422" i="2"/>
  <c r="B6421" i="2"/>
  <c r="B6420" i="2"/>
  <c r="B6419" i="2"/>
  <c r="B6418" i="2"/>
  <c r="B6417" i="2"/>
  <c r="B6416" i="2"/>
  <c r="B6415" i="2"/>
  <c r="B6414" i="2"/>
  <c r="B6413" i="2"/>
  <c r="B6412" i="2"/>
  <c r="B6411" i="2"/>
  <c r="B6410" i="2"/>
  <c r="B6409" i="2"/>
  <c r="B6408" i="2"/>
  <c r="B6407" i="2"/>
  <c r="B6406" i="2"/>
  <c r="B6405" i="2"/>
  <c r="B6404" i="2"/>
  <c r="B6403" i="2"/>
  <c r="B6402" i="2"/>
  <c r="B6401" i="2"/>
  <c r="B6400" i="2"/>
  <c r="B6399" i="2"/>
  <c r="B6398" i="2"/>
  <c r="B6397" i="2"/>
  <c r="B6396" i="2"/>
  <c r="B6395" i="2"/>
  <c r="B6394" i="2"/>
  <c r="B6393" i="2"/>
  <c r="B6392" i="2"/>
  <c r="B6391" i="2"/>
  <c r="B6390" i="2"/>
  <c r="B6389" i="2"/>
  <c r="B6388" i="2"/>
  <c r="B6387" i="2"/>
  <c r="B6386" i="2"/>
  <c r="B6385" i="2"/>
  <c r="B6384" i="2"/>
  <c r="B6383" i="2"/>
  <c r="B6382" i="2"/>
  <c r="B6381" i="2"/>
  <c r="B6380" i="2"/>
  <c r="B6379" i="2"/>
  <c r="B6378" i="2"/>
  <c r="B6377" i="2"/>
  <c r="B6376" i="2"/>
  <c r="B6375" i="2"/>
  <c r="B6374" i="2"/>
  <c r="B6373" i="2"/>
  <c r="B6372" i="2"/>
  <c r="B6371" i="2"/>
  <c r="B6370" i="2"/>
  <c r="B6369" i="2"/>
  <c r="B6368" i="2"/>
  <c r="B6367" i="2"/>
  <c r="B6366" i="2"/>
  <c r="B6365" i="2"/>
  <c r="B6364" i="2"/>
  <c r="B6363" i="2"/>
  <c r="B6362" i="2"/>
  <c r="B6361" i="2"/>
  <c r="B6360" i="2"/>
  <c r="B6359" i="2"/>
  <c r="B6358" i="2"/>
  <c r="B6357" i="2"/>
  <c r="B6356" i="2"/>
  <c r="B6355" i="2"/>
  <c r="B6354" i="2"/>
  <c r="B6353" i="2"/>
  <c r="B6352" i="2"/>
  <c r="B6351" i="2"/>
  <c r="B6350" i="2"/>
  <c r="B6349" i="2"/>
  <c r="B6348" i="2"/>
  <c r="B6347" i="2"/>
  <c r="B6346" i="2"/>
  <c r="B6345" i="2"/>
  <c r="B6344" i="2"/>
  <c r="B6343" i="2"/>
  <c r="B6342" i="2"/>
  <c r="B6341" i="2"/>
  <c r="B6340" i="2"/>
  <c r="B6339" i="2"/>
  <c r="B6338" i="2"/>
  <c r="B6337" i="2"/>
  <c r="B6336" i="2"/>
  <c r="B6335" i="2"/>
  <c r="B6334" i="2"/>
  <c r="B6333" i="2"/>
  <c r="B6332" i="2"/>
  <c r="B6331" i="2"/>
  <c r="B6330" i="2"/>
  <c r="B6329" i="2"/>
  <c r="B6328" i="2"/>
  <c r="B6327" i="2"/>
  <c r="B6326" i="2"/>
  <c r="B6325" i="2"/>
  <c r="B6324" i="2"/>
  <c r="B6323" i="2"/>
  <c r="B6322" i="2"/>
  <c r="B6321" i="2"/>
  <c r="B6320" i="2"/>
  <c r="B6319" i="2"/>
  <c r="B6318" i="2"/>
  <c r="B6317" i="2"/>
  <c r="B6316" i="2"/>
  <c r="B6315" i="2"/>
  <c r="B6314" i="2"/>
  <c r="B6313" i="2"/>
  <c r="B6312" i="2"/>
  <c r="B6311" i="2"/>
  <c r="B6310" i="2"/>
  <c r="B6309" i="2"/>
  <c r="B6308" i="2"/>
  <c r="B6307" i="2"/>
  <c r="B6306" i="2"/>
  <c r="B6305" i="2"/>
  <c r="B6304" i="2"/>
  <c r="B6303" i="2"/>
  <c r="B6302" i="2"/>
  <c r="B6301" i="2"/>
  <c r="B6300" i="2"/>
  <c r="B6299" i="2"/>
  <c r="B6298" i="2"/>
  <c r="B6297" i="2"/>
  <c r="B6296" i="2"/>
  <c r="B6295" i="2"/>
  <c r="B6294" i="2"/>
  <c r="B6293" i="2"/>
  <c r="B6292" i="2"/>
  <c r="B6291" i="2"/>
  <c r="B6290" i="2"/>
  <c r="B6289" i="2"/>
  <c r="B6288" i="2"/>
  <c r="B6287" i="2"/>
  <c r="B6286" i="2"/>
  <c r="B6285" i="2"/>
  <c r="B6284" i="2"/>
  <c r="B6283" i="2"/>
  <c r="B6282" i="2"/>
  <c r="B6281" i="2"/>
  <c r="B6280" i="2"/>
  <c r="B6279" i="2"/>
  <c r="B6278" i="2"/>
  <c r="B6277" i="2"/>
  <c r="B6276" i="2"/>
  <c r="B6275" i="2"/>
  <c r="B6274" i="2"/>
  <c r="B6273" i="2"/>
  <c r="B6272" i="2"/>
  <c r="B6271" i="2"/>
  <c r="B6270" i="2"/>
  <c r="B6269" i="2"/>
  <c r="B6268" i="2"/>
  <c r="B6267" i="2"/>
  <c r="B6266" i="2"/>
  <c r="B6265" i="2"/>
  <c r="B6264" i="2"/>
  <c r="B6263" i="2"/>
  <c r="B6262" i="2"/>
  <c r="B6261" i="2"/>
  <c r="B6260" i="2"/>
  <c r="B6259" i="2"/>
  <c r="B6258" i="2"/>
  <c r="B6257" i="2"/>
  <c r="B6256" i="2"/>
  <c r="B6255" i="2"/>
  <c r="B6254" i="2"/>
  <c r="B6253" i="2"/>
  <c r="B6252" i="2"/>
  <c r="B6251" i="2"/>
  <c r="B6250" i="2"/>
  <c r="B6249" i="2"/>
  <c r="B6248" i="2"/>
  <c r="B6247" i="2"/>
  <c r="B6246" i="2"/>
  <c r="B6245" i="2"/>
  <c r="B6244" i="2"/>
  <c r="B6243" i="2"/>
  <c r="B6242" i="2"/>
  <c r="B6241" i="2"/>
  <c r="B6240" i="2"/>
  <c r="B6239" i="2"/>
  <c r="B6238" i="2"/>
  <c r="B6237" i="2"/>
  <c r="B6236" i="2"/>
  <c r="B6235" i="2"/>
  <c r="B6234" i="2"/>
  <c r="B6233" i="2"/>
  <c r="B6232" i="2"/>
  <c r="B6231" i="2"/>
  <c r="B6230" i="2"/>
  <c r="B6229" i="2"/>
  <c r="B6228" i="2"/>
  <c r="B6227" i="2"/>
  <c r="B6226" i="2"/>
  <c r="B6225" i="2"/>
  <c r="B6224" i="2"/>
  <c r="B6223" i="2"/>
  <c r="B6222" i="2"/>
  <c r="B6221" i="2"/>
  <c r="B6220" i="2"/>
  <c r="B6219" i="2"/>
  <c r="B6218" i="2"/>
  <c r="B6217" i="2"/>
  <c r="B6216" i="2"/>
  <c r="B6215" i="2"/>
  <c r="B6214" i="2"/>
  <c r="B6213" i="2"/>
  <c r="B6212" i="2"/>
  <c r="B6211" i="2"/>
  <c r="B6210" i="2"/>
  <c r="B6209" i="2"/>
  <c r="B6208" i="2"/>
  <c r="B6207" i="2"/>
  <c r="B6206" i="2"/>
  <c r="B6205" i="2"/>
  <c r="B6204" i="2"/>
  <c r="B6203" i="2"/>
  <c r="B6202" i="2"/>
  <c r="B6201" i="2"/>
  <c r="B6200" i="2"/>
  <c r="B6199" i="2"/>
  <c r="B6198" i="2"/>
  <c r="B6197" i="2"/>
  <c r="B6196" i="2"/>
  <c r="B6195" i="2"/>
  <c r="B6194" i="2"/>
  <c r="B6193" i="2"/>
  <c r="B6192" i="2"/>
  <c r="B6191" i="2"/>
  <c r="B6190" i="2"/>
  <c r="B6189" i="2"/>
  <c r="B6188" i="2"/>
  <c r="B6187" i="2"/>
  <c r="B6186" i="2"/>
  <c r="B6185" i="2"/>
  <c r="B6184" i="2"/>
  <c r="B6183" i="2"/>
  <c r="B6182" i="2"/>
  <c r="B6181" i="2"/>
  <c r="B6180" i="2"/>
  <c r="B6179" i="2"/>
  <c r="B6178" i="2"/>
  <c r="B6177" i="2"/>
  <c r="B6176" i="2"/>
  <c r="B6175" i="2"/>
  <c r="B6174" i="2"/>
  <c r="B6173" i="2"/>
  <c r="B6172" i="2"/>
  <c r="B6171" i="2"/>
  <c r="B6170" i="2"/>
  <c r="B6169" i="2"/>
  <c r="B6168" i="2"/>
  <c r="B6167" i="2"/>
  <c r="B6166" i="2"/>
  <c r="B6165" i="2"/>
  <c r="B6164" i="2"/>
  <c r="B6163" i="2"/>
  <c r="B6162" i="2"/>
  <c r="B6161" i="2"/>
  <c r="B6160" i="2"/>
  <c r="B6159" i="2"/>
  <c r="B6158" i="2"/>
  <c r="B6157" i="2"/>
  <c r="B6156" i="2"/>
  <c r="B6155" i="2"/>
  <c r="B6154" i="2"/>
  <c r="B6153" i="2"/>
  <c r="B6152" i="2"/>
  <c r="B6151" i="2"/>
  <c r="B6150" i="2"/>
  <c r="B6149" i="2"/>
  <c r="B6148" i="2"/>
  <c r="B6147" i="2"/>
  <c r="B6146" i="2"/>
  <c r="B6145" i="2"/>
  <c r="B6144" i="2"/>
  <c r="B6143" i="2"/>
  <c r="B6142" i="2"/>
  <c r="B6141" i="2"/>
  <c r="B6140" i="2"/>
  <c r="B6139" i="2"/>
  <c r="B6138" i="2"/>
  <c r="B6137" i="2"/>
  <c r="B6136" i="2"/>
  <c r="B6135" i="2"/>
  <c r="B6134" i="2"/>
  <c r="B6133" i="2"/>
  <c r="B6132" i="2"/>
  <c r="B6131" i="2"/>
  <c r="B6130" i="2"/>
  <c r="B6129" i="2"/>
  <c r="B6128" i="2"/>
  <c r="B6127" i="2"/>
  <c r="B6126" i="2"/>
  <c r="B6125" i="2"/>
  <c r="B6124" i="2"/>
  <c r="B6123" i="2"/>
  <c r="B6122" i="2"/>
  <c r="B6121" i="2"/>
  <c r="B6120" i="2"/>
  <c r="B6119" i="2"/>
  <c r="B6118" i="2"/>
  <c r="B6117" i="2"/>
  <c r="B6116" i="2"/>
  <c r="B6115" i="2"/>
  <c r="B6114" i="2"/>
  <c r="B6113" i="2"/>
  <c r="B6112" i="2"/>
  <c r="B6111" i="2"/>
  <c r="B6110" i="2"/>
  <c r="B6109" i="2"/>
  <c r="B6108" i="2"/>
  <c r="B6107" i="2"/>
  <c r="B6106" i="2"/>
  <c r="B6105" i="2"/>
  <c r="B6104" i="2"/>
  <c r="B6103" i="2"/>
  <c r="B6102" i="2"/>
  <c r="B6101" i="2"/>
  <c r="B6100" i="2"/>
  <c r="B6099" i="2"/>
  <c r="B6098" i="2"/>
  <c r="B6097" i="2"/>
  <c r="B6096" i="2"/>
  <c r="B6095" i="2"/>
  <c r="B6094" i="2"/>
  <c r="B6093" i="2"/>
  <c r="B6092" i="2"/>
  <c r="B6091" i="2"/>
  <c r="B6090" i="2"/>
  <c r="B6089" i="2"/>
  <c r="B6088" i="2"/>
  <c r="B6087" i="2"/>
  <c r="B6086" i="2"/>
  <c r="B6085" i="2"/>
  <c r="B6084" i="2"/>
  <c r="B6083" i="2"/>
  <c r="B6082" i="2"/>
  <c r="B6081" i="2"/>
  <c r="B6080" i="2"/>
  <c r="B6079" i="2"/>
  <c r="B6078" i="2"/>
  <c r="B6077" i="2"/>
  <c r="B6076" i="2"/>
  <c r="B6075" i="2"/>
  <c r="B6074" i="2"/>
  <c r="B6073" i="2"/>
  <c r="B6072" i="2"/>
  <c r="B6071" i="2"/>
  <c r="B6070" i="2"/>
  <c r="B6069" i="2"/>
  <c r="B6068" i="2"/>
  <c r="B6067" i="2"/>
  <c r="B6066" i="2"/>
  <c r="B6065" i="2"/>
  <c r="B6064" i="2"/>
  <c r="B6063" i="2"/>
  <c r="B6062" i="2"/>
  <c r="B6061" i="2"/>
  <c r="B6060" i="2"/>
  <c r="B6059" i="2"/>
  <c r="B6058" i="2"/>
  <c r="B6057" i="2"/>
  <c r="B6056" i="2"/>
  <c r="B6055" i="2"/>
  <c r="B6054" i="2"/>
  <c r="B6053" i="2"/>
  <c r="B6052" i="2"/>
  <c r="B6051" i="2"/>
  <c r="B6050" i="2"/>
  <c r="B6049" i="2"/>
  <c r="B6048" i="2"/>
  <c r="B6047" i="2"/>
  <c r="B6046" i="2"/>
  <c r="B6045" i="2"/>
  <c r="B6044" i="2"/>
  <c r="B6043" i="2"/>
  <c r="B6042" i="2"/>
  <c r="B6041" i="2"/>
  <c r="B6040" i="2"/>
  <c r="B6039" i="2"/>
  <c r="B6038" i="2"/>
  <c r="B6037" i="2"/>
  <c r="B6036" i="2"/>
  <c r="B6035" i="2"/>
  <c r="B6034" i="2"/>
  <c r="B6033" i="2"/>
  <c r="B6032" i="2"/>
  <c r="B6031" i="2"/>
  <c r="B6030" i="2"/>
  <c r="B6029" i="2"/>
  <c r="B6028" i="2"/>
  <c r="B6027" i="2"/>
  <c r="B6026" i="2"/>
  <c r="B6025" i="2"/>
  <c r="B6024" i="2"/>
  <c r="B6023" i="2"/>
  <c r="B6022" i="2"/>
  <c r="B6021" i="2"/>
  <c r="B6020" i="2"/>
  <c r="B6019" i="2"/>
  <c r="B6018" i="2"/>
  <c r="B6017" i="2"/>
  <c r="B6016" i="2"/>
  <c r="B6015" i="2"/>
  <c r="B6014" i="2"/>
  <c r="B6013" i="2"/>
  <c r="B6012" i="2"/>
  <c r="B6011" i="2"/>
  <c r="B6010" i="2"/>
  <c r="B6009" i="2"/>
  <c r="B6008" i="2"/>
  <c r="B6007" i="2"/>
  <c r="B6006" i="2"/>
  <c r="B6005" i="2"/>
  <c r="B6004" i="2"/>
  <c r="B6003" i="2"/>
  <c r="B6002" i="2"/>
  <c r="B6001" i="2"/>
  <c r="B6000" i="2"/>
  <c r="B5999" i="2"/>
  <c r="B5998" i="2"/>
  <c r="B5997" i="2"/>
  <c r="B5996" i="2"/>
  <c r="B5995" i="2"/>
  <c r="B5994" i="2"/>
  <c r="B5993" i="2"/>
  <c r="B5992" i="2"/>
  <c r="B5991" i="2"/>
  <c r="B5990" i="2"/>
  <c r="B5989" i="2"/>
  <c r="B5988" i="2"/>
  <c r="B5987" i="2"/>
  <c r="B5986" i="2"/>
  <c r="B5985" i="2"/>
  <c r="B5984" i="2"/>
  <c r="B5983" i="2"/>
  <c r="B5982" i="2"/>
  <c r="B5981" i="2"/>
  <c r="B5980" i="2"/>
  <c r="B5979" i="2"/>
  <c r="B5978" i="2"/>
  <c r="B5977" i="2"/>
  <c r="B5976" i="2"/>
  <c r="B5975" i="2"/>
  <c r="B5974" i="2"/>
  <c r="B5973" i="2"/>
  <c r="B5972" i="2"/>
  <c r="B5971" i="2"/>
  <c r="B5970" i="2"/>
  <c r="B5969" i="2"/>
  <c r="B5968" i="2"/>
  <c r="B5967" i="2"/>
  <c r="B5966" i="2"/>
  <c r="B5965" i="2"/>
  <c r="B5964" i="2"/>
  <c r="B5963" i="2"/>
  <c r="B5962" i="2"/>
  <c r="B5961" i="2"/>
  <c r="B5960" i="2"/>
  <c r="B5959" i="2"/>
  <c r="B5958" i="2"/>
  <c r="B5957" i="2"/>
  <c r="B5956" i="2"/>
  <c r="B5955" i="2"/>
  <c r="B5954" i="2"/>
  <c r="B5953" i="2"/>
  <c r="B5952" i="2"/>
  <c r="B5951" i="2"/>
  <c r="B5950" i="2"/>
  <c r="B5949" i="2"/>
  <c r="B5948" i="2"/>
  <c r="B5947" i="2"/>
  <c r="B5946" i="2"/>
  <c r="B5945" i="2"/>
  <c r="B5944" i="2"/>
  <c r="B5943" i="2"/>
  <c r="B5942" i="2"/>
  <c r="B5941" i="2"/>
  <c r="B5940" i="2"/>
  <c r="B5939" i="2"/>
  <c r="B5938" i="2"/>
  <c r="B5937" i="2"/>
  <c r="B5936" i="2"/>
  <c r="B5935" i="2"/>
  <c r="B5934" i="2"/>
  <c r="B5933" i="2"/>
  <c r="B5932" i="2"/>
  <c r="B5931" i="2"/>
  <c r="B5930" i="2"/>
  <c r="B5929" i="2"/>
  <c r="B5928" i="2"/>
  <c r="B5927" i="2"/>
  <c r="B5926" i="2"/>
  <c r="B5925" i="2"/>
  <c r="B5924" i="2"/>
  <c r="B5923" i="2"/>
  <c r="B5922" i="2"/>
  <c r="B5921" i="2"/>
  <c r="B5920" i="2"/>
  <c r="B5919" i="2"/>
  <c r="B5918" i="2"/>
  <c r="B5917" i="2"/>
  <c r="B5916" i="2"/>
  <c r="B5915" i="2"/>
  <c r="B5914" i="2"/>
  <c r="B5913" i="2"/>
  <c r="B5912" i="2"/>
  <c r="B5911" i="2"/>
  <c r="B5910" i="2"/>
  <c r="B5909" i="2"/>
  <c r="B5908" i="2"/>
  <c r="B5907" i="2"/>
  <c r="B5906" i="2"/>
  <c r="B5905" i="2"/>
  <c r="B5904" i="2"/>
  <c r="B5903" i="2"/>
  <c r="B5902" i="2"/>
  <c r="B5901" i="2"/>
  <c r="B5900" i="2"/>
  <c r="B5899" i="2"/>
  <c r="B5898" i="2"/>
  <c r="B5897" i="2"/>
  <c r="B5896" i="2"/>
  <c r="B5895" i="2"/>
  <c r="B5894" i="2"/>
  <c r="B5893" i="2"/>
  <c r="B5892" i="2"/>
  <c r="B5891" i="2"/>
  <c r="B5890" i="2"/>
  <c r="B5889" i="2"/>
  <c r="B5888" i="2"/>
  <c r="B5887" i="2"/>
  <c r="B5886" i="2"/>
  <c r="B5885" i="2"/>
  <c r="B5884" i="2"/>
  <c r="B5883" i="2"/>
  <c r="B5882" i="2"/>
  <c r="B5881" i="2"/>
  <c r="B5880" i="2"/>
  <c r="B5879" i="2"/>
  <c r="B5878" i="2"/>
  <c r="B5877" i="2"/>
  <c r="B5876" i="2"/>
  <c r="B5875" i="2"/>
  <c r="B5874" i="2"/>
  <c r="B5873" i="2"/>
  <c r="B5872" i="2"/>
  <c r="B5871" i="2"/>
  <c r="B5870" i="2"/>
  <c r="B5869" i="2"/>
  <c r="B5868" i="2"/>
  <c r="B5867" i="2"/>
  <c r="B5866" i="2"/>
  <c r="B5865" i="2"/>
  <c r="B5864" i="2"/>
  <c r="B5863" i="2"/>
  <c r="B5862" i="2"/>
  <c r="B5861" i="2"/>
  <c r="B5860" i="2"/>
  <c r="B5859" i="2"/>
  <c r="B5858" i="2"/>
  <c r="B5857" i="2"/>
  <c r="B5856" i="2"/>
  <c r="B5855" i="2"/>
  <c r="B5854" i="2"/>
  <c r="B5853" i="2"/>
  <c r="B5852" i="2"/>
  <c r="B5851" i="2"/>
  <c r="B5850" i="2"/>
  <c r="B5849" i="2"/>
  <c r="B5848" i="2"/>
  <c r="B5847" i="2"/>
  <c r="B5846" i="2"/>
  <c r="B5845" i="2"/>
  <c r="B5844" i="2"/>
  <c r="B5843" i="2"/>
  <c r="B5842" i="2"/>
  <c r="B5841" i="2"/>
  <c r="B5840" i="2"/>
  <c r="B5839" i="2"/>
  <c r="B5838" i="2"/>
  <c r="B5837" i="2"/>
  <c r="B5836" i="2"/>
  <c r="B5835" i="2"/>
  <c r="B5834" i="2"/>
  <c r="B5833" i="2"/>
  <c r="B5832" i="2"/>
  <c r="B5831" i="2"/>
  <c r="B5830" i="2"/>
  <c r="B5829" i="2"/>
  <c r="B5828" i="2"/>
  <c r="B5827" i="2"/>
  <c r="B5826" i="2"/>
  <c r="B5825" i="2"/>
  <c r="B5824" i="2"/>
  <c r="B5823" i="2"/>
  <c r="B5822" i="2"/>
  <c r="B5821" i="2"/>
  <c r="B5820" i="2"/>
  <c r="B5819" i="2"/>
  <c r="B5818" i="2"/>
  <c r="B5817" i="2"/>
  <c r="B5816" i="2"/>
  <c r="B5815" i="2"/>
  <c r="B5814" i="2"/>
  <c r="B5813" i="2"/>
  <c r="B5812" i="2"/>
  <c r="B5811" i="2"/>
  <c r="B5810" i="2"/>
  <c r="B5809" i="2"/>
  <c r="B5808" i="2"/>
  <c r="B5807" i="2"/>
  <c r="B5806" i="2"/>
  <c r="B5805" i="2"/>
  <c r="B5804" i="2"/>
  <c r="B5803" i="2"/>
  <c r="B5802" i="2"/>
  <c r="B5801" i="2"/>
  <c r="B5800" i="2"/>
  <c r="B5799" i="2"/>
  <c r="B5798" i="2"/>
  <c r="B5797" i="2"/>
  <c r="B5796" i="2"/>
  <c r="B5795" i="2"/>
  <c r="B5794" i="2"/>
  <c r="B5793" i="2"/>
  <c r="B5792" i="2"/>
  <c r="B5791" i="2"/>
  <c r="B5790" i="2"/>
  <c r="B5789" i="2"/>
  <c r="B5788" i="2"/>
  <c r="B5787" i="2"/>
  <c r="B5786" i="2"/>
  <c r="B5785" i="2"/>
  <c r="B5784" i="2"/>
  <c r="B5783" i="2"/>
  <c r="B5782" i="2"/>
  <c r="B5781" i="2"/>
  <c r="B5780" i="2"/>
  <c r="B5779" i="2"/>
  <c r="B5778" i="2"/>
  <c r="B5777" i="2"/>
  <c r="B5776" i="2"/>
  <c r="B5775" i="2"/>
  <c r="B5774" i="2"/>
  <c r="B5773" i="2"/>
  <c r="B5772" i="2"/>
  <c r="B5771" i="2"/>
  <c r="B5770" i="2"/>
  <c r="B5769" i="2"/>
  <c r="B5768" i="2"/>
  <c r="B5767" i="2"/>
  <c r="B5766" i="2"/>
  <c r="B5765" i="2"/>
  <c r="B5764" i="2"/>
  <c r="B5763" i="2"/>
  <c r="B5762" i="2"/>
  <c r="B5761" i="2"/>
  <c r="B5760" i="2"/>
  <c r="B5759" i="2"/>
  <c r="B5758" i="2"/>
  <c r="B5757" i="2"/>
  <c r="B5756" i="2"/>
  <c r="B5755" i="2"/>
  <c r="B5754" i="2"/>
  <c r="B5753" i="2"/>
  <c r="B5752" i="2"/>
  <c r="B5751" i="2"/>
  <c r="B5750" i="2"/>
  <c r="B5749" i="2"/>
  <c r="B5748" i="2"/>
  <c r="B5747" i="2"/>
  <c r="B5746" i="2"/>
  <c r="B5745" i="2"/>
  <c r="B5744" i="2"/>
  <c r="B5743" i="2"/>
  <c r="B5742" i="2"/>
  <c r="B5741" i="2"/>
  <c r="B5740" i="2"/>
  <c r="B5739" i="2"/>
  <c r="B5738" i="2"/>
  <c r="B5737" i="2"/>
  <c r="B5736" i="2"/>
  <c r="B5735" i="2"/>
  <c r="B5734" i="2"/>
  <c r="B5733" i="2"/>
  <c r="B5732" i="2"/>
  <c r="B5731" i="2"/>
  <c r="B5730" i="2"/>
  <c r="B5729" i="2"/>
  <c r="B5728" i="2"/>
  <c r="B5727" i="2"/>
  <c r="B5726" i="2"/>
  <c r="B5725" i="2"/>
  <c r="B5724" i="2"/>
  <c r="B5723" i="2"/>
  <c r="B5722" i="2"/>
  <c r="B5721" i="2"/>
  <c r="B5720" i="2"/>
  <c r="B5719" i="2"/>
  <c r="B5718" i="2"/>
  <c r="B5717" i="2"/>
  <c r="B5716" i="2"/>
  <c r="B5715" i="2"/>
  <c r="B5714" i="2"/>
  <c r="B5713" i="2"/>
  <c r="B5712" i="2"/>
  <c r="B5711" i="2"/>
  <c r="B5710" i="2"/>
  <c r="B5709" i="2"/>
  <c r="B5708" i="2"/>
  <c r="B5707" i="2"/>
  <c r="B5706" i="2"/>
  <c r="B5705" i="2"/>
  <c r="B5704" i="2"/>
  <c r="B5703" i="2"/>
  <c r="B5702" i="2"/>
  <c r="B5701" i="2"/>
  <c r="B5700" i="2"/>
  <c r="B5699" i="2"/>
  <c r="B5698" i="2"/>
  <c r="B5697" i="2"/>
  <c r="B5696" i="2"/>
  <c r="B5695" i="2"/>
  <c r="B5694" i="2"/>
  <c r="B5693" i="2"/>
  <c r="B5692" i="2"/>
  <c r="B5691" i="2"/>
  <c r="B5690" i="2"/>
  <c r="B5689" i="2"/>
  <c r="B5688" i="2"/>
  <c r="B5687" i="2"/>
  <c r="B5686" i="2"/>
  <c r="B5685" i="2"/>
  <c r="B5684" i="2"/>
  <c r="B5683" i="2"/>
  <c r="B5682" i="2"/>
  <c r="B5681" i="2"/>
  <c r="B5680" i="2"/>
  <c r="B5679" i="2"/>
  <c r="B5678" i="2"/>
  <c r="B5677" i="2"/>
  <c r="B5676" i="2"/>
  <c r="B5675" i="2"/>
  <c r="B5674" i="2"/>
  <c r="B5673" i="2"/>
  <c r="B5672" i="2"/>
  <c r="B5671" i="2"/>
  <c r="B5670" i="2"/>
  <c r="B5669" i="2"/>
  <c r="B5668" i="2"/>
  <c r="B5667" i="2"/>
  <c r="B5666" i="2"/>
  <c r="B5665" i="2"/>
  <c r="B5664" i="2"/>
  <c r="B5663" i="2"/>
  <c r="B5662" i="2"/>
  <c r="B5661" i="2"/>
  <c r="B5660" i="2"/>
  <c r="B5659" i="2"/>
  <c r="B5658" i="2"/>
  <c r="B5657" i="2"/>
  <c r="B5656" i="2"/>
  <c r="B5655" i="2"/>
  <c r="B5654" i="2"/>
  <c r="B5653" i="2"/>
  <c r="B5652" i="2"/>
  <c r="B5651" i="2"/>
  <c r="B5650" i="2"/>
  <c r="B5649" i="2"/>
  <c r="B5648" i="2"/>
  <c r="B5647" i="2"/>
  <c r="B5646" i="2"/>
  <c r="B5645" i="2"/>
  <c r="B5644" i="2"/>
  <c r="B5643" i="2"/>
  <c r="B5642" i="2"/>
  <c r="B5641" i="2"/>
  <c r="B5640" i="2"/>
  <c r="B5639" i="2"/>
  <c r="B5638" i="2"/>
  <c r="B5637" i="2"/>
  <c r="B5636" i="2"/>
  <c r="B5635" i="2"/>
  <c r="B5634" i="2"/>
  <c r="B5633" i="2"/>
  <c r="B5632" i="2"/>
  <c r="B5631" i="2"/>
  <c r="B5630" i="2"/>
  <c r="B5629" i="2"/>
  <c r="B5628" i="2"/>
  <c r="B5627" i="2"/>
  <c r="B5626" i="2"/>
  <c r="B5625" i="2"/>
  <c r="B5624" i="2"/>
  <c r="B5623" i="2"/>
  <c r="B5622" i="2"/>
  <c r="B5621" i="2"/>
  <c r="B5620" i="2"/>
  <c r="B5619" i="2"/>
  <c r="B5618" i="2"/>
  <c r="B5617" i="2"/>
  <c r="B5616" i="2"/>
  <c r="B5615" i="2"/>
  <c r="B5614" i="2"/>
  <c r="B5613" i="2"/>
  <c r="B5612" i="2"/>
  <c r="B5611" i="2"/>
  <c r="B5610" i="2"/>
  <c r="B5609" i="2"/>
  <c r="B5608" i="2"/>
  <c r="B5607" i="2"/>
  <c r="B5606" i="2"/>
  <c r="B5605" i="2"/>
  <c r="B5604" i="2"/>
  <c r="B5603" i="2"/>
  <c r="B5602" i="2"/>
  <c r="B5601" i="2"/>
  <c r="B5600" i="2"/>
  <c r="B5599" i="2"/>
  <c r="B5598" i="2"/>
  <c r="B5597" i="2"/>
  <c r="B5596" i="2"/>
  <c r="B5595" i="2"/>
  <c r="B5594" i="2"/>
  <c r="B5593" i="2"/>
  <c r="B5592" i="2"/>
  <c r="B5591" i="2"/>
  <c r="B5590" i="2"/>
  <c r="B5589" i="2"/>
  <c r="B5588" i="2"/>
  <c r="B5587" i="2"/>
  <c r="B5586" i="2"/>
  <c r="B5585" i="2"/>
  <c r="B5584" i="2"/>
  <c r="B5583" i="2"/>
  <c r="B5582" i="2"/>
  <c r="B5581" i="2"/>
  <c r="B5580" i="2"/>
  <c r="B5579" i="2"/>
  <c r="B5578" i="2"/>
  <c r="B5577" i="2"/>
  <c r="B5576" i="2"/>
  <c r="B5575" i="2"/>
  <c r="B5574" i="2"/>
  <c r="B5573" i="2"/>
  <c r="B5572" i="2"/>
  <c r="B5571" i="2"/>
  <c r="B5570" i="2"/>
  <c r="B5569" i="2"/>
  <c r="B5568" i="2"/>
  <c r="B5567" i="2"/>
  <c r="B5566" i="2"/>
  <c r="B5565" i="2"/>
  <c r="B5564" i="2"/>
  <c r="B5563" i="2"/>
  <c r="B5562" i="2"/>
  <c r="B5561" i="2"/>
  <c r="B5560" i="2"/>
  <c r="B5559" i="2"/>
  <c r="B5558" i="2"/>
  <c r="B5557" i="2"/>
  <c r="B5556" i="2"/>
  <c r="B5555" i="2"/>
  <c r="B5554" i="2"/>
  <c r="B5553" i="2"/>
  <c r="B5552" i="2"/>
  <c r="B5551" i="2"/>
  <c r="B5550" i="2"/>
  <c r="B5549" i="2"/>
  <c r="B5548" i="2"/>
  <c r="B5547" i="2"/>
  <c r="B5546" i="2"/>
  <c r="B5545" i="2"/>
  <c r="B5544" i="2"/>
  <c r="B5543" i="2"/>
  <c r="B5542" i="2"/>
  <c r="B5541" i="2"/>
  <c r="B5540" i="2"/>
  <c r="B5539" i="2"/>
  <c r="B5538" i="2"/>
  <c r="B5537" i="2"/>
  <c r="B5536" i="2"/>
  <c r="B5535" i="2"/>
  <c r="B5534" i="2"/>
  <c r="B5533" i="2"/>
  <c r="B5532" i="2"/>
  <c r="B5531" i="2"/>
  <c r="B5530" i="2"/>
  <c r="B5529" i="2"/>
  <c r="B5528" i="2"/>
  <c r="B5527" i="2"/>
  <c r="B5526" i="2"/>
  <c r="B5525" i="2"/>
  <c r="B5524" i="2"/>
  <c r="B5523" i="2"/>
  <c r="B5522" i="2"/>
  <c r="B5521" i="2"/>
  <c r="B5520" i="2"/>
  <c r="B5519" i="2"/>
  <c r="B5518" i="2"/>
  <c r="B5517" i="2"/>
  <c r="B5516" i="2"/>
  <c r="B5515" i="2"/>
  <c r="B5514" i="2"/>
  <c r="B5513" i="2"/>
  <c r="B5512" i="2"/>
  <c r="B5511" i="2"/>
  <c r="B5510" i="2"/>
  <c r="B5509" i="2"/>
  <c r="B5508" i="2"/>
  <c r="B5507" i="2"/>
  <c r="B5506" i="2"/>
  <c r="B5505" i="2"/>
  <c r="B5504" i="2"/>
  <c r="B5503" i="2"/>
  <c r="B5502" i="2"/>
  <c r="B5501" i="2"/>
  <c r="B5500" i="2"/>
  <c r="B5499" i="2"/>
  <c r="B5498" i="2"/>
  <c r="B5497" i="2"/>
  <c r="B5496" i="2"/>
  <c r="B5495" i="2"/>
  <c r="B5494" i="2"/>
  <c r="B5493" i="2"/>
  <c r="B5492" i="2"/>
  <c r="B5491" i="2"/>
  <c r="B5490" i="2"/>
  <c r="B5489" i="2"/>
  <c r="B5488" i="2"/>
  <c r="B5487" i="2"/>
  <c r="B5486" i="2"/>
  <c r="B5485" i="2"/>
  <c r="B5484" i="2"/>
  <c r="B5483" i="2"/>
  <c r="B5482" i="2"/>
  <c r="B5481" i="2"/>
  <c r="B5480" i="2"/>
  <c r="B5479" i="2"/>
  <c r="B5478" i="2"/>
  <c r="B5477" i="2"/>
  <c r="B5476" i="2"/>
  <c r="B5475" i="2"/>
  <c r="B5474" i="2"/>
  <c r="B5473" i="2"/>
  <c r="B5472" i="2"/>
  <c r="B5471" i="2"/>
  <c r="B5470" i="2"/>
  <c r="B5469" i="2"/>
  <c r="B5468" i="2"/>
  <c r="B5467" i="2"/>
  <c r="B5466" i="2"/>
  <c r="B5465" i="2"/>
  <c r="B5464" i="2"/>
  <c r="B5463" i="2"/>
  <c r="B5462" i="2"/>
  <c r="B5461" i="2"/>
  <c r="B5460" i="2"/>
  <c r="B5459" i="2"/>
  <c r="B5458" i="2"/>
  <c r="B5457" i="2"/>
  <c r="B5456" i="2"/>
  <c r="B5455" i="2"/>
  <c r="B5454" i="2"/>
  <c r="B5453" i="2"/>
  <c r="B5452" i="2"/>
  <c r="B5451" i="2"/>
  <c r="B5450" i="2"/>
  <c r="B5449" i="2"/>
  <c r="B5448" i="2"/>
  <c r="B5447" i="2"/>
  <c r="B5446" i="2"/>
  <c r="B5445" i="2"/>
  <c r="B5444" i="2"/>
  <c r="B5443" i="2"/>
  <c r="B5442" i="2"/>
  <c r="B5441" i="2"/>
  <c r="B5440" i="2"/>
  <c r="B5439" i="2"/>
  <c r="B5438" i="2"/>
  <c r="B5437" i="2"/>
  <c r="B5436" i="2"/>
  <c r="B5435" i="2"/>
  <c r="B5434" i="2"/>
  <c r="B5433" i="2"/>
  <c r="B5432" i="2"/>
  <c r="B5431" i="2"/>
  <c r="B5430" i="2"/>
  <c r="B5429" i="2"/>
  <c r="B5428" i="2"/>
  <c r="B5427" i="2"/>
  <c r="B5426" i="2"/>
  <c r="B5425" i="2"/>
  <c r="B5424" i="2"/>
  <c r="B5423" i="2"/>
  <c r="B5422" i="2"/>
  <c r="B5421" i="2"/>
  <c r="B5420" i="2"/>
  <c r="B5419" i="2"/>
  <c r="B5418" i="2"/>
  <c r="B5417" i="2"/>
  <c r="B5416" i="2"/>
  <c r="B5415" i="2"/>
  <c r="B5414" i="2"/>
  <c r="B5413" i="2"/>
  <c r="B5412" i="2"/>
  <c r="B5411" i="2"/>
  <c r="B5410" i="2"/>
  <c r="B5409" i="2"/>
  <c r="B5408" i="2"/>
  <c r="B5407" i="2"/>
  <c r="B5406" i="2"/>
  <c r="B5405" i="2"/>
  <c r="B5404" i="2"/>
  <c r="B5403" i="2"/>
  <c r="B5402" i="2"/>
  <c r="B5401" i="2"/>
  <c r="B5400" i="2"/>
  <c r="B5399" i="2"/>
  <c r="B5398" i="2"/>
  <c r="B5397" i="2"/>
  <c r="B5396" i="2"/>
  <c r="B5395" i="2"/>
  <c r="B5394" i="2"/>
  <c r="B5393" i="2"/>
  <c r="B5392" i="2"/>
  <c r="B5391" i="2"/>
  <c r="B5390" i="2"/>
  <c r="B5389" i="2"/>
  <c r="B5388" i="2"/>
  <c r="B5387" i="2"/>
  <c r="B5386" i="2"/>
  <c r="B5385" i="2"/>
  <c r="B5384" i="2"/>
  <c r="B5383" i="2"/>
  <c r="B5382" i="2"/>
  <c r="B5381" i="2"/>
  <c r="B5380" i="2"/>
  <c r="B5379" i="2"/>
  <c r="B5378" i="2"/>
  <c r="B5377" i="2"/>
  <c r="B5376" i="2"/>
  <c r="B5375" i="2"/>
  <c r="B5374" i="2"/>
  <c r="B5373" i="2"/>
  <c r="B5372" i="2"/>
  <c r="B5371" i="2"/>
  <c r="B5370" i="2"/>
  <c r="B5369" i="2"/>
  <c r="B5368" i="2"/>
  <c r="B5367" i="2"/>
  <c r="B5366" i="2"/>
  <c r="B5365" i="2"/>
  <c r="B5364" i="2"/>
  <c r="B5363" i="2"/>
  <c r="B5362" i="2"/>
  <c r="B5361" i="2"/>
  <c r="B5360" i="2"/>
  <c r="B5359" i="2"/>
  <c r="B5358" i="2"/>
  <c r="B5357" i="2"/>
  <c r="B5356" i="2"/>
  <c r="B5355" i="2"/>
  <c r="B5354" i="2"/>
  <c r="B5353" i="2"/>
  <c r="B5352" i="2"/>
  <c r="B5351" i="2"/>
  <c r="B5350" i="2"/>
  <c r="B5349" i="2"/>
  <c r="B5348" i="2"/>
  <c r="B5347" i="2"/>
  <c r="B5346" i="2"/>
  <c r="B5345" i="2"/>
  <c r="B5344" i="2"/>
  <c r="B5343" i="2"/>
  <c r="B5342" i="2"/>
  <c r="B5341" i="2"/>
  <c r="B5340" i="2"/>
  <c r="B5339" i="2"/>
  <c r="B5338" i="2"/>
  <c r="B5337" i="2"/>
  <c r="B5336" i="2"/>
  <c r="B5335" i="2"/>
  <c r="B5334" i="2"/>
  <c r="B5333" i="2"/>
  <c r="B5332" i="2"/>
  <c r="B5331" i="2"/>
  <c r="B5330" i="2"/>
  <c r="B5329" i="2"/>
  <c r="B5328" i="2"/>
  <c r="B5327" i="2"/>
  <c r="B5326" i="2"/>
  <c r="B5325" i="2"/>
  <c r="B5324" i="2"/>
  <c r="B5323" i="2"/>
  <c r="B5322" i="2"/>
  <c r="B5321" i="2"/>
  <c r="B5320" i="2"/>
  <c r="B5319" i="2"/>
  <c r="B5318" i="2"/>
  <c r="B5317" i="2"/>
  <c r="B5316" i="2"/>
  <c r="B5315" i="2"/>
  <c r="B5314" i="2"/>
  <c r="B5313" i="2"/>
  <c r="B5312" i="2"/>
  <c r="B5311" i="2"/>
  <c r="B5310" i="2"/>
  <c r="B5309" i="2"/>
  <c r="B5308" i="2"/>
  <c r="B5307" i="2"/>
  <c r="B5306" i="2"/>
  <c r="B5305" i="2"/>
  <c r="B5304" i="2"/>
  <c r="B5303" i="2"/>
  <c r="B5302" i="2"/>
  <c r="B5301" i="2"/>
  <c r="B5300" i="2"/>
  <c r="B5299" i="2"/>
  <c r="B5298" i="2"/>
  <c r="B5297" i="2"/>
  <c r="B5296" i="2"/>
  <c r="B5295" i="2"/>
  <c r="B5294" i="2"/>
  <c r="B5293" i="2"/>
  <c r="B5292" i="2"/>
  <c r="B5291" i="2"/>
  <c r="B5290" i="2"/>
  <c r="B5289" i="2"/>
  <c r="B5288" i="2"/>
  <c r="B5287" i="2"/>
  <c r="B5286" i="2"/>
  <c r="B5285" i="2"/>
  <c r="B5284" i="2"/>
  <c r="B5283" i="2"/>
  <c r="B5282" i="2"/>
  <c r="B5281" i="2"/>
  <c r="B5280" i="2"/>
  <c r="B5279" i="2"/>
  <c r="B5278" i="2"/>
  <c r="B5277" i="2"/>
  <c r="B5276" i="2"/>
  <c r="B5275" i="2"/>
  <c r="B5274" i="2"/>
  <c r="B5273" i="2"/>
  <c r="B5272" i="2"/>
  <c r="B5271" i="2"/>
  <c r="B5270" i="2"/>
  <c r="B5269" i="2"/>
  <c r="B5268" i="2"/>
  <c r="B5267" i="2"/>
  <c r="B5266" i="2"/>
  <c r="B5265" i="2"/>
  <c r="B5264" i="2"/>
  <c r="B5263" i="2"/>
  <c r="B5262" i="2"/>
  <c r="B5261" i="2"/>
  <c r="B5260" i="2"/>
  <c r="B5259" i="2"/>
  <c r="B5258" i="2"/>
  <c r="B5257" i="2"/>
  <c r="B5256" i="2"/>
  <c r="B5255" i="2"/>
  <c r="B5254" i="2"/>
  <c r="B5253" i="2"/>
  <c r="B5252" i="2"/>
  <c r="B5251" i="2"/>
  <c r="B5250" i="2"/>
  <c r="B5249" i="2"/>
  <c r="B5248" i="2"/>
  <c r="B5247" i="2"/>
  <c r="B5246" i="2"/>
  <c r="B5245" i="2"/>
  <c r="B5244" i="2"/>
  <c r="B5243" i="2"/>
  <c r="B5242" i="2"/>
  <c r="B5241" i="2"/>
  <c r="B5240" i="2"/>
  <c r="B5239" i="2"/>
  <c r="B5238" i="2"/>
  <c r="B5237" i="2"/>
  <c r="B5236" i="2"/>
  <c r="B5235" i="2"/>
  <c r="B5234" i="2"/>
  <c r="B5233" i="2"/>
  <c r="B5232" i="2"/>
  <c r="B5231" i="2"/>
  <c r="B5230" i="2"/>
  <c r="B5229" i="2"/>
  <c r="B5228" i="2"/>
  <c r="B5227" i="2"/>
  <c r="B5226" i="2"/>
  <c r="B5225" i="2"/>
  <c r="B5224" i="2"/>
  <c r="B5223" i="2"/>
  <c r="B5222" i="2"/>
  <c r="B5221" i="2"/>
  <c r="B5220" i="2"/>
  <c r="B5219" i="2"/>
  <c r="B5218" i="2"/>
  <c r="B5217" i="2"/>
  <c r="B5216" i="2"/>
  <c r="B5215" i="2"/>
  <c r="B5214" i="2"/>
  <c r="B5213" i="2"/>
  <c r="B5212" i="2"/>
  <c r="B5211" i="2"/>
  <c r="B5210" i="2"/>
  <c r="B5209" i="2"/>
  <c r="B5208" i="2"/>
  <c r="B5207" i="2"/>
  <c r="B5206" i="2"/>
  <c r="B5205" i="2"/>
  <c r="B5204" i="2"/>
  <c r="B5203" i="2"/>
  <c r="B5202" i="2"/>
  <c r="B5201" i="2"/>
  <c r="B5200" i="2"/>
  <c r="B5199" i="2"/>
  <c r="B5198" i="2"/>
  <c r="B5197" i="2"/>
  <c r="B5196" i="2"/>
  <c r="B5195" i="2"/>
  <c r="B5194" i="2"/>
  <c r="B5193" i="2"/>
  <c r="B5192" i="2"/>
  <c r="B5191" i="2"/>
  <c r="B5190" i="2"/>
  <c r="B5189" i="2"/>
  <c r="B5188" i="2"/>
  <c r="B5187" i="2"/>
  <c r="B5186" i="2"/>
  <c r="B5185" i="2"/>
  <c r="B5184" i="2"/>
  <c r="B5183" i="2"/>
  <c r="B5182" i="2"/>
  <c r="B5181" i="2"/>
  <c r="B5180" i="2"/>
  <c r="B5179" i="2"/>
  <c r="B5178" i="2"/>
  <c r="B5177" i="2"/>
  <c r="B5176" i="2"/>
  <c r="B5175" i="2"/>
  <c r="B5174" i="2"/>
  <c r="B5173" i="2"/>
  <c r="B5172" i="2"/>
  <c r="B5171" i="2"/>
  <c r="B5170" i="2"/>
  <c r="B5169" i="2"/>
  <c r="B5168" i="2"/>
  <c r="B5167" i="2"/>
  <c r="B5166" i="2"/>
  <c r="B5165" i="2"/>
  <c r="B5164" i="2"/>
  <c r="B5163" i="2"/>
  <c r="B5162" i="2"/>
  <c r="B5161" i="2"/>
  <c r="B5160" i="2"/>
  <c r="B5159" i="2"/>
  <c r="B5158" i="2"/>
  <c r="B5157" i="2"/>
  <c r="B5156" i="2"/>
  <c r="B5155" i="2"/>
  <c r="B5154" i="2"/>
  <c r="B5153" i="2"/>
  <c r="B5152" i="2"/>
  <c r="B5151" i="2"/>
  <c r="B5150" i="2"/>
  <c r="B5149" i="2"/>
  <c r="B5148" i="2"/>
  <c r="B5147" i="2"/>
  <c r="B5146" i="2"/>
  <c r="B5145" i="2"/>
  <c r="B5144" i="2"/>
  <c r="B5143" i="2"/>
  <c r="B5142" i="2"/>
  <c r="B5141" i="2"/>
  <c r="B5140" i="2"/>
  <c r="B5139" i="2"/>
  <c r="B5138" i="2"/>
  <c r="B5137" i="2"/>
  <c r="B5136" i="2"/>
  <c r="B5135" i="2"/>
  <c r="B5134" i="2"/>
  <c r="B5133" i="2"/>
  <c r="B5132" i="2"/>
  <c r="B5131" i="2"/>
  <c r="B5130" i="2"/>
  <c r="B5129" i="2"/>
  <c r="B5128" i="2"/>
  <c r="B5127" i="2"/>
  <c r="B5126" i="2"/>
  <c r="B5125" i="2"/>
  <c r="B5124" i="2"/>
  <c r="B5123" i="2"/>
  <c r="B5122" i="2"/>
  <c r="B5121" i="2"/>
  <c r="B5120" i="2"/>
  <c r="B5119" i="2"/>
  <c r="B5118" i="2"/>
  <c r="B5117" i="2"/>
  <c r="B5116" i="2"/>
  <c r="B5115" i="2"/>
  <c r="B5114" i="2"/>
  <c r="B5113" i="2"/>
  <c r="B5112" i="2"/>
  <c r="B5111" i="2"/>
  <c r="B5110" i="2"/>
  <c r="B5109" i="2"/>
  <c r="B5108" i="2"/>
  <c r="B5107" i="2"/>
  <c r="B5106" i="2"/>
  <c r="B5105" i="2"/>
  <c r="B5104" i="2"/>
  <c r="B5103" i="2"/>
  <c r="B5102" i="2"/>
  <c r="B5101" i="2"/>
  <c r="B5100" i="2"/>
  <c r="B5099" i="2"/>
  <c r="B5098" i="2"/>
  <c r="B5097" i="2"/>
  <c r="B5096" i="2"/>
  <c r="B5095" i="2"/>
  <c r="B5094" i="2"/>
  <c r="B5093" i="2"/>
  <c r="B5092" i="2"/>
  <c r="B5091" i="2"/>
  <c r="B5090" i="2"/>
  <c r="B5089" i="2"/>
  <c r="B5088" i="2"/>
  <c r="B5087" i="2"/>
  <c r="B5086" i="2"/>
  <c r="B5085" i="2"/>
  <c r="B5084" i="2"/>
  <c r="B5083" i="2"/>
  <c r="B5082" i="2"/>
  <c r="B5081" i="2"/>
  <c r="B5080" i="2"/>
  <c r="B5079" i="2"/>
  <c r="B5078" i="2"/>
  <c r="B5077" i="2"/>
  <c r="B5076" i="2"/>
  <c r="B5075" i="2"/>
  <c r="B5074" i="2"/>
  <c r="B5073" i="2"/>
  <c r="B5072" i="2"/>
  <c r="B5071" i="2"/>
  <c r="B5070" i="2"/>
  <c r="B5069" i="2"/>
  <c r="B5068" i="2"/>
  <c r="B5067" i="2"/>
  <c r="B5066" i="2"/>
  <c r="B5065" i="2"/>
  <c r="B5064" i="2"/>
  <c r="B5063" i="2"/>
  <c r="B5062" i="2"/>
  <c r="B5061" i="2"/>
  <c r="B5060" i="2"/>
  <c r="B5059" i="2"/>
  <c r="B5058" i="2"/>
  <c r="B5057" i="2"/>
  <c r="B5056" i="2"/>
  <c r="B5055" i="2"/>
  <c r="B5054" i="2"/>
  <c r="B5053" i="2"/>
  <c r="B5052" i="2"/>
  <c r="B5051" i="2"/>
  <c r="B5050" i="2"/>
  <c r="B5049" i="2"/>
  <c r="B5048" i="2"/>
  <c r="B5047" i="2"/>
  <c r="B5046" i="2"/>
  <c r="B5045" i="2"/>
  <c r="B5044" i="2"/>
  <c r="B5043" i="2"/>
  <c r="B5042" i="2"/>
  <c r="B5041" i="2"/>
  <c r="B5040" i="2"/>
  <c r="B5039" i="2"/>
  <c r="B5038" i="2"/>
  <c r="B5037" i="2"/>
  <c r="B5036" i="2"/>
  <c r="B5035" i="2"/>
  <c r="B5034" i="2"/>
  <c r="B5033" i="2"/>
  <c r="B5032" i="2"/>
  <c r="B5031" i="2"/>
  <c r="B5030" i="2"/>
  <c r="B5029" i="2"/>
  <c r="B5028" i="2"/>
  <c r="B5027" i="2"/>
  <c r="B5026" i="2"/>
  <c r="B5025" i="2"/>
  <c r="B5024" i="2"/>
  <c r="B5023" i="2"/>
  <c r="B5022" i="2"/>
  <c r="B5021" i="2"/>
  <c r="B5020" i="2"/>
  <c r="B5019" i="2"/>
  <c r="B5018" i="2"/>
  <c r="B5017" i="2"/>
  <c r="B5016" i="2"/>
  <c r="B5015" i="2"/>
  <c r="B5014" i="2"/>
  <c r="B5013" i="2"/>
  <c r="B5012" i="2"/>
  <c r="B5011" i="2"/>
  <c r="B5010" i="2"/>
  <c r="B5009" i="2"/>
  <c r="B5008" i="2"/>
  <c r="B5007" i="2"/>
  <c r="B5006" i="2"/>
  <c r="B5005" i="2"/>
  <c r="B5004" i="2"/>
  <c r="B5003" i="2"/>
  <c r="B5002" i="2"/>
  <c r="B5001" i="2"/>
  <c r="B5000" i="2"/>
  <c r="B4999" i="2"/>
  <c r="B4998" i="2"/>
  <c r="B4997" i="2"/>
  <c r="B4996" i="2"/>
  <c r="B4995" i="2"/>
  <c r="B4994" i="2"/>
  <c r="B4993" i="2"/>
  <c r="B4992" i="2"/>
  <c r="B4991" i="2"/>
  <c r="B4990" i="2"/>
  <c r="B4989" i="2"/>
  <c r="B4988" i="2"/>
  <c r="B4987" i="2"/>
  <c r="B4986" i="2"/>
  <c r="B4985" i="2"/>
  <c r="B4984" i="2"/>
  <c r="B4983" i="2"/>
  <c r="B4982" i="2"/>
  <c r="B4981" i="2"/>
  <c r="B4980" i="2"/>
  <c r="B4979" i="2"/>
  <c r="B4978" i="2"/>
  <c r="B4977" i="2"/>
  <c r="B4976" i="2"/>
  <c r="B4975" i="2"/>
  <c r="B4974" i="2"/>
  <c r="B4973" i="2"/>
  <c r="B4972" i="2"/>
  <c r="B4971" i="2"/>
  <c r="B4970" i="2"/>
  <c r="B4969" i="2"/>
  <c r="B4968" i="2"/>
  <c r="B4967" i="2"/>
  <c r="B4966" i="2"/>
  <c r="B4965" i="2"/>
  <c r="B4964" i="2"/>
  <c r="B4963" i="2"/>
  <c r="B4962" i="2"/>
  <c r="B4961" i="2"/>
  <c r="B4960" i="2"/>
  <c r="B4959" i="2"/>
  <c r="B4958" i="2"/>
  <c r="B4957" i="2"/>
  <c r="B4956" i="2"/>
  <c r="B4955" i="2"/>
  <c r="B4954" i="2"/>
  <c r="B4953" i="2"/>
  <c r="B4952" i="2"/>
  <c r="B4951" i="2"/>
  <c r="B4950" i="2"/>
  <c r="B4949" i="2"/>
  <c r="B4948" i="2"/>
  <c r="B4947" i="2"/>
  <c r="B4946" i="2"/>
  <c r="B4945" i="2"/>
  <c r="B4944" i="2"/>
  <c r="B4943" i="2"/>
  <c r="B4942" i="2"/>
  <c r="B4941" i="2"/>
  <c r="B4940" i="2"/>
  <c r="B4939" i="2"/>
  <c r="B4938" i="2"/>
  <c r="B4937" i="2"/>
  <c r="B4936" i="2"/>
  <c r="B4935" i="2"/>
  <c r="B4934" i="2"/>
  <c r="B4933" i="2"/>
  <c r="B4932" i="2"/>
  <c r="B4931" i="2"/>
  <c r="B4930" i="2"/>
  <c r="B4929" i="2"/>
  <c r="B4928" i="2"/>
  <c r="B4927" i="2"/>
  <c r="B4926" i="2"/>
  <c r="B4925" i="2"/>
  <c r="B4924" i="2"/>
  <c r="B4923" i="2"/>
  <c r="B4922" i="2"/>
  <c r="B4921" i="2"/>
  <c r="B4920" i="2"/>
  <c r="B4919" i="2"/>
  <c r="B4918" i="2"/>
  <c r="B4917" i="2"/>
  <c r="B4916" i="2"/>
  <c r="B4915" i="2"/>
  <c r="B4914" i="2"/>
  <c r="B4913" i="2"/>
  <c r="B4912" i="2"/>
  <c r="B4911" i="2"/>
  <c r="B4910" i="2"/>
  <c r="B4909" i="2"/>
  <c r="B4908" i="2"/>
  <c r="B4907" i="2"/>
  <c r="B4906" i="2"/>
  <c r="B4905" i="2"/>
  <c r="B4904" i="2"/>
  <c r="B4903" i="2"/>
  <c r="B4902" i="2"/>
  <c r="B4901" i="2"/>
  <c r="B4900" i="2"/>
  <c r="B4899" i="2"/>
  <c r="B4898" i="2"/>
  <c r="B4897" i="2"/>
  <c r="B4896" i="2"/>
  <c r="B4895" i="2"/>
  <c r="B4894" i="2"/>
  <c r="B4893" i="2"/>
  <c r="B4892" i="2"/>
  <c r="B4891" i="2"/>
  <c r="B4890" i="2"/>
  <c r="B4889" i="2"/>
  <c r="B4888" i="2"/>
  <c r="B4887" i="2"/>
  <c r="B4886" i="2"/>
  <c r="B4885" i="2"/>
  <c r="B4884" i="2"/>
  <c r="B4883" i="2"/>
  <c r="B4882" i="2"/>
  <c r="B4881" i="2"/>
  <c r="B4880" i="2"/>
  <c r="B4879" i="2"/>
  <c r="B4878" i="2"/>
  <c r="B4877" i="2"/>
  <c r="B4876" i="2"/>
  <c r="B4875" i="2"/>
  <c r="B4874" i="2"/>
  <c r="B4873" i="2"/>
  <c r="B4872" i="2"/>
  <c r="B4871" i="2"/>
  <c r="B4870" i="2"/>
  <c r="B4869" i="2"/>
  <c r="B4868" i="2"/>
  <c r="B4867" i="2"/>
  <c r="B4866" i="2"/>
  <c r="B4865" i="2"/>
  <c r="B4864" i="2"/>
  <c r="B4863" i="2"/>
  <c r="B4862" i="2"/>
  <c r="B4861" i="2"/>
  <c r="B4860" i="2"/>
  <c r="B4859" i="2"/>
  <c r="B4858" i="2"/>
  <c r="B4857" i="2"/>
  <c r="B4856" i="2"/>
  <c r="B4855" i="2"/>
  <c r="B4854" i="2"/>
  <c r="B4853" i="2"/>
  <c r="B4852" i="2"/>
  <c r="B4851" i="2"/>
  <c r="B4850" i="2"/>
  <c r="B4849" i="2"/>
  <c r="B4848" i="2"/>
  <c r="B4847" i="2"/>
  <c r="B4846" i="2"/>
  <c r="B4845" i="2"/>
  <c r="B4844" i="2"/>
  <c r="B4843" i="2"/>
  <c r="B4842" i="2"/>
  <c r="B4841" i="2"/>
  <c r="B4840" i="2"/>
  <c r="B4839" i="2"/>
  <c r="B4838" i="2"/>
  <c r="B4837" i="2"/>
  <c r="B4836" i="2"/>
  <c r="B4835" i="2"/>
  <c r="B4834" i="2"/>
  <c r="B4833" i="2"/>
  <c r="B4832" i="2"/>
  <c r="B4831" i="2"/>
  <c r="B4830" i="2"/>
  <c r="B4829" i="2"/>
  <c r="B4828" i="2"/>
  <c r="B4827" i="2"/>
  <c r="B4826" i="2"/>
  <c r="B4825" i="2"/>
  <c r="B4824" i="2"/>
  <c r="B4823" i="2"/>
  <c r="B4822" i="2"/>
  <c r="B4821" i="2"/>
  <c r="B4820" i="2"/>
  <c r="B4819" i="2"/>
  <c r="B4818" i="2"/>
  <c r="B4817" i="2"/>
  <c r="B4816" i="2"/>
  <c r="B4815" i="2"/>
  <c r="B4814" i="2"/>
  <c r="B4813" i="2"/>
  <c r="B4812" i="2"/>
  <c r="B4811" i="2"/>
  <c r="B4810" i="2"/>
  <c r="B4809" i="2"/>
  <c r="B4808" i="2"/>
  <c r="B4807" i="2"/>
  <c r="B4806" i="2"/>
  <c r="B4805" i="2"/>
  <c r="B4804" i="2"/>
  <c r="B4803" i="2"/>
  <c r="B4802" i="2"/>
  <c r="B4801" i="2"/>
  <c r="B4800" i="2"/>
  <c r="B4799" i="2"/>
  <c r="B4798" i="2"/>
  <c r="B4797" i="2"/>
  <c r="B4796" i="2"/>
  <c r="B4795" i="2"/>
  <c r="B4794" i="2"/>
  <c r="B4793" i="2"/>
  <c r="B4792" i="2"/>
  <c r="B4791" i="2"/>
  <c r="B4790" i="2"/>
  <c r="B4789" i="2"/>
  <c r="B4788" i="2"/>
  <c r="B4787" i="2"/>
  <c r="B4786" i="2"/>
  <c r="B4785" i="2"/>
  <c r="B4784" i="2"/>
  <c r="B4783" i="2"/>
  <c r="B4782" i="2"/>
  <c r="B4781" i="2"/>
  <c r="B4780" i="2"/>
  <c r="B4779" i="2"/>
  <c r="B4778" i="2"/>
  <c r="B4777" i="2"/>
  <c r="B4776" i="2"/>
  <c r="B4775" i="2"/>
  <c r="B4774" i="2"/>
  <c r="B4773" i="2"/>
  <c r="B4772" i="2"/>
  <c r="B4771" i="2"/>
  <c r="B4770" i="2"/>
  <c r="B4769" i="2"/>
  <c r="B4768" i="2"/>
  <c r="B4767" i="2"/>
  <c r="B4766" i="2"/>
  <c r="B4765" i="2"/>
  <c r="B4764" i="2"/>
  <c r="B4763" i="2"/>
  <c r="B4762" i="2"/>
  <c r="B4761" i="2"/>
  <c r="B4760" i="2"/>
  <c r="B4759" i="2"/>
  <c r="B4758" i="2"/>
  <c r="B4757" i="2"/>
  <c r="B4756" i="2"/>
  <c r="B4755" i="2"/>
  <c r="B4754" i="2"/>
  <c r="B4753" i="2"/>
  <c r="B4752" i="2"/>
  <c r="B4751" i="2"/>
  <c r="B4750" i="2"/>
  <c r="B4749" i="2"/>
  <c r="B4748" i="2"/>
  <c r="B4747" i="2"/>
  <c r="B4746" i="2"/>
  <c r="B4745" i="2"/>
  <c r="B4744" i="2"/>
  <c r="B4743" i="2"/>
  <c r="B4742" i="2"/>
  <c r="B4741" i="2"/>
  <c r="B4740" i="2"/>
  <c r="B4739" i="2"/>
  <c r="B4738" i="2"/>
  <c r="B4737" i="2"/>
  <c r="B4736" i="2"/>
  <c r="B4735" i="2"/>
  <c r="B4734" i="2"/>
  <c r="B4733" i="2"/>
  <c r="B4732" i="2"/>
  <c r="B4731" i="2"/>
  <c r="B4730" i="2"/>
  <c r="B4729" i="2"/>
  <c r="B4728" i="2"/>
  <c r="B4727" i="2"/>
  <c r="B4726" i="2"/>
  <c r="B4725" i="2"/>
  <c r="B4724" i="2"/>
  <c r="B4723" i="2"/>
  <c r="B4722" i="2"/>
  <c r="B4721" i="2"/>
  <c r="B4720" i="2"/>
  <c r="B4719" i="2"/>
  <c r="B4718" i="2"/>
  <c r="B4717" i="2"/>
  <c r="B4716" i="2"/>
  <c r="B4715" i="2"/>
  <c r="B4714" i="2"/>
  <c r="B4713" i="2"/>
  <c r="B4712" i="2"/>
  <c r="B4711" i="2"/>
  <c r="B4710" i="2"/>
  <c r="B4709" i="2"/>
  <c r="B4708" i="2"/>
  <c r="B4707" i="2"/>
  <c r="B4706" i="2"/>
  <c r="B4705" i="2"/>
  <c r="B4704" i="2"/>
  <c r="B4703" i="2"/>
  <c r="B4702" i="2"/>
  <c r="B4701" i="2"/>
  <c r="B4700" i="2"/>
  <c r="B4699" i="2"/>
  <c r="B4698" i="2"/>
  <c r="B4697" i="2"/>
  <c r="B4696" i="2"/>
  <c r="B4695" i="2"/>
  <c r="B4694" i="2"/>
  <c r="B4693" i="2"/>
  <c r="B4692" i="2"/>
  <c r="B4691" i="2"/>
  <c r="B4690" i="2"/>
  <c r="B4689" i="2"/>
  <c r="B4688" i="2"/>
  <c r="B4687" i="2"/>
  <c r="B4686" i="2"/>
  <c r="B4685" i="2"/>
  <c r="B4684" i="2"/>
  <c r="B4683" i="2"/>
  <c r="B4682" i="2"/>
  <c r="B4681" i="2"/>
  <c r="B4680" i="2"/>
  <c r="B4679" i="2"/>
  <c r="B4678" i="2"/>
  <c r="B4677" i="2"/>
  <c r="B4676" i="2"/>
  <c r="B4675" i="2"/>
  <c r="B4674" i="2"/>
  <c r="B4673" i="2"/>
  <c r="B4672" i="2"/>
  <c r="B4671" i="2"/>
  <c r="B4670" i="2"/>
  <c r="B4669" i="2"/>
  <c r="B4668" i="2"/>
  <c r="B4667" i="2"/>
  <c r="B4666" i="2"/>
  <c r="B4665" i="2"/>
  <c r="B4664" i="2"/>
  <c r="B4663" i="2"/>
  <c r="B4662" i="2"/>
  <c r="B4661" i="2"/>
  <c r="B4660" i="2"/>
  <c r="B4659" i="2"/>
  <c r="B4658" i="2"/>
  <c r="B4657" i="2"/>
  <c r="B4656" i="2"/>
  <c r="B4655" i="2"/>
  <c r="B4654" i="2"/>
  <c r="B4653" i="2"/>
  <c r="B4652" i="2"/>
  <c r="B4651" i="2"/>
  <c r="B4650" i="2"/>
  <c r="B4649" i="2"/>
  <c r="B4648" i="2"/>
  <c r="B4647" i="2"/>
  <c r="B4646" i="2"/>
  <c r="B4645" i="2"/>
  <c r="B4644" i="2"/>
  <c r="B4643" i="2"/>
  <c r="B4642" i="2"/>
  <c r="B4641" i="2"/>
  <c r="B4640" i="2"/>
  <c r="B4639" i="2"/>
  <c r="B4638" i="2"/>
  <c r="B4637" i="2"/>
  <c r="B4636" i="2"/>
  <c r="B4635" i="2"/>
  <c r="B4634" i="2"/>
  <c r="B4633" i="2"/>
  <c r="B4632" i="2"/>
  <c r="B4631" i="2"/>
  <c r="B4630" i="2"/>
  <c r="B4629" i="2"/>
  <c r="B4628" i="2"/>
  <c r="B4627" i="2"/>
  <c r="B4626" i="2"/>
  <c r="B4625" i="2"/>
  <c r="B4624" i="2"/>
  <c r="B4623" i="2"/>
  <c r="B4622" i="2"/>
  <c r="B4621" i="2"/>
  <c r="B4620" i="2"/>
  <c r="B4619" i="2"/>
  <c r="B4618" i="2"/>
  <c r="B4617" i="2"/>
  <c r="B4616" i="2"/>
  <c r="B4615" i="2"/>
  <c r="B4614" i="2"/>
  <c r="B4613" i="2"/>
  <c r="B4612" i="2"/>
  <c r="B4611" i="2"/>
  <c r="B4610" i="2"/>
  <c r="B4609" i="2"/>
  <c r="B4608" i="2"/>
  <c r="B4607" i="2"/>
  <c r="B4606" i="2"/>
  <c r="B4605" i="2"/>
  <c r="B4604" i="2"/>
  <c r="B4603" i="2"/>
  <c r="B4602" i="2"/>
  <c r="B4601" i="2"/>
  <c r="B4600" i="2"/>
  <c r="B4599" i="2"/>
  <c r="B4598" i="2"/>
  <c r="B4597" i="2"/>
  <c r="B4596" i="2"/>
  <c r="B4595" i="2"/>
  <c r="B4594" i="2"/>
  <c r="B4593" i="2"/>
  <c r="B4592" i="2"/>
  <c r="B4591" i="2"/>
  <c r="B4590" i="2"/>
  <c r="B4589" i="2"/>
  <c r="B4588" i="2"/>
  <c r="B4587" i="2"/>
  <c r="B4586" i="2"/>
  <c r="B4585" i="2"/>
  <c r="B4584" i="2"/>
  <c r="B4583" i="2"/>
  <c r="B4582" i="2"/>
  <c r="B4581" i="2"/>
  <c r="B4580" i="2"/>
  <c r="B4579" i="2"/>
  <c r="B4578" i="2"/>
  <c r="B4577" i="2"/>
  <c r="B4576" i="2"/>
  <c r="B4575" i="2"/>
  <c r="B4574" i="2"/>
  <c r="B4573" i="2"/>
  <c r="B4572" i="2"/>
  <c r="B4571" i="2"/>
  <c r="B4570" i="2"/>
  <c r="B4569" i="2"/>
  <c r="B4568" i="2"/>
  <c r="B4567" i="2"/>
  <c r="B4566" i="2"/>
  <c r="B4565" i="2"/>
  <c r="B4564" i="2"/>
  <c r="B4563" i="2"/>
  <c r="B4562" i="2"/>
  <c r="B4561" i="2"/>
  <c r="B4560" i="2"/>
  <c r="B4559" i="2"/>
  <c r="B4558" i="2"/>
  <c r="B4557" i="2"/>
  <c r="B4556" i="2"/>
  <c r="B4555" i="2"/>
  <c r="B4554" i="2"/>
  <c r="B4553" i="2"/>
  <c r="B4552" i="2"/>
  <c r="B4551" i="2"/>
  <c r="B4550" i="2"/>
  <c r="B4549" i="2"/>
  <c r="B4548" i="2"/>
  <c r="B4547" i="2"/>
  <c r="B4546" i="2"/>
  <c r="B4545" i="2"/>
  <c r="B4544" i="2"/>
  <c r="B4543" i="2"/>
  <c r="B4542" i="2"/>
  <c r="B4541" i="2"/>
  <c r="B4540" i="2"/>
  <c r="B4539" i="2"/>
  <c r="B4538" i="2"/>
  <c r="B4537" i="2"/>
  <c r="B4536" i="2"/>
  <c r="B4535" i="2"/>
  <c r="B4534" i="2"/>
  <c r="B4533" i="2"/>
  <c r="B4532" i="2"/>
  <c r="B4531" i="2"/>
  <c r="B4530" i="2"/>
  <c r="B4529" i="2"/>
  <c r="B4528" i="2"/>
  <c r="B4527" i="2"/>
  <c r="B4526" i="2"/>
  <c r="B4525" i="2"/>
  <c r="B4524" i="2"/>
  <c r="B4523" i="2"/>
  <c r="B4522" i="2"/>
  <c r="B4521" i="2"/>
  <c r="B4520" i="2"/>
  <c r="B4519" i="2"/>
  <c r="B4518" i="2"/>
  <c r="B4517" i="2"/>
  <c r="B4516" i="2"/>
  <c r="B4515" i="2"/>
  <c r="B4514" i="2"/>
  <c r="B4513" i="2"/>
  <c r="B4512" i="2"/>
  <c r="B4511" i="2"/>
  <c r="B4510" i="2"/>
  <c r="B4509" i="2"/>
  <c r="B4508" i="2"/>
  <c r="B4507" i="2"/>
  <c r="B4506" i="2"/>
  <c r="B4505" i="2"/>
  <c r="B4504" i="2"/>
  <c r="B4503" i="2"/>
  <c r="B4502" i="2"/>
  <c r="B4501" i="2"/>
  <c r="B4500" i="2"/>
  <c r="B4499" i="2"/>
  <c r="B4498" i="2"/>
  <c r="B4497" i="2"/>
  <c r="B4496" i="2"/>
  <c r="B4495" i="2"/>
  <c r="B4494" i="2"/>
  <c r="B4493" i="2"/>
  <c r="B4492" i="2"/>
  <c r="B4491" i="2"/>
  <c r="B4490" i="2"/>
  <c r="B4489" i="2"/>
  <c r="B4488" i="2"/>
  <c r="B4487" i="2"/>
  <c r="B4486" i="2"/>
  <c r="B4485" i="2"/>
  <c r="B4484" i="2"/>
  <c r="B4483" i="2"/>
  <c r="B4482" i="2"/>
  <c r="B4481" i="2"/>
  <c r="B4480" i="2"/>
  <c r="B4479" i="2"/>
  <c r="B4478" i="2"/>
  <c r="B4477" i="2"/>
  <c r="B4476" i="2"/>
  <c r="B4475" i="2"/>
  <c r="B4474" i="2"/>
  <c r="B4473" i="2"/>
  <c r="B4472" i="2"/>
  <c r="B4471" i="2"/>
  <c r="B4470" i="2"/>
  <c r="B4469" i="2"/>
  <c r="B4468" i="2"/>
  <c r="B4467" i="2"/>
  <c r="B4466" i="2"/>
  <c r="B4465" i="2"/>
  <c r="B4464" i="2"/>
  <c r="B4463" i="2"/>
  <c r="B4462" i="2"/>
  <c r="B4461" i="2"/>
  <c r="B4460" i="2"/>
  <c r="B4459" i="2"/>
  <c r="B4458" i="2"/>
  <c r="B4457" i="2"/>
  <c r="B4456" i="2"/>
  <c r="B4455" i="2"/>
  <c r="B4454" i="2"/>
  <c r="B4453" i="2"/>
  <c r="B4452" i="2"/>
  <c r="B4451" i="2"/>
  <c r="B4450" i="2"/>
  <c r="B4449" i="2"/>
  <c r="B4448" i="2"/>
  <c r="B4447" i="2"/>
  <c r="B4446" i="2"/>
  <c r="B4445" i="2"/>
  <c r="B4444" i="2"/>
  <c r="B4443" i="2"/>
  <c r="B4442" i="2"/>
  <c r="B4441" i="2"/>
  <c r="B4440" i="2"/>
  <c r="B4439" i="2"/>
  <c r="B4438" i="2"/>
  <c r="B4437" i="2"/>
  <c r="B4436" i="2"/>
  <c r="B4435" i="2"/>
  <c r="B4434" i="2"/>
  <c r="B4433" i="2"/>
  <c r="B4432" i="2"/>
  <c r="B4431" i="2"/>
  <c r="B4430" i="2"/>
  <c r="B4429" i="2"/>
  <c r="B4428" i="2"/>
  <c r="B4427" i="2"/>
  <c r="B4426" i="2"/>
  <c r="B4425" i="2"/>
  <c r="B4424" i="2"/>
  <c r="B4423" i="2"/>
  <c r="B4422" i="2"/>
  <c r="B4421" i="2"/>
  <c r="B4420" i="2"/>
  <c r="B4419" i="2"/>
  <c r="B4418" i="2"/>
  <c r="B4417" i="2"/>
  <c r="B4416" i="2"/>
  <c r="B4415" i="2"/>
  <c r="B4414" i="2"/>
  <c r="B4413" i="2"/>
  <c r="B4412" i="2"/>
  <c r="B4411" i="2"/>
  <c r="B4410" i="2"/>
  <c r="B4409" i="2"/>
  <c r="B4408" i="2"/>
  <c r="B4407" i="2"/>
  <c r="B4406" i="2"/>
  <c r="B4405" i="2"/>
  <c r="B4404" i="2"/>
  <c r="B4403" i="2"/>
  <c r="B4402" i="2"/>
  <c r="B4401" i="2"/>
  <c r="B4400" i="2"/>
  <c r="B4399" i="2"/>
  <c r="B4398" i="2"/>
  <c r="B4397" i="2"/>
  <c r="B4396" i="2"/>
  <c r="B4395" i="2"/>
  <c r="B4394" i="2"/>
  <c r="B4393" i="2"/>
  <c r="B4392" i="2"/>
  <c r="B4391" i="2"/>
  <c r="B4390" i="2"/>
  <c r="B4389" i="2"/>
  <c r="B4388" i="2"/>
  <c r="B4387" i="2"/>
  <c r="B4386" i="2"/>
  <c r="B4385" i="2"/>
  <c r="B4384" i="2"/>
  <c r="B4383" i="2"/>
  <c r="B4382" i="2"/>
  <c r="B4381" i="2"/>
  <c r="B4380" i="2"/>
  <c r="B4379" i="2"/>
  <c r="B4378" i="2"/>
  <c r="B4377" i="2"/>
  <c r="B4376" i="2"/>
  <c r="B4375" i="2"/>
  <c r="B4374" i="2"/>
  <c r="B4373" i="2"/>
  <c r="B4372" i="2"/>
  <c r="B4371" i="2"/>
  <c r="B4370" i="2"/>
  <c r="B4369" i="2"/>
  <c r="B4368" i="2"/>
  <c r="B4367" i="2"/>
  <c r="B4366" i="2"/>
  <c r="B4365" i="2"/>
  <c r="B4364" i="2"/>
  <c r="B4363" i="2"/>
  <c r="B4362" i="2"/>
  <c r="B4361" i="2"/>
  <c r="B4360" i="2"/>
  <c r="B4359" i="2"/>
  <c r="B4358" i="2"/>
  <c r="B4357" i="2"/>
  <c r="B4356" i="2"/>
  <c r="B4355" i="2"/>
  <c r="B4354" i="2"/>
  <c r="B4353" i="2"/>
  <c r="B4352" i="2"/>
  <c r="B4351" i="2"/>
  <c r="B4350" i="2"/>
  <c r="B4349" i="2"/>
  <c r="B4348" i="2"/>
  <c r="B4347" i="2"/>
  <c r="B4346" i="2"/>
  <c r="B4345" i="2"/>
  <c r="B4344" i="2"/>
  <c r="B4343" i="2"/>
  <c r="B4342" i="2"/>
  <c r="B4341" i="2"/>
  <c r="B4340" i="2"/>
  <c r="B4339" i="2"/>
  <c r="B4338" i="2"/>
  <c r="B4337" i="2"/>
  <c r="B4336" i="2"/>
  <c r="B4335" i="2"/>
  <c r="B4334" i="2"/>
  <c r="B4333" i="2"/>
  <c r="B4332" i="2"/>
  <c r="B4331" i="2"/>
  <c r="B4330" i="2"/>
  <c r="B4329" i="2"/>
  <c r="B4328" i="2"/>
  <c r="B4327" i="2"/>
  <c r="B4326" i="2"/>
  <c r="B4325" i="2"/>
  <c r="B4324" i="2"/>
  <c r="B4323" i="2"/>
  <c r="B4322" i="2"/>
  <c r="B4321" i="2"/>
  <c r="B4320" i="2"/>
  <c r="B4319" i="2"/>
  <c r="B4318" i="2"/>
  <c r="B4317" i="2"/>
  <c r="B4316" i="2"/>
  <c r="B4315" i="2"/>
  <c r="B4314" i="2"/>
  <c r="B4313" i="2"/>
  <c r="B4312" i="2"/>
  <c r="B4311" i="2"/>
  <c r="B4310" i="2"/>
  <c r="B4309" i="2"/>
  <c r="B4308" i="2"/>
  <c r="B4307" i="2"/>
  <c r="B4306" i="2"/>
  <c r="B4305" i="2"/>
  <c r="B4304" i="2"/>
  <c r="B4303" i="2"/>
  <c r="B4302" i="2"/>
  <c r="B4301" i="2"/>
  <c r="B4300" i="2"/>
  <c r="B4299" i="2"/>
  <c r="B4298" i="2"/>
  <c r="B4297" i="2"/>
  <c r="B4296" i="2"/>
  <c r="B4295" i="2"/>
  <c r="B4294" i="2"/>
  <c r="B4293" i="2"/>
  <c r="B4292" i="2"/>
  <c r="B4291" i="2"/>
  <c r="B4290" i="2"/>
  <c r="B4289" i="2"/>
  <c r="B4288" i="2"/>
  <c r="B4287" i="2"/>
  <c r="B4286" i="2"/>
  <c r="B4285" i="2"/>
  <c r="B4284" i="2"/>
  <c r="B4283" i="2"/>
  <c r="B4282" i="2"/>
  <c r="B4281" i="2"/>
  <c r="B4280" i="2"/>
  <c r="B4279" i="2"/>
  <c r="B4278" i="2"/>
  <c r="B4277" i="2"/>
  <c r="B4276" i="2"/>
  <c r="B4275" i="2"/>
  <c r="B4274" i="2"/>
  <c r="B4273" i="2"/>
  <c r="B4272" i="2"/>
  <c r="B4271" i="2"/>
  <c r="B4270" i="2"/>
  <c r="B4269" i="2"/>
  <c r="B4268" i="2"/>
  <c r="B4267" i="2"/>
  <c r="B4266" i="2"/>
  <c r="B4265" i="2"/>
  <c r="B4264" i="2"/>
  <c r="B4263" i="2"/>
  <c r="B4262" i="2"/>
  <c r="B4261" i="2"/>
  <c r="B4260" i="2"/>
  <c r="B4259" i="2"/>
  <c r="B4258" i="2"/>
  <c r="B4257" i="2"/>
  <c r="B4256" i="2"/>
  <c r="B4255" i="2"/>
  <c r="B4254" i="2"/>
  <c r="B4253" i="2"/>
  <c r="B4252" i="2"/>
  <c r="B4251" i="2"/>
  <c r="B4250" i="2"/>
  <c r="B4249" i="2"/>
  <c r="B4248" i="2"/>
  <c r="B4247" i="2"/>
  <c r="B4246" i="2"/>
  <c r="B4245" i="2"/>
  <c r="B4244" i="2"/>
  <c r="B4243" i="2"/>
  <c r="B4242" i="2"/>
  <c r="B4241" i="2"/>
  <c r="B4240" i="2"/>
  <c r="B4239" i="2"/>
  <c r="B4238" i="2"/>
  <c r="B4237" i="2"/>
  <c r="B4236" i="2"/>
  <c r="B4235" i="2"/>
  <c r="B4234" i="2"/>
  <c r="B4233" i="2"/>
  <c r="B4232" i="2"/>
  <c r="B4231" i="2"/>
  <c r="B4230" i="2"/>
  <c r="B4229" i="2"/>
  <c r="B4228" i="2"/>
  <c r="B4227" i="2"/>
  <c r="B4226" i="2"/>
  <c r="B4225" i="2"/>
  <c r="B4224" i="2"/>
  <c r="B4223" i="2"/>
  <c r="B4222" i="2"/>
  <c r="B4221" i="2"/>
  <c r="B4220" i="2"/>
  <c r="B4219" i="2"/>
  <c r="B4218" i="2"/>
  <c r="B4217" i="2"/>
  <c r="B4216" i="2"/>
  <c r="B4215" i="2"/>
  <c r="B4214" i="2"/>
  <c r="B4213" i="2"/>
  <c r="B4212" i="2"/>
  <c r="B4211" i="2"/>
  <c r="B4210" i="2"/>
  <c r="B4209" i="2"/>
  <c r="B4208" i="2"/>
  <c r="B4207" i="2"/>
  <c r="B4206" i="2"/>
  <c r="B4205" i="2"/>
  <c r="B4204" i="2"/>
  <c r="B4203" i="2"/>
  <c r="B4202" i="2"/>
  <c r="B4201" i="2"/>
  <c r="B4200" i="2"/>
  <c r="B4199" i="2"/>
  <c r="B4198" i="2"/>
  <c r="B4197" i="2"/>
  <c r="B4196" i="2"/>
  <c r="B4195" i="2"/>
  <c r="B4194" i="2"/>
  <c r="B4193" i="2"/>
  <c r="B4192" i="2"/>
  <c r="B4191" i="2"/>
  <c r="B4190" i="2"/>
  <c r="B4189" i="2"/>
  <c r="B4188" i="2"/>
  <c r="B4187" i="2"/>
  <c r="B4186" i="2"/>
  <c r="B4185" i="2"/>
  <c r="B4184" i="2"/>
  <c r="B4183" i="2"/>
  <c r="B4182" i="2"/>
  <c r="B4181" i="2"/>
  <c r="B4180" i="2"/>
  <c r="B4179" i="2"/>
  <c r="B4178" i="2"/>
  <c r="B4177" i="2"/>
  <c r="B4176" i="2"/>
  <c r="B4175" i="2"/>
  <c r="B4174" i="2"/>
  <c r="B4173" i="2"/>
  <c r="B4172" i="2"/>
  <c r="B4171" i="2"/>
  <c r="B4170" i="2"/>
  <c r="B4169" i="2"/>
  <c r="B4168" i="2"/>
  <c r="B4167" i="2"/>
  <c r="B4166" i="2"/>
  <c r="B4165" i="2"/>
  <c r="B4164" i="2"/>
  <c r="B4163" i="2"/>
  <c r="B4162" i="2"/>
  <c r="B4161" i="2"/>
  <c r="B4160" i="2"/>
  <c r="B4159" i="2"/>
  <c r="B4158" i="2"/>
  <c r="B4157" i="2"/>
  <c r="B4156" i="2"/>
  <c r="B4155" i="2"/>
  <c r="B4154" i="2"/>
  <c r="B4153" i="2"/>
  <c r="B4152" i="2"/>
  <c r="B4151" i="2"/>
  <c r="B4150" i="2"/>
  <c r="B4149" i="2"/>
  <c r="B4148" i="2"/>
  <c r="B4147" i="2"/>
  <c r="B4146" i="2"/>
  <c r="B4145" i="2"/>
  <c r="B4144" i="2"/>
  <c r="B4143" i="2"/>
  <c r="B4142" i="2"/>
  <c r="B4141" i="2"/>
  <c r="B4140" i="2"/>
  <c r="B4139" i="2"/>
  <c r="B4138" i="2"/>
  <c r="B4137" i="2"/>
  <c r="B4136" i="2"/>
  <c r="B4135" i="2"/>
  <c r="B4134" i="2"/>
  <c r="B4133" i="2"/>
  <c r="B4132" i="2"/>
  <c r="B4131" i="2"/>
  <c r="B4130" i="2"/>
  <c r="B4129" i="2"/>
  <c r="B4128" i="2"/>
  <c r="B4127" i="2"/>
  <c r="B4126" i="2"/>
  <c r="B4125" i="2"/>
  <c r="B4124" i="2"/>
  <c r="B4123" i="2"/>
  <c r="B4122" i="2"/>
  <c r="B4121" i="2"/>
  <c r="B4120" i="2"/>
  <c r="B4119" i="2"/>
  <c r="B4118" i="2"/>
  <c r="B4117" i="2"/>
  <c r="B4116" i="2"/>
  <c r="B4115" i="2"/>
  <c r="B4114" i="2"/>
  <c r="B4113" i="2"/>
  <c r="B4112" i="2"/>
  <c r="B4111" i="2"/>
  <c r="B4110" i="2"/>
  <c r="B4109" i="2"/>
  <c r="B4108" i="2"/>
  <c r="B4107" i="2"/>
  <c r="B4106" i="2"/>
  <c r="B4105" i="2"/>
  <c r="B4104" i="2"/>
  <c r="B4103" i="2"/>
  <c r="B4102" i="2"/>
  <c r="B4101" i="2"/>
  <c r="B4100" i="2"/>
  <c r="B4099" i="2"/>
  <c r="B4098" i="2"/>
  <c r="B4097" i="2"/>
  <c r="B4096" i="2"/>
  <c r="B4095" i="2"/>
  <c r="B4094" i="2"/>
  <c r="B4093" i="2"/>
  <c r="B4092" i="2"/>
  <c r="B4091" i="2"/>
  <c r="B4090" i="2"/>
  <c r="B4089" i="2"/>
  <c r="B4088" i="2"/>
  <c r="B4087" i="2"/>
  <c r="B4086" i="2"/>
  <c r="B4085" i="2"/>
  <c r="B4084" i="2"/>
  <c r="B4083" i="2"/>
  <c r="B4082" i="2"/>
  <c r="B4081" i="2"/>
  <c r="B4080" i="2"/>
  <c r="B4079" i="2"/>
  <c r="B4078" i="2"/>
  <c r="B4077" i="2"/>
  <c r="B4076" i="2"/>
  <c r="B4075" i="2"/>
  <c r="B4074" i="2"/>
  <c r="B4073" i="2"/>
  <c r="B4072" i="2"/>
  <c r="B4071" i="2"/>
  <c r="B4070" i="2"/>
  <c r="B4069" i="2"/>
  <c r="B4068" i="2"/>
  <c r="B4067" i="2"/>
  <c r="B4066" i="2"/>
  <c r="B4065" i="2"/>
  <c r="B4064" i="2"/>
  <c r="B4063" i="2"/>
  <c r="B4062" i="2"/>
  <c r="B4061" i="2"/>
  <c r="B4060" i="2"/>
  <c r="B4059" i="2"/>
  <c r="B4058" i="2"/>
  <c r="B4057" i="2"/>
  <c r="B4056" i="2"/>
  <c r="B4055" i="2"/>
  <c r="B4054" i="2"/>
  <c r="B4053" i="2"/>
  <c r="B4052" i="2"/>
  <c r="B4051" i="2"/>
  <c r="B4050" i="2"/>
  <c r="B4049" i="2"/>
  <c r="B4048" i="2"/>
  <c r="B4047" i="2"/>
  <c r="B4046" i="2"/>
  <c r="B4045" i="2"/>
  <c r="B4044" i="2"/>
  <c r="B4043" i="2"/>
  <c r="B4042" i="2"/>
  <c r="B4041" i="2"/>
  <c r="B4040" i="2"/>
  <c r="B4039" i="2"/>
  <c r="B4038" i="2"/>
  <c r="B4037" i="2"/>
  <c r="B4036" i="2"/>
  <c r="B4035" i="2"/>
  <c r="B4034" i="2"/>
  <c r="B4033" i="2"/>
  <c r="B4032" i="2"/>
  <c r="B4031" i="2"/>
  <c r="B4030" i="2"/>
  <c r="B4029" i="2"/>
  <c r="B4028" i="2"/>
  <c r="B4027" i="2"/>
  <c r="B4026" i="2"/>
  <c r="B4025" i="2"/>
  <c r="B4024" i="2"/>
  <c r="B4023" i="2"/>
  <c r="B4022" i="2"/>
  <c r="B4021" i="2"/>
  <c r="B4020" i="2"/>
  <c r="B4019" i="2"/>
  <c r="B4018" i="2"/>
  <c r="B4017" i="2"/>
  <c r="B4016" i="2"/>
  <c r="B4015" i="2"/>
  <c r="B4014" i="2"/>
  <c r="B4013" i="2"/>
  <c r="B4012" i="2"/>
  <c r="B4011" i="2"/>
  <c r="B4010" i="2"/>
  <c r="B4009" i="2"/>
  <c r="B4008" i="2"/>
  <c r="B4007" i="2"/>
  <c r="B4006" i="2"/>
  <c r="B4005" i="2"/>
  <c r="B4004" i="2"/>
  <c r="B4003" i="2"/>
  <c r="B4002" i="2"/>
  <c r="B4001" i="2"/>
  <c r="B4000" i="2"/>
  <c r="B3999" i="2"/>
  <c r="B3998" i="2"/>
  <c r="B3997" i="2"/>
  <c r="B3996" i="2"/>
  <c r="B3995" i="2"/>
  <c r="B3994" i="2"/>
  <c r="B3993" i="2"/>
  <c r="B3992" i="2"/>
  <c r="B3991" i="2"/>
  <c r="B3990" i="2"/>
  <c r="B3989" i="2"/>
  <c r="B3988" i="2"/>
  <c r="B3987" i="2"/>
  <c r="B3986" i="2"/>
  <c r="B3985" i="2"/>
  <c r="B3984" i="2"/>
  <c r="B3983" i="2"/>
  <c r="B3982" i="2"/>
  <c r="B3981" i="2"/>
  <c r="B3980" i="2"/>
  <c r="B3979" i="2"/>
  <c r="B3978" i="2"/>
  <c r="B3977" i="2"/>
  <c r="B3976" i="2"/>
  <c r="B3975" i="2"/>
  <c r="B3974" i="2"/>
  <c r="B3973" i="2"/>
  <c r="B3972" i="2"/>
  <c r="B3971" i="2"/>
  <c r="B3970" i="2"/>
  <c r="B3969" i="2"/>
  <c r="B3968" i="2"/>
  <c r="B3967" i="2"/>
  <c r="B3966" i="2"/>
  <c r="B3965" i="2"/>
  <c r="B3964" i="2"/>
  <c r="B3963" i="2"/>
  <c r="B3962" i="2"/>
  <c r="B3961" i="2"/>
  <c r="B3960" i="2"/>
  <c r="B3959" i="2"/>
  <c r="B3958" i="2"/>
  <c r="B3957" i="2"/>
  <c r="B3956" i="2"/>
  <c r="B3955" i="2"/>
  <c r="B3954" i="2"/>
  <c r="B3953" i="2"/>
  <c r="B3952" i="2"/>
  <c r="B3951" i="2"/>
  <c r="B3950" i="2"/>
  <c r="B3949" i="2"/>
  <c r="B3948" i="2"/>
  <c r="B3947" i="2"/>
  <c r="B3946" i="2"/>
  <c r="B3945" i="2"/>
  <c r="B3944" i="2"/>
  <c r="B3943" i="2"/>
  <c r="B3942" i="2"/>
  <c r="B3941" i="2"/>
  <c r="B3940" i="2"/>
  <c r="B3939" i="2"/>
  <c r="B3938" i="2"/>
  <c r="B3937" i="2"/>
  <c r="B3936" i="2"/>
  <c r="B3935" i="2"/>
  <c r="B3934" i="2"/>
  <c r="B3933" i="2"/>
  <c r="B3932" i="2"/>
  <c r="B3931" i="2"/>
  <c r="B3930" i="2"/>
  <c r="B3929" i="2"/>
  <c r="B3928" i="2"/>
  <c r="B3927" i="2"/>
  <c r="B3926" i="2"/>
  <c r="B3925" i="2"/>
  <c r="B3924" i="2"/>
  <c r="B3923" i="2"/>
  <c r="B3922" i="2"/>
  <c r="B3921" i="2"/>
  <c r="B3920" i="2"/>
  <c r="B3919" i="2"/>
  <c r="B3918" i="2"/>
  <c r="B3917" i="2"/>
  <c r="B3916" i="2"/>
  <c r="B3915" i="2"/>
  <c r="B3914" i="2"/>
  <c r="B3913" i="2"/>
  <c r="B3912" i="2"/>
  <c r="B3911" i="2"/>
  <c r="B3910" i="2"/>
  <c r="B3909" i="2"/>
  <c r="B3908" i="2"/>
  <c r="B3907" i="2"/>
  <c r="B3906" i="2"/>
  <c r="B3905" i="2"/>
  <c r="B3904" i="2"/>
  <c r="B3903" i="2"/>
  <c r="B3902" i="2"/>
  <c r="B3901" i="2"/>
  <c r="B3900" i="2"/>
  <c r="B3899" i="2"/>
  <c r="B3898" i="2"/>
  <c r="B3897" i="2"/>
  <c r="B3896" i="2"/>
  <c r="B3895" i="2"/>
  <c r="B3894" i="2"/>
  <c r="B3893" i="2"/>
  <c r="B3892" i="2"/>
  <c r="B3891" i="2"/>
  <c r="B3890" i="2"/>
  <c r="B3889" i="2"/>
  <c r="B3888" i="2"/>
  <c r="B3887" i="2"/>
  <c r="B3886" i="2"/>
  <c r="B3885" i="2"/>
  <c r="B3884" i="2"/>
  <c r="B3883" i="2"/>
  <c r="B3882" i="2"/>
  <c r="B3881" i="2"/>
  <c r="B3880" i="2"/>
  <c r="B3879" i="2"/>
  <c r="B3878" i="2"/>
  <c r="B3877" i="2"/>
  <c r="B3876" i="2"/>
  <c r="B3875" i="2"/>
  <c r="B3874" i="2"/>
  <c r="B3873" i="2"/>
  <c r="B3872" i="2"/>
  <c r="B3871" i="2"/>
  <c r="B3870" i="2"/>
  <c r="B3869" i="2"/>
  <c r="B3868" i="2"/>
  <c r="B3867" i="2"/>
  <c r="B3866" i="2"/>
  <c r="B3865" i="2"/>
  <c r="B3864" i="2"/>
  <c r="B3863" i="2"/>
  <c r="B3862" i="2"/>
  <c r="B3861" i="2"/>
  <c r="B3860" i="2"/>
  <c r="B3859" i="2"/>
  <c r="B3858" i="2"/>
  <c r="B3857" i="2"/>
  <c r="B3856" i="2"/>
  <c r="B3855" i="2"/>
  <c r="B3854" i="2"/>
  <c r="B3853" i="2"/>
  <c r="B3852" i="2"/>
  <c r="B3851" i="2"/>
  <c r="B3850" i="2"/>
  <c r="B3849" i="2"/>
  <c r="B3848" i="2"/>
  <c r="B3847" i="2"/>
  <c r="B3846" i="2"/>
  <c r="B3845" i="2"/>
  <c r="B3844" i="2"/>
  <c r="B3843" i="2"/>
  <c r="B3842" i="2"/>
  <c r="B3841" i="2"/>
  <c r="B3840" i="2"/>
  <c r="B3839" i="2"/>
  <c r="B3838" i="2"/>
  <c r="B3837" i="2"/>
  <c r="B3836" i="2"/>
  <c r="B3835" i="2"/>
  <c r="B3834" i="2"/>
  <c r="B3833" i="2"/>
  <c r="B3832" i="2"/>
  <c r="B3831" i="2"/>
  <c r="B3830" i="2"/>
  <c r="B3829" i="2"/>
  <c r="B3828" i="2"/>
  <c r="B3827" i="2"/>
  <c r="B3826" i="2"/>
  <c r="B3825" i="2"/>
  <c r="B3824" i="2"/>
  <c r="B3823" i="2"/>
  <c r="B3822" i="2"/>
  <c r="B3821" i="2"/>
  <c r="B3820" i="2"/>
  <c r="B3819" i="2"/>
  <c r="B3818" i="2"/>
  <c r="B3817" i="2"/>
  <c r="B3816" i="2"/>
  <c r="B3815" i="2"/>
  <c r="B3814" i="2"/>
  <c r="B3813" i="2"/>
  <c r="B3812" i="2"/>
  <c r="B3811" i="2"/>
  <c r="B3810" i="2"/>
  <c r="B3809" i="2"/>
  <c r="B3808" i="2"/>
  <c r="B3807" i="2"/>
  <c r="B3806" i="2"/>
  <c r="B3805" i="2"/>
  <c r="B3804" i="2"/>
  <c r="B3803" i="2"/>
  <c r="B3802" i="2"/>
  <c r="B3801" i="2"/>
  <c r="B3800" i="2"/>
  <c r="B3799" i="2"/>
  <c r="B3798" i="2"/>
  <c r="B3797" i="2"/>
  <c r="B3796" i="2"/>
  <c r="B3795" i="2"/>
  <c r="B3794" i="2"/>
  <c r="B3793" i="2"/>
  <c r="B3792" i="2"/>
  <c r="B3791" i="2"/>
  <c r="B3790" i="2"/>
  <c r="B3789" i="2"/>
  <c r="B3788" i="2"/>
  <c r="B3787" i="2"/>
  <c r="B3786" i="2"/>
  <c r="B3785" i="2"/>
  <c r="B3784" i="2"/>
  <c r="B3783" i="2"/>
  <c r="B3782" i="2"/>
  <c r="B3781" i="2"/>
  <c r="B3780" i="2"/>
  <c r="B3779" i="2"/>
  <c r="B3778" i="2"/>
  <c r="B3777" i="2"/>
  <c r="B3776" i="2"/>
  <c r="B3775" i="2"/>
  <c r="B3774" i="2"/>
  <c r="B3773" i="2"/>
  <c r="B3772" i="2"/>
  <c r="B3771" i="2"/>
  <c r="B3770" i="2"/>
  <c r="B3769" i="2"/>
  <c r="B3768" i="2"/>
  <c r="B3767" i="2"/>
  <c r="B3766" i="2"/>
  <c r="B3765" i="2"/>
  <c r="B3764" i="2"/>
  <c r="B3763" i="2"/>
  <c r="B3762" i="2"/>
  <c r="B3761" i="2"/>
  <c r="B3760" i="2"/>
  <c r="B3759" i="2"/>
  <c r="B3758" i="2"/>
  <c r="B3757" i="2"/>
  <c r="B3756" i="2"/>
  <c r="B3755" i="2"/>
  <c r="B3754" i="2"/>
  <c r="B3753" i="2"/>
  <c r="B3752" i="2"/>
  <c r="B3751" i="2"/>
  <c r="B3750" i="2"/>
  <c r="B3749" i="2"/>
  <c r="B3748" i="2"/>
  <c r="B3747" i="2"/>
  <c r="B3746" i="2"/>
  <c r="B3745" i="2"/>
  <c r="B3744" i="2"/>
  <c r="B3743" i="2"/>
  <c r="B3742" i="2"/>
  <c r="B3741" i="2"/>
  <c r="B3740" i="2"/>
  <c r="B3739" i="2"/>
  <c r="B3738" i="2"/>
  <c r="B3737" i="2"/>
  <c r="B3736" i="2"/>
  <c r="B3735" i="2"/>
  <c r="B3734" i="2"/>
  <c r="B3733" i="2"/>
  <c r="B3732" i="2"/>
  <c r="B3731" i="2"/>
  <c r="B3730" i="2"/>
  <c r="B3729" i="2"/>
  <c r="B3728" i="2"/>
  <c r="B3727" i="2"/>
  <c r="B3726" i="2"/>
  <c r="B3725" i="2"/>
  <c r="B3724" i="2"/>
  <c r="B3723" i="2"/>
  <c r="B3722" i="2"/>
  <c r="B3721" i="2"/>
  <c r="B3720" i="2"/>
  <c r="B3719" i="2"/>
  <c r="B3718" i="2"/>
  <c r="B3717" i="2"/>
  <c r="B3716" i="2"/>
  <c r="B3715" i="2"/>
  <c r="B3714" i="2"/>
  <c r="B3713" i="2"/>
  <c r="B3712" i="2"/>
  <c r="B3711" i="2"/>
  <c r="B3710" i="2"/>
  <c r="B3709" i="2"/>
  <c r="B3708" i="2"/>
  <c r="B3707" i="2"/>
  <c r="B3706" i="2"/>
  <c r="B3705" i="2"/>
  <c r="B3704" i="2"/>
  <c r="B3703" i="2"/>
  <c r="B3702" i="2"/>
  <c r="B3701" i="2"/>
  <c r="B3700" i="2"/>
  <c r="B3699" i="2"/>
  <c r="B3698" i="2"/>
  <c r="B3697" i="2"/>
  <c r="B3696" i="2"/>
  <c r="B3695" i="2"/>
  <c r="B3694" i="2"/>
  <c r="B3693" i="2"/>
  <c r="B3692" i="2"/>
  <c r="B3691" i="2"/>
  <c r="B3690" i="2"/>
  <c r="B3689" i="2"/>
  <c r="B3688" i="2"/>
  <c r="B3687" i="2"/>
  <c r="B3686" i="2"/>
  <c r="B3685" i="2"/>
  <c r="B3684" i="2"/>
  <c r="B3683" i="2"/>
  <c r="B3682" i="2"/>
  <c r="B3681" i="2"/>
  <c r="B3680" i="2"/>
  <c r="B3679" i="2"/>
  <c r="B3678" i="2"/>
  <c r="B3677" i="2"/>
  <c r="B3676" i="2"/>
  <c r="B3675" i="2"/>
  <c r="B3674" i="2"/>
  <c r="B3673" i="2"/>
  <c r="B3672" i="2"/>
  <c r="B3671" i="2"/>
  <c r="B3670" i="2"/>
  <c r="B3669" i="2"/>
  <c r="B3668" i="2"/>
  <c r="B3667" i="2"/>
  <c r="B3666" i="2"/>
  <c r="B3665" i="2"/>
  <c r="B3664" i="2"/>
  <c r="B3663" i="2"/>
  <c r="B3662" i="2"/>
  <c r="B3661" i="2"/>
  <c r="B3660" i="2"/>
  <c r="B3659" i="2"/>
  <c r="B3658" i="2"/>
  <c r="B3657" i="2"/>
  <c r="B3656" i="2"/>
  <c r="B3655" i="2"/>
  <c r="B3654" i="2"/>
  <c r="B3653" i="2"/>
  <c r="B3652" i="2"/>
  <c r="B3651" i="2"/>
  <c r="B3650" i="2"/>
  <c r="B3649" i="2"/>
  <c r="B3648" i="2"/>
  <c r="B3647" i="2"/>
  <c r="B3646" i="2"/>
  <c r="B3645" i="2"/>
  <c r="B3644" i="2"/>
  <c r="B3643" i="2"/>
  <c r="B3642" i="2"/>
  <c r="B3641" i="2"/>
  <c r="B3640" i="2"/>
  <c r="B3639" i="2"/>
  <c r="B3638" i="2"/>
  <c r="B3637" i="2"/>
  <c r="B3636" i="2"/>
  <c r="B3635" i="2"/>
  <c r="B3634" i="2"/>
  <c r="B3633" i="2"/>
  <c r="B3632" i="2"/>
  <c r="B3631" i="2"/>
  <c r="B3630" i="2"/>
  <c r="B3629" i="2"/>
  <c r="B3628" i="2"/>
  <c r="B3627" i="2"/>
  <c r="B3626" i="2"/>
  <c r="B3625" i="2"/>
  <c r="B3624" i="2"/>
  <c r="B3623" i="2"/>
  <c r="B3622" i="2"/>
  <c r="B3621" i="2"/>
  <c r="B3620" i="2"/>
  <c r="B3619" i="2"/>
  <c r="B3618" i="2"/>
  <c r="B3617" i="2"/>
  <c r="B3616" i="2"/>
  <c r="B3615" i="2"/>
  <c r="B3614" i="2"/>
  <c r="B3613" i="2"/>
  <c r="B3612" i="2"/>
  <c r="B3611" i="2"/>
  <c r="B3610" i="2"/>
  <c r="B3609" i="2"/>
  <c r="B3608" i="2"/>
  <c r="B3607" i="2"/>
  <c r="B3606" i="2"/>
  <c r="B3605" i="2"/>
  <c r="B3604" i="2"/>
  <c r="B3603" i="2"/>
  <c r="B3602" i="2"/>
  <c r="B3601" i="2"/>
  <c r="B3600" i="2"/>
  <c r="B3599" i="2"/>
  <c r="B3598" i="2"/>
  <c r="B3597" i="2"/>
  <c r="B3596" i="2"/>
  <c r="B3595" i="2"/>
  <c r="B3594" i="2"/>
  <c r="B3593" i="2"/>
  <c r="B3592" i="2"/>
  <c r="B3591" i="2"/>
  <c r="B3590" i="2"/>
  <c r="B3589" i="2"/>
  <c r="B3588" i="2"/>
  <c r="B3587" i="2"/>
  <c r="B3586" i="2"/>
  <c r="B3585" i="2"/>
  <c r="B3584" i="2"/>
  <c r="B3583" i="2"/>
  <c r="B3582" i="2"/>
  <c r="B3581" i="2"/>
  <c r="B3580" i="2"/>
  <c r="B3579" i="2"/>
  <c r="B3578" i="2"/>
  <c r="B3577" i="2"/>
  <c r="B3576" i="2"/>
  <c r="B3575" i="2"/>
  <c r="B3574" i="2"/>
  <c r="B3573" i="2"/>
  <c r="B3572" i="2"/>
  <c r="B3571" i="2"/>
  <c r="B3570" i="2"/>
  <c r="B3569" i="2"/>
  <c r="B3568" i="2"/>
  <c r="B3567" i="2"/>
  <c r="B3566" i="2"/>
  <c r="B3565" i="2"/>
  <c r="B3564" i="2"/>
  <c r="B3563" i="2"/>
  <c r="B3562" i="2"/>
  <c r="B3561" i="2"/>
  <c r="B3560" i="2"/>
  <c r="B3559" i="2"/>
  <c r="B3558" i="2"/>
  <c r="B3557" i="2"/>
  <c r="B3556" i="2"/>
  <c r="B3555" i="2"/>
  <c r="B3554" i="2"/>
  <c r="B3553" i="2"/>
  <c r="B3552" i="2"/>
  <c r="B3551" i="2"/>
  <c r="B3550" i="2"/>
  <c r="B3549" i="2"/>
  <c r="B3548" i="2"/>
  <c r="B3547" i="2"/>
  <c r="B3546" i="2"/>
  <c r="B3545" i="2"/>
  <c r="B3544" i="2"/>
  <c r="B3543" i="2"/>
  <c r="B3542" i="2"/>
  <c r="B3541" i="2"/>
  <c r="B3540" i="2"/>
  <c r="B3539" i="2"/>
  <c r="B3538" i="2"/>
  <c r="B3537" i="2"/>
  <c r="B3536" i="2"/>
  <c r="B3535" i="2"/>
  <c r="B3534" i="2"/>
  <c r="B3533" i="2"/>
  <c r="B3532" i="2"/>
  <c r="B3531" i="2"/>
  <c r="B3530" i="2"/>
  <c r="B3529" i="2"/>
  <c r="B3528" i="2"/>
  <c r="B3527" i="2"/>
  <c r="B3526" i="2"/>
  <c r="B3525" i="2"/>
  <c r="B3524" i="2"/>
  <c r="B3523" i="2"/>
  <c r="B3522" i="2"/>
  <c r="B3521" i="2"/>
  <c r="B3520" i="2"/>
  <c r="B3519" i="2"/>
  <c r="B3518" i="2"/>
  <c r="B3517" i="2"/>
  <c r="B3516" i="2"/>
  <c r="B3515" i="2"/>
  <c r="B3514" i="2"/>
  <c r="B3513" i="2"/>
  <c r="B3512" i="2"/>
  <c r="B3511" i="2"/>
  <c r="B3510" i="2"/>
  <c r="B3509" i="2"/>
  <c r="B3508" i="2"/>
  <c r="B3507" i="2"/>
  <c r="B3506" i="2"/>
  <c r="B3505" i="2"/>
  <c r="B3504" i="2"/>
  <c r="B3503" i="2"/>
  <c r="B3502" i="2"/>
  <c r="B3501" i="2"/>
  <c r="B3500" i="2"/>
  <c r="B3499" i="2"/>
  <c r="B3498" i="2"/>
  <c r="B3497" i="2"/>
  <c r="B3496" i="2"/>
  <c r="B3495" i="2"/>
  <c r="B3494" i="2"/>
  <c r="B3493" i="2"/>
  <c r="B3492" i="2"/>
  <c r="B3491" i="2"/>
  <c r="B3490" i="2"/>
  <c r="B3489" i="2"/>
  <c r="B3488" i="2"/>
  <c r="B3487" i="2"/>
  <c r="B3486" i="2"/>
  <c r="B3485" i="2"/>
  <c r="B3484" i="2"/>
  <c r="B3483" i="2"/>
  <c r="B3482" i="2"/>
  <c r="B3481" i="2"/>
  <c r="B3480" i="2"/>
  <c r="B3479" i="2"/>
  <c r="B3478" i="2"/>
  <c r="B3477" i="2"/>
  <c r="B3476" i="2"/>
  <c r="B3475" i="2"/>
  <c r="B3474" i="2"/>
  <c r="B3473" i="2"/>
  <c r="B3472" i="2"/>
  <c r="B3471" i="2"/>
  <c r="B3470" i="2"/>
  <c r="B3469" i="2"/>
  <c r="B3468" i="2"/>
  <c r="B3467" i="2"/>
  <c r="B3466" i="2"/>
  <c r="B3465" i="2"/>
  <c r="B3464" i="2"/>
  <c r="B3463" i="2"/>
  <c r="B3462" i="2"/>
  <c r="B3461" i="2"/>
  <c r="B3460" i="2"/>
  <c r="B3459" i="2"/>
  <c r="B3458" i="2"/>
  <c r="B3457" i="2"/>
  <c r="B3456" i="2"/>
  <c r="B3455" i="2"/>
  <c r="B3454" i="2"/>
  <c r="B3453" i="2"/>
  <c r="B3452" i="2"/>
  <c r="B3451" i="2"/>
  <c r="B3450" i="2"/>
  <c r="B3449" i="2"/>
  <c r="B3448" i="2"/>
  <c r="B3447" i="2"/>
  <c r="B3446" i="2"/>
  <c r="B3445" i="2"/>
  <c r="B3444" i="2"/>
  <c r="B3443" i="2"/>
  <c r="B3442" i="2"/>
  <c r="B3441" i="2"/>
  <c r="B3440" i="2"/>
  <c r="B3439" i="2"/>
  <c r="B3438" i="2"/>
  <c r="B3437" i="2"/>
  <c r="B3436" i="2"/>
  <c r="B3435" i="2"/>
  <c r="B3434" i="2"/>
  <c r="B3433" i="2"/>
  <c r="B3432" i="2"/>
  <c r="B3431" i="2"/>
  <c r="B3430" i="2"/>
  <c r="B3429" i="2"/>
  <c r="B3428" i="2"/>
  <c r="B3427" i="2"/>
  <c r="B3426" i="2"/>
  <c r="B3425" i="2"/>
  <c r="B3424" i="2"/>
  <c r="B3423" i="2"/>
  <c r="B3422" i="2"/>
  <c r="B3421" i="2"/>
  <c r="B3420" i="2"/>
  <c r="B3419" i="2"/>
  <c r="B3418" i="2"/>
  <c r="B3417" i="2"/>
  <c r="B3416" i="2"/>
  <c r="B3415" i="2"/>
  <c r="B3414" i="2"/>
  <c r="B3413" i="2"/>
  <c r="B3412" i="2"/>
  <c r="B3411" i="2"/>
  <c r="B3410" i="2"/>
  <c r="B3409" i="2"/>
  <c r="B3408" i="2"/>
  <c r="B3407" i="2"/>
  <c r="B3406" i="2"/>
  <c r="B3405" i="2"/>
  <c r="B3404" i="2"/>
  <c r="B3403" i="2"/>
  <c r="B3402" i="2"/>
  <c r="B3401" i="2"/>
  <c r="B3400" i="2"/>
  <c r="B3399" i="2"/>
  <c r="B3398" i="2"/>
  <c r="B3397" i="2"/>
  <c r="B3396" i="2"/>
  <c r="B3395" i="2"/>
  <c r="B3394" i="2"/>
  <c r="B3393" i="2"/>
  <c r="B3392" i="2"/>
  <c r="B3391" i="2"/>
  <c r="B3390" i="2"/>
  <c r="B3389" i="2"/>
  <c r="B3388" i="2"/>
  <c r="B3387" i="2"/>
  <c r="B3386" i="2"/>
  <c r="B3385" i="2"/>
  <c r="B3384" i="2"/>
  <c r="B3383" i="2"/>
  <c r="B3382" i="2"/>
  <c r="B3381" i="2"/>
  <c r="B3380" i="2"/>
  <c r="B3379" i="2"/>
  <c r="B3378" i="2"/>
  <c r="B3377" i="2"/>
  <c r="B3376" i="2"/>
  <c r="B3375" i="2"/>
  <c r="B3374" i="2"/>
  <c r="B3373" i="2"/>
  <c r="B3372" i="2"/>
  <c r="B3371" i="2"/>
  <c r="B3370" i="2"/>
  <c r="B3369" i="2"/>
  <c r="B3368" i="2"/>
  <c r="B3367" i="2"/>
  <c r="B3366" i="2"/>
  <c r="B3365" i="2"/>
  <c r="B3364" i="2"/>
  <c r="B3363" i="2"/>
  <c r="B3362" i="2"/>
  <c r="B3361" i="2"/>
  <c r="B3360" i="2"/>
  <c r="B3359" i="2"/>
  <c r="B3358" i="2"/>
  <c r="B3357" i="2"/>
  <c r="B3356" i="2"/>
  <c r="B3355" i="2"/>
  <c r="B3354" i="2"/>
  <c r="B3353" i="2"/>
  <c r="B3352" i="2"/>
  <c r="B3351" i="2"/>
  <c r="B3350" i="2"/>
  <c r="B3349" i="2"/>
  <c r="B3348" i="2"/>
  <c r="B3347" i="2"/>
  <c r="B3346" i="2"/>
  <c r="B3345" i="2"/>
  <c r="B3344" i="2"/>
  <c r="B3343" i="2"/>
  <c r="B3342" i="2"/>
  <c r="B3341" i="2"/>
  <c r="B3340" i="2"/>
  <c r="B3339" i="2"/>
  <c r="B3338" i="2"/>
  <c r="B3337" i="2"/>
  <c r="B3336" i="2"/>
  <c r="B3335" i="2"/>
  <c r="B3334" i="2"/>
  <c r="B3333" i="2"/>
  <c r="B3332" i="2"/>
  <c r="B3331" i="2"/>
  <c r="B3330" i="2"/>
  <c r="B3329" i="2"/>
  <c r="B3328" i="2"/>
  <c r="B3327" i="2"/>
  <c r="B3326" i="2"/>
  <c r="B3325" i="2"/>
  <c r="B3324" i="2"/>
  <c r="B3323" i="2"/>
  <c r="B3322" i="2"/>
  <c r="B3321" i="2"/>
  <c r="B3320" i="2"/>
  <c r="B3319" i="2"/>
  <c r="B3318" i="2"/>
  <c r="B3317" i="2"/>
  <c r="B3316" i="2"/>
  <c r="B3315" i="2"/>
  <c r="B3314" i="2"/>
  <c r="B3313" i="2"/>
  <c r="B3312" i="2"/>
  <c r="B3311" i="2"/>
  <c r="B3310" i="2"/>
  <c r="B3309" i="2"/>
  <c r="B3308" i="2"/>
  <c r="B3307" i="2"/>
  <c r="B3306" i="2"/>
  <c r="B3305" i="2"/>
  <c r="B3304" i="2"/>
  <c r="B3303" i="2"/>
  <c r="B3302" i="2"/>
  <c r="B3301" i="2"/>
  <c r="B3300" i="2"/>
  <c r="B3299" i="2"/>
  <c r="B3298" i="2"/>
  <c r="B3297" i="2"/>
  <c r="B3296" i="2"/>
  <c r="B3295" i="2"/>
  <c r="B3294" i="2"/>
  <c r="B3293" i="2"/>
  <c r="B3292" i="2"/>
  <c r="B3291" i="2"/>
  <c r="B3290" i="2"/>
  <c r="B3289" i="2"/>
  <c r="B3288" i="2"/>
  <c r="B3287" i="2"/>
  <c r="B3286" i="2"/>
  <c r="B3285" i="2"/>
  <c r="B3284" i="2"/>
  <c r="B3283" i="2"/>
  <c r="B3282" i="2"/>
  <c r="B3281" i="2"/>
  <c r="B3280" i="2"/>
  <c r="B3279" i="2"/>
  <c r="B3278" i="2"/>
  <c r="B3277" i="2"/>
  <c r="B3276" i="2"/>
  <c r="B3275" i="2"/>
  <c r="B3274" i="2"/>
  <c r="B3273" i="2"/>
  <c r="B3272" i="2"/>
  <c r="B3271" i="2"/>
  <c r="B3270" i="2"/>
  <c r="B3269" i="2"/>
  <c r="B3268" i="2"/>
  <c r="B3267" i="2"/>
  <c r="B3266" i="2"/>
  <c r="B3265" i="2"/>
  <c r="B3264" i="2"/>
  <c r="B3263" i="2"/>
  <c r="B3262" i="2"/>
  <c r="B3261" i="2"/>
  <c r="B3260" i="2"/>
  <c r="B3259" i="2"/>
  <c r="B3258" i="2"/>
  <c r="B3257" i="2"/>
  <c r="B3256" i="2"/>
  <c r="B3255" i="2"/>
  <c r="B3254" i="2"/>
  <c r="B3253" i="2"/>
  <c r="B3252" i="2"/>
  <c r="B3251" i="2"/>
  <c r="B3250" i="2"/>
  <c r="B3249" i="2"/>
  <c r="B3248" i="2"/>
  <c r="B3247" i="2"/>
  <c r="B3246" i="2"/>
  <c r="B3245" i="2"/>
  <c r="B3244" i="2"/>
  <c r="B3243" i="2"/>
  <c r="B3242" i="2"/>
  <c r="B3241" i="2"/>
  <c r="B3240" i="2"/>
  <c r="B3239" i="2"/>
  <c r="B3238" i="2"/>
  <c r="B3237" i="2"/>
  <c r="B3236" i="2"/>
  <c r="B3235" i="2"/>
  <c r="B3234" i="2"/>
  <c r="B3233" i="2"/>
  <c r="B3232" i="2"/>
  <c r="B3231" i="2"/>
  <c r="B3230" i="2"/>
  <c r="B3229" i="2"/>
  <c r="B3228" i="2"/>
  <c r="B3227" i="2"/>
  <c r="B3226" i="2"/>
  <c r="B3225" i="2"/>
  <c r="B3224" i="2"/>
  <c r="B3223" i="2"/>
  <c r="B3222" i="2"/>
  <c r="B3221" i="2"/>
  <c r="B3220" i="2"/>
  <c r="B3219" i="2"/>
  <c r="B3218" i="2"/>
  <c r="B3217" i="2"/>
  <c r="B3216" i="2"/>
  <c r="B3215" i="2"/>
  <c r="B3214" i="2"/>
  <c r="B3213" i="2"/>
  <c r="B3212" i="2"/>
  <c r="B3211" i="2"/>
  <c r="B3210" i="2"/>
  <c r="B3209" i="2"/>
  <c r="B3208" i="2"/>
  <c r="B3207" i="2"/>
  <c r="B3206" i="2"/>
  <c r="B3205" i="2"/>
  <c r="B3204" i="2"/>
  <c r="B3203" i="2"/>
  <c r="B3202" i="2"/>
  <c r="B3201" i="2"/>
  <c r="B3200" i="2"/>
  <c r="B3199" i="2"/>
  <c r="B3198" i="2"/>
  <c r="B3197" i="2"/>
  <c r="B3196" i="2"/>
  <c r="B3195" i="2"/>
  <c r="B3194" i="2"/>
  <c r="B3193" i="2"/>
  <c r="B3192" i="2"/>
  <c r="B3191" i="2"/>
  <c r="B3190" i="2"/>
  <c r="B3189" i="2"/>
  <c r="B3188" i="2"/>
  <c r="B3187" i="2"/>
  <c r="B3186" i="2"/>
  <c r="B3185" i="2"/>
  <c r="B3184" i="2"/>
  <c r="B3183" i="2"/>
  <c r="B3182" i="2"/>
  <c r="B3181" i="2"/>
  <c r="B3180" i="2"/>
  <c r="B3179" i="2"/>
  <c r="B3178" i="2"/>
  <c r="B3177" i="2"/>
  <c r="B3176" i="2"/>
  <c r="B3175" i="2"/>
  <c r="B3174" i="2"/>
  <c r="B3173" i="2"/>
  <c r="B3172" i="2"/>
  <c r="B3171" i="2"/>
  <c r="B3170" i="2"/>
  <c r="B3169" i="2"/>
  <c r="B3168" i="2"/>
  <c r="B3167" i="2"/>
  <c r="B3166" i="2"/>
  <c r="B3165" i="2"/>
  <c r="B3164" i="2"/>
  <c r="B3163" i="2"/>
  <c r="B3162" i="2"/>
  <c r="B3161" i="2"/>
  <c r="B3160" i="2"/>
  <c r="B3159" i="2"/>
  <c r="B3158" i="2"/>
  <c r="B3157" i="2"/>
  <c r="B3156" i="2"/>
  <c r="B3155" i="2"/>
  <c r="B3154" i="2"/>
  <c r="B3153" i="2"/>
  <c r="B3152" i="2"/>
  <c r="B3151" i="2"/>
  <c r="B3150" i="2"/>
  <c r="B3149" i="2"/>
  <c r="B3148" i="2"/>
  <c r="B3147" i="2"/>
  <c r="B3146" i="2"/>
  <c r="B3145" i="2"/>
  <c r="B3144" i="2"/>
  <c r="B3143" i="2"/>
  <c r="B3142" i="2"/>
  <c r="B3141" i="2"/>
  <c r="B3140" i="2"/>
  <c r="B3139" i="2"/>
  <c r="B3138" i="2"/>
  <c r="B3137" i="2"/>
  <c r="B3136" i="2"/>
  <c r="B3135" i="2"/>
  <c r="B3134" i="2"/>
  <c r="B3133" i="2"/>
  <c r="B3132" i="2"/>
  <c r="B3131" i="2"/>
  <c r="B3130" i="2"/>
  <c r="B3129" i="2"/>
  <c r="B3128" i="2"/>
  <c r="B3127" i="2"/>
  <c r="B3126" i="2"/>
  <c r="B3125" i="2"/>
  <c r="B3124" i="2"/>
  <c r="B3123" i="2"/>
  <c r="B3122" i="2"/>
  <c r="B3121" i="2"/>
  <c r="B3120" i="2"/>
  <c r="B3119" i="2"/>
  <c r="B3118" i="2"/>
  <c r="B3117" i="2"/>
  <c r="B3116" i="2"/>
  <c r="B3115" i="2"/>
  <c r="B3114" i="2"/>
  <c r="B3113" i="2"/>
  <c r="B3112" i="2"/>
  <c r="B3111" i="2"/>
  <c r="B3110" i="2"/>
  <c r="B3109" i="2"/>
  <c r="B3108" i="2"/>
  <c r="B3107" i="2"/>
  <c r="B3106" i="2"/>
  <c r="B3105" i="2"/>
  <c r="B3104" i="2"/>
  <c r="B3103" i="2"/>
  <c r="B3102" i="2"/>
  <c r="B3101" i="2"/>
  <c r="B3100" i="2"/>
  <c r="B3099" i="2"/>
  <c r="B3098" i="2"/>
  <c r="B3097" i="2"/>
  <c r="B3096" i="2"/>
  <c r="B3095" i="2"/>
  <c r="B3094" i="2"/>
  <c r="B3093" i="2"/>
  <c r="B3092" i="2"/>
  <c r="B3091" i="2"/>
  <c r="B3090" i="2"/>
  <c r="B3089" i="2"/>
  <c r="B3088" i="2"/>
  <c r="B3087" i="2"/>
  <c r="B3086" i="2"/>
  <c r="B3085" i="2"/>
  <c r="B3084" i="2"/>
  <c r="B3083" i="2"/>
  <c r="B3082" i="2"/>
  <c r="B3081" i="2"/>
  <c r="B3080" i="2"/>
  <c r="B3079" i="2"/>
  <c r="B3078" i="2"/>
  <c r="B3077" i="2"/>
  <c r="B3076" i="2"/>
  <c r="B3075" i="2"/>
  <c r="B3074" i="2"/>
  <c r="B3073" i="2"/>
  <c r="B3072" i="2"/>
  <c r="B3071" i="2"/>
  <c r="B3070" i="2"/>
  <c r="B3069" i="2"/>
  <c r="B3068" i="2"/>
  <c r="B3067" i="2"/>
  <c r="B3066" i="2"/>
  <c r="B3065" i="2"/>
  <c r="B3064" i="2"/>
  <c r="B3063" i="2"/>
  <c r="B3062" i="2"/>
  <c r="B3061" i="2"/>
  <c r="B3060" i="2"/>
  <c r="B3059" i="2"/>
  <c r="B3058" i="2"/>
  <c r="B3057" i="2"/>
  <c r="B3056" i="2"/>
  <c r="B3055" i="2"/>
  <c r="B3054" i="2"/>
  <c r="B3053" i="2"/>
  <c r="B3052" i="2"/>
  <c r="B3051" i="2"/>
  <c r="B3050" i="2"/>
  <c r="B3049" i="2"/>
  <c r="B3048" i="2"/>
  <c r="B3047" i="2"/>
  <c r="B3046" i="2"/>
  <c r="B3045" i="2"/>
  <c r="B3044" i="2"/>
  <c r="B3043" i="2"/>
  <c r="B3042" i="2"/>
  <c r="B3041" i="2"/>
  <c r="B3040" i="2"/>
  <c r="B3039" i="2"/>
  <c r="B3038" i="2"/>
  <c r="B3037" i="2"/>
  <c r="B3036" i="2"/>
  <c r="B3035" i="2"/>
  <c r="B3034" i="2"/>
  <c r="B3033" i="2"/>
  <c r="B3032" i="2"/>
  <c r="B3031" i="2"/>
  <c r="B3030" i="2"/>
  <c r="B3029" i="2"/>
  <c r="B3028" i="2"/>
  <c r="B3027" i="2"/>
  <c r="B3026" i="2"/>
  <c r="B3025" i="2"/>
  <c r="B3024" i="2"/>
  <c r="B3023" i="2"/>
  <c r="B3022" i="2"/>
  <c r="B3021" i="2"/>
  <c r="B3020" i="2"/>
  <c r="B3019" i="2"/>
  <c r="B3018" i="2"/>
  <c r="B3017" i="2"/>
  <c r="B3016" i="2"/>
  <c r="B3015" i="2"/>
  <c r="B3014" i="2"/>
  <c r="B3013" i="2"/>
  <c r="B3012" i="2"/>
  <c r="B3011" i="2"/>
  <c r="B3010" i="2"/>
  <c r="B3009" i="2"/>
  <c r="B3008" i="2"/>
  <c r="B3007" i="2"/>
  <c r="B3006" i="2"/>
  <c r="B3005" i="2"/>
  <c r="B3004" i="2"/>
  <c r="B3003" i="2"/>
  <c r="B3002" i="2"/>
  <c r="B3001" i="2"/>
  <c r="B3000" i="2"/>
  <c r="B2999" i="2"/>
  <c r="B2998" i="2"/>
  <c r="B2997" i="2"/>
  <c r="B2996" i="2"/>
  <c r="B2995" i="2"/>
  <c r="B2994" i="2"/>
  <c r="B2993" i="2"/>
  <c r="B2992" i="2"/>
  <c r="B2991" i="2"/>
  <c r="B2990" i="2"/>
  <c r="B2989" i="2"/>
  <c r="B2988" i="2"/>
  <c r="B2987" i="2"/>
  <c r="B2986" i="2"/>
  <c r="B2985" i="2"/>
  <c r="B2984" i="2"/>
  <c r="B2983" i="2"/>
  <c r="B2982" i="2"/>
  <c r="B2981" i="2"/>
  <c r="B2980" i="2"/>
  <c r="B2979" i="2"/>
  <c r="B2978" i="2"/>
  <c r="B2977" i="2"/>
  <c r="B2976" i="2"/>
  <c r="B2975" i="2"/>
  <c r="B2974" i="2"/>
  <c r="B2973" i="2"/>
  <c r="B2972" i="2"/>
  <c r="B2971" i="2"/>
  <c r="B2970" i="2"/>
  <c r="B2969" i="2"/>
  <c r="B2968" i="2"/>
  <c r="B2967" i="2"/>
  <c r="B2966" i="2"/>
  <c r="B2965" i="2"/>
  <c r="B2964" i="2"/>
  <c r="B2963" i="2"/>
  <c r="B2962" i="2"/>
  <c r="B2961" i="2"/>
  <c r="B2960" i="2"/>
  <c r="B2959" i="2"/>
  <c r="B2958" i="2"/>
  <c r="B2957" i="2"/>
  <c r="B2956" i="2"/>
  <c r="B2955" i="2"/>
  <c r="B2954" i="2"/>
  <c r="B2953" i="2"/>
  <c r="B2952" i="2"/>
  <c r="B2951" i="2"/>
  <c r="B2950" i="2"/>
  <c r="B2949" i="2"/>
  <c r="B2948" i="2"/>
  <c r="B2947" i="2"/>
  <c r="B2946" i="2"/>
  <c r="B2945" i="2"/>
  <c r="B2944" i="2"/>
  <c r="B2943" i="2"/>
  <c r="B2942" i="2"/>
  <c r="B2941" i="2"/>
  <c r="B2940" i="2"/>
  <c r="B2939" i="2"/>
  <c r="B2938" i="2"/>
  <c r="B2937" i="2"/>
  <c r="B2936" i="2"/>
  <c r="B2935" i="2"/>
  <c r="B2934" i="2"/>
  <c r="B2933" i="2"/>
  <c r="B2932" i="2"/>
  <c r="B2931" i="2"/>
  <c r="B2930" i="2"/>
  <c r="B2929" i="2"/>
  <c r="B2928" i="2"/>
  <c r="B2927" i="2"/>
  <c r="B2926" i="2"/>
  <c r="B2925" i="2"/>
  <c r="B2924" i="2"/>
  <c r="B2923" i="2"/>
  <c r="B2922" i="2"/>
  <c r="B2921" i="2"/>
  <c r="B2920" i="2"/>
  <c r="B2919" i="2"/>
  <c r="B2918" i="2"/>
  <c r="B2917" i="2"/>
  <c r="B2916" i="2"/>
  <c r="B2915" i="2"/>
  <c r="B2914" i="2"/>
  <c r="B2913" i="2"/>
  <c r="B2912" i="2"/>
  <c r="B2911" i="2"/>
  <c r="B2910" i="2"/>
  <c r="B2909" i="2"/>
  <c r="B2908" i="2"/>
  <c r="B2907" i="2"/>
  <c r="B2906" i="2"/>
  <c r="B2905" i="2"/>
  <c r="B2904" i="2"/>
  <c r="B2903" i="2"/>
  <c r="B2902" i="2"/>
  <c r="B2901" i="2"/>
  <c r="B2900" i="2"/>
  <c r="B2899" i="2"/>
  <c r="B2898" i="2"/>
  <c r="B2897" i="2"/>
  <c r="B2896" i="2"/>
  <c r="B2895" i="2"/>
  <c r="B2894" i="2"/>
  <c r="B2893" i="2"/>
  <c r="B2892" i="2"/>
  <c r="B2891" i="2"/>
  <c r="B2890" i="2"/>
  <c r="B2889" i="2"/>
  <c r="B2888" i="2"/>
  <c r="B2887" i="2"/>
  <c r="B2886" i="2"/>
  <c r="B2885" i="2"/>
  <c r="B2884" i="2"/>
  <c r="B2883" i="2"/>
  <c r="B2882" i="2"/>
  <c r="B2881" i="2"/>
  <c r="B2880" i="2"/>
  <c r="B2879" i="2"/>
  <c r="B2878" i="2"/>
  <c r="B2877" i="2"/>
  <c r="B2876" i="2"/>
  <c r="B2875" i="2"/>
  <c r="B2874" i="2"/>
  <c r="B2873" i="2"/>
  <c r="B2872" i="2"/>
  <c r="B2871" i="2"/>
  <c r="B2870" i="2"/>
  <c r="B2869" i="2"/>
  <c r="B2868" i="2"/>
  <c r="B2867" i="2"/>
  <c r="B2866" i="2"/>
  <c r="B2865" i="2"/>
  <c r="B2864" i="2"/>
  <c r="B2863" i="2"/>
  <c r="B2862" i="2"/>
  <c r="B2861" i="2"/>
  <c r="B2860" i="2"/>
  <c r="B2859" i="2"/>
  <c r="B2858" i="2"/>
  <c r="B2857" i="2"/>
  <c r="B2856" i="2"/>
  <c r="B2855" i="2"/>
  <c r="B2854" i="2"/>
  <c r="B2853" i="2"/>
  <c r="B2852" i="2"/>
  <c r="B2851" i="2"/>
  <c r="B2850" i="2"/>
  <c r="B2849" i="2"/>
  <c r="B2848" i="2"/>
  <c r="B2847" i="2"/>
  <c r="B2846" i="2"/>
  <c r="B2845" i="2"/>
  <c r="B2844" i="2"/>
  <c r="B2843" i="2"/>
  <c r="B2842" i="2"/>
  <c r="B2841" i="2"/>
  <c r="B2840" i="2"/>
  <c r="B2839" i="2"/>
  <c r="B2838" i="2"/>
  <c r="B2837" i="2"/>
  <c r="B2836" i="2"/>
  <c r="B2835" i="2"/>
  <c r="B2834" i="2"/>
  <c r="B2833" i="2"/>
  <c r="B2832" i="2"/>
  <c r="B2831" i="2"/>
  <c r="B2830" i="2"/>
  <c r="B2829" i="2"/>
  <c r="B2828" i="2"/>
  <c r="B2827" i="2"/>
  <c r="B2826" i="2"/>
  <c r="B2825" i="2"/>
  <c r="B2824" i="2"/>
  <c r="B2823" i="2"/>
  <c r="B2822" i="2"/>
  <c r="B2821" i="2"/>
  <c r="B2820" i="2"/>
  <c r="B2819" i="2"/>
  <c r="B2818" i="2"/>
  <c r="B2817" i="2"/>
  <c r="B2816" i="2"/>
  <c r="B2815" i="2"/>
  <c r="B2814" i="2"/>
  <c r="B2813" i="2"/>
  <c r="B2812" i="2"/>
  <c r="B2811" i="2"/>
  <c r="B2810" i="2"/>
  <c r="B2809" i="2"/>
  <c r="B2808" i="2"/>
  <c r="B2807" i="2"/>
  <c r="B2806" i="2"/>
  <c r="B2805" i="2"/>
  <c r="B2804" i="2"/>
  <c r="B2803" i="2"/>
  <c r="B2802" i="2"/>
  <c r="B2801" i="2"/>
  <c r="B2800" i="2"/>
  <c r="B2799" i="2"/>
  <c r="B2798" i="2"/>
  <c r="B2797" i="2"/>
  <c r="B2796" i="2"/>
  <c r="B2795" i="2"/>
  <c r="B2794" i="2"/>
  <c r="B2793" i="2"/>
  <c r="B2792" i="2"/>
  <c r="B2791" i="2"/>
  <c r="B2790" i="2"/>
  <c r="B2789" i="2"/>
  <c r="B2788" i="2"/>
  <c r="B2787" i="2"/>
  <c r="B2786" i="2"/>
  <c r="B2785" i="2"/>
  <c r="B2784" i="2"/>
  <c r="B2783" i="2"/>
  <c r="B2782" i="2"/>
  <c r="B2781" i="2"/>
  <c r="B2780" i="2"/>
  <c r="B2779" i="2"/>
  <c r="B2778" i="2"/>
  <c r="B2777" i="2"/>
  <c r="B2776" i="2"/>
  <c r="B2775" i="2"/>
  <c r="B2774" i="2"/>
  <c r="B2773" i="2"/>
  <c r="B2772" i="2"/>
  <c r="B2771" i="2"/>
  <c r="B2770" i="2"/>
  <c r="B2769" i="2"/>
  <c r="B2768" i="2"/>
  <c r="B2767" i="2"/>
  <c r="B2766" i="2"/>
  <c r="B2765" i="2"/>
  <c r="B2764" i="2"/>
  <c r="B2763" i="2"/>
  <c r="B2762" i="2"/>
  <c r="B2761" i="2"/>
  <c r="B2760" i="2"/>
  <c r="B2759" i="2"/>
  <c r="B2758" i="2"/>
  <c r="B2757" i="2"/>
  <c r="B2756" i="2"/>
  <c r="B2755" i="2"/>
  <c r="B2754" i="2"/>
  <c r="B2753" i="2"/>
  <c r="B2752" i="2"/>
  <c r="B2751" i="2"/>
  <c r="B2750" i="2"/>
  <c r="B2749" i="2"/>
  <c r="B2748" i="2"/>
  <c r="B2747" i="2"/>
  <c r="B2746" i="2"/>
  <c r="B2745" i="2"/>
  <c r="B2744" i="2"/>
  <c r="B2743" i="2"/>
  <c r="B2742" i="2"/>
  <c r="B2741" i="2"/>
  <c r="B2740" i="2"/>
  <c r="B2739" i="2"/>
  <c r="B2738" i="2"/>
  <c r="B2737" i="2"/>
  <c r="B2736" i="2"/>
  <c r="B2735" i="2"/>
  <c r="B2734" i="2"/>
  <c r="B2733" i="2"/>
  <c r="B2732" i="2"/>
  <c r="B2731" i="2"/>
  <c r="B2730" i="2"/>
  <c r="B2729" i="2"/>
  <c r="B2728" i="2"/>
  <c r="B2727" i="2"/>
  <c r="B2726" i="2"/>
  <c r="B2725" i="2"/>
  <c r="B2724" i="2"/>
  <c r="B2723" i="2"/>
  <c r="B2722" i="2"/>
  <c r="B2721" i="2"/>
  <c r="B2720" i="2"/>
  <c r="B2719" i="2"/>
  <c r="B2718" i="2"/>
  <c r="B2717" i="2"/>
  <c r="B2716" i="2"/>
  <c r="B2715" i="2"/>
  <c r="B2714" i="2"/>
  <c r="B2713" i="2"/>
  <c r="B2712" i="2"/>
  <c r="B2711" i="2"/>
  <c r="B2710" i="2"/>
  <c r="B2709" i="2"/>
  <c r="B2708" i="2"/>
  <c r="B2707" i="2"/>
  <c r="B2706" i="2"/>
  <c r="B2705" i="2"/>
  <c r="B2704" i="2"/>
  <c r="B2703" i="2"/>
  <c r="B2702" i="2"/>
  <c r="B2701" i="2"/>
  <c r="B2700" i="2"/>
  <c r="B2699" i="2"/>
  <c r="B2698" i="2"/>
  <c r="B2697" i="2"/>
  <c r="B2696" i="2"/>
  <c r="B2695" i="2"/>
  <c r="B2694" i="2"/>
  <c r="B2693" i="2"/>
  <c r="B2692" i="2"/>
  <c r="B2691" i="2"/>
  <c r="B2690" i="2"/>
  <c r="B2689" i="2"/>
  <c r="B2688" i="2"/>
  <c r="B2687" i="2"/>
  <c r="B2686" i="2"/>
  <c r="B2685" i="2"/>
  <c r="B2684" i="2"/>
  <c r="B2683" i="2"/>
  <c r="B2682" i="2"/>
  <c r="B2681" i="2"/>
  <c r="B2680" i="2"/>
  <c r="B2679" i="2"/>
  <c r="B2678" i="2"/>
  <c r="B2677" i="2"/>
  <c r="B2676" i="2"/>
  <c r="B2675" i="2"/>
  <c r="B2674" i="2"/>
  <c r="B2673" i="2"/>
  <c r="B2672" i="2"/>
  <c r="B2671" i="2"/>
  <c r="B2670" i="2"/>
  <c r="B2669" i="2"/>
  <c r="B2668" i="2"/>
  <c r="B2667" i="2"/>
  <c r="B2666" i="2"/>
  <c r="B2665" i="2"/>
  <c r="B2664" i="2"/>
  <c r="B2663" i="2"/>
  <c r="B2662" i="2"/>
  <c r="B2661" i="2"/>
  <c r="B2660" i="2"/>
  <c r="B2659" i="2"/>
  <c r="B2658" i="2"/>
  <c r="B2657" i="2"/>
  <c r="B2656" i="2"/>
  <c r="B2655" i="2"/>
  <c r="B2654" i="2"/>
  <c r="B2653" i="2"/>
  <c r="B2652" i="2"/>
  <c r="B2651" i="2"/>
  <c r="B2650" i="2"/>
  <c r="B2649" i="2"/>
  <c r="B2648" i="2"/>
  <c r="B2647" i="2"/>
  <c r="B2646" i="2"/>
  <c r="B2645" i="2"/>
  <c r="B2644" i="2"/>
  <c r="B2643" i="2"/>
  <c r="B2642" i="2"/>
  <c r="B2641" i="2"/>
  <c r="B2640" i="2"/>
  <c r="B2639" i="2"/>
  <c r="B2638" i="2"/>
  <c r="B2637" i="2"/>
  <c r="B2636" i="2"/>
  <c r="B2635" i="2"/>
  <c r="B2634" i="2"/>
  <c r="B2633" i="2"/>
  <c r="B2632" i="2"/>
  <c r="B2631" i="2"/>
  <c r="B2630" i="2"/>
  <c r="B2629" i="2"/>
  <c r="B2628" i="2"/>
  <c r="B2627" i="2"/>
  <c r="B2626" i="2"/>
  <c r="B2625" i="2"/>
  <c r="B2624" i="2"/>
  <c r="B2623" i="2"/>
  <c r="B2622" i="2"/>
  <c r="B2621" i="2"/>
  <c r="B2620" i="2"/>
  <c r="B2619" i="2"/>
  <c r="B2618" i="2"/>
  <c r="B2617" i="2"/>
  <c r="B2616" i="2"/>
  <c r="B2615" i="2"/>
  <c r="B2614" i="2"/>
  <c r="B2613" i="2"/>
  <c r="B2612" i="2"/>
  <c r="B2611" i="2"/>
  <c r="B2610" i="2"/>
  <c r="B2609" i="2"/>
  <c r="B2608" i="2"/>
  <c r="B2607" i="2"/>
  <c r="B2606" i="2"/>
  <c r="B2605" i="2"/>
  <c r="B2604" i="2"/>
  <c r="B2603" i="2"/>
  <c r="B2602" i="2"/>
  <c r="B2601" i="2"/>
  <c r="B2600" i="2"/>
  <c r="B2599" i="2"/>
  <c r="B2598" i="2"/>
  <c r="B2597" i="2"/>
  <c r="B2596" i="2"/>
  <c r="B2595" i="2"/>
  <c r="B2594" i="2"/>
  <c r="B2593" i="2"/>
  <c r="B2592" i="2"/>
  <c r="B2591" i="2"/>
  <c r="B2590" i="2"/>
  <c r="B2589" i="2"/>
  <c r="B2588" i="2"/>
  <c r="B2587" i="2"/>
  <c r="B2586" i="2"/>
  <c r="B2585" i="2"/>
  <c r="B2584" i="2"/>
  <c r="B2583" i="2"/>
  <c r="B2582" i="2"/>
  <c r="B2581" i="2"/>
  <c r="B2580" i="2"/>
  <c r="B2579" i="2"/>
  <c r="B2578" i="2"/>
  <c r="B2577" i="2"/>
  <c r="B2576" i="2"/>
  <c r="B2575" i="2"/>
  <c r="B2574" i="2"/>
  <c r="B2573" i="2"/>
  <c r="B2572" i="2"/>
  <c r="B2571" i="2"/>
  <c r="B2570" i="2"/>
  <c r="B2569" i="2"/>
  <c r="B2568" i="2"/>
  <c r="B2567" i="2"/>
  <c r="B2566" i="2"/>
  <c r="B2565" i="2"/>
  <c r="B2564" i="2"/>
  <c r="B2563" i="2"/>
  <c r="B2562" i="2"/>
  <c r="B2561" i="2"/>
  <c r="B2560" i="2"/>
  <c r="B2559" i="2"/>
  <c r="B2558" i="2"/>
  <c r="B2557" i="2"/>
  <c r="B2556" i="2"/>
  <c r="B2555" i="2"/>
  <c r="B2554" i="2"/>
  <c r="B2553" i="2"/>
  <c r="B2552" i="2"/>
  <c r="B2551" i="2"/>
  <c r="B2550" i="2"/>
  <c r="B2549" i="2"/>
  <c r="B2548" i="2"/>
  <c r="B2547" i="2"/>
  <c r="B2546" i="2"/>
  <c r="B2545" i="2"/>
  <c r="B2544" i="2"/>
  <c r="B2543" i="2"/>
  <c r="B2542" i="2"/>
  <c r="B2541" i="2"/>
  <c r="B2540" i="2"/>
  <c r="B2539" i="2"/>
  <c r="B2538" i="2"/>
  <c r="B2537" i="2"/>
  <c r="B2536" i="2"/>
  <c r="B2535" i="2"/>
  <c r="B2534" i="2"/>
  <c r="B2533" i="2"/>
  <c r="B2532" i="2"/>
  <c r="B2531" i="2"/>
  <c r="B2530" i="2"/>
  <c r="B2529" i="2"/>
  <c r="B2528" i="2"/>
  <c r="B2527" i="2"/>
  <c r="B2526" i="2"/>
  <c r="B2525" i="2"/>
  <c r="B2524" i="2"/>
  <c r="B2523" i="2"/>
  <c r="B2522" i="2"/>
  <c r="B2521" i="2"/>
  <c r="B2520" i="2"/>
  <c r="B2519" i="2"/>
  <c r="B2518" i="2"/>
  <c r="B2517" i="2"/>
  <c r="B2516" i="2"/>
  <c r="B2515" i="2"/>
  <c r="B2514" i="2"/>
  <c r="B2513" i="2"/>
  <c r="B2512" i="2"/>
  <c r="B2511" i="2"/>
  <c r="B2510" i="2"/>
  <c r="B2509" i="2"/>
  <c r="B2508" i="2"/>
  <c r="B2507" i="2"/>
  <c r="B2506" i="2"/>
  <c r="B2505" i="2"/>
  <c r="B2504" i="2"/>
  <c r="B2503" i="2"/>
  <c r="B2502" i="2"/>
  <c r="B2501" i="2"/>
  <c r="B2500" i="2"/>
  <c r="B2499" i="2"/>
  <c r="B2498" i="2"/>
  <c r="B2497" i="2"/>
  <c r="B2496" i="2"/>
  <c r="B2495" i="2"/>
  <c r="B2494" i="2"/>
  <c r="B2493" i="2"/>
  <c r="B2492" i="2"/>
  <c r="B2491" i="2"/>
  <c r="B2490" i="2"/>
  <c r="B2489" i="2"/>
  <c r="B2488" i="2"/>
  <c r="B2487" i="2"/>
  <c r="B2486" i="2"/>
  <c r="B2485" i="2"/>
  <c r="B2484" i="2"/>
  <c r="B2483" i="2"/>
  <c r="B2482" i="2"/>
  <c r="B2481" i="2"/>
  <c r="B2480" i="2"/>
  <c r="B2479" i="2"/>
  <c r="B2478" i="2"/>
  <c r="B2477" i="2"/>
  <c r="B2476" i="2"/>
  <c r="B2475" i="2"/>
  <c r="B2474" i="2"/>
  <c r="B2473" i="2"/>
  <c r="B2472" i="2"/>
  <c r="B2471" i="2"/>
  <c r="B2470" i="2"/>
  <c r="B2469" i="2"/>
  <c r="B2468" i="2"/>
  <c r="B2467" i="2"/>
  <c r="B2466" i="2"/>
  <c r="B2465" i="2"/>
  <c r="B2464" i="2"/>
  <c r="B2463" i="2"/>
  <c r="B2462" i="2"/>
  <c r="B2461" i="2"/>
  <c r="B2460" i="2"/>
  <c r="B2459" i="2"/>
  <c r="B2458" i="2"/>
  <c r="B2457" i="2"/>
  <c r="B2456" i="2"/>
  <c r="B2455" i="2"/>
  <c r="B2454" i="2"/>
  <c r="B2453" i="2"/>
  <c r="B2452" i="2"/>
  <c r="B2451" i="2"/>
  <c r="B2450" i="2"/>
  <c r="B2449" i="2"/>
  <c r="B2448" i="2"/>
  <c r="B2447" i="2"/>
  <c r="B2446" i="2"/>
  <c r="B2445" i="2"/>
  <c r="B2444" i="2"/>
  <c r="B2443" i="2"/>
  <c r="B2442" i="2"/>
  <c r="B2441" i="2"/>
  <c r="B2440" i="2"/>
  <c r="B2439" i="2"/>
  <c r="B2438" i="2"/>
  <c r="B2437" i="2"/>
  <c r="B2436" i="2"/>
  <c r="B2435" i="2"/>
  <c r="B2434" i="2"/>
  <c r="B2433" i="2"/>
  <c r="B2432" i="2"/>
  <c r="B2431" i="2"/>
  <c r="B2430" i="2"/>
  <c r="B2429" i="2"/>
  <c r="B2428" i="2"/>
  <c r="B2427" i="2"/>
  <c r="B2426" i="2"/>
  <c r="B2425" i="2"/>
  <c r="B2424" i="2"/>
  <c r="B2423" i="2"/>
  <c r="B2422" i="2"/>
  <c r="B2421" i="2"/>
  <c r="B2420" i="2"/>
  <c r="B2419" i="2"/>
  <c r="B2418" i="2"/>
  <c r="B2417" i="2"/>
  <c r="B2416" i="2"/>
  <c r="B2415" i="2"/>
  <c r="B2414" i="2"/>
  <c r="B2413" i="2"/>
  <c r="B2412" i="2"/>
  <c r="B2411" i="2"/>
  <c r="B2410" i="2"/>
  <c r="B2409" i="2"/>
  <c r="B2408" i="2"/>
  <c r="B2407" i="2"/>
  <c r="B2406" i="2"/>
  <c r="B2405" i="2"/>
  <c r="B2404" i="2"/>
  <c r="B2403" i="2"/>
  <c r="B2402" i="2"/>
  <c r="B2401" i="2"/>
  <c r="B2400" i="2"/>
  <c r="B2399" i="2"/>
  <c r="B2398" i="2"/>
  <c r="B2397" i="2"/>
  <c r="B2396" i="2"/>
  <c r="B2395" i="2"/>
  <c r="B2394" i="2"/>
  <c r="B2393" i="2"/>
  <c r="B2392" i="2"/>
  <c r="B2391" i="2"/>
  <c r="B2390" i="2"/>
  <c r="B2389" i="2"/>
  <c r="B2388" i="2"/>
  <c r="B2387" i="2"/>
  <c r="B2386" i="2"/>
  <c r="B2385" i="2"/>
  <c r="B2384" i="2"/>
  <c r="B2383" i="2"/>
  <c r="B2382" i="2"/>
  <c r="B2381" i="2"/>
  <c r="B2380" i="2"/>
  <c r="B2379" i="2"/>
  <c r="B2378" i="2"/>
  <c r="B2377" i="2"/>
  <c r="B2376" i="2"/>
  <c r="B2375" i="2"/>
  <c r="B2374" i="2"/>
  <c r="B2373" i="2"/>
  <c r="B2372" i="2"/>
  <c r="B2371" i="2"/>
  <c r="B2370" i="2"/>
  <c r="B2369" i="2"/>
  <c r="B2368" i="2"/>
  <c r="B2367" i="2"/>
  <c r="B2366" i="2"/>
  <c r="B2365" i="2"/>
  <c r="B2364" i="2"/>
  <c r="B2363" i="2"/>
  <c r="B2362" i="2"/>
  <c r="B2361" i="2"/>
  <c r="B2360" i="2"/>
  <c r="B2359" i="2"/>
  <c r="B2358" i="2"/>
  <c r="B2357" i="2"/>
  <c r="B2356" i="2"/>
  <c r="B2355" i="2"/>
  <c r="B2354" i="2"/>
  <c r="B2353" i="2"/>
  <c r="B2352" i="2"/>
  <c r="B2351" i="2"/>
  <c r="B2350" i="2"/>
  <c r="B2349" i="2"/>
  <c r="B2348" i="2"/>
  <c r="B2347" i="2"/>
  <c r="B2346" i="2"/>
  <c r="B2345" i="2"/>
  <c r="B2344" i="2"/>
  <c r="B2343" i="2"/>
  <c r="B2342" i="2"/>
  <c r="B2341" i="2"/>
  <c r="B2340" i="2"/>
  <c r="B2339" i="2"/>
  <c r="B2338" i="2"/>
  <c r="B2337" i="2"/>
  <c r="B2336" i="2"/>
  <c r="B2335" i="2"/>
  <c r="B2334" i="2"/>
  <c r="B2333" i="2"/>
  <c r="B2332" i="2"/>
  <c r="B2331" i="2"/>
  <c r="B2330" i="2"/>
  <c r="B2329" i="2"/>
  <c r="B2328" i="2"/>
  <c r="B2327" i="2"/>
  <c r="B2326" i="2"/>
  <c r="B2325" i="2"/>
  <c r="B2324" i="2"/>
  <c r="B2323" i="2"/>
  <c r="B2322" i="2"/>
  <c r="B2321" i="2"/>
  <c r="B2320" i="2"/>
  <c r="B2319" i="2"/>
  <c r="B2318" i="2"/>
  <c r="B2317" i="2"/>
  <c r="B2316" i="2"/>
  <c r="B2315" i="2"/>
  <c r="B2314" i="2"/>
  <c r="B2313" i="2"/>
  <c r="B2312" i="2"/>
  <c r="B2311" i="2"/>
  <c r="B2310" i="2"/>
  <c r="B2309" i="2"/>
  <c r="B2308" i="2"/>
  <c r="B2307" i="2"/>
  <c r="B2306" i="2"/>
  <c r="B2305" i="2"/>
  <c r="B2304" i="2"/>
  <c r="B2303" i="2"/>
  <c r="B2302" i="2"/>
  <c r="B2301" i="2"/>
  <c r="B2300" i="2"/>
  <c r="B2299" i="2"/>
  <c r="B2298" i="2"/>
  <c r="B2297" i="2"/>
  <c r="B2296" i="2"/>
  <c r="B2295" i="2"/>
  <c r="B2294" i="2"/>
  <c r="B2293" i="2"/>
  <c r="B2292" i="2"/>
  <c r="B2291" i="2"/>
  <c r="B2290" i="2"/>
  <c r="B2289" i="2"/>
  <c r="B2288" i="2"/>
  <c r="B2287" i="2"/>
  <c r="B2286" i="2"/>
  <c r="B2285" i="2"/>
  <c r="B2284" i="2"/>
  <c r="B2283" i="2"/>
  <c r="B2282" i="2"/>
  <c r="B2281" i="2"/>
  <c r="B2280" i="2"/>
  <c r="B2279" i="2"/>
  <c r="B2278" i="2"/>
  <c r="B2277" i="2"/>
  <c r="B2276" i="2"/>
  <c r="B2275" i="2"/>
  <c r="B2274" i="2"/>
  <c r="B2273" i="2"/>
  <c r="B2272" i="2"/>
  <c r="B2271" i="2"/>
  <c r="B2270" i="2"/>
  <c r="B2269" i="2"/>
  <c r="B2268" i="2"/>
  <c r="B2267" i="2"/>
  <c r="B2266" i="2"/>
  <c r="B2265" i="2"/>
  <c r="B2264" i="2"/>
  <c r="B2263" i="2"/>
  <c r="B2262" i="2"/>
  <c r="B2261" i="2"/>
  <c r="B2260" i="2"/>
  <c r="B2259" i="2"/>
  <c r="B2258" i="2"/>
  <c r="B2257" i="2"/>
  <c r="B2256" i="2"/>
  <c r="B2255" i="2"/>
  <c r="B2254" i="2"/>
  <c r="B2253" i="2"/>
  <c r="B2252" i="2"/>
  <c r="B2251" i="2"/>
  <c r="B2250" i="2"/>
  <c r="B2249" i="2"/>
  <c r="B2248" i="2"/>
  <c r="B2247" i="2"/>
  <c r="B2246" i="2"/>
  <c r="B2245" i="2"/>
  <c r="B2244" i="2"/>
  <c r="B2243" i="2"/>
  <c r="B2242" i="2"/>
  <c r="B2241" i="2"/>
  <c r="B2240" i="2"/>
  <c r="B2239" i="2"/>
  <c r="B2238" i="2"/>
  <c r="B2237" i="2"/>
  <c r="B2236" i="2"/>
  <c r="B2235" i="2"/>
  <c r="B2234" i="2"/>
  <c r="B2233" i="2"/>
  <c r="B2232" i="2"/>
  <c r="B2231" i="2"/>
  <c r="B2230" i="2"/>
  <c r="B2229" i="2"/>
  <c r="B2228" i="2"/>
  <c r="B2227" i="2"/>
  <c r="B2226" i="2"/>
  <c r="B2225" i="2"/>
  <c r="B2224" i="2"/>
  <c r="B2223" i="2"/>
  <c r="B2222" i="2"/>
  <c r="B2221" i="2"/>
  <c r="B2220" i="2"/>
  <c r="B2219" i="2"/>
  <c r="B2218" i="2"/>
  <c r="B2217" i="2"/>
  <c r="B2216" i="2"/>
  <c r="B2215" i="2"/>
  <c r="B2214" i="2"/>
  <c r="B2213" i="2"/>
  <c r="B2212" i="2"/>
  <c r="B2211" i="2"/>
  <c r="B2210" i="2"/>
  <c r="B2209" i="2"/>
  <c r="B2208" i="2"/>
  <c r="B2207" i="2"/>
  <c r="B2206" i="2"/>
  <c r="B2205" i="2"/>
  <c r="B2204" i="2"/>
  <c r="B2203" i="2"/>
  <c r="B2202" i="2"/>
  <c r="B2201" i="2"/>
  <c r="B2200" i="2"/>
  <c r="B2199" i="2"/>
  <c r="B2198" i="2"/>
  <c r="B2197" i="2"/>
  <c r="B2196" i="2"/>
  <c r="B2195" i="2"/>
  <c r="B2194" i="2"/>
  <c r="B2193" i="2"/>
  <c r="B2192" i="2"/>
  <c r="B2191" i="2"/>
  <c r="B2190" i="2"/>
  <c r="B2189" i="2"/>
  <c r="B2188" i="2"/>
  <c r="B2187" i="2"/>
  <c r="B2186" i="2"/>
  <c r="B2185" i="2"/>
  <c r="B2184" i="2"/>
  <c r="B2183" i="2"/>
  <c r="B2182" i="2"/>
  <c r="B2181" i="2"/>
  <c r="B2180" i="2"/>
  <c r="B2179" i="2"/>
  <c r="B2178" i="2"/>
  <c r="B2177" i="2"/>
  <c r="B2176" i="2"/>
  <c r="B2175" i="2"/>
  <c r="B2174" i="2"/>
  <c r="B2173" i="2"/>
  <c r="B2172" i="2"/>
  <c r="B2171" i="2"/>
  <c r="B2170" i="2"/>
  <c r="B2169" i="2"/>
  <c r="B2168" i="2"/>
  <c r="B2167" i="2"/>
  <c r="B2166" i="2"/>
  <c r="B2165" i="2"/>
  <c r="B2164" i="2"/>
  <c r="B2163" i="2"/>
  <c r="B2162" i="2"/>
  <c r="B2161" i="2"/>
  <c r="B2160" i="2"/>
  <c r="B2159" i="2"/>
  <c r="B2158" i="2"/>
  <c r="B2157" i="2"/>
  <c r="B2156" i="2"/>
  <c r="B2155" i="2"/>
  <c r="B2154" i="2"/>
  <c r="B2153" i="2"/>
  <c r="B2152" i="2"/>
  <c r="B2151" i="2"/>
  <c r="B2150" i="2"/>
  <c r="B2149" i="2"/>
  <c r="B2148" i="2"/>
  <c r="B2147" i="2"/>
  <c r="B2146" i="2"/>
  <c r="B2145" i="2"/>
  <c r="B2144" i="2"/>
  <c r="B2143" i="2"/>
  <c r="B2142" i="2"/>
  <c r="B2141" i="2"/>
  <c r="B2140" i="2"/>
  <c r="B2139" i="2"/>
  <c r="B2138" i="2"/>
  <c r="B2137" i="2"/>
  <c r="B2136" i="2"/>
  <c r="B2135" i="2"/>
  <c r="B2134" i="2"/>
  <c r="B2133" i="2"/>
  <c r="B2132" i="2"/>
  <c r="B2131" i="2"/>
  <c r="B2130" i="2"/>
  <c r="B2129" i="2"/>
  <c r="B2128" i="2"/>
  <c r="B2127" i="2"/>
  <c r="B2126" i="2"/>
  <c r="B2125" i="2"/>
  <c r="B2124" i="2"/>
  <c r="B2123" i="2"/>
  <c r="B2122" i="2"/>
  <c r="B2121" i="2"/>
  <c r="B2120" i="2"/>
  <c r="B2119" i="2"/>
  <c r="B2118" i="2"/>
  <c r="B2117" i="2"/>
  <c r="B2116" i="2"/>
  <c r="B2115" i="2"/>
  <c r="B2114" i="2"/>
  <c r="B2113" i="2"/>
  <c r="B2112" i="2"/>
  <c r="B2111" i="2"/>
  <c r="B2110" i="2"/>
  <c r="B2109" i="2"/>
  <c r="B2108" i="2"/>
  <c r="B2107" i="2"/>
  <c r="B2106" i="2"/>
  <c r="B2105" i="2"/>
  <c r="B2104" i="2"/>
  <c r="B2103" i="2"/>
  <c r="B2102" i="2"/>
  <c r="B2101" i="2"/>
  <c r="B2100" i="2"/>
  <c r="B2099" i="2"/>
  <c r="B2098" i="2"/>
  <c r="B2097" i="2"/>
  <c r="B2096" i="2"/>
  <c r="B2095" i="2"/>
  <c r="B2094" i="2"/>
  <c r="B2093" i="2"/>
  <c r="B2092" i="2"/>
  <c r="B2091" i="2"/>
  <c r="B2090" i="2"/>
  <c r="B2089" i="2"/>
  <c r="B2088" i="2"/>
  <c r="B2087" i="2"/>
  <c r="B2086" i="2"/>
  <c r="B2085" i="2"/>
  <c r="B2084" i="2"/>
  <c r="B2083" i="2"/>
  <c r="B2082" i="2"/>
  <c r="B2081" i="2"/>
  <c r="B2080" i="2"/>
  <c r="B2079" i="2"/>
  <c r="B2078" i="2"/>
  <c r="B2077" i="2"/>
  <c r="B2076" i="2"/>
  <c r="B2075" i="2"/>
  <c r="B2074" i="2"/>
  <c r="B2073" i="2"/>
  <c r="B2072" i="2"/>
  <c r="B2071" i="2"/>
  <c r="B2070" i="2"/>
  <c r="B2069" i="2"/>
  <c r="B2068" i="2"/>
  <c r="B2067" i="2"/>
  <c r="B2066" i="2"/>
  <c r="B2065" i="2"/>
  <c r="B2064" i="2"/>
  <c r="B2063" i="2"/>
  <c r="B2062" i="2"/>
  <c r="B2061" i="2"/>
  <c r="B2060" i="2"/>
  <c r="B2059" i="2"/>
  <c r="B2058" i="2"/>
  <c r="B2057" i="2"/>
  <c r="B2056" i="2"/>
  <c r="B2055" i="2"/>
  <c r="B2054" i="2"/>
  <c r="B2053" i="2"/>
  <c r="B2052" i="2"/>
  <c r="B2051" i="2"/>
  <c r="B2050" i="2"/>
  <c r="B2049" i="2"/>
  <c r="B2048" i="2"/>
  <c r="B2047" i="2"/>
  <c r="B2046" i="2"/>
  <c r="B2045" i="2"/>
  <c r="B2044" i="2"/>
  <c r="B2043" i="2"/>
  <c r="B2042" i="2"/>
  <c r="B2041" i="2"/>
  <c r="B2040" i="2"/>
  <c r="B2039" i="2"/>
  <c r="B2038" i="2"/>
  <c r="B2037" i="2"/>
  <c r="B2036" i="2"/>
  <c r="B2035" i="2"/>
  <c r="B2034" i="2"/>
  <c r="B2033" i="2"/>
  <c r="B2032" i="2"/>
  <c r="B2031" i="2"/>
  <c r="B2030" i="2"/>
  <c r="B2029" i="2"/>
  <c r="B2028" i="2"/>
  <c r="B2027" i="2"/>
  <c r="B2026" i="2"/>
  <c r="B2025" i="2"/>
  <c r="B2024" i="2"/>
  <c r="B2023" i="2"/>
  <c r="B2022" i="2"/>
  <c r="B2021" i="2"/>
  <c r="B2020" i="2"/>
  <c r="B2019" i="2"/>
  <c r="B2018" i="2"/>
  <c r="B2017" i="2"/>
  <c r="B2016" i="2"/>
  <c r="B2015" i="2"/>
  <c r="B2014" i="2"/>
  <c r="B2013" i="2"/>
  <c r="B2012" i="2"/>
  <c r="B2011" i="2"/>
  <c r="B2010" i="2"/>
  <c r="B2009" i="2"/>
  <c r="B2008" i="2"/>
  <c r="B2007" i="2"/>
  <c r="B2006" i="2"/>
  <c r="B2005" i="2"/>
  <c r="B2004" i="2"/>
  <c r="B2003" i="2"/>
  <c r="B2002" i="2"/>
  <c r="B2001" i="2"/>
  <c r="B2000" i="2"/>
  <c r="B1999" i="2"/>
  <c r="B1998" i="2"/>
  <c r="B1997" i="2"/>
  <c r="B1996" i="2"/>
  <c r="B1995" i="2"/>
  <c r="B1994" i="2"/>
  <c r="B1993" i="2"/>
  <c r="B1992" i="2"/>
  <c r="B1991" i="2"/>
  <c r="B1990" i="2"/>
  <c r="B1989" i="2"/>
  <c r="B1988" i="2"/>
  <c r="B1987" i="2"/>
  <c r="B1986" i="2"/>
  <c r="B1985" i="2"/>
  <c r="B1984" i="2"/>
  <c r="B1983" i="2"/>
  <c r="B1982" i="2"/>
  <c r="B1981" i="2"/>
  <c r="B1980" i="2"/>
  <c r="B1979" i="2"/>
  <c r="B1978" i="2"/>
  <c r="B1977" i="2"/>
  <c r="B1976" i="2"/>
  <c r="B1975" i="2"/>
  <c r="B1974" i="2"/>
  <c r="B1973" i="2"/>
  <c r="B1972" i="2"/>
  <c r="B1971" i="2"/>
  <c r="B1970" i="2"/>
  <c r="B1969" i="2"/>
  <c r="B1968" i="2"/>
  <c r="B1967" i="2"/>
  <c r="B1966" i="2"/>
  <c r="B1965" i="2"/>
  <c r="B1964" i="2"/>
  <c r="B1963" i="2"/>
  <c r="B1962" i="2"/>
  <c r="B1961" i="2"/>
  <c r="B1960" i="2"/>
  <c r="B1959" i="2"/>
  <c r="B1958" i="2"/>
  <c r="B1957" i="2"/>
  <c r="B1956" i="2"/>
  <c r="B1955" i="2"/>
  <c r="B1954" i="2"/>
  <c r="B1953" i="2"/>
  <c r="B1952" i="2"/>
  <c r="B1951" i="2"/>
  <c r="B1950" i="2"/>
  <c r="B1949" i="2"/>
  <c r="B1948" i="2"/>
  <c r="B1947" i="2"/>
  <c r="B1946" i="2"/>
  <c r="B1945" i="2"/>
  <c r="B1944" i="2"/>
  <c r="B1943" i="2"/>
  <c r="B1942" i="2"/>
  <c r="B1941" i="2"/>
  <c r="B1940" i="2"/>
  <c r="B1939" i="2"/>
  <c r="B1938" i="2"/>
  <c r="B1937" i="2"/>
  <c r="B1936" i="2"/>
  <c r="B1935" i="2"/>
  <c r="B1934" i="2"/>
  <c r="B1933" i="2"/>
  <c r="B1932" i="2"/>
  <c r="B1931" i="2"/>
  <c r="B1930" i="2"/>
  <c r="B1929" i="2"/>
  <c r="B1928" i="2"/>
  <c r="B1927" i="2"/>
  <c r="B1926" i="2"/>
  <c r="B1925" i="2"/>
  <c r="B1924" i="2"/>
  <c r="B1923" i="2"/>
  <c r="B1922" i="2"/>
  <c r="B1921" i="2"/>
  <c r="B1920" i="2"/>
  <c r="B1919" i="2"/>
  <c r="B1918" i="2"/>
  <c r="B1917" i="2"/>
  <c r="B1916" i="2"/>
  <c r="B1915" i="2"/>
  <c r="B1914" i="2"/>
  <c r="B1913" i="2"/>
  <c r="B1912" i="2"/>
  <c r="B1911" i="2"/>
  <c r="B1910" i="2"/>
  <c r="B1909" i="2"/>
  <c r="B1908" i="2"/>
  <c r="B1907" i="2"/>
  <c r="B1906" i="2"/>
  <c r="B1905" i="2"/>
  <c r="B1904" i="2"/>
  <c r="B1903" i="2"/>
  <c r="B1902" i="2"/>
  <c r="B1901" i="2"/>
  <c r="B1900" i="2"/>
  <c r="B1899" i="2"/>
  <c r="B1898" i="2"/>
  <c r="B1897" i="2"/>
  <c r="B1896" i="2"/>
  <c r="B1895" i="2"/>
  <c r="B1894" i="2"/>
  <c r="B1893" i="2"/>
  <c r="B1892" i="2"/>
  <c r="B1891" i="2"/>
  <c r="B1890" i="2"/>
  <c r="B1889" i="2"/>
  <c r="B1888" i="2"/>
  <c r="B1887" i="2"/>
  <c r="B1886" i="2"/>
  <c r="B1885" i="2"/>
  <c r="B1884" i="2"/>
  <c r="B1883" i="2"/>
  <c r="B1882" i="2"/>
  <c r="B1881" i="2"/>
  <c r="B1880" i="2"/>
  <c r="B1879" i="2"/>
  <c r="B1878" i="2"/>
  <c r="B1877" i="2"/>
  <c r="B1876" i="2"/>
  <c r="B1875" i="2"/>
  <c r="B1874" i="2"/>
  <c r="B1873" i="2"/>
  <c r="B1872" i="2"/>
  <c r="B1871" i="2"/>
  <c r="B1870" i="2"/>
  <c r="B1869" i="2"/>
  <c r="B1868" i="2"/>
  <c r="B1867" i="2"/>
  <c r="B1866" i="2"/>
  <c r="B1865" i="2"/>
  <c r="B1864" i="2"/>
  <c r="B1863" i="2"/>
  <c r="B1862" i="2"/>
  <c r="B1861" i="2"/>
  <c r="B1860" i="2"/>
  <c r="B1859" i="2"/>
  <c r="B1858" i="2"/>
  <c r="B1857" i="2"/>
  <c r="B1856" i="2"/>
  <c r="B1855" i="2"/>
  <c r="B1854" i="2"/>
  <c r="B1853" i="2"/>
  <c r="B1852" i="2"/>
  <c r="B1851" i="2"/>
  <c r="B1850" i="2"/>
  <c r="B1849" i="2"/>
  <c r="B1848" i="2"/>
  <c r="B1847" i="2"/>
  <c r="B1846" i="2"/>
  <c r="B1845" i="2"/>
  <c r="B1844" i="2"/>
  <c r="B1843" i="2"/>
  <c r="B1842" i="2"/>
  <c r="B1841" i="2"/>
  <c r="B1840" i="2"/>
  <c r="B1839" i="2"/>
  <c r="B1838" i="2"/>
  <c r="B1837" i="2"/>
  <c r="B1836" i="2"/>
  <c r="B1835" i="2"/>
  <c r="B1834" i="2"/>
  <c r="B1833" i="2"/>
  <c r="B1832" i="2"/>
  <c r="B1831" i="2"/>
  <c r="B1830" i="2"/>
  <c r="B1829" i="2"/>
  <c r="B1828" i="2"/>
  <c r="B1827" i="2"/>
  <c r="B1826" i="2"/>
  <c r="B1825" i="2"/>
  <c r="B1824" i="2"/>
  <c r="B1823" i="2"/>
  <c r="B1822" i="2"/>
  <c r="B1821" i="2"/>
  <c r="B1820" i="2"/>
  <c r="B1819" i="2"/>
  <c r="B1818" i="2"/>
  <c r="B1817" i="2"/>
  <c r="B1816" i="2"/>
  <c r="B1815" i="2"/>
  <c r="B1814" i="2"/>
  <c r="B1813" i="2"/>
  <c r="B1812" i="2"/>
  <c r="B1811" i="2"/>
  <c r="B1810" i="2"/>
  <c r="B1809" i="2"/>
  <c r="B1808" i="2"/>
  <c r="B1807" i="2"/>
  <c r="B1806" i="2"/>
  <c r="B1805" i="2"/>
  <c r="B1804" i="2"/>
  <c r="B1803" i="2"/>
  <c r="B1802" i="2"/>
  <c r="B1801" i="2"/>
  <c r="B1800" i="2"/>
  <c r="B1799" i="2"/>
  <c r="B1798" i="2"/>
  <c r="B1797" i="2"/>
  <c r="B1796" i="2"/>
  <c r="B1795" i="2"/>
  <c r="B1794" i="2"/>
  <c r="B1793" i="2"/>
  <c r="B1792" i="2"/>
  <c r="B1791" i="2"/>
  <c r="B1790" i="2"/>
  <c r="B1789" i="2"/>
  <c r="B1788" i="2"/>
  <c r="B1787" i="2"/>
  <c r="B1786" i="2"/>
  <c r="B1785" i="2"/>
  <c r="B1784" i="2"/>
  <c r="B1783" i="2"/>
  <c r="B1782" i="2"/>
  <c r="B1781" i="2"/>
  <c r="B1780" i="2"/>
  <c r="B1779" i="2"/>
  <c r="B1778" i="2"/>
  <c r="B1777" i="2"/>
  <c r="B1776" i="2"/>
  <c r="B1775" i="2"/>
  <c r="B1774" i="2"/>
  <c r="B1773" i="2"/>
  <c r="B1772" i="2"/>
  <c r="B1771" i="2"/>
  <c r="B1770" i="2"/>
  <c r="B1769" i="2"/>
  <c r="B1768" i="2"/>
  <c r="B1767" i="2"/>
  <c r="B1766" i="2"/>
  <c r="B1765" i="2"/>
  <c r="B1764" i="2"/>
  <c r="B1763" i="2"/>
  <c r="B1762" i="2"/>
  <c r="B1761" i="2"/>
  <c r="B1760" i="2"/>
  <c r="B1759" i="2"/>
  <c r="B1758" i="2"/>
  <c r="B1757" i="2"/>
  <c r="B1756" i="2"/>
  <c r="B1755" i="2"/>
  <c r="B1754" i="2"/>
  <c r="B1753" i="2"/>
  <c r="B1752" i="2"/>
  <c r="B1751" i="2"/>
  <c r="B1750" i="2"/>
  <c r="B1749" i="2"/>
  <c r="B1748" i="2"/>
  <c r="B1747" i="2"/>
  <c r="B1746" i="2"/>
  <c r="B1745" i="2"/>
  <c r="B1744" i="2"/>
  <c r="B1743" i="2"/>
  <c r="B1742" i="2"/>
  <c r="B1741" i="2"/>
  <c r="B1740" i="2"/>
  <c r="B1739" i="2"/>
  <c r="B1738" i="2"/>
  <c r="B1737" i="2"/>
  <c r="B1736" i="2"/>
  <c r="B1735" i="2"/>
  <c r="B1734" i="2"/>
  <c r="B1733" i="2"/>
  <c r="B1732" i="2"/>
  <c r="B1731" i="2"/>
  <c r="B1730" i="2"/>
  <c r="B1729" i="2"/>
  <c r="B1728" i="2"/>
  <c r="B1727" i="2"/>
  <c r="B1726" i="2"/>
  <c r="B1725" i="2"/>
  <c r="B1724" i="2"/>
  <c r="B1723" i="2"/>
  <c r="B1722" i="2"/>
  <c r="B1721" i="2"/>
  <c r="B1720" i="2"/>
  <c r="B1719" i="2"/>
  <c r="B1718" i="2"/>
  <c r="B1717" i="2"/>
  <c r="B1716" i="2"/>
  <c r="B1715" i="2"/>
  <c r="B1714" i="2"/>
  <c r="B1713" i="2"/>
  <c r="B1712" i="2"/>
  <c r="B1711" i="2"/>
  <c r="B1710" i="2"/>
  <c r="B1709" i="2"/>
  <c r="B1708" i="2"/>
  <c r="B1707" i="2"/>
  <c r="B1706" i="2"/>
  <c r="B1705" i="2"/>
  <c r="B1704" i="2"/>
  <c r="B1703" i="2"/>
  <c r="B1702" i="2"/>
  <c r="B1701" i="2"/>
  <c r="B1700" i="2"/>
  <c r="B1699" i="2"/>
  <c r="B1698" i="2"/>
  <c r="B1697" i="2"/>
  <c r="B1696" i="2"/>
  <c r="B1695" i="2"/>
  <c r="B1694" i="2"/>
  <c r="B1693" i="2"/>
  <c r="B1692" i="2"/>
  <c r="B1691" i="2"/>
  <c r="B1690" i="2"/>
  <c r="B1689" i="2"/>
  <c r="B1688" i="2"/>
  <c r="B1687" i="2"/>
  <c r="B1686" i="2"/>
  <c r="B1685" i="2"/>
  <c r="B1684" i="2"/>
  <c r="B1683" i="2"/>
  <c r="B1682" i="2"/>
  <c r="B1681" i="2"/>
  <c r="B1680" i="2"/>
  <c r="B1679" i="2"/>
  <c r="B1678" i="2"/>
  <c r="B1677" i="2"/>
  <c r="B1676" i="2"/>
  <c r="B1675" i="2"/>
  <c r="B1674" i="2"/>
  <c r="B1673" i="2"/>
  <c r="B1672" i="2"/>
  <c r="B1671" i="2"/>
  <c r="B1670" i="2"/>
  <c r="B1669" i="2"/>
  <c r="B1668" i="2"/>
  <c r="B1667" i="2"/>
  <c r="B1666" i="2"/>
  <c r="B1665" i="2"/>
  <c r="B1664" i="2"/>
  <c r="B1663" i="2"/>
  <c r="B1662" i="2"/>
  <c r="B1661" i="2"/>
  <c r="B1660" i="2"/>
  <c r="B1659" i="2"/>
  <c r="B1658" i="2"/>
  <c r="B1657" i="2"/>
  <c r="B1656" i="2"/>
  <c r="B1655" i="2"/>
  <c r="B1654" i="2"/>
  <c r="B1653" i="2"/>
  <c r="B1652" i="2"/>
  <c r="B1651" i="2"/>
  <c r="B1650" i="2"/>
  <c r="B1649" i="2"/>
  <c r="B1648" i="2"/>
  <c r="B1647" i="2"/>
  <c r="B1646" i="2"/>
  <c r="B1645" i="2"/>
  <c r="B1644" i="2"/>
  <c r="B1643" i="2"/>
  <c r="B1642" i="2"/>
  <c r="B1641" i="2"/>
  <c r="B1640" i="2"/>
  <c r="B1639" i="2"/>
  <c r="B1638" i="2"/>
  <c r="B1637" i="2"/>
  <c r="B1636" i="2"/>
  <c r="B1635" i="2"/>
  <c r="B1634" i="2"/>
  <c r="B1633" i="2"/>
  <c r="B1632" i="2"/>
  <c r="B1631" i="2"/>
  <c r="B1630" i="2"/>
  <c r="B1629" i="2"/>
  <c r="B1628" i="2"/>
  <c r="B1627" i="2"/>
  <c r="B1626" i="2"/>
  <c r="B1625" i="2"/>
  <c r="B1624" i="2"/>
  <c r="B1623" i="2"/>
  <c r="B1622" i="2"/>
  <c r="B1621" i="2"/>
  <c r="B1620" i="2"/>
  <c r="B1619" i="2"/>
  <c r="B1618" i="2"/>
  <c r="B1617" i="2"/>
  <c r="B1616" i="2"/>
  <c r="B1615" i="2"/>
  <c r="B1614" i="2"/>
  <c r="B1613" i="2"/>
  <c r="B1612" i="2"/>
  <c r="B1611" i="2"/>
  <c r="B1610" i="2"/>
  <c r="B1609" i="2"/>
  <c r="B1608" i="2"/>
  <c r="B1607" i="2"/>
  <c r="B1606" i="2"/>
  <c r="B1605" i="2"/>
  <c r="B1604" i="2"/>
  <c r="B1603" i="2"/>
  <c r="B1602" i="2"/>
  <c r="B1601" i="2"/>
  <c r="B1600" i="2"/>
  <c r="B1599" i="2"/>
  <c r="B1598" i="2"/>
  <c r="B1597" i="2"/>
  <c r="B1596" i="2"/>
  <c r="B1595" i="2"/>
  <c r="B1594" i="2"/>
  <c r="B1593" i="2"/>
  <c r="B1592" i="2"/>
  <c r="B1591" i="2"/>
  <c r="B1590" i="2"/>
  <c r="B1589" i="2"/>
  <c r="B1588" i="2"/>
  <c r="B1587" i="2"/>
  <c r="B1586" i="2"/>
  <c r="B1585" i="2"/>
  <c r="B1584" i="2"/>
  <c r="B1583" i="2"/>
  <c r="B1582" i="2"/>
  <c r="B1581" i="2"/>
  <c r="B1580" i="2"/>
  <c r="B1579" i="2"/>
  <c r="B1578" i="2"/>
  <c r="B1577" i="2"/>
  <c r="B1576" i="2"/>
  <c r="B1575" i="2"/>
  <c r="B1574" i="2"/>
  <c r="B1573" i="2"/>
  <c r="B1572" i="2"/>
  <c r="B1571" i="2"/>
  <c r="B1570" i="2"/>
  <c r="B1569" i="2"/>
  <c r="B1568" i="2"/>
  <c r="B1567" i="2"/>
  <c r="B1566" i="2"/>
  <c r="B1565" i="2"/>
  <c r="B1564" i="2"/>
  <c r="B1563" i="2"/>
  <c r="B1562" i="2"/>
  <c r="B1561" i="2"/>
  <c r="B1560" i="2"/>
  <c r="B1559" i="2"/>
  <c r="B1558" i="2"/>
  <c r="B1557" i="2"/>
  <c r="B1556" i="2"/>
  <c r="B1555" i="2"/>
  <c r="B1554" i="2"/>
  <c r="B1553" i="2"/>
  <c r="B1552" i="2"/>
  <c r="B1551" i="2"/>
  <c r="B1550" i="2"/>
  <c r="B1549" i="2"/>
  <c r="B1548" i="2"/>
  <c r="B1547" i="2"/>
  <c r="B1546" i="2"/>
  <c r="B1545" i="2"/>
  <c r="B1544" i="2"/>
  <c r="B1543" i="2"/>
  <c r="B1542" i="2"/>
  <c r="B1541" i="2"/>
  <c r="B1540" i="2"/>
  <c r="B1539" i="2"/>
  <c r="B1538" i="2"/>
  <c r="B1537" i="2"/>
  <c r="B1536" i="2"/>
  <c r="B1535" i="2"/>
  <c r="B1534" i="2"/>
  <c r="B1533" i="2"/>
  <c r="B1532" i="2"/>
  <c r="B1531" i="2"/>
  <c r="B1530" i="2"/>
  <c r="B1529" i="2"/>
  <c r="B1528" i="2"/>
  <c r="B1527" i="2"/>
  <c r="B1526" i="2"/>
  <c r="B1525" i="2"/>
  <c r="B1524" i="2"/>
  <c r="B1523" i="2"/>
  <c r="B1522" i="2"/>
  <c r="B1521" i="2"/>
  <c r="B1520" i="2"/>
  <c r="B1519" i="2"/>
  <c r="B1518" i="2"/>
  <c r="B1517" i="2"/>
  <c r="B1516" i="2"/>
  <c r="B1515" i="2"/>
  <c r="B1514" i="2"/>
  <c r="B1513" i="2"/>
  <c r="B1512" i="2"/>
  <c r="B1511" i="2"/>
  <c r="B1510" i="2"/>
  <c r="B1509" i="2"/>
  <c r="B1508" i="2"/>
  <c r="B1507" i="2"/>
  <c r="B1506" i="2"/>
  <c r="B1505" i="2"/>
  <c r="B1504" i="2"/>
  <c r="B1503" i="2"/>
  <c r="B1502" i="2"/>
  <c r="B1501" i="2"/>
  <c r="B1500" i="2"/>
  <c r="B1499" i="2"/>
  <c r="B1498" i="2"/>
  <c r="B1497" i="2"/>
  <c r="B1496" i="2"/>
  <c r="B1495" i="2"/>
  <c r="B1494" i="2"/>
  <c r="B1493" i="2"/>
  <c r="B1492" i="2"/>
  <c r="B1491" i="2"/>
  <c r="B1490" i="2"/>
  <c r="B1489" i="2"/>
  <c r="B1488" i="2"/>
  <c r="B1487" i="2"/>
  <c r="B1486" i="2"/>
  <c r="B1485" i="2"/>
  <c r="B1484" i="2"/>
  <c r="B1483" i="2"/>
  <c r="B1482" i="2"/>
  <c r="B1481" i="2"/>
  <c r="B1480" i="2"/>
  <c r="B1479" i="2"/>
  <c r="B1478" i="2"/>
  <c r="B1477" i="2"/>
  <c r="B1476" i="2"/>
  <c r="B1475" i="2"/>
  <c r="B1474" i="2"/>
  <c r="B1473" i="2"/>
  <c r="B1472" i="2"/>
  <c r="B1471" i="2"/>
  <c r="B1470" i="2"/>
  <c r="B1469" i="2"/>
  <c r="B1468" i="2"/>
  <c r="B1467" i="2"/>
  <c r="B1466" i="2"/>
  <c r="B1465" i="2"/>
  <c r="B1464" i="2"/>
  <c r="B1463" i="2"/>
  <c r="B1462" i="2"/>
  <c r="B1461" i="2"/>
  <c r="B1460" i="2"/>
  <c r="B1459" i="2"/>
  <c r="B1458" i="2"/>
  <c r="B1457" i="2"/>
  <c r="B1456" i="2"/>
  <c r="B1455" i="2"/>
  <c r="B1454" i="2"/>
  <c r="B1453" i="2"/>
  <c r="B1452" i="2"/>
  <c r="B1451" i="2"/>
  <c r="B1450" i="2"/>
  <c r="B1449" i="2"/>
  <c r="B1448" i="2"/>
  <c r="B1447" i="2"/>
  <c r="B1446" i="2"/>
  <c r="B1445" i="2"/>
  <c r="B1444" i="2"/>
  <c r="B1443" i="2"/>
  <c r="B1442" i="2"/>
  <c r="B1441" i="2"/>
  <c r="B1440" i="2"/>
  <c r="B1439" i="2"/>
  <c r="B1438" i="2"/>
  <c r="B1437" i="2"/>
  <c r="B1436" i="2"/>
  <c r="B1435" i="2"/>
  <c r="B1434" i="2"/>
  <c r="B1433" i="2"/>
  <c r="B1432" i="2"/>
  <c r="B1431" i="2"/>
  <c r="B1430" i="2"/>
  <c r="B1429" i="2"/>
  <c r="B1428" i="2"/>
  <c r="B1427" i="2"/>
  <c r="B1426" i="2"/>
  <c r="B1425" i="2"/>
  <c r="B1424" i="2"/>
  <c r="B1423" i="2"/>
  <c r="B1422" i="2"/>
  <c r="B1421" i="2"/>
  <c r="B1420" i="2"/>
  <c r="B1419" i="2"/>
  <c r="B1418" i="2"/>
  <c r="B1417" i="2"/>
  <c r="B1416" i="2"/>
  <c r="B1415" i="2"/>
  <c r="B1414" i="2"/>
  <c r="B1413" i="2"/>
  <c r="B1412" i="2"/>
  <c r="B1411" i="2"/>
  <c r="B1410" i="2"/>
  <c r="B1409" i="2"/>
  <c r="B1408" i="2"/>
  <c r="B1407" i="2"/>
  <c r="B1406" i="2"/>
  <c r="B1405" i="2"/>
  <c r="B1404" i="2"/>
  <c r="B1403" i="2"/>
  <c r="B1402" i="2"/>
  <c r="B1401" i="2"/>
  <c r="B1400" i="2"/>
  <c r="B1399" i="2"/>
  <c r="B1398" i="2"/>
  <c r="B1397" i="2"/>
  <c r="B1396" i="2"/>
  <c r="B1395" i="2"/>
  <c r="B1394" i="2"/>
  <c r="B1393" i="2"/>
  <c r="B1392" i="2"/>
  <c r="B1391" i="2"/>
  <c r="B1390" i="2"/>
  <c r="B1389" i="2"/>
  <c r="B1388" i="2"/>
  <c r="B1387" i="2"/>
  <c r="B1386" i="2"/>
  <c r="B1385" i="2"/>
  <c r="B1384" i="2"/>
  <c r="B1383" i="2"/>
  <c r="B1382" i="2"/>
  <c r="B1381" i="2"/>
  <c r="B1380" i="2"/>
  <c r="B1379" i="2"/>
  <c r="B1378" i="2"/>
  <c r="B1377" i="2"/>
  <c r="B1376" i="2"/>
  <c r="B1375" i="2"/>
  <c r="B1374" i="2"/>
  <c r="B1373" i="2"/>
  <c r="B1372" i="2"/>
  <c r="B1371" i="2"/>
  <c r="B1370" i="2"/>
  <c r="B1369" i="2"/>
  <c r="B1368" i="2"/>
  <c r="B1367" i="2"/>
  <c r="B1366" i="2"/>
  <c r="B1365" i="2"/>
  <c r="B1364" i="2"/>
  <c r="B1363" i="2"/>
  <c r="B1362" i="2"/>
  <c r="B1361" i="2"/>
  <c r="B1360" i="2"/>
  <c r="B1359" i="2"/>
  <c r="B1358" i="2"/>
  <c r="B1357" i="2"/>
  <c r="B1356" i="2"/>
  <c r="B1355" i="2"/>
  <c r="B1354" i="2"/>
  <c r="B1353" i="2"/>
  <c r="B1352" i="2"/>
  <c r="B1351" i="2"/>
  <c r="B1350" i="2"/>
  <c r="B1349" i="2"/>
  <c r="B1348" i="2"/>
  <c r="B1347" i="2"/>
  <c r="B1346" i="2"/>
  <c r="B1345" i="2"/>
  <c r="B1344" i="2"/>
  <c r="B1343" i="2"/>
  <c r="B1342" i="2"/>
  <c r="B1341" i="2"/>
  <c r="B1340" i="2"/>
  <c r="B1339" i="2"/>
  <c r="B1338" i="2"/>
  <c r="B1337" i="2"/>
  <c r="B1336" i="2"/>
  <c r="B1335" i="2"/>
  <c r="B1334" i="2"/>
  <c r="B1333" i="2"/>
  <c r="B1332" i="2"/>
  <c r="B1331" i="2"/>
  <c r="B1330" i="2"/>
  <c r="B1329" i="2"/>
  <c r="B1328" i="2"/>
  <c r="B1327" i="2"/>
  <c r="B1326" i="2"/>
  <c r="B1325" i="2"/>
  <c r="B1324" i="2"/>
  <c r="B1323" i="2"/>
  <c r="B1322" i="2"/>
  <c r="B1321" i="2"/>
  <c r="B1320" i="2"/>
  <c r="B1319" i="2"/>
  <c r="B1318" i="2"/>
  <c r="B1317" i="2"/>
  <c r="B1316" i="2"/>
  <c r="B1315" i="2"/>
  <c r="B1314" i="2"/>
  <c r="B1313" i="2"/>
  <c r="B1312" i="2"/>
  <c r="B1311" i="2"/>
  <c r="B1310" i="2"/>
  <c r="B1309" i="2"/>
  <c r="B1308" i="2"/>
  <c r="B1307" i="2"/>
  <c r="B1306" i="2"/>
  <c r="B1305" i="2"/>
  <c r="B1304" i="2"/>
  <c r="B1303" i="2"/>
  <c r="B1302" i="2"/>
  <c r="B1301" i="2"/>
  <c r="B1300" i="2"/>
  <c r="B1299" i="2"/>
  <c r="B1298" i="2"/>
  <c r="B1297" i="2"/>
  <c r="B1296" i="2"/>
  <c r="B1295" i="2"/>
  <c r="B1294" i="2"/>
  <c r="B1293" i="2"/>
  <c r="B1292" i="2"/>
  <c r="B1291" i="2"/>
  <c r="B1290" i="2"/>
  <c r="B1289" i="2"/>
  <c r="B1288" i="2"/>
  <c r="B1287" i="2"/>
  <c r="B1286" i="2"/>
  <c r="B1285" i="2"/>
  <c r="B1284" i="2"/>
  <c r="B1283" i="2"/>
  <c r="B1282" i="2"/>
  <c r="B1281" i="2"/>
  <c r="B1280" i="2"/>
  <c r="B1279" i="2"/>
  <c r="B1278" i="2"/>
  <c r="B1277" i="2"/>
  <c r="B1276" i="2"/>
  <c r="B1275" i="2"/>
  <c r="B1274" i="2"/>
  <c r="B1273" i="2"/>
  <c r="B1272" i="2"/>
  <c r="B1271" i="2"/>
  <c r="B1270" i="2"/>
  <c r="B1269" i="2"/>
  <c r="B1268" i="2"/>
  <c r="B1267" i="2"/>
  <c r="B1266" i="2"/>
  <c r="B1265" i="2"/>
  <c r="B1264" i="2"/>
  <c r="B1263" i="2"/>
  <c r="B1262" i="2"/>
  <c r="B1261" i="2"/>
  <c r="B1260" i="2"/>
  <c r="B1259" i="2"/>
  <c r="B1258" i="2"/>
  <c r="B1257" i="2"/>
  <c r="B1256" i="2"/>
  <c r="B1255" i="2"/>
  <c r="B1254" i="2"/>
  <c r="B1253" i="2"/>
  <c r="B1252" i="2"/>
  <c r="B1251" i="2"/>
  <c r="B1250" i="2"/>
  <c r="B1249" i="2"/>
  <c r="B1248" i="2"/>
  <c r="B1247" i="2"/>
  <c r="B1246" i="2"/>
  <c r="B1245" i="2"/>
  <c r="B1244" i="2"/>
  <c r="B1243" i="2"/>
  <c r="B1242" i="2"/>
  <c r="B1241" i="2"/>
  <c r="B1240" i="2"/>
  <c r="B1239" i="2"/>
  <c r="B1238" i="2"/>
  <c r="B1237" i="2"/>
  <c r="B1236" i="2"/>
  <c r="B1235" i="2"/>
  <c r="B1234" i="2"/>
  <c r="B1233" i="2"/>
  <c r="B1232" i="2"/>
  <c r="B1231" i="2"/>
  <c r="B1230" i="2"/>
  <c r="B1229" i="2"/>
  <c r="B1228" i="2"/>
  <c r="B1227" i="2"/>
  <c r="B1226" i="2"/>
  <c r="B1225" i="2"/>
  <c r="B1224" i="2"/>
  <c r="B1223" i="2"/>
  <c r="B1222" i="2"/>
  <c r="B1221" i="2"/>
  <c r="B1220" i="2"/>
  <c r="B1219" i="2"/>
  <c r="B1218" i="2"/>
  <c r="B1217" i="2"/>
  <c r="B1216" i="2"/>
  <c r="B1215" i="2"/>
  <c r="B1214" i="2"/>
  <c r="B1213" i="2"/>
  <c r="B1212" i="2"/>
  <c r="B1211" i="2"/>
  <c r="B1210" i="2"/>
  <c r="B1209" i="2"/>
  <c r="B1208" i="2"/>
  <c r="B1207" i="2"/>
  <c r="B1206" i="2"/>
  <c r="B1205" i="2"/>
  <c r="B1204" i="2"/>
  <c r="B1203" i="2"/>
  <c r="B1202" i="2"/>
  <c r="B1201" i="2"/>
  <c r="B1200" i="2"/>
  <c r="B1199" i="2"/>
  <c r="B1198" i="2"/>
  <c r="B1197" i="2"/>
  <c r="B1196" i="2"/>
  <c r="B1195" i="2"/>
  <c r="B1194" i="2"/>
  <c r="B1193" i="2"/>
  <c r="B1192" i="2"/>
  <c r="B1191" i="2"/>
  <c r="B1190" i="2"/>
  <c r="B1189" i="2"/>
  <c r="B1188" i="2"/>
  <c r="B1187" i="2"/>
  <c r="B1186" i="2"/>
  <c r="B1185" i="2"/>
  <c r="B1184" i="2"/>
  <c r="B1183" i="2"/>
  <c r="B1182" i="2"/>
  <c r="B1181" i="2"/>
  <c r="B1180" i="2"/>
  <c r="B1179" i="2"/>
  <c r="B1178" i="2"/>
  <c r="B1177" i="2"/>
  <c r="B1176" i="2"/>
  <c r="B1175" i="2"/>
  <c r="B1174" i="2"/>
  <c r="B1173" i="2"/>
  <c r="B1172" i="2"/>
  <c r="B1171" i="2"/>
  <c r="B1170" i="2"/>
  <c r="B1169" i="2"/>
  <c r="B1168" i="2"/>
  <c r="B1167" i="2"/>
  <c r="B1166" i="2"/>
  <c r="B1165" i="2"/>
  <c r="B1164" i="2"/>
  <c r="B1163" i="2"/>
  <c r="B1162" i="2"/>
  <c r="B1161" i="2"/>
  <c r="B1160" i="2"/>
  <c r="B1159" i="2"/>
  <c r="B1158" i="2"/>
  <c r="B1157" i="2"/>
  <c r="B1156" i="2"/>
  <c r="B1155" i="2"/>
  <c r="B1154" i="2"/>
  <c r="B1153" i="2"/>
  <c r="B1152" i="2"/>
  <c r="B1151" i="2"/>
  <c r="B1150" i="2"/>
  <c r="B1149" i="2"/>
  <c r="B1148" i="2"/>
  <c r="B1147" i="2"/>
  <c r="B1146" i="2"/>
  <c r="B1145" i="2"/>
  <c r="B1144" i="2"/>
  <c r="B1143" i="2"/>
  <c r="B1142" i="2"/>
  <c r="B1141" i="2"/>
  <c r="B1140" i="2"/>
  <c r="B1139" i="2"/>
  <c r="B1138" i="2"/>
  <c r="B1137" i="2"/>
  <c r="B1136" i="2"/>
  <c r="B1135" i="2"/>
  <c r="B1134" i="2"/>
  <c r="B1133" i="2"/>
  <c r="B1132" i="2"/>
  <c r="B1131" i="2"/>
  <c r="B1130" i="2"/>
  <c r="B1129" i="2"/>
  <c r="B1128" i="2"/>
  <c r="B1127" i="2"/>
  <c r="B1126" i="2"/>
  <c r="B1125" i="2"/>
  <c r="B1124" i="2"/>
  <c r="B1123" i="2"/>
  <c r="B1122" i="2"/>
  <c r="B1121" i="2"/>
  <c r="B1120" i="2"/>
  <c r="B1119" i="2"/>
  <c r="B1118" i="2"/>
  <c r="B1117" i="2"/>
  <c r="B1116" i="2"/>
  <c r="B1115" i="2"/>
  <c r="B1114" i="2"/>
  <c r="B1113" i="2"/>
  <c r="B1112" i="2"/>
  <c r="B1111" i="2"/>
  <c r="B1110" i="2"/>
  <c r="B1109" i="2"/>
  <c r="B1108" i="2"/>
  <c r="B1107" i="2"/>
  <c r="B1106" i="2"/>
  <c r="B1105" i="2"/>
  <c r="B1104" i="2"/>
  <c r="B1103" i="2"/>
  <c r="B1102" i="2"/>
  <c r="B1101" i="2"/>
  <c r="B1100" i="2"/>
  <c r="B1099" i="2"/>
  <c r="B1098" i="2"/>
  <c r="B1097" i="2"/>
  <c r="B1096" i="2"/>
  <c r="B1095" i="2"/>
  <c r="B1094" i="2"/>
  <c r="B1093" i="2"/>
  <c r="B1092" i="2"/>
  <c r="B1091" i="2"/>
  <c r="B1090" i="2"/>
  <c r="B1089" i="2"/>
  <c r="B1088" i="2"/>
  <c r="B1087" i="2"/>
  <c r="B1086" i="2"/>
  <c r="B1085" i="2"/>
  <c r="B1084" i="2"/>
  <c r="B1083" i="2"/>
  <c r="B1082" i="2"/>
  <c r="B1081" i="2"/>
  <c r="B1080" i="2"/>
  <c r="B1079" i="2"/>
  <c r="B1078" i="2"/>
  <c r="B1077" i="2"/>
  <c r="B1076" i="2"/>
  <c r="B1075" i="2"/>
  <c r="B1074" i="2"/>
  <c r="B1073" i="2"/>
  <c r="B1072" i="2"/>
  <c r="B1071" i="2"/>
  <c r="B1070" i="2"/>
  <c r="B1069" i="2"/>
  <c r="B1068" i="2"/>
  <c r="B1067" i="2"/>
  <c r="B1066" i="2"/>
  <c r="B1065" i="2"/>
  <c r="B1064" i="2"/>
  <c r="B1063" i="2"/>
  <c r="B1062" i="2"/>
  <c r="B1061" i="2"/>
  <c r="B1060" i="2"/>
  <c r="B1059" i="2"/>
  <c r="B1058" i="2"/>
  <c r="B1057" i="2"/>
  <c r="B1056" i="2"/>
  <c r="B1055" i="2"/>
  <c r="B1054" i="2"/>
  <c r="B1053" i="2"/>
  <c r="B1052" i="2"/>
  <c r="B1051" i="2"/>
  <c r="B1050" i="2"/>
  <c r="B1049" i="2"/>
  <c r="B1048" i="2"/>
  <c r="B1047" i="2"/>
  <c r="B1046" i="2"/>
  <c r="B1045" i="2"/>
  <c r="B1044" i="2"/>
  <c r="B1043" i="2"/>
  <c r="B1042" i="2"/>
  <c r="B1041" i="2"/>
  <c r="B1040" i="2"/>
  <c r="B1039" i="2"/>
  <c r="B1038" i="2"/>
  <c r="B1037" i="2"/>
  <c r="B1036" i="2"/>
  <c r="B1035" i="2"/>
  <c r="B1034" i="2"/>
  <c r="B1033" i="2"/>
  <c r="B1032" i="2"/>
  <c r="B1031" i="2"/>
  <c r="B1030" i="2"/>
  <c r="B1029" i="2"/>
  <c r="B1028" i="2"/>
  <c r="B1027" i="2"/>
  <c r="B1026" i="2"/>
  <c r="B1025" i="2"/>
  <c r="B1024" i="2"/>
  <c r="B1023" i="2"/>
  <c r="B1022" i="2"/>
  <c r="B1021" i="2"/>
  <c r="B1020" i="2"/>
  <c r="B1019" i="2"/>
  <c r="B1018" i="2"/>
  <c r="B1017" i="2"/>
  <c r="B1016" i="2"/>
  <c r="B1015" i="2"/>
  <c r="B1014" i="2"/>
  <c r="B1013" i="2"/>
  <c r="B1012" i="2"/>
  <c r="B1011" i="2"/>
  <c r="B1010" i="2"/>
  <c r="B1009" i="2"/>
  <c r="B1008" i="2"/>
  <c r="B1007" i="2"/>
  <c r="B1006" i="2"/>
  <c r="B1005" i="2"/>
  <c r="B1004" i="2"/>
  <c r="B1003" i="2"/>
  <c r="B1002" i="2"/>
  <c r="B1001" i="2"/>
  <c r="B1000" i="2"/>
  <c r="B999" i="2"/>
  <c r="B998" i="2"/>
  <c r="B997" i="2"/>
  <c r="B996" i="2"/>
  <c r="B995" i="2"/>
  <c r="B994" i="2"/>
  <c r="B993" i="2"/>
  <c r="B992" i="2"/>
  <c r="B991" i="2"/>
  <c r="B990" i="2"/>
  <c r="B989" i="2"/>
  <c r="B988" i="2"/>
  <c r="B987" i="2"/>
  <c r="B986" i="2"/>
  <c r="B985" i="2"/>
  <c r="B984" i="2"/>
  <c r="B983" i="2"/>
  <c r="B982" i="2"/>
  <c r="B981" i="2"/>
  <c r="B980" i="2"/>
  <c r="B979" i="2"/>
  <c r="B978" i="2"/>
  <c r="B977" i="2"/>
  <c r="B976" i="2"/>
  <c r="B975" i="2"/>
  <c r="B974" i="2"/>
  <c r="B973" i="2"/>
  <c r="B972" i="2"/>
  <c r="B971" i="2"/>
  <c r="B970" i="2"/>
  <c r="B969" i="2"/>
  <c r="B968" i="2"/>
  <c r="B967" i="2"/>
  <c r="B966" i="2"/>
  <c r="B965" i="2"/>
  <c r="B964" i="2"/>
  <c r="B963" i="2"/>
  <c r="B962" i="2"/>
  <c r="B961" i="2"/>
  <c r="B960" i="2"/>
  <c r="B959" i="2"/>
  <c r="B958" i="2"/>
  <c r="B957" i="2"/>
  <c r="B956" i="2"/>
  <c r="B955" i="2"/>
  <c r="B954" i="2"/>
  <c r="B953" i="2"/>
  <c r="B952" i="2"/>
  <c r="B951" i="2"/>
  <c r="B950" i="2"/>
  <c r="B949" i="2"/>
  <c r="B948" i="2"/>
  <c r="B947" i="2"/>
  <c r="B946" i="2"/>
  <c r="B945" i="2"/>
  <c r="B944" i="2"/>
  <c r="B943" i="2"/>
  <c r="B942" i="2"/>
  <c r="B941" i="2"/>
  <c r="B940" i="2"/>
  <c r="B939" i="2"/>
  <c r="B938" i="2"/>
  <c r="B937" i="2"/>
  <c r="B936" i="2"/>
  <c r="B935" i="2"/>
  <c r="B934" i="2"/>
  <c r="B933" i="2"/>
  <c r="B932" i="2"/>
  <c r="B931" i="2"/>
  <c r="B930" i="2"/>
  <c r="B929" i="2"/>
  <c r="B928" i="2"/>
  <c r="B927" i="2"/>
  <c r="B926" i="2"/>
  <c r="B925" i="2"/>
  <c r="B924" i="2"/>
  <c r="B923" i="2"/>
  <c r="B922" i="2"/>
  <c r="B921" i="2"/>
  <c r="B920" i="2"/>
  <c r="B919" i="2"/>
  <c r="B918" i="2"/>
  <c r="B917" i="2"/>
  <c r="B916" i="2"/>
  <c r="B915" i="2"/>
  <c r="B914" i="2"/>
  <c r="B913" i="2"/>
  <c r="B912" i="2"/>
  <c r="B911" i="2"/>
  <c r="B910" i="2"/>
  <c r="B909" i="2"/>
  <c r="B908" i="2"/>
  <c r="B907" i="2"/>
  <c r="B906" i="2"/>
  <c r="B905" i="2"/>
  <c r="B904" i="2"/>
  <c r="B903" i="2"/>
  <c r="B902" i="2"/>
  <c r="B901" i="2"/>
  <c r="B900" i="2"/>
  <c r="B899" i="2"/>
  <c r="B898" i="2"/>
  <c r="B897" i="2"/>
  <c r="B896" i="2"/>
  <c r="B895" i="2"/>
  <c r="B894" i="2"/>
  <c r="B893" i="2"/>
  <c r="B892" i="2"/>
  <c r="B891" i="2"/>
  <c r="B890" i="2"/>
  <c r="B889" i="2"/>
  <c r="B888" i="2"/>
  <c r="B887" i="2"/>
  <c r="B886" i="2"/>
  <c r="B885" i="2"/>
  <c r="B884" i="2"/>
  <c r="B883" i="2"/>
  <c r="B882" i="2"/>
  <c r="B881" i="2"/>
  <c r="B880" i="2"/>
  <c r="B879" i="2"/>
  <c r="B878" i="2"/>
  <c r="B877" i="2"/>
  <c r="B876" i="2"/>
  <c r="B875" i="2"/>
  <c r="B874" i="2"/>
  <c r="B873" i="2"/>
  <c r="B872" i="2"/>
  <c r="B871" i="2"/>
  <c r="B870" i="2"/>
  <c r="B869" i="2"/>
  <c r="B868" i="2"/>
  <c r="B867" i="2"/>
  <c r="B866" i="2"/>
  <c r="B865" i="2"/>
  <c r="B864" i="2"/>
  <c r="B863" i="2"/>
  <c r="B862" i="2"/>
  <c r="B861" i="2"/>
  <c r="B860" i="2"/>
  <c r="B859" i="2"/>
  <c r="B858" i="2"/>
  <c r="B857" i="2"/>
  <c r="B856" i="2"/>
  <c r="B855" i="2"/>
  <c r="B854" i="2"/>
  <c r="B853" i="2"/>
  <c r="B852" i="2"/>
  <c r="B851" i="2"/>
  <c r="B850" i="2"/>
  <c r="B849" i="2"/>
  <c r="B848" i="2"/>
  <c r="B847" i="2"/>
  <c r="B846" i="2"/>
  <c r="B845" i="2"/>
  <c r="B844" i="2"/>
  <c r="B843" i="2"/>
  <c r="B842" i="2"/>
  <c r="B841" i="2"/>
  <c r="B840" i="2"/>
  <c r="B839" i="2"/>
  <c r="B838" i="2"/>
  <c r="B837" i="2"/>
  <c r="B836" i="2"/>
  <c r="B835" i="2"/>
  <c r="B834" i="2"/>
  <c r="B833" i="2"/>
  <c r="B832" i="2"/>
  <c r="B831" i="2"/>
  <c r="B830" i="2"/>
  <c r="B829" i="2"/>
  <c r="B828" i="2"/>
  <c r="B827" i="2"/>
  <c r="B826" i="2"/>
  <c r="B825" i="2"/>
  <c r="B824" i="2"/>
  <c r="B823" i="2"/>
  <c r="B822" i="2"/>
  <c r="B821" i="2"/>
  <c r="B820" i="2"/>
  <c r="B819" i="2"/>
  <c r="B818" i="2"/>
  <c r="B817" i="2"/>
  <c r="B816" i="2"/>
  <c r="B815" i="2"/>
  <c r="B814" i="2"/>
  <c r="B813" i="2"/>
  <c r="B812" i="2"/>
  <c r="B811" i="2"/>
  <c r="B810" i="2"/>
  <c r="B809" i="2"/>
  <c r="B808" i="2"/>
  <c r="B807" i="2"/>
  <c r="B806" i="2"/>
  <c r="B805" i="2"/>
  <c r="B804" i="2"/>
  <c r="B803" i="2"/>
  <c r="B802" i="2"/>
  <c r="B801" i="2"/>
  <c r="B800" i="2"/>
  <c r="B799" i="2"/>
  <c r="B798" i="2"/>
  <c r="B797" i="2"/>
  <c r="B796" i="2"/>
  <c r="B795" i="2"/>
  <c r="B794" i="2"/>
  <c r="B793" i="2"/>
  <c r="B792" i="2"/>
  <c r="B791" i="2"/>
  <c r="B790" i="2"/>
  <c r="B789" i="2"/>
  <c r="B788" i="2"/>
  <c r="B787" i="2"/>
  <c r="B786" i="2"/>
  <c r="B785" i="2"/>
  <c r="B784" i="2"/>
  <c r="B783" i="2"/>
  <c r="B782" i="2"/>
  <c r="B781" i="2"/>
  <c r="B780" i="2"/>
  <c r="B779" i="2"/>
  <c r="B778" i="2"/>
  <c r="B777" i="2"/>
  <c r="B776" i="2"/>
  <c r="B775" i="2"/>
  <c r="B774" i="2"/>
  <c r="B773" i="2"/>
  <c r="B772" i="2"/>
  <c r="B771" i="2"/>
  <c r="B770" i="2"/>
  <c r="B769" i="2"/>
  <c r="B768" i="2"/>
  <c r="B767" i="2"/>
  <c r="B766" i="2"/>
  <c r="B765" i="2"/>
  <c r="B764" i="2"/>
  <c r="B763" i="2"/>
  <c r="B762" i="2"/>
  <c r="B761" i="2"/>
  <c r="B760" i="2"/>
  <c r="B759" i="2"/>
  <c r="B758" i="2"/>
  <c r="B757" i="2"/>
  <c r="B756" i="2"/>
  <c r="B755" i="2"/>
  <c r="B754" i="2"/>
  <c r="B753" i="2"/>
  <c r="B752" i="2"/>
  <c r="B751" i="2"/>
  <c r="B750" i="2"/>
  <c r="B749" i="2"/>
  <c r="B748" i="2"/>
  <c r="B747" i="2"/>
  <c r="B746" i="2"/>
  <c r="B745" i="2"/>
  <c r="B744" i="2"/>
  <c r="B743" i="2"/>
  <c r="B742" i="2"/>
  <c r="B741" i="2"/>
  <c r="B740" i="2"/>
  <c r="B739" i="2"/>
  <c r="B738" i="2"/>
  <c r="B737" i="2"/>
  <c r="B736" i="2"/>
  <c r="B735" i="2"/>
  <c r="B734" i="2"/>
  <c r="B733" i="2"/>
  <c r="B732" i="2"/>
  <c r="B731" i="2"/>
  <c r="B730" i="2"/>
  <c r="B729" i="2"/>
  <c r="B728" i="2"/>
  <c r="B727" i="2"/>
  <c r="B726" i="2"/>
  <c r="B725" i="2"/>
  <c r="B724" i="2"/>
  <c r="B723" i="2"/>
  <c r="B722" i="2"/>
  <c r="B721" i="2"/>
  <c r="B720" i="2"/>
  <c r="B719" i="2"/>
  <c r="B718" i="2"/>
  <c r="B717" i="2"/>
  <c r="B716" i="2"/>
  <c r="B715" i="2"/>
  <c r="B714" i="2"/>
  <c r="B713" i="2"/>
  <c r="B712" i="2"/>
  <c r="B711" i="2"/>
  <c r="B710" i="2"/>
  <c r="B709" i="2"/>
  <c r="B708" i="2"/>
  <c r="B707" i="2"/>
  <c r="B706" i="2"/>
  <c r="B705" i="2"/>
  <c r="B704" i="2"/>
  <c r="B703" i="2"/>
  <c r="B702" i="2"/>
  <c r="B701" i="2"/>
  <c r="B700" i="2"/>
  <c r="B699" i="2"/>
  <c r="B698" i="2"/>
  <c r="B697" i="2"/>
  <c r="B696" i="2"/>
  <c r="B695" i="2"/>
  <c r="B694" i="2"/>
  <c r="B693" i="2"/>
  <c r="B692" i="2"/>
  <c r="B691" i="2"/>
  <c r="B690" i="2"/>
  <c r="B689" i="2"/>
  <c r="B688" i="2"/>
  <c r="B687" i="2"/>
  <c r="B686" i="2"/>
  <c r="B685" i="2"/>
  <c r="B684" i="2"/>
  <c r="B683" i="2"/>
  <c r="B682" i="2"/>
  <c r="B681" i="2"/>
  <c r="B680" i="2"/>
  <c r="B679" i="2"/>
  <c r="B678" i="2"/>
  <c r="B677" i="2"/>
  <c r="B676" i="2"/>
  <c r="B675" i="2"/>
  <c r="B674" i="2"/>
  <c r="B673" i="2"/>
  <c r="B672" i="2"/>
  <c r="B671" i="2"/>
  <c r="B670" i="2"/>
  <c r="B669" i="2"/>
  <c r="B668" i="2"/>
  <c r="B667" i="2"/>
  <c r="B666" i="2"/>
  <c r="B665" i="2"/>
  <c r="B664" i="2"/>
  <c r="B663" i="2"/>
  <c r="B662" i="2"/>
  <c r="B661" i="2"/>
  <c r="B660" i="2"/>
  <c r="B659" i="2"/>
  <c r="B658" i="2"/>
  <c r="B657" i="2"/>
  <c r="B656" i="2"/>
  <c r="B655" i="2"/>
  <c r="B654" i="2"/>
  <c r="B653" i="2"/>
  <c r="B652" i="2"/>
  <c r="B651" i="2"/>
  <c r="B650" i="2"/>
  <c r="B649" i="2"/>
  <c r="B648" i="2"/>
  <c r="B647" i="2"/>
  <c r="B646" i="2"/>
  <c r="B645" i="2"/>
  <c r="B644" i="2"/>
  <c r="B643" i="2"/>
  <c r="B642" i="2"/>
  <c r="B641" i="2"/>
  <c r="B640" i="2"/>
  <c r="B639" i="2"/>
  <c r="B638" i="2"/>
  <c r="B637" i="2"/>
  <c r="B636" i="2"/>
  <c r="B635" i="2"/>
  <c r="B634" i="2"/>
  <c r="B633" i="2"/>
  <c r="B632" i="2"/>
  <c r="B631" i="2"/>
  <c r="B630" i="2"/>
  <c r="B629" i="2"/>
  <c r="B628" i="2"/>
  <c r="B627" i="2"/>
  <c r="B626" i="2"/>
  <c r="B625" i="2"/>
  <c r="B624" i="2"/>
  <c r="B623" i="2"/>
  <c r="B622" i="2"/>
  <c r="B621" i="2"/>
  <c r="B620" i="2"/>
  <c r="B619" i="2"/>
  <c r="B618" i="2"/>
  <c r="B617" i="2"/>
  <c r="B616" i="2"/>
  <c r="B615" i="2"/>
  <c r="B614" i="2"/>
  <c r="B613" i="2"/>
  <c r="B612" i="2"/>
  <c r="B611" i="2"/>
  <c r="B610" i="2"/>
  <c r="B609" i="2"/>
  <c r="B608" i="2"/>
  <c r="B607" i="2"/>
  <c r="B606" i="2"/>
  <c r="B605" i="2"/>
  <c r="B604" i="2"/>
  <c r="B603" i="2"/>
  <c r="B602" i="2"/>
  <c r="B601" i="2"/>
  <c r="B600" i="2"/>
  <c r="B599" i="2"/>
  <c r="B598" i="2"/>
  <c r="B597" i="2"/>
  <c r="B596" i="2"/>
  <c r="B595" i="2"/>
  <c r="B594" i="2"/>
  <c r="B593" i="2"/>
  <c r="B592" i="2"/>
  <c r="B591" i="2"/>
  <c r="B590" i="2"/>
  <c r="B589" i="2"/>
  <c r="B588" i="2"/>
  <c r="B587" i="2"/>
  <c r="B586" i="2"/>
  <c r="B585" i="2"/>
  <c r="B584" i="2"/>
  <c r="B583" i="2"/>
  <c r="B582" i="2"/>
  <c r="B581" i="2"/>
  <c r="B580" i="2"/>
  <c r="B579" i="2"/>
  <c r="B578" i="2"/>
  <c r="B577" i="2"/>
  <c r="B576" i="2"/>
  <c r="B575" i="2"/>
  <c r="B574" i="2"/>
  <c r="B573" i="2"/>
  <c r="B572" i="2"/>
  <c r="B571" i="2"/>
  <c r="B570" i="2"/>
  <c r="B569" i="2"/>
  <c r="B568" i="2"/>
  <c r="B567" i="2"/>
  <c r="B566" i="2"/>
  <c r="B565" i="2"/>
  <c r="B564" i="2"/>
  <c r="B563" i="2"/>
  <c r="B562" i="2"/>
  <c r="B561" i="2"/>
  <c r="B560" i="2"/>
  <c r="B559" i="2"/>
  <c r="B558" i="2"/>
  <c r="B557" i="2"/>
  <c r="B556" i="2"/>
  <c r="B555" i="2"/>
  <c r="B554" i="2"/>
  <c r="B553" i="2"/>
  <c r="B552" i="2"/>
  <c r="B551" i="2"/>
  <c r="B550" i="2"/>
  <c r="B549" i="2"/>
  <c r="B548" i="2"/>
  <c r="B547" i="2"/>
  <c r="B546" i="2"/>
  <c r="B545" i="2"/>
  <c r="B544" i="2"/>
  <c r="B543" i="2"/>
  <c r="B542" i="2"/>
  <c r="B541" i="2"/>
  <c r="B540" i="2"/>
  <c r="B539" i="2"/>
  <c r="B538" i="2"/>
  <c r="B537" i="2"/>
  <c r="B536" i="2"/>
  <c r="B535" i="2"/>
  <c r="B534" i="2"/>
  <c r="B533" i="2"/>
  <c r="B532" i="2"/>
  <c r="B531" i="2"/>
  <c r="B530" i="2"/>
  <c r="B529" i="2"/>
  <c r="B528" i="2"/>
  <c r="B527" i="2"/>
  <c r="B526" i="2"/>
  <c r="B525" i="2"/>
  <c r="B524" i="2"/>
  <c r="B523" i="2"/>
  <c r="B522" i="2"/>
  <c r="B521" i="2"/>
  <c r="B520" i="2"/>
  <c r="B519" i="2"/>
  <c r="B518" i="2"/>
  <c r="B517" i="2"/>
  <c r="B516" i="2"/>
  <c r="B515" i="2"/>
  <c r="B514" i="2"/>
  <c r="B513" i="2"/>
  <c r="B512" i="2"/>
  <c r="B511" i="2"/>
  <c r="B510" i="2"/>
  <c r="B509" i="2"/>
  <c r="B508" i="2"/>
  <c r="B507" i="2"/>
  <c r="B506" i="2"/>
  <c r="B505" i="2"/>
  <c r="B504" i="2"/>
  <c r="B503" i="2"/>
  <c r="B502" i="2"/>
  <c r="B501" i="2"/>
  <c r="B500" i="2"/>
  <c r="B499" i="2"/>
  <c r="B498" i="2"/>
  <c r="B497" i="2"/>
  <c r="B496" i="2"/>
  <c r="B495" i="2"/>
  <c r="B494" i="2"/>
  <c r="B493" i="2"/>
  <c r="B492" i="2"/>
  <c r="B491" i="2"/>
  <c r="B490" i="2"/>
  <c r="B489" i="2"/>
  <c r="B488" i="2"/>
  <c r="B487" i="2"/>
  <c r="B486" i="2"/>
  <c r="B485" i="2"/>
  <c r="B484" i="2"/>
  <c r="B483" i="2"/>
  <c r="B482" i="2"/>
  <c r="B481" i="2"/>
  <c r="B480" i="2"/>
  <c r="B479" i="2"/>
  <c r="B478" i="2"/>
  <c r="B477" i="2"/>
  <c r="B476" i="2"/>
  <c r="B475" i="2"/>
  <c r="B474" i="2"/>
  <c r="B473" i="2"/>
  <c r="B472" i="2"/>
  <c r="B471" i="2"/>
  <c r="B470" i="2"/>
  <c r="B469" i="2"/>
  <c r="B468" i="2"/>
  <c r="B467" i="2"/>
  <c r="B466" i="2"/>
  <c r="B465" i="2"/>
  <c r="B464" i="2"/>
  <c r="B463" i="2"/>
  <c r="B462" i="2"/>
  <c r="B461" i="2"/>
  <c r="B460" i="2"/>
  <c r="B459" i="2"/>
  <c r="B458" i="2"/>
  <c r="B457" i="2"/>
  <c r="B456" i="2"/>
  <c r="B455" i="2"/>
  <c r="B454" i="2"/>
  <c r="B453" i="2"/>
  <c r="B452" i="2"/>
  <c r="B451" i="2"/>
  <c r="B450" i="2"/>
  <c r="B449" i="2"/>
  <c r="B448" i="2"/>
  <c r="B447" i="2"/>
  <c r="B446" i="2"/>
  <c r="B445" i="2"/>
  <c r="B444" i="2"/>
  <c r="B443" i="2"/>
  <c r="B442" i="2"/>
  <c r="B441" i="2"/>
  <c r="B440" i="2"/>
  <c r="B439" i="2"/>
  <c r="B438" i="2"/>
  <c r="B437" i="2"/>
  <c r="B436" i="2"/>
  <c r="B435" i="2"/>
  <c r="B434" i="2"/>
  <c r="B433" i="2"/>
  <c r="B432" i="2"/>
  <c r="B431" i="2"/>
  <c r="B430" i="2"/>
  <c r="B429" i="2"/>
  <c r="B428" i="2"/>
  <c r="B427" i="2"/>
  <c r="B426" i="2"/>
  <c r="B425" i="2"/>
  <c r="B424" i="2"/>
  <c r="B423" i="2"/>
  <c r="B422" i="2"/>
  <c r="B421" i="2"/>
  <c r="B420" i="2"/>
  <c r="B419" i="2"/>
  <c r="B418" i="2"/>
  <c r="B417" i="2"/>
  <c r="B416" i="2"/>
  <c r="B415" i="2"/>
  <c r="B414" i="2"/>
  <c r="B413" i="2"/>
  <c r="B412" i="2"/>
  <c r="B411" i="2"/>
  <c r="B410" i="2"/>
  <c r="B409" i="2"/>
  <c r="B408" i="2"/>
  <c r="B407" i="2"/>
  <c r="B406" i="2"/>
  <c r="B405" i="2"/>
  <c r="B404" i="2"/>
  <c r="B403" i="2"/>
  <c r="B402" i="2"/>
  <c r="B401" i="2"/>
  <c r="B400" i="2"/>
  <c r="B399" i="2"/>
  <c r="B398" i="2"/>
  <c r="B397" i="2"/>
  <c r="B396" i="2"/>
  <c r="B395" i="2"/>
  <c r="B394" i="2"/>
  <c r="B393" i="2"/>
  <c r="B392" i="2"/>
  <c r="B391" i="2"/>
  <c r="B390" i="2"/>
  <c r="B389" i="2"/>
  <c r="B388" i="2"/>
  <c r="B387" i="2"/>
  <c r="B386" i="2"/>
  <c r="B385" i="2"/>
  <c r="B384" i="2"/>
  <c r="B383" i="2"/>
  <c r="B382" i="2"/>
  <c r="B381" i="2"/>
  <c r="B380" i="2"/>
  <c r="B379" i="2"/>
  <c r="B378" i="2"/>
  <c r="B377" i="2"/>
  <c r="B376" i="2"/>
  <c r="B375" i="2"/>
  <c r="B374" i="2"/>
  <c r="B373" i="2"/>
  <c r="B372" i="2"/>
  <c r="B371" i="2"/>
  <c r="B370" i="2"/>
  <c r="B369" i="2"/>
  <c r="B368" i="2"/>
  <c r="B367" i="2"/>
  <c r="B366" i="2"/>
  <c r="B365" i="2"/>
  <c r="B364" i="2"/>
  <c r="B363" i="2"/>
  <c r="B362" i="2"/>
  <c r="B361" i="2"/>
  <c r="B360" i="2"/>
  <c r="B359" i="2"/>
  <c r="B358" i="2"/>
  <c r="B357" i="2"/>
  <c r="B356" i="2"/>
  <c r="B355" i="2"/>
  <c r="B354" i="2"/>
  <c r="B353" i="2"/>
  <c r="B352" i="2"/>
  <c r="B351" i="2"/>
  <c r="B350" i="2"/>
  <c r="B349" i="2"/>
  <c r="B348" i="2"/>
  <c r="B347" i="2"/>
  <c r="B346" i="2"/>
  <c r="B345" i="2"/>
  <c r="B344" i="2"/>
  <c r="B343" i="2"/>
  <c r="B342" i="2"/>
  <c r="B341" i="2"/>
  <c r="B340" i="2"/>
  <c r="B339" i="2"/>
  <c r="B338" i="2"/>
  <c r="B337" i="2"/>
  <c r="B336" i="2"/>
  <c r="B335" i="2"/>
  <c r="B334" i="2"/>
  <c r="B333" i="2"/>
  <c r="B332" i="2"/>
  <c r="B331" i="2"/>
  <c r="B330" i="2"/>
  <c r="B329" i="2"/>
  <c r="B328" i="2"/>
  <c r="B327" i="2"/>
  <c r="B326" i="2"/>
  <c r="B325" i="2"/>
  <c r="B324" i="2"/>
  <c r="B323" i="2"/>
  <c r="B322" i="2"/>
  <c r="B321" i="2"/>
  <c r="B320" i="2"/>
  <c r="B319" i="2"/>
  <c r="B318" i="2"/>
  <c r="B317" i="2"/>
  <c r="B316" i="2"/>
  <c r="B315" i="2"/>
  <c r="B314" i="2"/>
  <c r="B313" i="2"/>
  <c r="B312" i="2"/>
  <c r="B311" i="2"/>
  <c r="B310" i="2"/>
  <c r="B309" i="2"/>
  <c r="B308" i="2"/>
  <c r="B307" i="2"/>
  <c r="B306" i="2"/>
  <c r="B305" i="2"/>
  <c r="B304" i="2"/>
  <c r="B303" i="2"/>
  <c r="B302" i="2"/>
  <c r="B301" i="2"/>
  <c r="B300" i="2"/>
  <c r="B299" i="2"/>
  <c r="B298" i="2"/>
  <c r="B297" i="2"/>
  <c r="B296" i="2"/>
  <c r="B295" i="2"/>
  <c r="B294" i="2"/>
  <c r="B293" i="2"/>
  <c r="B292" i="2"/>
  <c r="B291" i="2"/>
  <c r="B290" i="2"/>
  <c r="B289" i="2"/>
  <c r="B288" i="2"/>
  <c r="B287" i="2"/>
  <c r="B286" i="2"/>
  <c r="B285" i="2"/>
  <c r="B284" i="2"/>
  <c r="B283" i="2"/>
  <c r="B282" i="2"/>
  <c r="B281" i="2"/>
  <c r="B280" i="2"/>
  <c r="B279" i="2"/>
  <c r="B278" i="2"/>
  <c r="B277" i="2"/>
  <c r="B276" i="2"/>
  <c r="B275" i="2"/>
  <c r="B274" i="2"/>
  <c r="B273" i="2"/>
  <c r="B272" i="2"/>
  <c r="B271" i="2"/>
  <c r="B270" i="2"/>
  <c r="B269" i="2"/>
  <c r="B268" i="2"/>
  <c r="B267" i="2"/>
  <c r="B266" i="2"/>
  <c r="B265" i="2"/>
  <c r="B264" i="2"/>
  <c r="B263" i="2"/>
  <c r="B262" i="2"/>
  <c r="B261" i="2"/>
  <c r="B260" i="2"/>
  <c r="B259" i="2"/>
  <c r="B258" i="2"/>
  <c r="B257" i="2"/>
  <c r="B256" i="2"/>
  <c r="B255" i="2"/>
  <c r="B254" i="2"/>
  <c r="B253" i="2"/>
  <c r="B252" i="2"/>
  <c r="B251" i="2"/>
  <c r="B250" i="2"/>
  <c r="B249" i="2"/>
  <c r="B248" i="2"/>
  <c r="B247" i="2"/>
  <c r="B246" i="2"/>
  <c r="B245" i="2"/>
  <c r="B244" i="2"/>
  <c r="B243" i="2"/>
  <c r="B242" i="2"/>
  <c r="B241" i="2"/>
  <c r="B240" i="2"/>
  <c r="B239" i="2"/>
  <c r="B238" i="2"/>
  <c r="B237" i="2"/>
  <c r="B236" i="2"/>
  <c r="B235" i="2"/>
  <c r="B234" i="2"/>
  <c r="B233" i="2"/>
  <c r="B232" i="2"/>
  <c r="B231" i="2"/>
  <c r="B230" i="2"/>
  <c r="B229" i="2"/>
  <c r="B228" i="2"/>
  <c r="B227" i="2"/>
  <c r="B226" i="2"/>
  <c r="B225" i="2"/>
  <c r="B224" i="2"/>
  <c r="B223" i="2"/>
  <c r="B222" i="2"/>
  <c r="B221" i="2"/>
  <c r="B220" i="2"/>
  <c r="B219" i="2"/>
  <c r="B218" i="2"/>
  <c r="B217" i="2"/>
  <c r="B216" i="2"/>
  <c r="B215" i="2"/>
  <c r="B214" i="2"/>
  <c r="B213" i="2"/>
  <c r="B212" i="2"/>
  <c r="B211" i="2"/>
  <c r="B210" i="2"/>
  <c r="B209" i="2"/>
  <c r="B208" i="2"/>
  <c r="B207" i="2"/>
  <c r="B206" i="2"/>
  <c r="B205" i="2"/>
  <c r="B204" i="2"/>
  <c r="B203" i="2"/>
  <c r="B202" i="2"/>
  <c r="B201" i="2"/>
  <c r="B200" i="2"/>
  <c r="B199" i="2"/>
  <c r="B198" i="2"/>
  <c r="B197" i="2"/>
  <c r="B196" i="2"/>
  <c r="B195" i="2"/>
  <c r="B194" i="2"/>
  <c r="B193" i="2"/>
  <c r="B192" i="2"/>
  <c r="B191" i="2"/>
  <c r="B190" i="2"/>
  <c r="B189" i="2"/>
  <c r="B188" i="2"/>
  <c r="B187" i="2"/>
  <c r="B186" i="2"/>
  <c r="B185" i="2"/>
  <c r="B184" i="2"/>
  <c r="B183" i="2"/>
  <c r="B182" i="2"/>
  <c r="B181" i="2"/>
  <c r="B180" i="2"/>
  <c r="B179" i="2"/>
  <c r="B178" i="2"/>
  <c r="B177" i="2"/>
  <c r="B176" i="2"/>
  <c r="B175" i="2"/>
  <c r="B174" i="2"/>
  <c r="B173" i="2"/>
  <c r="B172" i="2"/>
  <c r="B171" i="2"/>
  <c r="B170" i="2"/>
  <c r="B169" i="2"/>
  <c r="B168" i="2"/>
  <c r="B167" i="2"/>
  <c r="B166" i="2"/>
  <c r="B165" i="2"/>
  <c r="B164" i="2"/>
  <c r="B163" i="2"/>
  <c r="B162" i="2"/>
  <c r="B161" i="2"/>
  <c r="B160" i="2"/>
  <c r="B159" i="2"/>
  <c r="B158" i="2"/>
  <c r="B157" i="2"/>
  <c r="B156" i="2"/>
  <c r="B155" i="2"/>
  <c r="B154" i="2"/>
  <c r="B153" i="2"/>
  <c r="B152" i="2"/>
  <c r="B151" i="2"/>
  <c r="B150" i="2"/>
  <c r="B149" i="2"/>
  <c r="B148" i="2"/>
  <c r="B147" i="2"/>
  <c r="B146" i="2"/>
  <c r="B145" i="2"/>
  <c r="B144" i="2"/>
  <c r="B143" i="2"/>
  <c r="B142" i="2"/>
  <c r="B141" i="2"/>
  <c r="B140" i="2"/>
  <c r="B139" i="2"/>
  <c r="B138" i="2"/>
  <c r="B137" i="2"/>
  <c r="B136" i="2"/>
  <c r="B135" i="2"/>
  <c r="B134" i="2"/>
  <c r="B133" i="2"/>
  <c r="B132" i="2"/>
  <c r="B131" i="2"/>
  <c r="B130" i="2"/>
  <c r="B129" i="2"/>
  <c r="B128" i="2"/>
  <c r="B127" i="2"/>
  <c r="B126" i="2"/>
  <c r="B125" i="2"/>
  <c r="B124" i="2"/>
  <c r="B123" i="2"/>
  <c r="B122" i="2"/>
  <c r="B121" i="2"/>
  <c r="B120" i="2"/>
  <c r="B119" i="2"/>
  <c r="B118" i="2"/>
  <c r="B117" i="2"/>
  <c r="B116" i="2"/>
  <c r="B115" i="2"/>
  <c r="B114" i="2"/>
  <c r="B113" i="2"/>
  <c r="B112" i="2"/>
  <c r="B111" i="2"/>
  <c r="B110" i="2"/>
  <c r="B109" i="2"/>
  <c r="B108" i="2"/>
  <c r="B107" i="2"/>
  <c r="B106" i="2"/>
  <c r="B105" i="2"/>
  <c r="B104" i="2"/>
  <c r="B103" i="2"/>
  <c r="B102" i="2"/>
  <c r="B101" i="2"/>
  <c r="B100" i="2"/>
  <c r="B99" i="2"/>
  <c r="B98" i="2"/>
  <c r="B97" i="2"/>
  <c r="B96" i="2"/>
  <c r="B95" i="2"/>
  <c r="B94" i="2"/>
  <c r="B93" i="2"/>
  <c r="B92" i="2"/>
  <c r="B91" i="2"/>
  <c r="B90" i="2"/>
  <c r="B89" i="2"/>
  <c r="B88" i="2"/>
  <c r="B87" i="2"/>
  <c r="B86" i="2"/>
  <c r="B85" i="2"/>
  <c r="B84" i="2"/>
  <c r="B83" i="2"/>
  <c r="B82" i="2"/>
  <c r="B81" i="2"/>
  <c r="B80" i="2"/>
  <c r="B79" i="2"/>
  <c r="B78" i="2"/>
  <c r="B77" i="2"/>
  <c r="B76" i="2"/>
  <c r="B75" i="2"/>
  <c r="B74" i="2"/>
  <c r="B73" i="2"/>
  <c r="B72" i="2"/>
  <c r="B71" i="2"/>
  <c r="B70" i="2"/>
  <c r="B69" i="2"/>
  <c r="B68" i="2"/>
  <c r="B67" i="2"/>
  <c r="B66" i="2"/>
  <c r="B65" i="2"/>
  <c r="B64" i="2"/>
  <c r="B63" i="2"/>
  <c r="B62" i="2"/>
  <c r="B61" i="2"/>
  <c r="B60" i="2"/>
  <c r="B59" i="2"/>
  <c r="B58" i="2"/>
  <c r="B57" i="2"/>
  <c r="B56" i="2"/>
  <c r="B55"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2" i="2"/>
  <c r="B11" i="2"/>
  <c r="B10" i="2"/>
  <c r="B9" i="2"/>
  <c r="B8" i="2"/>
  <c r="B7" i="2"/>
  <c r="B6" i="2"/>
  <c r="B5" i="2"/>
  <c r="B4" i="2"/>
  <c r="B3" i="2"/>
  <c r="B2" i="2"/>
</calcChain>
</file>

<file path=xl/sharedStrings.xml><?xml version="1.0" encoding="utf-8"?>
<sst xmlns="http://schemas.openxmlformats.org/spreadsheetml/2006/main" count="45" uniqueCount="27">
  <si>
    <t>Reliance Industries Ltd. -   Share Price-BSE-Daily-Adjusted-[INR-Crores]</t>
  </si>
  <si>
    <t>Date</t>
  </si>
  <si>
    <t>Open (Unit Curr)</t>
  </si>
  <si>
    <t>High (Unit Curr)</t>
  </si>
  <si>
    <t>Low (Unit Curr)</t>
  </si>
  <si>
    <t>Close (Unit Curr)</t>
  </si>
  <si>
    <t>Volume (000's)</t>
  </si>
  <si>
    <t>No of Trades</t>
  </si>
  <si>
    <t>Value</t>
  </si>
  <si>
    <t>Market Cap</t>
  </si>
  <si>
    <t>TTM PE(x)</t>
  </si>
  <si>
    <t>Cons TTM PE(x)</t>
  </si>
  <si>
    <t>SENSEX</t>
  </si>
  <si>
    <t>P/BV(x)</t>
  </si>
  <si>
    <t>Cons P/BV(x)</t>
  </si>
  <si>
    <t>EV/EBIDTA(x)</t>
  </si>
  <si>
    <t>Cons EV/EBIDTA(x)</t>
  </si>
  <si>
    <t>MCAP/Sales(x)</t>
  </si>
  <si>
    <t>Cons MCAP/Sales(x)</t>
  </si>
  <si>
    <t>Source:Ace Equity Nxt... 
 Disclaimer : Accord Fintech Pvt Ltd has taken all the necessary steps and measures in compilation of the Data present  in the Ace Equity Nxt... 
 We have tried our level best to provide data from reliable source. However, Accord Fintech Pvt Ltd does not  guarantee the accuracy,adequacy or completeness of any Data in the Ace Equity Nxt... and is not responsible for any errors or omissions  or for the results obtained from the use of such Data. Accord Fintech especially states that it has no financial liability  whatsoever to the users of Ace Equity Nxt... .Accord or any of its directors/ employees/ representatives does not accept any liability  for any direct or consequential loss arising from the use of the Data contained in the Ace Equity Nxt... or any data  generated from the Ace Equity Nxt...</t>
  </si>
  <si>
    <t>Day</t>
  </si>
  <si>
    <t>Intraday</t>
  </si>
  <si>
    <t>Overnight</t>
  </si>
  <si>
    <t>Previous day</t>
  </si>
  <si>
    <t>Previous day close - next day open</t>
  </si>
  <si>
    <t>Close - open</t>
  </si>
  <si>
    <t>Today close - previous day close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</si>
</sst>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3" x14ac:knownFonts="1">
    <font>
      <sz val="11"/>
      <color theme="1"/>
      <name val="Aptos Narrow"/>
      <family val="2"/>
      <scheme val="minor"/>
    </font>
    <font>
      <sz val="11"/>
      <color rgb="FF000000"/>
      <name val="Aptos Narrow"/>
      <family val="2"/>
      <scheme val="minor"/>
    </font>
    <font>
      <sz val="9"/>
      <color indexed="8"/>
      <name val="Aptos Narrow"/>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6">
    <xf numFmtId="0" fontId="0" fillId="0" borderId="0" xfId="0"/>
    <xf numFmtId="0" fontId="1" fillId="2" borderId="1" xfId="0" applyFont="1" applyFill="1" applyBorder="1"/>
    <xf numFmtId="164" fontId="0" fillId="0" borderId="0" xfId="0" applyNumberFormat="1"/>
    <xf numFmtId="2" fontId="0" fillId="0" borderId="0" xfId="0" applyNumberFormat="1"/>
    <xf numFmtId="0" fontId="0" fillId="0" borderId="0" xfId="0" applyAlignment="1">
      <alignment horizontal="left"/>
    </xf>
    <xf numFmtId="0" fontId="1" fillId="2" borderId="0" xfId="0" applyFont="1" applyFill="1"/>
    <xf numFmtId="0" fontId="0" fillId="0" borderId="0" xfId="0"/>
    <xf numFmtId="0" fontId="2" fillId="0" borderId="4" xfId="0" applyFont="1" applyBorder="1" applyAlignment="1">
      <alignment vertical="top" wrapText="1"/>
    </xf>
    <xf numFmtId="0" fontId="2" fillId="0" borderId="3" xfId="0" applyFont="1" applyBorder="1" applyAlignment="1">
      <alignment vertical="top" wrapText="1"/>
    </xf>
    <xf numFmtId="0" fontId="2" fillId="0" borderId="7"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8" xfId="0" applyFont="1" applyBorder="1" applyAlignment="1">
      <alignment vertical="top" wrapText="1"/>
    </xf>
    <xf numFmtId="0" fontId="2" fillId="0" borderId="6" xfId="0" applyFont="1" applyBorder="1" applyAlignment="1">
      <alignment vertical="top" wrapText="1"/>
    </xf>
    <xf numFmtId="0" fontId="2" fillId="0" borderId="2" xfId="0" applyFont="1" applyBorder="1" applyAlignment="1">
      <alignment vertical="top" wrapText="1"/>
    </xf>
    <xf numFmtId="0" fontId="2" fillId="0" borderId="9"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3CF78-074C-4C42-A4F2-AF6E5FA00EA6}">
  <dimension ref="A1:R6446"/>
  <sheetViews>
    <sheetView topLeftCell="A6410" workbookViewId="0">
      <selection sqref="A1:XFD6436"/>
    </sheetView>
  </sheetViews>
  <sheetFormatPr defaultRowHeight="14.4" x14ac:dyDescent="0.3"/>
  <cols>
    <col min="1" max="1" width="11.5546875" bestFit="1" customWidth="1"/>
    <col min="2" max="2" width="14" bestFit="1" customWidth="1"/>
    <col min="3" max="3" width="13.33203125" bestFit="1" customWidth="1"/>
    <col min="4" max="4" width="12.77734375" bestFit="1" customWidth="1"/>
    <col min="5" max="5" width="14.21875" bestFit="1" customWidth="1"/>
    <col min="6" max="6" width="12.77734375" bestFit="1" customWidth="1"/>
    <col min="7" max="7" width="11" bestFit="1" customWidth="1"/>
    <col min="8" max="8" width="8.5546875" bestFit="1" customWidth="1"/>
    <col min="9" max="9" width="10.5546875" bestFit="1" customWidth="1"/>
    <col min="10" max="10" width="8.5546875" bestFit="1" customWidth="1"/>
    <col min="11" max="11" width="13.109375" bestFit="1" customWidth="1"/>
    <col min="12" max="12" width="8.5546875" bestFit="1" customWidth="1"/>
    <col min="13" max="13" width="6.88671875" bestFit="1" customWidth="1"/>
    <col min="14" max="14" width="11.33203125" bestFit="1" customWidth="1"/>
    <col min="15" max="15" width="11.44140625" bestFit="1" customWidth="1"/>
    <col min="16" max="16" width="16" bestFit="1" customWidth="1"/>
    <col min="17" max="17" width="12.77734375" bestFit="1" customWidth="1"/>
    <col min="18" max="18" width="17.44140625" bestFit="1" customWidth="1"/>
  </cols>
  <sheetData>
    <row r="1" spans="1:18" x14ac:dyDescent="0.3">
      <c r="A1" s="6" t="s">
        <v>0</v>
      </c>
      <c r="B1" s="6"/>
      <c r="C1" s="6"/>
      <c r="D1" s="6"/>
      <c r="E1" s="6"/>
      <c r="F1" s="6"/>
      <c r="G1" s="6"/>
      <c r="H1" s="6"/>
      <c r="I1" s="6"/>
      <c r="J1" s="6"/>
      <c r="K1" s="6"/>
      <c r="L1" s="6"/>
      <c r="M1" s="6"/>
      <c r="N1" s="6"/>
      <c r="O1" s="6"/>
      <c r="P1" s="6"/>
      <c r="Q1" s="6"/>
      <c r="R1" s="6"/>
    </row>
    <row r="2" spans="1:18" x14ac:dyDescent="0.3">
      <c r="A2" s="4"/>
    </row>
    <row r="3" spans="1:18" x14ac:dyDescent="0.3">
      <c r="A3" s="1" t="s">
        <v>1</v>
      </c>
      <c r="B3" s="1" t="s">
        <v>2</v>
      </c>
      <c r="C3" s="1" t="s">
        <v>3</v>
      </c>
      <c r="D3" s="1" t="s">
        <v>4</v>
      </c>
      <c r="E3" s="1" t="s">
        <v>5</v>
      </c>
      <c r="F3" s="1" t="s">
        <v>6</v>
      </c>
      <c r="G3" s="1" t="s">
        <v>7</v>
      </c>
      <c r="H3" s="1" t="s">
        <v>8</v>
      </c>
      <c r="I3" s="1" t="s">
        <v>9</v>
      </c>
      <c r="J3" s="1" t="s">
        <v>10</v>
      </c>
      <c r="K3" s="1" t="s">
        <v>11</v>
      </c>
      <c r="L3" s="1" t="s">
        <v>12</v>
      </c>
      <c r="M3" s="1" t="s">
        <v>13</v>
      </c>
      <c r="N3" s="1" t="s">
        <v>14</v>
      </c>
      <c r="O3" s="1" t="s">
        <v>15</v>
      </c>
      <c r="P3" s="1" t="s">
        <v>16</v>
      </c>
      <c r="Q3" s="1" t="s">
        <v>17</v>
      </c>
      <c r="R3" s="1" t="s">
        <v>18</v>
      </c>
    </row>
    <row r="4" spans="1:18" x14ac:dyDescent="0.3">
      <c r="A4" s="2">
        <v>45974</v>
      </c>
      <c r="B4" s="3">
        <v>1512.5</v>
      </c>
      <c r="C4" s="3">
        <v>1522</v>
      </c>
      <c r="D4" s="3">
        <v>1505.6</v>
      </c>
      <c r="E4" s="3">
        <v>1510.6</v>
      </c>
      <c r="F4" s="3">
        <v>1136.211</v>
      </c>
      <c r="G4" s="3">
        <v>38696</v>
      </c>
      <c r="H4" s="3">
        <v>171.88641530000001</v>
      </c>
      <c r="I4" s="3">
        <v>2044215.3160920399</v>
      </c>
      <c r="J4" s="3">
        <v>43.520796152776001</v>
      </c>
      <c r="K4" s="3">
        <v>24.597686281279799</v>
      </c>
      <c r="L4" s="3">
        <v>84478.67</v>
      </c>
      <c r="M4" s="3">
        <v>3.6602116866576502</v>
      </c>
      <c r="N4" s="3">
        <v>2.3301730516745298</v>
      </c>
      <c r="O4" s="3">
        <v>25.848934199033799</v>
      </c>
      <c r="P4" s="3">
        <v>11.140409377870901</v>
      </c>
      <c r="Q4" s="3">
        <v>3.95869623903832</v>
      </c>
      <c r="R4" s="3">
        <v>2.0120308702908698</v>
      </c>
    </row>
    <row r="5" spans="1:18" x14ac:dyDescent="0.3">
      <c r="A5" s="2">
        <v>45973</v>
      </c>
      <c r="B5" s="3">
        <v>1500</v>
      </c>
      <c r="C5" s="3">
        <v>1524</v>
      </c>
      <c r="D5" s="3">
        <v>1500</v>
      </c>
      <c r="E5" s="3">
        <v>1511.75</v>
      </c>
      <c r="F5" s="3">
        <v>854.48299999999995</v>
      </c>
      <c r="G5" s="3">
        <v>33310</v>
      </c>
      <c r="H5" s="3">
        <v>129.35203659999999</v>
      </c>
      <c r="I5" s="3">
        <v>2045771.5504449499</v>
      </c>
      <c r="J5" s="3">
        <v>43.553927965019902</v>
      </c>
      <c r="K5" s="3">
        <v>24.616412177760299</v>
      </c>
      <c r="L5" s="3">
        <v>84466.51</v>
      </c>
      <c r="M5" s="3">
        <v>3.6629981578874</v>
      </c>
      <c r="N5" s="3">
        <v>2.3319469819071701</v>
      </c>
      <c r="O5" s="3">
        <v>25.867553005897701</v>
      </c>
      <c r="P5" s="3">
        <v>11.1479959169748</v>
      </c>
      <c r="Q5" s="3">
        <v>3.96170994264939</v>
      </c>
      <c r="R5" s="3">
        <v>2.01356260304662</v>
      </c>
    </row>
    <row r="6" spans="1:18" x14ac:dyDescent="0.3">
      <c r="A6" s="2">
        <v>45972</v>
      </c>
      <c r="B6" s="3">
        <v>1496</v>
      </c>
      <c r="C6" s="3">
        <v>1498.7</v>
      </c>
      <c r="D6" s="3">
        <v>1480.25</v>
      </c>
      <c r="E6" s="3">
        <v>1493.9</v>
      </c>
      <c r="F6" s="3">
        <v>214.86699999999999</v>
      </c>
      <c r="G6" s="3">
        <v>5470</v>
      </c>
      <c r="H6" s="3">
        <v>31.9576557</v>
      </c>
      <c r="I6" s="3">
        <v>2021616.08679326</v>
      </c>
      <c r="J6" s="3">
        <v>43.039664618450999</v>
      </c>
      <c r="K6" s="3">
        <v>24.325753697606199</v>
      </c>
      <c r="L6" s="3">
        <v>83871.320000000007</v>
      </c>
      <c r="M6" s="3">
        <v>3.6197472783647999</v>
      </c>
      <c r="N6" s="3">
        <v>2.3044124996005402</v>
      </c>
      <c r="O6" s="3">
        <v>25.5785567428367</v>
      </c>
      <c r="P6" s="3">
        <v>11.030239636102101</v>
      </c>
      <c r="Q6" s="3">
        <v>3.9149320213818002</v>
      </c>
      <c r="R6" s="3">
        <v>1.9897874467943399</v>
      </c>
    </row>
    <row r="7" spans="1:18" x14ac:dyDescent="0.3">
      <c r="A7" s="2">
        <v>45971</v>
      </c>
      <c r="B7" s="3">
        <v>1473.15</v>
      </c>
      <c r="C7" s="3">
        <v>1500</v>
      </c>
      <c r="D7" s="3">
        <v>1473.15</v>
      </c>
      <c r="E7" s="3">
        <v>1489.25</v>
      </c>
      <c r="F7" s="3">
        <v>408.08800000000002</v>
      </c>
      <c r="G7" s="3">
        <v>15104</v>
      </c>
      <c r="H7" s="3">
        <v>60.9150597</v>
      </c>
      <c r="I7" s="3">
        <v>2015323.4870184499</v>
      </c>
      <c r="J7" s="3">
        <v>42.9056968558994</v>
      </c>
      <c r="K7" s="3">
        <v>24.2500359422719</v>
      </c>
      <c r="L7" s="3">
        <v>83535.350000000006</v>
      </c>
      <c r="M7" s="3">
        <v>3.60848024252277</v>
      </c>
      <c r="N7" s="3">
        <v>2.2972396512685598</v>
      </c>
      <c r="O7" s="3">
        <v>25.503272002039299</v>
      </c>
      <c r="P7" s="3">
        <v>10.9995636301605</v>
      </c>
      <c r="Q7" s="3">
        <v>3.9027461763456999</v>
      </c>
      <c r="R7" s="3">
        <v>1.983593918695</v>
      </c>
    </row>
    <row r="8" spans="1:18" x14ac:dyDescent="0.3">
      <c r="A8" s="2">
        <v>45968</v>
      </c>
      <c r="B8" s="3">
        <v>1497.65</v>
      </c>
      <c r="C8" s="3">
        <v>1498.5</v>
      </c>
      <c r="D8" s="3">
        <v>1476.25</v>
      </c>
      <c r="E8" s="3">
        <v>1478.25</v>
      </c>
      <c r="F8" s="3">
        <v>378.52800000000002</v>
      </c>
      <c r="G8" s="3">
        <v>13212</v>
      </c>
      <c r="H8" s="3">
        <v>56.358730100000002</v>
      </c>
      <c r="I8" s="3">
        <v>2000437.76712105</v>
      </c>
      <c r="J8" s="3">
        <v>42.588783869218197</v>
      </c>
      <c r="K8" s="3">
        <v>24.0709186715887</v>
      </c>
      <c r="L8" s="3">
        <v>83216.28</v>
      </c>
      <c r="M8" s="3">
        <v>3.58182703945563</v>
      </c>
      <c r="N8" s="3">
        <v>2.2802716229563602</v>
      </c>
      <c r="O8" s="3">
        <v>25.325179066819601</v>
      </c>
      <c r="P8" s="3">
        <v>10.9269967343846</v>
      </c>
      <c r="Q8" s="3">
        <v>3.8739194461527799</v>
      </c>
      <c r="R8" s="3">
        <v>1.96894256190088</v>
      </c>
    </row>
    <row r="9" spans="1:18" x14ac:dyDescent="0.3">
      <c r="A9" s="2">
        <v>45967</v>
      </c>
      <c r="B9" s="3">
        <v>1483.1</v>
      </c>
      <c r="C9" s="3">
        <v>1501.95</v>
      </c>
      <c r="D9" s="3">
        <v>1477.55</v>
      </c>
      <c r="E9" s="3">
        <v>1495.75</v>
      </c>
      <c r="F9" s="3">
        <v>1178.4179999999999</v>
      </c>
      <c r="G9" s="3">
        <v>27351</v>
      </c>
      <c r="H9" s="3">
        <v>176.1930849</v>
      </c>
      <c r="I9" s="3">
        <v>2024119.5942305501</v>
      </c>
      <c r="J9" s="3">
        <v>43.0929636207564</v>
      </c>
      <c r="K9" s="3">
        <v>24.355877965857498</v>
      </c>
      <c r="L9" s="3">
        <v>83311.009999999995</v>
      </c>
      <c r="M9" s="3">
        <v>3.6242298625170002</v>
      </c>
      <c r="N9" s="3">
        <v>2.3072662134530502</v>
      </c>
      <c r="O9" s="3">
        <v>25.608508736487199</v>
      </c>
      <c r="P9" s="3">
        <v>11.0424440685735</v>
      </c>
      <c r="Q9" s="3">
        <v>3.91978015327788</v>
      </c>
      <c r="R9" s="3">
        <v>1.9922515386188</v>
      </c>
    </row>
    <row r="10" spans="1:18" x14ac:dyDescent="0.3">
      <c r="A10" s="2">
        <v>45965</v>
      </c>
      <c r="B10" s="3">
        <v>1484.3</v>
      </c>
      <c r="C10" s="3">
        <v>1492.7</v>
      </c>
      <c r="D10" s="3">
        <v>1470.3</v>
      </c>
      <c r="E10" s="3">
        <v>1471.85</v>
      </c>
      <c r="F10" s="3">
        <v>265.94099999999997</v>
      </c>
      <c r="G10" s="3">
        <v>9660</v>
      </c>
      <c r="H10" s="3">
        <v>39.410862100000003</v>
      </c>
      <c r="I10" s="3">
        <v>1991776.98463529</v>
      </c>
      <c r="J10" s="3">
        <v>42.404398131512799</v>
      </c>
      <c r="K10" s="3">
        <v>23.966704986827502</v>
      </c>
      <c r="L10" s="3">
        <v>83459.149999999994</v>
      </c>
      <c r="M10" s="3">
        <v>3.5663197213074702</v>
      </c>
      <c r="N10" s="3">
        <v>2.2703993155747102</v>
      </c>
      <c r="O10" s="3">
        <v>25.2215613590554</v>
      </c>
      <c r="P10" s="3">
        <v>10.8847759950241</v>
      </c>
      <c r="Q10" s="3">
        <v>3.8571475304041698</v>
      </c>
      <c r="R10" s="3">
        <v>1.9604181361297599</v>
      </c>
    </row>
    <row r="11" spans="1:18" x14ac:dyDescent="0.3">
      <c r="A11" s="2">
        <v>45964</v>
      </c>
      <c r="B11" s="3">
        <v>1486</v>
      </c>
      <c r="C11" s="3">
        <v>1495</v>
      </c>
      <c r="D11" s="3">
        <v>1479.15</v>
      </c>
      <c r="E11" s="3">
        <v>1484.35</v>
      </c>
      <c r="F11" s="3">
        <v>548.20699999999999</v>
      </c>
      <c r="G11" s="3">
        <v>15449</v>
      </c>
      <c r="H11" s="3">
        <v>81.5575142</v>
      </c>
      <c r="I11" s="3">
        <v>2008692.5754277899</v>
      </c>
      <c r="J11" s="3">
        <v>42.764526525468703</v>
      </c>
      <c r="K11" s="3">
        <v>24.170247339876699</v>
      </c>
      <c r="L11" s="3">
        <v>83978.49</v>
      </c>
      <c r="M11" s="3">
        <v>3.59660745206559</v>
      </c>
      <c r="N11" s="3">
        <v>2.28968116592949</v>
      </c>
      <c r="O11" s="3">
        <v>25.423939694532301</v>
      </c>
      <c r="P11" s="3">
        <v>10.9672383765876</v>
      </c>
      <c r="Q11" s="3">
        <v>3.88990517835067</v>
      </c>
      <c r="R11" s="3">
        <v>1.97706740521399</v>
      </c>
    </row>
    <row r="12" spans="1:18" x14ac:dyDescent="0.3">
      <c r="A12" s="2">
        <v>45961</v>
      </c>
      <c r="B12" s="3">
        <v>1491</v>
      </c>
      <c r="C12" s="3">
        <v>1497.8</v>
      </c>
      <c r="D12" s="3">
        <v>1482</v>
      </c>
      <c r="E12" s="3">
        <v>1486.5</v>
      </c>
      <c r="F12" s="3">
        <v>268.47699999999998</v>
      </c>
      <c r="G12" s="3">
        <v>7097</v>
      </c>
      <c r="H12" s="3">
        <v>39.921697500000001</v>
      </c>
      <c r="I12" s="3">
        <v>2011602.0570441</v>
      </c>
      <c r="J12" s="3">
        <v>42.826468609229103</v>
      </c>
      <c r="K12" s="3">
        <v>24.205256624601098</v>
      </c>
      <c r="L12" s="3">
        <v>83938.71</v>
      </c>
      <c r="M12" s="3">
        <v>3.60181694175599</v>
      </c>
      <c r="N12" s="3">
        <v>2.29299764419051</v>
      </c>
      <c r="O12" s="3">
        <v>25.4587487682344</v>
      </c>
      <c r="P12" s="3">
        <v>10.9814219062165</v>
      </c>
      <c r="Q12" s="3">
        <v>3.8955394937974699</v>
      </c>
      <c r="R12" s="3">
        <v>1.97993107949647</v>
      </c>
    </row>
    <row r="13" spans="1:18" x14ac:dyDescent="0.3">
      <c r="A13" s="2">
        <v>45960</v>
      </c>
      <c r="B13" s="3">
        <v>1500</v>
      </c>
      <c r="C13" s="3">
        <v>1503.25</v>
      </c>
      <c r="D13" s="3">
        <v>1484</v>
      </c>
      <c r="E13" s="3">
        <v>1488.45</v>
      </c>
      <c r="F13" s="3">
        <v>772.64</v>
      </c>
      <c r="G13" s="3">
        <v>20787</v>
      </c>
      <c r="H13" s="3">
        <v>115.2105894</v>
      </c>
      <c r="I13" s="3">
        <v>2014240.8892077301</v>
      </c>
      <c r="J13" s="3">
        <v>42.882648638686199</v>
      </c>
      <c r="K13" s="3">
        <v>24.237009231676801</v>
      </c>
      <c r="L13" s="3">
        <v>84404.46</v>
      </c>
      <c r="M13" s="3">
        <v>3.60654182775425</v>
      </c>
      <c r="N13" s="3">
        <v>2.2960056128458599</v>
      </c>
      <c r="O13" s="3">
        <v>25.490319788568701</v>
      </c>
      <c r="P13" s="3">
        <v>10.9942860377404</v>
      </c>
      <c r="Q13" s="3">
        <v>3.9006496868771201</v>
      </c>
      <c r="R13" s="3">
        <v>1.9825283654736101</v>
      </c>
    </row>
    <row r="14" spans="1:18" x14ac:dyDescent="0.3">
      <c r="A14" s="2">
        <v>45959</v>
      </c>
      <c r="B14" s="3">
        <v>1489</v>
      </c>
      <c r="C14" s="3">
        <v>1508</v>
      </c>
      <c r="D14" s="3">
        <v>1488.7</v>
      </c>
      <c r="E14" s="3">
        <v>1504.05</v>
      </c>
      <c r="F14" s="3">
        <v>750.04100000000005</v>
      </c>
      <c r="G14" s="3">
        <v>25505</v>
      </c>
      <c r="H14" s="3">
        <v>112.6265777</v>
      </c>
      <c r="I14" s="3">
        <v>2035351.54651677</v>
      </c>
      <c r="J14" s="3">
        <v>43.3320888743431</v>
      </c>
      <c r="K14" s="3">
        <v>24.491030088282098</v>
      </c>
      <c r="L14" s="3">
        <v>84997.13</v>
      </c>
      <c r="M14" s="3">
        <v>3.6443409157403899</v>
      </c>
      <c r="N14" s="3">
        <v>2.3200693620886201</v>
      </c>
      <c r="O14" s="3">
        <v>25.742887951243901</v>
      </c>
      <c r="P14" s="3">
        <v>11.097199089931699</v>
      </c>
      <c r="Q14" s="3">
        <v>3.9415312315143498</v>
      </c>
      <c r="R14" s="3">
        <v>2.0033066532907302</v>
      </c>
    </row>
    <row r="15" spans="1:18" x14ac:dyDescent="0.3">
      <c r="A15" s="2">
        <v>45958</v>
      </c>
      <c r="B15" s="3">
        <v>1480.15</v>
      </c>
      <c r="C15" s="3">
        <v>1492.1</v>
      </c>
      <c r="D15" s="3">
        <v>1478</v>
      </c>
      <c r="E15" s="3">
        <v>1487.15</v>
      </c>
      <c r="F15" s="3">
        <v>1341.6320000000001</v>
      </c>
      <c r="G15" s="3">
        <v>16397</v>
      </c>
      <c r="H15" s="3">
        <v>199.31790960000001</v>
      </c>
      <c r="I15" s="3">
        <v>2012481.66776531</v>
      </c>
      <c r="J15" s="3">
        <v>42.845195285714802</v>
      </c>
      <c r="K15" s="3">
        <v>24.215840826959699</v>
      </c>
      <c r="L15" s="3">
        <v>84628.160000000003</v>
      </c>
      <c r="M15" s="3">
        <v>3.6033919037554099</v>
      </c>
      <c r="N15" s="3">
        <v>2.29400030040896</v>
      </c>
      <c r="O15" s="3">
        <v>25.469272441679099</v>
      </c>
      <c r="P15" s="3">
        <v>10.985709950057799</v>
      </c>
      <c r="Q15" s="3">
        <v>3.89724289149069</v>
      </c>
      <c r="R15" s="3">
        <v>1.9807968414888499</v>
      </c>
    </row>
    <row r="16" spans="1:18" x14ac:dyDescent="0.3">
      <c r="A16" s="2">
        <v>45957</v>
      </c>
      <c r="B16" s="3">
        <v>1461.25</v>
      </c>
      <c r="C16" s="3">
        <v>1484.95</v>
      </c>
      <c r="D16" s="3">
        <v>1458.7</v>
      </c>
      <c r="E16" s="3">
        <v>1484</v>
      </c>
      <c r="F16" s="3">
        <v>393.02300000000002</v>
      </c>
      <c r="G16" s="3">
        <v>18389</v>
      </c>
      <c r="H16" s="3">
        <v>58.162829199999997</v>
      </c>
      <c r="I16" s="3">
        <v>2008218.9388856001</v>
      </c>
      <c r="J16" s="3">
        <v>42.754442930437897</v>
      </c>
      <c r="K16" s="3">
        <v>24.164548153991301</v>
      </c>
      <c r="L16" s="3">
        <v>84778.84</v>
      </c>
      <c r="M16" s="3">
        <v>3.5957593956043601</v>
      </c>
      <c r="N16" s="3">
        <v>2.28914127411955</v>
      </c>
      <c r="O16" s="3">
        <v>25.418273101139</v>
      </c>
      <c r="P16" s="3">
        <v>10.964929429903799</v>
      </c>
      <c r="Q16" s="3">
        <v>3.8889879642081699</v>
      </c>
      <c r="R16" s="3">
        <v>1.9766012256796299</v>
      </c>
    </row>
    <row r="17" spans="1:18" x14ac:dyDescent="0.3">
      <c r="A17" s="2">
        <v>45954</v>
      </c>
      <c r="B17" s="3">
        <v>1450</v>
      </c>
      <c r="C17" s="3">
        <v>1459.95</v>
      </c>
      <c r="D17" s="3">
        <v>1441.1</v>
      </c>
      <c r="E17" s="3">
        <v>1451.45</v>
      </c>
      <c r="F17" s="3">
        <v>331.59100000000001</v>
      </c>
      <c r="G17" s="3">
        <v>13990</v>
      </c>
      <c r="H17" s="3">
        <v>48.072636099999997</v>
      </c>
      <c r="I17" s="3">
        <v>1964170.7404619299</v>
      </c>
      <c r="J17" s="3">
        <v>41.816668592576903</v>
      </c>
      <c r="K17" s="3">
        <v>23.634523866651399</v>
      </c>
      <c r="L17" s="3">
        <v>84211.88</v>
      </c>
      <c r="M17" s="3">
        <v>3.5168901447102101</v>
      </c>
      <c r="N17" s="3">
        <v>2.2389313357957099</v>
      </c>
      <c r="O17" s="3">
        <v>24.891279915557199</v>
      </c>
      <c r="P17" s="3">
        <v>10.7501973883125</v>
      </c>
      <c r="Q17" s="3">
        <v>3.8036870489554899</v>
      </c>
      <c r="R17" s="3">
        <v>1.9332465289842999</v>
      </c>
    </row>
    <row r="18" spans="1:18" x14ac:dyDescent="0.3">
      <c r="A18" s="2">
        <v>45953</v>
      </c>
      <c r="B18" s="3">
        <v>1475</v>
      </c>
      <c r="C18" s="3">
        <v>1482.5</v>
      </c>
      <c r="D18" s="3">
        <v>1444.8</v>
      </c>
      <c r="E18" s="3">
        <v>1448.05</v>
      </c>
      <c r="F18" s="3">
        <v>1083.5540000000001</v>
      </c>
      <c r="G18" s="3">
        <v>29444</v>
      </c>
      <c r="H18" s="3">
        <v>158.11299969999999</v>
      </c>
      <c r="I18" s="3">
        <v>1959569.69976637</v>
      </c>
      <c r="J18" s="3">
        <v>41.7187136694209</v>
      </c>
      <c r="K18" s="3">
        <v>23.579160346622</v>
      </c>
      <c r="L18" s="3">
        <v>84556.4</v>
      </c>
      <c r="M18" s="3">
        <v>3.508651881944</v>
      </c>
      <c r="N18" s="3">
        <v>2.2336866724992102</v>
      </c>
      <c r="O18" s="3">
        <v>24.836233008307499</v>
      </c>
      <c r="P18" s="3">
        <v>10.727767620527199</v>
      </c>
      <c r="Q18" s="3">
        <v>3.7947769687140398</v>
      </c>
      <c r="R18" s="3">
        <v>1.9287179277933899</v>
      </c>
    </row>
    <row r="19" spans="1:18" x14ac:dyDescent="0.3">
      <c r="A19" s="2">
        <v>45951</v>
      </c>
      <c r="B19" s="3">
        <v>1466.05</v>
      </c>
      <c r="C19" s="3">
        <v>1473.95</v>
      </c>
      <c r="D19" s="3">
        <v>1460.2</v>
      </c>
      <c r="E19" s="3">
        <v>1465.15</v>
      </c>
      <c r="F19" s="3">
        <v>303.84800000000001</v>
      </c>
      <c r="G19" s="3">
        <v>18179</v>
      </c>
      <c r="H19" s="3">
        <v>44.591431100000001</v>
      </c>
      <c r="I19" s="3">
        <v>1982710.22797051</v>
      </c>
      <c r="J19" s="3">
        <v>42.211369312352502</v>
      </c>
      <c r="K19" s="3">
        <v>23.857606285593199</v>
      </c>
      <c r="L19" s="3">
        <v>84426.34</v>
      </c>
      <c r="M19" s="3">
        <v>3.5500854976211098</v>
      </c>
      <c r="N19" s="3">
        <v>2.2600642437845502</v>
      </c>
      <c r="O19" s="3">
        <v>25.113086571239801</v>
      </c>
      <c r="P19" s="3">
        <v>10.840576158506099</v>
      </c>
      <c r="Q19" s="3">
        <v>3.8395894311048502</v>
      </c>
      <c r="R19" s="3">
        <v>1.9514941279006099</v>
      </c>
    </row>
    <row r="20" spans="1:18" x14ac:dyDescent="0.3">
      <c r="A20" s="2">
        <v>45950</v>
      </c>
      <c r="B20" s="3">
        <v>1440</v>
      </c>
      <c r="C20" s="3">
        <v>1473.55</v>
      </c>
      <c r="D20" s="3">
        <v>1435</v>
      </c>
      <c r="E20" s="3">
        <v>1466.8</v>
      </c>
      <c r="F20" s="3">
        <v>1742.7190000000001</v>
      </c>
      <c r="G20" s="3">
        <v>58109</v>
      </c>
      <c r="H20" s="3">
        <v>254.64882900000001</v>
      </c>
      <c r="I20" s="3">
        <v>1984943.0859551199</v>
      </c>
      <c r="J20" s="3">
        <v>42.258906260354699</v>
      </c>
      <c r="K20" s="3">
        <v>23.884473876195699</v>
      </c>
      <c r="L20" s="3">
        <v>84363.37</v>
      </c>
      <c r="M20" s="3">
        <v>3.5540834780811799</v>
      </c>
      <c r="N20" s="3">
        <v>2.2626094480313799</v>
      </c>
      <c r="O20" s="3">
        <v>25.1398005115228</v>
      </c>
      <c r="P20" s="3">
        <v>10.851461192872501</v>
      </c>
      <c r="Q20" s="3">
        <v>3.84391344063379</v>
      </c>
      <c r="R20" s="3">
        <v>1.95369183141973</v>
      </c>
    </row>
    <row r="21" spans="1:18" x14ac:dyDescent="0.3">
      <c r="A21" s="2">
        <v>45947</v>
      </c>
      <c r="B21" s="3">
        <v>1400</v>
      </c>
      <c r="C21" s="3">
        <v>1423.45</v>
      </c>
      <c r="D21" s="3">
        <v>1399.5</v>
      </c>
      <c r="E21" s="3">
        <v>1416.95</v>
      </c>
      <c r="F21" s="3">
        <v>970.16600000000005</v>
      </c>
      <c r="G21" s="3">
        <v>22949</v>
      </c>
      <c r="H21" s="3">
        <v>137.30473749999999</v>
      </c>
      <c r="I21" s="3">
        <v>1917483.70987463</v>
      </c>
      <c r="J21" s="3">
        <v>40.8227142252588</v>
      </c>
      <c r="K21" s="3">
        <v>23.072746972235802</v>
      </c>
      <c r="L21" s="3">
        <v>83952.19</v>
      </c>
      <c r="M21" s="3">
        <v>3.4332960078177899</v>
      </c>
      <c r="N21" s="3">
        <v>2.1857134288165101</v>
      </c>
      <c r="O21" s="3">
        <v>24.332715709641001</v>
      </c>
      <c r="P21" s="3">
        <v>10.5226012151973</v>
      </c>
      <c r="Q21" s="3">
        <v>3.7132759406231601</v>
      </c>
      <c r="R21" s="3">
        <v>1.88729454631183</v>
      </c>
    </row>
    <row r="22" spans="1:18" x14ac:dyDescent="0.3">
      <c r="A22" s="2">
        <v>45946</v>
      </c>
      <c r="B22" s="3">
        <v>1374.8</v>
      </c>
      <c r="C22" s="3">
        <v>1400.45</v>
      </c>
      <c r="D22" s="3">
        <v>1374.8</v>
      </c>
      <c r="E22" s="3">
        <v>1398.05</v>
      </c>
      <c r="F22" s="3">
        <v>1163.2370000000001</v>
      </c>
      <c r="G22" s="3">
        <v>38559</v>
      </c>
      <c r="H22" s="3">
        <v>161.82012209999999</v>
      </c>
      <c r="I22" s="3">
        <v>1891907.33659637</v>
      </c>
      <c r="J22" s="3">
        <v>40.278200093597498</v>
      </c>
      <c r="K22" s="3">
        <v>22.764990934425601</v>
      </c>
      <c r="L22" s="3">
        <v>83467.66</v>
      </c>
      <c r="M22" s="3">
        <v>3.3875009589115099</v>
      </c>
      <c r="N22" s="3">
        <v>2.1565592710800798</v>
      </c>
      <c r="O22" s="3">
        <v>24.026719666399899</v>
      </c>
      <c r="P22" s="3">
        <v>10.397918094273299</v>
      </c>
      <c r="Q22" s="3">
        <v>3.6637463769280498</v>
      </c>
      <c r="R22" s="3">
        <v>1.86212085145647</v>
      </c>
    </row>
    <row r="23" spans="1:18" x14ac:dyDescent="0.3">
      <c r="A23" s="2">
        <v>45945</v>
      </c>
      <c r="B23" s="3">
        <v>1380.15</v>
      </c>
      <c r="C23" s="3">
        <v>1383.6</v>
      </c>
      <c r="D23" s="3">
        <v>1372.7</v>
      </c>
      <c r="E23" s="3">
        <v>1374.75</v>
      </c>
      <c r="F23" s="3">
        <v>631.45699999999999</v>
      </c>
      <c r="G23" s="3">
        <v>16461</v>
      </c>
      <c r="H23" s="3">
        <v>86.975316899999996</v>
      </c>
      <c r="I23" s="3">
        <v>1860376.6753591499</v>
      </c>
      <c r="J23" s="3">
        <v>39.606920767263802</v>
      </c>
      <c r="K23" s="3">
        <v>22.385587988341999</v>
      </c>
      <c r="L23" s="3">
        <v>82605.429999999993</v>
      </c>
      <c r="M23" s="3">
        <v>3.3310446287783702</v>
      </c>
      <c r="N23" s="3">
        <v>2.1206179020187701</v>
      </c>
      <c r="O23" s="3">
        <v>23.649486449070999</v>
      </c>
      <c r="P23" s="3">
        <v>10.244208215038899</v>
      </c>
      <c r="Q23" s="3">
        <v>3.6026861211557799</v>
      </c>
      <c r="R23" s="3">
        <v>1.83108661388347</v>
      </c>
    </row>
    <row r="24" spans="1:18" x14ac:dyDescent="0.3">
      <c r="A24" s="2">
        <v>45944</v>
      </c>
      <c r="B24" s="3">
        <v>1377.25</v>
      </c>
      <c r="C24" s="3">
        <v>1387.95</v>
      </c>
      <c r="D24" s="3">
        <v>1370.4</v>
      </c>
      <c r="E24" s="3">
        <v>1375.65</v>
      </c>
      <c r="F24" s="3">
        <v>548</v>
      </c>
      <c r="G24" s="3">
        <v>22103</v>
      </c>
      <c r="H24" s="3">
        <v>75.4806794</v>
      </c>
      <c r="I24" s="3">
        <v>1861594.5978962099</v>
      </c>
      <c r="J24" s="3">
        <v>39.632850011628697</v>
      </c>
      <c r="K24" s="3">
        <v>22.400243037761498</v>
      </c>
      <c r="L24" s="3">
        <v>82029.98</v>
      </c>
      <c r="M24" s="3">
        <v>3.3332253453929499</v>
      </c>
      <c r="N24" s="3">
        <v>2.1220061952443201</v>
      </c>
      <c r="O24" s="3">
        <v>23.664057689225299</v>
      </c>
      <c r="P24" s="3">
        <v>10.250145506511499</v>
      </c>
      <c r="Q24" s="3">
        <v>3.6050446718079301</v>
      </c>
      <c r="R24" s="3">
        <v>1.8322853612575301</v>
      </c>
    </row>
    <row r="25" spans="1:18" x14ac:dyDescent="0.3">
      <c r="A25" s="2">
        <v>45943</v>
      </c>
      <c r="B25" s="3">
        <v>1376</v>
      </c>
      <c r="C25" s="3">
        <v>1377.65</v>
      </c>
      <c r="D25" s="3">
        <v>1367.85</v>
      </c>
      <c r="E25" s="3">
        <v>1375.1</v>
      </c>
      <c r="F25" s="3">
        <v>574.423</v>
      </c>
      <c r="G25" s="3">
        <v>17938</v>
      </c>
      <c r="H25" s="3">
        <v>78.813242299999999</v>
      </c>
      <c r="I25" s="3">
        <v>1860850.31190134</v>
      </c>
      <c r="J25" s="3">
        <v>39.617004362294601</v>
      </c>
      <c r="K25" s="3">
        <v>22.391287174227401</v>
      </c>
      <c r="L25" s="3">
        <v>82327.05</v>
      </c>
      <c r="M25" s="3">
        <v>3.3318926852395898</v>
      </c>
      <c r="N25" s="3">
        <v>2.1211577938287101</v>
      </c>
      <c r="O25" s="3">
        <v>23.655153042464299</v>
      </c>
      <c r="P25" s="3">
        <v>10.2465171617227</v>
      </c>
      <c r="Q25" s="3">
        <v>3.6036033352982799</v>
      </c>
      <c r="R25" s="3">
        <v>1.8315527934178299</v>
      </c>
    </row>
    <row r="26" spans="1:18" x14ac:dyDescent="0.3">
      <c r="A26" s="2">
        <v>45940</v>
      </c>
      <c r="B26" s="3">
        <v>1377.95</v>
      </c>
      <c r="C26" s="3">
        <v>1387.75</v>
      </c>
      <c r="D26" s="3">
        <v>1375.55</v>
      </c>
      <c r="E26" s="3">
        <v>1381.95</v>
      </c>
      <c r="F26" s="3">
        <v>498.51600000000002</v>
      </c>
      <c r="G26" s="3">
        <v>15359</v>
      </c>
      <c r="H26" s="3">
        <v>68.951200900000003</v>
      </c>
      <c r="I26" s="3">
        <v>1870120.0556556301</v>
      </c>
      <c r="J26" s="3">
        <v>39.814354722182401</v>
      </c>
      <c r="K26" s="3">
        <v>22.502828383698301</v>
      </c>
      <c r="L26" s="3">
        <v>82500.820000000007</v>
      </c>
      <c r="M26" s="3">
        <v>3.3484903616950499</v>
      </c>
      <c r="N26" s="3">
        <v>2.1317242478231302</v>
      </c>
      <c r="O26" s="3">
        <v>23.766056370305702</v>
      </c>
      <c r="P26" s="3">
        <v>10.291706546819499</v>
      </c>
      <c r="Q26" s="3">
        <v>3.62155452637296</v>
      </c>
      <c r="R26" s="3">
        <v>1.8406765928759901</v>
      </c>
    </row>
    <row r="27" spans="1:18" x14ac:dyDescent="0.3">
      <c r="A27" s="2">
        <v>45939</v>
      </c>
      <c r="B27" s="3">
        <v>1371.2</v>
      </c>
      <c r="C27" s="3">
        <v>1380.15</v>
      </c>
      <c r="D27" s="3">
        <v>1369.5</v>
      </c>
      <c r="E27" s="3">
        <v>1377.95</v>
      </c>
      <c r="F27" s="3">
        <v>970.82</v>
      </c>
      <c r="G27" s="3">
        <v>20067</v>
      </c>
      <c r="H27" s="3">
        <v>133.70203770000001</v>
      </c>
      <c r="I27" s="3">
        <v>1864707.0666020301</v>
      </c>
      <c r="J27" s="3">
        <v>39.6991136361165</v>
      </c>
      <c r="K27" s="3">
        <v>22.437694830722599</v>
      </c>
      <c r="L27" s="3">
        <v>82172.100000000006</v>
      </c>
      <c r="M27" s="3">
        <v>3.33879828785245</v>
      </c>
      <c r="N27" s="3">
        <v>2.1255540557096002</v>
      </c>
      <c r="O27" s="3">
        <v>23.701295302953099</v>
      </c>
      <c r="P27" s="3">
        <v>10.2653185847192</v>
      </c>
      <c r="Q27" s="3">
        <v>3.6110720790300901</v>
      </c>
      <c r="R27" s="3">
        <v>1.8353488267690301</v>
      </c>
    </row>
    <row r="28" spans="1:18" x14ac:dyDescent="0.3">
      <c r="A28" s="2">
        <v>45938</v>
      </c>
      <c r="B28" s="3">
        <v>1384.2</v>
      </c>
      <c r="C28" s="3">
        <v>1389.7</v>
      </c>
      <c r="D28" s="3">
        <v>1364.9</v>
      </c>
      <c r="E28" s="3">
        <v>1367.35</v>
      </c>
      <c r="F28" s="3">
        <v>596.05200000000002</v>
      </c>
      <c r="G28" s="3">
        <v>16421</v>
      </c>
      <c r="H28" s="3">
        <v>81.884293499999998</v>
      </c>
      <c r="I28" s="3">
        <v>1850362.64560999</v>
      </c>
      <c r="J28" s="3">
        <v>39.393724758041998</v>
      </c>
      <c r="K28" s="3">
        <v>22.265090915336899</v>
      </c>
      <c r="L28" s="3">
        <v>81773.66</v>
      </c>
      <c r="M28" s="3">
        <v>3.3131142921695602</v>
      </c>
      <c r="N28" s="3">
        <v>2.1092030466087399</v>
      </c>
      <c r="O28" s="3">
        <v>23.5296784744687</v>
      </c>
      <c r="P28" s="3">
        <v>10.1953904851533</v>
      </c>
      <c r="Q28" s="3">
        <v>3.5832935935714598</v>
      </c>
      <c r="R28" s="3">
        <v>1.8212302465856101</v>
      </c>
    </row>
    <row r="29" spans="1:18" x14ac:dyDescent="0.3">
      <c r="A29" s="2">
        <v>45937</v>
      </c>
      <c r="B29" s="3">
        <v>1376.1</v>
      </c>
      <c r="C29" s="3">
        <v>1395.75</v>
      </c>
      <c r="D29" s="3">
        <v>1375.95</v>
      </c>
      <c r="E29" s="3">
        <v>1384.95</v>
      </c>
      <c r="F29" s="3">
        <v>865.63800000000003</v>
      </c>
      <c r="G29" s="3">
        <v>20065</v>
      </c>
      <c r="H29" s="3">
        <v>119.9162511</v>
      </c>
      <c r="I29" s="3">
        <v>1874179.79744583</v>
      </c>
      <c r="J29" s="3">
        <v>39.900785536731803</v>
      </c>
      <c r="K29" s="3">
        <v>22.5516785484301</v>
      </c>
      <c r="L29" s="3">
        <v>81926.75</v>
      </c>
      <c r="M29" s="3">
        <v>3.355759417077</v>
      </c>
      <c r="N29" s="3">
        <v>2.1363518919082698</v>
      </c>
      <c r="O29" s="3">
        <v>23.814627170820099</v>
      </c>
      <c r="P29" s="3">
        <v>10.311497518394701</v>
      </c>
      <c r="Q29" s="3">
        <v>3.6294163618801201</v>
      </c>
      <c r="R29" s="3">
        <v>1.8446724174561999</v>
      </c>
    </row>
    <row r="30" spans="1:18" x14ac:dyDescent="0.3">
      <c r="A30" s="2">
        <v>45936</v>
      </c>
      <c r="B30" s="3">
        <v>1362.2</v>
      </c>
      <c r="C30" s="3">
        <v>1377.2</v>
      </c>
      <c r="D30" s="3">
        <v>1358.6</v>
      </c>
      <c r="E30" s="3">
        <v>1375.1</v>
      </c>
      <c r="F30" s="3">
        <v>674.89200000000005</v>
      </c>
      <c r="G30" s="3">
        <v>43236</v>
      </c>
      <c r="H30" s="3">
        <v>92.350440399999997</v>
      </c>
      <c r="I30" s="3">
        <v>1860850.31190134</v>
      </c>
      <c r="J30" s="3">
        <v>39.617004362294601</v>
      </c>
      <c r="K30" s="3">
        <v>22.391287174227401</v>
      </c>
      <c r="L30" s="3">
        <v>81790.12</v>
      </c>
      <c r="M30" s="3">
        <v>3.3318926852395898</v>
      </c>
      <c r="N30" s="3">
        <v>2.1211577938287101</v>
      </c>
      <c r="O30" s="3">
        <v>23.655153042464299</v>
      </c>
      <c r="P30" s="3">
        <v>10.2465171617227</v>
      </c>
      <c r="Q30" s="3">
        <v>3.6036033352982799</v>
      </c>
      <c r="R30" s="3">
        <v>1.8315527934178299</v>
      </c>
    </row>
    <row r="31" spans="1:18" x14ac:dyDescent="0.3">
      <c r="A31" s="2">
        <v>45933</v>
      </c>
      <c r="B31" s="3">
        <v>1363</v>
      </c>
      <c r="C31" s="3">
        <v>1371</v>
      </c>
      <c r="D31" s="3">
        <v>1357.2</v>
      </c>
      <c r="E31" s="3">
        <v>1363.45</v>
      </c>
      <c r="F31" s="3">
        <v>869.28200000000004</v>
      </c>
      <c r="G31" s="3">
        <v>19345</v>
      </c>
      <c r="H31" s="3">
        <v>118.4450099</v>
      </c>
      <c r="I31" s="3">
        <v>1845084.9812827299</v>
      </c>
      <c r="J31" s="3">
        <v>39.281364699127799</v>
      </c>
      <c r="K31" s="3">
        <v>22.2015857011856</v>
      </c>
      <c r="L31" s="3">
        <v>81207.17</v>
      </c>
      <c r="M31" s="3">
        <v>3.3036645201730201</v>
      </c>
      <c r="N31" s="3">
        <v>2.1031871092980499</v>
      </c>
      <c r="O31" s="3">
        <v>23.466536433799899</v>
      </c>
      <c r="P31" s="3">
        <v>10.169662222105501</v>
      </c>
      <c r="Q31" s="3">
        <v>3.5730732074121501</v>
      </c>
      <c r="R31" s="3">
        <v>1.81603567463133</v>
      </c>
    </row>
    <row r="32" spans="1:18" x14ac:dyDescent="0.3">
      <c r="A32" s="2">
        <v>45931</v>
      </c>
      <c r="B32" s="3">
        <v>1364.25</v>
      </c>
      <c r="C32" s="3">
        <v>1378.2</v>
      </c>
      <c r="D32" s="3">
        <v>1363.05</v>
      </c>
      <c r="E32" s="3">
        <v>1368.8</v>
      </c>
      <c r="F32" s="3">
        <v>1254.8599999999999</v>
      </c>
      <c r="G32" s="3">
        <v>20018</v>
      </c>
      <c r="H32" s="3">
        <v>171.9357018</v>
      </c>
      <c r="I32" s="3">
        <v>1852324.8541419201</v>
      </c>
      <c r="J32" s="3">
        <v>39.435499651740898</v>
      </c>
      <c r="K32" s="3">
        <v>22.288701828290598</v>
      </c>
      <c r="L32" s="3">
        <v>80983.31</v>
      </c>
      <c r="M32" s="3">
        <v>3.3166276689375001</v>
      </c>
      <c r="N32" s="3">
        <v>2.1114397412499</v>
      </c>
      <c r="O32" s="3">
        <v>23.553154361383999</v>
      </c>
      <c r="P32" s="3">
        <v>10.2049561214147</v>
      </c>
      <c r="Q32" s="3">
        <v>3.58709348073325</v>
      </c>
      <c r="R32" s="3">
        <v>1.8231615617993799</v>
      </c>
    </row>
    <row r="33" spans="1:18" x14ac:dyDescent="0.3">
      <c r="A33" s="2">
        <v>45930</v>
      </c>
      <c r="B33" s="3">
        <v>1374.65</v>
      </c>
      <c r="C33" s="3">
        <v>1376.05</v>
      </c>
      <c r="D33" s="3">
        <v>1362.9</v>
      </c>
      <c r="E33" s="3">
        <v>1363.8</v>
      </c>
      <c r="F33" s="3">
        <v>1226.8920000000001</v>
      </c>
      <c r="G33" s="3">
        <v>14778</v>
      </c>
      <c r="H33" s="3">
        <v>167.70221119999999</v>
      </c>
      <c r="I33" s="3">
        <v>1845558.61782492</v>
      </c>
      <c r="J33" s="3">
        <v>39.291448294158499</v>
      </c>
      <c r="K33" s="3">
        <v>22.207284887071001</v>
      </c>
      <c r="L33" s="3">
        <v>80267.62</v>
      </c>
      <c r="M33" s="3">
        <v>3.30451257663425</v>
      </c>
      <c r="N33" s="3">
        <v>2.1037270011079801</v>
      </c>
      <c r="O33" s="3">
        <v>23.472203027193199</v>
      </c>
      <c r="P33" s="3">
        <v>10.1719711687893</v>
      </c>
      <c r="Q33" s="3">
        <v>3.5739904215546501</v>
      </c>
      <c r="R33" s="3">
        <v>1.8165018541656901</v>
      </c>
    </row>
    <row r="34" spans="1:18" x14ac:dyDescent="0.3">
      <c r="A34" s="2">
        <v>45929</v>
      </c>
      <c r="B34" s="3">
        <v>1380.1</v>
      </c>
      <c r="C34" s="3">
        <v>1388.4</v>
      </c>
      <c r="D34" s="3">
        <v>1368.25</v>
      </c>
      <c r="E34" s="3">
        <v>1374</v>
      </c>
      <c r="F34" s="3">
        <v>477.774</v>
      </c>
      <c r="G34" s="3">
        <v>13576</v>
      </c>
      <c r="H34" s="3">
        <v>65.913428699999997</v>
      </c>
      <c r="I34" s="3">
        <v>1859361.7399116</v>
      </c>
      <c r="J34" s="3">
        <v>40.8157554584919</v>
      </c>
      <c r="K34" s="3">
        <v>22.8131348143846</v>
      </c>
      <c r="L34" s="3">
        <v>80364.94</v>
      </c>
      <c r="M34" s="3">
        <v>3.31454475880181</v>
      </c>
      <c r="N34" s="3">
        <v>2.1296299393489102</v>
      </c>
      <c r="O34" s="3">
        <v>23.810544493728301</v>
      </c>
      <c r="P34" s="3">
        <v>10.5707643756434</v>
      </c>
      <c r="Q34" s="3">
        <v>3.5768650133920699</v>
      </c>
      <c r="R34" s="3">
        <v>1.87326322631408</v>
      </c>
    </row>
    <row r="35" spans="1:18" x14ac:dyDescent="0.3">
      <c r="A35" s="2">
        <v>45926</v>
      </c>
      <c r="B35" s="3">
        <v>1372.4</v>
      </c>
      <c r="C35" s="3">
        <v>1382.4</v>
      </c>
      <c r="D35" s="3">
        <v>1365.55</v>
      </c>
      <c r="E35" s="3">
        <v>1377.75</v>
      </c>
      <c r="F35" s="3">
        <v>792.10599999999999</v>
      </c>
      <c r="G35" s="3">
        <v>16820</v>
      </c>
      <c r="H35" s="3">
        <v>108.99965160000001</v>
      </c>
      <c r="I35" s="3">
        <v>1864436.41714935</v>
      </c>
      <c r="J35" s="3">
        <v>40.927152170987803</v>
      </c>
      <c r="K35" s="3">
        <v>22.875397736912898</v>
      </c>
      <c r="L35" s="3">
        <v>80426.460000000006</v>
      </c>
      <c r="M35" s="3">
        <v>3.3235910054142601</v>
      </c>
      <c r="N35" s="3">
        <v>2.1354422481353499</v>
      </c>
      <c r="O35" s="3">
        <v>23.871702867688899</v>
      </c>
      <c r="P35" s="3">
        <v>10.5963040249492</v>
      </c>
      <c r="Q35" s="3">
        <v>3.5866271995639898</v>
      </c>
      <c r="R35" s="3">
        <v>1.87837584428982</v>
      </c>
    </row>
    <row r="36" spans="1:18" x14ac:dyDescent="0.3">
      <c r="A36" s="2">
        <v>45925</v>
      </c>
      <c r="B36" s="3">
        <v>1381</v>
      </c>
      <c r="C36" s="3">
        <v>1384.85</v>
      </c>
      <c r="D36" s="3">
        <v>1369</v>
      </c>
      <c r="E36" s="3">
        <v>1372.45</v>
      </c>
      <c r="F36" s="3">
        <v>997.95299999999997</v>
      </c>
      <c r="G36" s="3">
        <v>36532</v>
      </c>
      <c r="H36" s="3">
        <v>137.23872600000001</v>
      </c>
      <c r="I36" s="3">
        <v>1857264.20665333</v>
      </c>
      <c r="J36" s="3">
        <v>40.769711483993603</v>
      </c>
      <c r="K36" s="3">
        <v>22.787399473072899</v>
      </c>
      <c r="L36" s="3">
        <v>81159.679999999993</v>
      </c>
      <c r="M36" s="3">
        <v>3.3108056435353301</v>
      </c>
      <c r="N36" s="3">
        <v>2.1272275183838598</v>
      </c>
      <c r="O36" s="3">
        <v>23.785265699158</v>
      </c>
      <c r="P36" s="3">
        <v>10.5602079872637</v>
      </c>
      <c r="Q36" s="3">
        <v>3.5728299764410099</v>
      </c>
      <c r="R36" s="3">
        <v>1.8711500108840999</v>
      </c>
    </row>
    <row r="37" spans="1:18" x14ac:dyDescent="0.3">
      <c r="A37" s="2">
        <v>45924</v>
      </c>
      <c r="B37" s="3">
        <v>1389</v>
      </c>
      <c r="C37" s="3">
        <v>1396</v>
      </c>
      <c r="D37" s="3">
        <v>1380.2</v>
      </c>
      <c r="E37" s="3">
        <v>1383.75</v>
      </c>
      <c r="F37" s="3">
        <v>604.73400000000004</v>
      </c>
      <c r="G37" s="3">
        <v>28198</v>
      </c>
      <c r="H37" s="3">
        <v>84.009409000000005</v>
      </c>
      <c r="I37" s="3">
        <v>1872555.9007297501</v>
      </c>
      <c r="J37" s="3">
        <v>41.105386910981203</v>
      </c>
      <c r="K37" s="3">
        <v>22.975018412958299</v>
      </c>
      <c r="L37" s="3">
        <v>81715.63</v>
      </c>
      <c r="M37" s="3">
        <v>3.33806499999418</v>
      </c>
      <c r="N37" s="3">
        <v>2.1447419421936398</v>
      </c>
      <c r="O37" s="3">
        <v>23.969556266025702</v>
      </c>
      <c r="P37" s="3">
        <v>10.637167463838299</v>
      </c>
      <c r="Q37" s="3">
        <v>3.6022466974390701</v>
      </c>
      <c r="R37" s="3">
        <v>1.88655603305102</v>
      </c>
    </row>
    <row r="38" spans="1:18" x14ac:dyDescent="0.3">
      <c r="A38" s="2">
        <v>45923</v>
      </c>
      <c r="B38" s="3">
        <v>1390</v>
      </c>
      <c r="C38" s="3">
        <v>1394.9</v>
      </c>
      <c r="D38" s="3">
        <v>1377</v>
      </c>
      <c r="E38" s="3">
        <v>1390.35</v>
      </c>
      <c r="F38" s="3">
        <v>494.33499999999998</v>
      </c>
      <c r="G38" s="3">
        <v>40138</v>
      </c>
      <c r="H38" s="3">
        <v>68.505677899999995</v>
      </c>
      <c r="I38" s="3">
        <v>1881487.3326681899</v>
      </c>
      <c r="J38" s="3">
        <v>41.301445124974002</v>
      </c>
      <c r="K38" s="3">
        <v>23.084601156608102</v>
      </c>
      <c r="L38" s="3">
        <v>82102.100000000006</v>
      </c>
      <c r="M38" s="3">
        <v>3.3539863940321002</v>
      </c>
      <c r="N38" s="3">
        <v>2.1549716056577601</v>
      </c>
      <c r="O38" s="3">
        <v>24.077195004196302</v>
      </c>
      <c r="P38" s="3">
        <v>10.6821172466164</v>
      </c>
      <c r="Q38" s="3">
        <v>3.6194281451016499</v>
      </c>
      <c r="R38" s="3">
        <v>1.8955542406883401</v>
      </c>
    </row>
    <row r="39" spans="1:18" x14ac:dyDescent="0.3">
      <c r="A39" s="2">
        <v>45922</v>
      </c>
      <c r="B39" s="3">
        <v>1402.7</v>
      </c>
      <c r="C39" s="3">
        <v>1410.45</v>
      </c>
      <c r="D39" s="3">
        <v>1388</v>
      </c>
      <c r="E39" s="3">
        <v>1390.4</v>
      </c>
      <c r="F39" s="3">
        <v>705.99</v>
      </c>
      <c r="G39" s="3">
        <v>19713</v>
      </c>
      <c r="H39" s="3">
        <v>99.007343599999999</v>
      </c>
      <c r="I39" s="3">
        <v>1881554.9950313601</v>
      </c>
      <c r="J39" s="3">
        <v>41.302930414473899</v>
      </c>
      <c r="K39" s="3">
        <v>23.085431328908498</v>
      </c>
      <c r="L39" s="3">
        <v>82159.97</v>
      </c>
      <c r="M39" s="3">
        <v>3.3541070106536002</v>
      </c>
      <c r="N39" s="3">
        <v>2.1550491031082499</v>
      </c>
      <c r="O39" s="3">
        <v>24.078010449182401</v>
      </c>
      <c r="P39" s="3">
        <v>10.6824577752738</v>
      </c>
      <c r="Q39" s="3">
        <v>3.6195583075839401</v>
      </c>
      <c r="R39" s="3">
        <v>1.89562240892801</v>
      </c>
    </row>
    <row r="40" spans="1:18" x14ac:dyDescent="0.3">
      <c r="A40" s="2">
        <v>45919</v>
      </c>
      <c r="B40" s="3">
        <v>1415</v>
      </c>
      <c r="C40" s="3">
        <v>1416</v>
      </c>
      <c r="D40" s="3">
        <v>1403.55</v>
      </c>
      <c r="E40" s="3">
        <v>1407.65</v>
      </c>
      <c r="F40" s="3">
        <v>299.536</v>
      </c>
      <c r="G40" s="3">
        <v>10659</v>
      </c>
      <c r="H40" s="3">
        <v>42.224799900000001</v>
      </c>
      <c r="I40" s="3">
        <v>1904898.5103250099</v>
      </c>
      <c r="J40" s="3">
        <v>41.815355291955001</v>
      </c>
      <c r="K40" s="3">
        <v>23.371840772538899</v>
      </c>
      <c r="L40" s="3">
        <v>82626.23</v>
      </c>
      <c r="M40" s="3">
        <v>3.39571974507087</v>
      </c>
      <c r="N40" s="3">
        <v>2.1817857235258402</v>
      </c>
      <c r="O40" s="3">
        <v>24.359338969400898</v>
      </c>
      <c r="P40" s="3">
        <v>10.799940162080199</v>
      </c>
      <c r="Q40" s="3">
        <v>3.6644643639747798</v>
      </c>
      <c r="R40" s="3">
        <v>1.9191404516164601</v>
      </c>
    </row>
    <row r="41" spans="1:18" x14ac:dyDescent="0.3">
      <c r="A41" s="2">
        <v>45918</v>
      </c>
      <c r="B41" s="3">
        <v>1420</v>
      </c>
      <c r="C41" s="3">
        <v>1421.8</v>
      </c>
      <c r="D41" s="3">
        <v>1410.7</v>
      </c>
      <c r="E41" s="3">
        <v>1414.55</v>
      </c>
      <c r="F41" s="3">
        <v>697.22900000000004</v>
      </c>
      <c r="G41" s="3">
        <v>21324</v>
      </c>
      <c r="H41" s="3">
        <v>98.640535200000002</v>
      </c>
      <c r="I41" s="3">
        <v>1914235.9164424699</v>
      </c>
      <c r="J41" s="3">
        <v>42.020325242947401</v>
      </c>
      <c r="K41" s="3">
        <v>23.486404549991001</v>
      </c>
      <c r="L41" s="3">
        <v>83013.960000000006</v>
      </c>
      <c r="M41" s="3">
        <v>3.4123648388377799</v>
      </c>
      <c r="N41" s="3">
        <v>2.19248037169287</v>
      </c>
      <c r="O41" s="3">
        <v>24.471870377488301</v>
      </c>
      <c r="P41" s="3">
        <v>10.846933116802701</v>
      </c>
      <c r="Q41" s="3">
        <v>3.6824267865311202</v>
      </c>
      <c r="R41" s="3">
        <v>1.9285476686918299</v>
      </c>
    </row>
    <row r="42" spans="1:18" x14ac:dyDescent="0.3">
      <c r="A42" s="2">
        <v>45917</v>
      </c>
      <c r="B42" s="3">
        <v>1409.95</v>
      </c>
      <c r="C42" s="3">
        <v>1415.9</v>
      </c>
      <c r="D42" s="3">
        <v>1407</v>
      </c>
      <c r="E42" s="3">
        <v>1413.65</v>
      </c>
      <c r="F42" s="3">
        <v>602.24099999999999</v>
      </c>
      <c r="G42" s="3">
        <v>13544</v>
      </c>
      <c r="H42" s="3">
        <v>85.051333799999995</v>
      </c>
      <c r="I42" s="3">
        <v>1913017.9939054099</v>
      </c>
      <c r="J42" s="3">
        <v>41.993590031948401</v>
      </c>
      <c r="K42" s="3">
        <v>23.471461448584201</v>
      </c>
      <c r="L42" s="3">
        <v>82693.710000000006</v>
      </c>
      <c r="M42" s="3">
        <v>3.41019373965079</v>
      </c>
      <c r="N42" s="3">
        <v>2.1910854175841301</v>
      </c>
      <c r="O42" s="3">
        <v>24.4571923677378</v>
      </c>
      <c r="P42" s="3">
        <v>10.8408036009694</v>
      </c>
      <c r="Q42" s="3">
        <v>3.6800838618498601</v>
      </c>
      <c r="R42" s="3">
        <v>1.9273206403776499</v>
      </c>
    </row>
    <row r="43" spans="1:18" x14ac:dyDescent="0.3">
      <c r="A43" s="2">
        <v>45916</v>
      </c>
      <c r="B43" s="3">
        <v>1402.05</v>
      </c>
      <c r="C43" s="3">
        <v>1407.7</v>
      </c>
      <c r="D43" s="3">
        <v>1398</v>
      </c>
      <c r="E43" s="3">
        <v>1405.15</v>
      </c>
      <c r="F43" s="3">
        <v>845.95799999999997</v>
      </c>
      <c r="G43" s="3">
        <v>126958</v>
      </c>
      <c r="H43" s="3">
        <v>118.7029201</v>
      </c>
      <c r="I43" s="3">
        <v>1901515.39216651</v>
      </c>
      <c r="J43" s="3">
        <v>41.741090816957801</v>
      </c>
      <c r="K43" s="3">
        <v>23.330332157520001</v>
      </c>
      <c r="L43" s="3">
        <v>82380.69</v>
      </c>
      <c r="M43" s="3">
        <v>3.3896889139958999</v>
      </c>
      <c r="N43" s="3">
        <v>2.1779108510015499</v>
      </c>
      <c r="O43" s="3">
        <v>24.318566720093902</v>
      </c>
      <c r="P43" s="3">
        <v>10.782913729209699</v>
      </c>
      <c r="Q43" s="3">
        <v>3.6579562398601699</v>
      </c>
      <c r="R43" s="3">
        <v>1.9157320396326201</v>
      </c>
    </row>
    <row r="44" spans="1:18" x14ac:dyDescent="0.3">
      <c r="A44" s="2">
        <v>45915</v>
      </c>
      <c r="B44" s="3">
        <v>1395</v>
      </c>
      <c r="C44" s="3">
        <v>1400.95</v>
      </c>
      <c r="D44" s="3">
        <v>1388.35</v>
      </c>
      <c r="E44" s="3">
        <v>1399.3</v>
      </c>
      <c r="F44" s="3">
        <v>304.01600000000002</v>
      </c>
      <c r="G44" s="3">
        <v>8339</v>
      </c>
      <c r="H44" s="3">
        <v>42.414490499999999</v>
      </c>
      <c r="I44" s="3">
        <v>1893598.8956756201</v>
      </c>
      <c r="J44" s="3">
        <v>41.567311945464198</v>
      </c>
      <c r="K44" s="3">
        <v>23.233201998375801</v>
      </c>
      <c r="L44" s="3">
        <v>81785.740000000005</v>
      </c>
      <c r="M44" s="3">
        <v>3.3755767692804799</v>
      </c>
      <c r="N44" s="3">
        <v>2.1688436492947099</v>
      </c>
      <c r="O44" s="3">
        <v>24.223159656715399</v>
      </c>
      <c r="P44" s="3">
        <v>10.743071876292801</v>
      </c>
      <c r="Q44" s="3">
        <v>3.6427272294319701</v>
      </c>
      <c r="R44" s="3">
        <v>1.90775635559046</v>
      </c>
    </row>
    <row r="45" spans="1:18" x14ac:dyDescent="0.3">
      <c r="A45" s="2">
        <v>45912</v>
      </c>
      <c r="B45" s="3">
        <v>1383.5</v>
      </c>
      <c r="C45" s="3">
        <v>1396.1</v>
      </c>
      <c r="D45" s="3">
        <v>1380.8</v>
      </c>
      <c r="E45" s="3">
        <v>1394.8</v>
      </c>
      <c r="F45" s="3">
        <v>505.33800000000002</v>
      </c>
      <c r="G45" s="3">
        <v>52331</v>
      </c>
      <c r="H45" s="3">
        <v>70.357691599999995</v>
      </c>
      <c r="I45" s="3">
        <v>1887509.2829903199</v>
      </c>
      <c r="J45" s="3">
        <v>41.433635890469098</v>
      </c>
      <c r="K45" s="3">
        <v>23.158486491341801</v>
      </c>
      <c r="L45" s="3">
        <v>81904.7</v>
      </c>
      <c r="M45" s="3">
        <v>3.3647212733455398</v>
      </c>
      <c r="N45" s="3">
        <v>2.1618688787509899</v>
      </c>
      <c r="O45" s="3">
        <v>24.149769607962799</v>
      </c>
      <c r="P45" s="3">
        <v>10.712424297125899</v>
      </c>
      <c r="Q45" s="3">
        <v>3.63101260602566</v>
      </c>
      <c r="R45" s="3">
        <v>1.9016212140195601</v>
      </c>
    </row>
    <row r="46" spans="1:18" x14ac:dyDescent="0.3">
      <c r="A46" s="2">
        <v>45911</v>
      </c>
      <c r="B46" s="3">
        <v>1376.65</v>
      </c>
      <c r="C46" s="3">
        <v>1385.45</v>
      </c>
      <c r="D46" s="3">
        <v>1374.6</v>
      </c>
      <c r="E46" s="3">
        <v>1383.5</v>
      </c>
      <c r="F46" s="3">
        <v>897.55</v>
      </c>
      <c r="G46" s="3">
        <v>29923</v>
      </c>
      <c r="H46" s="3">
        <v>124.12168320000001</v>
      </c>
      <c r="I46" s="3">
        <v>1872217.5889139001</v>
      </c>
      <c r="J46" s="3">
        <v>41.097960463481499</v>
      </c>
      <c r="K46" s="3">
        <v>22.970867551456401</v>
      </c>
      <c r="L46" s="3">
        <v>81548.73</v>
      </c>
      <c r="M46" s="3">
        <v>3.3374619168866899</v>
      </c>
      <c r="N46" s="3">
        <v>2.1443544549412099</v>
      </c>
      <c r="O46" s="3">
        <v>23.965479041095001</v>
      </c>
      <c r="P46" s="3">
        <v>10.6354648205513</v>
      </c>
      <c r="Q46" s="3">
        <v>3.60159588502761</v>
      </c>
      <c r="R46" s="3">
        <v>1.88621519185264</v>
      </c>
    </row>
    <row r="47" spans="1:18" x14ac:dyDescent="0.3">
      <c r="A47" s="2">
        <v>45910</v>
      </c>
      <c r="B47" s="3">
        <v>1382.2</v>
      </c>
      <c r="C47" s="3">
        <v>1388.65</v>
      </c>
      <c r="D47" s="3">
        <v>1373.7</v>
      </c>
      <c r="E47" s="3">
        <v>1376.8</v>
      </c>
      <c r="F47" s="3">
        <v>429.95100000000002</v>
      </c>
      <c r="G47" s="3">
        <v>20905</v>
      </c>
      <c r="H47" s="3">
        <v>59.362156800000001</v>
      </c>
      <c r="I47" s="3">
        <v>1863150.8322491201</v>
      </c>
      <c r="J47" s="3">
        <v>40.898931670488899</v>
      </c>
      <c r="K47" s="3">
        <v>22.859624463205702</v>
      </c>
      <c r="L47" s="3">
        <v>81425.149999999994</v>
      </c>
      <c r="M47" s="3">
        <v>3.32129928960578</v>
      </c>
      <c r="N47" s="3">
        <v>2.1339697965761202</v>
      </c>
      <c r="O47" s="3">
        <v>23.8562094129522</v>
      </c>
      <c r="P47" s="3">
        <v>10.589833980458399</v>
      </c>
      <c r="Q47" s="3">
        <v>3.5841541124004399</v>
      </c>
      <c r="R47" s="3">
        <v>1.8770806477359701</v>
      </c>
    </row>
    <row r="48" spans="1:18" x14ac:dyDescent="0.3">
      <c r="A48" s="2">
        <v>45909</v>
      </c>
      <c r="B48" s="3">
        <v>1378.85</v>
      </c>
      <c r="C48" s="3">
        <v>1381.3</v>
      </c>
      <c r="D48" s="3">
        <v>1369</v>
      </c>
      <c r="E48" s="3">
        <v>1376.35</v>
      </c>
      <c r="F48" s="3">
        <v>271.85300000000001</v>
      </c>
      <c r="G48" s="3">
        <v>10471</v>
      </c>
      <c r="H48" s="3">
        <v>37.389136399999998</v>
      </c>
      <c r="I48" s="3">
        <v>1862541.8709805901</v>
      </c>
      <c r="J48" s="3">
        <v>40.885564064989403</v>
      </c>
      <c r="K48" s="3">
        <v>22.852152912502302</v>
      </c>
      <c r="L48" s="3">
        <v>81101.320000000007</v>
      </c>
      <c r="M48" s="3">
        <v>3.3202137400122802</v>
      </c>
      <c r="N48" s="3">
        <v>2.1332723195217498</v>
      </c>
      <c r="O48" s="3">
        <v>23.848870408076898</v>
      </c>
      <c r="P48" s="3">
        <v>10.586769222541699</v>
      </c>
      <c r="Q48" s="3">
        <v>3.5829826500598099</v>
      </c>
      <c r="R48" s="3">
        <v>1.8764671335788801</v>
      </c>
    </row>
    <row r="49" spans="1:18" x14ac:dyDescent="0.3">
      <c r="A49" s="2">
        <v>45908</v>
      </c>
      <c r="B49" s="3">
        <v>1384</v>
      </c>
      <c r="C49" s="3">
        <v>1385.9</v>
      </c>
      <c r="D49" s="3">
        <v>1372.45</v>
      </c>
      <c r="E49" s="3">
        <v>1378.85</v>
      </c>
      <c r="F49" s="3">
        <v>249.86799999999999</v>
      </c>
      <c r="G49" s="3">
        <v>7071</v>
      </c>
      <c r="H49" s="3">
        <v>34.460618699999998</v>
      </c>
      <c r="I49" s="3">
        <v>1865924.9891390901</v>
      </c>
      <c r="J49" s="3">
        <v>40.959828539986603</v>
      </c>
      <c r="K49" s="3">
        <v>22.8936615275212</v>
      </c>
      <c r="L49" s="3">
        <v>80787.3</v>
      </c>
      <c r="M49" s="3">
        <v>3.3262445710872499</v>
      </c>
      <c r="N49" s="3">
        <v>2.1371471920460299</v>
      </c>
      <c r="O49" s="3">
        <v>23.889642657383899</v>
      </c>
      <c r="P49" s="3">
        <v>10.603795655412201</v>
      </c>
      <c r="Q49" s="3">
        <v>3.5894907741744202</v>
      </c>
      <c r="R49" s="3">
        <v>1.8798755455627101</v>
      </c>
    </row>
    <row r="50" spans="1:18" x14ac:dyDescent="0.3">
      <c r="A50" s="2">
        <v>45905</v>
      </c>
      <c r="B50" s="3">
        <v>1365.9</v>
      </c>
      <c r="C50" s="3">
        <v>1380.8</v>
      </c>
      <c r="D50" s="3">
        <v>1359.35</v>
      </c>
      <c r="E50" s="3">
        <v>1374.3</v>
      </c>
      <c r="F50" s="3">
        <v>371.44499999999999</v>
      </c>
      <c r="G50" s="3">
        <v>7180</v>
      </c>
      <c r="H50" s="3">
        <v>50.934362700000001</v>
      </c>
      <c r="I50" s="3">
        <v>1859767.7140906199</v>
      </c>
      <c r="J50" s="3">
        <v>40.8246671954916</v>
      </c>
      <c r="K50" s="3">
        <v>22.8181158481868</v>
      </c>
      <c r="L50" s="3">
        <v>80710.759999999995</v>
      </c>
      <c r="M50" s="3">
        <v>3.3152684585308099</v>
      </c>
      <c r="N50" s="3">
        <v>2.1300949240518299</v>
      </c>
      <c r="O50" s="3">
        <v>23.8154371636452</v>
      </c>
      <c r="P50" s="3">
        <v>10.5728075475879</v>
      </c>
      <c r="Q50" s="3">
        <v>3.5776459882858198</v>
      </c>
      <c r="R50" s="3">
        <v>1.87367223575214</v>
      </c>
    </row>
    <row r="51" spans="1:18" x14ac:dyDescent="0.3">
      <c r="A51" s="2">
        <v>45904</v>
      </c>
      <c r="B51" s="3">
        <v>1370</v>
      </c>
      <c r="C51" s="3">
        <v>1374.45</v>
      </c>
      <c r="D51" s="3">
        <v>1356.6</v>
      </c>
      <c r="E51" s="3">
        <v>1359.2</v>
      </c>
      <c r="F51" s="3">
        <v>838.44600000000003</v>
      </c>
      <c r="G51" s="3">
        <v>28070</v>
      </c>
      <c r="H51" s="3">
        <v>114.1960874</v>
      </c>
      <c r="I51" s="3">
        <v>1839333.6804132799</v>
      </c>
      <c r="J51" s="3">
        <v>40.3761097665082</v>
      </c>
      <c r="K51" s="3">
        <v>22.567403813472701</v>
      </c>
      <c r="L51" s="3">
        <v>80718.009999999995</v>
      </c>
      <c r="M51" s="3">
        <v>3.2788422388380098</v>
      </c>
      <c r="N51" s="3">
        <v>2.1066906940051302</v>
      </c>
      <c r="O51" s="3">
        <v>23.569172777830701</v>
      </c>
      <c r="P51" s="3">
        <v>10.4699678930502</v>
      </c>
      <c r="Q51" s="3">
        <v>3.5383369186335498</v>
      </c>
      <c r="R51" s="3">
        <v>1.8530854273697901</v>
      </c>
    </row>
    <row r="52" spans="1:18" x14ac:dyDescent="0.3">
      <c r="A52" s="2">
        <v>45903</v>
      </c>
      <c r="B52" s="3">
        <v>1369.9</v>
      </c>
      <c r="C52" s="3">
        <v>1376.45</v>
      </c>
      <c r="D52" s="3">
        <v>1361.15</v>
      </c>
      <c r="E52" s="3">
        <v>1371.55</v>
      </c>
      <c r="F52" s="3">
        <v>308.66399999999999</v>
      </c>
      <c r="G52" s="3">
        <v>18347</v>
      </c>
      <c r="H52" s="3">
        <v>42.248363099999999</v>
      </c>
      <c r="I52" s="3">
        <v>1856046.28411627</v>
      </c>
      <c r="J52" s="3">
        <v>40.742976272994603</v>
      </c>
      <c r="K52" s="3">
        <v>22.772456371666099</v>
      </c>
      <c r="L52" s="3">
        <v>80567.710000000006</v>
      </c>
      <c r="M52" s="3">
        <v>3.3086345443483398</v>
      </c>
      <c r="N52" s="3">
        <v>2.1258325642751101</v>
      </c>
      <c r="O52" s="3">
        <v>23.7705876894074</v>
      </c>
      <c r="P52" s="3">
        <v>10.554078471430399</v>
      </c>
      <c r="Q52" s="3">
        <v>3.5704870517597498</v>
      </c>
      <c r="R52" s="3">
        <v>1.86992298256992</v>
      </c>
    </row>
    <row r="53" spans="1:18" x14ac:dyDescent="0.3">
      <c r="A53" s="2">
        <v>45902</v>
      </c>
      <c r="B53" s="3">
        <v>1357.75</v>
      </c>
      <c r="C53" s="3">
        <v>1384.65</v>
      </c>
      <c r="D53" s="3">
        <v>1355</v>
      </c>
      <c r="E53" s="3">
        <v>1366.3</v>
      </c>
      <c r="F53" s="3">
        <v>466.42099999999999</v>
      </c>
      <c r="G53" s="3">
        <v>13420</v>
      </c>
      <c r="H53" s="3">
        <v>64.172251599999996</v>
      </c>
      <c r="I53" s="3">
        <v>1848941.7359834199</v>
      </c>
      <c r="J53" s="3">
        <v>40.5870208755004</v>
      </c>
      <c r="K53" s="3">
        <v>22.6852882801264</v>
      </c>
      <c r="L53" s="3">
        <v>80157.88</v>
      </c>
      <c r="M53" s="3">
        <v>3.2959697990909098</v>
      </c>
      <c r="N53" s="3">
        <v>2.1176953319741099</v>
      </c>
      <c r="O53" s="3">
        <v>23.684965965862698</v>
      </c>
      <c r="P53" s="3">
        <v>10.5183229624023</v>
      </c>
      <c r="Q53" s="3">
        <v>3.5568199911190601</v>
      </c>
      <c r="R53" s="3">
        <v>1.8627653174038701</v>
      </c>
    </row>
    <row r="54" spans="1:18" x14ac:dyDescent="0.3">
      <c r="A54" s="2">
        <v>45901</v>
      </c>
      <c r="B54" s="3">
        <v>1357.85</v>
      </c>
      <c r="C54" s="3">
        <v>1363.2</v>
      </c>
      <c r="D54" s="3">
        <v>1341.7</v>
      </c>
      <c r="E54" s="3">
        <v>1353.85</v>
      </c>
      <c r="F54" s="3">
        <v>314.13900000000001</v>
      </c>
      <c r="G54" s="3">
        <v>14680</v>
      </c>
      <c r="H54" s="3">
        <v>42.5332741</v>
      </c>
      <c r="I54" s="3">
        <v>1832093.8075540899</v>
      </c>
      <c r="J54" s="3">
        <v>40.217183790013998</v>
      </c>
      <c r="K54" s="3">
        <v>22.478575377332302</v>
      </c>
      <c r="L54" s="3">
        <v>80364.490000000005</v>
      </c>
      <c r="M54" s="3">
        <v>3.2659362603375799</v>
      </c>
      <c r="N54" s="3">
        <v>2.0983984668031499</v>
      </c>
      <c r="O54" s="3">
        <v>23.481920164313699</v>
      </c>
      <c r="P54" s="3">
        <v>10.4335313267073</v>
      </c>
      <c r="Q54" s="3">
        <v>3.5244095330282801</v>
      </c>
      <c r="R54" s="3">
        <v>1.8457914257243899</v>
      </c>
    </row>
    <row r="55" spans="1:18" x14ac:dyDescent="0.3">
      <c r="A55" s="2">
        <v>45898</v>
      </c>
      <c r="B55" s="3">
        <v>1384.2</v>
      </c>
      <c r="C55" s="3">
        <v>1403</v>
      </c>
      <c r="D55" s="3">
        <v>1350.3</v>
      </c>
      <c r="E55" s="3">
        <v>1357.05</v>
      </c>
      <c r="F55" s="3">
        <v>870.452</v>
      </c>
      <c r="G55" s="3">
        <v>31867</v>
      </c>
      <c r="H55" s="3">
        <v>119.5703493</v>
      </c>
      <c r="I55" s="3">
        <v>1836424.1987969701</v>
      </c>
      <c r="J55" s="3">
        <v>40.312242318010497</v>
      </c>
      <c r="K55" s="3">
        <v>22.531706404556498</v>
      </c>
      <c r="L55" s="3">
        <v>79809.649999999994</v>
      </c>
      <c r="M55" s="3">
        <v>3.27365572411354</v>
      </c>
      <c r="N55" s="3">
        <v>2.10335830363424</v>
      </c>
      <c r="O55" s="3">
        <v>23.534108643426698</v>
      </c>
      <c r="P55" s="3">
        <v>10.4553251607815</v>
      </c>
      <c r="Q55" s="3">
        <v>3.5327399318949899</v>
      </c>
      <c r="R55" s="3">
        <v>1.8501541930637</v>
      </c>
    </row>
    <row r="56" spans="1:18" x14ac:dyDescent="0.3">
      <c r="A56" s="2">
        <v>45897</v>
      </c>
      <c r="B56" s="3">
        <v>1387.05</v>
      </c>
      <c r="C56" s="3">
        <v>1392.8</v>
      </c>
      <c r="D56" s="3">
        <v>1367</v>
      </c>
      <c r="E56" s="3">
        <v>1387.65</v>
      </c>
      <c r="F56" s="3">
        <v>422.51600000000002</v>
      </c>
      <c r="G56" s="3">
        <v>17734</v>
      </c>
      <c r="H56" s="3">
        <v>58.286928799999998</v>
      </c>
      <c r="I56" s="3">
        <v>1877833.5650570099</v>
      </c>
      <c r="J56" s="3">
        <v>41.221239491977002</v>
      </c>
      <c r="K56" s="3">
        <v>23.039771852387702</v>
      </c>
      <c r="L56" s="3">
        <v>80080.570000000007</v>
      </c>
      <c r="M56" s="3">
        <v>3.3474730964711301</v>
      </c>
      <c r="N56" s="3">
        <v>2.1507867433315302</v>
      </c>
      <c r="O56" s="3">
        <v>24.0331609749447</v>
      </c>
      <c r="P56" s="3">
        <v>10.6637286991163</v>
      </c>
      <c r="Q56" s="3">
        <v>3.6123993710578701</v>
      </c>
      <c r="R56" s="3">
        <v>1.8918731557458</v>
      </c>
    </row>
    <row r="57" spans="1:18" x14ac:dyDescent="0.3">
      <c r="A57" s="2">
        <v>45895</v>
      </c>
      <c r="B57" s="3">
        <v>1409.95</v>
      </c>
      <c r="C57" s="3">
        <v>1409.95</v>
      </c>
      <c r="D57" s="3">
        <v>1381.4</v>
      </c>
      <c r="E57" s="3">
        <v>1385.3</v>
      </c>
      <c r="F57" s="3">
        <v>1696.7619999999999</v>
      </c>
      <c r="G57" s="3">
        <v>42701</v>
      </c>
      <c r="H57" s="3">
        <v>236.17939580000001</v>
      </c>
      <c r="I57" s="3">
        <v>1874653.4339880201</v>
      </c>
      <c r="J57" s="3">
        <v>41.151430885479499</v>
      </c>
      <c r="K57" s="3">
        <v>23.000753754270001</v>
      </c>
      <c r="L57" s="3">
        <v>80786.539999999994</v>
      </c>
      <c r="M57" s="3">
        <v>3.3418041152606599</v>
      </c>
      <c r="N57" s="3">
        <v>2.1471443631586999</v>
      </c>
      <c r="O57" s="3">
        <v>23.994835060596099</v>
      </c>
      <c r="P57" s="3">
        <v>10.647723852218</v>
      </c>
      <c r="Q57" s="3">
        <v>3.6062817343901301</v>
      </c>
      <c r="R57" s="3">
        <v>1.8886692484809999</v>
      </c>
    </row>
    <row r="58" spans="1:18" x14ac:dyDescent="0.3">
      <c r="A58" s="2">
        <v>45894</v>
      </c>
      <c r="B58" s="3">
        <v>1413.05</v>
      </c>
      <c r="C58" s="3">
        <v>1419</v>
      </c>
      <c r="D58" s="3">
        <v>1405.55</v>
      </c>
      <c r="E58" s="3">
        <v>1412.9</v>
      </c>
      <c r="F58" s="3">
        <v>767.06799999999998</v>
      </c>
      <c r="G58" s="3">
        <v>82816</v>
      </c>
      <c r="H58" s="3">
        <v>108.32211049999999</v>
      </c>
      <c r="I58" s="3">
        <v>1912003.05845786</v>
      </c>
      <c r="J58" s="3">
        <v>41.971310689449197</v>
      </c>
      <c r="K58" s="3">
        <v>23.459008864078601</v>
      </c>
      <c r="L58" s="3">
        <v>81635.91</v>
      </c>
      <c r="M58" s="3">
        <v>3.4083844903283</v>
      </c>
      <c r="N58" s="3">
        <v>2.18992295582684</v>
      </c>
      <c r="O58" s="3">
        <v>24.444960692945699</v>
      </c>
      <c r="P58" s="3">
        <v>10.8356956711082</v>
      </c>
      <c r="Q58" s="3">
        <v>3.6781314246154699</v>
      </c>
      <c r="R58" s="3">
        <v>1.9262981167825</v>
      </c>
    </row>
    <row r="59" spans="1:18" x14ac:dyDescent="0.3">
      <c r="A59" s="2">
        <v>45891</v>
      </c>
      <c r="B59" s="3">
        <v>1423.6</v>
      </c>
      <c r="C59" s="3">
        <v>1423.6</v>
      </c>
      <c r="D59" s="3">
        <v>1408</v>
      </c>
      <c r="E59" s="3">
        <v>1409.3</v>
      </c>
      <c r="F59" s="3">
        <v>334.22699999999998</v>
      </c>
      <c r="G59" s="3">
        <v>8855</v>
      </c>
      <c r="H59" s="3">
        <v>47.264668999999998</v>
      </c>
      <c r="I59" s="3">
        <v>1907131.3683096201</v>
      </c>
      <c r="J59" s="3">
        <v>41.864369845453197</v>
      </c>
      <c r="K59" s="3">
        <v>23.399236458451401</v>
      </c>
      <c r="L59" s="3">
        <v>81306.850000000006</v>
      </c>
      <c r="M59" s="3">
        <v>3.3997000935803499</v>
      </c>
      <c r="N59" s="3">
        <v>2.1843431393918702</v>
      </c>
      <c r="O59" s="3">
        <v>24.3862486539435</v>
      </c>
      <c r="P59" s="3">
        <v>10.811177607774701</v>
      </c>
      <c r="Q59" s="3">
        <v>3.6687597258904301</v>
      </c>
      <c r="R59" s="3">
        <v>1.92139000352578</v>
      </c>
    </row>
    <row r="60" spans="1:18" x14ac:dyDescent="0.3">
      <c r="A60" s="2">
        <v>45890</v>
      </c>
      <c r="B60" s="3">
        <v>1424</v>
      </c>
      <c r="C60" s="3">
        <v>1431.8</v>
      </c>
      <c r="D60" s="3">
        <v>1421</v>
      </c>
      <c r="E60" s="3">
        <v>1424.65</v>
      </c>
      <c r="F60" s="3">
        <v>1253.962</v>
      </c>
      <c r="G60" s="3">
        <v>33914</v>
      </c>
      <c r="H60" s="3">
        <v>178.96193400000001</v>
      </c>
      <c r="I60" s="3">
        <v>1927903.7138028101</v>
      </c>
      <c r="J60" s="3">
        <v>42.3203537219363</v>
      </c>
      <c r="K60" s="3">
        <v>23.654099354667402</v>
      </c>
      <c r="L60" s="3">
        <v>82000.710000000006</v>
      </c>
      <c r="M60" s="3">
        <v>3.43672939638064</v>
      </c>
      <c r="N60" s="3">
        <v>2.2081348566910002</v>
      </c>
      <c r="O60" s="3">
        <v>24.636590264688699</v>
      </c>
      <c r="P60" s="3">
        <v>10.9157199055995</v>
      </c>
      <c r="Q60" s="3">
        <v>3.7087196079541598</v>
      </c>
      <c r="R60" s="3">
        <v>1.9423176531065101</v>
      </c>
    </row>
    <row r="61" spans="1:18" x14ac:dyDescent="0.3">
      <c r="A61" s="2">
        <v>45889</v>
      </c>
      <c r="B61" s="3">
        <v>1414.95</v>
      </c>
      <c r="C61" s="3">
        <v>1424.6</v>
      </c>
      <c r="D61" s="3">
        <v>1410.2</v>
      </c>
      <c r="E61" s="3">
        <v>1412.45</v>
      </c>
      <c r="F61" s="3">
        <v>429.887</v>
      </c>
      <c r="G61" s="3">
        <v>12064</v>
      </c>
      <c r="H61" s="3">
        <v>61.017709199999999</v>
      </c>
      <c r="I61" s="3">
        <v>1911394.09718933</v>
      </c>
      <c r="J61" s="3">
        <v>41.957943083949701</v>
      </c>
      <c r="K61" s="3">
        <v>23.451537313375201</v>
      </c>
      <c r="L61" s="3">
        <v>81857.84</v>
      </c>
      <c r="M61" s="3">
        <v>3.4072989407348002</v>
      </c>
      <c r="N61" s="3">
        <v>2.1892254787724701</v>
      </c>
      <c r="O61" s="3">
        <v>24.437621688070401</v>
      </c>
      <c r="P61" s="3">
        <v>10.832630913191499</v>
      </c>
      <c r="Q61" s="3">
        <v>3.6769599622748399</v>
      </c>
      <c r="R61" s="3">
        <v>1.92568460262541</v>
      </c>
    </row>
    <row r="62" spans="1:18" x14ac:dyDescent="0.3">
      <c r="A62" s="2">
        <v>45888</v>
      </c>
      <c r="B62" s="3">
        <v>1389.7</v>
      </c>
      <c r="C62" s="3">
        <v>1421.8</v>
      </c>
      <c r="D62" s="3">
        <v>1389.7</v>
      </c>
      <c r="E62" s="3">
        <v>1419.95</v>
      </c>
      <c r="F62" s="3">
        <v>1318.4449999999999</v>
      </c>
      <c r="G62" s="3">
        <v>31527</v>
      </c>
      <c r="H62" s="3">
        <v>186.6187831</v>
      </c>
      <c r="I62" s="3">
        <v>1921543.4516648301</v>
      </c>
      <c r="J62" s="3">
        <v>42.1807365089415</v>
      </c>
      <c r="K62" s="3">
        <v>23.5760631584319</v>
      </c>
      <c r="L62" s="3">
        <v>81644.39</v>
      </c>
      <c r="M62" s="3">
        <v>3.4253914339597</v>
      </c>
      <c r="N62" s="3">
        <v>2.2008500963453401</v>
      </c>
      <c r="O62" s="3">
        <v>24.559938435991501</v>
      </c>
      <c r="P62" s="3">
        <v>10.883710211803001</v>
      </c>
      <c r="Q62" s="3">
        <v>3.6964843346186802</v>
      </c>
      <c r="R62" s="3">
        <v>1.93590983857691</v>
      </c>
    </row>
    <row r="63" spans="1:18" x14ac:dyDescent="0.3">
      <c r="A63" s="2">
        <v>45887</v>
      </c>
      <c r="B63" s="3">
        <v>1388.3</v>
      </c>
      <c r="C63" s="3">
        <v>1395</v>
      </c>
      <c r="D63" s="3">
        <v>1377.15</v>
      </c>
      <c r="E63" s="3">
        <v>1380.95</v>
      </c>
      <c r="F63" s="3">
        <v>422.41500000000002</v>
      </c>
      <c r="G63" s="3">
        <v>12712</v>
      </c>
      <c r="H63" s="3">
        <v>58.403412199999998</v>
      </c>
      <c r="I63" s="3">
        <v>1868766.80839223</v>
      </c>
      <c r="J63" s="3">
        <v>41.022210698984303</v>
      </c>
      <c r="K63" s="3">
        <v>22.928528764137099</v>
      </c>
      <c r="L63" s="3">
        <v>81273.75</v>
      </c>
      <c r="M63" s="3">
        <v>3.3313104691902198</v>
      </c>
      <c r="N63" s="3">
        <v>2.14040208496644</v>
      </c>
      <c r="O63" s="3">
        <v>23.923891346801799</v>
      </c>
      <c r="P63" s="3">
        <v>10.618097859023401</v>
      </c>
      <c r="Q63" s="3">
        <v>3.5949575984307001</v>
      </c>
      <c r="R63" s="3">
        <v>1.88273861162913</v>
      </c>
    </row>
    <row r="64" spans="1:18" x14ac:dyDescent="0.3">
      <c r="A64" s="2">
        <v>45883</v>
      </c>
      <c r="B64" s="3">
        <v>1379.8</v>
      </c>
      <c r="C64" s="3">
        <v>1380.75</v>
      </c>
      <c r="D64" s="3">
        <v>1369.95</v>
      </c>
      <c r="E64" s="3">
        <v>1373.75</v>
      </c>
      <c r="F64" s="3">
        <v>447.77100000000002</v>
      </c>
      <c r="G64" s="3">
        <v>15360</v>
      </c>
      <c r="H64" s="3">
        <v>61.583503399999998</v>
      </c>
      <c r="I64" s="3">
        <v>1859023.42809575</v>
      </c>
      <c r="J64" s="3">
        <v>40.808329010992203</v>
      </c>
      <c r="K64" s="3">
        <v>22.808983952882699</v>
      </c>
      <c r="L64" s="3">
        <v>80597.66</v>
      </c>
      <c r="M64" s="3">
        <v>3.3139416756943199</v>
      </c>
      <c r="N64" s="3">
        <v>2.1292424520964901</v>
      </c>
      <c r="O64" s="3">
        <v>23.806467268797601</v>
      </c>
      <c r="P64" s="3">
        <v>10.569061732356399</v>
      </c>
      <c r="Q64" s="3">
        <v>3.5762142009806102</v>
      </c>
      <c r="R64" s="3">
        <v>1.87292238511569</v>
      </c>
    </row>
    <row r="65" spans="1:18" x14ac:dyDescent="0.3">
      <c r="A65" s="2">
        <v>45882</v>
      </c>
      <c r="B65" s="3">
        <v>1389.8</v>
      </c>
      <c r="C65" s="3">
        <v>1391.7</v>
      </c>
      <c r="D65" s="3">
        <v>1377.7</v>
      </c>
      <c r="E65" s="3">
        <v>1382.65</v>
      </c>
      <c r="F65" s="3">
        <v>369.16699999999997</v>
      </c>
      <c r="G65" s="3">
        <v>11339</v>
      </c>
      <c r="H65" s="3">
        <v>51.093348499999998</v>
      </c>
      <c r="I65" s="3">
        <v>1871067.32874001</v>
      </c>
      <c r="J65" s="3">
        <v>41.072710541982403</v>
      </c>
      <c r="K65" s="3">
        <v>22.956754622349901</v>
      </c>
      <c r="L65" s="3">
        <v>80539.91</v>
      </c>
      <c r="M65" s="3">
        <v>3.3354114343212</v>
      </c>
      <c r="N65" s="3">
        <v>2.14303699828295</v>
      </c>
      <c r="O65" s="3">
        <v>23.951616476330599</v>
      </c>
      <c r="P65" s="3">
        <v>10.6296758333753</v>
      </c>
      <c r="Q65" s="3">
        <v>3.5993831228286401</v>
      </c>
      <c r="R65" s="3">
        <v>1.8850563317781399</v>
      </c>
    </row>
    <row r="66" spans="1:18" x14ac:dyDescent="0.3">
      <c r="A66" s="2">
        <v>45881</v>
      </c>
      <c r="B66" s="3">
        <v>1384.65</v>
      </c>
      <c r="C66" s="3">
        <v>1401.25</v>
      </c>
      <c r="D66" s="3">
        <v>1375.1</v>
      </c>
      <c r="E66" s="3">
        <v>1380.4</v>
      </c>
      <c r="F66" s="3">
        <v>635.90499999999997</v>
      </c>
      <c r="G66" s="3">
        <v>19225</v>
      </c>
      <c r="H66" s="3">
        <v>88.132236700000007</v>
      </c>
      <c r="I66" s="3">
        <v>1868022.5223973601</v>
      </c>
      <c r="J66" s="3">
        <v>41.005872514484899</v>
      </c>
      <c r="K66" s="3">
        <v>22.919396868832902</v>
      </c>
      <c r="L66" s="3">
        <v>80235.59</v>
      </c>
      <c r="M66" s="3">
        <v>3.3299836863537302</v>
      </c>
      <c r="N66" s="3">
        <v>2.13954961301109</v>
      </c>
      <c r="O66" s="3">
        <v>23.914921451954299</v>
      </c>
      <c r="P66" s="3">
        <v>10.6143520437919</v>
      </c>
      <c r="Q66" s="3">
        <v>3.5935258111254802</v>
      </c>
      <c r="R66" s="3">
        <v>1.88198876099269</v>
      </c>
    </row>
    <row r="67" spans="1:18" x14ac:dyDescent="0.3">
      <c r="A67" s="2">
        <v>45880</v>
      </c>
      <c r="B67" s="3">
        <v>1370</v>
      </c>
      <c r="C67" s="3">
        <v>1388.2</v>
      </c>
      <c r="D67" s="3">
        <v>1361.2</v>
      </c>
      <c r="E67" s="3">
        <v>1386.8</v>
      </c>
      <c r="F67" s="3">
        <v>901.13400000000001</v>
      </c>
      <c r="G67" s="3">
        <v>17330</v>
      </c>
      <c r="H67" s="3">
        <v>123.8622982</v>
      </c>
      <c r="I67" s="3">
        <v>1876683.3048831201</v>
      </c>
      <c r="J67" s="3">
        <v>41.195989570477899</v>
      </c>
      <c r="K67" s="3">
        <v>23.025658923281298</v>
      </c>
      <c r="L67" s="3">
        <v>80604.08</v>
      </c>
      <c r="M67" s="3">
        <v>3.3454226139056402</v>
      </c>
      <c r="N67" s="3">
        <v>2.1494692866732699</v>
      </c>
      <c r="O67" s="3">
        <v>24.019298410180301</v>
      </c>
      <c r="P67" s="3">
        <v>10.657939711940299</v>
      </c>
      <c r="Q67" s="3">
        <v>3.6101866088588999</v>
      </c>
      <c r="R67" s="3">
        <v>1.8907142956712999</v>
      </c>
    </row>
    <row r="68" spans="1:18" x14ac:dyDescent="0.3">
      <c r="A68" s="2">
        <v>45877</v>
      </c>
      <c r="B68" s="3">
        <v>1387.95</v>
      </c>
      <c r="C68" s="3">
        <v>1396.75</v>
      </c>
      <c r="D68" s="3">
        <v>1365.5</v>
      </c>
      <c r="E68" s="3">
        <v>1367.95</v>
      </c>
      <c r="F68" s="3">
        <v>938.68799999999999</v>
      </c>
      <c r="G68" s="3">
        <v>18124</v>
      </c>
      <c r="H68" s="3">
        <v>129.6884312</v>
      </c>
      <c r="I68" s="3">
        <v>1851174.5939680301</v>
      </c>
      <c r="J68" s="3">
        <v>40.636035428998603</v>
      </c>
      <c r="K68" s="3">
        <v>22.712683966038799</v>
      </c>
      <c r="L68" s="3">
        <v>79857.789999999994</v>
      </c>
      <c r="M68" s="3">
        <v>3.2999501476003901</v>
      </c>
      <c r="N68" s="3">
        <v>2.1202527478401398</v>
      </c>
      <c r="O68" s="3">
        <v>23.7118756504053</v>
      </c>
      <c r="P68" s="3">
        <v>10.5295604080969</v>
      </c>
      <c r="Q68" s="3">
        <v>3.5611153530347002</v>
      </c>
      <c r="R68" s="3">
        <v>1.8650148693132</v>
      </c>
    </row>
    <row r="69" spans="1:18" x14ac:dyDescent="0.3">
      <c r="A69" s="2">
        <v>45876</v>
      </c>
      <c r="B69" s="3">
        <v>1385.1</v>
      </c>
      <c r="C69" s="3">
        <v>1393.9</v>
      </c>
      <c r="D69" s="3">
        <v>1366.25</v>
      </c>
      <c r="E69" s="3">
        <v>1390.85</v>
      </c>
      <c r="F69" s="3">
        <v>642.904</v>
      </c>
      <c r="G69" s="3">
        <v>20003</v>
      </c>
      <c r="H69" s="3">
        <v>88.737985199999997</v>
      </c>
      <c r="I69" s="3">
        <v>1882163.9562998901</v>
      </c>
      <c r="J69" s="3">
        <v>41.316298019973402</v>
      </c>
      <c r="K69" s="3">
        <v>23.092902879611898</v>
      </c>
      <c r="L69" s="3">
        <v>80623.259999999995</v>
      </c>
      <c r="M69" s="3">
        <v>3.3551925602470898</v>
      </c>
      <c r="N69" s="3">
        <v>2.1557465801626199</v>
      </c>
      <c r="O69" s="3">
        <v>24.085349454057699</v>
      </c>
      <c r="P69" s="3">
        <v>10.6855225331905</v>
      </c>
      <c r="Q69" s="3">
        <v>3.6207297699245702</v>
      </c>
      <c r="R69" s="3">
        <v>1.8962359230851</v>
      </c>
    </row>
    <row r="70" spans="1:18" x14ac:dyDescent="0.3">
      <c r="A70" s="2">
        <v>45875</v>
      </c>
      <c r="B70" s="3">
        <v>1391.9</v>
      </c>
      <c r="C70" s="3">
        <v>1395.95</v>
      </c>
      <c r="D70" s="3">
        <v>1383.35</v>
      </c>
      <c r="E70" s="3">
        <v>1392.95</v>
      </c>
      <c r="F70" s="3">
        <v>134.523</v>
      </c>
      <c r="G70" s="3">
        <v>7591</v>
      </c>
      <c r="H70" s="3">
        <v>18.6958685</v>
      </c>
      <c r="I70" s="3">
        <v>1885005.77555303</v>
      </c>
      <c r="J70" s="3">
        <v>41.378680178971102</v>
      </c>
      <c r="K70" s="3">
        <v>23.127770116227801</v>
      </c>
      <c r="L70" s="3">
        <v>80543.990000000005</v>
      </c>
      <c r="M70" s="3">
        <v>3.3602584583500601</v>
      </c>
      <c r="N70" s="3">
        <v>2.1590014730830198</v>
      </c>
      <c r="O70" s="3">
        <v>24.119598143475599</v>
      </c>
      <c r="P70" s="3">
        <v>10.6998247368017</v>
      </c>
      <c r="Q70" s="3">
        <v>3.6261965941808501</v>
      </c>
      <c r="R70" s="3">
        <v>1.89909898915152</v>
      </c>
    </row>
    <row r="71" spans="1:18" x14ac:dyDescent="0.3">
      <c r="A71" s="2">
        <v>45874</v>
      </c>
      <c r="B71" s="3">
        <v>1411</v>
      </c>
      <c r="C71" s="3">
        <v>1411</v>
      </c>
      <c r="D71" s="3">
        <v>1388.1</v>
      </c>
      <c r="E71" s="3">
        <v>1391.6</v>
      </c>
      <c r="F71" s="3">
        <v>854.49400000000003</v>
      </c>
      <c r="G71" s="3">
        <v>17703</v>
      </c>
      <c r="H71" s="3">
        <v>118.97268390000001</v>
      </c>
      <c r="I71" s="3">
        <v>1883178.89174744</v>
      </c>
      <c r="J71" s="3">
        <v>41.338577362472599</v>
      </c>
      <c r="K71" s="3">
        <v>23.105355464117601</v>
      </c>
      <c r="L71" s="3">
        <v>80710.25</v>
      </c>
      <c r="M71" s="3">
        <v>3.3570018095695802</v>
      </c>
      <c r="N71" s="3">
        <v>2.15690904191991</v>
      </c>
      <c r="O71" s="3">
        <v>24.0975811288498</v>
      </c>
      <c r="P71" s="3">
        <v>10.690630463051701</v>
      </c>
      <c r="Q71" s="3">
        <v>3.6226822071589599</v>
      </c>
      <c r="R71" s="3">
        <v>1.89725844668025</v>
      </c>
    </row>
    <row r="72" spans="1:18" x14ac:dyDescent="0.3">
      <c r="A72" s="2">
        <v>45873</v>
      </c>
      <c r="B72" s="3">
        <v>1406.85</v>
      </c>
      <c r="C72" s="3">
        <v>1416</v>
      </c>
      <c r="D72" s="3">
        <v>1391.55</v>
      </c>
      <c r="E72" s="3">
        <v>1411.3</v>
      </c>
      <c r="F72" s="3">
        <v>275.04399999999998</v>
      </c>
      <c r="G72" s="3">
        <v>21829</v>
      </c>
      <c r="H72" s="3">
        <v>38.806076500000003</v>
      </c>
      <c r="I72" s="3">
        <v>1909837.8628364201</v>
      </c>
      <c r="J72" s="3">
        <v>41.923781425450997</v>
      </c>
      <c r="K72" s="3">
        <v>23.4324433504665</v>
      </c>
      <c r="L72" s="3">
        <v>81018.720000000001</v>
      </c>
      <c r="M72" s="3">
        <v>3.4045247584403202</v>
      </c>
      <c r="N72" s="3">
        <v>2.1874430374112999</v>
      </c>
      <c r="O72" s="3">
        <v>24.418866453389199</v>
      </c>
      <c r="P72" s="3">
        <v>10.8247987540711</v>
      </c>
      <c r="Q72" s="3">
        <v>3.6739662251821201</v>
      </c>
      <c r="R72" s="3">
        <v>1.9241167331128499</v>
      </c>
    </row>
    <row r="73" spans="1:18" x14ac:dyDescent="0.3">
      <c r="A73" s="2">
        <v>45870</v>
      </c>
      <c r="B73" s="3">
        <v>1387.95</v>
      </c>
      <c r="C73" s="3">
        <v>1405.25</v>
      </c>
      <c r="D73" s="3">
        <v>1384.3</v>
      </c>
      <c r="E73" s="3">
        <v>1393.6</v>
      </c>
      <c r="F73" s="3">
        <v>421.54300000000001</v>
      </c>
      <c r="G73" s="3">
        <v>21680</v>
      </c>
      <c r="H73" s="3">
        <v>58.927202399999999</v>
      </c>
      <c r="I73" s="3">
        <v>1885885.38627424</v>
      </c>
      <c r="J73" s="3">
        <v>41.397988942470398</v>
      </c>
      <c r="K73" s="3">
        <v>23.138562356132699</v>
      </c>
      <c r="L73" s="3">
        <v>80599.91</v>
      </c>
      <c r="M73" s="3">
        <v>3.3618264744295501</v>
      </c>
      <c r="N73" s="3">
        <v>2.1600089399393401</v>
      </c>
      <c r="O73" s="3">
        <v>24.1301989282954</v>
      </c>
      <c r="P73" s="3">
        <v>10.7042516093481</v>
      </c>
      <c r="Q73" s="3">
        <v>3.62788870645065</v>
      </c>
      <c r="R73" s="3">
        <v>1.8999851762673201</v>
      </c>
    </row>
    <row r="74" spans="1:18" x14ac:dyDescent="0.3">
      <c r="A74" s="2">
        <v>45869</v>
      </c>
      <c r="B74" s="3">
        <v>1389.65</v>
      </c>
      <c r="C74" s="3">
        <v>1402.4</v>
      </c>
      <c r="D74" s="3">
        <v>1384.05</v>
      </c>
      <c r="E74" s="3">
        <v>1390.3</v>
      </c>
      <c r="F74" s="3">
        <v>527.88</v>
      </c>
      <c r="G74" s="3">
        <v>31437</v>
      </c>
      <c r="H74" s="3">
        <v>73.457385400000007</v>
      </c>
      <c r="I74" s="3">
        <v>1881419.6703050199</v>
      </c>
      <c r="J74" s="3">
        <v>41.299959835473999</v>
      </c>
      <c r="K74" s="3">
        <v>23.083770984307801</v>
      </c>
      <c r="L74" s="3">
        <v>81185.58</v>
      </c>
      <c r="M74" s="3">
        <v>3.3538657774106002</v>
      </c>
      <c r="N74" s="3">
        <v>2.1548941082072699</v>
      </c>
      <c r="O74" s="3">
        <v>24.0763795592101</v>
      </c>
      <c r="P74" s="3">
        <v>10.681776717959</v>
      </c>
      <c r="Q74" s="3">
        <v>3.6192979826193601</v>
      </c>
      <c r="R74" s="3">
        <v>1.89548607244866</v>
      </c>
    </row>
    <row r="75" spans="1:18" x14ac:dyDescent="0.3">
      <c r="A75" s="2">
        <v>45868</v>
      </c>
      <c r="B75" s="3">
        <v>1417.95</v>
      </c>
      <c r="C75" s="3">
        <v>1423.25</v>
      </c>
      <c r="D75" s="3">
        <v>1401.35</v>
      </c>
      <c r="E75" s="3">
        <v>1409.9</v>
      </c>
      <c r="F75" s="3">
        <v>317.685</v>
      </c>
      <c r="G75" s="3">
        <v>16805</v>
      </c>
      <c r="H75" s="3">
        <v>44.864003199999999</v>
      </c>
      <c r="I75" s="3">
        <v>1907943.3166676599</v>
      </c>
      <c r="J75" s="3">
        <v>41.882193319452497</v>
      </c>
      <c r="K75" s="3">
        <v>23.409198526055899</v>
      </c>
      <c r="L75" s="3">
        <v>81481.86</v>
      </c>
      <c r="M75" s="3">
        <v>3.4011474930383399</v>
      </c>
      <c r="N75" s="3">
        <v>2.1852731087977002</v>
      </c>
      <c r="O75" s="3">
        <v>24.396033993777198</v>
      </c>
      <c r="P75" s="3">
        <v>10.815263951663599</v>
      </c>
      <c r="Q75" s="3">
        <v>3.67032167567793</v>
      </c>
      <c r="R75" s="3">
        <v>1.9222080224019</v>
      </c>
    </row>
    <row r="76" spans="1:18" x14ac:dyDescent="0.3">
      <c r="A76" s="2">
        <v>45867</v>
      </c>
      <c r="B76" s="3">
        <v>1383.5</v>
      </c>
      <c r="C76" s="3">
        <v>1420.95</v>
      </c>
      <c r="D76" s="3">
        <v>1383.5</v>
      </c>
      <c r="E76" s="3">
        <v>1417.95</v>
      </c>
      <c r="F76" s="3">
        <v>1026.1379999999999</v>
      </c>
      <c r="G76" s="3">
        <v>25630</v>
      </c>
      <c r="H76" s="3">
        <v>144.38782459999999</v>
      </c>
      <c r="I76" s="3">
        <v>1918836.9571380301</v>
      </c>
      <c r="J76" s="3">
        <v>42.1213249289437</v>
      </c>
      <c r="K76" s="3">
        <v>23.542856266416699</v>
      </c>
      <c r="L76" s="3">
        <v>81337.95</v>
      </c>
      <c r="M76" s="3">
        <v>3.4205667690997301</v>
      </c>
      <c r="N76" s="3">
        <v>2.19775019832591</v>
      </c>
      <c r="O76" s="3">
        <v>24.527320636545898</v>
      </c>
      <c r="P76" s="3">
        <v>10.870089065506599</v>
      </c>
      <c r="Q76" s="3">
        <v>3.6912778353269902</v>
      </c>
      <c r="R76" s="3">
        <v>1.9331831089898399</v>
      </c>
    </row>
    <row r="77" spans="1:18" x14ac:dyDescent="0.3">
      <c r="A77" s="2">
        <v>45866</v>
      </c>
      <c r="B77" s="3">
        <v>1392.1</v>
      </c>
      <c r="C77" s="3">
        <v>1407.1</v>
      </c>
      <c r="D77" s="3">
        <v>1385</v>
      </c>
      <c r="E77" s="3">
        <v>1387.3</v>
      </c>
      <c r="F77" s="3">
        <v>534.88400000000001</v>
      </c>
      <c r="G77" s="3">
        <v>29286</v>
      </c>
      <c r="H77" s="3">
        <v>74.583163799999994</v>
      </c>
      <c r="I77" s="3">
        <v>1877359.9285148201</v>
      </c>
      <c r="J77" s="3">
        <v>41.210842465477299</v>
      </c>
      <c r="K77" s="3">
        <v>23.033960646285099</v>
      </c>
      <c r="L77" s="3">
        <v>80891.02</v>
      </c>
      <c r="M77" s="3">
        <v>3.34662878012064</v>
      </c>
      <c r="N77" s="3">
        <v>2.1502442611781301</v>
      </c>
      <c r="O77" s="3">
        <v>24.027452860041699</v>
      </c>
      <c r="P77" s="3">
        <v>10.6613449985144</v>
      </c>
      <c r="Q77" s="3">
        <v>3.6114882336818201</v>
      </c>
      <c r="R77" s="3">
        <v>1.89139597806806</v>
      </c>
    </row>
    <row r="78" spans="1:18" x14ac:dyDescent="0.3">
      <c r="A78" s="2">
        <v>45863</v>
      </c>
      <c r="B78" s="3">
        <v>1401.95</v>
      </c>
      <c r="C78" s="3">
        <v>1401.95</v>
      </c>
      <c r="D78" s="3">
        <v>1384.5</v>
      </c>
      <c r="E78" s="3">
        <v>1392.1</v>
      </c>
      <c r="F78" s="3">
        <v>385.43400000000003</v>
      </c>
      <c r="G78" s="3">
        <v>20076</v>
      </c>
      <c r="H78" s="3">
        <v>53.765465599999999</v>
      </c>
      <c r="I78" s="3">
        <v>1883855.5153791399</v>
      </c>
      <c r="J78" s="3">
        <v>41.353430257472098</v>
      </c>
      <c r="K78" s="3">
        <v>23.113657187121401</v>
      </c>
      <c r="L78" s="3">
        <v>81463.09</v>
      </c>
      <c r="M78" s="3">
        <v>3.3582079757845702</v>
      </c>
      <c r="N78" s="3">
        <v>2.1576840164247599</v>
      </c>
      <c r="O78" s="3">
        <v>24.105735578711201</v>
      </c>
      <c r="P78" s="3">
        <v>10.694035749625799</v>
      </c>
      <c r="Q78" s="3">
        <v>3.6239838319818798</v>
      </c>
      <c r="R78" s="3">
        <v>1.8979401290770199</v>
      </c>
    </row>
    <row r="79" spans="1:18" x14ac:dyDescent="0.3">
      <c r="A79" s="2">
        <v>45862</v>
      </c>
      <c r="B79" s="3">
        <v>1420</v>
      </c>
      <c r="C79" s="3">
        <v>1422.05</v>
      </c>
      <c r="D79" s="3">
        <v>1396.45</v>
      </c>
      <c r="E79" s="3">
        <v>1402.65</v>
      </c>
      <c r="F79" s="3">
        <v>332.77600000000001</v>
      </c>
      <c r="G79" s="3">
        <v>14129</v>
      </c>
      <c r="H79" s="3">
        <v>46.8094441</v>
      </c>
      <c r="I79" s="3">
        <v>1898132.27400801</v>
      </c>
      <c r="J79" s="3">
        <v>41.666826341960501</v>
      </c>
      <c r="K79" s="3">
        <v>23.288823542501099</v>
      </c>
      <c r="L79" s="3">
        <v>82184.17</v>
      </c>
      <c r="M79" s="3">
        <v>3.3836580829209302</v>
      </c>
      <c r="N79" s="3">
        <v>2.17403597847726</v>
      </c>
      <c r="O79" s="3">
        <v>24.277794470786901</v>
      </c>
      <c r="P79" s="3">
        <v>10.7658872963392</v>
      </c>
      <c r="Q79" s="3">
        <v>3.6514481157455498</v>
      </c>
      <c r="R79" s="3">
        <v>1.91232362764879</v>
      </c>
    </row>
    <row r="80" spans="1:18" x14ac:dyDescent="0.3">
      <c r="A80" s="2">
        <v>45861</v>
      </c>
      <c r="B80" s="3">
        <v>1426.9</v>
      </c>
      <c r="C80" s="3">
        <v>1426.9</v>
      </c>
      <c r="D80" s="3">
        <v>1414.85</v>
      </c>
      <c r="E80" s="3">
        <v>1424.5</v>
      </c>
      <c r="F80" s="3">
        <v>462.89800000000002</v>
      </c>
      <c r="G80" s="3">
        <v>18751</v>
      </c>
      <c r="H80" s="3">
        <v>65.734657900000002</v>
      </c>
      <c r="I80" s="3">
        <v>1927700.7267133</v>
      </c>
      <c r="J80" s="3">
        <v>42.315897853436503</v>
      </c>
      <c r="K80" s="3">
        <v>23.651608837766201</v>
      </c>
      <c r="L80" s="3">
        <v>82726.64</v>
      </c>
      <c r="M80" s="3">
        <v>3.4363675465161401</v>
      </c>
      <c r="N80" s="3">
        <v>2.2079023643395401</v>
      </c>
      <c r="O80" s="3">
        <v>24.6341439297303</v>
      </c>
      <c r="P80" s="3">
        <v>10.9146983196273</v>
      </c>
      <c r="Q80" s="3">
        <v>3.7083291205072801</v>
      </c>
      <c r="R80" s="3">
        <v>1.9421131483874801</v>
      </c>
    </row>
    <row r="81" spans="1:18" x14ac:dyDescent="0.3">
      <c r="A81" s="2">
        <v>45860</v>
      </c>
      <c r="B81" s="3">
        <v>1433.2</v>
      </c>
      <c r="C81" s="3">
        <v>1433.2</v>
      </c>
      <c r="D81" s="3">
        <v>1410.45</v>
      </c>
      <c r="E81" s="3">
        <v>1412.8</v>
      </c>
      <c r="F81" s="3">
        <v>1522.3989999999999</v>
      </c>
      <c r="G81" s="3">
        <v>36400</v>
      </c>
      <c r="H81" s="3">
        <v>215.35529639999999</v>
      </c>
      <c r="I81" s="3">
        <v>1911867.7337315199</v>
      </c>
      <c r="J81" s="3">
        <v>41.968340110449297</v>
      </c>
      <c r="K81" s="3">
        <v>23.457348519477801</v>
      </c>
      <c r="L81" s="3">
        <v>82186.81</v>
      </c>
      <c r="M81" s="3">
        <v>3.4081432570853001</v>
      </c>
      <c r="N81" s="3">
        <v>2.1897679609258698</v>
      </c>
      <c r="O81" s="3">
        <v>24.443329802973398</v>
      </c>
      <c r="P81" s="3">
        <v>10.835014613793399</v>
      </c>
      <c r="Q81" s="3">
        <v>3.6778710996508899</v>
      </c>
      <c r="R81" s="3">
        <v>1.9261617803031501</v>
      </c>
    </row>
    <row r="82" spans="1:18" x14ac:dyDescent="0.3">
      <c r="A82" s="2">
        <v>45859</v>
      </c>
      <c r="B82" s="3">
        <v>1474.95</v>
      </c>
      <c r="C82" s="3">
        <v>1474.95</v>
      </c>
      <c r="D82" s="3">
        <v>1423.05</v>
      </c>
      <c r="E82" s="3">
        <v>1428.2</v>
      </c>
      <c r="F82" s="3">
        <v>1557.1469999999999</v>
      </c>
      <c r="G82" s="3">
        <v>61048</v>
      </c>
      <c r="H82" s="3">
        <v>223.03639190000001</v>
      </c>
      <c r="I82" s="3">
        <v>1932707.7415878801</v>
      </c>
      <c r="J82" s="3">
        <v>42.425809276432403</v>
      </c>
      <c r="K82" s="3">
        <v>23.713041587994201</v>
      </c>
      <c r="L82" s="3">
        <v>82200.34</v>
      </c>
      <c r="M82" s="3">
        <v>3.4452931765070902</v>
      </c>
      <c r="N82" s="3">
        <v>2.21363717567549</v>
      </c>
      <c r="O82" s="3">
        <v>24.6944868587047</v>
      </c>
      <c r="P82" s="3">
        <v>10.939897440275599</v>
      </c>
      <c r="Q82" s="3">
        <v>3.7179611441969098</v>
      </c>
      <c r="R82" s="3">
        <v>1.94715759812355</v>
      </c>
    </row>
    <row r="83" spans="1:18" x14ac:dyDescent="0.3">
      <c r="A83" s="2">
        <v>45856</v>
      </c>
      <c r="B83" s="3">
        <v>1482.1</v>
      </c>
      <c r="C83" s="3">
        <v>1485.05</v>
      </c>
      <c r="D83" s="3">
        <v>1469</v>
      </c>
      <c r="E83" s="3">
        <v>1476.85</v>
      </c>
      <c r="F83" s="3">
        <v>357.13600000000002</v>
      </c>
      <c r="G83" s="3">
        <v>14755</v>
      </c>
      <c r="H83" s="3">
        <v>52.668647300000003</v>
      </c>
      <c r="I83" s="3">
        <v>1998543.2209522901</v>
      </c>
      <c r="J83" s="3">
        <v>43.870995959878996</v>
      </c>
      <c r="K83" s="3">
        <v>24.520799236261901</v>
      </c>
      <c r="L83" s="3">
        <v>81757.73</v>
      </c>
      <c r="M83" s="3">
        <v>3.5626531492259499</v>
      </c>
      <c r="N83" s="3">
        <v>2.2890421949981401</v>
      </c>
      <c r="O83" s="3">
        <v>25.487914830219498</v>
      </c>
      <c r="P83" s="3">
        <v>11.271231823935301</v>
      </c>
      <c r="Q83" s="3">
        <v>3.8446092394673101</v>
      </c>
      <c r="R83" s="3">
        <v>2.0134852953289299</v>
      </c>
    </row>
    <row r="84" spans="1:18" x14ac:dyDescent="0.3">
      <c r="A84" s="2">
        <v>45855</v>
      </c>
      <c r="B84" s="3">
        <v>1490.25</v>
      </c>
      <c r="C84" s="3">
        <v>1490.35</v>
      </c>
      <c r="D84" s="3">
        <v>1474</v>
      </c>
      <c r="E84" s="3">
        <v>1477.1</v>
      </c>
      <c r="F84" s="3">
        <v>186.828</v>
      </c>
      <c r="G84" s="3">
        <v>8830</v>
      </c>
      <c r="H84" s="3">
        <v>27.6655981</v>
      </c>
      <c r="I84" s="3">
        <v>1998881.5327681401</v>
      </c>
      <c r="J84" s="3">
        <v>43.8784224073788</v>
      </c>
      <c r="K84" s="3">
        <v>24.524950097763799</v>
      </c>
      <c r="L84" s="3">
        <v>82259.240000000005</v>
      </c>
      <c r="M84" s="3">
        <v>3.5632562323334498</v>
      </c>
      <c r="N84" s="3">
        <v>2.28942968225057</v>
      </c>
      <c r="O84" s="3">
        <v>25.491992055150199</v>
      </c>
      <c r="P84" s="3">
        <v>11.272934467222299</v>
      </c>
      <c r="Q84" s="3">
        <v>3.8452600518787698</v>
      </c>
      <c r="R84" s="3">
        <v>2.0138261365273098</v>
      </c>
    </row>
    <row r="85" spans="1:18" x14ac:dyDescent="0.3">
      <c r="A85" s="2">
        <v>45854</v>
      </c>
      <c r="B85" s="3">
        <v>1472</v>
      </c>
      <c r="C85" s="3">
        <v>1490.9</v>
      </c>
      <c r="D85" s="3">
        <v>1472</v>
      </c>
      <c r="E85" s="3">
        <v>1485.75</v>
      </c>
      <c r="F85" s="3">
        <v>130.74700000000001</v>
      </c>
      <c r="G85" s="3">
        <v>6481</v>
      </c>
      <c r="H85" s="3">
        <v>19.368334600000001</v>
      </c>
      <c r="I85" s="3">
        <v>2010587.1215965501</v>
      </c>
      <c r="J85" s="3">
        <v>44.135377490869303</v>
      </c>
      <c r="K85" s="3">
        <v>24.6685699057292</v>
      </c>
      <c r="L85" s="3">
        <v>82634.48</v>
      </c>
      <c r="M85" s="3">
        <v>3.5841229078528301</v>
      </c>
      <c r="N85" s="3">
        <v>2.3028367411846098</v>
      </c>
      <c r="O85" s="3">
        <v>25.633064037752501</v>
      </c>
      <c r="P85" s="3">
        <v>11.3318459249542</v>
      </c>
      <c r="Q85" s="3">
        <v>3.8677781613153299</v>
      </c>
      <c r="R85" s="3">
        <v>2.0256192419913699</v>
      </c>
    </row>
    <row r="86" spans="1:18" x14ac:dyDescent="0.3">
      <c r="A86" s="2">
        <v>45853</v>
      </c>
      <c r="B86" s="3">
        <v>1485.1</v>
      </c>
      <c r="C86" s="3">
        <v>1496.05</v>
      </c>
      <c r="D86" s="3">
        <v>1482.2</v>
      </c>
      <c r="E86" s="3">
        <v>1484.9</v>
      </c>
      <c r="F86" s="3">
        <v>892.76900000000001</v>
      </c>
      <c r="G86" s="3">
        <v>15808</v>
      </c>
      <c r="H86" s="3">
        <v>132.70122520000001</v>
      </c>
      <c r="I86" s="3">
        <v>2009436.8614226601</v>
      </c>
      <c r="J86" s="3">
        <v>44.110127569370199</v>
      </c>
      <c r="K86" s="3">
        <v>24.654456976622701</v>
      </c>
      <c r="L86" s="3">
        <v>82570.91</v>
      </c>
      <c r="M86" s="3">
        <v>3.5820724252873402</v>
      </c>
      <c r="N86" s="3">
        <v>2.3015192845263499</v>
      </c>
      <c r="O86" s="3">
        <v>25.619201472988099</v>
      </c>
      <c r="P86" s="3">
        <v>11.326056937778199</v>
      </c>
      <c r="Q86" s="3">
        <v>3.8655653991163699</v>
      </c>
      <c r="R86" s="3">
        <v>2.0244603819168701</v>
      </c>
    </row>
    <row r="87" spans="1:18" x14ac:dyDescent="0.3">
      <c r="A87" s="2">
        <v>45852</v>
      </c>
      <c r="B87" s="3">
        <v>1494.45</v>
      </c>
      <c r="C87" s="3">
        <v>1499.95</v>
      </c>
      <c r="D87" s="3">
        <v>1479.35</v>
      </c>
      <c r="E87" s="3">
        <v>1484.6</v>
      </c>
      <c r="F87" s="3">
        <v>2020.8389999999999</v>
      </c>
      <c r="G87" s="3">
        <v>8863</v>
      </c>
      <c r="H87" s="3">
        <v>301.85293369999999</v>
      </c>
      <c r="I87" s="3">
        <v>2009030.8872436399</v>
      </c>
      <c r="J87" s="3">
        <v>44.101215832370499</v>
      </c>
      <c r="K87" s="3">
        <v>24.649475942820501</v>
      </c>
      <c r="L87" s="3">
        <v>82253.460000000006</v>
      </c>
      <c r="M87" s="3">
        <v>3.58134872555835</v>
      </c>
      <c r="N87" s="3">
        <v>2.3010542998234298</v>
      </c>
      <c r="O87" s="3">
        <v>25.6143088030712</v>
      </c>
      <c r="P87" s="3">
        <v>11.324013765833801</v>
      </c>
      <c r="Q87" s="3">
        <v>3.8647844242226101</v>
      </c>
      <c r="R87" s="3">
        <v>2.0240513724787998</v>
      </c>
    </row>
    <row r="88" spans="1:18" x14ac:dyDescent="0.3">
      <c r="A88" s="2">
        <v>45849</v>
      </c>
      <c r="B88" s="3">
        <v>1512.2</v>
      </c>
      <c r="C88" s="3">
        <v>1513.95</v>
      </c>
      <c r="D88" s="3">
        <v>1490.1</v>
      </c>
      <c r="E88" s="3">
        <v>1494.85</v>
      </c>
      <c r="F88" s="3">
        <v>344.59899999999999</v>
      </c>
      <c r="G88" s="3">
        <v>14553</v>
      </c>
      <c r="H88" s="3">
        <v>51.5648974</v>
      </c>
      <c r="I88" s="3">
        <v>2022901.6716934899</v>
      </c>
      <c r="J88" s="3">
        <v>44.405700179859302</v>
      </c>
      <c r="K88" s="3">
        <v>24.819661264397901</v>
      </c>
      <c r="L88" s="3">
        <v>82500.47</v>
      </c>
      <c r="M88" s="3">
        <v>3.6060751329657101</v>
      </c>
      <c r="N88" s="3">
        <v>2.31694127717302</v>
      </c>
      <c r="O88" s="3">
        <v>25.781475025230101</v>
      </c>
      <c r="P88" s="3">
        <v>11.393822140602801</v>
      </c>
      <c r="Q88" s="3">
        <v>3.8914677330925298</v>
      </c>
      <c r="R88" s="3">
        <v>2.0380258616125202</v>
      </c>
    </row>
    <row r="89" spans="1:18" x14ac:dyDescent="0.3">
      <c r="A89" s="2">
        <v>45848</v>
      </c>
      <c r="B89" s="3">
        <v>1519.05</v>
      </c>
      <c r="C89" s="3">
        <v>1524.85</v>
      </c>
      <c r="D89" s="3">
        <v>1507.4</v>
      </c>
      <c r="E89" s="3">
        <v>1517.2</v>
      </c>
      <c r="F89" s="3">
        <v>458.95800000000003</v>
      </c>
      <c r="G89" s="3">
        <v>15436</v>
      </c>
      <c r="H89" s="3">
        <v>69.515009800000001</v>
      </c>
      <c r="I89" s="3">
        <v>2053146.74803048</v>
      </c>
      <c r="J89" s="3">
        <v>45.069624586334797</v>
      </c>
      <c r="K89" s="3">
        <v>25.190748282666899</v>
      </c>
      <c r="L89" s="3">
        <v>83190.28</v>
      </c>
      <c r="M89" s="3">
        <v>3.6599907627759198</v>
      </c>
      <c r="N89" s="3">
        <v>2.3515826375401598</v>
      </c>
      <c r="O89" s="3">
        <v>26.1459789340349</v>
      </c>
      <c r="P89" s="3">
        <v>11.5460384504649</v>
      </c>
      <c r="Q89" s="3">
        <v>3.9496503626771799</v>
      </c>
      <c r="R89" s="3">
        <v>2.0684970647479699</v>
      </c>
    </row>
    <row r="90" spans="1:18" x14ac:dyDescent="0.3">
      <c r="A90" s="2">
        <v>45847</v>
      </c>
      <c r="B90" s="3">
        <v>1531.05</v>
      </c>
      <c r="C90" s="3">
        <v>1551</v>
      </c>
      <c r="D90" s="3">
        <v>1510</v>
      </c>
      <c r="E90" s="3">
        <v>1519.05</v>
      </c>
      <c r="F90" s="3">
        <v>548.14099999999996</v>
      </c>
      <c r="G90" s="3">
        <v>16128</v>
      </c>
      <c r="H90" s="3">
        <v>83.910365600000006</v>
      </c>
      <c r="I90" s="3">
        <v>2055650.2554677699</v>
      </c>
      <c r="J90" s="3">
        <v>45.124580297832701</v>
      </c>
      <c r="K90" s="3">
        <v>25.2214646577808</v>
      </c>
      <c r="L90" s="3">
        <v>83536.08</v>
      </c>
      <c r="M90" s="3">
        <v>3.6644535777713898</v>
      </c>
      <c r="N90" s="3">
        <v>2.3544500432081299</v>
      </c>
      <c r="O90" s="3">
        <v>26.1761503985221</v>
      </c>
      <c r="P90" s="3">
        <v>11.5586380107891</v>
      </c>
      <c r="Q90" s="3">
        <v>3.9544663745220001</v>
      </c>
      <c r="R90" s="3">
        <v>2.07101928961601</v>
      </c>
    </row>
    <row r="91" spans="1:18" x14ac:dyDescent="0.3">
      <c r="A91" s="2">
        <v>45846</v>
      </c>
      <c r="B91" s="3">
        <v>1535</v>
      </c>
      <c r="C91" s="3">
        <v>1545.6</v>
      </c>
      <c r="D91" s="3">
        <v>1530.25</v>
      </c>
      <c r="E91" s="3">
        <v>1538.8</v>
      </c>
      <c r="F91" s="3">
        <v>1461.338</v>
      </c>
      <c r="G91" s="3">
        <v>14287</v>
      </c>
      <c r="H91" s="3">
        <v>224.7757714</v>
      </c>
      <c r="I91" s="3">
        <v>2082376.88891992</v>
      </c>
      <c r="J91" s="3">
        <v>45.711269650311003</v>
      </c>
      <c r="K91" s="3">
        <v>25.549382716430099</v>
      </c>
      <c r="L91" s="3">
        <v>83712.509999999995</v>
      </c>
      <c r="M91" s="3">
        <v>3.7120971432636298</v>
      </c>
      <c r="N91" s="3">
        <v>2.38506153615001</v>
      </c>
      <c r="O91" s="3">
        <v>26.498251168047599</v>
      </c>
      <c r="P91" s="3">
        <v>11.693146830465899</v>
      </c>
      <c r="Q91" s="3">
        <v>4.0058805550274501</v>
      </c>
      <c r="R91" s="3">
        <v>2.0979457442882801</v>
      </c>
    </row>
    <row r="92" spans="1:18" x14ac:dyDescent="0.3">
      <c r="A92" s="2">
        <v>45845</v>
      </c>
      <c r="B92" s="3">
        <v>1525.25</v>
      </c>
      <c r="C92" s="3">
        <v>1544.5</v>
      </c>
      <c r="D92" s="3">
        <v>1525.25</v>
      </c>
      <c r="E92" s="3">
        <v>1541.2</v>
      </c>
      <c r="F92" s="3">
        <v>392.10399999999998</v>
      </c>
      <c r="G92" s="3">
        <v>15061</v>
      </c>
      <c r="H92" s="3">
        <v>60.290456900000002</v>
      </c>
      <c r="I92" s="3">
        <v>2085624.68235208</v>
      </c>
      <c r="J92" s="3">
        <v>45.782563546308403</v>
      </c>
      <c r="K92" s="3">
        <v>25.5892309868483</v>
      </c>
      <c r="L92" s="3">
        <v>83442.5</v>
      </c>
      <c r="M92" s="3">
        <v>3.7178867410956</v>
      </c>
      <c r="N92" s="3">
        <v>2.3887814137733199</v>
      </c>
      <c r="O92" s="3">
        <v>26.537392527382401</v>
      </c>
      <c r="P92" s="3">
        <v>11.709492206021601</v>
      </c>
      <c r="Q92" s="3">
        <v>4.0121283541774799</v>
      </c>
      <c r="R92" s="3">
        <v>2.10121781979276</v>
      </c>
    </row>
    <row r="93" spans="1:18" x14ac:dyDescent="0.3">
      <c r="A93" s="2">
        <v>45842</v>
      </c>
      <c r="B93" s="3">
        <v>1521</v>
      </c>
      <c r="C93" s="3">
        <v>1529.5</v>
      </c>
      <c r="D93" s="3">
        <v>1517.25</v>
      </c>
      <c r="E93" s="3">
        <v>1527.4</v>
      </c>
      <c r="F93" s="3">
        <v>487.88299999999998</v>
      </c>
      <c r="G93" s="3">
        <v>14945</v>
      </c>
      <c r="H93" s="3">
        <v>74.301718899999997</v>
      </c>
      <c r="I93" s="3">
        <v>2066949.87011716</v>
      </c>
      <c r="J93" s="3">
        <v>45.372623644323603</v>
      </c>
      <c r="K93" s="3">
        <v>25.360103431944001</v>
      </c>
      <c r="L93" s="3">
        <v>83432.89</v>
      </c>
      <c r="M93" s="3">
        <v>3.68459655356178</v>
      </c>
      <c r="N93" s="3">
        <v>2.36739211743925</v>
      </c>
      <c r="O93" s="3">
        <v>26.3123297112076</v>
      </c>
      <c r="P93" s="3">
        <v>11.6155062965765</v>
      </c>
      <c r="Q93" s="3">
        <v>3.9762035090648098</v>
      </c>
      <c r="R93" s="3">
        <v>2.0824033856420101</v>
      </c>
    </row>
    <row r="94" spans="1:18" x14ac:dyDescent="0.3">
      <c r="A94" s="2">
        <v>45841</v>
      </c>
      <c r="B94" s="3">
        <v>1518.75</v>
      </c>
      <c r="C94" s="3">
        <v>1531.7</v>
      </c>
      <c r="D94" s="3">
        <v>1512.7</v>
      </c>
      <c r="E94" s="3">
        <v>1518.95</v>
      </c>
      <c r="F94" s="3">
        <v>168.578</v>
      </c>
      <c r="G94" s="3">
        <v>5842</v>
      </c>
      <c r="H94" s="3">
        <v>25.664838199999998</v>
      </c>
      <c r="I94" s="3">
        <v>2055514.93074143</v>
      </c>
      <c r="J94" s="3">
        <v>45.121609718832801</v>
      </c>
      <c r="K94" s="3">
        <v>25.219804313180099</v>
      </c>
      <c r="L94" s="3">
        <v>83239.47</v>
      </c>
      <c r="M94" s="3">
        <v>3.6642123445283898</v>
      </c>
      <c r="N94" s="3">
        <v>2.3542950483071601</v>
      </c>
      <c r="O94" s="3">
        <v>26.1745195085498</v>
      </c>
      <c r="P94" s="3">
        <v>11.557956953474299</v>
      </c>
      <c r="Q94" s="3">
        <v>3.9542060495574098</v>
      </c>
      <c r="R94" s="3">
        <v>2.0708829531366599</v>
      </c>
    </row>
    <row r="95" spans="1:18" x14ac:dyDescent="0.3">
      <c r="A95" s="2">
        <v>45840</v>
      </c>
      <c r="B95" s="3">
        <v>1529.9</v>
      </c>
      <c r="C95" s="3">
        <v>1530</v>
      </c>
      <c r="D95" s="3">
        <v>1508.95</v>
      </c>
      <c r="E95" s="3">
        <v>1518.25</v>
      </c>
      <c r="F95" s="3">
        <v>284.423</v>
      </c>
      <c r="G95" s="3">
        <v>7315</v>
      </c>
      <c r="H95" s="3">
        <v>43.163252700000001</v>
      </c>
      <c r="I95" s="3">
        <v>2054567.6576570501</v>
      </c>
      <c r="J95" s="3">
        <v>45.100815665833601</v>
      </c>
      <c r="K95" s="3">
        <v>25.2081819009748</v>
      </c>
      <c r="L95" s="3">
        <v>83409.69</v>
      </c>
      <c r="M95" s="3">
        <v>3.6625237118273999</v>
      </c>
      <c r="N95" s="3">
        <v>2.3532100840003598</v>
      </c>
      <c r="O95" s="3">
        <v>26.1631032787439</v>
      </c>
      <c r="P95" s="3">
        <v>11.553189552270499</v>
      </c>
      <c r="Q95" s="3">
        <v>3.9523837748053201</v>
      </c>
      <c r="R95" s="3">
        <v>2.0699285977811801</v>
      </c>
    </row>
    <row r="96" spans="1:18" x14ac:dyDescent="0.3">
      <c r="A96" s="2">
        <v>45839</v>
      </c>
      <c r="B96" s="3">
        <v>1500.65</v>
      </c>
      <c r="C96" s="3">
        <v>1531.2</v>
      </c>
      <c r="D96" s="3">
        <v>1500.65</v>
      </c>
      <c r="E96" s="3">
        <v>1528.3</v>
      </c>
      <c r="F96" s="3">
        <v>2842.857</v>
      </c>
      <c r="G96" s="3">
        <v>37925</v>
      </c>
      <c r="H96" s="3">
        <v>431.7381512</v>
      </c>
      <c r="I96" s="3">
        <v>2068167.79265422</v>
      </c>
      <c r="J96" s="3">
        <v>45.399358855322603</v>
      </c>
      <c r="K96" s="3">
        <v>25.375046533350801</v>
      </c>
      <c r="L96" s="3">
        <v>83697.289999999994</v>
      </c>
      <c r="M96" s="3">
        <v>3.6867676527487698</v>
      </c>
      <c r="N96" s="3">
        <v>2.3687870715480002</v>
      </c>
      <c r="O96" s="3">
        <v>26.3270077209581</v>
      </c>
      <c r="P96" s="3">
        <v>11.621635812409901</v>
      </c>
      <c r="Q96" s="3">
        <v>3.9785464337460699</v>
      </c>
      <c r="R96" s="3">
        <v>2.0836304139561901</v>
      </c>
    </row>
    <row r="97" spans="1:18" x14ac:dyDescent="0.3">
      <c r="A97" s="2">
        <v>45838</v>
      </c>
      <c r="B97" s="3">
        <v>1516.05</v>
      </c>
      <c r="C97" s="3">
        <v>1524.95</v>
      </c>
      <c r="D97" s="3">
        <v>1496.4</v>
      </c>
      <c r="E97" s="3">
        <v>1500.65</v>
      </c>
      <c r="F97" s="3">
        <v>439.73</v>
      </c>
      <c r="G97" s="3">
        <v>15179</v>
      </c>
      <c r="H97" s="3">
        <v>66.478795300000002</v>
      </c>
      <c r="I97" s="3">
        <v>2030750.5058212101</v>
      </c>
      <c r="J97" s="3">
        <v>44.577993761852902</v>
      </c>
      <c r="K97" s="3">
        <v>24.9159612512418</v>
      </c>
      <c r="L97" s="3">
        <v>83606.460000000006</v>
      </c>
      <c r="M97" s="3">
        <v>3.6200666610596399</v>
      </c>
      <c r="N97" s="3">
        <v>2.3259309814293698</v>
      </c>
      <c r="O97" s="3">
        <v>25.876066643622401</v>
      </c>
      <c r="P97" s="3">
        <v>11.433323464862299</v>
      </c>
      <c r="Q97" s="3">
        <v>3.9065665810384398</v>
      </c>
      <c r="R97" s="3">
        <v>2.0459333774150101</v>
      </c>
    </row>
    <row r="98" spans="1:18" x14ac:dyDescent="0.3">
      <c r="A98" s="2">
        <v>45835</v>
      </c>
      <c r="B98" s="3">
        <v>1498.05</v>
      </c>
      <c r="C98" s="3">
        <v>1521.7</v>
      </c>
      <c r="D98" s="3">
        <v>1497.1</v>
      </c>
      <c r="E98" s="3">
        <v>1516.05</v>
      </c>
      <c r="F98" s="3">
        <v>340.71100000000001</v>
      </c>
      <c r="G98" s="3">
        <v>8644</v>
      </c>
      <c r="H98" s="3">
        <v>51.472181300000003</v>
      </c>
      <c r="I98" s="3">
        <v>2051590.51367757</v>
      </c>
      <c r="J98" s="3">
        <v>58.181342909578902</v>
      </c>
      <c r="K98" s="3">
        <v>29.456560327325501</v>
      </c>
      <c r="L98" s="3">
        <v>84058.9</v>
      </c>
      <c r="M98" s="3">
        <v>3.7777889394034498</v>
      </c>
      <c r="N98" s="3">
        <v>2.4353810646047398</v>
      </c>
      <c r="O98" s="3">
        <v>29.231995923541</v>
      </c>
      <c r="P98" s="3">
        <v>12.499146850855199</v>
      </c>
      <c r="Q98" s="3">
        <v>3.9655832207611699</v>
      </c>
      <c r="R98" s="3">
        <v>2.1266771021222</v>
      </c>
    </row>
    <row r="99" spans="1:18" x14ac:dyDescent="0.3">
      <c r="A99" s="2">
        <v>45834</v>
      </c>
      <c r="B99" s="3">
        <v>1469.95</v>
      </c>
      <c r="C99" s="3">
        <v>1498.7</v>
      </c>
      <c r="D99" s="3">
        <v>1465.1</v>
      </c>
      <c r="E99" s="3">
        <v>1495.2</v>
      </c>
      <c r="F99" s="3">
        <v>366.25299999999999</v>
      </c>
      <c r="G99" s="3">
        <v>8461</v>
      </c>
      <c r="H99" s="3">
        <v>54.475383200000003</v>
      </c>
      <c r="I99" s="3">
        <v>2023375.30823568</v>
      </c>
      <c r="J99" s="3">
        <v>57.381183944066699</v>
      </c>
      <c r="K99" s="3">
        <v>29.051448831778099</v>
      </c>
      <c r="L99" s="3">
        <v>83755.87</v>
      </c>
      <c r="M99" s="3">
        <v>3.7258335953273498</v>
      </c>
      <c r="N99" s="3">
        <v>2.4018876473711299</v>
      </c>
      <c r="O99" s="3">
        <v>28.8515473785537</v>
      </c>
      <c r="P99" s="3">
        <v>12.345320126460701</v>
      </c>
      <c r="Q99" s="3">
        <v>3.91104517112371</v>
      </c>
      <c r="R99" s="3">
        <v>2.0974292425006502</v>
      </c>
    </row>
    <row r="100" spans="1:18" x14ac:dyDescent="0.3">
      <c r="A100" s="2">
        <v>45833</v>
      </c>
      <c r="B100" s="3">
        <v>1462.05</v>
      </c>
      <c r="C100" s="3">
        <v>1472</v>
      </c>
      <c r="D100" s="3">
        <v>1460.15</v>
      </c>
      <c r="E100" s="3">
        <v>1467.25</v>
      </c>
      <c r="F100" s="3">
        <v>143.268</v>
      </c>
      <c r="G100" s="3">
        <v>4881</v>
      </c>
      <c r="H100" s="3">
        <v>21.0188962</v>
      </c>
      <c r="I100" s="3">
        <v>1985552.0472236499</v>
      </c>
      <c r="J100" s="3">
        <v>56.308548784063603</v>
      </c>
      <c r="K100" s="3">
        <v>28.508385699857101</v>
      </c>
      <c r="L100" s="3">
        <v>82755.509999999995</v>
      </c>
      <c r="M100" s="3">
        <v>3.65618602377211</v>
      </c>
      <c r="N100" s="3">
        <v>2.3569887978901098</v>
      </c>
      <c r="O100" s="3">
        <v>28.341545612012101</v>
      </c>
      <c r="P100" s="3">
        <v>12.139111160186101</v>
      </c>
      <c r="Q100" s="3">
        <v>3.8379354115377602</v>
      </c>
      <c r="R100" s="3">
        <v>2.0582216800823199</v>
      </c>
    </row>
    <row r="101" spans="1:18" x14ac:dyDescent="0.3">
      <c r="A101" s="2">
        <v>45832</v>
      </c>
      <c r="B101" s="3">
        <v>1466.75</v>
      </c>
      <c r="C101" s="3">
        <v>1475</v>
      </c>
      <c r="D101" s="3">
        <v>1443.3</v>
      </c>
      <c r="E101" s="3">
        <v>1450.05</v>
      </c>
      <c r="F101" s="3">
        <v>3665.221</v>
      </c>
      <c r="G101" s="3">
        <v>36308</v>
      </c>
      <c r="H101" s="3">
        <v>532.25878179999995</v>
      </c>
      <c r="I101" s="3">
        <v>1962276.19429317</v>
      </c>
      <c r="J101" s="3">
        <v>55.6484656086771</v>
      </c>
      <c r="K101" s="3">
        <v>28.174193003290402</v>
      </c>
      <c r="L101" s="3">
        <v>82055.11</v>
      </c>
      <c r="M101" s="3">
        <v>3.6133259797381099</v>
      </c>
      <c r="N101" s="3">
        <v>2.3293587366710198</v>
      </c>
      <c r="O101" s="3">
        <v>28.027698371063298</v>
      </c>
      <c r="P101" s="3">
        <v>12.012213334786299</v>
      </c>
      <c r="Q101" s="3">
        <v>3.7929447902540998</v>
      </c>
      <c r="R101" s="3">
        <v>2.0340939493633399</v>
      </c>
    </row>
    <row r="102" spans="1:18" x14ac:dyDescent="0.3">
      <c r="A102" s="2">
        <v>45831</v>
      </c>
      <c r="B102" s="3">
        <v>1442.7</v>
      </c>
      <c r="C102" s="3">
        <v>1463</v>
      </c>
      <c r="D102" s="3">
        <v>1442</v>
      </c>
      <c r="E102" s="3">
        <v>1456.35</v>
      </c>
      <c r="F102" s="3">
        <v>289.43400000000003</v>
      </c>
      <c r="G102" s="3">
        <v>9132</v>
      </c>
      <c r="H102" s="3">
        <v>42.044287699999998</v>
      </c>
      <c r="I102" s="3">
        <v>1970801.6520525899</v>
      </c>
      <c r="J102" s="3">
        <v>55.890240260126802</v>
      </c>
      <c r="K102" s="3">
        <v>28.296600793311899</v>
      </c>
      <c r="L102" s="3">
        <v>81896.789999999994</v>
      </c>
      <c r="M102" s="3">
        <v>3.6290247167970802</v>
      </c>
      <c r="N102" s="3">
        <v>2.3394790497919602</v>
      </c>
      <c r="O102" s="3">
        <v>28.142654046527099</v>
      </c>
      <c r="P102" s="3">
        <v>12.0586933522292</v>
      </c>
      <c r="Q102" s="3">
        <v>3.8094239131661398</v>
      </c>
      <c r="R102" s="3">
        <v>2.0429314321266898</v>
      </c>
    </row>
    <row r="103" spans="1:18" x14ac:dyDescent="0.3">
      <c r="A103" s="2">
        <v>45828</v>
      </c>
      <c r="B103" s="3">
        <v>1430</v>
      </c>
      <c r="C103" s="3">
        <v>1470</v>
      </c>
      <c r="D103" s="3">
        <v>1428.1</v>
      </c>
      <c r="E103" s="3">
        <v>1464.65</v>
      </c>
      <c r="F103" s="3">
        <v>690.29</v>
      </c>
      <c r="G103" s="3">
        <v>22662</v>
      </c>
      <c r="H103" s="3">
        <v>100.5534478</v>
      </c>
      <c r="I103" s="3">
        <v>1982033.6043388101</v>
      </c>
      <c r="J103" s="3">
        <v>56.208768769179599</v>
      </c>
      <c r="K103" s="3">
        <v>28.457868199213301</v>
      </c>
      <c r="L103" s="3">
        <v>82408.17</v>
      </c>
      <c r="M103" s="3">
        <v>3.6497071799065099</v>
      </c>
      <c r="N103" s="3">
        <v>2.3528121607290799</v>
      </c>
      <c r="O103" s="3">
        <v>28.294103587217499</v>
      </c>
      <c r="P103" s="3">
        <v>12.1199289307652</v>
      </c>
      <c r="Q103" s="3">
        <v>3.8311345036693001</v>
      </c>
      <c r="R103" s="3">
        <v>2.0545744649736299</v>
      </c>
    </row>
    <row r="104" spans="1:18" x14ac:dyDescent="0.3">
      <c r="A104" s="2">
        <v>45827</v>
      </c>
      <c r="B104" s="3">
        <v>1430</v>
      </c>
      <c r="C104" s="3">
        <v>1439.85</v>
      </c>
      <c r="D104" s="3">
        <v>1426</v>
      </c>
      <c r="E104" s="3">
        <v>1433.65</v>
      </c>
      <c r="F104" s="3">
        <v>702.53</v>
      </c>
      <c r="G104" s="3">
        <v>7235</v>
      </c>
      <c r="H104" s="3">
        <v>100.6669552</v>
      </c>
      <c r="I104" s="3">
        <v>1940082.9391734099</v>
      </c>
      <c r="J104" s="3">
        <v>55.0190839763318</v>
      </c>
      <c r="K104" s="3">
        <v>27.855544153075599</v>
      </c>
      <c r="L104" s="3">
        <v>81361.87</v>
      </c>
      <c r="M104" s="3">
        <v>3.5724594261243001</v>
      </c>
      <c r="N104" s="3">
        <v>2.3030137945783999</v>
      </c>
      <c r="O104" s="3">
        <v>27.7284486762053</v>
      </c>
      <c r="P104" s="3">
        <v>11.8912177338237</v>
      </c>
      <c r="Q104" s="3">
        <v>3.7500467560068902</v>
      </c>
      <c r="R104" s="3">
        <v>2.0110884386778101</v>
      </c>
    </row>
    <row r="105" spans="1:18" x14ac:dyDescent="0.3">
      <c r="A105" s="2">
        <v>45826</v>
      </c>
      <c r="B105" s="3">
        <v>1430</v>
      </c>
      <c r="C105" s="3">
        <v>1443</v>
      </c>
      <c r="D105" s="3">
        <v>1425.55</v>
      </c>
      <c r="E105" s="3">
        <v>1429.85</v>
      </c>
      <c r="F105" s="3">
        <v>277.714</v>
      </c>
      <c r="G105" s="3">
        <v>9130</v>
      </c>
      <c r="H105" s="3">
        <v>39.777987600000003</v>
      </c>
      <c r="I105" s="3">
        <v>1934940.59957249</v>
      </c>
      <c r="J105" s="3">
        <v>54.873251646885898</v>
      </c>
      <c r="K105" s="3">
        <v>27.781710882903901</v>
      </c>
      <c r="L105" s="3">
        <v>81444.66</v>
      </c>
      <c r="M105" s="3">
        <v>3.5629903466284198</v>
      </c>
      <c r="N105" s="3">
        <v>2.2969094787276698</v>
      </c>
      <c r="O105" s="3">
        <v>27.6591103322747</v>
      </c>
      <c r="P105" s="3">
        <v>11.863182167747</v>
      </c>
      <c r="Q105" s="3">
        <v>3.7401069675837602</v>
      </c>
      <c r="R105" s="3">
        <v>2.0057578935189602</v>
      </c>
    </row>
    <row r="106" spans="1:18" x14ac:dyDescent="0.3">
      <c r="A106" s="2">
        <v>45825</v>
      </c>
      <c r="B106" s="3">
        <v>1438</v>
      </c>
      <c r="C106" s="3">
        <v>1446</v>
      </c>
      <c r="D106" s="3">
        <v>1425.8</v>
      </c>
      <c r="E106" s="3">
        <v>1431.3</v>
      </c>
      <c r="F106" s="3">
        <v>2874.904</v>
      </c>
      <c r="G106" s="3">
        <v>32533</v>
      </c>
      <c r="H106" s="3">
        <v>411.55289290000002</v>
      </c>
      <c r="I106" s="3">
        <v>1936902.8081044201</v>
      </c>
      <c r="J106" s="3">
        <v>54.928898193648102</v>
      </c>
      <c r="K106" s="3">
        <v>27.809884104416799</v>
      </c>
      <c r="L106" s="3">
        <v>81583.3</v>
      </c>
      <c r="M106" s="3">
        <v>3.56660354801501</v>
      </c>
      <c r="N106" s="3">
        <v>2.2992387571443902</v>
      </c>
      <c r="O106" s="3">
        <v>27.685568384564</v>
      </c>
      <c r="P106" s="3">
        <v>11.873879949539401</v>
      </c>
      <c r="Q106" s="3">
        <v>3.7438997815873201</v>
      </c>
      <c r="R106" s="3">
        <v>2.00779191732958</v>
      </c>
    </row>
    <row r="107" spans="1:18" x14ac:dyDescent="0.3">
      <c r="A107" s="2">
        <v>45824</v>
      </c>
      <c r="B107" s="3">
        <v>1425.05</v>
      </c>
      <c r="C107" s="3">
        <v>1441.9</v>
      </c>
      <c r="D107" s="3">
        <v>1425</v>
      </c>
      <c r="E107" s="3">
        <v>1438.55</v>
      </c>
      <c r="F107" s="3">
        <v>350.57799999999997</v>
      </c>
      <c r="G107" s="3">
        <v>11442</v>
      </c>
      <c r="H107" s="3">
        <v>50.356106699999998</v>
      </c>
      <c r="I107" s="3">
        <v>1946713.8507640699</v>
      </c>
      <c r="J107" s="3">
        <v>55.207130927459303</v>
      </c>
      <c r="K107" s="3">
        <v>27.950750211981301</v>
      </c>
      <c r="L107" s="3">
        <v>81796.149999999994</v>
      </c>
      <c r="M107" s="3">
        <v>3.5846695549479399</v>
      </c>
      <c r="N107" s="3">
        <v>2.31088514922802</v>
      </c>
      <c r="O107" s="3">
        <v>27.8178586460104</v>
      </c>
      <c r="P107" s="3">
        <v>11.927368858501501</v>
      </c>
      <c r="Q107" s="3">
        <v>3.76286385160514</v>
      </c>
      <c r="R107" s="3">
        <v>2.0179620363826301</v>
      </c>
    </row>
    <row r="108" spans="1:18" x14ac:dyDescent="0.3">
      <c r="A108" s="2">
        <v>45821</v>
      </c>
      <c r="B108" s="3">
        <v>1420</v>
      </c>
      <c r="C108" s="3">
        <v>1435.35</v>
      </c>
      <c r="D108" s="3">
        <v>1414</v>
      </c>
      <c r="E108" s="3">
        <v>1427.65</v>
      </c>
      <c r="F108" s="3">
        <v>313.642</v>
      </c>
      <c r="G108" s="3">
        <v>7626</v>
      </c>
      <c r="H108" s="3">
        <v>44.646454599999998</v>
      </c>
      <c r="I108" s="3">
        <v>1931963.4555930099</v>
      </c>
      <c r="J108" s="3">
        <v>54.788822403522502</v>
      </c>
      <c r="K108" s="3">
        <v>27.7389653054361</v>
      </c>
      <c r="L108" s="3">
        <v>81118.600000000006</v>
      </c>
      <c r="M108" s="3">
        <v>3.5575082479729101</v>
      </c>
      <c r="N108" s="3">
        <v>2.2933754011298801</v>
      </c>
      <c r="O108" s="3">
        <v>27.618967080525501</v>
      </c>
      <c r="P108" s="3">
        <v>11.8469510505447</v>
      </c>
      <c r="Q108" s="3">
        <v>3.7343523532335201</v>
      </c>
      <c r="R108" s="3">
        <v>2.002671788427</v>
      </c>
    </row>
    <row r="109" spans="1:18" x14ac:dyDescent="0.3">
      <c r="A109" s="2">
        <v>45820</v>
      </c>
      <c r="B109" s="3">
        <v>1452.2</v>
      </c>
      <c r="C109" s="3">
        <v>1456.85</v>
      </c>
      <c r="D109" s="3">
        <v>1434.05</v>
      </c>
      <c r="E109" s="3">
        <v>1439.6</v>
      </c>
      <c r="F109" s="3">
        <v>284.78199999999998</v>
      </c>
      <c r="G109" s="3">
        <v>7208</v>
      </c>
      <c r="H109" s="3">
        <v>41.210956699999997</v>
      </c>
      <c r="I109" s="3">
        <v>1948134.76039064</v>
      </c>
      <c r="J109" s="3">
        <v>55.247426702700899</v>
      </c>
      <c r="K109" s="3">
        <v>27.971151510318201</v>
      </c>
      <c r="L109" s="3">
        <v>81691.98</v>
      </c>
      <c r="M109" s="3">
        <v>3.5872860111244398</v>
      </c>
      <c r="N109" s="3">
        <v>2.3125718680815099</v>
      </c>
      <c r="O109" s="3">
        <v>27.837017925254401</v>
      </c>
      <c r="P109" s="3">
        <v>11.9351155280754</v>
      </c>
      <c r="Q109" s="3">
        <v>3.7656103720904799</v>
      </c>
      <c r="R109" s="3">
        <v>2.0194349501765201</v>
      </c>
    </row>
    <row r="110" spans="1:18" x14ac:dyDescent="0.3">
      <c r="A110" s="2">
        <v>45819</v>
      </c>
      <c r="B110" s="3">
        <v>1444.9</v>
      </c>
      <c r="C110" s="3">
        <v>1468</v>
      </c>
      <c r="D110" s="3">
        <v>1442.8</v>
      </c>
      <c r="E110" s="3">
        <v>1448.75</v>
      </c>
      <c r="F110" s="3">
        <v>654.096</v>
      </c>
      <c r="G110" s="3">
        <v>18670</v>
      </c>
      <c r="H110" s="3">
        <v>95.280258799999999</v>
      </c>
      <c r="I110" s="3">
        <v>1960516.97285075</v>
      </c>
      <c r="J110" s="3">
        <v>55.598575601234998</v>
      </c>
      <c r="K110" s="3">
        <v>28.148934252968498</v>
      </c>
      <c r="L110" s="3">
        <v>82515.14</v>
      </c>
      <c r="M110" s="3">
        <v>3.6100865578053098</v>
      </c>
      <c r="N110" s="3">
        <v>2.3272704180905102</v>
      </c>
      <c r="O110" s="3">
        <v>28.003977358665999</v>
      </c>
      <c r="P110" s="3">
        <v>12.0026222200758</v>
      </c>
      <c r="Q110" s="3">
        <v>3.78954433631987</v>
      </c>
      <c r="R110" s="3">
        <v>2.0322703418089998</v>
      </c>
    </row>
    <row r="111" spans="1:18" x14ac:dyDescent="0.3">
      <c r="A111" s="2">
        <v>45818</v>
      </c>
      <c r="B111" s="3">
        <v>1448.6</v>
      </c>
      <c r="C111" s="3">
        <v>1453.4</v>
      </c>
      <c r="D111" s="3">
        <v>1436.5</v>
      </c>
      <c r="E111" s="3">
        <v>1438.6</v>
      </c>
      <c r="F111" s="3">
        <v>481.50900000000001</v>
      </c>
      <c r="G111" s="3">
        <v>14812</v>
      </c>
      <c r="H111" s="3">
        <v>69.448928899999999</v>
      </c>
      <c r="I111" s="3">
        <v>1946781.5131272399</v>
      </c>
      <c r="J111" s="3">
        <v>55.209049773899402</v>
      </c>
      <c r="K111" s="3">
        <v>27.951721702378201</v>
      </c>
      <c r="L111" s="3">
        <v>82391.72</v>
      </c>
      <c r="M111" s="3">
        <v>3.5847941480992001</v>
      </c>
      <c r="N111" s="3">
        <v>2.3109654691734298</v>
      </c>
      <c r="O111" s="3">
        <v>27.818770992641099</v>
      </c>
      <c r="P111" s="3">
        <v>11.9277377475289</v>
      </c>
      <c r="Q111" s="3">
        <v>3.76299463829492</v>
      </c>
      <c r="R111" s="3">
        <v>2.0180321751347199</v>
      </c>
    </row>
    <row r="112" spans="1:18" x14ac:dyDescent="0.3">
      <c r="A112" s="2">
        <v>45817</v>
      </c>
      <c r="B112" s="3">
        <v>1454.55</v>
      </c>
      <c r="C112" s="3">
        <v>1456.9</v>
      </c>
      <c r="D112" s="3">
        <v>1445.1</v>
      </c>
      <c r="E112" s="3">
        <v>1448.6</v>
      </c>
      <c r="F112" s="3">
        <v>452.34399999999999</v>
      </c>
      <c r="G112" s="3">
        <v>14227</v>
      </c>
      <c r="H112" s="3">
        <v>65.579027499999995</v>
      </c>
      <c r="I112" s="3">
        <v>1960313.9857612399</v>
      </c>
      <c r="J112" s="3">
        <v>55.592819061914803</v>
      </c>
      <c r="K112" s="3">
        <v>28.1460197817775</v>
      </c>
      <c r="L112" s="3">
        <v>82445.210000000006</v>
      </c>
      <c r="M112" s="3">
        <v>3.6097127783515299</v>
      </c>
      <c r="N112" s="3">
        <v>2.3270294582542901</v>
      </c>
      <c r="O112" s="3">
        <v>28.001240318773998</v>
      </c>
      <c r="P112" s="3">
        <v>12.001515552993901</v>
      </c>
      <c r="Q112" s="3">
        <v>3.7891519762505399</v>
      </c>
      <c r="R112" s="3">
        <v>2.0320599255527299</v>
      </c>
    </row>
    <row r="113" spans="1:18" x14ac:dyDescent="0.3">
      <c r="A113" s="2">
        <v>45814</v>
      </c>
      <c r="B113" s="3">
        <v>1443.65</v>
      </c>
      <c r="C113" s="3">
        <v>1451.35</v>
      </c>
      <c r="D113" s="3">
        <v>1436.75</v>
      </c>
      <c r="E113" s="3">
        <v>1443.55</v>
      </c>
      <c r="F113" s="3">
        <v>1284.6969999999999</v>
      </c>
      <c r="G113" s="3">
        <v>21111</v>
      </c>
      <c r="H113" s="3">
        <v>185.69658050000001</v>
      </c>
      <c r="I113" s="3">
        <v>1953480.0870810701</v>
      </c>
      <c r="J113" s="3">
        <v>55.399015571466997</v>
      </c>
      <c r="K113" s="3">
        <v>28.047899251680899</v>
      </c>
      <c r="L113" s="3">
        <v>82188.990000000005</v>
      </c>
      <c r="M113" s="3">
        <v>3.5971288700741</v>
      </c>
      <c r="N113" s="3">
        <v>2.3189171437684601</v>
      </c>
      <c r="O113" s="3">
        <v>27.909093309076901</v>
      </c>
      <c r="P113" s="3">
        <v>11.964257761234</v>
      </c>
      <c r="Q113" s="3">
        <v>3.7759425205829502</v>
      </c>
      <c r="R113" s="3">
        <v>2.0249759115916399</v>
      </c>
    </row>
    <row r="114" spans="1:18" x14ac:dyDescent="0.3">
      <c r="A114" s="2">
        <v>45813</v>
      </c>
      <c r="B114" s="3">
        <v>1426.95</v>
      </c>
      <c r="C114" s="3">
        <v>1454.5</v>
      </c>
      <c r="D114" s="3">
        <v>1423.4</v>
      </c>
      <c r="E114" s="3">
        <v>1442.65</v>
      </c>
      <c r="F114" s="3">
        <v>427.02499999999998</v>
      </c>
      <c r="G114" s="3">
        <v>9261</v>
      </c>
      <c r="H114" s="3">
        <v>61.676505800000001</v>
      </c>
      <c r="I114" s="3">
        <v>1952262.1645440101</v>
      </c>
      <c r="J114" s="3">
        <v>55.364476335545604</v>
      </c>
      <c r="K114" s="3">
        <v>28.030412424534902</v>
      </c>
      <c r="L114" s="3">
        <v>81442.039999999994</v>
      </c>
      <c r="M114" s="3">
        <v>3.5948861933514</v>
      </c>
      <c r="N114" s="3">
        <v>2.3174713847511801</v>
      </c>
      <c r="O114" s="3">
        <v>27.892671069724901</v>
      </c>
      <c r="P114" s="3">
        <v>11.957617758742201</v>
      </c>
      <c r="Q114" s="3">
        <v>3.7735883601669502</v>
      </c>
      <c r="R114" s="3">
        <v>2.0237134140540198</v>
      </c>
    </row>
    <row r="115" spans="1:18" x14ac:dyDescent="0.3">
      <c r="A115" s="2">
        <v>45812</v>
      </c>
      <c r="B115" s="3">
        <v>1410.4</v>
      </c>
      <c r="C115" s="3">
        <v>1425</v>
      </c>
      <c r="D115" s="3">
        <v>1406.15</v>
      </c>
      <c r="E115" s="3">
        <v>1423.2</v>
      </c>
      <c r="F115" s="3">
        <v>312.94400000000002</v>
      </c>
      <c r="G115" s="3">
        <v>9765</v>
      </c>
      <c r="H115" s="3">
        <v>44.246428100000003</v>
      </c>
      <c r="I115" s="3">
        <v>1925941.5052708799</v>
      </c>
      <c r="J115" s="3">
        <v>54.618045070355599</v>
      </c>
      <c r="K115" s="3">
        <v>27.652502660103401</v>
      </c>
      <c r="L115" s="3">
        <v>80998.25</v>
      </c>
      <c r="M115" s="3">
        <v>3.54641945751063</v>
      </c>
      <c r="N115" s="3">
        <v>2.2862269259888901</v>
      </c>
      <c r="O115" s="3">
        <v>27.537768230396299</v>
      </c>
      <c r="P115" s="3">
        <v>11.814119927112801</v>
      </c>
      <c r="Q115" s="3">
        <v>3.7227123378432698</v>
      </c>
      <c r="R115" s="3">
        <v>1.9964294394909901</v>
      </c>
    </row>
    <row r="116" spans="1:18" x14ac:dyDescent="0.3">
      <c r="A116" s="2">
        <v>45811</v>
      </c>
      <c r="B116" s="3">
        <v>1419.8</v>
      </c>
      <c r="C116" s="3">
        <v>1427.05</v>
      </c>
      <c r="D116" s="3">
        <v>1403</v>
      </c>
      <c r="E116" s="3">
        <v>1405.95</v>
      </c>
      <c r="F116" s="3">
        <v>1503.6790000000001</v>
      </c>
      <c r="G116" s="3">
        <v>35516</v>
      </c>
      <c r="H116" s="3">
        <v>212.15313209999999</v>
      </c>
      <c r="I116" s="3">
        <v>1902597.9899772301</v>
      </c>
      <c r="J116" s="3">
        <v>53.956043048528997</v>
      </c>
      <c r="K116" s="3">
        <v>27.3173384731396</v>
      </c>
      <c r="L116" s="3">
        <v>80737.509999999995</v>
      </c>
      <c r="M116" s="3">
        <v>3.5034348203253698</v>
      </c>
      <c r="N116" s="3">
        <v>2.2585165448244</v>
      </c>
      <c r="O116" s="3">
        <v>27.2230086428169</v>
      </c>
      <c r="P116" s="3">
        <v>11.686853212685699</v>
      </c>
      <c r="Q116" s="3">
        <v>3.6775909298698402</v>
      </c>
      <c r="R116" s="3">
        <v>1.97223157001992</v>
      </c>
    </row>
    <row r="117" spans="1:18" x14ac:dyDescent="0.3">
      <c r="A117" s="2">
        <v>45810</v>
      </c>
      <c r="B117" s="3">
        <v>1415.95</v>
      </c>
      <c r="C117" s="3">
        <v>1417.65</v>
      </c>
      <c r="D117" s="3">
        <v>1395.9</v>
      </c>
      <c r="E117" s="3">
        <v>1414.45</v>
      </c>
      <c r="F117" s="3">
        <v>469.57100000000003</v>
      </c>
      <c r="G117" s="3">
        <v>15705</v>
      </c>
      <c r="H117" s="3">
        <v>66.161703000000003</v>
      </c>
      <c r="I117" s="3">
        <v>1914100.59171613</v>
      </c>
      <c r="J117" s="3">
        <v>54.282246943342102</v>
      </c>
      <c r="K117" s="3">
        <v>27.482491840628999</v>
      </c>
      <c r="L117" s="3">
        <v>81373.75</v>
      </c>
      <c r="M117" s="3">
        <v>3.5246156560398401</v>
      </c>
      <c r="N117" s="3">
        <v>2.2721709355431399</v>
      </c>
      <c r="O117" s="3">
        <v>27.378107570029901</v>
      </c>
      <c r="P117" s="3">
        <v>11.749564347330899</v>
      </c>
      <c r="Q117" s="3">
        <v>3.69982466713211</v>
      </c>
      <c r="R117" s="3">
        <v>1.9841551578752299</v>
      </c>
    </row>
    <row r="118" spans="1:18" x14ac:dyDescent="0.3">
      <c r="A118" s="2">
        <v>45807</v>
      </c>
      <c r="B118" s="3">
        <v>1417.8</v>
      </c>
      <c r="C118" s="3">
        <v>1430.75</v>
      </c>
      <c r="D118" s="3">
        <v>1410</v>
      </c>
      <c r="E118" s="3">
        <v>1420.8</v>
      </c>
      <c r="F118" s="3">
        <v>228.179</v>
      </c>
      <c r="G118" s="3">
        <v>7389</v>
      </c>
      <c r="H118" s="3">
        <v>32.341741900000002</v>
      </c>
      <c r="I118" s="3">
        <v>1922693.7118387199</v>
      </c>
      <c r="J118" s="3">
        <v>54.525940441231903</v>
      </c>
      <c r="K118" s="3">
        <v>27.605871121047599</v>
      </c>
      <c r="L118" s="3">
        <v>81451.009999999995</v>
      </c>
      <c r="M118" s="3">
        <v>3.54043898625007</v>
      </c>
      <c r="N118" s="3">
        <v>2.2823715686094799</v>
      </c>
      <c r="O118" s="3">
        <v>27.4939755921244</v>
      </c>
      <c r="P118" s="3">
        <v>11.7964132538012</v>
      </c>
      <c r="Q118" s="3">
        <v>3.71643457673393</v>
      </c>
      <c r="R118" s="3">
        <v>1.9930627793906699</v>
      </c>
    </row>
    <row r="119" spans="1:18" x14ac:dyDescent="0.3">
      <c r="A119" s="2">
        <v>45806</v>
      </c>
      <c r="B119" s="3">
        <v>1413.35</v>
      </c>
      <c r="C119" s="3">
        <v>1420.15</v>
      </c>
      <c r="D119" s="3">
        <v>1408.95</v>
      </c>
      <c r="E119" s="3">
        <v>1417.4</v>
      </c>
      <c r="F119" s="3">
        <v>309.41899999999998</v>
      </c>
      <c r="G119" s="3">
        <v>9456</v>
      </c>
      <c r="H119" s="3">
        <v>43.762711099999997</v>
      </c>
      <c r="I119" s="3">
        <v>1918092.67114316</v>
      </c>
      <c r="J119" s="3">
        <v>54.395458883306702</v>
      </c>
      <c r="K119" s="3">
        <v>27.5398097740518</v>
      </c>
      <c r="L119" s="3">
        <v>81633.02</v>
      </c>
      <c r="M119" s="3">
        <v>3.5319666519642801</v>
      </c>
      <c r="N119" s="3">
        <v>2.27690981232199</v>
      </c>
      <c r="O119" s="3">
        <v>27.431936021239199</v>
      </c>
      <c r="P119" s="3">
        <v>11.771328799943101</v>
      </c>
      <c r="Q119" s="3">
        <v>3.70754108182902</v>
      </c>
      <c r="R119" s="3">
        <v>1.98829334424854</v>
      </c>
    </row>
    <row r="120" spans="1:18" x14ac:dyDescent="0.3">
      <c r="A120" s="2">
        <v>45805</v>
      </c>
      <c r="B120" s="3">
        <v>1421.7</v>
      </c>
      <c r="C120" s="3">
        <v>1422.2</v>
      </c>
      <c r="D120" s="3">
        <v>1410.2</v>
      </c>
      <c r="E120" s="3">
        <v>1411.15</v>
      </c>
      <c r="F120" s="3">
        <v>260.94299999999998</v>
      </c>
      <c r="G120" s="3">
        <v>8401</v>
      </c>
      <c r="H120" s="3">
        <v>36.927878</v>
      </c>
      <c r="I120" s="3">
        <v>1909634.87574691</v>
      </c>
      <c r="J120" s="3">
        <v>54.155603078296998</v>
      </c>
      <c r="K120" s="3">
        <v>27.418373474427302</v>
      </c>
      <c r="L120" s="3">
        <v>81312.320000000007</v>
      </c>
      <c r="M120" s="3">
        <v>3.5163925080565801</v>
      </c>
      <c r="N120" s="3">
        <v>2.26686981914645</v>
      </c>
      <c r="O120" s="3">
        <v>27.317892692406101</v>
      </c>
      <c r="P120" s="3">
        <v>11.725217671527499</v>
      </c>
      <c r="Q120" s="3">
        <v>3.6911927456067599</v>
      </c>
      <c r="R120" s="3">
        <v>1.9795260002372901</v>
      </c>
    </row>
    <row r="121" spans="1:18" x14ac:dyDescent="0.3">
      <c r="A121" s="2">
        <v>45804</v>
      </c>
      <c r="B121" s="3">
        <v>1429.15</v>
      </c>
      <c r="C121" s="3">
        <v>1437.3</v>
      </c>
      <c r="D121" s="3">
        <v>1414</v>
      </c>
      <c r="E121" s="3">
        <v>1421.75</v>
      </c>
      <c r="F121" s="3">
        <v>1302.99</v>
      </c>
      <c r="G121" s="3">
        <v>25513</v>
      </c>
      <c r="H121" s="3">
        <v>185.2470678</v>
      </c>
      <c r="I121" s="3">
        <v>1923979.2967389501</v>
      </c>
      <c r="J121" s="3">
        <v>54.562398523593401</v>
      </c>
      <c r="K121" s="3">
        <v>27.6243294385905</v>
      </c>
      <c r="L121" s="3">
        <v>81551.63</v>
      </c>
      <c r="M121" s="3">
        <v>3.5428062561240399</v>
      </c>
      <c r="N121" s="3">
        <v>2.2838976475721702</v>
      </c>
      <c r="O121" s="3">
        <v>27.511310178106999</v>
      </c>
      <c r="P121" s="3">
        <v>11.8034221453204</v>
      </c>
      <c r="Q121" s="3">
        <v>3.7189195238397099</v>
      </c>
      <c r="R121" s="3">
        <v>1.99439541568038</v>
      </c>
    </row>
    <row r="122" spans="1:18" x14ac:dyDescent="0.3">
      <c r="A122" s="2">
        <v>45803</v>
      </c>
      <c r="B122" s="3">
        <v>1430.4</v>
      </c>
      <c r="C122" s="3">
        <v>1441.2</v>
      </c>
      <c r="D122" s="3">
        <v>1426.05</v>
      </c>
      <c r="E122" s="3">
        <v>1434.15</v>
      </c>
      <c r="F122" s="3">
        <v>330.12</v>
      </c>
      <c r="G122" s="3">
        <v>10974</v>
      </c>
      <c r="H122" s="3">
        <v>47.448861200000003</v>
      </c>
      <c r="I122" s="3">
        <v>1940759.5628051099</v>
      </c>
      <c r="J122" s="3">
        <v>55.038272440732499</v>
      </c>
      <c r="K122" s="3">
        <v>27.865259057045598</v>
      </c>
      <c r="L122" s="3">
        <v>82176.45</v>
      </c>
      <c r="M122" s="3">
        <v>3.57370535763692</v>
      </c>
      <c r="N122" s="3">
        <v>2.3038169940324398</v>
      </c>
      <c r="O122" s="3">
        <v>27.737572142511901</v>
      </c>
      <c r="P122" s="3">
        <v>11.894906624096899</v>
      </c>
      <c r="Q122" s="3">
        <v>3.7513546229046701</v>
      </c>
      <c r="R122" s="3">
        <v>2.0117898261987102</v>
      </c>
    </row>
    <row r="123" spans="1:18" x14ac:dyDescent="0.3">
      <c r="A123" s="2">
        <v>45800</v>
      </c>
      <c r="B123" s="3">
        <v>1406</v>
      </c>
      <c r="C123" s="3">
        <v>1433.7</v>
      </c>
      <c r="D123" s="3">
        <v>1406</v>
      </c>
      <c r="E123" s="3">
        <v>1426.45</v>
      </c>
      <c r="F123" s="3">
        <v>386.75700000000001</v>
      </c>
      <c r="G123" s="3">
        <v>11983</v>
      </c>
      <c r="H123" s="3">
        <v>55.1247902</v>
      </c>
      <c r="I123" s="3">
        <v>1930339.55887693</v>
      </c>
      <c r="J123" s="3">
        <v>54.742770088960597</v>
      </c>
      <c r="K123" s="3">
        <v>27.715649535908099</v>
      </c>
      <c r="L123" s="3">
        <v>81721.08</v>
      </c>
      <c r="M123" s="3">
        <v>3.5545180123426299</v>
      </c>
      <c r="N123" s="3">
        <v>2.2914477224401701</v>
      </c>
      <c r="O123" s="3">
        <v>27.597070761389499</v>
      </c>
      <c r="P123" s="3">
        <v>11.838097713888899</v>
      </c>
      <c r="Q123" s="3">
        <v>3.7312134726788502</v>
      </c>
      <c r="R123" s="3">
        <v>2.00098845837684</v>
      </c>
    </row>
    <row r="124" spans="1:18" x14ac:dyDescent="0.3">
      <c r="A124" s="2">
        <v>45799</v>
      </c>
      <c r="B124" s="3">
        <v>1420</v>
      </c>
      <c r="C124" s="3">
        <v>1422.5</v>
      </c>
      <c r="D124" s="3">
        <v>1397.4</v>
      </c>
      <c r="E124" s="3">
        <v>1409.4</v>
      </c>
      <c r="F124" s="3">
        <v>388.18900000000002</v>
      </c>
      <c r="G124" s="3">
        <v>11184</v>
      </c>
      <c r="H124" s="3">
        <v>54.635227100000002</v>
      </c>
      <c r="I124" s="3">
        <v>1907266.69303596</v>
      </c>
      <c r="J124" s="3">
        <v>54.088443452894303</v>
      </c>
      <c r="K124" s="3">
        <v>27.384371310532401</v>
      </c>
      <c r="L124" s="3">
        <v>80951.990000000005</v>
      </c>
      <c r="M124" s="3">
        <v>3.5120317477624199</v>
      </c>
      <c r="N124" s="3">
        <v>2.2640586210573002</v>
      </c>
      <c r="O124" s="3">
        <v>27.2859605603328</v>
      </c>
      <c r="P124" s="3">
        <v>11.7123065555711</v>
      </c>
      <c r="Q124" s="3">
        <v>3.6866152114645199</v>
      </c>
      <c r="R124" s="3">
        <v>1.97707114391414</v>
      </c>
    </row>
    <row r="125" spans="1:18" x14ac:dyDescent="0.3">
      <c r="A125" s="2">
        <v>45798</v>
      </c>
      <c r="B125" s="3">
        <v>1424.95</v>
      </c>
      <c r="C125" s="3">
        <v>1436.1</v>
      </c>
      <c r="D125" s="3">
        <v>1418.35</v>
      </c>
      <c r="E125" s="3">
        <v>1428.9</v>
      </c>
      <c r="F125" s="3">
        <v>507.42200000000003</v>
      </c>
      <c r="G125" s="3">
        <v>13520</v>
      </c>
      <c r="H125" s="3">
        <v>72.432322099999993</v>
      </c>
      <c r="I125" s="3">
        <v>1933655.01467226</v>
      </c>
      <c r="J125" s="3">
        <v>54.836793564524399</v>
      </c>
      <c r="K125" s="3">
        <v>27.763252565361</v>
      </c>
      <c r="L125" s="3">
        <v>81596.63</v>
      </c>
      <c r="M125" s="3">
        <v>3.56062307675445</v>
      </c>
      <c r="N125" s="3">
        <v>2.2953833997649902</v>
      </c>
      <c r="O125" s="3">
        <v>27.641775746292101</v>
      </c>
      <c r="P125" s="3">
        <v>11.8561732762278</v>
      </c>
      <c r="Q125" s="3">
        <v>3.7376220204779802</v>
      </c>
      <c r="R125" s="3">
        <v>2.0044252572292498</v>
      </c>
    </row>
    <row r="126" spans="1:18" x14ac:dyDescent="0.3">
      <c r="A126" s="2">
        <v>45797</v>
      </c>
      <c r="B126" s="3">
        <v>1435.65</v>
      </c>
      <c r="C126" s="3">
        <v>1444.55</v>
      </c>
      <c r="D126" s="3">
        <v>1421.2</v>
      </c>
      <c r="E126" s="3">
        <v>1425.3</v>
      </c>
      <c r="F126" s="3">
        <v>670.53200000000004</v>
      </c>
      <c r="G126" s="3">
        <v>19523</v>
      </c>
      <c r="H126" s="3">
        <v>96.072333</v>
      </c>
      <c r="I126" s="3">
        <v>1928783.3245240201</v>
      </c>
      <c r="J126" s="3">
        <v>54.698636620838897</v>
      </c>
      <c r="K126" s="3">
        <v>27.693305256777201</v>
      </c>
      <c r="L126" s="3">
        <v>81186.44</v>
      </c>
      <c r="M126" s="3">
        <v>3.5516523698636102</v>
      </c>
      <c r="N126" s="3">
        <v>2.2896003636958699</v>
      </c>
      <c r="O126" s="3">
        <v>27.576086788884201</v>
      </c>
      <c r="P126" s="3">
        <v>11.829613266260401</v>
      </c>
      <c r="Q126" s="3">
        <v>3.72820537881395</v>
      </c>
      <c r="R126" s="3">
        <v>1.9993752670787699</v>
      </c>
    </row>
    <row r="127" spans="1:18" x14ac:dyDescent="0.3">
      <c r="A127" s="2">
        <v>45796</v>
      </c>
      <c r="B127" s="3">
        <v>1454.3</v>
      </c>
      <c r="C127" s="3">
        <v>1454.3</v>
      </c>
      <c r="D127" s="3">
        <v>1438.05</v>
      </c>
      <c r="E127" s="3">
        <v>1441.65</v>
      </c>
      <c r="F127" s="3">
        <v>550.72900000000004</v>
      </c>
      <c r="G127" s="3">
        <v>16894</v>
      </c>
      <c r="H127" s="3">
        <v>79.677631000000005</v>
      </c>
      <c r="I127" s="3">
        <v>1950908.91728061</v>
      </c>
      <c r="J127" s="3">
        <v>55.326099406744099</v>
      </c>
      <c r="K127" s="3">
        <v>28.010982616595001</v>
      </c>
      <c r="L127" s="3">
        <v>82059.42</v>
      </c>
      <c r="M127" s="3">
        <v>3.5923943303261598</v>
      </c>
      <c r="N127" s="3">
        <v>2.3158649858430902</v>
      </c>
      <c r="O127" s="3">
        <v>27.8744241371116</v>
      </c>
      <c r="P127" s="3">
        <v>11.9502399781957</v>
      </c>
      <c r="Q127" s="3">
        <v>3.7709726263713899</v>
      </c>
      <c r="R127" s="3">
        <v>2.0223106390122099</v>
      </c>
    </row>
    <row r="128" spans="1:18" x14ac:dyDescent="0.3">
      <c r="A128" s="2">
        <v>45793</v>
      </c>
      <c r="B128" s="3">
        <v>1453.75</v>
      </c>
      <c r="C128" s="3">
        <v>1460.2</v>
      </c>
      <c r="D128" s="3">
        <v>1447.6</v>
      </c>
      <c r="E128" s="3">
        <v>1456.6</v>
      </c>
      <c r="F128" s="3">
        <v>338.75400000000002</v>
      </c>
      <c r="G128" s="3">
        <v>8038</v>
      </c>
      <c r="H128" s="3">
        <v>49.281367400000001</v>
      </c>
      <c r="I128" s="3">
        <v>1971139.9638684399</v>
      </c>
      <c r="J128" s="3">
        <v>55.899834492327201</v>
      </c>
      <c r="K128" s="3">
        <v>28.301458245296899</v>
      </c>
      <c r="L128" s="3">
        <v>82330.59</v>
      </c>
      <c r="M128" s="3">
        <v>3.6296476825533901</v>
      </c>
      <c r="N128" s="3">
        <v>2.3398806495189901</v>
      </c>
      <c r="O128" s="3">
        <v>28.147215779680401</v>
      </c>
      <c r="P128" s="3">
        <v>12.0605377973659</v>
      </c>
      <c r="Q128" s="3">
        <v>3.8100778466150298</v>
      </c>
      <c r="R128" s="3">
        <v>2.0432821258871399</v>
      </c>
    </row>
    <row r="129" spans="1:18" x14ac:dyDescent="0.3">
      <c r="A129" s="2">
        <v>45792</v>
      </c>
      <c r="B129" s="3">
        <v>1424.25</v>
      </c>
      <c r="C129" s="3">
        <v>1461</v>
      </c>
      <c r="D129" s="3">
        <v>1413</v>
      </c>
      <c r="E129" s="3">
        <v>1453.8</v>
      </c>
      <c r="F129" s="3">
        <v>479.37</v>
      </c>
      <c r="G129" s="3">
        <v>11897</v>
      </c>
      <c r="H129" s="3">
        <v>69.0425319</v>
      </c>
      <c r="I129" s="3">
        <v>1967350.87153092</v>
      </c>
      <c r="J129" s="3">
        <v>55.792379091682797</v>
      </c>
      <c r="K129" s="3">
        <v>28.247054783065099</v>
      </c>
      <c r="L129" s="3">
        <v>82530.740000000005</v>
      </c>
      <c r="M129" s="3">
        <v>3.6226704660827398</v>
      </c>
      <c r="N129" s="3">
        <v>2.3353827325763401</v>
      </c>
      <c r="O129" s="3">
        <v>28.096124368363199</v>
      </c>
      <c r="P129" s="3">
        <v>12.039880011835701</v>
      </c>
      <c r="Q129" s="3">
        <v>3.8027537919874601</v>
      </c>
      <c r="R129" s="3">
        <v>2.0393543557700902</v>
      </c>
    </row>
    <row r="130" spans="1:18" x14ac:dyDescent="0.3">
      <c r="A130" s="2">
        <v>45791</v>
      </c>
      <c r="B130" s="3">
        <v>1418.1</v>
      </c>
      <c r="C130" s="3">
        <v>1429.8</v>
      </c>
      <c r="D130" s="3">
        <v>1415.5</v>
      </c>
      <c r="E130" s="3">
        <v>1424.25</v>
      </c>
      <c r="F130" s="3">
        <v>320.53300000000002</v>
      </c>
      <c r="G130" s="3">
        <v>11597</v>
      </c>
      <c r="H130" s="3">
        <v>45.635425400000003</v>
      </c>
      <c r="I130" s="3">
        <v>1927362.41489745</v>
      </c>
      <c r="J130" s="3">
        <v>54.658340845597202</v>
      </c>
      <c r="K130" s="3">
        <v>27.672903958440301</v>
      </c>
      <c r="L130" s="3">
        <v>81330.559999999998</v>
      </c>
      <c r="M130" s="3">
        <v>3.5490359136871201</v>
      </c>
      <c r="N130" s="3">
        <v>2.28791364484238</v>
      </c>
      <c r="O130" s="3">
        <v>27.5569275096403</v>
      </c>
      <c r="P130" s="3">
        <v>11.821866596686601</v>
      </c>
      <c r="Q130" s="3">
        <v>3.7254588583286101</v>
      </c>
      <c r="R130" s="3">
        <v>1.9979023532848801</v>
      </c>
    </row>
    <row r="131" spans="1:18" x14ac:dyDescent="0.3">
      <c r="A131" s="2">
        <v>45790</v>
      </c>
      <c r="B131" s="3">
        <v>1433.2</v>
      </c>
      <c r="C131" s="3">
        <v>1447.35</v>
      </c>
      <c r="D131" s="3">
        <v>1413</v>
      </c>
      <c r="E131" s="3">
        <v>1416.2</v>
      </c>
      <c r="F131" s="3">
        <v>992.15</v>
      </c>
      <c r="G131" s="3">
        <v>28957</v>
      </c>
      <c r="H131" s="3">
        <v>141.36781490000001</v>
      </c>
      <c r="I131" s="3">
        <v>1916468.7744270801</v>
      </c>
      <c r="J131" s="3">
        <v>54.349406568744797</v>
      </c>
      <c r="K131" s="3">
        <v>27.516494004523899</v>
      </c>
      <c r="L131" s="3">
        <v>81148.22</v>
      </c>
      <c r="M131" s="3">
        <v>3.5289764163339998</v>
      </c>
      <c r="N131" s="3">
        <v>2.2749821336322902</v>
      </c>
      <c r="O131" s="3">
        <v>27.410039702103202</v>
      </c>
      <c r="P131" s="3">
        <v>11.7624754632873</v>
      </c>
      <c r="Q131" s="3">
        <v>3.7044022012743398</v>
      </c>
      <c r="R131" s="3">
        <v>1.98661001419838</v>
      </c>
    </row>
    <row r="132" spans="1:18" x14ac:dyDescent="0.3">
      <c r="A132" s="2">
        <v>45789</v>
      </c>
      <c r="B132" s="3">
        <v>1400</v>
      </c>
      <c r="C132" s="3">
        <v>1438.9</v>
      </c>
      <c r="D132" s="3">
        <v>1400</v>
      </c>
      <c r="E132" s="3">
        <v>1436.55</v>
      </c>
      <c r="F132" s="3">
        <v>792.76900000000001</v>
      </c>
      <c r="G132" s="3">
        <v>29203</v>
      </c>
      <c r="H132" s="3">
        <v>113.0689077</v>
      </c>
      <c r="I132" s="3">
        <v>1944007.3562372699</v>
      </c>
      <c r="J132" s="3">
        <v>55.130377069856202</v>
      </c>
      <c r="K132" s="3">
        <v>27.911890596101401</v>
      </c>
      <c r="L132" s="3">
        <v>82429.899999999994</v>
      </c>
      <c r="M132" s="3">
        <v>3.57968582889748</v>
      </c>
      <c r="N132" s="3">
        <v>2.30767235141185</v>
      </c>
      <c r="O132" s="3">
        <v>27.7813647807838</v>
      </c>
      <c r="P132" s="3">
        <v>11.9126132974085</v>
      </c>
      <c r="Q132" s="3">
        <v>3.7576323840140202</v>
      </c>
      <c r="R132" s="3">
        <v>2.0151564862990301</v>
      </c>
    </row>
    <row r="133" spans="1:18" x14ac:dyDescent="0.3">
      <c r="A133" s="2">
        <v>45786</v>
      </c>
      <c r="B133" s="3">
        <v>1372.05</v>
      </c>
      <c r="C133" s="3">
        <v>1395</v>
      </c>
      <c r="D133" s="3">
        <v>1372.05</v>
      </c>
      <c r="E133" s="3">
        <v>1377.75</v>
      </c>
      <c r="F133" s="3">
        <v>388.44400000000002</v>
      </c>
      <c r="G133" s="3">
        <v>11567</v>
      </c>
      <c r="H133" s="3">
        <v>53.7199089</v>
      </c>
      <c r="I133" s="3">
        <v>1864436.41714935</v>
      </c>
      <c r="J133" s="3">
        <v>52.873813656325503</v>
      </c>
      <c r="K133" s="3">
        <v>26.769417889233701</v>
      </c>
      <c r="L133" s="3">
        <v>79454.47</v>
      </c>
      <c r="M133" s="3">
        <v>3.43316428301382</v>
      </c>
      <c r="N133" s="3">
        <v>2.2132160956163598</v>
      </c>
      <c r="O133" s="3">
        <v>26.708445143121899</v>
      </c>
      <c r="P133" s="3">
        <v>11.4787998012744</v>
      </c>
      <c r="Q133" s="3">
        <v>3.6038272368349999</v>
      </c>
      <c r="R133" s="3">
        <v>1.9326733138411401</v>
      </c>
    </row>
    <row r="134" spans="1:18" x14ac:dyDescent="0.3">
      <c r="A134" s="2">
        <v>45785</v>
      </c>
      <c r="B134" s="3">
        <v>1404.95</v>
      </c>
      <c r="C134" s="3">
        <v>1420.5</v>
      </c>
      <c r="D134" s="3">
        <v>1397.05</v>
      </c>
      <c r="E134" s="3">
        <v>1404.85</v>
      </c>
      <c r="F134" s="3">
        <v>573.80899999999997</v>
      </c>
      <c r="G134" s="3">
        <v>17801</v>
      </c>
      <c r="H134" s="3">
        <v>80.885600600000004</v>
      </c>
      <c r="I134" s="3">
        <v>1901109.4179874901</v>
      </c>
      <c r="J134" s="3">
        <v>53.913828426847303</v>
      </c>
      <c r="K134" s="3">
        <v>27.295965684405701</v>
      </c>
      <c r="L134" s="3">
        <v>80334.81</v>
      </c>
      <c r="M134" s="3">
        <v>3.5006937709976098</v>
      </c>
      <c r="N134" s="3">
        <v>2.2567495060254998</v>
      </c>
      <c r="O134" s="3">
        <v>27.2029370169423</v>
      </c>
      <c r="P134" s="3">
        <v>11.6787376540845</v>
      </c>
      <c r="Q134" s="3">
        <v>3.6747136226947199</v>
      </c>
      <c r="R134" s="3">
        <v>1.9706885174739399</v>
      </c>
    </row>
    <row r="135" spans="1:18" x14ac:dyDescent="0.3">
      <c r="A135" s="2">
        <v>45784</v>
      </c>
      <c r="B135" s="3">
        <v>1412.05</v>
      </c>
      <c r="C135" s="3">
        <v>1424.9</v>
      </c>
      <c r="D135" s="3">
        <v>1402.15</v>
      </c>
      <c r="E135" s="3">
        <v>1406</v>
      </c>
      <c r="F135" s="3">
        <v>262.09300000000002</v>
      </c>
      <c r="G135" s="3">
        <v>7732</v>
      </c>
      <c r="H135" s="3">
        <v>37.079926899999997</v>
      </c>
      <c r="I135" s="3">
        <v>1902665.6523404</v>
      </c>
      <c r="J135" s="3">
        <v>53.957961894969102</v>
      </c>
      <c r="K135" s="3">
        <v>27.318309963536599</v>
      </c>
      <c r="L135" s="3">
        <v>80746.78</v>
      </c>
      <c r="M135" s="3">
        <v>3.5035594134766299</v>
      </c>
      <c r="N135" s="3">
        <v>2.2585968647698</v>
      </c>
      <c r="O135" s="3">
        <v>27.223920989447599</v>
      </c>
      <c r="P135" s="3">
        <v>11.687222101712999</v>
      </c>
      <c r="Q135" s="3">
        <v>3.6777217165596099</v>
      </c>
      <c r="R135" s="3">
        <v>1.9723017087720101</v>
      </c>
    </row>
    <row r="136" spans="1:18" x14ac:dyDescent="0.3">
      <c r="A136" s="2">
        <v>45783</v>
      </c>
      <c r="B136" s="3">
        <v>1432</v>
      </c>
      <c r="C136" s="3">
        <v>1432</v>
      </c>
      <c r="D136" s="3">
        <v>1410.35</v>
      </c>
      <c r="E136" s="3">
        <v>1420.55</v>
      </c>
      <c r="F136" s="3">
        <v>311.56299999999999</v>
      </c>
      <c r="G136" s="3">
        <v>10101</v>
      </c>
      <c r="H136" s="3">
        <v>44.218172099999997</v>
      </c>
      <c r="I136" s="3">
        <v>1922355.4000228699</v>
      </c>
      <c r="J136" s="3">
        <v>54.516346209031497</v>
      </c>
      <c r="K136" s="3">
        <v>27.601013669062599</v>
      </c>
      <c r="L136" s="3">
        <v>80641.070000000007</v>
      </c>
      <c r="M136" s="3">
        <v>3.5398160204937601</v>
      </c>
      <c r="N136" s="3">
        <v>2.2819699688824602</v>
      </c>
      <c r="O136" s="3">
        <v>27.489413858971002</v>
      </c>
      <c r="P136" s="3">
        <v>11.7945688086646</v>
      </c>
      <c r="Q136" s="3">
        <v>3.71578064328504</v>
      </c>
      <c r="R136" s="3">
        <v>1.9927120856302201</v>
      </c>
    </row>
    <row r="137" spans="1:18" x14ac:dyDescent="0.3">
      <c r="A137" s="2">
        <v>45782</v>
      </c>
      <c r="B137" s="3">
        <v>1427</v>
      </c>
      <c r="C137" s="3">
        <v>1439.75</v>
      </c>
      <c r="D137" s="3">
        <v>1427</v>
      </c>
      <c r="E137" s="3">
        <v>1431.1</v>
      </c>
      <c r="F137" s="3">
        <v>428.786</v>
      </c>
      <c r="G137" s="3">
        <v>10365</v>
      </c>
      <c r="H137" s="3">
        <v>61.394313500000003</v>
      </c>
      <c r="I137" s="3">
        <v>1936632.1586517401</v>
      </c>
      <c r="J137" s="3">
        <v>54.921222807887801</v>
      </c>
      <c r="K137" s="3">
        <v>27.805998142828798</v>
      </c>
      <c r="L137" s="3">
        <v>80796.84</v>
      </c>
      <c r="M137" s="3">
        <v>3.5661051754099602</v>
      </c>
      <c r="N137" s="3">
        <v>2.2989174773627798</v>
      </c>
      <c r="O137" s="3">
        <v>27.681918998041301</v>
      </c>
      <c r="P137" s="3">
        <v>11.8724043934301</v>
      </c>
      <c r="Q137" s="3">
        <v>3.74337663482821</v>
      </c>
      <c r="R137" s="3">
        <v>2.00751136232121</v>
      </c>
    </row>
    <row r="138" spans="1:18" x14ac:dyDescent="0.3">
      <c r="A138" s="2">
        <v>45779</v>
      </c>
      <c r="B138" s="3">
        <v>1408.4</v>
      </c>
      <c r="C138" s="3">
        <v>1426</v>
      </c>
      <c r="D138" s="3">
        <v>1408.4</v>
      </c>
      <c r="E138" s="3">
        <v>1421.95</v>
      </c>
      <c r="F138" s="3">
        <v>3746.6559999999999</v>
      </c>
      <c r="G138" s="3">
        <v>44290</v>
      </c>
      <c r="H138" s="3">
        <v>531.41565590000005</v>
      </c>
      <c r="I138" s="3">
        <v>1924249.9461916301</v>
      </c>
      <c r="J138" s="3">
        <v>54.570073909353702</v>
      </c>
      <c r="K138" s="3">
        <v>27.628215400178501</v>
      </c>
      <c r="L138" s="3">
        <v>80501.990000000005</v>
      </c>
      <c r="M138" s="3">
        <v>3.5433046287290901</v>
      </c>
      <c r="N138" s="3">
        <v>2.2842189273537801</v>
      </c>
      <c r="O138" s="3">
        <v>27.514959564629699</v>
      </c>
      <c r="P138" s="3">
        <v>11.804897701429701</v>
      </c>
      <c r="Q138" s="3">
        <v>3.7194426705988199</v>
      </c>
      <c r="R138" s="3">
        <v>1.99467597068874</v>
      </c>
    </row>
    <row r="139" spans="1:18" x14ac:dyDescent="0.3">
      <c r="A139" s="2">
        <v>45777</v>
      </c>
      <c r="B139" s="3">
        <v>1404.9</v>
      </c>
      <c r="C139" s="3">
        <v>1411.85</v>
      </c>
      <c r="D139" s="3">
        <v>1373.5</v>
      </c>
      <c r="E139" s="3">
        <v>1408.35</v>
      </c>
      <c r="F139" s="3">
        <v>3375.6280000000002</v>
      </c>
      <c r="G139" s="3">
        <v>47703</v>
      </c>
      <c r="H139" s="3">
        <v>475.00525590000001</v>
      </c>
      <c r="I139" s="3">
        <v>1905845.7834093899</v>
      </c>
      <c r="J139" s="3">
        <v>54.047749336107699</v>
      </c>
      <c r="K139" s="3">
        <v>27.363970012195502</v>
      </c>
      <c r="L139" s="3">
        <v>80242.240000000005</v>
      </c>
      <c r="M139" s="3">
        <v>3.5094152915859298</v>
      </c>
      <c r="N139" s="3">
        <v>2.2623719022038098</v>
      </c>
      <c r="O139" s="3">
        <v>27.266801281088799</v>
      </c>
      <c r="P139" s="3">
        <v>11.7045598859973</v>
      </c>
      <c r="Q139" s="3">
        <v>3.68386869097918</v>
      </c>
      <c r="R139" s="3">
        <v>1.9755982301202499</v>
      </c>
    </row>
    <row r="140" spans="1:18" x14ac:dyDescent="0.3">
      <c r="A140" s="2">
        <v>45776</v>
      </c>
      <c r="B140" s="3">
        <v>1370.35</v>
      </c>
      <c r="C140" s="3">
        <v>1410.9</v>
      </c>
      <c r="D140" s="3">
        <v>1370.2</v>
      </c>
      <c r="E140" s="3">
        <v>1400.3</v>
      </c>
      <c r="F140" s="3">
        <v>6415.1909999999998</v>
      </c>
      <c r="G140" s="3">
        <v>28944</v>
      </c>
      <c r="H140" s="3">
        <v>900.85496409999996</v>
      </c>
      <c r="I140" s="3">
        <v>1894938.1769069401</v>
      </c>
      <c r="J140" s="3">
        <v>53.738817336139199</v>
      </c>
      <c r="K140" s="3">
        <v>27.207359535190399</v>
      </c>
      <c r="L140" s="3">
        <v>80288.38</v>
      </c>
      <c r="M140" s="3">
        <v>3.4893307180756898</v>
      </c>
      <c r="N140" s="3">
        <v>2.2494240786567099</v>
      </c>
      <c r="O140" s="3">
        <v>27.119725158191301</v>
      </c>
      <c r="P140" s="3">
        <v>11.645092611066</v>
      </c>
      <c r="Q140" s="3">
        <v>3.6627850385463998</v>
      </c>
      <c r="R140" s="3">
        <v>1.96429141385595</v>
      </c>
    </row>
    <row r="141" spans="1:18" x14ac:dyDescent="0.3">
      <c r="A141" s="2">
        <v>45775</v>
      </c>
      <c r="B141" s="3">
        <v>1332.35</v>
      </c>
      <c r="C141" s="3">
        <v>1374.9</v>
      </c>
      <c r="D141" s="3">
        <v>1320.15</v>
      </c>
      <c r="E141" s="3">
        <v>1368.5</v>
      </c>
      <c r="F141" s="3">
        <v>1269.3040000000001</v>
      </c>
      <c r="G141" s="3">
        <v>37507</v>
      </c>
      <c r="H141" s="3">
        <v>171.7379799</v>
      </c>
      <c r="I141" s="3">
        <v>1851905.2310913</v>
      </c>
      <c r="J141" s="3">
        <v>52.518439994648602</v>
      </c>
      <c r="K141" s="3">
        <v>26.5894961964636</v>
      </c>
      <c r="L141" s="3">
        <v>80218.37</v>
      </c>
      <c r="M141" s="3">
        <v>3.4100900433382701</v>
      </c>
      <c r="N141" s="3">
        <v>2.1983409638232598</v>
      </c>
      <c r="O141" s="3">
        <v>26.5394769776209</v>
      </c>
      <c r="P141" s="3">
        <v>11.410480918817299</v>
      </c>
      <c r="Q141" s="3">
        <v>3.57960531689691</v>
      </c>
      <c r="R141" s="3">
        <v>1.91968349629499</v>
      </c>
    </row>
    <row r="142" spans="1:18" x14ac:dyDescent="0.3">
      <c r="A142" s="2">
        <v>45772</v>
      </c>
      <c r="B142" s="3">
        <v>1301</v>
      </c>
      <c r="C142" s="3">
        <v>1325.25</v>
      </c>
      <c r="D142" s="3">
        <v>1288</v>
      </c>
      <c r="E142" s="3">
        <v>1300.05</v>
      </c>
      <c r="F142" s="3">
        <v>1543.8969999999999</v>
      </c>
      <c r="G142" s="3">
        <v>37447</v>
      </c>
      <c r="H142" s="3">
        <v>201.26484590000001</v>
      </c>
      <c r="I142" s="3">
        <v>1759276.1386044901</v>
      </c>
      <c r="J142" s="3">
        <v>49.891558578767203</v>
      </c>
      <c r="K142" s="3">
        <v>25.259535645022002</v>
      </c>
      <c r="L142" s="3">
        <v>79212.53</v>
      </c>
      <c r="M142" s="3">
        <v>3.2395232450434199</v>
      </c>
      <c r="N142" s="3">
        <v>2.0883837559506202</v>
      </c>
      <c r="O142" s="3">
        <v>25.2904836455441</v>
      </c>
      <c r="P142" s="3">
        <v>10.905475562388901</v>
      </c>
      <c r="Q142" s="3">
        <v>3.4005596581891302</v>
      </c>
      <c r="R142" s="3">
        <v>1.8236642523626601</v>
      </c>
    </row>
    <row r="143" spans="1:18" x14ac:dyDescent="0.3">
      <c r="A143" s="2">
        <v>45771</v>
      </c>
      <c r="B143" s="3">
        <v>1298.6500000000001</v>
      </c>
      <c r="C143" s="3">
        <v>1304.45</v>
      </c>
      <c r="D143" s="3">
        <v>1290.5</v>
      </c>
      <c r="E143" s="3">
        <v>1301.6500000000001</v>
      </c>
      <c r="F143" s="3">
        <v>281.53500000000003</v>
      </c>
      <c r="G143" s="3">
        <v>7983</v>
      </c>
      <c r="H143" s="3">
        <v>36.5415086</v>
      </c>
      <c r="I143" s="3">
        <v>1761441.3182681701</v>
      </c>
      <c r="J143" s="3">
        <v>49.952961212301403</v>
      </c>
      <c r="K143" s="3">
        <v>25.290623108605701</v>
      </c>
      <c r="L143" s="3">
        <v>79801.429999999993</v>
      </c>
      <c r="M143" s="3">
        <v>3.2435101972314699</v>
      </c>
      <c r="N143" s="3">
        <v>2.0909539755648798</v>
      </c>
      <c r="O143" s="3">
        <v>25.319678522554</v>
      </c>
      <c r="P143" s="3">
        <v>10.917279924262999</v>
      </c>
      <c r="Q143" s="3">
        <v>3.40474480141678</v>
      </c>
      <c r="R143" s="3">
        <v>1.8259086758877401</v>
      </c>
    </row>
    <row r="144" spans="1:18" x14ac:dyDescent="0.3">
      <c r="A144" s="2">
        <v>45770</v>
      </c>
      <c r="B144" s="3">
        <v>1295.8499999999999</v>
      </c>
      <c r="C144" s="3">
        <v>1305.75</v>
      </c>
      <c r="D144" s="3">
        <v>1285.3</v>
      </c>
      <c r="E144" s="3">
        <v>1299.9000000000001</v>
      </c>
      <c r="F144" s="3">
        <v>420.69799999999998</v>
      </c>
      <c r="G144" s="3">
        <v>10067</v>
      </c>
      <c r="H144" s="3">
        <v>54.561154500000001</v>
      </c>
      <c r="I144" s="3">
        <v>1759073.15301102</v>
      </c>
      <c r="J144" s="3">
        <v>49.8858020818734</v>
      </c>
      <c r="K144" s="3">
        <v>25.256621195310998</v>
      </c>
      <c r="L144" s="3">
        <v>80116.490000000005</v>
      </c>
      <c r="M144" s="3">
        <v>3.23914946827579</v>
      </c>
      <c r="N144" s="3">
        <v>2.0881427978617899</v>
      </c>
      <c r="O144" s="3">
        <v>25.2877466258245</v>
      </c>
      <c r="P144" s="3">
        <v>10.904368903463199</v>
      </c>
      <c r="Q144" s="3">
        <v>3.4001673010115399</v>
      </c>
      <c r="R144" s="3">
        <v>1.8234538376571801</v>
      </c>
    </row>
    <row r="145" spans="1:18" x14ac:dyDescent="0.3">
      <c r="A145" s="2">
        <v>45769</v>
      </c>
      <c r="B145" s="3">
        <v>1300</v>
      </c>
      <c r="C145" s="3">
        <v>1303</v>
      </c>
      <c r="D145" s="3">
        <v>1286.5</v>
      </c>
      <c r="E145" s="3">
        <v>1290.95</v>
      </c>
      <c r="F145" s="3">
        <v>759.45600000000002</v>
      </c>
      <c r="G145" s="3">
        <v>28906</v>
      </c>
      <c r="H145" s="3">
        <v>98.403227400000006</v>
      </c>
      <c r="I145" s="3">
        <v>1746961.6792673101</v>
      </c>
      <c r="J145" s="3">
        <v>49.542331100542</v>
      </c>
      <c r="K145" s="3">
        <v>25.082725695889501</v>
      </c>
      <c r="L145" s="3">
        <v>79595.59</v>
      </c>
      <c r="M145" s="3">
        <v>3.2168474544739101</v>
      </c>
      <c r="N145" s="3">
        <v>2.0737656318945099</v>
      </c>
      <c r="O145" s="3">
        <v>25.1244377825507</v>
      </c>
      <c r="P145" s="3">
        <v>10.838338254229599</v>
      </c>
      <c r="Q145" s="3">
        <v>3.37675665608189</v>
      </c>
      <c r="R145" s="3">
        <v>1.8108990935637701</v>
      </c>
    </row>
    <row r="146" spans="1:18" x14ac:dyDescent="0.3">
      <c r="A146" s="2">
        <v>45768</v>
      </c>
      <c r="B146" s="3">
        <v>1271.55</v>
      </c>
      <c r="C146" s="3">
        <v>1300</v>
      </c>
      <c r="D146" s="3">
        <v>1266.75</v>
      </c>
      <c r="E146" s="3">
        <v>1295.8499999999999</v>
      </c>
      <c r="F146" s="3">
        <v>729.25900000000001</v>
      </c>
      <c r="G146" s="3">
        <v>27529</v>
      </c>
      <c r="H146" s="3">
        <v>94.106094299999995</v>
      </c>
      <c r="I146" s="3">
        <v>1753592.54198733</v>
      </c>
      <c r="J146" s="3">
        <v>49.730376665740202</v>
      </c>
      <c r="K146" s="3">
        <v>25.177931053114701</v>
      </c>
      <c r="L146" s="3">
        <v>79408.5</v>
      </c>
      <c r="M146" s="3">
        <v>3.2290574955497999</v>
      </c>
      <c r="N146" s="3">
        <v>2.08163692946319</v>
      </c>
      <c r="O146" s="3">
        <v>25.213847093393301</v>
      </c>
      <c r="P146" s="3">
        <v>10.874489112469201</v>
      </c>
      <c r="Q146" s="3">
        <v>3.3895736572165598</v>
      </c>
      <c r="R146" s="3">
        <v>1.81777264060932</v>
      </c>
    </row>
    <row r="147" spans="1:18" x14ac:dyDescent="0.3">
      <c r="A147" s="2">
        <v>45764</v>
      </c>
      <c r="B147" s="3">
        <v>1238.6500000000001</v>
      </c>
      <c r="C147" s="3">
        <v>1279.45</v>
      </c>
      <c r="D147" s="3">
        <v>1227.4000000000001</v>
      </c>
      <c r="E147" s="3">
        <v>1274.55</v>
      </c>
      <c r="F147" s="3">
        <v>392.5</v>
      </c>
      <c r="G147" s="3">
        <v>14455</v>
      </c>
      <c r="H147" s="3">
        <v>49.279311900000003</v>
      </c>
      <c r="I147" s="3">
        <v>1724768.5877145899</v>
      </c>
      <c r="J147" s="3">
        <v>48.912954106817303</v>
      </c>
      <c r="K147" s="3">
        <v>24.764079194156199</v>
      </c>
      <c r="L147" s="3">
        <v>78553.2</v>
      </c>
      <c r="M147" s="3">
        <v>3.17598119454644</v>
      </c>
      <c r="N147" s="3">
        <v>2.0474208808483301</v>
      </c>
      <c r="O147" s="3">
        <v>24.825190293199999</v>
      </c>
      <c r="P147" s="3">
        <v>10.717343545019601</v>
      </c>
      <c r="Q147" s="3">
        <v>3.3338589379985102</v>
      </c>
      <c r="R147" s="3">
        <v>1.7878937524317</v>
      </c>
    </row>
    <row r="148" spans="1:18" x14ac:dyDescent="0.3">
      <c r="A148" s="2">
        <v>45763</v>
      </c>
      <c r="B148" s="3">
        <v>1239.8499999999999</v>
      </c>
      <c r="C148" s="3">
        <v>1240.9000000000001</v>
      </c>
      <c r="D148" s="3">
        <v>1229.05</v>
      </c>
      <c r="E148" s="3">
        <v>1238.6500000000001</v>
      </c>
      <c r="F148" s="3">
        <v>361.52100000000002</v>
      </c>
      <c r="G148" s="3">
        <v>9848</v>
      </c>
      <c r="H148" s="3">
        <v>44.644446199999997</v>
      </c>
      <c r="I148" s="3">
        <v>1676187.36901077</v>
      </c>
      <c r="J148" s="3">
        <v>47.535232516895498</v>
      </c>
      <c r="K148" s="3">
        <v>24.0665542299961</v>
      </c>
      <c r="L148" s="3">
        <v>77044.289999999994</v>
      </c>
      <c r="M148" s="3">
        <v>3.0865239548271499</v>
      </c>
      <c r="N148" s="3">
        <v>1.9897515782533299</v>
      </c>
      <c r="O148" s="3">
        <v>24.1701302402919</v>
      </c>
      <c r="P148" s="3">
        <v>10.4524831754684</v>
      </c>
      <c r="Q148" s="3">
        <v>3.2399547868281799</v>
      </c>
      <c r="R148" s="3">
        <v>1.73753449958771</v>
      </c>
    </row>
    <row r="149" spans="1:18" x14ac:dyDescent="0.3">
      <c r="A149" s="2">
        <v>45762</v>
      </c>
      <c r="B149" s="3">
        <v>1256</v>
      </c>
      <c r="C149" s="3">
        <v>1256</v>
      </c>
      <c r="D149" s="3">
        <v>1237</v>
      </c>
      <c r="E149" s="3">
        <v>1239.9000000000001</v>
      </c>
      <c r="F149" s="3">
        <v>719.04300000000001</v>
      </c>
      <c r="G149" s="3">
        <v>23933</v>
      </c>
      <c r="H149" s="3">
        <v>89.333312899999996</v>
      </c>
      <c r="I149" s="3">
        <v>1677878.9156230199</v>
      </c>
      <c r="J149" s="3">
        <v>47.583203324344097</v>
      </c>
      <c r="K149" s="3">
        <v>24.090841310920901</v>
      </c>
      <c r="L149" s="3">
        <v>76734.89</v>
      </c>
      <c r="M149" s="3">
        <v>3.0896387612240601</v>
      </c>
      <c r="N149" s="3">
        <v>1.9917595623269699</v>
      </c>
      <c r="O149" s="3">
        <v>24.192938737955899</v>
      </c>
      <c r="P149" s="3">
        <v>10.4617053331826</v>
      </c>
      <c r="Q149" s="3">
        <v>3.2432244299747799</v>
      </c>
      <c r="R149" s="3">
        <v>1.73928795546668</v>
      </c>
    </row>
    <row r="150" spans="1:18" x14ac:dyDescent="0.3">
      <c r="A150" s="2">
        <v>45758</v>
      </c>
      <c r="B150" s="3">
        <v>1200</v>
      </c>
      <c r="C150" s="3">
        <v>1222.45</v>
      </c>
      <c r="D150" s="3">
        <v>1197.05</v>
      </c>
      <c r="E150" s="3">
        <v>1219.3</v>
      </c>
      <c r="F150" s="3">
        <v>684.51900000000001</v>
      </c>
      <c r="G150" s="3">
        <v>21017</v>
      </c>
      <c r="H150" s="3">
        <v>83.090502000000001</v>
      </c>
      <c r="I150" s="3">
        <v>1650002.2274531401</v>
      </c>
      <c r="J150" s="3">
        <v>46.7926444175923</v>
      </c>
      <c r="K150" s="3">
        <v>23.690590217280299</v>
      </c>
      <c r="L150" s="3">
        <v>75157.259999999995</v>
      </c>
      <c r="M150" s="3">
        <v>3.0383067518029598</v>
      </c>
      <c r="N150" s="3">
        <v>1.9586679847933499</v>
      </c>
      <c r="O150" s="3">
        <v>23.817054696454299</v>
      </c>
      <c r="P150" s="3">
        <v>10.309724174052899</v>
      </c>
      <c r="Q150" s="3">
        <v>3.1893407109188199</v>
      </c>
      <c r="R150" s="3">
        <v>1.7103910025812801</v>
      </c>
    </row>
    <row r="151" spans="1:18" x14ac:dyDescent="0.3">
      <c r="A151" s="2">
        <v>45756</v>
      </c>
      <c r="B151" s="3">
        <v>1172.4000000000001</v>
      </c>
      <c r="C151" s="3">
        <v>1189.5</v>
      </c>
      <c r="D151" s="3">
        <v>1169.0999999999999</v>
      </c>
      <c r="E151" s="3">
        <v>1185.5999999999999</v>
      </c>
      <c r="F151" s="3">
        <v>495.95699999999999</v>
      </c>
      <c r="G151" s="3">
        <v>17003</v>
      </c>
      <c r="H151" s="3">
        <v>58.676722400000003</v>
      </c>
      <c r="I151" s="3">
        <v>1604398.1307868799</v>
      </c>
      <c r="J151" s="3">
        <v>45.499351448779997</v>
      </c>
      <c r="K151" s="3">
        <v>23.035810515547901</v>
      </c>
      <c r="L151" s="3">
        <v>73847.149999999994</v>
      </c>
      <c r="M151" s="3">
        <v>2.95433157134224</v>
      </c>
      <c r="N151" s="3">
        <v>1.9045327341679601</v>
      </c>
      <c r="O151" s="3">
        <v>23.202137599434799</v>
      </c>
      <c r="P151" s="3">
        <v>10.061094802078699</v>
      </c>
      <c r="Q151" s="3">
        <v>3.1011911316865</v>
      </c>
      <c r="R151" s="3">
        <v>1.6631178320842801</v>
      </c>
    </row>
    <row r="152" spans="1:18" x14ac:dyDescent="0.3">
      <c r="A152" s="2">
        <v>45755</v>
      </c>
      <c r="B152" s="3">
        <v>1177.8499999999999</v>
      </c>
      <c r="C152" s="3">
        <v>1196.8</v>
      </c>
      <c r="D152" s="3">
        <v>1163.8499999999999</v>
      </c>
      <c r="E152" s="3">
        <v>1182.4000000000001</v>
      </c>
      <c r="F152" s="3">
        <v>894.89300000000003</v>
      </c>
      <c r="G152" s="3">
        <v>33008</v>
      </c>
      <c r="H152" s="3">
        <v>105.54831160000001</v>
      </c>
      <c r="I152" s="3">
        <v>1600067.7714595201</v>
      </c>
      <c r="J152" s="3">
        <v>45.376546181711802</v>
      </c>
      <c r="K152" s="3">
        <v>22.9736355883804</v>
      </c>
      <c r="L152" s="3">
        <v>74227.08</v>
      </c>
      <c r="M152" s="3">
        <v>2.9463576669661502</v>
      </c>
      <c r="N152" s="3">
        <v>1.89939229493944</v>
      </c>
      <c r="O152" s="3">
        <v>23.143747845415099</v>
      </c>
      <c r="P152" s="3">
        <v>10.037486078330399</v>
      </c>
      <c r="Q152" s="3">
        <v>3.09282084523121</v>
      </c>
      <c r="R152" s="3">
        <v>1.65862898503412</v>
      </c>
    </row>
    <row r="153" spans="1:18" x14ac:dyDescent="0.3">
      <c r="A153" s="2">
        <v>45754</v>
      </c>
      <c r="B153" s="3">
        <v>1125</v>
      </c>
      <c r="C153" s="3">
        <v>1171</v>
      </c>
      <c r="D153" s="3">
        <v>1115.55</v>
      </c>
      <c r="E153" s="3">
        <v>1166.2</v>
      </c>
      <c r="F153" s="3">
        <v>1433.461</v>
      </c>
      <c r="G153" s="3">
        <v>72846</v>
      </c>
      <c r="H153" s="3">
        <v>164.63750920000001</v>
      </c>
      <c r="I153" s="3">
        <v>1578145.32736476</v>
      </c>
      <c r="J153" s="3">
        <v>44.754844517178803</v>
      </c>
      <c r="K153" s="3">
        <v>22.658875019595101</v>
      </c>
      <c r="L153" s="3">
        <v>73137.899999999994</v>
      </c>
      <c r="M153" s="3">
        <v>2.9059897760621798</v>
      </c>
      <c r="N153" s="3">
        <v>1.8733688213450399</v>
      </c>
      <c r="O153" s="3">
        <v>22.848149715690599</v>
      </c>
      <c r="P153" s="3">
        <v>9.9179669143546594</v>
      </c>
      <c r="Q153" s="3">
        <v>3.05044627005128</v>
      </c>
      <c r="R153" s="3">
        <v>1.63590419684268</v>
      </c>
    </row>
    <row r="154" spans="1:18" x14ac:dyDescent="0.3">
      <c r="A154" s="2">
        <v>45751</v>
      </c>
      <c r="B154" s="3">
        <v>1240</v>
      </c>
      <c r="C154" s="3">
        <v>1245.2</v>
      </c>
      <c r="D154" s="3">
        <v>1192.8499999999999</v>
      </c>
      <c r="E154" s="3">
        <v>1204.7</v>
      </c>
      <c r="F154" s="3">
        <v>785.05899999999997</v>
      </c>
      <c r="G154" s="3">
        <v>27300</v>
      </c>
      <c r="H154" s="3">
        <v>94.530015199999994</v>
      </c>
      <c r="I154" s="3">
        <v>1630244.96302206</v>
      </c>
      <c r="J154" s="3">
        <v>46.232345386593501</v>
      </c>
      <c r="K154" s="3">
        <v>23.406917112078698</v>
      </c>
      <c r="L154" s="3">
        <v>75364.69</v>
      </c>
      <c r="M154" s="3">
        <v>3.0019258130870399</v>
      </c>
      <c r="N154" s="3">
        <v>1.9352147308132099</v>
      </c>
      <c r="O154" s="3">
        <v>23.5506514437396</v>
      </c>
      <c r="P154" s="3">
        <v>10.2020093719513</v>
      </c>
      <c r="Q154" s="3">
        <v>3.1511512789665401</v>
      </c>
      <c r="R154" s="3">
        <v>1.68991063791492</v>
      </c>
    </row>
    <row r="155" spans="1:18" x14ac:dyDescent="0.3">
      <c r="A155" s="2">
        <v>45750</v>
      </c>
      <c r="B155" s="3">
        <v>1238.95</v>
      </c>
      <c r="C155" s="3">
        <v>1251.2</v>
      </c>
      <c r="D155" s="3">
        <v>1234.55</v>
      </c>
      <c r="E155" s="3">
        <v>1248.5999999999999</v>
      </c>
      <c r="F155" s="3">
        <v>532.52200000000005</v>
      </c>
      <c r="G155" s="3">
        <v>9501</v>
      </c>
      <c r="H155" s="3">
        <v>66.433444199999997</v>
      </c>
      <c r="I155" s="3">
        <v>1689652.08004428</v>
      </c>
      <c r="J155" s="3">
        <v>47.917080144185803</v>
      </c>
      <c r="K155" s="3">
        <v>24.259879394157501</v>
      </c>
      <c r="L155" s="3">
        <v>76295.360000000001</v>
      </c>
      <c r="M155" s="3">
        <v>3.11131781374656</v>
      </c>
      <c r="N155" s="3">
        <v>2.0057351314795202</v>
      </c>
      <c r="O155" s="3">
        <v>24.351685881696799</v>
      </c>
      <c r="P155" s="3">
        <v>10.5258915508733</v>
      </c>
      <c r="Q155" s="3">
        <v>3.2659811462751098</v>
      </c>
      <c r="R155" s="3">
        <v>1.7514920083843</v>
      </c>
    </row>
    <row r="156" spans="1:18" x14ac:dyDescent="0.3">
      <c r="A156" s="2">
        <v>45749</v>
      </c>
      <c r="B156" s="3">
        <v>1250.3499999999999</v>
      </c>
      <c r="C156" s="3">
        <v>1256</v>
      </c>
      <c r="D156" s="3">
        <v>1243.8</v>
      </c>
      <c r="E156" s="3">
        <v>1251.0999999999999</v>
      </c>
      <c r="F156" s="3">
        <v>243.303</v>
      </c>
      <c r="G156" s="3">
        <v>9405</v>
      </c>
      <c r="H156" s="3">
        <v>30.468772000000001</v>
      </c>
      <c r="I156" s="3">
        <v>1693035.1732687801</v>
      </c>
      <c r="J156" s="3">
        <v>48.013021759082903</v>
      </c>
      <c r="K156" s="3">
        <v>24.308453556007098</v>
      </c>
      <c r="L156" s="3">
        <v>76617.440000000002</v>
      </c>
      <c r="M156" s="3">
        <v>3.11754742654038</v>
      </c>
      <c r="N156" s="3">
        <v>2.0097510996268002</v>
      </c>
      <c r="O156" s="3">
        <v>24.3973028770247</v>
      </c>
      <c r="P156" s="3">
        <v>10.5443358663016</v>
      </c>
      <c r="Q156" s="3">
        <v>3.2725204325683102</v>
      </c>
      <c r="R156" s="3">
        <v>1.75499892014224</v>
      </c>
    </row>
    <row r="157" spans="1:18" x14ac:dyDescent="0.3">
      <c r="A157" s="2">
        <v>45748</v>
      </c>
      <c r="B157" s="3">
        <v>1274.5999999999999</v>
      </c>
      <c r="C157" s="3">
        <v>1277.8</v>
      </c>
      <c r="D157" s="3">
        <v>1250</v>
      </c>
      <c r="E157" s="3">
        <v>1252.45</v>
      </c>
      <c r="F157" s="3">
        <v>722.00800000000004</v>
      </c>
      <c r="G157" s="3">
        <v>16092</v>
      </c>
      <c r="H157" s="3">
        <v>90.979008100000001</v>
      </c>
      <c r="I157" s="3">
        <v>1694862.0436100101</v>
      </c>
      <c r="J157" s="3">
        <v>48.064830231127303</v>
      </c>
      <c r="K157" s="3">
        <v>24.3346836034058</v>
      </c>
      <c r="L157" s="3">
        <v>76024.509999999995</v>
      </c>
      <c r="M157" s="3">
        <v>3.12091141744905</v>
      </c>
      <c r="N157" s="3">
        <v>2.0119197224263399</v>
      </c>
      <c r="O157" s="3">
        <v>24.4219360545017</v>
      </c>
      <c r="P157" s="3">
        <v>10.554295796632999</v>
      </c>
      <c r="Q157" s="3">
        <v>3.2760516471666299</v>
      </c>
      <c r="R157" s="3">
        <v>1.75689265249153</v>
      </c>
    </row>
    <row r="158" spans="1:18" x14ac:dyDescent="0.3">
      <c r="A158" s="2">
        <v>45744</v>
      </c>
      <c r="B158" s="3">
        <v>1279.3</v>
      </c>
      <c r="C158" s="3">
        <v>1295.7</v>
      </c>
      <c r="D158" s="3">
        <v>1269.05</v>
      </c>
      <c r="E158" s="3">
        <v>1275</v>
      </c>
      <c r="F158" s="3">
        <v>987.79899999999998</v>
      </c>
      <c r="G158" s="3">
        <v>24092</v>
      </c>
      <c r="H158" s="3">
        <v>126.4544879</v>
      </c>
      <c r="I158" s="3">
        <v>1725377.544495</v>
      </c>
      <c r="J158" s="3">
        <v>48.838811834663701</v>
      </c>
      <c r="K158" s="3">
        <v>24.936084294354799</v>
      </c>
      <c r="L158" s="3">
        <v>77414.92</v>
      </c>
      <c r="M158" s="3">
        <v>3.1963015327795801</v>
      </c>
      <c r="N158" s="3">
        <v>2.0345872527059798</v>
      </c>
      <c r="O158" s="3">
        <v>24.2618462721782</v>
      </c>
      <c r="P158" s="3">
        <v>10.745175912702599</v>
      </c>
      <c r="Q158" s="3">
        <v>3.1504595825048098</v>
      </c>
      <c r="R158" s="3">
        <v>1.8042635556762801</v>
      </c>
    </row>
    <row r="159" spans="1:18" x14ac:dyDescent="0.3">
      <c r="A159" s="2">
        <v>45743</v>
      </c>
      <c r="B159" s="3">
        <v>1275.05</v>
      </c>
      <c r="C159" s="3">
        <v>1285.1500000000001</v>
      </c>
      <c r="D159" s="3">
        <v>1272.05</v>
      </c>
      <c r="E159" s="3">
        <v>1278.4000000000001</v>
      </c>
      <c r="F159" s="3">
        <v>278.22000000000003</v>
      </c>
      <c r="G159" s="3">
        <v>6731</v>
      </c>
      <c r="H159" s="3">
        <v>35.599770999999997</v>
      </c>
      <c r="I159" s="3">
        <v>1729978.5512803199</v>
      </c>
      <c r="J159" s="3">
        <v>48.969048666222797</v>
      </c>
      <c r="K159" s="3">
        <v>25.002580519139801</v>
      </c>
      <c r="L159" s="3">
        <v>77606.429999999993</v>
      </c>
      <c r="M159" s="3">
        <v>3.2048250035336601</v>
      </c>
      <c r="N159" s="3">
        <v>2.0400128187131998</v>
      </c>
      <c r="O159" s="3">
        <v>24.321607368233799</v>
      </c>
      <c r="P159" s="3">
        <v>10.7704930326042</v>
      </c>
      <c r="Q159" s="3">
        <v>3.1588608080581499</v>
      </c>
      <c r="R159" s="3">
        <v>1.80907492515808</v>
      </c>
    </row>
    <row r="160" spans="1:18" x14ac:dyDescent="0.3">
      <c r="A160" s="2">
        <v>45742</v>
      </c>
      <c r="B160" s="3">
        <v>1290.25</v>
      </c>
      <c r="C160" s="3">
        <v>1293.95</v>
      </c>
      <c r="D160" s="3">
        <v>1269</v>
      </c>
      <c r="E160" s="3">
        <v>1272.55</v>
      </c>
      <c r="F160" s="3">
        <v>658.34699999999998</v>
      </c>
      <c r="G160" s="3">
        <v>9779</v>
      </c>
      <c r="H160" s="3">
        <v>84.361622299999993</v>
      </c>
      <c r="I160" s="3">
        <v>1722062.11313499</v>
      </c>
      <c r="J160" s="3">
        <v>48.7449647060403</v>
      </c>
      <c r="K160" s="3">
        <v>24.888167897083299</v>
      </c>
      <c r="L160" s="3">
        <v>77288.5</v>
      </c>
      <c r="M160" s="3">
        <v>3.1901596200303199</v>
      </c>
      <c r="N160" s="3">
        <v>2.0306776536713702</v>
      </c>
      <c r="O160" s="3">
        <v>24.2187831294323</v>
      </c>
      <c r="P160" s="3">
        <v>10.7269326939499</v>
      </c>
      <c r="Q160" s="3">
        <v>3.1444057582090101</v>
      </c>
      <c r="R160" s="3">
        <v>1.80079653943204</v>
      </c>
    </row>
    <row r="161" spans="1:18" x14ac:dyDescent="0.3">
      <c r="A161" s="2">
        <v>45741</v>
      </c>
      <c r="B161" s="3">
        <v>1307</v>
      </c>
      <c r="C161" s="3">
        <v>1307</v>
      </c>
      <c r="D161" s="3">
        <v>1283</v>
      </c>
      <c r="E161" s="3">
        <v>1285.4000000000001</v>
      </c>
      <c r="F161" s="3">
        <v>865.83600000000001</v>
      </c>
      <c r="G161" s="3">
        <v>23947</v>
      </c>
      <c r="H161" s="3">
        <v>111.64023229999999</v>
      </c>
      <c r="I161" s="3">
        <v>1739451.21230892</v>
      </c>
      <c r="J161" s="3">
        <v>49.237183319432802</v>
      </c>
      <c r="K161" s="3">
        <v>25.139484511344101</v>
      </c>
      <c r="L161" s="3">
        <v>78017.19</v>
      </c>
      <c r="M161" s="3">
        <v>3.2223733256744098</v>
      </c>
      <c r="N161" s="3">
        <v>2.0511831016692299</v>
      </c>
      <c r="O161" s="3">
        <v>24.4446449189365</v>
      </c>
      <c r="P161" s="3">
        <v>10.8226165147546</v>
      </c>
      <c r="Q161" s="3">
        <v>3.1761574489032798</v>
      </c>
      <c r="R161" s="3">
        <v>1.8189806858559101</v>
      </c>
    </row>
    <row r="162" spans="1:18" x14ac:dyDescent="0.3">
      <c r="A162" s="2">
        <v>45740</v>
      </c>
      <c r="B162" s="3">
        <v>1286.4000000000001</v>
      </c>
      <c r="C162" s="3">
        <v>1305.3</v>
      </c>
      <c r="D162" s="3">
        <v>1281</v>
      </c>
      <c r="E162" s="3">
        <v>1301.3499999999999</v>
      </c>
      <c r="F162" s="3">
        <v>861.53300000000002</v>
      </c>
      <c r="G162" s="3">
        <v>26632</v>
      </c>
      <c r="H162" s="3">
        <v>111.8301431</v>
      </c>
      <c r="I162" s="3">
        <v>1761035.34708123</v>
      </c>
      <c r="J162" s="3">
        <v>49.848147279246803</v>
      </c>
      <c r="K162" s="3">
        <v>25.4514300364382</v>
      </c>
      <c r="L162" s="3">
        <v>77984.38</v>
      </c>
      <c r="M162" s="3">
        <v>3.2623584311237002</v>
      </c>
      <c r="N162" s="3">
        <v>2.0766353892619001</v>
      </c>
      <c r="O162" s="3">
        <v>24.724994766609001</v>
      </c>
      <c r="P162" s="3">
        <v>10.941383591940101</v>
      </c>
      <c r="Q162" s="3">
        <v>3.21556908054324</v>
      </c>
      <c r="R162" s="3">
        <v>1.84155166916025</v>
      </c>
    </row>
    <row r="163" spans="1:18" x14ac:dyDescent="0.3">
      <c r="A163" s="2">
        <v>45737</v>
      </c>
      <c r="B163" s="3">
        <v>1270.05</v>
      </c>
      <c r="C163" s="3">
        <v>1284.5</v>
      </c>
      <c r="D163" s="3">
        <v>1270.05</v>
      </c>
      <c r="E163" s="3">
        <v>1276.45</v>
      </c>
      <c r="F163" s="3">
        <v>361.29899999999998</v>
      </c>
      <c r="G163" s="3">
        <v>10045</v>
      </c>
      <c r="H163" s="3">
        <v>46.142813199999999</v>
      </c>
      <c r="I163" s="3">
        <v>1727339.73856521</v>
      </c>
      <c r="J163" s="3">
        <v>48.8943540128286</v>
      </c>
      <c r="K163" s="3">
        <v>24.964442978454301</v>
      </c>
      <c r="L163" s="3">
        <v>76905.509999999995</v>
      </c>
      <c r="M163" s="3">
        <v>3.1999365423658799</v>
      </c>
      <c r="N163" s="3">
        <v>2.0369010970325898</v>
      </c>
      <c r="O163" s="3">
        <v>24.287332621966598</v>
      </c>
      <c r="P163" s="3">
        <v>10.755972919719399</v>
      </c>
      <c r="Q163" s="3">
        <v>3.1540424581084401</v>
      </c>
      <c r="R163" s="3">
        <v>1.8063154632494001</v>
      </c>
    </row>
    <row r="164" spans="1:18" x14ac:dyDescent="0.3">
      <c r="A164" s="2">
        <v>45736</v>
      </c>
      <c r="B164" s="3">
        <v>1254.2</v>
      </c>
      <c r="C164" s="3">
        <v>1272.8</v>
      </c>
      <c r="D164" s="3">
        <v>1250</v>
      </c>
      <c r="E164" s="3">
        <v>1268.55</v>
      </c>
      <c r="F164" s="3">
        <v>612.65899999999999</v>
      </c>
      <c r="G164" s="3">
        <v>17892</v>
      </c>
      <c r="H164" s="3">
        <v>77.292352800000003</v>
      </c>
      <c r="I164" s="3">
        <v>1716649.1639757899</v>
      </c>
      <c r="J164" s="3">
        <v>48.591744904206003</v>
      </c>
      <c r="K164" s="3">
        <v>24.809937044395198</v>
      </c>
      <c r="L164" s="3">
        <v>76348.06</v>
      </c>
      <c r="M164" s="3">
        <v>3.18013200737846</v>
      </c>
      <c r="N164" s="3">
        <v>2.0242946348393498</v>
      </c>
      <c r="O164" s="3">
        <v>24.148475957602201</v>
      </c>
      <c r="P164" s="3">
        <v>10.697147847006899</v>
      </c>
      <c r="Q164" s="3">
        <v>3.13452196344037</v>
      </c>
      <c r="R164" s="3">
        <v>1.79513610474756</v>
      </c>
    </row>
    <row r="165" spans="1:18" x14ac:dyDescent="0.3">
      <c r="A165" s="2">
        <v>45735</v>
      </c>
      <c r="B165" s="3">
        <v>1242</v>
      </c>
      <c r="C165" s="3">
        <v>1252.75</v>
      </c>
      <c r="D165" s="3">
        <v>1239.3499999999999</v>
      </c>
      <c r="E165" s="3">
        <v>1247.7</v>
      </c>
      <c r="F165" s="3">
        <v>295.42599999999999</v>
      </c>
      <c r="G165" s="3">
        <v>8359</v>
      </c>
      <c r="H165" s="3">
        <v>36.836337299999997</v>
      </c>
      <c r="I165" s="3">
        <v>1688434.16648346</v>
      </c>
      <c r="J165" s="3">
        <v>47.793086687144999</v>
      </c>
      <c r="K165" s="3">
        <v>24.402158724758099</v>
      </c>
      <c r="L165" s="3">
        <v>75449.05</v>
      </c>
      <c r="M165" s="3">
        <v>3.1278630764306601</v>
      </c>
      <c r="N165" s="3">
        <v>1.9910231491774499</v>
      </c>
      <c r="O165" s="3">
        <v>23.781999824437701</v>
      </c>
      <c r="P165" s="3">
        <v>10.541894332316099</v>
      </c>
      <c r="Q165" s="3">
        <v>3.0830026832088202</v>
      </c>
      <c r="R165" s="3">
        <v>1.76563108895474</v>
      </c>
    </row>
    <row r="166" spans="1:18" x14ac:dyDescent="0.3">
      <c r="A166" s="2">
        <v>45734</v>
      </c>
      <c r="B166" s="3">
        <v>1243.5</v>
      </c>
      <c r="C166" s="3">
        <v>1248.0999999999999</v>
      </c>
      <c r="D166" s="3">
        <v>1234.9000000000001</v>
      </c>
      <c r="E166" s="3">
        <v>1238.8</v>
      </c>
      <c r="F166" s="3">
        <v>1740.575</v>
      </c>
      <c r="G166" s="3">
        <v>25103</v>
      </c>
      <c r="H166" s="3">
        <v>215.5627149</v>
      </c>
      <c r="I166" s="3">
        <v>1676390.35460424</v>
      </c>
      <c r="J166" s="3">
        <v>47.452172628063899</v>
      </c>
      <c r="K166" s="3">
        <v>24.228095077526898</v>
      </c>
      <c r="L166" s="3">
        <v>75301.259999999995</v>
      </c>
      <c r="M166" s="3">
        <v>3.1055516382802701</v>
      </c>
      <c r="N166" s="3">
        <v>1.97682093227621</v>
      </c>
      <c r="O166" s="3">
        <v>23.625566367115699</v>
      </c>
      <c r="P166" s="3">
        <v>10.4756230478677</v>
      </c>
      <c r="Q166" s="3">
        <v>3.06101123984859</v>
      </c>
      <c r="R166" s="3">
        <v>1.7530366217817801</v>
      </c>
    </row>
    <row r="167" spans="1:18" x14ac:dyDescent="0.3">
      <c r="A167" s="2">
        <v>45733</v>
      </c>
      <c r="B167" s="3">
        <v>1247</v>
      </c>
      <c r="C167" s="3">
        <v>1257.2</v>
      </c>
      <c r="D167" s="3">
        <v>1233.25</v>
      </c>
      <c r="E167" s="3">
        <v>1240.4000000000001</v>
      </c>
      <c r="F167" s="3">
        <v>422.82299999999998</v>
      </c>
      <c r="G167" s="3">
        <v>11009</v>
      </c>
      <c r="H167" s="3">
        <v>52.420626400000003</v>
      </c>
      <c r="I167" s="3">
        <v>1678555.5342679201</v>
      </c>
      <c r="J167" s="3">
        <v>47.513460548797603</v>
      </c>
      <c r="K167" s="3">
        <v>24.259387418602198</v>
      </c>
      <c r="L167" s="3">
        <v>74169.95</v>
      </c>
      <c r="M167" s="3">
        <v>3.1095626833410202</v>
      </c>
      <c r="N167" s="3">
        <v>1.9793741398090201</v>
      </c>
      <c r="O167" s="3">
        <v>23.6536892358478</v>
      </c>
      <c r="P167" s="3">
        <v>10.487536986645001</v>
      </c>
      <c r="Q167" s="3">
        <v>3.0649647577560502</v>
      </c>
      <c r="R167" s="3">
        <v>1.75530079565557</v>
      </c>
    </row>
    <row r="168" spans="1:18" x14ac:dyDescent="0.3">
      <c r="A168" s="2">
        <v>45729</v>
      </c>
      <c r="B168" s="3">
        <v>1262.9000000000001</v>
      </c>
      <c r="C168" s="3">
        <v>1264</v>
      </c>
      <c r="D168" s="3">
        <v>1244</v>
      </c>
      <c r="E168" s="3">
        <v>1247.4000000000001</v>
      </c>
      <c r="F168" s="3">
        <v>302.87599999999998</v>
      </c>
      <c r="G168" s="3">
        <v>10747</v>
      </c>
      <c r="H168" s="3">
        <v>38.033371699999996</v>
      </c>
      <c r="I168" s="3">
        <v>1688028.1952965199</v>
      </c>
      <c r="J168" s="3">
        <v>47.781595202007502</v>
      </c>
      <c r="K168" s="3">
        <v>24.396291410806501</v>
      </c>
      <c r="L168" s="3">
        <v>73828.91</v>
      </c>
      <c r="M168" s="3">
        <v>3.1271110054817699</v>
      </c>
      <c r="N168" s="3">
        <v>1.9905444227650499</v>
      </c>
      <c r="O168" s="3">
        <v>23.776726786550501</v>
      </c>
      <c r="P168" s="3">
        <v>10.539660468795301</v>
      </c>
      <c r="Q168" s="3">
        <v>3.0822613986011702</v>
      </c>
      <c r="R168" s="3">
        <v>1.7652065563534001</v>
      </c>
    </row>
    <row r="169" spans="1:18" x14ac:dyDescent="0.3">
      <c r="A169" s="2">
        <v>45728</v>
      </c>
      <c r="B169" s="3">
        <v>1256.8499999999999</v>
      </c>
      <c r="C169" s="3">
        <v>1261.55</v>
      </c>
      <c r="D169" s="3">
        <v>1244</v>
      </c>
      <c r="E169" s="3">
        <v>1256.5999999999999</v>
      </c>
      <c r="F169" s="3">
        <v>426.29899999999998</v>
      </c>
      <c r="G169" s="3">
        <v>14460</v>
      </c>
      <c r="H169" s="3">
        <v>53.359265800000003</v>
      </c>
      <c r="I169" s="3">
        <v>1700477.9783626799</v>
      </c>
      <c r="J169" s="3">
        <v>48.134000746226199</v>
      </c>
      <c r="K169" s="3">
        <v>24.576222371989299</v>
      </c>
      <c r="L169" s="3">
        <v>74029.759999999995</v>
      </c>
      <c r="M169" s="3">
        <v>3.1501745145810398</v>
      </c>
      <c r="N169" s="3">
        <v>2.0052253660786898</v>
      </c>
      <c r="O169" s="3">
        <v>23.9384332817597</v>
      </c>
      <c r="P169" s="3">
        <v>10.608165616764399</v>
      </c>
      <c r="Q169" s="3">
        <v>3.1049941265690499</v>
      </c>
      <c r="R169" s="3">
        <v>1.7782255561277001</v>
      </c>
    </row>
    <row r="170" spans="1:18" x14ac:dyDescent="0.3">
      <c r="A170" s="2">
        <v>45727</v>
      </c>
      <c r="B170" s="3">
        <v>1238.05</v>
      </c>
      <c r="C170" s="3">
        <v>1249.55</v>
      </c>
      <c r="D170" s="3">
        <v>1230</v>
      </c>
      <c r="E170" s="3">
        <v>1247.4000000000001</v>
      </c>
      <c r="F170" s="3">
        <v>305.952</v>
      </c>
      <c r="G170" s="3">
        <v>10643</v>
      </c>
      <c r="H170" s="3">
        <v>38.008076299999999</v>
      </c>
      <c r="I170" s="3">
        <v>1688028.1952965199</v>
      </c>
      <c r="J170" s="3">
        <v>47.781595202007502</v>
      </c>
      <c r="K170" s="3">
        <v>24.396291410806501</v>
      </c>
      <c r="L170" s="3">
        <v>74102.320000000007</v>
      </c>
      <c r="M170" s="3">
        <v>3.1271110054817699</v>
      </c>
      <c r="N170" s="3">
        <v>1.9905444227650499</v>
      </c>
      <c r="O170" s="3">
        <v>23.776726786550501</v>
      </c>
      <c r="P170" s="3">
        <v>10.539660468795301</v>
      </c>
      <c r="Q170" s="3">
        <v>3.0822613986011702</v>
      </c>
      <c r="R170" s="3">
        <v>1.7652065563534001</v>
      </c>
    </row>
    <row r="171" spans="1:18" x14ac:dyDescent="0.3">
      <c r="A171" s="2">
        <v>45726</v>
      </c>
      <c r="B171" s="3">
        <v>1249.0999999999999</v>
      </c>
      <c r="C171" s="3">
        <v>1258</v>
      </c>
      <c r="D171" s="3">
        <v>1235.5</v>
      </c>
      <c r="E171" s="3">
        <v>1238.2</v>
      </c>
      <c r="F171" s="3">
        <v>245.11699999999999</v>
      </c>
      <c r="G171" s="3">
        <v>17180</v>
      </c>
      <c r="H171" s="3">
        <v>30.5312944</v>
      </c>
      <c r="I171" s="3">
        <v>1675578.4122303601</v>
      </c>
      <c r="J171" s="3">
        <v>47.429189657788697</v>
      </c>
      <c r="K171" s="3">
        <v>24.2163604496237</v>
      </c>
      <c r="L171" s="3">
        <v>74115.17</v>
      </c>
      <c r="M171" s="3">
        <v>3.1040474963825</v>
      </c>
      <c r="N171" s="3">
        <v>1.9758634794514101</v>
      </c>
      <c r="O171" s="3">
        <v>23.6150202913412</v>
      </c>
      <c r="P171" s="3">
        <v>10.4711553208263</v>
      </c>
      <c r="Q171" s="3">
        <v>3.0595286706332998</v>
      </c>
      <c r="R171" s="3">
        <v>1.7521875565791101</v>
      </c>
    </row>
    <row r="172" spans="1:18" x14ac:dyDescent="0.3">
      <c r="A172" s="2">
        <v>45723</v>
      </c>
      <c r="B172" s="3">
        <v>1214.05</v>
      </c>
      <c r="C172" s="3">
        <v>1254.5</v>
      </c>
      <c r="D172" s="3">
        <v>1212.3</v>
      </c>
      <c r="E172" s="3">
        <v>1249.0999999999999</v>
      </c>
      <c r="F172" s="3">
        <v>794.73800000000006</v>
      </c>
      <c r="G172" s="3">
        <v>28260</v>
      </c>
      <c r="H172" s="3">
        <v>98.720504199999993</v>
      </c>
      <c r="I172" s="3">
        <v>1690328.69868918</v>
      </c>
      <c r="J172" s="3">
        <v>47.846713617787003</v>
      </c>
      <c r="K172" s="3">
        <v>24.429539523198901</v>
      </c>
      <c r="L172" s="3">
        <v>74332.58</v>
      </c>
      <c r="M172" s="3">
        <v>3.1313727408588101</v>
      </c>
      <c r="N172" s="3">
        <v>1.9932572057686599</v>
      </c>
      <c r="O172" s="3">
        <v>23.806607334578299</v>
      </c>
      <c r="P172" s="3">
        <v>10.5523190287461</v>
      </c>
      <c r="Q172" s="3">
        <v>3.0864620113778498</v>
      </c>
      <c r="R172" s="3">
        <v>1.76761224109431</v>
      </c>
    </row>
    <row r="173" spans="1:18" x14ac:dyDescent="0.3">
      <c r="A173" s="2">
        <v>45722</v>
      </c>
      <c r="B173" s="3">
        <v>1201</v>
      </c>
      <c r="C173" s="3">
        <v>1214</v>
      </c>
      <c r="D173" s="3">
        <v>1185.5</v>
      </c>
      <c r="E173" s="3">
        <v>1210.55</v>
      </c>
      <c r="F173" s="3">
        <v>652.41999999999996</v>
      </c>
      <c r="G173" s="3">
        <v>22915</v>
      </c>
      <c r="H173" s="3">
        <v>78.177309100000002</v>
      </c>
      <c r="I173" s="3">
        <v>1638161.4011673899</v>
      </c>
      <c r="J173" s="3">
        <v>46.370057777609503</v>
      </c>
      <c r="K173" s="3">
        <v>23.675589680416699</v>
      </c>
      <c r="L173" s="3">
        <v>74340.09</v>
      </c>
      <c r="M173" s="3">
        <v>3.0347316239265298</v>
      </c>
      <c r="N173" s="3">
        <v>1.93174086177508</v>
      </c>
      <c r="O173" s="3">
        <v>23.129021966065601</v>
      </c>
      <c r="P173" s="3">
        <v>10.2652675663322</v>
      </c>
      <c r="Q173" s="3">
        <v>2.9912069392950502</v>
      </c>
      <c r="R173" s="3">
        <v>1.7130598018226799</v>
      </c>
    </row>
    <row r="174" spans="1:18" x14ac:dyDescent="0.3">
      <c r="A174" s="2">
        <v>45721</v>
      </c>
      <c r="B174" s="3">
        <v>1162</v>
      </c>
      <c r="C174" s="3">
        <v>1183.05</v>
      </c>
      <c r="D174" s="3">
        <v>1158</v>
      </c>
      <c r="E174" s="3">
        <v>1175.75</v>
      </c>
      <c r="F174" s="3">
        <v>348.56</v>
      </c>
      <c r="G174" s="3">
        <v>9063</v>
      </c>
      <c r="H174" s="3">
        <v>40.955270599999999</v>
      </c>
      <c r="I174" s="3">
        <v>1591068.7434823499</v>
      </c>
      <c r="J174" s="3">
        <v>45.037045501651697</v>
      </c>
      <c r="K174" s="3">
        <v>22.994981262029601</v>
      </c>
      <c r="L174" s="3">
        <v>73730.23</v>
      </c>
      <c r="M174" s="3">
        <v>2.94749139385537</v>
      </c>
      <c r="N174" s="3">
        <v>1.87620859793651</v>
      </c>
      <c r="O174" s="3">
        <v>22.517349571143701</v>
      </c>
      <c r="P174" s="3">
        <v>10.0061393979275</v>
      </c>
      <c r="Q174" s="3">
        <v>2.90521792480786</v>
      </c>
      <c r="R174" s="3">
        <v>1.66381402006775</v>
      </c>
    </row>
    <row r="175" spans="1:18" x14ac:dyDescent="0.3">
      <c r="A175" s="2">
        <v>45720</v>
      </c>
      <c r="B175" s="3">
        <v>1165</v>
      </c>
      <c r="C175" s="3">
        <v>1174.0999999999999</v>
      </c>
      <c r="D175" s="3">
        <v>1159.25</v>
      </c>
      <c r="E175" s="3">
        <v>1161.7</v>
      </c>
      <c r="F175" s="3">
        <v>286.82600000000002</v>
      </c>
      <c r="G175" s="3">
        <v>12205</v>
      </c>
      <c r="H175" s="3">
        <v>33.449046299999999</v>
      </c>
      <c r="I175" s="3">
        <v>1572055.75956066</v>
      </c>
      <c r="J175" s="3">
        <v>44.498860947708899</v>
      </c>
      <c r="K175" s="3">
        <v>22.720195391962399</v>
      </c>
      <c r="L175" s="3">
        <v>72989.929999999993</v>
      </c>
      <c r="M175" s="3">
        <v>2.9122694044157198</v>
      </c>
      <c r="N175" s="3">
        <v>1.8537882442890501</v>
      </c>
      <c r="O175" s="3">
        <v>22.270395630090398</v>
      </c>
      <c r="P175" s="3">
        <v>9.9015201230399192</v>
      </c>
      <c r="Q175" s="3">
        <v>2.8705010956830099</v>
      </c>
      <c r="R175" s="3">
        <v>1.6439317432385401</v>
      </c>
    </row>
    <row r="176" spans="1:18" x14ac:dyDescent="0.3">
      <c r="A176" s="2">
        <v>45719</v>
      </c>
      <c r="B176" s="3">
        <v>1209.8</v>
      </c>
      <c r="C176" s="3">
        <v>1209.8</v>
      </c>
      <c r="D176" s="3">
        <v>1156</v>
      </c>
      <c r="E176" s="3">
        <v>1171.0999999999999</v>
      </c>
      <c r="F176" s="3">
        <v>542.44600000000003</v>
      </c>
      <c r="G176" s="3">
        <v>22541</v>
      </c>
      <c r="H176" s="3">
        <v>63.4035364</v>
      </c>
      <c r="I176" s="3">
        <v>1584776.1900847801</v>
      </c>
      <c r="J176" s="3">
        <v>44.858927482019403</v>
      </c>
      <c r="K176" s="3">
        <v>22.904037895779599</v>
      </c>
      <c r="L176" s="3">
        <v>73085.94</v>
      </c>
      <c r="M176" s="3">
        <v>2.9358342941475799</v>
      </c>
      <c r="N176" s="3">
        <v>1.8687883385442901</v>
      </c>
      <c r="O176" s="3">
        <v>22.4356174838912</v>
      </c>
      <c r="P176" s="3">
        <v>9.9715145133561496</v>
      </c>
      <c r="Q176" s="3">
        <v>2.8937280133893202</v>
      </c>
      <c r="R176" s="3">
        <v>1.6572337647470501</v>
      </c>
    </row>
    <row r="177" spans="1:18" x14ac:dyDescent="0.3">
      <c r="A177" s="2">
        <v>45716</v>
      </c>
      <c r="B177" s="3">
        <v>1201</v>
      </c>
      <c r="C177" s="3">
        <v>1217.4000000000001</v>
      </c>
      <c r="D177" s="3">
        <v>1193.3</v>
      </c>
      <c r="E177" s="3">
        <v>1199.5999999999999</v>
      </c>
      <c r="F177" s="3">
        <v>437.65600000000001</v>
      </c>
      <c r="G177" s="3">
        <v>10691</v>
      </c>
      <c r="H177" s="3">
        <v>52.865150700000001</v>
      </c>
      <c r="I177" s="3">
        <v>1623343.45284408</v>
      </c>
      <c r="J177" s="3">
        <v>45.950618570088302</v>
      </c>
      <c r="K177" s="3">
        <v>23.461432721182799</v>
      </c>
      <c r="L177" s="3">
        <v>73198.100000000006</v>
      </c>
      <c r="M177" s="3">
        <v>3.0072810342920699</v>
      </c>
      <c r="N177" s="3">
        <v>1.9142673477224299</v>
      </c>
      <c r="O177" s="3">
        <v>22.936556083180701</v>
      </c>
      <c r="P177" s="3">
        <v>10.1837315478256</v>
      </c>
      <c r="Q177" s="3">
        <v>2.9641500511159</v>
      </c>
      <c r="R177" s="3">
        <v>1.69756436187393</v>
      </c>
    </row>
    <row r="178" spans="1:18" x14ac:dyDescent="0.3">
      <c r="A178" s="2">
        <v>45715</v>
      </c>
      <c r="B178" s="3">
        <v>1213.55</v>
      </c>
      <c r="C178" s="3">
        <v>1215</v>
      </c>
      <c r="D178" s="3">
        <v>1201</v>
      </c>
      <c r="E178" s="3">
        <v>1207.05</v>
      </c>
      <c r="F178" s="3">
        <v>193.166</v>
      </c>
      <c r="G178" s="3">
        <v>7039</v>
      </c>
      <c r="H178" s="3">
        <v>23.306267600000002</v>
      </c>
      <c r="I178" s="3">
        <v>1633425.07065309</v>
      </c>
      <c r="J178" s="3">
        <v>46.235990451004596</v>
      </c>
      <c r="K178" s="3">
        <v>23.607137684314502</v>
      </c>
      <c r="L178" s="3">
        <v>74612.429999999993</v>
      </c>
      <c r="M178" s="3">
        <v>3.0259574628561499</v>
      </c>
      <c r="N178" s="3">
        <v>1.9261557202970601</v>
      </c>
      <c r="O178" s="3">
        <v>23.067503190714199</v>
      </c>
      <c r="P178" s="3">
        <v>10.2392058252571</v>
      </c>
      <c r="Q178" s="3">
        <v>2.9825586188724902</v>
      </c>
      <c r="R178" s="3">
        <v>1.7081069214737701</v>
      </c>
    </row>
    <row r="179" spans="1:18" x14ac:dyDescent="0.3">
      <c r="A179" s="2">
        <v>45713</v>
      </c>
      <c r="B179" s="3">
        <v>1213.95</v>
      </c>
      <c r="C179" s="3">
        <v>1221</v>
      </c>
      <c r="D179" s="3">
        <v>1201</v>
      </c>
      <c r="E179" s="3">
        <v>1203.9000000000001</v>
      </c>
      <c r="F179" s="3">
        <v>881.72900000000004</v>
      </c>
      <c r="G179" s="3">
        <v>30015</v>
      </c>
      <c r="H179" s="3">
        <v>106.7017378</v>
      </c>
      <c r="I179" s="3">
        <v>1629162.37319022</v>
      </c>
      <c r="J179" s="3">
        <v>46.115329857060097</v>
      </c>
      <c r="K179" s="3">
        <v>23.545530887822601</v>
      </c>
      <c r="L179" s="3">
        <v>74602.12</v>
      </c>
      <c r="M179" s="3">
        <v>3.01806071789282</v>
      </c>
      <c r="N179" s="3">
        <v>1.9211290929668501</v>
      </c>
      <c r="O179" s="3">
        <v>23.012136292897999</v>
      </c>
      <c r="P179" s="3">
        <v>10.2157502582894</v>
      </c>
      <c r="Q179" s="3">
        <v>2.9747751304921901</v>
      </c>
      <c r="R179" s="3">
        <v>1.7036493291597401</v>
      </c>
    </row>
    <row r="180" spans="1:18" x14ac:dyDescent="0.3">
      <c r="A180" s="2">
        <v>45712</v>
      </c>
      <c r="B180" s="3">
        <v>1219.4000000000001</v>
      </c>
      <c r="C180" s="3">
        <v>1223</v>
      </c>
      <c r="D180" s="3">
        <v>1210.5999999999999</v>
      </c>
      <c r="E180" s="3">
        <v>1214.75</v>
      </c>
      <c r="F180" s="3">
        <v>477.209</v>
      </c>
      <c r="G180" s="3">
        <v>19133</v>
      </c>
      <c r="H180" s="3">
        <v>58.004830699999999</v>
      </c>
      <c r="I180" s="3">
        <v>1643844.9977845501</v>
      </c>
      <c r="J180" s="3">
        <v>46.5309385695355</v>
      </c>
      <c r="K180" s="3">
        <v>23.757732075739199</v>
      </c>
      <c r="L180" s="3">
        <v>74454.41</v>
      </c>
      <c r="M180" s="3">
        <v>3.04526061721098</v>
      </c>
      <c r="N180" s="3">
        <v>1.9384430315487</v>
      </c>
      <c r="O180" s="3">
        <v>23.202844496487199</v>
      </c>
      <c r="P180" s="3">
        <v>10.2965416556225</v>
      </c>
      <c r="Q180" s="3">
        <v>3.0015849238021302</v>
      </c>
      <c r="R180" s="3">
        <v>1.7190032582413799</v>
      </c>
    </row>
    <row r="181" spans="1:18" x14ac:dyDescent="0.3">
      <c r="A181" s="2">
        <v>45709</v>
      </c>
      <c r="B181" s="3">
        <v>1229.95</v>
      </c>
      <c r="C181" s="3">
        <v>1239.95</v>
      </c>
      <c r="D181" s="3">
        <v>1222.3499999999999</v>
      </c>
      <c r="E181" s="3">
        <v>1227.7</v>
      </c>
      <c r="F181" s="3">
        <v>907.58900000000006</v>
      </c>
      <c r="G181" s="3">
        <v>12448</v>
      </c>
      <c r="H181" s="3">
        <v>111.35002249999999</v>
      </c>
      <c r="I181" s="3">
        <v>1661369.4206874601</v>
      </c>
      <c r="J181" s="3">
        <v>47.026987677973899</v>
      </c>
      <c r="K181" s="3">
        <v>24.011004461317199</v>
      </c>
      <c r="L181" s="3">
        <v>75311.06</v>
      </c>
      <c r="M181" s="3">
        <v>3.0777250131713698</v>
      </c>
      <c r="N181" s="3">
        <v>1.9591080550173601</v>
      </c>
      <c r="O181" s="3">
        <v>23.430463965287199</v>
      </c>
      <c r="P181" s="3">
        <v>10.392970097600699</v>
      </c>
      <c r="Q181" s="3">
        <v>3.0335837093656099</v>
      </c>
      <c r="R181" s="3">
        <v>1.7373289155323699</v>
      </c>
    </row>
    <row r="182" spans="1:18" x14ac:dyDescent="0.3">
      <c r="A182" s="2">
        <v>45708</v>
      </c>
      <c r="B182" s="3">
        <v>1226.25</v>
      </c>
      <c r="C182" s="3">
        <v>1239.4000000000001</v>
      </c>
      <c r="D182" s="3">
        <v>1223</v>
      </c>
      <c r="E182" s="3">
        <v>1233.05</v>
      </c>
      <c r="F182" s="3">
        <v>206.262</v>
      </c>
      <c r="G182" s="3">
        <v>6415</v>
      </c>
      <c r="H182" s="3">
        <v>25.4816079</v>
      </c>
      <c r="I182" s="3">
        <v>1668609.2401878899</v>
      </c>
      <c r="J182" s="3">
        <v>47.231919162927099</v>
      </c>
      <c r="K182" s="3">
        <v>24.115638226787599</v>
      </c>
      <c r="L182" s="3">
        <v>75735.960000000006</v>
      </c>
      <c r="M182" s="3">
        <v>3.09113694509323</v>
      </c>
      <c r="N182" s="3">
        <v>1.9676453427051801</v>
      </c>
      <c r="O182" s="3">
        <v>23.524499807609999</v>
      </c>
      <c r="P182" s="3">
        <v>10.432807330387</v>
      </c>
      <c r="Q182" s="3">
        <v>3.0468032848686701</v>
      </c>
      <c r="R182" s="3">
        <v>1.74489974692285</v>
      </c>
    </row>
    <row r="183" spans="1:18" x14ac:dyDescent="0.3">
      <c r="A183" s="2">
        <v>45707</v>
      </c>
      <c r="B183" s="3">
        <v>1222.75</v>
      </c>
      <c r="C183" s="3">
        <v>1232.8</v>
      </c>
      <c r="D183" s="3">
        <v>1217.5999999999999</v>
      </c>
      <c r="E183" s="3">
        <v>1226.95</v>
      </c>
      <c r="F183" s="3">
        <v>110.206</v>
      </c>
      <c r="G183" s="3">
        <v>3823</v>
      </c>
      <c r="H183" s="3">
        <v>13.516308799999999</v>
      </c>
      <c r="I183" s="3">
        <v>1660354.4927201101</v>
      </c>
      <c r="J183" s="3">
        <v>46.998258965129899</v>
      </c>
      <c r="K183" s="3">
        <v>23.996336176438199</v>
      </c>
      <c r="L183" s="3">
        <v>75939.179999999993</v>
      </c>
      <c r="M183" s="3">
        <v>3.0758448357991499</v>
      </c>
      <c r="N183" s="3">
        <v>1.95791123898635</v>
      </c>
      <c r="O183" s="3">
        <v>23.417281370569</v>
      </c>
      <c r="P183" s="3">
        <v>10.3873854387989</v>
      </c>
      <c r="Q183" s="3">
        <v>3.0317304978464898</v>
      </c>
      <c r="R183" s="3">
        <v>1.73626758402903</v>
      </c>
    </row>
    <row r="184" spans="1:18" x14ac:dyDescent="0.3">
      <c r="A184" s="2">
        <v>45706</v>
      </c>
      <c r="B184" s="3">
        <v>1225.25</v>
      </c>
      <c r="C184" s="3">
        <v>1229.95</v>
      </c>
      <c r="D184" s="3">
        <v>1216.4000000000001</v>
      </c>
      <c r="E184" s="3">
        <v>1224.95</v>
      </c>
      <c r="F184" s="3">
        <v>206.583</v>
      </c>
      <c r="G184" s="3">
        <v>7437</v>
      </c>
      <c r="H184" s="3">
        <v>25.2693309</v>
      </c>
      <c r="I184" s="3">
        <v>1657648.01814051</v>
      </c>
      <c r="J184" s="3">
        <v>46.921649064212801</v>
      </c>
      <c r="K184" s="3">
        <v>23.957220750094098</v>
      </c>
      <c r="L184" s="3">
        <v>75967.39</v>
      </c>
      <c r="M184" s="3">
        <v>3.07083102947322</v>
      </c>
      <c r="N184" s="3">
        <v>1.95471972957034</v>
      </c>
      <c r="O184" s="3">
        <v>23.382127784653999</v>
      </c>
      <c r="P184" s="3">
        <v>10.372493015327301</v>
      </c>
      <c r="Q184" s="3">
        <v>3.02678860046217</v>
      </c>
      <c r="R184" s="3">
        <v>1.7334373666867899</v>
      </c>
    </row>
    <row r="185" spans="1:18" x14ac:dyDescent="0.3">
      <c r="A185" s="2">
        <v>45705</v>
      </c>
      <c r="B185" s="3">
        <v>1215.75</v>
      </c>
      <c r="C185" s="3">
        <v>1227.2</v>
      </c>
      <c r="D185" s="3">
        <v>1205.1500000000001</v>
      </c>
      <c r="E185" s="3">
        <v>1224.75</v>
      </c>
      <c r="F185" s="3">
        <v>207.94399999999999</v>
      </c>
      <c r="G185" s="3">
        <v>7688</v>
      </c>
      <c r="H185" s="3">
        <v>25.3539277</v>
      </c>
      <c r="I185" s="3">
        <v>1657377.3706825499</v>
      </c>
      <c r="J185" s="3">
        <v>46.9139880741211</v>
      </c>
      <c r="K185" s="3">
        <v>23.9533092074597</v>
      </c>
      <c r="L185" s="3">
        <v>75996.86</v>
      </c>
      <c r="M185" s="3">
        <v>3.07032964884062</v>
      </c>
      <c r="N185" s="3">
        <v>1.9544005786287399</v>
      </c>
      <c r="O185" s="3">
        <v>23.378612426062499</v>
      </c>
      <c r="P185" s="3">
        <v>10.371003772980201</v>
      </c>
      <c r="Q185" s="3">
        <v>3.0262944107237399</v>
      </c>
      <c r="R185" s="3">
        <v>1.7331543449525699</v>
      </c>
    </row>
    <row r="186" spans="1:18" x14ac:dyDescent="0.3">
      <c r="A186" s="2">
        <v>45702</v>
      </c>
      <c r="B186" s="3">
        <v>1220</v>
      </c>
      <c r="C186" s="3">
        <v>1224.3</v>
      </c>
      <c r="D186" s="3">
        <v>1206</v>
      </c>
      <c r="E186" s="3">
        <v>1216.95</v>
      </c>
      <c r="F186" s="3">
        <v>358.01</v>
      </c>
      <c r="G186" s="3">
        <v>10146</v>
      </c>
      <c r="H186" s="3">
        <v>43.388373399999999</v>
      </c>
      <c r="I186" s="3">
        <v>1646822.11982211</v>
      </c>
      <c r="J186" s="3">
        <v>46.6152094605443</v>
      </c>
      <c r="K186" s="3">
        <v>23.800759044717701</v>
      </c>
      <c r="L186" s="3">
        <v>75939.210000000006</v>
      </c>
      <c r="M186" s="3">
        <v>3.0507758041695001</v>
      </c>
      <c r="N186" s="3">
        <v>1.9419536919063101</v>
      </c>
      <c r="O186" s="3">
        <v>23.241513440993799</v>
      </c>
      <c r="P186" s="3">
        <v>10.3129233214412</v>
      </c>
      <c r="Q186" s="3">
        <v>3.0070210109248801</v>
      </c>
      <c r="R186" s="3">
        <v>1.72211649731784</v>
      </c>
    </row>
    <row r="187" spans="1:18" x14ac:dyDescent="0.3">
      <c r="A187" s="2">
        <v>45701</v>
      </c>
      <c r="B187" s="3">
        <v>1218.95</v>
      </c>
      <c r="C187" s="3">
        <v>1227.95</v>
      </c>
      <c r="D187" s="3">
        <v>1212.1500000000001</v>
      </c>
      <c r="E187" s="3">
        <v>1216.2</v>
      </c>
      <c r="F187" s="3">
        <v>360.18799999999999</v>
      </c>
      <c r="G187" s="3">
        <v>13492</v>
      </c>
      <c r="H187" s="3">
        <v>43.982704900000002</v>
      </c>
      <c r="I187" s="3">
        <v>1645807.1918547601</v>
      </c>
      <c r="J187" s="3">
        <v>46.586480747700399</v>
      </c>
      <c r="K187" s="3">
        <v>23.7860907598387</v>
      </c>
      <c r="L187" s="3">
        <v>76138.97</v>
      </c>
      <c r="M187" s="3">
        <v>3.0488956267972802</v>
      </c>
      <c r="N187" s="3">
        <v>1.9407568758753</v>
      </c>
      <c r="O187" s="3">
        <v>23.2283308462756</v>
      </c>
      <c r="P187" s="3">
        <v>10.3073386626393</v>
      </c>
      <c r="Q187" s="3">
        <v>3.00516779940576</v>
      </c>
      <c r="R187" s="3">
        <v>1.7210551658144999</v>
      </c>
    </row>
    <row r="188" spans="1:18" x14ac:dyDescent="0.3">
      <c r="A188" s="2">
        <v>45700</v>
      </c>
      <c r="B188" s="3">
        <v>1219.95</v>
      </c>
      <c r="C188" s="3">
        <v>1227.8499999999999</v>
      </c>
      <c r="D188" s="3">
        <v>1193.6500000000001</v>
      </c>
      <c r="E188" s="3">
        <v>1215.7</v>
      </c>
      <c r="F188" s="3">
        <v>596.94200000000001</v>
      </c>
      <c r="G188" s="3">
        <v>15931</v>
      </c>
      <c r="H188" s="3">
        <v>72.360248400000003</v>
      </c>
      <c r="I188" s="3">
        <v>1645130.5732098599</v>
      </c>
      <c r="J188" s="3">
        <v>46.567328272471102</v>
      </c>
      <c r="K188" s="3">
        <v>23.776311903252701</v>
      </c>
      <c r="L188" s="3">
        <v>76171.08</v>
      </c>
      <c r="M188" s="3">
        <v>3.0476421752157998</v>
      </c>
      <c r="N188" s="3">
        <v>1.9399589985212999</v>
      </c>
      <c r="O188" s="3">
        <v>23.219542449796901</v>
      </c>
      <c r="P188" s="3">
        <v>10.303615556771501</v>
      </c>
      <c r="Q188" s="3">
        <v>3.0039323250596799</v>
      </c>
      <c r="R188" s="3">
        <v>1.72034761147894</v>
      </c>
    </row>
    <row r="189" spans="1:18" x14ac:dyDescent="0.3">
      <c r="A189" s="2">
        <v>45699</v>
      </c>
      <c r="B189" s="3">
        <v>1263.05</v>
      </c>
      <c r="C189" s="3">
        <v>1263.4000000000001</v>
      </c>
      <c r="D189" s="3">
        <v>1230</v>
      </c>
      <c r="E189" s="3">
        <v>1234.5999999999999</v>
      </c>
      <c r="F189" s="3">
        <v>554.85400000000004</v>
      </c>
      <c r="G189" s="3">
        <v>18420</v>
      </c>
      <c r="H189" s="3">
        <v>69.092937399999997</v>
      </c>
      <c r="I189" s="3">
        <v>1670706.7579870799</v>
      </c>
      <c r="J189" s="3">
        <v>47.291291836137901</v>
      </c>
      <c r="K189" s="3">
        <v>24.1459526822043</v>
      </c>
      <c r="L189" s="3">
        <v>76293.600000000006</v>
      </c>
      <c r="M189" s="3">
        <v>3.09502264499582</v>
      </c>
      <c r="N189" s="3">
        <v>1.97011876250259</v>
      </c>
      <c r="O189" s="3">
        <v>23.551743836694101</v>
      </c>
      <c r="P189" s="3">
        <v>10.4443489585775</v>
      </c>
      <c r="Q189" s="3">
        <v>3.0506332553415199</v>
      </c>
      <c r="R189" s="3">
        <v>1.7470931653630899</v>
      </c>
    </row>
    <row r="190" spans="1:18" x14ac:dyDescent="0.3">
      <c r="A190" s="2">
        <v>45698</v>
      </c>
      <c r="B190" s="3">
        <v>1263.8</v>
      </c>
      <c r="C190" s="3">
        <v>1266</v>
      </c>
      <c r="D190" s="3">
        <v>1245.8499999999999</v>
      </c>
      <c r="E190" s="3">
        <v>1253.4000000000001</v>
      </c>
      <c r="F190" s="3">
        <v>539.88499999999999</v>
      </c>
      <c r="G190" s="3">
        <v>17004</v>
      </c>
      <c r="H190" s="3">
        <v>67.530846100000005</v>
      </c>
      <c r="I190" s="3">
        <v>1696147.6190353199</v>
      </c>
      <c r="J190" s="3">
        <v>48.011424904758798</v>
      </c>
      <c r="K190" s="3">
        <v>24.513637689838699</v>
      </c>
      <c r="L190" s="3">
        <v>77311.8</v>
      </c>
      <c r="M190" s="3">
        <v>3.14215242445955</v>
      </c>
      <c r="N190" s="3">
        <v>2.0001189510130799</v>
      </c>
      <c r="O190" s="3">
        <v>23.882187544295601</v>
      </c>
      <c r="P190" s="3">
        <v>10.5843377392099</v>
      </c>
      <c r="Q190" s="3">
        <v>3.0970870907541399</v>
      </c>
      <c r="R190" s="3">
        <v>1.7736972083801199</v>
      </c>
    </row>
    <row r="191" spans="1:18" x14ac:dyDescent="0.3">
      <c r="A191" s="2">
        <v>45695</v>
      </c>
      <c r="B191" s="3">
        <v>1266.45</v>
      </c>
      <c r="C191" s="3">
        <v>1284.75</v>
      </c>
      <c r="D191" s="3">
        <v>1262</v>
      </c>
      <c r="E191" s="3">
        <v>1266.8499999999999</v>
      </c>
      <c r="F191" s="3">
        <v>375.02600000000001</v>
      </c>
      <c r="G191" s="3">
        <v>11068</v>
      </c>
      <c r="H191" s="3">
        <v>47.660997700000003</v>
      </c>
      <c r="I191" s="3">
        <v>1714348.6605831301</v>
      </c>
      <c r="J191" s="3">
        <v>48.526626488426501</v>
      </c>
      <c r="K191" s="3">
        <v>24.776688932002699</v>
      </c>
      <c r="L191" s="3">
        <v>77860.19</v>
      </c>
      <c r="M191" s="3">
        <v>3.1758702720014198</v>
      </c>
      <c r="N191" s="3">
        <v>2.02158185183574</v>
      </c>
      <c r="O191" s="3">
        <v>24.1185954095744</v>
      </c>
      <c r="P191" s="3">
        <v>10.684489287056</v>
      </c>
      <c r="Q191" s="3">
        <v>3.1303213506637002</v>
      </c>
      <c r="R191" s="3">
        <v>1.7927304200066601</v>
      </c>
    </row>
    <row r="192" spans="1:18" x14ac:dyDescent="0.3">
      <c r="A192" s="2">
        <v>45694</v>
      </c>
      <c r="B192" s="3">
        <v>1276.5999999999999</v>
      </c>
      <c r="C192" s="3">
        <v>1287.3499999999999</v>
      </c>
      <c r="D192" s="3">
        <v>1270.8</v>
      </c>
      <c r="E192" s="3">
        <v>1281.55</v>
      </c>
      <c r="F192" s="3">
        <v>160.16800000000001</v>
      </c>
      <c r="G192" s="3">
        <v>8148</v>
      </c>
      <c r="H192" s="3">
        <v>20.492788300000001</v>
      </c>
      <c r="I192" s="3">
        <v>1734241.24874319</v>
      </c>
      <c r="J192" s="3">
        <v>49.089709260167297</v>
      </c>
      <c r="K192" s="3">
        <v>25.064187315631699</v>
      </c>
      <c r="L192" s="3">
        <v>78058.16</v>
      </c>
      <c r="M192" s="3">
        <v>3.2127217484970001</v>
      </c>
      <c r="N192" s="3">
        <v>2.0450394460434098</v>
      </c>
      <c r="O192" s="3">
        <v>24.376974266049999</v>
      </c>
      <c r="P192" s="3">
        <v>10.7939485995719</v>
      </c>
      <c r="Q192" s="3">
        <v>3.1666442964384598</v>
      </c>
      <c r="R192" s="3">
        <v>1.81353251747211</v>
      </c>
    </row>
    <row r="193" spans="1:18" x14ac:dyDescent="0.3">
      <c r="A193" s="2">
        <v>45693</v>
      </c>
      <c r="B193" s="3">
        <v>1284.95</v>
      </c>
      <c r="C193" s="3">
        <v>1290</v>
      </c>
      <c r="D193" s="3">
        <v>1276.1500000000001</v>
      </c>
      <c r="E193" s="3">
        <v>1278.05</v>
      </c>
      <c r="F193" s="3">
        <v>355.65</v>
      </c>
      <c r="G193" s="3">
        <v>17635</v>
      </c>
      <c r="H193" s="3">
        <v>45.6252146</v>
      </c>
      <c r="I193" s="3">
        <v>1729504.91822889</v>
      </c>
      <c r="J193" s="3">
        <v>48.955641933562298</v>
      </c>
      <c r="K193" s="3">
        <v>24.995735319529601</v>
      </c>
      <c r="L193" s="3">
        <v>78271.28</v>
      </c>
      <c r="M193" s="3">
        <v>3.2039475874266299</v>
      </c>
      <c r="N193" s="3">
        <v>2.0394543045653899</v>
      </c>
      <c r="O193" s="3">
        <v>24.315455490698699</v>
      </c>
      <c r="P193" s="3">
        <v>10.7678868584967</v>
      </c>
      <c r="Q193" s="3">
        <v>3.1579959760159002</v>
      </c>
      <c r="R193" s="3">
        <v>1.8085796371231899</v>
      </c>
    </row>
    <row r="194" spans="1:18" x14ac:dyDescent="0.3">
      <c r="A194" s="2">
        <v>45692</v>
      </c>
      <c r="B194" s="3">
        <v>1247.05</v>
      </c>
      <c r="C194" s="3">
        <v>1289</v>
      </c>
      <c r="D194" s="3">
        <v>1246.6500000000001</v>
      </c>
      <c r="E194" s="3">
        <v>1286</v>
      </c>
      <c r="F194" s="3">
        <v>397.483</v>
      </c>
      <c r="G194" s="3">
        <v>16736</v>
      </c>
      <c r="H194" s="3">
        <v>50.523638099999999</v>
      </c>
      <c r="I194" s="3">
        <v>1740263.1546827999</v>
      </c>
      <c r="J194" s="3">
        <v>49.260166289707897</v>
      </c>
      <c r="K194" s="3">
        <v>25.151219139247299</v>
      </c>
      <c r="L194" s="3">
        <v>78583.81</v>
      </c>
      <c r="M194" s="3">
        <v>3.2238774675721902</v>
      </c>
      <c r="N194" s="3">
        <v>2.0521405544940299</v>
      </c>
      <c r="O194" s="3">
        <v>24.455190994711</v>
      </c>
      <c r="P194" s="3">
        <v>10.827084241795999</v>
      </c>
      <c r="Q194" s="3">
        <v>3.17764001811857</v>
      </c>
      <c r="R194" s="3">
        <v>1.8198297510585799</v>
      </c>
    </row>
    <row r="195" spans="1:18" x14ac:dyDescent="0.3">
      <c r="A195" s="2">
        <v>45691</v>
      </c>
      <c r="B195" s="3">
        <v>1250</v>
      </c>
      <c r="C195" s="3">
        <v>1255.9000000000001</v>
      </c>
      <c r="D195" s="3">
        <v>1238</v>
      </c>
      <c r="E195" s="3">
        <v>1245.1500000000001</v>
      </c>
      <c r="F195" s="3">
        <v>396.68700000000001</v>
      </c>
      <c r="G195" s="3">
        <v>14790</v>
      </c>
      <c r="H195" s="3">
        <v>49.461238299999998</v>
      </c>
      <c r="I195" s="3">
        <v>1684983.4113944699</v>
      </c>
      <c r="J195" s="3">
        <v>47.695409063475701</v>
      </c>
      <c r="K195" s="3">
        <v>24.3522865561694</v>
      </c>
      <c r="L195" s="3">
        <v>77186.740000000005</v>
      </c>
      <c r="M195" s="3">
        <v>3.1214704733651</v>
      </c>
      <c r="N195" s="3">
        <v>1.9869539746720399</v>
      </c>
      <c r="O195" s="3">
        <v>23.737179002396001</v>
      </c>
      <c r="P195" s="3">
        <v>10.5229064923899</v>
      </c>
      <c r="Q195" s="3">
        <v>3.0767017640438099</v>
      </c>
      <c r="R195" s="3">
        <v>1.76202256184339</v>
      </c>
    </row>
    <row r="196" spans="1:18" x14ac:dyDescent="0.3">
      <c r="A196" s="2">
        <v>45689</v>
      </c>
      <c r="B196" s="3">
        <v>1265</v>
      </c>
      <c r="C196" s="3">
        <v>1269.95</v>
      </c>
      <c r="D196" s="3">
        <v>1241.5</v>
      </c>
      <c r="E196" s="3">
        <v>1264.6500000000001</v>
      </c>
      <c r="F196" s="3">
        <v>266.3</v>
      </c>
      <c r="G196" s="3">
        <v>6933</v>
      </c>
      <c r="H196" s="3">
        <v>33.539586900000003</v>
      </c>
      <c r="I196" s="3">
        <v>1711371.5385455701</v>
      </c>
      <c r="J196" s="3">
        <v>48.442355597417603</v>
      </c>
      <c r="K196" s="3">
        <v>24.733661963024201</v>
      </c>
      <c r="L196" s="3">
        <v>77505.960000000006</v>
      </c>
      <c r="M196" s="3">
        <v>3.1703550850429001</v>
      </c>
      <c r="N196" s="3">
        <v>2.0180711914781302</v>
      </c>
      <c r="O196" s="3">
        <v>24.0799264650678</v>
      </c>
      <c r="P196" s="3">
        <v>10.6681076212374</v>
      </c>
      <c r="Q196" s="3">
        <v>3.1248852635409401</v>
      </c>
      <c r="R196" s="3">
        <v>1.7896171809301999</v>
      </c>
    </row>
    <row r="197" spans="1:18" x14ac:dyDescent="0.3">
      <c r="A197" s="2">
        <v>45688</v>
      </c>
      <c r="B197" s="3">
        <v>1257.4000000000001</v>
      </c>
      <c r="C197" s="3">
        <v>1266</v>
      </c>
      <c r="D197" s="3">
        <v>1249.5</v>
      </c>
      <c r="E197" s="3">
        <v>1264.9000000000001</v>
      </c>
      <c r="F197" s="3">
        <v>412.70699999999999</v>
      </c>
      <c r="G197" s="3">
        <v>15527</v>
      </c>
      <c r="H197" s="3">
        <v>51.994561500000003</v>
      </c>
      <c r="I197" s="3">
        <v>1711709.8478680199</v>
      </c>
      <c r="J197" s="3">
        <v>48.451931835032298</v>
      </c>
      <c r="K197" s="3">
        <v>24.738551391317198</v>
      </c>
      <c r="L197" s="3">
        <v>77500.570000000007</v>
      </c>
      <c r="M197" s="3">
        <v>3.1709818108336401</v>
      </c>
      <c r="N197" s="3">
        <v>2.01847013015513</v>
      </c>
      <c r="O197" s="3">
        <v>24.084320663307199</v>
      </c>
      <c r="P197" s="3">
        <v>10.6699691741713</v>
      </c>
      <c r="Q197" s="3">
        <v>3.1255030007139899</v>
      </c>
      <c r="R197" s="3">
        <v>1.7899709580979799</v>
      </c>
    </row>
    <row r="198" spans="1:18" x14ac:dyDescent="0.3">
      <c r="A198" s="2">
        <v>45687</v>
      </c>
      <c r="B198" s="3">
        <v>1235</v>
      </c>
      <c r="C198" s="3">
        <v>1256.5999999999999</v>
      </c>
      <c r="D198" s="3">
        <v>1232.25</v>
      </c>
      <c r="E198" s="3">
        <v>1253.5999999999999</v>
      </c>
      <c r="F198" s="3">
        <v>462.23</v>
      </c>
      <c r="G198" s="3">
        <v>19739</v>
      </c>
      <c r="H198" s="3">
        <v>57.710833800000003</v>
      </c>
      <c r="I198" s="3">
        <v>1696418.26649328</v>
      </c>
      <c r="J198" s="3">
        <v>48.019085894850498</v>
      </c>
      <c r="K198" s="3">
        <v>24.517549232473101</v>
      </c>
      <c r="L198" s="3">
        <v>76759.81</v>
      </c>
      <c r="M198" s="3">
        <v>3.14265380509215</v>
      </c>
      <c r="N198" s="3">
        <v>2.0004381019546802</v>
      </c>
      <c r="O198" s="3">
        <v>23.8857029028871</v>
      </c>
      <c r="P198" s="3">
        <v>10.5858269815571</v>
      </c>
      <c r="Q198" s="3">
        <v>3.09758128049257</v>
      </c>
      <c r="R198" s="3">
        <v>1.7739802301143399</v>
      </c>
    </row>
    <row r="199" spans="1:18" x14ac:dyDescent="0.3">
      <c r="A199" s="2">
        <v>45686</v>
      </c>
      <c r="B199" s="3">
        <v>1237.3</v>
      </c>
      <c r="C199" s="3">
        <v>1242.75</v>
      </c>
      <c r="D199" s="3">
        <v>1228.45</v>
      </c>
      <c r="E199" s="3">
        <v>1235.8</v>
      </c>
      <c r="F199" s="3">
        <v>358.14800000000002</v>
      </c>
      <c r="G199" s="3">
        <v>9956</v>
      </c>
      <c r="H199" s="3">
        <v>44.312672599999999</v>
      </c>
      <c r="I199" s="3">
        <v>1672330.64273484</v>
      </c>
      <c r="J199" s="3">
        <v>47.337257776688197</v>
      </c>
      <c r="K199" s="3">
        <v>24.1694219380108</v>
      </c>
      <c r="L199" s="3">
        <v>76532.960000000006</v>
      </c>
      <c r="M199" s="3">
        <v>3.0980309287913799</v>
      </c>
      <c r="N199" s="3">
        <v>1.9720336681521999</v>
      </c>
      <c r="O199" s="3">
        <v>23.572835988243099</v>
      </c>
      <c r="P199" s="3">
        <v>10.4532844126604</v>
      </c>
      <c r="Q199" s="3">
        <v>3.0535983937721101</v>
      </c>
      <c r="R199" s="3">
        <v>1.74879129576843</v>
      </c>
    </row>
    <row r="200" spans="1:18" x14ac:dyDescent="0.3">
      <c r="A200" s="2">
        <v>45685</v>
      </c>
      <c r="B200" s="3">
        <v>1236.5999999999999</v>
      </c>
      <c r="C200" s="3">
        <v>1244.1500000000001</v>
      </c>
      <c r="D200" s="3">
        <v>1218.9000000000001</v>
      </c>
      <c r="E200" s="3">
        <v>1233.8</v>
      </c>
      <c r="F200" s="3">
        <v>364.26</v>
      </c>
      <c r="G200" s="3">
        <v>11455</v>
      </c>
      <c r="H200" s="3">
        <v>44.868030099999999</v>
      </c>
      <c r="I200" s="3">
        <v>1669624.1681552399</v>
      </c>
      <c r="J200" s="3">
        <v>47.260647875771099</v>
      </c>
      <c r="K200" s="3">
        <v>24.130306511666699</v>
      </c>
      <c r="L200" s="3">
        <v>75901.41</v>
      </c>
      <c r="M200" s="3">
        <v>3.0930171224654499</v>
      </c>
      <c r="N200" s="3">
        <v>1.96884215873619</v>
      </c>
      <c r="O200" s="3">
        <v>23.537682402328102</v>
      </c>
      <c r="P200" s="3">
        <v>10.438391989188901</v>
      </c>
      <c r="Q200" s="3">
        <v>3.0486564963877898</v>
      </c>
      <c r="R200" s="3">
        <v>1.7459610784261901</v>
      </c>
    </row>
    <row r="201" spans="1:18" x14ac:dyDescent="0.3">
      <c r="A201" s="2">
        <v>45684</v>
      </c>
      <c r="B201" s="3">
        <v>1239.9000000000001</v>
      </c>
      <c r="C201" s="3">
        <v>1240.45</v>
      </c>
      <c r="D201" s="3">
        <v>1220.05</v>
      </c>
      <c r="E201" s="3">
        <v>1229.3</v>
      </c>
      <c r="F201" s="3">
        <v>411.76</v>
      </c>
      <c r="G201" s="3">
        <v>14577</v>
      </c>
      <c r="H201" s="3">
        <v>50.648689300000001</v>
      </c>
      <c r="I201" s="3">
        <v>1663534.6003511399</v>
      </c>
      <c r="J201" s="3">
        <v>47.088275598707497</v>
      </c>
      <c r="K201" s="3">
        <v>24.042296802392499</v>
      </c>
      <c r="L201" s="3">
        <v>75366.17</v>
      </c>
      <c r="M201" s="3">
        <v>3.0817360582321101</v>
      </c>
      <c r="N201" s="3">
        <v>1.9616612625501599</v>
      </c>
      <c r="O201" s="3">
        <v>23.458586834019201</v>
      </c>
      <c r="P201" s="3">
        <v>10.404884036377901</v>
      </c>
      <c r="Q201" s="3">
        <v>3.0375372272730701</v>
      </c>
      <c r="R201" s="3">
        <v>1.73959308940616</v>
      </c>
    </row>
    <row r="202" spans="1:18" x14ac:dyDescent="0.3">
      <c r="A202" s="2">
        <v>45681</v>
      </c>
      <c r="B202" s="3">
        <v>1266.9000000000001</v>
      </c>
      <c r="C202" s="3">
        <v>1273.0999999999999</v>
      </c>
      <c r="D202" s="3">
        <v>1244</v>
      </c>
      <c r="E202" s="3">
        <v>1245.9000000000001</v>
      </c>
      <c r="F202" s="3">
        <v>430.79700000000003</v>
      </c>
      <c r="G202" s="3">
        <v>18085</v>
      </c>
      <c r="H202" s="3">
        <v>54.129683</v>
      </c>
      <c r="I202" s="3">
        <v>1685998.3393618199</v>
      </c>
      <c r="J202" s="3">
        <v>47.724137776319601</v>
      </c>
      <c r="K202" s="3">
        <v>24.3669548410484</v>
      </c>
      <c r="L202" s="3">
        <v>76190.460000000006</v>
      </c>
      <c r="M202" s="3">
        <v>3.1233506507373199</v>
      </c>
      <c r="N202" s="3">
        <v>1.98815079070304</v>
      </c>
      <c r="O202" s="3">
        <v>23.7503615971142</v>
      </c>
      <c r="P202" s="3">
        <v>10.5284911511917</v>
      </c>
      <c r="Q202" s="3">
        <v>3.07855497556293</v>
      </c>
      <c r="R202" s="3">
        <v>1.7630838933467301</v>
      </c>
    </row>
    <row r="203" spans="1:18" x14ac:dyDescent="0.3">
      <c r="A203" s="2">
        <v>45680</v>
      </c>
      <c r="B203" s="3">
        <v>1274.75</v>
      </c>
      <c r="C203" s="3">
        <v>1277.25</v>
      </c>
      <c r="D203" s="3">
        <v>1261.55</v>
      </c>
      <c r="E203" s="3">
        <v>1263.8499999999999</v>
      </c>
      <c r="F203" s="3">
        <v>235.40899999999999</v>
      </c>
      <c r="G203" s="3">
        <v>22143</v>
      </c>
      <c r="H203" s="3">
        <v>29.852509900000001</v>
      </c>
      <c r="I203" s="3">
        <v>1710288.9487137301</v>
      </c>
      <c r="J203" s="3">
        <v>48.4117116370508</v>
      </c>
      <c r="K203" s="3">
        <v>24.7180157924866</v>
      </c>
      <c r="L203" s="3">
        <v>76520.38</v>
      </c>
      <c r="M203" s="3">
        <v>3.16834956251253</v>
      </c>
      <c r="N203" s="3">
        <v>2.0167945877117299</v>
      </c>
      <c r="O203" s="3">
        <v>24.065865030701801</v>
      </c>
      <c r="P203" s="3">
        <v>10.6621506518487</v>
      </c>
      <c r="Q203" s="3">
        <v>3.1229085045872198</v>
      </c>
      <c r="R203" s="3">
        <v>1.7884850939933099</v>
      </c>
    </row>
    <row r="204" spans="1:18" x14ac:dyDescent="0.3">
      <c r="A204" s="2">
        <v>45679</v>
      </c>
      <c r="B204" s="3">
        <v>1279</v>
      </c>
      <c r="C204" s="3">
        <v>1282.9000000000001</v>
      </c>
      <c r="D204" s="3">
        <v>1268.8</v>
      </c>
      <c r="E204" s="3">
        <v>1277.3</v>
      </c>
      <c r="F204" s="3">
        <v>2201.402</v>
      </c>
      <c r="G204" s="3">
        <v>8346</v>
      </c>
      <c r="H204" s="3">
        <v>280.78887600000002</v>
      </c>
      <c r="I204" s="3">
        <v>1728489.99026154</v>
      </c>
      <c r="J204" s="3">
        <v>48.926913220718397</v>
      </c>
      <c r="K204" s="3">
        <v>24.981067034650501</v>
      </c>
      <c r="L204" s="3">
        <v>76404.990000000005</v>
      </c>
      <c r="M204" s="3">
        <v>3.2020674100544002</v>
      </c>
      <c r="N204" s="3">
        <v>2.03825748853439</v>
      </c>
      <c r="O204" s="3">
        <v>24.302272895980501</v>
      </c>
      <c r="P204" s="3">
        <v>10.762302199694799</v>
      </c>
      <c r="Q204" s="3">
        <v>3.1561427644967801</v>
      </c>
      <c r="R204" s="3">
        <v>1.8075183056198501</v>
      </c>
    </row>
    <row r="205" spans="1:18" x14ac:dyDescent="0.3">
      <c r="A205" s="2">
        <v>45678</v>
      </c>
      <c r="B205" s="3">
        <v>1310</v>
      </c>
      <c r="C205" s="3">
        <v>1312.85</v>
      </c>
      <c r="D205" s="3">
        <v>1269.55</v>
      </c>
      <c r="E205" s="3">
        <v>1272.95</v>
      </c>
      <c r="F205" s="3">
        <v>1210.4680000000001</v>
      </c>
      <c r="G205" s="3">
        <v>35609</v>
      </c>
      <c r="H205" s="3">
        <v>155.5100267</v>
      </c>
      <c r="I205" s="3">
        <v>1722603.4080509101</v>
      </c>
      <c r="J205" s="3">
        <v>48.760286686223701</v>
      </c>
      <c r="K205" s="3">
        <v>24.895990982352199</v>
      </c>
      <c r="L205" s="3">
        <v>75838.36</v>
      </c>
      <c r="M205" s="3">
        <v>3.1911623812955101</v>
      </c>
      <c r="N205" s="3">
        <v>2.0313159555545699</v>
      </c>
      <c r="O205" s="3">
        <v>24.225813846615299</v>
      </c>
      <c r="P205" s="3">
        <v>10.729911178644199</v>
      </c>
      <c r="Q205" s="3">
        <v>3.1453941376858801</v>
      </c>
      <c r="R205" s="3">
        <v>1.80136258290049</v>
      </c>
    </row>
    <row r="206" spans="1:18" x14ac:dyDescent="0.3">
      <c r="A206" s="2">
        <v>45677</v>
      </c>
      <c r="B206" s="3">
        <v>1319.35</v>
      </c>
      <c r="C206" s="3">
        <v>1319.35</v>
      </c>
      <c r="D206" s="3">
        <v>1300.55</v>
      </c>
      <c r="E206" s="3">
        <v>1305</v>
      </c>
      <c r="F206" s="3">
        <v>242.23599999999999</v>
      </c>
      <c r="G206" s="3">
        <v>9199</v>
      </c>
      <c r="H206" s="3">
        <v>31.695104099999998</v>
      </c>
      <c r="I206" s="3">
        <v>1765974.663189</v>
      </c>
      <c r="J206" s="3">
        <v>49.987960348420501</v>
      </c>
      <c r="K206" s="3">
        <v>25.522815689516101</v>
      </c>
      <c r="L206" s="3">
        <v>77073.440000000002</v>
      </c>
      <c r="M206" s="3">
        <v>3.2715086276685201</v>
      </c>
      <c r="N206" s="3">
        <v>2.0824598939461199</v>
      </c>
      <c r="O206" s="3">
        <v>24.789150060903999</v>
      </c>
      <c r="P206" s="3">
        <v>10.968562264775599</v>
      </c>
      <c r="Q206" s="3">
        <v>3.2245880432696299</v>
      </c>
      <c r="R206" s="3">
        <v>1.8467168158098399</v>
      </c>
    </row>
    <row r="207" spans="1:18" x14ac:dyDescent="0.3">
      <c r="A207" s="2">
        <v>45674</v>
      </c>
      <c r="B207" s="3">
        <v>1325.1</v>
      </c>
      <c r="C207" s="3">
        <v>1325.1</v>
      </c>
      <c r="D207" s="3">
        <v>1284.7</v>
      </c>
      <c r="E207" s="3">
        <v>1301.3</v>
      </c>
      <c r="F207" s="3">
        <v>1514.067</v>
      </c>
      <c r="G207" s="3">
        <v>40776</v>
      </c>
      <c r="H207" s="3">
        <v>196.70300259999999</v>
      </c>
      <c r="I207" s="3">
        <v>1760967.68521674</v>
      </c>
      <c r="J207" s="3">
        <v>49.8462320317239</v>
      </c>
      <c r="K207" s="3">
        <v>25.450452150779601</v>
      </c>
      <c r="L207" s="3">
        <v>76619.33</v>
      </c>
      <c r="M207" s="3">
        <v>3.26223308596555</v>
      </c>
      <c r="N207" s="3">
        <v>2.0765556015265001</v>
      </c>
      <c r="O207" s="3">
        <v>24.724115926961201</v>
      </c>
      <c r="P207" s="3">
        <v>10.941011281353299</v>
      </c>
      <c r="Q207" s="3">
        <v>3.21544553310863</v>
      </c>
      <c r="R207" s="3">
        <v>1.8414809137267001</v>
      </c>
    </row>
    <row r="208" spans="1:18" x14ac:dyDescent="0.3">
      <c r="A208" s="2">
        <v>45673</v>
      </c>
      <c r="B208" s="3">
        <v>1260.2</v>
      </c>
      <c r="C208" s="3">
        <v>1275</v>
      </c>
      <c r="D208" s="3">
        <v>1251.4000000000001</v>
      </c>
      <c r="E208" s="3">
        <v>1268.7</v>
      </c>
      <c r="F208" s="3">
        <v>391.74900000000002</v>
      </c>
      <c r="G208" s="3">
        <v>20064</v>
      </c>
      <c r="H208" s="3">
        <v>49.441749999999999</v>
      </c>
      <c r="I208" s="3">
        <v>1716852.14956926</v>
      </c>
      <c r="J208" s="3">
        <v>48.597490646774801</v>
      </c>
      <c r="K208" s="3">
        <v>24.812870701371001</v>
      </c>
      <c r="L208" s="3">
        <v>77042.820000000007</v>
      </c>
      <c r="M208" s="3">
        <v>3.1805080428529098</v>
      </c>
      <c r="N208" s="3">
        <v>2.0245339980455501</v>
      </c>
      <c r="O208" s="3">
        <v>24.151112476545801</v>
      </c>
      <c r="P208" s="3">
        <v>10.6982647787672</v>
      </c>
      <c r="Q208" s="3">
        <v>3.1348926057441999</v>
      </c>
      <c r="R208" s="3">
        <v>1.7953483710482301</v>
      </c>
    </row>
    <row r="209" spans="1:18" x14ac:dyDescent="0.3">
      <c r="A209" s="2">
        <v>45672</v>
      </c>
      <c r="B209" s="3">
        <v>1247</v>
      </c>
      <c r="C209" s="3">
        <v>1256.75</v>
      </c>
      <c r="D209" s="3">
        <v>1242.1500000000001</v>
      </c>
      <c r="E209" s="3">
        <v>1252.3</v>
      </c>
      <c r="F209" s="3">
        <v>287.13900000000001</v>
      </c>
      <c r="G209" s="3">
        <v>7455</v>
      </c>
      <c r="H209" s="3">
        <v>35.880333899999997</v>
      </c>
      <c r="I209" s="3">
        <v>1694659.05801654</v>
      </c>
      <c r="J209" s="3">
        <v>47.969289459254398</v>
      </c>
      <c r="K209" s="3">
        <v>24.492124205349501</v>
      </c>
      <c r="L209" s="3">
        <v>76724.08</v>
      </c>
      <c r="M209" s="3">
        <v>3.1393948309802902</v>
      </c>
      <c r="N209" s="3">
        <v>1.9983636208342701</v>
      </c>
      <c r="O209" s="3">
        <v>23.862853072042299</v>
      </c>
      <c r="P209" s="3">
        <v>10.5761469063006</v>
      </c>
      <c r="Q209" s="3">
        <v>3.0943690471927598</v>
      </c>
      <c r="R209" s="3">
        <v>1.77214058884188</v>
      </c>
    </row>
    <row r="210" spans="1:18" x14ac:dyDescent="0.3">
      <c r="A210" s="2">
        <v>45671</v>
      </c>
      <c r="B210" s="3">
        <v>1240</v>
      </c>
      <c r="C210" s="3">
        <v>1255.05</v>
      </c>
      <c r="D210" s="3">
        <v>1227.3</v>
      </c>
      <c r="E210" s="3">
        <v>1238.55</v>
      </c>
      <c r="F210" s="3">
        <v>837.78499999999997</v>
      </c>
      <c r="G210" s="3">
        <v>25971</v>
      </c>
      <c r="H210" s="3">
        <v>103.6470657</v>
      </c>
      <c r="I210" s="3">
        <v>1676052.04528179</v>
      </c>
      <c r="J210" s="3">
        <v>47.442596390449197</v>
      </c>
      <c r="K210" s="3">
        <v>24.223205649233901</v>
      </c>
      <c r="L210" s="3">
        <v>76499.63</v>
      </c>
      <c r="M210" s="3">
        <v>3.1049249124895302</v>
      </c>
      <c r="N210" s="3">
        <v>1.97642199359921</v>
      </c>
      <c r="O210" s="3">
        <v>23.621172168876299</v>
      </c>
      <c r="P210" s="3">
        <v>10.4737614949338</v>
      </c>
      <c r="Q210" s="3">
        <v>3.06039350267555</v>
      </c>
      <c r="R210" s="3">
        <v>1.7526828446139999</v>
      </c>
    </row>
    <row r="211" spans="1:18" x14ac:dyDescent="0.3">
      <c r="A211" s="2">
        <v>45670</v>
      </c>
      <c r="B211" s="3">
        <v>1230</v>
      </c>
      <c r="C211" s="3">
        <v>1245.1500000000001</v>
      </c>
      <c r="D211" s="3">
        <v>1225.5999999999999</v>
      </c>
      <c r="E211" s="3">
        <v>1240.05</v>
      </c>
      <c r="F211" s="3">
        <v>810.47</v>
      </c>
      <c r="G211" s="3">
        <v>31209</v>
      </c>
      <c r="H211" s="3">
        <v>100.3414009</v>
      </c>
      <c r="I211" s="3">
        <v>1678081.90121649</v>
      </c>
      <c r="J211" s="3">
        <v>47.500053816137097</v>
      </c>
      <c r="K211" s="3">
        <v>24.252542218991898</v>
      </c>
      <c r="L211" s="3">
        <v>76330.009999999995</v>
      </c>
      <c r="M211" s="3">
        <v>3.1086852672339802</v>
      </c>
      <c r="N211" s="3">
        <v>1.9788156256612199</v>
      </c>
      <c r="O211" s="3">
        <v>23.647537358312601</v>
      </c>
      <c r="P211" s="3">
        <v>10.484930812537399</v>
      </c>
      <c r="Q211" s="3">
        <v>3.0640999257137902</v>
      </c>
      <c r="R211" s="3">
        <v>1.7548055076206801</v>
      </c>
    </row>
    <row r="212" spans="1:18" x14ac:dyDescent="0.3">
      <c r="A212" s="2">
        <v>45667</v>
      </c>
      <c r="B212" s="3">
        <v>1255.9000000000001</v>
      </c>
      <c r="C212" s="3">
        <v>1256.7</v>
      </c>
      <c r="D212" s="3">
        <v>1236.1500000000001</v>
      </c>
      <c r="E212" s="3">
        <v>1242.3499999999999</v>
      </c>
      <c r="F212" s="3">
        <v>498.99099999999999</v>
      </c>
      <c r="G212" s="3">
        <v>23764</v>
      </c>
      <c r="H212" s="3">
        <v>62.146824799999997</v>
      </c>
      <c r="I212" s="3">
        <v>1681194.34698303</v>
      </c>
      <c r="J212" s="3">
        <v>47.5881552021918</v>
      </c>
      <c r="K212" s="3">
        <v>24.2975249592876</v>
      </c>
      <c r="L212" s="3">
        <v>77378.91</v>
      </c>
      <c r="M212" s="3">
        <v>3.1144511445087999</v>
      </c>
      <c r="N212" s="3">
        <v>1.9824858614896299</v>
      </c>
      <c r="O212" s="3">
        <v>23.687963982115001</v>
      </c>
      <c r="P212" s="3">
        <v>10.502057099529701</v>
      </c>
      <c r="Q212" s="3">
        <v>3.06978310770576</v>
      </c>
      <c r="R212" s="3">
        <v>1.7580602575642501</v>
      </c>
    </row>
    <row r="213" spans="1:18" x14ac:dyDescent="0.3">
      <c r="A213" s="2">
        <v>45666</v>
      </c>
      <c r="B213" s="3">
        <v>1267.9000000000001</v>
      </c>
      <c r="C213" s="3">
        <v>1269.4000000000001</v>
      </c>
      <c r="D213" s="3">
        <v>1248</v>
      </c>
      <c r="E213" s="3">
        <v>1255</v>
      </c>
      <c r="F213" s="3">
        <v>262.90899999999999</v>
      </c>
      <c r="G213" s="3">
        <v>14250</v>
      </c>
      <c r="H213" s="3">
        <v>33.056504500000003</v>
      </c>
      <c r="I213" s="3">
        <v>1698312.7986989999</v>
      </c>
      <c r="J213" s="3">
        <v>48.072712825492502</v>
      </c>
      <c r="K213" s="3">
        <v>24.544930030913999</v>
      </c>
      <c r="L213" s="3">
        <v>77620.210000000006</v>
      </c>
      <c r="M213" s="3">
        <v>3.1461634695203</v>
      </c>
      <c r="N213" s="3">
        <v>2.0026721585458902</v>
      </c>
      <c r="O213" s="3">
        <v>23.910310413027702</v>
      </c>
      <c r="P213" s="3">
        <v>10.596251677987199</v>
      </c>
      <c r="Q213" s="3">
        <v>3.1010406086615898</v>
      </c>
      <c r="R213" s="3">
        <v>1.77596138225391</v>
      </c>
    </row>
    <row r="214" spans="1:18" x14ac:dyDescent="0.3">
      <c r="A214" s="2">
        <v>45665</v>
      </c>
      <c r="B214" s="3">
        <v>1251.2</v>
      </c>
      <c r="C214" s="3">
        <v>1270.7</v>
      </c>
      <c r="D214" s="3">
        <v>1245</v>
      </c>
      <c r="E214" s="3">
        <v>1264.7</v>
      </c>
      <c r="F214" s="3">
        <v>881.91600000000005</v>
      </c>
      <c r="G214" s="3">
        <v>40907</v>
      </c>
      <c r="H214" s="3">
        <v>111.359461</v>
      </c>
      <c r="I214" s="3">
        <v>1711439.2004100599</v>
      </c>
      <c r="J214" s="3">
        <v>48.444270844940597</v>
      </c>
      <c r="K214" s="3">
        <v>24.7346398486828</v>
      </c>
      <c r="L214" s="3">
        <v>78148.490000000005</v>
      </c>
      <c r="M214" s="3">
        <v>3.1704804302010499</v>
      </c>
      <c r="N214" s="3">
        <v>2.0181509792135301</v>
      </c>
      <c r="O214" s="3">
        <v>24.0808053047157</v>
      </c>
      <c r="P214" s="3">
        <v>10.6684799318241</v>
      </c>
      <c r="Q214" s="3">
        <v>3.1250088109755501</v>
      </c>
      <c r="R214" s="3">
        <v>1.7896879363637599</v>
      </c>
    </row>
    <row r="215" spans="1:18" x14ac:dyDescent="0.3">
      <c r="A215" s="2">
        <v>45664</v>
      </c>
      <c r="B215" s="3">
        <v>1221.6500000000001</v>
      </c>
      <c r="C215" s="3">
        <v>1243.4000000000001</v>
      </c>
      <c r="D215" s="3">
        <v>1221.4000000000001</v>
      </c>
      <c r="E215" s="3">
        <v>1240.9000000000001</v>
      </c>
      <c r="F215" s="3">
        <v>512.05700000000002</v>
      </c>
      <c r="G215" s="3">
        <v>19553</v>
      </c>
      <c r="H215" s="3">
        <v>63.353380999999999</v>
      </c>
      <c r="I215" s="3">
        <v>1679232.15291282</v>
      </c>
      <c r="J215" s="3">
        <v>47.532613024026801</v>
      </c>
      <c r="K215" s="3">
        <v>24.269166275188201</v>
      </c>
      <c r="L215" s="3">
        <v>78199.11</v>
      </c>
      <c r="M215" s="3">
        <v>3.1108161349225001</v>
      </c>
      <c r="N215" s="3">
        <v>1.9801720171630199</v>
      </c>
      <c r="O215" s="3">
        <v>23.6624776323265</v>
      </c>
      <c r="P215" s="3">
        <v>10.4912600925128</v>
      </c>
      <c r="Q215" s="3">
        <v>3.0662002321021302</v>
      </c>
      <c r="R215" s="3">
        <v>1.7560083499911301</v>
      </c>
    </row>
    <row r="216" spans="1:18" x14ac:dyDescent="0.3">
      <c r="A216" s="2">
        <v>45663</v>
      </c>
      <c r="B216" s="3">
        <v>1251.55</v>
      </c>
      <c r="C216" s="3">
        <v>1261.7</v>
      </c>
      <c r="D216" s="3">
        <v>1215.3</v>
      </c>
      <c r="E216" s="3">
        <v>1218.2</v>
      </c>
      <c r="F216" s="3">
        <v>782.428</v>
      </c>
      <c r="G216" s="3">
        <v>36480</v>
      </c>
      <c r="H216" s="3">
        <v>96.741556500000002</v>
      </c>
      <c r="I216" s="3">
        <v>1648513.66643436</v>
      </c>
      <c r="J216" s="3">
        <v>46.663090648617498</v>
      </c>
      <c r="K216" s="3">
        <v>23.8252061861828</v>
      </c>
      <c r="L216" s="3">
        <v>77964.990000000005</v>
      </c>
      <c r="M216" s="3">
        <v>3.0539094331232102</v>
      </c>
      <c r="N216" s="3">
        <v>1.94394838529131</v>
      </c>
      <c r="O216" s="3">
        <v>23.263484432190701</v>
      </c>
      <c r="P216" s="3">
        <v>10.3222310861109</v>
      </c>
      <c r="Q216" s="3">
        <v>3.0101096967900798</v>
      </c>
      <c r="R216" s="3">
        <v>1.72388538315674</v>
      </c>
    </row>
    <row r="217" spans="1:18" x14ac:dyDescent="0.3">
      <c r="A217" s="2">
        <v>45660</v>
      </c>
      <c r="B217" s="3">
        <v>1247.75</v>
      </c>
      <c r="C217" s="3">
        <v>1262.3</v>
      </c>
      <c r="D217" s="3">
        <v>1235.5999999999999</v>
      </c>
      <c r="E217" s="3">
        <v>1251.3499999999999</v>
      </c>
      <c r="F217" s="3">
        <v>502.89499999999998</v>
      </c>
      <c r="G217" s="3">
        <v>17855</v>
      </c>
      <c r="H217" s="3">
        <v>62.8421539</v>
      </c>
      <c r="I217" s="3">
        <v>1693373.48259123</v>
      </c>
      <c r="J217" s="3">
        <v>47.932899756318797</v>
      </c>
      <c r="K217" s="3">
        <v>24.473544377835999</v>
      </c>
      <c r="L217" s="3">
        <v>79223.11</v>
      </c>
      <c r="M217" s="3">
        <v>3.13701327297548</v>
      </c>
      <c r="N217" s="3">
        <v>1.99684765386167</v>
      </c>
      <c r="O217" s="3">
        <v>23.8461551187327</v>
      </c>
      <c r="P217" s="3">
        <v>10.5690730051516</v>
      </c>
      <c r="Q217" s="3">
        <v>3.0920216459352101</v>
      </c>
      <c r="R217" s="3">
        <v>1.7707962356043201</v>
      </c>
    </row>
    <row r="218" spans="1:18" x14ac:dyDescent="0.3">
      <c r="A218" s="2">
        <v>45659</v>
      </c>
      <c r="B218" s="3">
        <v>1220.7</v>
      </c>
      <c r="C218" s="3">
        <v>1244.5</v>
      </c>
      <c r="D218" s="3">
        <v>1220.25</v>
      </c>
      <c r="E218" s="3">
        <v>1241.6500000000001</v>
      </c>
      <c r="F218" s="3">
        <v>529.14400000000001</v>
      </c>
      <c r="G218" s="3">
        <v>22760</v>
      </c>
      <c r="H218" s="3">
        <v>65.263964999999999</v>
      </c>
      <c r="I218" s="3">
        <v>1680247.08088017</v>
      </c>
      <c r="J218" s="3">
        <v>47.561341736870801</v>
      </c>
      <c r="K218" s="3">
        <v>24.283834560067199</v>
      </c>
      <c r="L218" s="3">
        <v>79943.710000000006</v>
      </c>
      <c r="M218" s="3">
        <v>3.11269631229472</v>
      </c>
      <c r="N218" s="3">
        <v>1.98136883319402</v>
      </c>
      <c r="O218" s="3">
        <v>23.675660227044698</v>
      </c>
      <c r="P218" s="3">
        <v>10.496844751314701</v>
      </c>
      <c r="Q218" s="3">
        <v>3.0680534436212499</v>
      </c>
      <c r="R218" s="3">
        <v>1.75706968149447</v>
      </c>
    </row>
    <row r="219" spans="1:18" x14ac:dyDescent="0.3">
      <c r="A219" s="2">
        <v>45658</v>
      </c>
      <c r="B219" s="3">
        <v>1218.95</v>
      </c>
      <c r="C219" s="3">
        <v>1226.2</v>
      </c>
      <c r="D219" s="3">
        <v>1212.0999999999999</v>
      </c>
      <c r="E219" s="3">
        <v>1221.6500000000001</v>
      </c>
      <c r="F219" s="3">
        <v>380.21499999999997</v>
      </c>
      <c r="G219" s="3">
        <v>14712</v>
      </c>
      <c r="H219" s="3">
        <v>46.368093199999997</v>
      </c>
      <c r="I219" s="3">
        <v>1653182.3350841701</v>
      </c>
      <c r="J219" s="3">
        <v>46.795242727699602</v>
      </c>
      <c r="K219" s="3">
        <v>23.892680296626299</v>
      </c>
      <c r="L219" s="3">
        <v>78507.41</v>
      </c>
      <c r="M219" s="3">
        <v>3.0625582490354302</v>
      </c>
      <c r="N219" s="3">
        <v>1.9494537390339299</v>
      </c>
      <c r="O219" s="3">
        <v>23.3241243678941</v>
      </c>
      <c r="P219" s="3">
        <v>10.3479205165993</v>
      </c>
      <c r="Q219" s="3">
        <v>3.0186344697780401</v>
      </c>
      <c r="R219" s="3">
        <v>1.7287675080720999</v>
      </c>
    </row>
    <row r="220" spans="1:18" x14ac:dyDescent="0.3">
      <c r="A220" s="2">
        <v>45657</v>
      </c>
      <c r="B220" s="3">
        <v>1210.4000000000001</v>
      </c>
      <c r="C220" s="3">
        <v>1219.05</v>
      </c>
      <c r="D220" s="3">
        <v>1206.4000000000001</v>
      </c>
      <c r="E220" s="3">
        <v>1215.45</v>
      </c>
      <c r="F220" s="3">
        <v>444.24599999999998</v>
      </c>
      <c r="G220" s="3">
        <v>18373</v>
      </c>
      <c r="H220" s="3">
        <v>53.858273599999997</v>
      </c>
      <c r="I220" s="3">
        <v>1644792.2638874101</v>
      </c>
      <c r="J220" s="3">
        <v>46.557752034856499</v>
      </c>
      <c r="K220" s="3">
        <v>23.771422474959699</v>
      </c>
      <c r="L220" s="3">
        <v>78139.009999999995</v>
      </c>
      <c r="M220" s="3">
        <v>3.0470154494250599</v>
      </c>
      <c r="N220" s="3">
        <v>1.9395600598442999</v>
      </c>
      <c r="O220" s="3">
        <v>23.215148251557501</v>
      </c>
      <c r="P220" s="3">
        <v>10.3017540038375</v>
      </c>
      <c r="Q220" s="3">
        <v>3.0033145878866399</v>
      </c>
      <c r="R220" s="3">
        <v>1.71999383431116</v>
      </c>
    </row>
    <row r="221" spans="1:18" x14ac:dyDescent="0.3">
      <c r="A221" s="2">
        <v>45656</v>
      </c>
      <c r="B221" s="3">
        <v>1219.6500000000001</v>
      </c>
      <c r="C221" s="3">
        <v>1223.3499999999999</v>
      </c>
      <c r="D221" s="3">
        <v>1208.6500000000001</v>
      </c>
      <c r="E221" s="3">
        <v>1210.9000000000001</v>
      </c>
      <c r="F221" s="3">
        <v>314.452</v>
      </c>
      <c r="G221" s="3">
        <v>9829</v>
      </c>
      <c r="H221" s="3">
        <v>38.262275899999999</v>
      </c>
      <c r="I221" s="3">
        <v>1638635.03421882</v>
      </c>
      <c r="J221" s="3">
        <v>44.856013638247497</v>
      </c>
      <c r="K221" s="3">
        <v>24.1270231932921</v>
      </c>
      <c r="L221" s="3">
        <v>78248.13</v>
      </c>
      <c r="M221" s="3">
        <v>3.0854572329711001</v>
      </c>
      <c r="N221" s="3">
        <v>1.9832929219164099</v>
      </c>
      <c r="O221" s="3">
        <v>22.520888029065901</v>
      </c>
      <c r="P221" s="3">
        <v>10.4682118189963</v>
      </c>
      <c r="Q221" s="3">
        <v>2.9794556040765601</v>
      </c>
      <c r="R221" s="3">
        <v>1.74251877609317</v>
      </c>
    </row>
    <row r="222" spans="1:18" x14ac:dyDescent="0.3">
      <c r="A222" s="2">
        <v>45653</v>
      </c>
      <c r="B222" s="3">
        <v>1216.6500000000001</v>
      </c>
      <c r="C222" s="3">
        <v>1227.5999999999999</v>
      </c>
      <c r="D222" s="3">
        <v>1216.6500000000001</v>
      </c>
      <c r="E222" s="3">
        <v>1220.95</v>
      </c>
      <c r="F222" s="3">
        <v>653.08600000000001</v>
      </c>
      <c r="G222" s="3">
        <v>20945</v>
      </c>
      <c r="H222" s="3">
        <v>79.878447499999993</v>
      </c>
      <c r="I222" s="3">
        <v>1652235.0689813099</v>
      </c>
      <c r="J222" s="3">
        <v>45.228301140984598</v>
      </c>
      <c r="K222" s="3">
        <v>24.3272681211083</v>
      </c>
      <c r="L222" s="3">
        <v>78699.070000000007</v>
      </c>
      <c r="M222" s="3">
        <v>3.1110653304121398</v>
      </c>
      <c r="N222" s="3">
        <v>1.9997534833709201</v>
      </c>
      <c r="O222" s="3">
        <v>22.6928444680909</v>
      </c>
      <c r="P222" s="3">
        <v>10.5445063530818</v>
      </c>
      <c r="Q222" s="3">
        <v>3.0041839291413699</v>
      </c>
      <c r="R222" s="3">
        <v>1.7569810055916699</v>
      </c>
    </row>
    <row r="223" spans="1:18" x14ac:dyDescent="0.3">
      <c r="A223" s="2">
        <v>45652</v>
      </c>
      <c r="B223" s="3">
        <v>1224.6500000000001</v>
      </c>
      <c r="C223" s="3">
        <v>1228</v>
      </c>
      <c r="D223" s="3">
        <v>1214.45</v>
      </c>
      <c r="E223" s="3">
        <v>1216.5999999999999</v>
      </c>
      <c r="F223" s="3">
        <v>556.93499999999995</v>
      </c>
      <c r="G223" s="3">
        <v>22877</v>
      </c>
      <c r="H223" s="3">
        <v>68.055439699999994</v>
      </c>
      <c r="I223" s="3">
        <v>1646348.4867706799</v>
      </c>
      <c r="J223" s="3">
        <v>45.067161774128301</v>
      </c>
      <c r="K223" s="3">
        <v>24.2405949433968</v>
      </c>
      <c r="L223" s="3">
        <v>78472.479999999996</v>
      </c>
      <c r="M223" s="3">
        <v>3.09998122853467</v>
      </c>
      <c r="N223" s="3">
        <v>1.9926287627413499</v>
      </c>
      <c r="O223" s="3">
        <v>22.6184155616472</v>
      </c>
      <c r="P223" s="3">
        <v>10.511483345791101</v>
      </c>
      <c r="Q223" s="3">
        <v>2.99348062426257</v>
      </c>
      <c r="R223" s="3">
        <v>1.7507212346147001</v>
      </c>
    </row>
    <row r="224" spans="1:18" x14ac:dyDescent="0.3">
      <c r="A224" s="2">
        <v>45650</v>
      </c>
      <c r="B224" s="3">
        <v>1231.9000000000001</v>
      </c>
      <c r="C224" s="3">
        <v>1233.45</v>
      </c>
      <c r="D224" s="3">
        <v>1221.45</v>
      </c>
      <c r="E224" s="3">
        <v>1223.5</v>
      </c>
      <c r="F224" s="3">
        <v>268.06400000000002</v>
      </c>
      <c r="G224" s="3">
        <v>7418</v>
      </c>
      <c r="H224" s="3">
        <v>32.9083446</v>
      </c>
      <c r="I224" s="3">
        <v>1655685.8240703</v>
      </c>
      <c r="J224" s="3">
        <v>45.322762149141802</v>
      </c>
      <c r="K224" s="3">
        <v>24.3780765356288</v>
      </c>
      <c r="L224" s="3">
        <v>78472.87</v>
      </c>
      <c r="M224" s="3">
        <v>3.1175629073747899</v>
      </c>
      <c r="N224" s="3">
        <v>2.0039300437399699</v>
      </c>
      <c r="O224" s="3">
        <v>22.736475206350999</v>
      </c>
      <c r="P224" s="3">
        <v>10.563864667700599</v>
      </c>
      <c r="Q224" s="3">
        <v>3.0104582802772102</v>
      </c>
      <c r="R224" s="3">
        <v>1.7606505265092001</v>
      </c>
    </row>
    <row r="225" spans="1:18" x14ac:dyDescent="0.3">
      <c r="A225" s="2">
        <v>45649</v>
      </c>
      <c r="B225" s="3">
        <v>1217.25</v>
      </c>
      <c r="C225" s="3">
        <v>1227</v>
      </c>
      <c r="D225" s="3">
        <v>1213.1500000000001</v>
      </c>
      <c r="E225" s="3">
        <v>1222.0999999999999</v>
      </c>
      <c r="F225" s="3">
        <v>3332.7730000000001</v>
      </c>
      <c r="G225" s="3">
        <v>24774</v>
      </c>
      <c r="H225" s="3">
        <v>405.23143110000001</v>
      </c>
      <c r="I225" s="3">
        <v>1653791.29186458</v>
      </c>
      <c r="J225" s="3">
        <v>45.2709012034869</v>
      </c>
      <c r="K225" s="3">
        <v>24.350181719813602</v>
      </c>
      <c r="L225" s="3">
        <v>78540.17</v>
      </c>
      <c r="M225" s="3">
        <v>3.1139956102188302</v>
      </c>
      <c r="N225" s="3">
        <v>2.0016370302040198</v>
      </c>
      <c r="O225" s="3">
        <v>22.712521075541499</v>
      </c>
      <c r="P225" s="3">
        <v>10.553236573400101</v>
      </c>
      <c r="Q225" s="3">
        <v>3.0070135384771399</v>
      </c>
      <c r="R225" s="3">
        <v>1.75863588757408</v>
      </c>
    </row>
    <row r="226" spans="1:18" x14ac:dyDescent="0.3">
      <c r="A226" s="2">
        <v>45646</v>
      </c>
      <c r="B226" s="3">
        <v>1229.95</v>
      </c>
      <c r="C226" s="3">
        <v>1239.75</v>
      </c>
      <c r="D226" s="3">
        <v>1202.0999999999999</v>
      </c>
      <c r="E226" s="3">
        <v>1206</v>
      </c>
      <c r="F226" s="3">
        <v>1166.317</v>
      </c>
      <c r="G226" s="3">
        <v>72547</v>
      </c>
      <c r="H226" s="3">
        <v>142.46672749999999</v>
      </c>
      <c r="I226" s="3">
        <v>1632004.1714987999</v>
      </c>
      <c r="J226" s="3">
        <v>44.674500328455302</v>
      </c>
      <c r="K226" s="3">
        <v>24.029391337939</v>
      </c>
      <c r="L226" s="3">
        <v>78041.59</v>
      </c>
      <c r="M226" s="3">
        <v>3.07297169292521</v>
      </c>
      <c r="N226" s="3">
        <v>1.97526737454058</v>
      </c>
      <c r="O226" s="3">
        <v>22.4370485712328</v>
      </c>
      <c r="P226" s="3">
        <v>10.4310134889446</v>
      </c>
      <c r="Q226" s="3">
        <v>2.9673990077763102</v>
      </c>
      <c r="R226" s="3">
        <v>1.7354675398202599</v>
      </c>
    </row>
    <row r="227" spans="1:18" x14ac:dyDescent="0.3">
      <c r="A227" s="2">
        <v>45645</v>
      </c>
      <c r="B227" s="3">
        <v>1239.95</v>
      </c>
      <c r="C227" s="3">
        <v>1244.95</v>
      </c>
      <c r="D227" s="3">
        <v>1229.4000000000001</v>
      </c>
      <c r="E227" s="3">
        <v>1230.5999999999999</v>
      </c>
      <c r="F227" s="3">
        <v>424.10399999999998</v>
      </c>
      <c r="G227" s="3">
        <v>13275</v>
      </c>
      <c r="H227" s="3">
        <v>52.417005799999998</v>
      </c>
      <c r="I227" s="3">
        <v>1665293.8088278801</v>
      </c>
      <c r="J227" s="3">
        <v>45.585771230677501</v>
      </c>
      <c r="K227" s="3">
        <v>24.519543101548699</v>
      </c>
      <c r="L227" s="3">
        <v>79218.05</v>
      </c>
      <c r="M227" s="3">
        <v>3.1356542000943399</v>
      </c>
      <c r="N227" s="3">
        <v>2.0155588981008599</v>
      </c>
      <c r="O227" s="3">
        <v>22.857956869741798</v>
      </c>
      <c r="P227" s="3">
        <v>10.617764288795801</v>
      </c>
      <c r="Q227" s="3">
        <v>3.0279280422632899</v>
      </c>
      <c r="R227" s="3">
        <v>1.7708676239658501</v>
      </c>
    </row>
    <row r="228" spans="1:18" x14ac:dyDescent="0.3">
      <c r="A228" s="2">
        <v>45644</v>
      </c>
      <c r="B228" s="3">
        <v>1243.4000000000001</v>
      </c>
      <c r="C228" s="3">
        <v>1259.9000000000001</v>
      </c>
      <c r="D228" s="3">
        <v>1241.75</v>
      </c>
      <c r="E228" s="3">
        <v>1253.05</v>
      </c>
      <c r="F228" s="3">
        <v>260.42599999999999</v>
      </c>
      <c r="G228" s="3">
        <v>10295</v>
      </c>
      <c r="H228" s="3">
        <v>32.626556299999997</v>
      </c>
      <c r="I228" s="3">
        <v>1695673.98598389</v>
      </c>
      <c r="J228" s="3">
        <v>46.417398537786802</v>
      </c>
      <c r="K228" s="3">
        <v>24.966856398013601</v>
      </c>
      <c r="L228" s="3">
        <v>80182.2</v>
      </c>
      <c r="M228" s="3">
        <v>3.1928583580596501</v>
      </c>
      <c r="N228" s="3">
        <v>2.0523290080166499</v>
      </c>
      <c r="O228" s="3">
        <v>23.242078467364902</v>
      </c>
      <c r="P228" s="3">
        <v>10.788193372399901</v>
      </c>
      <c r="Q228" s="3">
        <v>3.0831669375573001</v>
      </c>
      <c r="R228" s="3">
        <v>1.8031737983182301</v>
      </c>
    </row>
    <row r="229" spans="1:18" x14ac:dyDescent="0.3">
      <c r="A229" s="2">
        <v>45643</v>
      </c>
      <c r="B229" s="3">
        <v>1262.6500000000001</v>
      </c>
      <c r="C229" s="3">
        <v>1262.6500000000001</v>
      </c>
      <c r="D229" s="3">
        <v>1242.5999999999999</v>
      </c>
      <c r="E229" s="3">
        <v>1245.0999999999999</v>
      </c>
      <c r="F229" s="3">
        <v>639.48299999999995</v>
      </c>
      <c r="G229" s="3">
        <v>19200</v>
      </c>
      <c r="H229" s="3">
        <v>79.866920300000004</v>
      </c>
      <c r="I229" s="3">
        <v>1684915.7495299799</v>
      </c>
      <c r="J229" s="3">
        <v>46.122902453532099</v>
      </c>
      <c r="K229" s="3">
        <v>24.8084536939202</v>
      </c>
      <c r="L229" s="3">
        <v>80684.45</v>
      </c>
      <c r="M229" s="3">
        <v>3.1726012063525602</v>
      </c>
      <c r="N229" s="3">
        <v>2.0393079668660699</v>
      </c>
      <c r="O229" s="3">
        <v>23.106053224554099</v>
      </c>
      <c r="P229" s="3">
        <v>10.7278409797651</v>
      </c>
      <c r="Q229" s="3">
        <v>3.0636057251926099</v>
      </c>
      <c r="R229" s="3">
        <v>1.7917335272224</v>
      </c>
    </row>
    <row r="230" spans="1:18" x14ac:dyDescent="0.3">
      <c r="A230" s="2">
        <v>45642</v>
      </c>
      <c r="B230" s="3">
        <v>1275</v>
      </c>
      <c r="C230" s="3">
        <v>1281.5999999999999</v>
      </c>
      <c r="D230" s="3">
        <v>1266.8499999999999</v>
      </c>
      <c r="E230" s="3">
        <v>1268.05</v>
      </c>
      <c r="F230" s="3">
        <v>465.483</v>
      </c>
      <c r="G230" s="3">
        <v>18021</v>
      </c>
      <c r="H230" s="3">
        <v>59.276049200000003</v>
      </c>
      <c r="I230" s="3">
        <v>1715972.54533089</v>
      </c>
      <c r="J230" s="3">
        <v>46.973051526946698</v>
      </c>
      <c r="K230" s="3">
        <v>25.265729424604899</v>
      </c>
      <c r="L230" s="3">
        <v>81748.570000000007</v>
      </c>
      <c r="M230" s="3">
        <v>3.2310793990164299</v>
      </c>
      <c r="N230" s="3">
        <v>2.0768970101875501</v>
      </c>
      <c r="O230" s="3">
        <v>23.498729868894799</v>
      </c>
      <c r="P230" s="3">
        <v>10.9020658113336</v>
      </c>
      <c r="Q230" s="3">
        <v>3.12007488541522</v>
      </c>
      <c r="R230" s="3">
        <v>1.8247592154801699</v>
      </c>
    </row>
    <row r="231" spans="1:18" x14ac:dyDescent="0.3">
      <c r="A231" s="2">
        <v>45639</v>
      </c>
      <c r="B231" s="3">
        <v>1265</v>
      </c>
      <c r="C231" s="3">
        <v>1275.1500000000001</v>
      </c>
      <c r="D231" s="3">
        <v>1240</v>
      </c>
      <c r="E231" s="3">
        <v>1273.3499999999999</v>
      </c>
      <c r="F231" s="3">
        <v>1106.9839999999999</v>
      </c>
      <c r="G231" s="3">
        <v>49260</v>
      </c>
      <c r="H231" s="3">
        <v>139.13373920000001</v>
      </c>
      <c r="I231" s="3">
        <v>1723144.70296683</v>
      </c>
      <c r="J231" s="3">
        <v>47.169382249783197</v>
      </c>
      <c r="K231" s="3">
        <v>25.371331227333801</v>
      </c>
      <c r="L231" s="3">
        <v>82133.119999999995</v>
      </c>
      <c r="M231" s="3">
        <v>3.2445841668211601</v>
      </c>
      <c r="N231" s="3">
        <v>2.0855777042879402</v>
      </c>
      <c r="O231" s="3">
        <v>23.589413364102001</v>
      </c>
      <c r="P231" s="3">
        <v>10.942300739756799</v>
      </c>
      <c r="Q231" s="3">
        <v>3.13311569365835</v>
      </c>
      <c r="R231" s="3">
        <v>1.83238606287739</v>
      </c>
    </row>
    <row r="232" spans="1:18" x14ac:dyDescent="0.3">
      <c r="A232" s="2">
        <v>45638</v>
      </c>
      <c r="B232" s="3">
        <v>1275.2</v>
      </c>
      <c r="C232" s="3">
        <v>1278.0999999999999</v>
      </c>
      <c r="D232" s="3">
        <v>1261.05</v>
      </c>
      <c r="E232" s="3">
        <v>1263.8499999999999</v>
      </c>
      <c r="F232" s="3">
        <v>683.51199999999994</v>
      </c>
      <c r="G232" s="3">
        <v>20352</v>
      </c>
      <c r="H232" s="3">
        <v>86.556137699999994</v>
      </c>
      <c r="I232" s="3">
        <v>1710288.9487137301</v>
      </c>
      <c r="J232" s="3">
        <v>46.817468689981901</v>
      </c>
      <c r="K232" s="3">
        <v>25.1820449771593</v>
      </c>
      <c r="L232" s="3">
        <v>81289.960000000006</v>
      </c>
      <c r="M232" s="3">
        <v>3.2203775075485299</v>
      </c>
      <c r="N232" s="3">
        <v>2.0700179695797001</v>
      </c>
      <c r="O232" s="3">
        <v>23.426867476466398</v>
      </c>
      <c r="P232" s="3">
        <v>10.8701815284322</v>
      </c>
      <c r="Q232" s="3">
        <v>3.1097406600149999</v>
      </c>
      <c r="R232" s="3">
        <v>1.8187152986748301</v>
      </c>
    </row>
    <row r="233" spans="1:18" x14ac:dyDescent="0.3">
      <c r="A233" s="2">
        <v>45637</v>
      </c>
      <c r="B233" s="3">
        <v>1286.5</v>
      </c>
      <c r="C233" s="3">
        <v>1290</v>
      </c>
      <c r="D233" s="3">
        <v>1275.3499999999999</v>
      </c>
      <c r="E233" s="3">
        <v>1278.0999999999999</v>
      </c>
      <c r="F233" s="3">
        <v>594.40899999999999</v>
      </c>
      <c r="G233" s="3">
        <v>26224</v>
      </c>
      <c r="H233" s="3">
        <v>76.246913199999995</v>
      </c>
      <c r="I233" s="3">
        <v>1729572.5800933801</v>
      </c>
      <c r="J233" s="3">
        <v>47.345339029683799</v>
      </c>
      <c r="K233" s="3">
        <v>25.465974352421</v>
      </c>
      <c r="L233" s="3">
        <v>81526.14</v>
      </c>
      <c r="M233" s="3">
        <v>3.2566874964574799</v>
      </c>
      <c r="N233" s="3">
        <v>2.09335757164206</v>
      </c>
      <c r="O233" s="3">
        <v>23.670686307919802</v>
      </c>
      <c r="P233" s="3">
        <v>10.9783603454191</v>
      </c>
      <c r="Q233" s="3">
        <v>3.1448032104800201</v>
      </c>
      <c r="R233" s="3">
        <v>1.8392214449786699</v>
      </c>
    </row>
    <row r="234" spans="1:18" x14ac:dyDescent="0.3">
      <c r="A234" s="2">
        <v>45636</v>
      </c>
      <c r="B234" s="3">
        <v>1290</v>
      </c>
      <c r="C234" s="3">
        <v>1295</v>
      </c>
      <c r="D234" s="3">
        <v>1280.75</v>
      </c>
      <c r="E234" s="3">
        <v>1284.95</v>
      </c>
      <c r="F234" s="3">
        <v>438.98599999999999</v>
      </c>
      <c r="G234" s="3">
        <v>25789</v>
      </c>
      <c r="H234" s="3">
        <v>56.497592699999998</v>
      </c>
      <c r="I234" s="3">
        <v>1738842.2555285101</v>
      </c>
      <c r="J234" s="3">
        <v>47.5990872280669</v>
      </c>
      <c r="K234" s="3">
        <v>25.602459701231101</v>
      </c>
      <c r="L234" s="3">
        <v>81510.05</v>
      </c>
      <c r="M234" s="3">
        <v>3.2741417718277401</v>
      </c>
      <c r="N234" s="3">
        <v>2.1045769593001</v>
      </c>
      <c r="O234" s="3">
        <v>23.787890447951799</v>
      </c>
      <c r="P234" s="3">
        <v>11.030362092532201</v>
      </c>
      <c r="Q234" s="3">
        <v>3.1616578400018001</v>
      </c>
      <c r="R234" s="3">
        <v>1.84907878548263</v>
      </c>
    </row>
    <row r="235" spans="1:18" x14ac:dyDescent="0.3">
      <c r="A235" s="2">
        <v>45635</v>
      </c>
      <c r="B235" s="3">
        <v>1303</v>
      </c>
      <c r="C235" s="3">
        <v>1315.45</v>
      </c>
      <c r="D235" s="3">
        <v>1292.9000000000001</v>
      </c>
      <c r="E235" s="3">
        <v>1295.1500000000001</v>
      </c>
      <c r="F235" s="3">
        <v>554.024</v>
      </c>
      <c r="G235" s="3">
        <v>29265</v>
      </c>
      <c r="H235" s="3">
        <v>72.272316200000006</v>
      </c>
      <c r="I235" s="3">
        <v>1752645.27588447</v>
      </c>
      <c r="J235" s="3">
        <v>47.976931260695601</v>
      </c>
      <c r="K235" s="3">
        <v>25.8056933593131</v>
      </c>
      <c r="L235" s="3">
        <v>81508.460000000006</v>
      </c>
      <c r="M235" s="3">
        <v>3.3001320796783502</v>
      </c>
      <c r="N235" s="3">
        <v>2.12128320077632</v>
      </c>
      <c r="O235" s="3">
        <v>23.962413400992201</v>
      </c>
      <c r="P235" s="3">
        <v>11.1077953510071</v>
      </c>
      <c r="Q235" s="3">
        <v>3.1867552445451799</v>
      </c>
      <c r="R235" s="3">
        <v>1.86375686915275</v>
      </c>
    </row>
    <row r="236" spans="1:18" x14ac:dyDescent="0.3">
      <c r="A236" s="2">
        <v>45632</v>
      </c>
      <c r="B236" s="3">
        <v>1326.9</v>
      </c>
      <c r="C236" s="3">
        <v>1326.9</v>
      </c>
      <c r="D236" s="3">
        <v>1309.8</v>
      </c>
      <c r="E236" s="3">
        <v>1311.8</v>
      </c>
      <c r="F236" s="3">
        <v>412.70100000000002</v>
      </c>
      <c r="G236" s="3">
        <v>15853</v>
      </c>
      <c r="H236" s="3">
        <v>54.276705300000003</v>
      </c>
      <c r="I236" s="3">
        <v>1775176.67675964</v>
      </c>
      <c r="J236" s="3">
        <v>48.593706078663097</v>
      </c>
      <c r="K236" s="3">
        <v>26.137442418829501</v>
      </c>
      <c r="L236" s="3">
        <v>81709.119999999995</v>
      </c>
      <c r="M236" s="3">
        <v>3.34255743514038</v>
      </c>
      <c r="N236" s="3">
        <v>2.1485536831860199</v>
      </c>
      <c r="O236" s="3">
        <v>24.2472964566904</v>
      </c>
      <c r="P236" s="3">
        <v>11.234193758223499</v>
      </c>
      <c r="Q236" s="3">
        <v>3.2277230666674699</v>
      </c>
      <c r="R236" s="3">
        <v>1.88771668220251</v>
      </c>
    </row>
    <row r="237" spans="1:18" x14ac:dyDescent="0.3">
      <c r="A237" s="2">
        <v>45631</v>
      </c>
      <c r="B237" s="3">
        <v>1310.75</v>
      </c>
      <c r="C237" s="3">
        <v>1329.5</v>
      </c>
      <c r="D237" s="3">
        <v>1306.4000000000001</v>
      </c>
      <c r="E237" s="3">
        <v>1321.2</v>
      </c>
      <c r="F237" s="3">
        <v>674.84699999999998</v>
      </c>
      <c r="G237" s="3">
        <v>26667</v>
      </c>
      <c r="H237" s="3">
        <v>88.924946000000006</v>
      </c>
      <c r="I237" s="3">
        <v>1787897.1072837601</v>
      </c>
      <c r="J237" s="3">
        <v>48.941915285203301</v>
      </c>
      <c r="K237" s="3">
        <v>26.324736182159999</v>
      </c>
      <c r="L237" s="3">
        <v>81765.86</v>
      </c>
      <c r="M237" s="3">
        <v>3.3665092874732898</v>
      </c>
      <c r="N237" s="3">
        <v>2.1639496312131201</v>
      </c>
      <c r="O237" s="3">
        <v>24.4081313349824</v>
      </c>
      <c r="P237" s="3">
        <v>11.3055538199552</v>
      </c>
      <c r="Q237" s="3">
        <v>3.2508520473250901</v>
      </c>
      <c r="R237" s="3">
        <v>1.9012435436239901</v>
      </c>
    </row>
    <row r="238" spans="1:18" x14ac:dyDescent="0.3">
      <c r="A238" s="2">
        <v>45630</v>
      </c>
      <c r="B238" s="3">
        <v>1326.95</v>
      </c>
      <c r="C238" s="3">
        <v>1329</v>
      </c>
      <c r="D238" s="3">
        <v>1305</v>
      </c>
      <c r="E238" s="3">
        <v>1309</v>
      </c>
      <c r="F238" s="3">
        <v>438.49200000000002</v>
      </c>
      <c r="G238" s="3">
        <v>21299</v>
      </c>
      <c r="H238" s="3">
        <v>57.5301051</v>
      </c>
      <c r="I238" s="3">
        <v>1771387.6123482001</v>
      </c>
      <c r="J238" s="3">
        <v>48.489984187353201</v>
      </c>
      <c r="K238" s="3">
        <v>26.081652787199101</v>
      </c>
      <c r="L238" s="3">
        <v>80956.33</v>
      </c>
      <c r="M238" s="3">
        <v>3.3354228408284499</v>
      </c>
      <c r="N238" s="3">
        <v>2.1439676561141199</v>
      </c>
      <c r="O238" s="3">
        <v>24.1993881950714</v>
      </c>
      <c r="P238" s="3">
        <v>11.2129375696225</v>
      </c>
      <c r="Q238" s="3">
        <v>3.22083358306732</v>
      </c>
      <c r="R238" s="3">
        <v>1.88368740433228</v>
      </c>
    </row>
    <row r="239" spans="1:18" x14ac:dyDescent="0.3">
      <c r="A239" s="2">
        <v>45629</v>
      </c>
      <c r="B239" s="3">
        <v>1318.85</v>
      </c>
      <c r="C239" s="3">
        <v>1326.7</v>
      </c>
      <c r="D239" s="3">
        <v>1307.25</v>
      </c>
      <c r="E239" s="3">
        <v>1323.35</v>
      </c>
      <c r="F239" s="3">
        <v>344.673</v>
      </c>
      <c r="G239" s="3">
        <v>9788</v>
      </c>
      <c r="H239" s="3">
        <v>45.520766000000002</v>
      </c>
      <c r="I239" s="3">
        <v>1790806.5674568301</v>
      </c>
      <c r="J239" s="3">
        <v>49.021558880316199</v>
      </c>
      <c r="K239" s="3">
        <v>26.3675746493047</v>
      </c>
      <c r="L239" s="3">
        <v>80845.75</v>
      </c>
      <c r="M239" s="3">
        <v>3.3719876366771002</v>
      </c>
      <c r="N239" s="3">
        <v>2.16747104485761</v>
      </c>
      <c r="O239" s="3">
        <v>24.444918035868401</v>
      </c>
      <c r="P239" s="3">
        <v>11.3218755362024</v>
      </c>
      <c r="Q239" s="3">
        <v>3.2561421865180602</v>
      </c>
      <c r="R239" s="3">
        <v>1.9043374534172</v>
      </c>
    </row>
    <row r="240" spans="1:18" x14ac:dyDescent="0.3">
      <c r="A240" s="2">
        <v>45628</v>
      </c>
      <c r="B240" s="3">
        <v>1291.6500000000001</v>
      </c>
      <c r="C240" s="3">
        <v>1311.05</v>
      </c>
      <c r="D240" s="3">
        <v>1277</v>
      </c>
      <c r="E240" s="3">
        <v>1309.05</v>
      </c>
      <c r="F240" s="3">
        <v>633.38400000000001</v>
      </c>
      <c r="G240" s="3">
        <v>32717</v>
      </c>
      <c r="H240" s="3">
        <v>82.243218999999996</v>
      </c>
      <c r="I240" s="3">
        <v>1771455.2742126901</v>
      </c>
      <c r="J240" s="3">
        <v>48.491836363983701</v>
      </c>
      <c r="K240" s="3">
        <v>26.082649030621099</v>
      </c>
      <c r="L240" s="3">
        <v>80248.08</v>
      </c>
      <c r="M240" s="3">
        <v>3.3355502442982998</v>
      </c>
      <c r="N240" s="3">
        <v>2.1440495494546901</v>
      </c>
      <c r="O240" s="3">
        <v>24.200243699743201</v>
      </c>
      <c r="P240" s="3">
        <v>11.213317144418999</v>
      </c>
      <c r="Q240" s="3">
        <v>3.2209566095601798</v>
      </c>
      <c r="R240" s="3">
        <v>1.8837593557228201</v>
      </c>
    </row>
    <row r="241" spans="1:18" x14ac:dyDescent="0.3">
      <c r="A241" s="2">
        <v>45625</v>
      </c>
      <c r="B241" s="3">
        <v>1280</v>
      </c>
      <c r="C241" s="3">
        <v>1299.3</v>
      </c>
      <c r="D241" s="3">
        <v>1274.75</v>
      </c>
      <c r="E241" s="3">
        <v>1292.45</v>
      </c>
      <c r="F241" s="3">
        <v>748.89099999999996</v>
      </c>
      <c r="G241" s="3">
        <v>26378</v>
      </c>
      <c r="H241" s="3">
        <v>96.564460600000004</v>
      </c>
      <c r="I241" s="3">
        <v>1748991.5352020101</v>
      </c>
      <c r="J241" s="3">
        <v>47.876913722646798</v>
      </c>
      <c r="K241" s="3">
        <v>25.751896214526699</v>
      </c>
      <c r="L241" s="3">
        <v>79802.789999999994</v>
      </c>
      <c r="M241" s="3">
        <v>3.2932522923061298</v>
      </c>
      <c r="N241" s="3">
        <v>2.1168609603855502</v>
      </c>
      <c r="O241" s="3">
        <v>23.916216148716799</v>
      </c>
      <c r="P241" s="3">
        <v>11.087298311999</v>
      </c>
      <c r="Q241" s="3">
        <v>3.1801118139307598</v>
      </c>
      <c r="R241" s="3">
        <v>1.8598714940636001</v>
      </c>
    </row>
    <row r="242" spans="1:18" x14ac:dyDescent="0.3">
      <c r="A242" s="2">
        <v>45624</v>
      </c>
      <c r="B242" s="3">
        <v>1291.95</v>
      </c>
      <c r="C242" s="3">
        <v>1296.8</v>
      </c>
      <c r="D242" s="3">
        <v>1269.25</v>
      </c>
      <c r="E242" s="3">
        <v>1271.3499999999999</v>
      </c>
      <c r="F242" s="3">
        <v>481.81900000000002</v>
      </c>
      <c r="G242" s="3">
        <v>14835</v>
      </c>
      <c r="H242" s="3">
        <v>61.763003400000002</v>
      </c>
      <c r="I242" s="3">
        <v>1720438.2283872301</v>
      </c>
      <c r="J242" s="3">
        <v>47.095295184561898</v>
      </c>
      <c r="K242" s="3">
        <v>25.331481490455001</v>
      </c>
      <c r="L242" s="3">
        <v>79043.740000000005</v>
      </c>
      <c r="M242" s="3">
        <v>3.23948802802692</v>
      </c>
      <c r="N242" s="3">
        <v>2.0823019706651502</v>
      </c>
      <c r="O242" s="3">
        <v>23.555193177231398</v>
      </c>
      <c r="P242" s="3">
        <v>10.927117747899</v>
      </c>
      <c r="Q242" s="3">
        <v>3.1281946339439601</v>
      </c>
      <c r="R242" s="3">
        <v>1.8295080072558001</v>
      </c>
    </row>
    <row r="243" spans="1:18" x14ac:dyDescent="0.3">
      <c r="A243" s="2">
        <v>45623</v>
      </c>
      <c r="B243" s="3">
        <v>1295.75</v>
      </c>
      <c r="C243" s="3">
        <v>1303.8</v>
      </c>
      <c r="D243" s="3">
        <v>1286.2</v>
      </c>
      <c r="E243" s="3">
        <v>1292.9000000000001</v>
      </c>
      <c r="F243" s="3">
        <v>263.57299999999998</v>
      </c>
      <c r="G243" s="3">
        <v>7964</v>
      </c>
      <c r="H243" s="3">
        <v>34.109312099999997</v>
      </c>
      <c r="I243" s="3">
        <v>1749600.49198242</v>
      </c>
      <c r="J243" s="3">
        <v>47.893583312321603</v>
      </c>
      <c r="K243" s="3">
        <v>25.760862405324399</v>
      </c>
      <c r="L243" s="3">
        <v>80234.080000000002</v>
      </c>
      <c r="M243" s="3">
        <v>3.2943989235348301</v>
      </c>
      <c r="N243" s="3">
        <v>2.11759800045068</v>
      </c>
      <c r="O243" s="3">
        <v>23.923915690762701</v>
      </c>
      <c r="P243" s="3">
        <v>11.090714485167</v>
      </c>
      <c r="Q243" s="3">
        <v>3.1812190523665</v>
      </c>
      <c r="R243" s="3">
        <v>1.86051905657846</v>
      </c>
    </row>
    <row r="244" spans="1:18" x14ac:dyDescent="0.3">
      <c r="A244" s="2">
        <v>45622</v>
      </c>
      <c r="B244" s="3">
        <v>1296.45</v>
      </c>
      <c r="C244" s="3">
        <v>1297.8499999999999</v>
      </c>
      <c r="D244" s="3">
        <v>1284</v>
      </c>
      <c r="E244" s="3">
        <v>1295.55</v>
      </c>
      <c r="F244" s="3">
        <v>487.024</v>
      </c>
      <c r="G244" s="3">
        <v>18740</v>
      </c>
      <c r="H244" s="3">
        <v>62.891197300000002</v>
      </c>
      <c r="I244" s="3">
        <v>1753186.5708003901</v>
      </c>
      <c r="J244" s="3">
        <v>47.991748673739799</v>
      </c>
      <c r="K244" s="3">
        <v>25.813663306688898</v>
      </c>
      <c r="L244" s="3">
        <v>80004.06</v>
      </c>
      <c r="M244" s="3">
        <v>3.3011513074372001</v>
      </c>
      <c r="N244" s="3">
        <v>2.12193834750087</v>
      </c>
      <c r="O244" s="3">
        <v>23.969257438366299</v>
      </c>
      <c r="P244" s="3">
        <v>11.110831949378699</v>
      </c>
      <c r="Q244" s="3">
        <v>3.1877394564880599</v>
      </c>
      <c r="R244" s="3">
        <v>1.86433248027707</v>
      </c>
    </row>
    <row r="245" spans="1:18" x14ac:dyDescent="0.3">
      <c r="A245" s="2">
        <v>45621</v>
      </c>
      <c r="B245" s="3">
        <v>1294.8</v>
      </c>
      <c r="C245" s="3">
        <v>1304.3499999999999</v>
      </c>
      <c r="D245" s="3">
        <v>1282.6500000000001</v>
      </c>
      <c r="E245" s="3">
        <v>1287.8</v>
      </c>
      <c r="F245" s="3">
        <v>962.53300000000002</v>
      </c>
      <c r="G245" s="3">
        <v>29522</v>
      </c>
      <c r="H245" s="3">
        <v>124.67615410000001</v>
      </c>
      <c r="I245" s="3">
        <v>1742698.98180444</v>
      </c>
      <c r="J245" s="3">
        <v>47.704661296007203</v>
      </c>
      <c r="K245" s="3">
        <v>25.6592455762834</v>
      </c>
      <c r="L245" s="3">
        <v>80109.850000000006</v>
      </c>
      <c r="M245" s="3">
        <v>3.28140376960953</v>
      </c>
      <c r="N245" s="3">
        <v>2.1092448797125698</v>
      </c>
      <c r="O245" s="3">
        <v>23.8366542142425</v>
      </c>
      <c r="P245" s="3">
        <v>11.051997855929599</v>
      </c>
      <c r="Q245" s="3">
        <v>3.1686703500947999</v>
      </c>
      <c r="R245" s="3">
        <v>1.8531800147434001</v>
      </c>
    </row>
    <row r="246" spans="1:18" x14ac:dyDescent="0.3">
      <c r="A246" s="2">
        <v>45618</v>
      </c>
      <c r="B246" s="3">
        <v>1229.9000000000001</v>
      </c>
      <c r="C246" s="3">
        <v>1268.6500000000001</v>
      </c>
      <c r="D246" s="3">
        <v>1223.05</v>
      </c>
      <c r="E246" s="3">
        <v>1265.95</v>
      </c>
      <c r="F246" s="3">
        <v>1055.8399999999999</v>
      </c>
      <c r="G246" s="3">
        <v>38318</v>
      </c>
      <c r="H246" s="3">
        <v>131.50292909999999</v>
      </c>
      <c r="I246" s="3">
        <v>1713130.74702231</v>
      </c>
      <c r="J246" s="3">
        <v>46.895260108464299</v>
      </c>
      <c r="K246" s="3">
        <v>25.2238872008821</v>
      </c>
      <c r="L246" s="3">
        <v>79117.11</v>
      </c>
      <c r="M246" s="3">
        <v>3.2257284532824801</v>
      </c>
      <c r="N246" s="3">
        <v>2.07345748988363</v>
      </c>
      <c r="O246" s="3">
        <v>23.462798672680599</v>
      </c>
      <c r="P246" s="3">
        <v>10.886123669882901</v>
      </c>
      <c r="Q246" s="3">
        <v>3.1149077727151102</v>
      </c>
      <c r="R246" s="3">
        <v>1.8217372570774999</v>
      </c>
    </row>
    <row r="247" spans="1:18" x14ac:dyDescent="0.3">
      <c r="A247" s="2">
        <v>45617</v>
      </c>
      <c r="B247" s="3">
        <v>1247.05</v>
      </c>
      <c r="C247" s="3">
        <v>1247.05</v>
      </c>
      <c r="D247" s="3">
        <v>1217.7</v>
      </c>
      <c r="E247" s="3">
        <v>1223.2</v>
      </c>
      <c r="F247" s="3">
        <v>491.07299999999998</v>
      </c>
      <c r="G247" s="3">
        <v>16533</v>
      </c>
      <c r="H247" s="3">
        <v>60.206943000000003</v>
      </c>
      <c r="I247" s="3">
        <v>1655279.8528833601</v>
      </c>
      <c r="J247" s="3">
        <v>45.311649089358603</v>
      </c>
      <c r="K247" s="3">
        <v>24.372099075097001</v>
      </c>
      <c r="L247" s="3">
        <v>77155.789999999994</v>
      </c>
      <c r="M247" s="3">
        <v>3.1167984865556599</v>
      </c>
      <c r="N247" s="3">
        <v>2.0034386836965501</v>
      </c>
      <c r="O247" s="3">
        <v>22.7313421783204</v>
      </c>
      <c r="P247" s="3">
        <v>10.5615872189219</v>
      </c>
      <c r="Q247" s="3">
        <v>3.0097201213200502</v>
      </c>
      <c r="R247" s="3">
        <v>1.7602188181659599</v>
      </c>
    </row>
    <row r="248" spans="1:18" x14ac:dyDescent="0.3">
      <c r="A248" s="2">
        <v>45615</v>
      </c>
      <c r="B248" s="3">
        <v>1259.05</v>
      </c>
      <c r="C248" s="3">
        <v>1281</v>
      </c>
      <c r="D248" s="3">
        <v>1235.45</v>
      </c>
      <c r="E248" s="3">
        <v>1241.3</v>
      </c>
      <c r="F248" s="3">
        <v>397.95299999999997</v>
      </c>
      <c r="G248" s="3">
        <v>15595</v>
      </c>
      <c r="H248" s="3">
        <v>50.3953664</v>
      </c>
      <c r="I248" s="3">
        <v>1679773.4478287401</v>
      </c>
      <c r="J248" s="3">
        <v>45.9821370296116</v>
      </c>
      <c r="K248" s="3">
        <v>24.732739193850399</v>
      </c>
      <c r="L248" s="3">
        <v>77578.38</v>
      </c>
      <c r="M248" s="3">
        <v>3.16291854264351</v>
      </c>
      <c r="N248" s="3">
        <v>2.0330840729827702</v>
      </c>
      <c r="O248" s="3">
        <v>23.0410348694998</v>
      </c>
      <c r="P248" s="3">
        <v>10.6989932952352</v>
      </c>
      <c r="Q248" s="3">
        <v>3.0542557117352702</v>
      </c>
      <c r="R248" s="3">
        <v>1.7862652215413699</v>
      </c>
    </row>
    <row r="249" spans="1:18" x14ac:dyDescent="0.3">
      <c r="A249" s="2">
        <v>45614</v>
      </c>
      <c r="B249" s="3">
        <v>1266.55</v>
      </c>
      <c r="C249" s="3">
        <v>1273.0999999999999</v>
      </c>
      <c r="D249" s="3">
        <v>1244</v>
      </c>
      <c r="E249" s="3">
        <v>1260.6500000000001</v>
      </c>
      <c r="F249" s="3">
        <v>609.245</v>
      </c>
      <c r="G249" s="3">
        <v>31878</v>
      </c>
      <c r="H249" s="3">
        <v>76.584920600000004</v>
      </c>
      <c r="I249" s="3">
        <v>1705958.58938637</v>
      </c>
      <c r="J249" s="3">
        <v>46.6989293856278</v>
      </c>
      <c r="K249" s="3">
        <v>25.118285398153201</v>
      </c>
      <c r="L249" s="3">
        <v>77339.009999999995</v>
      </c>
      <c r="M249" s="3">
        <v>3.2122236854777499</v>
      </c>
      <c r="N249" s="3">
        <v>2.0647767957832399</v>
      </c>
      <c r="O249" s="3">
        <v>23.3721151774734</v>
      </c>
      <c r="P249" s="3">
        <v>10.8458887414596</v>
      </c>
      <c r="Q249" s="3">
        <v>3.1018669644719798</v>
      </c>
      <c r="R249" s="3">
        <v>1.81411040968028</v>
      </c>
    </row>
    <row r="250" spans="1:18" x14ac:dyDescent="0.3">
      <c r="A250" s="2">
        <v>45610</v>
      </c>
      <c r="B250" s="3">
        <v>1254.55</v>
      </c>
      <c r="C250" s="3">
        <v>1272.5</v>
      </c>
      <c r="D250" s="3">
        <v>1252.25</v>
      </c>
      <c r="E250" s="3">
        <v>1267.7</v>
      </c>
      <c r="F250" s="3">
        <v>799.52700000000004</v>
      </c>
      <c r="G250" s="3">
        <v>35721</v>
      </c>
      <c r="H250" s="3">
        <v>101.0386513</v>
      </c>
      <c r="I250" s="3">
        <v>1715498.9122794601</v>
      </c>
      <c r="J250" s="3">
        <v>46.960086290532999</v>
      </c>
      <c r="K250" s="3">
        <v>25.258755720651099</v>
      </c>
      <c r="L250" s="3">
        <v>77580.31</v>
      </c>
      <c r="M250" s="3">
        <v>3.2301875747274398</v>
      </c>
      <c r="N250" s="3">
        <v>2.0763237568035602</v>
      </c>
      <c r="O250" s="3">
        <v>23.492741336192399</v>
      </c>
      <c r="P250" s="3">
        <v>10.8994087877585</v>
      </c>
      <c r="Q250" s="3">
        <v>3.1192136999651998</v>
      </c>
      <c r="R250" s="3">
        <v>1.82425555574639</v>
      </c>
    </row>
    <row r="251" spans="1:18" x14ac:dyDescent="0.3">
      <c r="A251" s="2">
        <v>45609</v>
      </c>
      <c r="B251" s="3">
        <v>1269.5</v>
      </c>
      <c r="C251" s="3">
        <v>1275</v>
      </c>
      <c r="D251" s="3">
        <v>1249.7</v>
      </c>
      <c r="E251" s="3">
        <v>1252.25</v>
      </c>
      <c r="F251" s="3">
        <v>525.80100000000004</v>
      </c>
      <c r="G251" s="3">
        <v>19634</v>
      </c>
      <c r="H251" s="3">
        <v>66.185983899999997</v>
      </c>
      <c r="I251" s="3">
        <v>1694591.39615205</v>
      </c>
      <c r="J251" s="3">
        <v>46.387763711698298</v>
      </c>
      <c r="K251" s="3">
        <v>24.9509165032621</v>
      </c>
      <c r="L251" s="3">
        <v>77690.95</v>
      </c>
      <c r="M251" s="3">
        <v>3.1908199025419601</v>
      </c>
      <c r="N251" s="3">
        <v>2.05101871456753</v>
      </c>
      <c r="O251" s="3">
        <v>23.2283903926166</v>
      </c>
      <c r="P251" s="3">
        <v>10.7821201756568</v>
      </c>
      <c r="Q251" s="3">
        <v>3.0811985136715498</v>
      </c>
      <c r="R251" s="3">
        <v>1.80202257606959</v>
      </c>
    </row>
    <row r="252" spans="1:18" x14ac:dyDescent="0.3">
      <c r="A252" s="2">
        <v>45608</v>
      </c>
      <c r="B252" s="3">
        <v>1275</v>
      </c>
      <c r="C252" s="3">
        <v>1289.4000000000001</v>
      </c>
      <c r="D252" s="3">
        <v>1269</v>
      </c>
      <c r="E252" s="3">
        <v>1273.0999999999999</v>
      </c>
      <c r="F252" s="3">
        <v>592.22</v>
      </c>
      <c r="G252" s="3">
        <v>25061</v>
      </c>
      <c r="H252" s="3">
        <v>75.702094900000006</v>
      </c>
      <c r="I252" s="3">
        <v>1722806.3936443799</v>
      </c>
      <c r="J252" s="3">
        <v>47.160121366630499</v>
      </c>
      <c r="K252" s="3">
        <v>25.366350010224</v>
      </c>
      <c r="L252" s="3">
        <v>78675.179999999993</v>
      </c>
      <c r="M252" s="3">
        <v>3.2439471494718801</v>
      </c>
      <c r="N252" s="3">
        <v>2.0851682375850902</v>
      </c>
      <c r="O252" s="3">
        <v>23.585135840743199</v>
      </c>
      <c r="P252" s="3">
        <v>10.940402865774599</v>
      </c>
      <c r="Q252" s="3">
        <v>3.1325005611940502</v>
      </c>
      <c r="R252" s="3">
        <v>1.83202630592469</v>
      </c>
    </row>
    <row r="253" spans="1:18" x14ac:dyDescent="0.3">
      <c r="A253" s="2">
        <v>45607</v>
      </c>
      <c r="B253" s="3">
        <v>1282.5999999999999</v>
      </c>
      <c r="C253" s="3">
        <v>1285.95</v>
      </c>
      <c r="D253" s="3">
        <v>1266.3499999999999</v>
      </c>
      <c r="E253" s="3">
        <v>1273.05</v>
      </c>
      <c r="F253" s="3">
        <v>695.56600000000003</v>
      </c>
      <c r="G253" s="3">
        <v>30918</v>
      </c>
      <c r="H253" s="3">
        <v>88.718562500000004</v>
      </c>
      <c r="I253" s="3">
        <v>1722738.7317798899</v>
      </c>
      <c r="J253" s="3">
        <v>47.158269189999999</v>
      </c>
      <c r="K253" s="3">
        <v>25.365353766801999</v>
      </c>
      <c r="L253" s="3">
        <v>79496.149999999994</v>
      </c>
      <c r="M253" s="3">
        <v>3.2438197460020302</v>
      </c>
      <c r="N253" s="3">
        <v>2.08508634424452</v>
      </c>
      <c r="O253" s="3">
        <v>23.584280336071402</v>
      </c>
      <c r="P253" s="3">
        <v>10.9400232909781</v>
      </c>
      <c r="Q253" s="3">
        <v>3.13237753470119</v>
      </c>
      <c r="R253" s="3">
        <v>1.8319543545341499</v>
      </c>
    </row>
    <row r="254" spans="1:18" x14ac:dyDescent="0.3">
      <c r="A254" s="2">
        <v>45604</v>
      </c>
      <c r="B254" s="3">
        <v>1302.6500000000001</v>
      </c>
      <c r="C254" s="3">
        <v>1302.8</v>
      </c>
      <c r="D254" s="3">
        <v>1278</v>
      </c>
      <c r="E254" s="3">
        <v>1284</v>
      </c>
      <c r="F254" s="3">
        <v>927.10599999999999</v>
      </c>
      <c r="G254" s="3">
        <v>52161</v>
      </c>
      <c r="H254" s="3">
        <v>119.1390009</v>
      </c>
      <c r="I254" s="3">
        <v>1737556.6801032</v>
      </c>
      <c r="J254" s="3">
        <v>47.563895872086697</v>
      </c>
      <c r="K254" s="3">
        <v>25.5835310762136</v>
      </c>
      <c r="L254" s="3">
        <v>79486.320000000007</v>
      </c>
      <c r="M254" s="3">
        <v>3.2717211059004798</v>
      </c>
      <c r="N254" s="3">
        <v>2.1030209858292799</v>
      </c>
      <c r="O254" s="3">
        <v>23.771635859188301</v>
      </c>
      <c r="P254" s="3">
        <v>11.023150171399701</v>
      </c>
      <c r="Q254" s="3">
        <v>3.15932033663747</v>
      </c>
      <c r="R254" s="3">
        <v>1.84771170906237</v>
      </c>
    </row>
    <row r="255" spans="1:18" x14ac:dyDescent="0.3">
      <c r="A255" s="2">
        <v>45603</v>
      </c>
      <c r="B255" s="3">
        <v>1322.15</v>
      </c>
      <c r="C255" s="3">
        <v>1324</v>
      </c>
      <c r="D255" s="3">
        <v>1303.2</v>
      </c>
      <c r="E255" s="3">
        <v>1305.6500000000001</v>
      </c>
      <c r="F255" s="3">
        <v>529.60400000000004</v>
      </c>
      <c r="G255" s="3">
        <v>27605</v>
      </c>
      <c r="H255" s="3">
        <v>69.358793399999996</v>
      </c>
      <c r="I255" s="3">
        <v>1766854.26742737</v>
      </c>
      <c r="J255" s="3">
        <v>48.365888353107501</v>
      </c>
      <c r="K255" s="3">
        <v>26.014904477927001</v>
      </c>
      <c r="L255" s="3">
        <v>79541.789999999994</v>
      </c>
      <c r="M255" s="3">
        <v>3.3268868083481</v>
      </c>
      <c r="N255" s="3">
        <v>2.1384808022959501</v>
      </c>
      <c r="O255" s="3">
        <v>24.142069382063099</v>
      </c>
      <c r="P255" s="3">
        <v>11.1875060582607</v>
      </c>
      <c r="Q255" s="3">
        <v>3.2125908080457202</v>
      </c>
      <c r="R255" s="3">
        <v>1.87886666116611</v>
      </c>
    </row>
    <row r="256" spans="1:18" x14ac:dyDescent="0.3">
      <c r="A256" s="2">
        <v>45602</v>
      </c>
      <c r="B256" s="3">
        <v>1311.85</v>
      </c>
      <c r="C256" s="3">
        <v>1328.45</v>
      </c>
      <c r="D256" s="3">
        <v>1300.3</v>
      </c>
      <c r="E256" s="3">
        <v>1325.55</v>
      </c>
      <c r="F256" s="3">
        <v>873.76199999999994</v>
      </c>
      <c r="G256" s="3">
        <v>28221</v>
      </c>
      <c r="H256" s="3">
        <v>114.5249523</v>
      </c>
      <c r="I256" s="3">
        <v>1793783.68949439</v>
      </c>
      <c r="J256" s="3">
        <v>49.103054652059598</v>
      </c>
      <c r="K256" s="3">
        <v>26.411409359871499</v>
      </c>
      <c r="L256" s="3">
        <v>80378.13</v>
      </c>
      <c r="M256" s="3">
        <v>3.3775933893507601</v>
      </c>
      <c r="N256" s="3">
        <v>2.1710743518426798</v>
      </c>
      <c r="O256" s="3">
        <v>24.4825602414261</v>
      </c>
      <c r="P256" s="3">
        <v>11.338576827245999</v>
      </c>
      <c r="Q256" s="3">
        <v>3.26155535220389</v>
      </c>
      <c r="R256" s="3">
        <v>1.9075033146009599</v>
      </c>
    </row>
    <row r="257" spans="1:18" x14ac:dyDescent="0.3">
      <c r="A257" s="2">
        <v>45601</v>
      </c>
      <c r="B257" s="3">
        <v>1293.75</v>
      </c>
      <c r="C257" s="3">
        <v>1309.3499999999999</v>
      </c>
      <c r="D257" s="3">
        <v>1286.1500000000001</v>
      </c>
      <c r="E257" s="3">
        <v>1305.95</v>
      </c>
      <c r="F257" s="3">
        <v>410.47399999999999</v>
      </c>
      <c r="G257" s="3">
        <v>15998</v>
      </c>
      <c r="H257" s="3">
        <v>53.246921</v>
      </c>
      <c r="I257" s="3">
        <v>1767260.23861431</v>
      </c>
      <c r="J257" s="3">
        <v>48.377001412890699</v>
      </c>
      <c r="K257" s="3">
        <v>26.020881938458899</v>
      </c>
      <c r="L257" s="3">
        <v>79476.63</v>
      </c>
      <c r="M257" s="3">
        <v>3.32765122916723</v>
      </c>
      <c r="N257" s="3">
        <v>2.1389721623393698</v>
      </c>
      <c r="O257" s="3">
        <v>24.147202410093701</v>
      </c>
      <c r="P257" s="3">
        <v>11.1897835070393</v>
      </c>
      <c r="Q257" s="3">
        <v>3.2133289670028802</v>
      </c>
      <c r="R257" s="3">
        <v>1.8792983695093499</v>
      </c>
    </row>
    <row r="258" spans="1:18" x14ac:dyDescent="0.3">
      <c r="A258" s="2">
        <v>45600</v>
      </c>
      <c r="B258" s="3">
        <v>1337</v>
      </c>
      <c r="C258" s="3">
        <v>1338.6</v>
      </c>
      <c r="D258" s="3">
        <v>1285.0999999999999</v>
      </c>
      <c r="E258" s="3">
        <v>1302</v>
      </c>
      <c r="F258" s="3">
        <v>1351.8320000000001</v>
      </c>
      <c r="G258" s="3">
        <v>82812</v>
      </c>
      <c r="H258" s="3">
        <v>175.6391423</v>
      </c>
      <c r="I258" s="3">
        <v>1761914.9513196</v>
      </c>
      <c r="J258" s="3">
        <v>48.230679459078601</v>
      </c>
      <c r="K258" s="3">
        <v>25.942178708123201</v>
      </c>
      <c r="L258" s="3">
        <v>78782.240000000005</v>
      </c>
      <c r="M258" s="3">
        <v>3.31758635504861</v>
      </c>
      <c r="N258" s="3">
        <v>2.13250258843436</v>
      </c>
      <c r="O258" s="3">
        <v>24.079617541024199</v>
      </c>
      <c r="P258" s="3">
        <v>11.1597970981201</v>
      </c>
      <c r="Q258" s="3">
        <v>3.2036098740669599</v>
      </c>
      <c r="R258" s="3">
        <v>1.8736142096566999</v>
      </c>
    </row>
    <row r="259" spans="1:18" x14ac:dyDescent="0.3">
      <c r="A259" s="2">
        <v>45597</v>
      </c>
      <c r="B259" s="3">
        <v>1339.85</v>
      </c>
      <c r="C259" s="3">
        <v>1341</v>
      </c>
      <c r="D259" s="3">
        <v>1334.3</v>
      </c>
      <c r="E259" s="3">
        <v>1339.1</v>
      </c>
      <c r="F259" s="3">
        <v>290.85899999999998</v>
      </c>
      <c r="G259" s="3">
        <v>29489</v>
      </c>
      <c r="H259" s="3">
        <v>38.953593699999999</v>
      </c>
      <c r="I259" s="3">
        <v>1812120.05477118</v>
      </c>
      <c r="J259" s="3">
        <v>49.604994518934099</v>
      </c>
      <c r="K259" s="3">
        <v>26.681391327225601</v>
      </c>
      <c r="L259" s="3">
        <v>79724.12</v>
      </c>
      <c r="M259" s="3">
        <v>3.4121197296817201</v>
      </c>
      <c r="N259" s="3">
        <v>2.1932674471370599</v>
      </c>
      <c r="O259" s="3">
        <v>24.714402007474799</v>
      </c>
      <c r="P259" s="3">
        <v>11.4414415970828</v>
      </c>
      <c r="Q259" s="3">
        <v>3.2948955317688702</v>
      </c>
      <c r="R259" s="3">
        <v>1.92700214143724</v>
      </c>
    </row>
    <row r="260" spans="1:18" x14ac:dyDescent="0.3">
      <c r="A260" s="2">
        <v>45596</v>
      </c>
      <c r="B260" s="3">
        <v>1341.9</v>
      </c>
      <c r="C260" s="3">
        <v>1342.9</v>
      </c>
      <c r="D260" s="3">
        <v>1326.05</v>
      </c>
      <c r="E260" s="3">
        <v>1332.6</v>
      </c>
      <c r="F260" s="3">
        <v>657.95699999999999</v>
      </c>
      <c r="G260" s="3">
        <v>30865</v>
      </c>
      <c r="H260" s="3">
        <v>87.7861616</v>
      </c>
      <c r="I260" s="3">
        <v>1803324.0123874799</v>
      </c>
      <c r="J260" s="3">
        <v>49.364211556964797</v>
      </c>
      <c r="K260" s="3">
        <v>26.5518796823694</v>
      </c>
      <c r="L260" s="3">
        <v>79389.06</v>
      </c>
      <c r="M260" s="3">
        <v>3.39555727860045</v>
      </c>
      <c r="N260" s="3">
        <v>2.1826213128630001</v>
      </c>
      <c r="O260" s="3">
        <v>24.603186400145201</v>
      </c>
      <c r="P260" s="3">
        <v>11.3920968735448</v>
      </c>
      <c r="Q260" s="3">
        <v>3.27890208769711</v>
      </c>
      <c r="R260" s="3">
        <v>1.9176484606670701</v>
      </c>
    </row>
    <row r="261" spans="1:18" x14ac:dyDescent="0.3">
      <c r="A261" s="2">
        <v>45595</v>
      </c>
      <c r="B261" s="3">
        <v>1339.8</v>
      </c>
      <c r="C261" s="3">
        <v>1349.9</v>
      </c>
      <c r="D261" s="3">
        <v>1324.8</v>
      </c>
      <c r="E261" s="3">
        <v>1343.95</v>
      </c>
      <c r="F261" s="3">
        <v>324.32100000000003</v>
      </c>
      <c r="G261" s="3">
        <v>10575</v>
      </c>
      <c r="H261" s="3">
        <v>43.5260034</v>
      </c>
      <c r="I261" s="3">
        <v>1818683.2556267099</v>
      </c>
      <c r="J261" s="3">
        <v>49.7846556520958</v>
      </c>
      <c r="K261" s="3">
        <v>26.778026939156799</v>
      </c>
      <c r="L261" s="3">
        <v>79942.179999999993</v>
      </c>
      <c r="M261" s="3">
        <v>3.42447786625775</v>
      </c>
      <c r="N261" s="3">
        <v>2.2012111011723201</v>
      </c>
      <c r="O261" s="3">
        <v>24.797385960636099</v>
      </c>
      <c r="P261" s="3">
        <v>11.478260352337999</v>
      </c>
      <c r="Q261" s="3">
        <v>3.3068291015762599</v>
      </c>
      <c r="R261" s="3">
        <v>1.93398142631961</v>
      </c>
    </row>
    <row r="262" spans="1:18" x14ac:dyDescent="0.3">
      <c r="A262" s="2">
        <v>45594</v>
      </c>
      <c r="B262" s="3">
        <v>1334.3</v>
      </c>
      <c r="C262" s="3">
        <v>1342.9</v>
      </c>
      <c r="D262" s="3">
        <v>1320.5</v>
      </c>
      <c r="E262" s="3">
        <v>1338.95</v>
      </c>
      <c r="F262" s="3">
        <v>363.37299999999999</v>
      </c>
      <c r="G262" s="3">
        <v>12936</v>
      </c>
      <c r="H262" s="3">
        <v>48.323307999999997</v>
      </c>
      <c r="I262" s="3">
        <v>1811917.06917771</v>
      </c>
      <c r="J262" s="3">
        <v>49.599437989042499</v>
      </c>
      <c r="K262" s="3">
        <v>26.678964696911098</v>
      </c>
      <c r="L262" s="3">
        <v>80369.03</v>
      </c>
      <c r="M262" s="3">
        <v>3.41180757111283</v>
      </c>
      <c r="N262" s="3">
        <v>2.1930672161284201</v>
      </c>
      <c r="O262" s="3">
        <v>24.712318185865598</v>
      </c>
      <c r="P262" s="3">
        <v>11.440517036189901</v>
      </c>
      <c r="Q262" s="3">
        <v>3.2945958662348498</v>
      </c>
      <c r="R262" s="3">
        <v>1.92682688364221</v>
      </c>
    </row>
    <row r="263" spans="1:18" x14ac:dyDescent="0.3">
      <c r="A263" s="2">
        <v>45593</v>
      </c>
      <c r="B263" s="3">
        <v>1338</v>
      </c>
      <c r="C263" s="3">
        <v>1353.15</v>
      </c>
      <c r="D263" s="3">
        <v>1322</v>
      </c>
      <c r="E263" s="3">
        <v>1334.3</v>
      </c>
      <c r="F263" s="3">
        <v>384.13400000000001</v>
      </c>
      <c r="G263" s="3">
        <v>19676</v>
      </c>
      <c r="H263" s="3">
        <v>51.393638299999999</v>
      </c>
      <c r="I263" s="3">
        <v>1805624.5157801399</v>
      </c>
      <c r="J263" s="3">
        <v>49.427185562402897</v>
      </c>
      <c r="K263" s="3">
        <v>26.586312106567402</v>
      </c>
      <c r="L263" s="3">
        <v>80005.039999999994</v>
      </c>
      <c r="M263" s="3">
        <v>3.3999588051352601</v>
      </c>
      <c r="N263" s="3">
        <v>2.1854509776169002</v>
      </c>
      <c r="O263" s="3">
        <v>24.6327545750631</v>
      </c>
      <c r="P263" s="3">
        <v>11.4052158363584</v>
      </c>
      <c r="Q263" s="3">
        <v>3.28315416133325</v>
      </c>
      <c r="R263" s="3">
        <v>1.92013526333604</v>
      </c>
    </row>
    <row r="264" spans="1:18" x14ac:dyDescent="0.3">
      <c r="A264" s="2">
        <v>45590</v>
      </c>
      <c r="B264" s="3">
        <v>1343.85</v>
      </c>
      <c r="C264" s="3">
        <v>1343.85</v>
      </c>
      <c r="D264" s="3">
        <v>1322.5</v>
      </c>
      <c r="E264" s="3">
        <v>1327.7249999999999</v>
      </c>
      <c r="F264" s="3">
        <v>735.24800000000005</v>
      </c>
      <c r="G264" s="3">
        <v>47039</v>
      </c>
      <c r="H264" s="3">
        <v>195.50381780000001</v>
      </c>
      <c r="I264" s="3">
        <v>1796726.98059971</v>
      </c>
      <c r="J264" s="3">
        <v>49.183624335487799</v>
      </c>
      <c r="K264" s="3">
        <v>26.455303336350301</v>
      </c>
      <c r="L264" s="3">
        <v>79402.289999999994</v>
      </c>
      <c r="M264" s="3">
        <v>3.4268652537022399</v>
      </c>
      <c r="N264" s="3">
        <v>2.1926384006125299</v>
      </c>
      <c r="O264" s="3">
        <v>24.520253340433701</v>
      </c>
      <c r="P264" s="3">
        <v>11.3553006989622</v>
      </c>
      <c r="Q264" s="3">
        <v>3.2669758366605701</v>
      </c>
      <c r="R264" s="3">
        <v>1.91067345612894</v>
      </c>
    </row>
    <row r="265" spans="1:18" x14ac:dyDescent="0.3">
      <c r="A265" s="2">
        <v>45589</v>
      </c>
      <c r="B265" s="3">
        <v>1337.5</v>
      </c>
      <c r="C265" s="3">
        <v>1343.8</v>
      </c>
      <c r="D265" s="3">
        <v>1323.5</v>
      </c>
      <c r="E265" s="3">
        <v>1339.9749999999999</v>
      </c>
      <c r="F265" s="3">
        <v>433.69499999999999</v>
      </c>
      <c r="G265" s="3">
        <v>35785</v>
      </c>
      <c r="H265" s="3">
        <v>115.7264986</v>
      </c>
      <c r="I265" s="3">
        <v>1813304.1373997601</v>
      </c>
      <c r="J265" s="3">
        <v>49.637407609968399</v>
      </c>
      <c r="K265" s="3">
        <v>26.699388117363199</v>
      </c>
      <c r="L265" s="3">
        <v>80065.16</v>
      </c>
      <c r="M265" s="3">
        <v>3.4584825685512102</v>
      </c>
      <c r="N265" s="3">
        <v>2.2128683581771602</v>
      </c>
      <c r="O265" s="3">
        <v>24.729856401149998</v>
      </c>
      <c r="P265" s="3">
        <v>11.448298483464599</v>
      </c>
      <c r="Q265" s="3">
        <v>3.2971179624765998</v>
      </c>
      <c r="R265" s="3">
        <v>1.9283019182258201</v>
      </c>
    </row>
    <row r="266" spans="1:18" x14ac:dyDescent="0.3">
      <c r="A266" s="2">
        <v>45588</v>
      </c>
      <c r="B266" s="3">
        <v>1340.5</v>
      </c>
      <c r="C266" s="3">
        <v>1357.5</v>
      </c>
      <c r="D266" s="3">
        <v>1335.5</v>
      </c>
      <c r="E266" s="3">
        <v>1338.85</v>
      </c>
      <c r="F266" s="3">
        <v>424.80700000000002</v>
      </c>
      <c r="G266" s="3">
        <v>31172</v>
      </c>
      <c r="H266" s="3">
        <v>114.1991833</v>
      </c>
      <c r="I266" s="3">
        <v>1811781.74544873</v>
      </c>
      <c r="J266" s="3">
        <v>49.5957336357814</v>
      </c>
      <c r="K266" s="3">
        <v>26.6769721680865</v>
      </c>
      <c r="L266" s="3">
        <v>80081.98</v>
      </c>
      <c r="M266" s="3">
        <v>3.45557893759569</v>
      </c>
      <c r="N266" s="3">
        <v>2.2110105049314299</v>
      </c>
      <c r="O266" s="3">
        <v>24.710607140472</v>
      </c>
      <c r="P266" s="3">
        <v>11.4397578706022</v>
      </c>
      <c r="Q266" s="3">
        <v>3.2943498080649198</v>
      </c>
      <c r="R266" s="3">
        <v>1.9266829778291701</v>
      </c>
    </row>
    <row r="267" spans="1:18" x14ac:dyDescent="0.3">
      <c r="A267" s="2">
        <v>45587</v>
      </c>
      <c r="B267" s="3">
        <v>1369.95</v>
      </c>
      <c r="C267" s="3">
        <v>1375.95</v>
      </c>
      <c r="D267" s="3">
        <v>1340.4</v>
      </c>
      <c r="E267" s="3">
        <v>1343.65</v>
      </c>
      <c r="F267" s="3">
        <v>189.13800000000001</v>
      </c>
      <c r="G267" s="3">
        <v>13288</v>
      </c>
      <c r="H267" s="3">
        <v>51.3764593</v>
      </c>
      <c r="I267" s="3">
        <v>1818277.28443977</v>
      </c>
      <c r="J267" s="3">
        <v>49.773542592312602</v>
      </c>
      <c r="K267" s="3">
        <v>26.772613551667</v>
      </c>
      <c r="L267" s="3">
        <v>80220.72</v>
      </c>
      <c r="M267" s="3">
        <v>3.4679677630059</v>
      </c>
      <c r="N267" s="3">
        <v>2.21893734544655</v>
      </c>
      <c r="O267" s="3">
        <v>24.7927373193649</v>
      </c>
      <c r="P267" s="3">
        <v>11.4761978188154</v>
      </c>
      <c r="Q267" s="3">
        <v>3.3061606002214101</v>
      </c>
      <c r="R267" s="3">
        <v>1.9335904568548901</v>
      </c>
    </row>
    <row r="268" spans="1:18" x14ac:dyDescent="0.3">
      <c r="A268" s="2">
        <v>45586</v>
      </c>
      <c r="B268" s="3">
        <v>1369.825</v>
      </c>
      <c r="C268" s="3">
        <v>1374</v>
      </c>
      <c r="D268" s="3">
        <v>1358.0250000000001</v>
      </c>
      <c r="E268" s="3">
        <v>1369.125</v>
      </c>
      <c r="F268" s="3">
        <v>197.01</v>
      </c>
      <c r="G268" s="3">
        <v>10014</v>
      </c>
      <c r="H268" s="3">
        <v>53.874364399999997</v>
      </c>
      <c r="I268" s="3">
        <v>1852790.0408894201</v>
      </c>
      <c r="J268" s="3">
        <v>50.718295170935001</v>
      </c>
      <c r="K268" s="3">
        <v>27.2802102697325</v>
      </c>
      <c r="L268" s="3">
        <v>81151.27</v>
      </c>
      <c r="M268" s="3">
        <v>3.5337188728652902</v>
      </c>
      <c r="N268" s="3">
        <v>2.2610074000554499</v>
      </c>
      <c r="O268" s="3">
        <v>25.228626133385099</v>
      </c>
      <c r="P268" s="3">
        <v>11.669595252301001</v>
      </c>
      <c r="Q268" s="3">
        <v>3.3688439190102599</v>
      </c>
      <c r="R268" s="3">
        <v>1.97025046272575</v>
      </c>
    </row>
    <row r="269" spans="1:18" x14ac:dyDescent="0.3">
      <c r="A269" s="2">
        <v>45583</v>
      </c>
      <c r="B269" s="3">
        <v>1353.325</v>
      </c>
      <c r="C269" s="3">
        <v>1368</v>
      </c>
      <c r="D269" s="3">
        <v>1341.6</v>
      </c>
      <c r="E269" s="3">
        <v>1358.7750000000001</v>
      </c>
      <c r="F269" s="3">
        <v>709.73599999999999</v>
      </c>
      <c r="G269" s="3">
        <v>29023</v>
      </c>
      <c r="H269" s="3">
        <v>192.77037709999999</v>
      </c>
      <c r="I269" s="3">
        <v>1838783.7398407899</v>
      </c>
      <c r="J269" s="3">
        <v>50.3348865303658</v>
      </c>
      <c r="K269" s="3">
        <v>27.073983536387001</v>
      </c>
      <c r="L269" s="3">
        <v>81224.75</v>
      </c>
      <c r="M269" s="3">
        <v>3.5070054680745302</v>
      </c>
      <c r="N269" s="3">
        <v>2.2439151501947201</v>
      </c>
      <c r="O269" s="3">
        <v>25.0515329351472</v>
      </c>
      <c r="P269" s="3">
        <v>11.5910216139663</v>
      </c>
      <c r="Q269" s="3">
        <v>3.3433768984228398</v>
      </c>
      <c r="R269" s="3">
        <v>1.9553562110765501</v>
      </c>
    </row>
    <row r="270" spans="1:18" x14ac:dyDescent="0.3">
      <c r="A270" s="2">
        <v>45582</v>
      </c>
      <c r="B270" s="3">
        <v>1369.35</v>
      </c>
      <c r="C270" s="3">
        <v>1369.35</v>
      </c>
      <c r="D270" s="3">
        <v>1352.5</v>
      </c>
      <c r="E270" s="3">
        <v>1356.7249999999999</v>
      </c>
      <c r="F270" s="3">
        <v>831.18600000000004</v>
      </c>
      <c r="G270" s="3">
        <v>17233</v>
      </c>
      <c r="H270" s="3">
        <v>226.1862702</v>
      </c>
      <c r="I270" s="3">
        <v>1836009.5449471001</v>
      </c>
      <c r="J270" s="3">
        <v>50.258945688513997</v>
      </c>
      <c r="K270" s="3">
        <v>27.033136695482799</v>
      </c>
      <c r="L270" s="3">
        <v>81006.61</v>
      </c>
      <c r="M270" s="3">
        <v>3.5017144072222499</v>
      </c>
      <c r="N270" s="3">
        <v>2.2405297287247201</v>
      </c>
      <c r="O270" s="3">
        <v>25.0164565045784</v>
      </c>
      <c r="P270" s="3">
        <v>11.575458719416901</v>
      </c>
      <c r="Q270" s="3">
        <v>3.3383327059393402</v>
      </c>
      <c r="R270" s="3">
        <v>1.9524061419093099</v>
      </c>
    </row>
    <row r="271" spans="1:18" x14ac:dyDescent="0.3">
      <c r="A271" s="2">
        <v>45581</v>
      </c>
      <c r="B271" s="3">
        <v>1343.95</v>
      </c>
      <c r="C271" s="3">
        <v>1364.2750000000001</v>
      </c>
      <c r="D271" s="3">
        <v>1338</v>
      </c>
      <c r="E271" s="3">
        <v>1354</v>
      </c>
      <c r="F271" s="3">
        <v>317.63600000000002</v>
      </c>
      <c r="G271" s="3">
        <v>20473</v>
      </c>
      <c r="H271" s="3">
        <v>85.649218399999995</v>
      </c>
      <c r="I271" s="3">
        <v>1832321.8956372</v>
      </c>
      <c r="J271" s="3">
        <v>50.157999935320703</v>
      </c>
      <c r="K271" s="3">
        <v>26.978840285012598</v>
      </c>
      <c r="L271" s="3">
        <v>81501.36</v>
      </c>
      <c r="M271" s="3">
        <v>3.49468116779666</v>
      </c>
      <c r="N271" s="3">
        <v>2.2360295953072802</v>
      </c>
      <c r="O271" s="3">
        <v>24.969830517602698</v>
      </c>
      <c r="P271" s="3">
        <v>11.5547714571501</v>
      </c>
      <c r="Q271" s="3">
        <v>3.3316276208088298</v>
      </c>
      <c r="R271" s="3">
        <v>1.9484847085040899</v>
      </c>
    </row>
    <row r="272" spans="1:18" x14ac:dyDescent="0.3">
      <c r="A272" s="2">
        <v>45580</v>
      </c>
      <c r="B272" s="3">
        <v>1359.4749999999999</v>
      </c>
      <c r="C272" s="3">
        <v>1372</v>
      </c>
      <c r="D272" s="3">
        <v>1340.625</v>
      </c>
      <c r="E272" s="3">
        <v>1343.95</v>
      </c>
      <c r="F272" s="3">
        <v>643.57399999999996</v>
      </c>
      <c r="G272" s="3">
        <v>66492</v>
      </c>
      <c r="H272" s="3">
        <v>174.3189093</v>
      </c>
      <c r="I272" s="3">
        <v>1818721.5743291101</v>
      </c>
      <c r="J272" s="3">
        <v>49.785704588681099</v>
      </c>
      <c r="K272" s="3">
        <v>26.778591138140801</v>
      </c>
      <c r="L272" s="3">
        <v>81820.12</v>
      </c>
      <c r="M272" s="3">
        <v>3.4687420645940401</v>
      </c>
      <c r="N272" s="3">
        <v>2.2194327729787502</v>
      </c>
      <c r="O272" s="3">
        <v>24.797870455545699</v>
      </c>
      <c r="P272" s="3">
        <v>11.4784753155787</v>
      </c>
      <c r="Q272" s="3">
        <v>3.3068987747311902</v>
      </c>
      <c r="R272" s="3">
        <v>1.93402217429399</v>
      </c>
    </row>
    <row r="273" spans="1:18" x14ac:dyDescent="0.3">
      <c r="A273" s="2">
        <v>45579</v>
      </c>
      <c r="B273" s="3">
        <v>1380.85</v>
      </c>
      <c r="C273" s="3">
        <v>1380.85</v>
      </c>
      <c r="D273" s="3">
        <v>1368.25</v>
      </c>
      <c r="E273" s="3">
        <v>1372.6</v>
      </c>
      <c r="F273" s="3">
        <v>252.41900000000001</v>
      </c>
      <c r="G273" s="3">
        <v>11531</v>
      </c>
      <c r="H273" s="3">
        <v>69.310401299999995</v>
      </c>
      <c r="I273" s="3">
        <v>1857492.6395506801</v>
      </c>
      <c r="J273" s="3">
        <v>50.847024158952102</v>
      </c>
      <c r="K273" s="3">
        <v>27.349450646387201</v>
      </c>
      <c r="L273" s="3">
        <v>81973.05</v>
      </c>
      <c r="M273" s="3">
        <v>3.5426878662612298</v>
      </c>
      <c r="N273" s="3">
        <v>2.2667461023033799</v>
      </c>
      <c r="O273" s="3">
        <v>25.2880849608127</v>
      </c>
      <c r="P273" s="3">
        <v>11.6959762564762</v>
      </c>
      <c r="Q273" s="3">
        <v>3.3773944404152201</v>
      </c>
      <c r="R273" s="3">
        <v>1.9752511897287399</v>
      </c>
    </row>
    <row r="274" spans="1:18" x14ac:dyDescent="0.3">
      <c r="A274" s="2">
        <v>45576</v>
      </c>
      <c r="B274" s="3">
        <v>1371</v>
      </c>
      <c r="C274" s="3">
        <v>1383.5250000000001</v>
      </c>
      <c r="D274" s="3">
        <v>1369</v>
      </c>
      <c r="E274" s="3">
        <v>1371.1</v>
      </c>
      <c r="F274" s="3">
        <v>441.28199999999998</v>
      </c>
      <c r="G274" s="3">
        <v>20217</v>
      </c>
      <c r="H274" s="3">
        <v>121.2640509</v>
      </c>
      <c r="I274" s="3">
        <v>1855462.7408479799</v>
      </c>
      <c r="J274" s="3">
        <v>50.791457689304401</v>
      </c>
      <c r="K274" s="3">
        <v>27.3195627140183</v>
      </c>
      <c r="L274" s="3">
        <v>81381.36</v>
      </c>
      <c r="M274" s="3">
        <v>3.5388163583205401</v>
      </c>
      <c r="N274" s="3">
        <v>2.2642689646424001</v>
      </c>
      <c r="O274" s="3">
        <v>25.262419279908698</v>
      </c>
      <c r="P274" s="3">
        <v>11.6845887726596</v>
      </c>
      <c r="Q274" s="3">
        <v>3.3737035678663099</v>
      </c>
      <c r="R274" s="3">
        <v>1.9730926025332001</v>
      </c>
    </row>
    <row r="275" spans="1:18" x14ac:dyDescent="0.3">
      <c r="A275" s="2">
        <v>45575</v>
      </c>
      <c r="B275" s="3">
        <v>1382.175</v>
      </c>
      <c r="C275" s="3">
        <v>1386</v>
      </c>
      <c r="D275" s="3">
        <v>1370</v>
      </c>
      <c r="E275" s="3">
        <v>1371.0250000000001</v>
      </c>
      <c r="F275" s="3">
        <v>365.45</v>
      </c>
      <c r="G275" s="3">
        <v>27678</v>
      </c>
      <c r="H275" s="3">
        <v>100.56520620000001</v>
      </c>
      <c r="I275" s="3">
        <v>1855361.2459128499</v>
      </c>
      <c r="J275" s="3">
        <v>50.788679365821999</v>
      </c>
      <c r="K275" s="3">
        <v>27.318068317399799</v>
      </c>
      <c r="L275" s="3">
        <v>81611.41</v>
      </c>
      <c r="M275" s="3">
        <v>3.5386227829235</v>
      </c>
      <c r="N275" s="3">
        <v>2.2641451077593602</v>
      </c>
      <c r="O275" s="3">
        <v>25.261135995863501</v>
      </c>
      <c r="P275" s="3">
        <v>11.6840193984688</v>
      </c>
      <c r="Q275" s="3">
        <v>3.37351902423887</v>
      </c>
      <c r="R275" s="3">
        <v>1.97298467317343</v>
      </c>
    </row>
    <row r="276" spans="1:18" x14ac:dyDescent="0.3">
      <c r="A276" s="2">
        <v>45574</v>
      </c>
      <c r="B276" s="3">
        <v>1401.35</v>
      </c>
      <c r="C276" s="3">
        <v>1401.35</v>
      </c>
      <c r="D276" s="3">
        <v>1372.075</v>
      </c>
      <c r="E276" s="3">
        <v>1375.05</v>
      </c>
      <c r="F276" s="3">
        <v>320.54199999999997</v>
      </c>
      <c r="G276" s="3">
        <v>34288</v>
      </c>
      <c r="H276" s="3">
        <v>88.917529299999998</v>
      </c>
      <c r="I276" s="3">
        <v>1860808.14076509</v>
      </c>
      <c r="J276" s="3">
        <v>50.937782726043302</v>
      </c>
      <c r="K276" s="3">
        <v>27.398267602589801</v>
      </c>
      <c r="L276" s="3">
        <v>81467.100000000006</v>
      </c>
      <c r="M276" s="3">
        <v>3.5490113292310199</v>
      </c>
      <c r="N276" s="3">
        <v>2.27079209381631</v>
      </c>
      <c r="O276" s="3">
        <v>25.330005572956001</v>
      </c>
      <c r="P276" s="3">
        <v>11.714575813376699</v>
      </c>
      <c r="Q276" s="3">
        <v>3.38342286557842</v>
      </c>
      <c r="R276" s="3">
        <v>1.97877688214811</v>
      </c>
    </row>
    <row r="277" spans="1:18" x14ac:dyDescent="0.3">
      <c r="A277" s="2">
        <v>45573</v>
      </c>
      <c r="B277" s="3">
        <v>1380</v>
      </c>
      <c r="C277" s="3">
        <v>1401.375</v>
      </c>
      <c r="D277" s="3">
        <v>1364.3</v>
      </c>
      <c r="E277" s="3">
        <v>1398.0250000000001</v>
      </c>
      <c r="F277" s="3">
        <v>159.251</v>
      </c>
      <c r="G277" s="3">
        <v>11308</v>
      </c>
      <c r="H277" s="3">
        <v>44.0766651</v>
      </c>
      <c r="I277" s="3">
        <v>1891871.4620614499</v>
      </c>
      <c r="J277" s="3">
        <v>51.788110428442799</v>
      </c>
      <c r="K277" s="3">
        <v>27.855639413717402</v>
      </c>
      <c r="L277" s="3">
        <v>81634.81</v>
      </c>
      <c r="M277" s="3">
        <v>3.6082572865996201</v>
      </c>
      <c r="N277" s="3">
        <v>2.3086997464753001</v>
      </c>
      <c r="O277" s="3">
        <v>25.7227647245094</v>
      </c>
      <c r="P277" s="3">
        <v>11.8888372521777</v>
      </c>
      <c r="Q277" s="3">
        <v>3.4399038908128099</v>
      </c>
      <c r="R277" s="3">
        <v>2.0118095095949702</v>
      </c>
    </row>
    <row r="278" spans="1:18" x14ac:dyDescent="0.3">
      <c r="A278" s="2">
        <v>45572</v>
      </c>
      <c r="B278" s="3">
        <v>1399.9749999999999</v>
      </c>
      <c r="C278" s="3">
        <v>1399.9749999999999</v>
      </c>
      <c r="D278" s="3">
        <v>1361.45</v>
      </c>
      <c r="E278" s="3">
        <v>1370.4749999999999</v>
      </c>
      <c r="F278" s="3">
        <v>561.20100000000002</v>
      </c>
      <c r="G278" s="3">
        <v>53053</v>
      </c>
      <c r="H278" s="3">
        <v>154.63842080000001</v>
      </c>
      <c r="I278" s="3">
        <v>1854589.5402218499</v>
      </c>
      <c r="J278" s="3">
        <v>50.767554685660301</v>
      </c>
      <c r="K278" s="3">
        <v>27.306705835385198</v>
      </c>
      <c r="L278" s="3">
        <v>81050</v>
      </c>
      <c r="M278" s="3">
        <v>3.5371516280843398</v>
      </c>
      <c r="N278" s="3">
        <v>2.2632036516162</v>
      </c>
      <c r="O278" s="3">
        <v>25.251378685318699</v>
      </c>
      <c r="P278" s="3">
        <v>11.6796902237884</v>
      </c>
      <c r="Q278" s="3">
        <v>3.3721158668562299</v>
      </c>
      <c r="R278" s="3">
        <v>1.97216404403509</v>
      </c>
    </row>
    <row r="279" spans="1:18" x14ac:dyDescent="0.3">
      <c r="A279" s="2">
        <v>45569</v>
      </c>
      <c r="B279" s="3">
        <v>1407</v>
      </c>
      <c r="C279" s="3">
        <v>1417.9749999999999</v>
      </c>
      <c r="D279" s="3">
        <v>1383</v>
      </c>
      <c r="E279" s="3">
        <v>1386.9</v>
      </c>
      <c r="F279" s="3">
        <v>1120.117</v>
      </c>
      <c r="G279" s="3">
        <v>70759</v>
      </c>
      <c r="H279" s="3">
        <v>313.06247789999998</v>
      </c>
      <c r="I279" s="3">
        <v>1876816.60251642</v>
      </c>
      <c r="J279" s="3">
        <v>51.3759985359399</v>
      </c>
      <c r="K279" s="3">
        <v>27.6339738580388</v>
      </c>
      <c r="L279" s="3">
        <v>81688.45</v>
      </c>
      <c r="M279" s="3">
        <v>3.5795440215911798</v>
      </c>
      <c r="N279" s="3">
        <v>2.2903279114369202</v>
      </c>
      <c r="O279" s="3">
        <v>25.5324137377218</v>
      </c>
      <c r="P279" s="3">
        <v>11.8043813287356</v>
      </c>
      <c r="Q279" s="3">
        <v>3.4125303239700902</v>
      </c>
      <c r="R279" s="3">
        <v>1.99580022450046</v>
      </c>
    </row>
    <row r="280" spans="1:18" x14ac:dyDescent="0.3">
      <c r="A280" s="2">
        <v>45568</v>
      </c>
      <c r="B280" s="3">
        <v>1435.15</v>
      </c>
      <c r="C280" s="3">
        <v>1449.9749999999999</v>
      </c>
      <c r="D280" s="3">
        <v>1387.5</v>
      </c>
      <c r="E280" s="3">
        <v>1407.625</v>
      </c>
      <c r="F280" s="3">
        <v>3544.8809999999999</v>
      </c>
      <c r="G280" s="3">
        <v>86500</v>
      </c>
      <c r="H280" s="3">
        <v>1011.0052693</v>
      </c>
      <c r="I280" s="3">
        <v>1904862.6217587199</v>
      </c>
      <c r="J280" s="3">
        <v>52.143730578377898</v>
      </c>
      <c r="K280" s="3">
        <v>28.046919353898499</v>
      </c>
      <c r="L280" s="3">
        <v>82497.100000000006</v>
      </c>
      <c r="M280" s="3">
        <v>3.6330345759552101</v>
      </c>
      <c r="N280" s="3">
        <v>2.3245531951376401</v>
      </c>
      <c r="O280" s="3">
        <v>25.8870226546811</v>
      </c>
      <c r="P280" s="3">
        <v>11.961716071507601</v>
      </c>
      <c r="Q280" s="3">
        <v>3.4635251260209001</v>
      </c>
      <c r="R280" s="3">
        <v>2.02562426347427</v>
      </c>
    </row>
    <row r="281" spans="1:18" x14ac:dyDescent="0.3">
      <c r="A281" s="2">
        <v>45566</v>
      </c>
      <c r="B281" s="3">
        <v>1481.35</v>
      </c>
      <c r="C281" s="3">
        <v>1489</v>
      </c>
      <c r="D281" s="3">
        <v>1463</v>
      </c>
      <c r="E281" s="3">
        <v>1464.9</v>
      </c>
      <c r="F281" s="3">
        <v>734.21</v>
      </c>
      <c r="G281" s="3">
        <v>25159</v>
      </c>
      <c r="H281" s="3">
        <v>215.7194021</v>
      </c>
      <c r="I281" s="3">
        <v>1982369.7750568199</v>
      </c>
      <c r="J281" s="3">
        <v>54.265412254162797</v>
      </c>
      <c r="K281" s="3">
        <v>29.1881233720102</v>
      </c>
      <c r="L281" s="3">
        <v>84266.29</v>
      </c>
      <c r="M281" s="3">
        <v>3.7808594976053902</v>
      </c>
      <c r="N281" s="3">
        <v>2.4191371818184</v>
      </c>
      <c r="O281" s="3">
        <v>26.867009420366902</v>
      </c>
      <c r="P281" s="3">
        <v>12.3965217357906</v>
      </c>
      <c r="Q281" s="3">
        <v>3.6044528600358898</v>
      </c>
      <c r="R281" s="3">
        <v>2.1080450997698001</v>
      </c>
    </row>
    <row r="282" spans="1:18" x14ac:dyDescent="0.3">
      <c r="A282" s="2">
        <v>45565</v>
      </c>
      <c r="B282" s="3">
        <v>1518</v>
      </c>
      <c r="C282" s="3">
        <v>1522.15</v>
      </c>
      <c r="D282" s="3">
        <v>1475</v>
      </c>
      <c r="E282" s="3">
        <v>1476.9</v>
      </c>
      <c r="F282" s="3">
        <v>425.37299999999999</v>
      </c>
      <c r="G282" s="3">
        <v>37436</v>
      </c>
      <c r="H282" s="3">
        <v>126.6593431</v>
      </c>
      <c r="I282" s="3">
        <v>1998608.72467842</v>
      </c>
      <c r="J282" s="3">
        <v>54.709937441581701</v>
      </c>
      <c r="K282" s="3">
        <v>29.427223297236601</v>
      </c>
      <c r="L282" s="3">
        <v>84299.78</v>
      </c>
      <c r="M282" s="3">
        <v>3.8118311092998902</v>
      </c>
      <c r="N282" s="3">
        <v>2.43895399264632</v>
      </c>
      <c r="O282" s="3">
        <v>27.072331833081599</v>
      </c>
      <c r="P282" s="3">
        <v>12.4876202599529</v>
      </c>
      <c r="Q282" s="3">
        <v>3.6339794040460198</v>
      </c>
      <c r="R282" s="3">
        <v>2.1253135421189202</v>
      </c>
    </row>
    <row r="283" spans="1:18" x14ac:dyDescent="0.3">
      <c r="A283" s="2">
        <v>45562</v>
      </c>
      <c r="B283" s="3">
        <v>1500</v>
      </c>
      <c r="C283" s="3">
        <v>1533.45</v>
      </c>
      <c r="D283" s="3">
        <v>1492</v>
      </c>
      <c r="E283" s="3">
        <v>1526.2</v>
      </c>
      <c r="F283" s="3">
        <v>451.15899999999999</v>
      </c>
      <c r="G283" s="3">
        <v>26657</v>
      </c>
      <c r="H283" s="3">
        <v>136.327876</v>
      </c>
      <c r="I283" s="3">
        <v>2065323.7427071601</v>
      </c>
      <c r="J283" s="3">
        <v>51.599553857671502</v>
      </c>
      <c r="K283" s="3">
        <v>30.0419465687316</v>
      </c>
      <c r="L283" s="3">
        <v>85571.85</v>
      </c>
      <c r="M283" s="3">
        <v>3.9516062973855601</v>
      </c>
      <c r="N283" s="3">
        <v>2.5493127299936198</v>
      </c>
      <c r="O283" s="3">
        <v>26.2875584029713</v>
      </c>
      <c r="P283" s="3">
        <v>12.7990573583009</v>
      </c>
      <c r="Q283" s="3">
        <v>3.71211405045376</v>
      </c>
      <c r="R283" s="3">
        <v>2.1974848782551799</v>
      </c>
    </row>
    <row r="284" spans="1:18" x14ac:dyDescent="0.3">
      <c r="A284" s="2">
        <v>45561</v>
      </c>
      <c r="B284" s="3">
        <v>1492.4749999999999</v>
      </c>
      <c r="C284" s="3">
        <v>1504</v>
      </c>
      <c r="D284" s="3">
        <v>1488.05</v>
      </c>
      <c r="E284" s="3">
        <v>1500.35</v>
      </c>
      <c r="F284" s="3">
        <v>151.52600000000001</v>
      </c>
      <c r="G284" s="3">
        <v>7296</v>
      </c>
      <c r="H284" s="3">
        <v>45.397115599999999</v>
      </c>
      <c r="I284" s="3">
        <v>2030342.33873063</v>
      </c>
      <c r="J284" s="3">
        <v>50.725586836821797</v>
      </c>
      <c r="K284" s="3">
        <v>29.533111344775602</v>
      </c>
      <c r="L284" s="3">
        <v>85836.12</v>
      </c>
      <c r="M284" s="3">
        <v>3.8846759980883401</v>
      </c>
      <c r="N284" s="3">
        <v>2.5061337665089298</v>
      </c>
      <c r="O284" s="3">
        <v>25.871058575892398</v>
      </c>
      <c r="P284" s="3">
        <v>12.6037745278936</v>
      </c>
      <c r="Q284" s="3">
        <v>3.64924014912744</v>
      </c>
      <c r="R284" s="3">
        <v>2.16026499612774</v>
      </c>
    </row>
    <row r="285" spans="1:18" x14ac:dyDescent="0.3">
      <c r="A285" s="2">
        <v>45560</v>
      </c>
      <c r="B285" s="3">
        <v>1484.625</v>
      </c>
      <c r="C285" s="3">
        <v>1496.8</v>
      </c>
      <c r="D285" s="3">
        <v>1480.25</v>
      </c>
      <c r="E285" s="3">
        <v>1493.7249999999999</v>
      </c>
      <c r="F285" s="3">
        <v>147.398</v>
      </c>
      <c r="G285" s="3">
        <v>14310</v>
      </c>
      <c r="H285" s="3">
        <v>43.836000200000001</v>
      </c>
      <c r="I285" s="3">
        <v>2021377.0852937</v>
      </c>
      <c r="J285" s="3">
        <v>50.501601091633098</v>
      </c>
      <c r="K285" s="3">
        <v>29.402703864748101</v>
      </c>
      <c r="L285" s="3">
        <v>85169.87</v>
      </c>
      <c r="M285" s="3">
        <v>3.8675226815373098</v>
      </c>
      <c r="N285" s="3">
        <v>2.49506759114777</v>
      </c>
      <c r="O285" s="3">
        <v>25.764315390035701</v>
      </c>
      <c r="P285" s="3">
        <v>12.553726220293999</v>
      </c>
      <c r="Q285" s="3">
        <v>3.6331264316695302</v>
      </c>
      <c r="R285" s="3">
        <v>2.15072605148193</v>
      </c>
    </row>
    <row r="286" spans="1:18" x14ac:dyDescent="0.3">
      <c r="A286" s="2">
        <v>45559</v>
      </c>
      <c r="B286" s="3">
        <v>1489.9749999999999</v>
      </c>
      <c r="C286" s="3">
        <v>1500</v>
      </c>
      <c r="D286" s="3">
        <v>1488.2</v>
      </c>
      <c r="E286" s="3">
        <v>1489.625</v>
      </c>
      <c r="F286" s="3">
        <v>231.80500000000001</v>
      </c>
      <c r="G286" s="3">
        <v>13420</v>
      </c>
      <c r="H286" s="3">
        <v>69.220827099999994</v>
      </c>
      <c r="I286" s="3">
        <v>2015828.7775063301</v>
      </c>
      <c r="J286" s="3">
        <v>50.362983498384203</v>
      </c>
      <c r="K286" s="3">
        <v>29.321998858240601</v>
      </c>
      <c r="L286" s="3">
        <v>84914.04</v>
      </c>
      <c r="M286" s="3">
        <v>3.8569070441246001</v>
      </c>
      <c r="N286" s="3">
        <v>2.4882190901695398</v>
      </c>
      <c r="O286" s="3">
        <v>25.698255456146899</v>
      </c>
      <c r="P286" s="3">
        <v>12.522752928043699</v>
      </c>
      <c r="Q286" s="3">
        <v>3.6231541687899198</v>
      </c>
      <c r="R286" s="3">
        <v>2.1448227046067898</v>
      </c>
    </row>
    <row r="287" spans="1:18" x14ac:dyDescent="0.3">
      <c r="A287" s="2">
        <v>45558</v>
      </c>
      <c r="B287" s="3">
        <v>1490.05</v>
      </c>
      <c r="C287" s="3">
        <v>1501.375</v>
      </c>
      <c r="D287" s="3">
        <v>1489.6</v>
      </c>
      <c r="E287" s="3">
        <v>1494.2</v>
      </c>
      <c r="F287" s="3">
        <v>298.49599999999998</v>
      </c>
      <c r="G287" s="3">
        <v>14402</v>
      </c>
      <c r="H287" s="3">
        <v>89.286496700000001</v>
      </c>
      <c r="I287" s="3">
        <v>2022019.87704956</v>
      </c>
      <c r="J287" s="3">
        <v>50.517660446948497</v>
      </c>
      <c r="K287" s="3">
        <v>29.412053835014301</v>
      </c>
      <c r="L287" s="3">
        <v>84928.61</v>
      </c>
      <c r="M287" s="3">
        <v>3.8687525419692701</v>
      </c>
      <c r="N287" s="3">
        <v>2.4958610150415801</v>
      </c>
      <c r="O287" s="3">
        <v>25.771968675059401</v>
      </c>
      <c r="P287" s="3">
        <v>12.5573145895181</v>
      </c>
      <c r="Q287" s="3">
        <v>3.63428175480803</v>
      </c>
      <c r="R287" s="3">
        <v>2.1514099758150298</v>
      </c>
    </row>
    <row r="288" spans="1:18" x14ac:dyDescent="0.3">
      <c r="A288" s="2">
        <v>45555</v>
      </c>
      <c r="B288" s="3">
        <v>1474.5</v>
      </c>
      <c r="C288" s="3">
        <v>1495.575</v>
      </c>
      <c r="D288" s="3">
        <v>1471.7750000000001</v>
      </c>
      <c r="E288" s="3">
        <v>1486.55</v>
      </c>
      <c r="F288" s="3">
        <v>1703.0329999999999</v>
      </c>
      <c r="G288" s="3">
        <v>39884</v>
      </c>
      <c r="H288" s="3">
        <v>505.30410599999999</v>
      </c>
      <c r="I288" s="3">
        <v>2011667.54666579</v>
      </c>
      <c r="J288" s="3">
        <v>50.2590203034475</v>
      </c>
      <c r="K288" s="3">
        <v>29.261470103360001</v>
      </c>
      <c r="L288" s="3">
        <v>84544.31</v>
      </c>
      <c r="M288" s="3">
        <v>3.8489453160650702</v>
      </c>
      <c r="N288" s="3">
        <v>2.4830827144358598</v>
      </c>
      <c r="O288" s="3">
        <v>25.648710505730399</v>
      </c>
      <c r="P288" s="3">
        <v>12.499522958856</v>
      </c>
      <c r="Q288" s="3">
        <v>3.6156749716302201</v>
      </c>
      <c r="R288" s="3">
        <v>2.1403951944504298</v>
      </c>
    </row>
    <row r="289" spans="1:18" x14ac:dyDescent="0.3">
      <c r="A289" s="2">
        <v>45554</v>
      </c>
      <c r="B289" s="3">
        <v>1465.4749999999999</v>
      </c>
      <c r="C289" s="3">
        <v>1476.5</v>
      </c>
      <c r="D289" s="3">
        <v>1455.6</v>
      </c>
      <c r="E289" s="3">
        <v>1469.675</v>
      </c>
      <c r="F289" s="3">
        <v>60.805999999999997</v>
      </c>
      <c r="G289" s="3">
        <v>6284</v>
      </c>
      <c r="H289" s="3">
        <v>17.834517999999999</v>
      </c>
      <c r="I289" s="3">
        <v>1988831.52376041</v>
      </c>
      <c r="J289" s="3">
        <v>49.688490575136498</v>
      </c>
      <c r="K289" s="3">
        <v>28.9293001070637</v>
      </c>
      <c r="L289" s="3">
        <v>83184.800000000003</v>
      </c>
      <c r="M289" s="3">
        <v>3.8052529059822602</v>
      </c>
      <c r="N289" s="3">
        <v>2.4548952866291298</v>
      </c>
      <c r="O289" s="3">
        <v>25.3768174851518</v>
      </c>
      <c r="P289" s="3">
        <v>12.372041420630699</v>
      </c>
      <c r="Q289" s="3">
        <v>3.5746305969732899</v>
      </c>
      <c r="R289" s="3">
        <v>2.1160978826167498</v>
      </c>
    </row>
    <row r="290" spans="1:18" x14ac:dyDescent="0.3">
      <c r="A290" s="2">
        <v>45553</v>
      </c>
      <c r="B290" s="3">
        <v>1470</v>
      </c>
      <c r="C290" s="3">
        <v>1482</v>
      </c>
      <c r="D290" s="3">
        <v>1461</v>
      </c>
      <c r="E290" s="3">
        <v>1463.125</v>
      </c>
      <c r="F290" s="3">
        <v>197.345</v>
      </c>
      <c r="G290" s="3">
        <v>18122</v>
      </c>
      <c r="H290" s="3">
        <v>58.037796299999997</v>
      </c>
      <c r="I290" s="3">
        <v>1979967.76375863</v>
      </c>
      <c r="J290" s="3">
        <v>49.467040517629201</v>
      </c>
      <c r="K290" s="3">
        <v>28.800368938130902</v>
      </c>
      <c r="L290" s="3">
        <v>82948.23</v>
      </c>
      <c r="M290" s="3">
        <v>3.7882937779204902</v>
      </c>
      <c r="N290" s="3">
        <v>2.44395438872488</v>
      </c>
      <c r="O290" s="3">
        <v>25.271282712719799</v>
      </c>
      <c r="P290" s="3">
        <v>12.322559697645501</v>
      </c>
      <c r="Q290" s="3">
        <v>3.5586992989583002</v>
      </c>
      <c r="R290" s="3">
        <v>2.10666692602353</v>
      </c>
    </row>
    <row r="291" spans="1:18" x14ac:dyDescent="0.3">
      <c r="A291" s="2">
        <v>45552</v>
      </c>
      <c r="B291" s="3">
        <v>1474.35</v>
      </c>
      <c r="C291" s="3">
        <v>1477</v>
      </c>
      <c r="D291" s="3">
        <v>1466.9</v>
      </c>
      <c r="E291" s="3">
        <v>1472.3</v>
      </c>
      <c r="F291" s="3">
        <v>180.322</v>
      </c>
      <c r="G291" s="3">
        <v>13168</v>
      </c>
      <c r="H291" s="3">
        <v>53.075061599999998</v>
      </c>
      <c r="I291" s="3">
        <v>1992383.7939901401</v>
      </c>
      <c r="J291" s="3">
        <v>49.777239643984899</v>
      </c>
      <c r="K291" s="3">
        <v>28.980970995376399</v>
      </c>
      <c r="L291" s="3">
        <v>83079.66</v>
      </c>
      <c r="M291" s="3">
        <v>3.81204950310625</v>
      </c>
      <c r="N291" s="3">
        <v>2.45927999762129</v>
      </c>
      <c r="O291" s="3">
        <v>25.419111955019599</v>
      </c>
      <c r="P291" s="3">
        <v>12.391871882132399</v>
      </c>
      <c r="Q291" s="3">
        <v>3.58101527747547</v>
      </c>
      <c r="R291" s="3">
        <v>2.11987746445755</v>
      </c>
    </row>
    <row r="292" spans="1:18" x14ac:dyDescent="0.3">
      <c r="A292" s="2">
        <v>45551</v>
      </c>
      <c r="B292" s="3">
        <v>1478.75</v>
      </c>
      <c r="C292" s="3">
        <v>1480.8</v>
      </c>
      <c r="D292" s="3">
        <v>1465</v>
      </c>
      <c r="E292" s="3">
        <v>1471.45</v>
      </c>
      <c r="F292" s="3">
        <v>41.42</v>
      </c>
      <c r="G292" s="3">
        <v>4774</v>
      </c>
      <c r="H292" s="3">
        <v>12.194946699999999</v>
      </c>
      <c r="I292" s="3">
        <v>1991233.5350586099</v>
      </c>
      <c r="J292" s="3">
        <v>49.748501850262599</v>
      </c>
      <c r="K292" s="3">
        <v>28.9642394696371</v>
      </c>
      <c r="L292" s="3">
        <v>82988.78</v>
      </c>
      <c r="M292" s="3">
        <v>3.8098487002280099</v>
      </c>
      <c r="N292" s="3">
        <v>2.4578601864428702</v>
      </c>
      <c r="O292" s="3">
        <v>25.405416602871899</v>
      </c>
      <c r="P292" s="3">
        <v>12.3854505898366</v>
      </c>
      <c r="Q292" s="3">
        <v>3.5789478571223898</v>
      </c>
      <c r="R292" s="3">
        <v>2.1186535998614802</v>
      </c>
    </row>
    <row r="293" spans="1:18" x14ac:dyDescent="0.3">
      <c r="A293" s="2">
        <v>45548</v>
      </c>
      <c r="B293" s="3">
        <v>1477.2</v>
      </c>
      <c r="C293" s="3">
        <v>1483</v>
      </c>
      <c r="D293" s="3">
        <v>1469.35</v>
      </c>
      <c r="E293" s="3">
        <v>1472.2249999999999</v>
      </c>
      <c r="F293" s="3">
        <v>362.53500000000003</v>
      </c>
      <c r="G293" s="3">
        <v>16985</v>
      </c>
      <c r="H293" s="3">
        <v>106.9059993</v>
      </c>
      <c r="I293" s="3">
        <v>1992282.3005550001</v>
      </c>
      <c r="J293" s="3">
        <v>49.774703956303497</v>
      </c>
      <c r="K293" s="3">
        <v>28.9794946842818</v>
      </c>
      <c r="L293" s="3">
        <v>82890.94</v>
      </c>
      <c r="M293" s="3">
        <v>3.811855314617</v>
      </c>
      <c r="N293" s="3">
        <v>2.4591547201643702</v>
      </c>
      <c r="O293" s="3">
        <v>25.4179035415948</v>
      </c>
      <c r="P293" s="3">
        <v>12.3913052975181</v>
      </c>
      <c r="Q293" s="3">
        <v>3.5808328580325601</v>
      </c>
      <c r="R293" s="3">
        <v>2.1197694764049499</v>
      </c>
    </row>
    <row r="294" spans="1:18" x14ac:dyDescent="0.3">
      <c r="A294" s="2">
        <v>45547</v>
      </c>
      <c r="B294" s="3">
        <v>1459.375</v>
      </c>
      <c r="C294" s="3">
        <v>1485.5</v>
      </c>
      <c r="D294" s="3">
        <v>1446.15</v>
      </c>
      <c r="E294" s="3">
        <v>1479.2</v>
      </c>
      <c r="F294" s="3">
        <v>344.91699999999997</v>
      </c>
      <c r="G294" s="3">
        <v>22577</v>
      </c>
      <c r="H294" s="3">
        <v>100.6298094</v>
      </c>
      <c r="I294" s="3">
        <v>2001721.1900225601</v>
      </c>
      <c r="J294" s="3">
        <v>50.010522910672101</v>
      </c>
      <c r="K294" s="3">
        <v>29.1167916160842</v>
      </c>
      <c r="L294" s="3">
        <v>82962.710000000006</v>
      </c>
      <c r="M294" s="3">
        <v>3.8299148441178898</v>
      </c>
      <c r="N294" s="3">
        <v>2.4708055236578201</v>
      </c>
      <c r="O294" s="3">
        <v>25.530285990100602</v>
      </c>
      <c r="P294" s="3">
        <v>12.4439976666512</v>
      </c>
      <c r="Q294" s="3">
        <v>3.5977978662240901</v>
      </c>
      <c r="R294" s="3">
        <v>2.1298123652962002</v>
      </c>
    </row>
    <row r="295" spans="1:18" x14ac:dyDescent="0.3">
      <c r="A295" s="2">
        <v>45546</v>
      </c>
      <c r="B295" s="3">
        <v>1464.4749999999999</v>
      </c>
      <c r="C295" s="3">
        <v>1468.5</v>
      </c>
      <c r="D295" s="3">
        <v>1447.65</v>
      </c>
      <c r="E295" s="3">
        <v>1451.55</v>
      </c>
      <c r="F295" s="3">
        <v>128.67500000000001</v>
      </c>
      <c r="G295" s="3">
        <v>9774</v>
      </c>
      <c r="H295" s="3">
        <v>37.582895600000001</v>
      </c>
      <c r="I295" s="3">
        <v>1964303.9436027899</v>
      </c>
      <c r="J295" s="3">
        <v>49.0756993854692</v>
      </c>
      <c r="K295" s="3">
        <v>28.572524925856602</v>
      </c>
      <c r="L295" s="3">
        <v>81523.16</v>
      </c>
      <c r="M295" s="3">
        <v>3.7583240210784998</v>
      </c>
      <c r="N295" s="3">
        <v>2.4246199012070799</v>
      </c>
      <c r="O295" s="3">
        <v>25.0847842408267</v>
      </c>
      <c r="P295" s="3">
        <v>12.2351168054998</v>
      </c>
      <c r="Q295" s="3">
        <v>3.5305458982676901</v>
      </c>
      <c r="R295" s="3">
        <v>2.09000076990651</v>
      </c>
    </row>
    <row r="296" spans="1:18" x14ac:dyDescent="0.3">
      <c r="A296" s="2">
        <v>45545</v>
      </c>
      <c r="B296" s="3">
        <v>1462.4</v>
      </c>
      <c r="C296" s="3">
        <v>1471.9749999999999</v>
      </c>
      <c r="D296" s="3">
        <v>1458</v>
      </c>
      <c r="E296" s="3">
        <v>1461.5</v>
      </c>
      <c r="F296" s="3">
        <v>217.523</v>
      </c>
      <c r="G296" s="3">
        <v>15890</v>
      </c>
      <c r="H296" s="3">
        <v>63.735368299999998</v>
      </c>
      <c r="I296" s="3">
        <v>1977768.7393306999</v>
      </c>
      <c r="J296" s="3">
        <v>49.412100617865903</v>
      </c>
      <c r="K296" s="3">
        <v>28.768382197746799</v>
      </c>
      <c r="L296" s="3">
        <v>81921.289999999994</v>
      </c>
      <c r="M296" s="3">
        <v>3.78408636065326</v>
      </c>
      <c r="N296" s="3">
        <v>2.44124004382497</v>
      </c>
      <c r="O296" s="3">
        <v>25.245100421849301</v>
      </c>
      <c r="P296" s="3">
        <v>12.310283697668201</v>
      </c>
      <c r="Q296" s="3">
        <v>3.5547468776950399</v>
      </c>
      <c r="R296" s="3">
        <v>2.10432718488399</v>
      </c>
    </row>
    <row r="297" spans="1:18" x14ac:dyDescent="0.3">
      <c r="A297" s="2">
        <v>45544</v>
      </c>
      <c r="B297" s="3">
        <v>1466.05</v>
      </c>
      <c r="C297" s="3">
        <v>1469.5</v>
      </c>
      <c r="D297" s="3">
        <v>1456.25</v>
      </c>
      <c r="E297" s="3">
        <v>1463.0250000000001</v>
      </c>
      <c r="F297" s="3">
        <v>218.03299999999999</v>
      </c>
      <c r="G297" s="3">
        <v>18206</v>
      </c>
      <c r="H297" s="3">
        <v>63.780000600000001</v>
      </c>
      <c r="I297" s="3">
        <v>1979832.43917845</v>
      </c>
      <c r="J297" s="3">
        <v>49.463659600720703</v>
      </c>
      <c r="K297" s="3">
        <v>28.798400523338099</v>
      </c>
      <c r="L297" s="3">
        <v>81559.539999999994</v>
      </c>
      <c r="M297" s="3">
        <v>3.7880348599348102</v>
      </c>
      <c r="N297" s="3">
        <v>2.4437873521156601</v>
      </c>
      <c r="O297" s="3">
        <v>25.269671494820098</v>
      </c>
      <c r="P297" s="3">
        <v>12.321804251493001</v>
      </c>
      <c r="Q297" s="3">
        <v>3.5584560730344101</v>
      </c>
      <c r="R297" s="3">
        <v>2.1065229419534099</v>
      </c>
    </row>
    <row r="298" spans="1:18" x14ac:dyDescent="0.3">
      <c r="A298" s="2">
        <v>45541</v>
      </c>
      <c r="B298" s="3">
        <v>1494.95</v>
      </c>
      <c r="C298" s="3">
        <v>1498.1</v>
      </c>
      <c r="D298" s="3">
        <v>1461.375</v>
      </c>
      <c r="E298" s="3">
        <v>1464.925</v>
      </c>
      <c r="F298" s="3">
        <v>1020.042</v>
      </c>
      <c r="G298" s="3">
        <v>66409</v>
      </c>
      <c r="H298" s="3">
        <v>299.85063450000001</v>
      </c>
      <c r="I298" s="3">
        <v>1982403.6062018599</v>
      </c>
      <c r="J298" s="3">
        <v>49.527897021982298</v>
      </c>
      <c r="K298" s="3">
        <v>28.835800404402502</v>
      </c>
      <c r="L298" s="3">
        <v>81183.929999999993</v>
      </c>
      <c r="M298" s="3">
        <v>3.7929543016626601</v>
      </c>
      <c r="N298" s="3">
        <v>2.4469610476909298</v>
      </c>
      <c r="O298" s="3">
        <v>25.300284634914899</v>
      </c>
      <c r="P298" s="3">
        <v>12.3361577283895</v>
      </c>
      <c r="Q298" s="3">
        <v>3.5630773655883701</v>
      </c>
      <c r="R298" s="3">
        <v>2.1092586392857902</v>
      </c>
    </row>
    <row r="299" spans="1:18" x14ac:dyDescent="0.3">
      <c r="A299" s="2">
        <v>45540</v>
      </c>
      <c r="B299" s="3">
        <v>1519.7249999999999</v>
      </c>
      <c r="C299" s="3">
        <v>1526.0250000000001</v>
      </c>
      <c r="D299" s="3">
        <v>1487.5</v>
      </c>
      <c r="E299" s="3">
        <v>1493.575</v>
      </c>
      <c r="F299" s="3">
        <v>312.25299999999999</v>
      </c>
      <c r="G299" s="3">
        <v>30289</v>
      </c>
      <c r="H299" s="3">
        <v>94.067274999999995</v>
      </c>
      <c r="I299" s="3">
        <v>2021174.09842343</v>
      </c>
      <c r="J299" s="3">
        <v>50.496529716270302</v>
      </c>
      <c r="K299" s="3">
        <v>29.3997512425588</v>
      </c>
      <c r="L299" s="3">
        <v>82201.16</v>
      </c>
      <c r="M299" s="3">
        <v>3.8671343045588</v>
      </c>
      <c r="N299" s="3">
        <v>2.4948170362339299</v>
      </c>
      <c r="O299" s="3">
        <v>25.761898563186101</v>
      </c>
      <c r="P299" s="3">
        <v>12.552593051065299</v>
      </c>
      <c r="Q299" s="3">
        <v>3.63276159278369</v>
      </c>
      <c r="R299" s="3">
        <v>2.1505100753767401</v>
      </c>
    </row>
    <row r="300" spans="1:18" x14ac:dyDescent="0.3">
      <c r="A300" s="2">
        <v>45539</v>
      </c>
      <c r="B300" s="3">
        <v>1497.95</v>
      </c>
      <c r="C300" s="3">
        <v>1517</v>
      </c>
      <c r="D300" s="3">
        <v>1497.95</v>
      </c>
      <c r="E300" s="3">
        <v>1514.9</v>
      </c>
      <c r="F300" s="3">
        <v>201.285</v>
      </c>
      <c r="G300" s="3">
        <v>13260</v>
      </c>
      <c r="H300" s="3">
        <v>60.789327900000004</v>
      </c>
      <c r="I300" s="3">
        <v>2050032.0651468199</v>
      </c>
      <c r="J300" s="3">
        <v>51.217510247009898</v>
      </c>
      <c r="K300" s="3">
        <v>29.8195156971377</v>
      </c>
      <c r="L300" s="3">
        <v>82352.639999999999</v>
      </c>
      <c r="M300" s="3">
        <v>3.92234856500419</v>
      </c>
      <c r="N300" s="3">
        <v>2.5304375931511802</v>
      </c>
      <c r="O300" s="3">
        <v>26.1054907803024</v>
      </c>
      <c r="P300" s="3">
        <v>12.713691943074499</v>
      </c>
      <c r="Q300" s="3">
        <v>3.6846295210538602</v>
      </c>
      <c r="R300" s="3">
        <v>2.181214678331</v>
      </c>
    </row>
    <row r="301" spans="1:18" x14ac:dyDescent="0.3">
      <c r="A301" s="2">
        <v>45538</v>
      </c>
      <c r="B301" s="3">
        <v>1520.825</v>
      </c>
      <c r="C301" s="3">
        <v>1522.5</v>
      </c>
      <c r="D301" s="3">
        <v>1507.65</v>
      </c>
      <c r="E301" s="3">
        <v>1509.8</v>
      </c>
      <c r="F301" s="3">
        <v>206.87700000000001</v>
      </c>
      <c r="G301" s="3">
        <v>16278</v>
      </c>
      <c r="H301" s="3">
        <v>62.6510733</v>
      </c>
      <c r="I301" s="3">
        <v>2043130.51155764</v>
      </c>
      <c r="J301" s="3">
        <v>51.045083484675999</v>
      </c>
      <c r="K301" s="3">
        <v>29.719126542701499</v>
      </c>
      <c r="L301" s="3">
        <v>82555.44</v>
      </c>
      <c r="M301" s="3">
        <v>3.90914374773471</v>
      </c>
      <c r="N301" s="3">
        <v>2.5219187260806999</v>
      </c>
      <c r="O301" s="3">
        <v>26.023318667416401</v>
      </c>
      <c r="P301" s="3">
        <v>12.6751641892997</v>
      </c>
      <c r="Q301" s="3">
        <v>3.6722249989353202</v>
      </c>
      <c r="R301" s="3">
        <v>2.1738714907546002</v>
      </c>
    </row>
    <row r="302" spans="1:18" x14ac:dyDescent="0.3">
      <c r="A302" s="2">
        <v>45537</v>
      </c>
      <c r="B302" s="3">
        <v>1515.825</v>
      </c>
      <c r="C302" s="3">
        <v>1526.675</v>
      </c>
      <c r="D302" s="3">
        <v>1506.4</v>
      </c>
      <c r="E302" s="3">
        <v>1516.4</v>
      </c>
      <c r="F302" s="3">
        <v>300.10399999999998</v>
      </c>
      <c r="G302" s="3">
        <v>21904</v>
      </c>
      <c r="H302" s="3">
        <v>91.075824900000001</v>
      </c>
      <c r="I302" s="3">
        <v>2052061.93384952</v>
      </c>
      <c r="J302" s="3">
        <v>51.268224000637602</v>
      </c>
      <c r="K302" s="3">
        <v>29.8490419190307</v>
      </c>
      <c r="L302" s="3">
        <v>82559.839999999997</v>
      </c>
      <c r="M302" s="3">
        <v>3.92623233478932</v>
      </c>
      <c r="N302" s="3">
        <v>2.5329431422895601</v>
      </c>
      <c r="O302" s="3">
        <v>26.129659048798299</v>
      </c>
      <c r="P302" s="3">
        <v>12.7250236353612</v>
      </c>
      <c r="Q302" s="3">
        <v>3.6882779099122498</v>
      </c>
      <c r="R302" s="3">
        <v>2.1833744393828902</v>
      </c>
    </row>
    <row r="303" spans="1:18" x14ac:dyDescent="0.3">
      <c r="A303" s="2">
        <v>45534</v>
      </c>
      <c r="B303" s="3">
        <v>1541.9749999999999</v>
      </c>
      <c r="C303" s="3">
        <v>1541.9749999999999</v>
      </c>
      <c r="D303" s="3">
        <v>1503.4749999999999</v>
      </c>
      <c r="E303" s="3">
        <v>1509.875</v>
      </c>
      <c r="F303" s="3">
        <v>695.904</v>
      </c>
      <c r="G303" s="3">
        <v>45041</v>
      </c>
      <c r="H303" s="3">
        <v>211.07963810000001</v>
      </c>
      <c r="I303" s="3">
        <v>2043232.00499277</v>
      </c>
      <c r="J303" s="3">
        <v>51.047619172357301</v>
      </c>
      <c r="K303" s="3">
        <v>29.720602853796098</v>
      </c>
      <c r="L303" s="3">
        <v>82365.77</v>
      </c>
      <c r="M303" s="3">
        <v>3.9093379362239702</v>
      </c>
      <c r="N303" s="3">
        <v>2.5220440035376201</v>
      </c>
      <c r="O303" s="3">
        <v>26.024527080841199</v>
      </c>
      <c r="P303" s="3">
        <v>12.675730773914101</v>
      </c>
      <c r="Q303" s="3">
        <v>3.6724074183782398</v>
      </c>
      <c r="R303" s="3">
        <v>2.1739794788072002</v>
      </c>
    </row>
    <row r="304" spans="1:18" x14ac:dyDescent="0.3">
      <c r="A304" s="2">
        <v>45533</v>
      </c>
      <c r="B304" s="3">
        <v>1507.4749999999999</v>
      </c>
      <c r="C304" s="3">
        <v>1537.4</v>
      </c>
      <c r="D304" s="3">
        <v>1494</v>
      </c>
      <c r="E304" s="3">
        <v>1520.425</v>
      </c>
      <c r="F304" s="3">
        <v>545.80499999999995</v>
      </c>
      <c r="G304" s="3">
        <v>25841</v>
      </c>
      <c r="H304" s="3">
        <v>166.02502179999999</v>
      </c>
      <c r="I304" s="3">
        <v>2057508.74820176</v>
      </c>
      <c r="J304" s="3">
        <v>51.404305906205103</v>
      </c>
      <c r="K304" s="3">
        <v>29.928270614443498</v>
      </c>
      <c r="L304" s="3">
        <v>82134.61</v>
      </c>
      <c r="M304" s="3">
        <v>3.9366537837127802</v>
      </c>
      <c r="N304" s="3">
        <v>2.53966636581087</v>
      </c>
      <c r="O304" s="3">
        <v>26.194510569262199</v>
      </c>
      <c r="P304" s="3">
        <v>12.7554303429971</v>
      </c>
      <c r="Q304" s="3">
        <v>3.6980677533489401</v>
      </c>
      <c r="R304" s="3">
        <v>2.1891697982054401</v>
      </c>
    </row>
    <row r="305" spans="1:18" x14ac:dyDescent="0.3">
      <c r="A305" s="2">
        <v>45532</v>
      </c>
      <c r="B305" s="3">
        <v>1506.9749999999999</v>
      </c>
      <c r="C305" s="3">
        <v>1507.5</v>
      </c>
      <c r="D305" s="3">
        <v>1492.675</v>
      </c>
      <c r="E305" s="3">
        <v>1497.875</v>
      </c>
      <c r="F305" s="3">
        <v>51.097999999999999</v>
      </c>
      <c r="G305" s="3">
        <v>5235</v>
      </c>
      <c r="H305" s="3">
        <v>15.324108300000001</v>
      </c>
      <c r="I305" s="3">
        <v>2026993.0553711799</v>
      </c>
      <c r="J305" s="3">
        <v>50.6419091433362</v>
      </c>
      <c r="K305" s="3">
        <v>29.484393078652101</v>
      </c>
      <c r="L305" s="3">
        <v>81785.56</v>
      </c>
      <c r="M305" s="3">
        <v>3.87826777794286</v>
      </c>
      <c r="N305" s="3">
        <v>2.5019996104306101</v>
      </c>
      <c r="O305" s="3">
        <v>25.831180932874201</v>
      </c>
      <c r="P305" s="3">
        <v>12.585077235620499</v>
      </c>
      <c r="Q305" s="3">
        <v>3.6432203075110898</v>
      </c>
      <c r="R305" s="3">
        <v>2.1567013903921399</v>
      </c>
    </row>
    <row r="306" spans="1:18" x14ac:dyDescent="0.3">
      <c r="A306" s="2">
        <v>45531</v>
      </c>
      <c r="B306" s="3">
        <v>1511.5</v>
      </c>
      <c r="C306" s="3">
        <v>1512.55</v>
      </c>
      <c r="D306" s="3">
        <v>1499</v>
      </c>
      <c r="E306" s="3">
        <v>1500.2249999999999</v>
      </c>
      <c r="F306" s="3">
        <v>72.56</v>
      </c>
      <c r="G306" s="3">
        <v>4887</v>
      </c>
      <c r="H306" s="3">
        <v>21.818049500000001</v>
      </c>
      <c r="I306" s="3">
        <v>2030173.1830054</v>
      </c>
      <c r="J306" s="3">
        <v>50.721360690686197</v>
      </c>
      <c r="K306" s="3">
        <v>29.5306508262845</v>
      </c>
      <c r="L306" s="3">
        <v>81711.759999999995</v>
      </c>
      <c r="M306" s="3">
        <v>3.8843523506062501</v>
      </c>
      <c r="N306" s="3">
        <v>2.5059249707474001</v>
      </c>
      <c r="O306" s="3">
        <v>25.869044553517799</v>
      </c>
      <c r="P306" s="3">
        <v>12.602830220203</v>
      </c>
      <c r="Q306" s="3">
        <v>3.6489361167225698</v>
      </c>
      <c r="R306" s="3">
        <v>2.1600850160400902</v>
      </c>
    </row>
    <row r="307" spans="1:18" x14ac:dyDescent="0.3">
      <c r="A307" s="2">
        <v>45530</v>
      </c>
      <c r="B307" s="3">
        <v>1507.5</v>
      </c>
      <c r="C307" s="3">
        <v>1523.075</v>
      </c>
      <c r="D307" s="3">
        <v>1502.7249999999999</v>
      </c>
      <c r="E307" s="3">
        <v>1512.075</v>
      </c>
      <c r="F307" s="3">
        <v>195.09</v>
      </c>
      <c r="G307" s="3">
        <v>13858</v>
      </c>
      <c r="H307" s="3">
        <v>59.1052599</v>
      </c>
      <c r="I307" s="3">
        <v>2046209.1457567301</v>
      </c>
      <c r="J307" s="3">
        <v>51.121999344344601</v>
      </c>
      <c r="K307" s="3">
        <v>29.7639079792392</v>
      </c>
      <c r="L307" s="3">
        <v>81698.11</v>
      </c>
      <c r="M307" s="3">
        <v>3.9150341319088402</v>
      </c>
      <c r="N307" s="3">
        <v>2.52571880894057</v>
      </c>
      <c r="O307" s="3">
        <v>26.059973874635201</v>
      </c>
      <c r="P307" s="3">
        <v>12.6923505892679</v>
      </c>
      <c r="Q307" s="3">
        <v>3.6777583887038801</v>
      </c>
      <c r="R307" s="3">
        <v>2.1771471283499602</v>
      </c>
    </row>
    <row r="308" spans="1:18" x14ac:dyDescent="0.3">
      <c r="A308" s="2">
        <v>45527</v>
      </c>
      <c r="B308" s="3">
        <v>1507.7</v>
      </c>
      <c r="C308" s="3">
        <v>1511.325</v>
      </c>
      <c r="D308" s="3">
        <v>1498.1</v>
      </c>
      <c r="E308" s="3">
        <v>1499.9749999999999</v>
      </c>
      <c r="F308" s="3">
        <v>525.49599999999998</v>
      </c>
      <c r="G308" s="3">
        <v>15205</v>
      </c>
      <c r="H308" s="3">
        <v>157.820964</v>
      </c>
      <c r="I308" s="3">
        <v>2029834.87155495</v>
      </c>
      <c r="J308" s="3">
        <v>50.712908398414903</v>
      </c>
      <c r="K308" s="3">
        <v>29.5257297893023</v>
      </c>
      <c r="L308" s="3">
        <v>81086.210000000006</v>
      </c>
      <c r="M308" s="3">
        <v>3.8837050556420598</v>
      </c>
      <c r="N308" s="3">
        <v>2.5055073792243299</v>
      </c>
      <c r="O308" s="3">
        <v>25.865016508768498</v>
      </c>
      <c r="P308" s="3">
        <v>12.6009416048219</v>
      </c>
      <c r="Q308" s="3">
        <v>3.64832805191284</v>
      </c>
      <c r="R308" s="3">
        <v>2.15972505586477</v>
      </c>
    </row>
    <row r="309" spans="1:18" x14ac:dyDescent="0.3">
      <c r="A309" s="2">
        <v>45526</v>
      </c>
      <c r="B309" s="3">
        <v>1500.65</v>
      </c>
      <c r="C309" s="3">
        <v>1505.9</v>
      </c>
      <c r="D309" s="3">
        <v>1490.675</v>
      </c>
      <c r="E309" s="3">
        <v>1497.55</v>
      </c>
      <c r="F309" s="3">
        <v>193.482</v>
      </c>
      <c r="G309" s="3">
        <v>10599</v>
      </c>
      <c r="H309" s="3">
        <v>57.921606099999998</v>
      </c>
      <c r="I309" s="3">
        <v>2026553.25048559</v>
      </c>
      <c r="J309" s="3">
        <v>50.630921163383498</v>
      </c>
      <c r="K309" s="3">
        <v>29.477995730575302</v>
      </c>
      <c r="L309" s="3">
        <v>81053.19</v>
      </c>
      <c r="M309" s="3">
        <v>3.8774262944894198</v>
      </c>
      <c r="N309" s="3">
        <v>2.5014567414506299</v>
      </c>
      <c r="O309" s="3">
        <v>25.825944474700101</v>
      </c>
      <c r="P309" s="3">
        <v>12.5826220356251</v>
      </c>
      <c r="Q309" s="3">
        <v>3.64242982325844</v>
      </c>
      <c r="R309" s="3">
        <v>2.15623344216423</v>
      </c>
    </row>
    <row r="310" spans="1:18" x14ac:dyDescent="0.3">
      <c r="A310" s="2">
        <v>45525</v>
      </c>
      <c r="B310" s="3">
        <v>1492.5</v>
      </c>
      <c r="C310" s="3">
        <v>1507.925</v>
      </c>
      <c r="D310" s="3">
        <v>1490</v>
      </c>
      <c r="E310" s="3">
        <v>1498.2750000000001</v>
      </c>
      <c r="F310" s="3">
        <v>90.361000000000004</v>
      </c>
      <c r="G310" s="3">
        <v>8533</v>
      </c>
      <c r="H310" s="3">
        <v>27.130474700000001</v>
      </c>
      <c r="I310" s="3">
        <v>2027534.3536918899</v>
      </c>
      <c r="J310" s="3">
        <v>50.655432810970197</v>
      </c>
      <c r="K310" s="3">
        <v>29.492266737823599</v>
      </c>
      <c r="L310" s="3">
        <v>80905.3</v>
      </c>
      <c r="M310" s="3">
        <v>3.8793034498855699</v>
      </c>
      <c r="N310" s="3">
        <v>2.5026677568675102</v>
      </c>
      <c r="O310" s="3">
        <v>25.837625804473099</v>
      </c>
      <c r="P310" s="3">
        <v>12.588099020230301</v>
      </c>
      <c r="Q310" s="3">
        <v>3.6441932112066602</v>
      </c>
      <c r="R310" s="3">
        <v>2.1572773266726402</v>
      </c>
    </row>
    <row r="311" spans="1:18" x14ac:dyDescent="0.3">
      <c r="A311" s="2">
        <v>45524</v>
      </c>
      <c r="B311" s="3">
        <v>1493.125</v>
      </c>
      <c r="C311" s="3">
        <v>1503.825</v>
      </c>
      <c r="D311" s="3">
        <v>1490.5</v>
      </c>
      <c r="E311" s="3">
        <v>1496.675</v>
      </c>
      <c r="F311" s="3">
        <v>311.8</v>
      </c>
      <c r="G311" s="3">
        <v>13518</v>
      </c>
      <c r="H311" s="3">
        <v>93.517826200000002</v>
      </c>
      <c r="I311" s="3">
        <v>2025369.16040901</v>
      </c>
      <c r="J311" s="3">
        <v>50.601338140434102</v>
      </c>
      <c r="K311" s="3">
        <v>29.4607721011377</v>
      </c>
      <c r="L311" s="3">
        <v>80802.86</v>
      </c>
      <c r="M311" s="3">
        <v>3.8751607621147501</v>
      </c>
      <c r="N311" s="3">
        <v>2.49999517111991</v>
      </c>
      <c r="O311" s="3">
        <v>25.8118463180775</v>
      </c>
      <c r="P311" s="3">
        <v>12.576011881791199</v>
      </c>
      <c r="Q311" s="3">
        <v>3.6403015964243699</v>
      </c>
      <c r="R311" s="3">
        <v>2.1549735815506299</v>
      </c>
    </row>
    <row r="312" spans="1:18" x14ac:dyDescent="0.3">
      <c r="A312" s="2">
        <v>45523</v>
      </c>
      <c r="B312" s="3">
        <v>1483.7249999999999</v>
      </c>
      <c r="C312" s="3">
        <v>1498.175</v>
      </c>
      <c r="D312" s="3">
        <v>1481.5</v>
      </c>
      <c r="E312" s="3">
        <v>1488.6</v>
      </c>
      <c r="F312" s="3">
        <v>92.32</v>
      </c>
      <c r="G312" s="3">
        <v>5629</v>
      </c>
      <c r="H312" s="3">
        <v>27.517680599999998</v>
      </c>
      <c r="I312" s="3">
        <v>2014441.7005594801</v>
      </c>
      <c r="J312" s="3">
        <v>50.328329100071898</v>
      </c>
      <c r="K312" s="3">
        <v>29.301822606613701</v>
      </c>
      <c r="L312" s="3">
        <v>80424.679999999993</v>
      </c>
      <c r="M312" s="3">
        <v>3.8542531347714202</v>
      </c>
      <c r="N312" s="3">
        <v>2.4865069649249798</v>
      </c>
      <c r="O312" s="3">
        <v>25.6817404726748</v>
      </c>
      <c r="P312" s="3">
        <v>12.515009604981101</v>
      </c>
      <c r="Q312" s="3">
        <v>3.6206611030700202</v>
      </c>
      <c r="R312" s="3">
        <v>2.1433468678879999</v>
      </c>
    </row>
    <row r="313" spans="1:18" x14ac:dyDescent="0.3">
      <c r="A313" s="2">
        <v>45520</v>
      </c>
      <c r="B313" s="3">
        <v>1466.675</v>
      </c>
      <c r="C313" s="3">
        <v>1480.5</v>
      </c>
      <c r="D313" s="3">
        <v>1458.325</v>
      </c>
      <c r="E313" s="3">
        <v>1478.075</v>
      </c>
      <c r="F313" s="3">
        <v>623.255</v>
      </c>
      <c r="G313" s="3">
        <v>20741</v>
      </c>
      <c r="H313" s="3">
        <v>183.80189089999999</v>
      </c>
      <c r="I313" s="3">
        <v>2000198.7884955399</v>
      </c>
      <c r="J313" s="3">
        <v>49.972487595451298</v>
      </c>
      <c r="K313" s="3">
        <v>29.094646949664501</v>
      </c>
      <c r="L313" s="3">
        <v>80436.84</v>
      </c>
      <c r="M313" s="3">
        <v>3.8270020167790402</v>
      </c>
      <c r="N313" s="3">
        <v>2.4689263618040398</v>
      </c>
      <c r="O313" s="3">
        <v>25.512159788728699</v>
      </c>
      <c r="P313" s="3">
        <v>12.435498897436201</v>
      </c>
      <c r="Q313" s="3">
        <v>3.5950615745802899</v>
      </c>
      <c r="R313" s="3">
        <v>2.1281925445072898</v>
      </c>
    </row>
    <row r="314" spans="1:18" x14ac:dyDescent="0.3">
      <c r="A314" s="2">
        <v>45518</v>
      </c>
      <c r="B314" s="3">
        <v>1463.25</v>
      </c>
      <c r="C314" s="3">
        <v>1471.7</v>
      </c>
      <c r="D314" s="3">
        <v>1454</v>
      </c>
      <c r="E314" s="3">
        <v>1461.325</v>
      </c>
      <c r="F314" s="3">
        <v>57.087000000000003</v>
      </c>
      <c r="G314" s="3">
        <v>4522</v>
      </c>
      <c r="H314" s="3">
        <v>16.7013094</v>
      </c>
      <c r="I314" s="3">
        <v>1977531.9213153899</v>
      </c>
      <c r="J314" s="3">
        <v>49.406184013275997</v>
      </c>
      <c r="K314" s="3">
        <v>28.764937471859302</v>
      </c>
      <c r="L314" s="3">
        <v>79105.88</v>
      </c>
      <c r="M314" s="3">
        <v>3.7836332541783202</v>
      </c>
      <c r="N314" s="3">
        <v>2.4409477297588298</v>
      </c>
      <c r="O314" s="3">
        <v>25.242280790524799</v>
      </c>
      <c r="P314" s="3">
        <v>12.3089616669014</v>
      </c>
      <c r="Q314" s="3">
        <v>3.5543212323282298</v>
      </c>
      <c r="R314" s="3">
        <v>2.1040752127612699</v>
      </c>
    </row>
    <row r="315" spans="1:18" x14ac:dyDescent="0.3">
      <c r="A315" s="2">
        <v>45517</v>
      </c>
      <c r="B315" s="3">
        <v>1462.5</v>
      </c>
      <c r="C315" s="3">
        <v>1469.95</v>
      </c>
      <c r="D315" s="3">
        <v>1457.8</v>
      </c>
      <c r="E315" s="3">
        <v>1463.45</v>
      </c>
      <c r="F315" s="3">
        <v>1486.008</v>
      </c>
      <c r="G315" s="3">
        <v>12292</v>
      </c>
      <c r="H315" s="3">
        <v>434.0563219</v>
      </c>
      <c r="I315" s="3">
        <v>1980407.56864421</v>
      </c>
      <c r="J315" s="3">
        <v>49.478028497581803</v>
      </c>
      <c r="K315" s="3">
        <v>28.806766286207701</v>
      </c>
      <c r="L315" s="3">
        <v>78956.03</v>
      </c>
      <c r="M315" s="3">
        <v>3.7891352613739402</v>
      </c>
      <c r="N315" s="3">
        <v>2.4444972577048598</v>
      </c>
      <c r="O315" s="3">
        <v>25.276519170893899</v>
      </c>
      <c r="P315" s="3">
        <v>12.3250148976409</v>
      </c>
      <c r="Q315" s="3">
        <v>3.55948978321095</v>
      </c>
      <c r="R315" s="3">
        <v>2.10713487425144</v>
      </c>
    </row>
    <row r="316" spans="1:18" x14ac:dyDescent="0.3">
      <c r="A316" s="2">
        <v>45516</v>
      </c>
      <c r="B316" s="3">
        <v>1466.2</v>
      </c>
      <c r="C316" s="3">
        <v>1473</v>
      </c>
      <c r="D316" s="3">
        <v>1458.1</v>
      </c>
      <c r="E316" s="3">
        <v>1460.75</v>
      </c>
      <c r="F316" s="3">
        <v>146.47399999999999</v>
      </c>
      <c r="G316" s="3">
        <v>10768</v>
      </c>
      <c r="H316" s="3">
        <v>42.954638899999999</v>
      </c>
      <c r="I316" s="3">
        <v>1976753.80497935</v>
      </c>
      <c r="J316" s="3">
        <v>49.386743741052101</v>
      </c>
      <c r="K316" s="3">
        <v>28.753619086800299</v>
      </c>
      <c r="L316" s="3">
        <v>79648.92</v>
      </c>
      <c r="M316" s="3">
        <v>3.7821444757606901</v>
      </c>
      <c r="N316" s="3">
        <v>2.43998726925579</v>
      </c>
      <c r="O316" s="3">
        <v>25.233016287601401</v>
      </c>
      <c r="P316" s="3">
        <v>12.304617851524901</v>
      </c>
      <c r="Q316" s="3">
        <v>3.55292268326584</v>
      </c>
      <c r="R316" s="3">
        <v>2.10324730435805</v>
      </c>
    </row>
    <row r="317" spans="1:18" x14ac:dyDescent="0.3">
      <c r="A317" s="2">
        <v>45513</v>
      </c>
      <c r="B317" s="3">
        <v>1463.85</v>
      </c>
      <c r="C317" s="3">
        <v>1477.0250000000001</v>
      </c>
      <c r="D317" s="3">
        <v>1456.0250000000001</v>
      </c>
      <c r="E317" s="3">
        <v>1474.15</v>
      </c>
      <c r="F317" s="3">
        <v>381.25599999999997</v>
      </c>
      <c r="G317" s="3">
        <v>18590</v>
      </c>
      <c r="H317" s="3">
        <v>112.2483613</v>
      </c>
      <c r="I317" s="3">
        <v>1994887.29872347</v>
      </c>
      <c r="J317" s="3">
        <v>49.839786606792302</v>
      </c>
      <c r="K317" s="3">
        <v>29.017386669044502</v>
      </c>
      <c r="L317" s="3">
        <v>79705.91</v>
      </c>
      <c r="M317" s="3">
        <v>3.81683948584126</v>
      </c>
      <c r="N317" s="3">
        <v>2.4623701748919502</v>
      </c>
      <c r="O317" s="3">
        <v>25.448919486164499</v>
      </c>
      <c r="P317" s="3">
        <v>12.4058476359526</v>
      </c>
      <c r="Q317" s="3">
        <v>3.58551495706749</v>
      </c>
      <c r="R317" s="3">
        <v>2.1225411697548702</v>
      </c>
    </row>
    <row r="318" spans="1:18" x14ac:dyDescent="0.3">
      <c r="A318" s="2">
        <v>45512</v>
      </c>
      <c r="B318" s="3">
        <v>1461.5</v>
      </c>
      <c r="C318" s="3">
        <v>1463.6</v>
      </c>
      <c r="D318" s="3">
        <v>1446.125</v>
      </c>
      <c r="E318" s="3">
        <v>1447.75</v>
      </c>
      <c r="F318" s="3">
        <v>177.21199999999999</v>
      </c>
      <c r="G318" s="3">
        <v>13438</v>
      </c>
      <c r="H318" s="3">
        <v>51.490033699999998</v>
      </c>
      <c r="I318" s="3">
        <v>1959161.6095559499</v>
      </c>
      <c r="J318" s="3">
        <v>48.947224542945797</v>
      </c>
      <c r="K318" s="3">
        <v>28.497725163727701</v>
      </c>
      <c r="L318" s="3">
        <v>78886.22</v>
      </c>
      <c r="M318" s="3">
        <v>3.7484851376228199</v>
      </c>
      <c r="N318" s="3">
        <v>2.4182725100565201</v>
      </c>
      <c r="O318" s="3">
        <v>25.023557960637099</v>
      </c>
      <c r="P318" s="3">
        <v>12.2064098517068</v>
      </c>
      <c r="Q318" s="3">
        <v>3.52130331315976</v>
      </c>
      <c r="R318" s="3">
        <v>2.0845293752417402</v>
      </c>
    </row>
    <row r="319" spans="1:18" x14ac:dyDescent="0.3">
      <c r="A319" s="2">
        <v>45511</v>
      </c>
      <c r="B319" s="3">
        <v>1472.875</v>
      </c>
      <c r="C319" s="3">
        <v>1473.05</v>
      </c>
      <c r="D319" s="3">
        <v>1461.5</v>
      </c>
      <c r="E319" s="3">
        <v>1464.6</v>
      </c>
      <c r="F319" s="3">
        <v>122.273</v>
      </c>
      <c r="G319" s="3">
        <v>7410</v>
      </c>
      <c r="H319" s="3">
        <v>35.856419199999998</v>
      </c>
      <c r="I319" s="3">
        <v>1981963.8013162799</v>
      </c>
      <c r="J319" s="3">
        <v>49.516909042029702</v>
      </c>
      <c r="K319" s="3">
        <v>28.829403056325699</v>
      </c>
      <c r="L319" s="3">
        <v>79468.009999999995</v>
      </c>
      <c r="M319" s="3">
        <v>3.7921128182092101</v>
      </c>
      <c r="N319" s="3">
        <v>2.44641817871095</v>
      </c>
      <c r="O319" s="3">
        <v>25.295048176740799</v>
      </c>
      <c r="P319" s="3">
        <v>12.333702528393999</v>
      </c>
      <c r="Q319" s="3">
        <v>3.5622868813357198</v>
      </c>
      <c r="R319" s="3">
        <v>2.1087906910578802</v>
      </c>
    </row>
    <row r="320" spans="1:18" x14ac:dyDescent="0.3">
      <c r="A320" s="2">
        <v>45510</v>
      </c>
      <c r="B320" s="3">
        <v>1450.575</v>
      </c>
      <c r="C320" s="3">
        <v>1477.675</v>
      </c>
      <c r="D320" s="3">
        <v>1450.575</v>
      </c>
      <c r="E320" s="3">
        <v>1455.9</v>
      </c>
      <c r="F320" s="3">
        <v>194.13499999999999</v>
      </c>
      <c r="G320" s="3">
        <v>13719</v>
      </c>
      <c r="H320" s="3">
        <v>56.911203299999997</v>
      </c>
      <c r="I320" s="3">
        <v>1970190.5628406201</v>
      </c>
      <c r="J320" s="3">
        <v>49.222769270989403</v>
      </c>
      <c r="K320" s="3">
        <v>28.658150969346298</v>
      </c>
      <c r="L320" s="3">
        <v>78593.070000000007</v>
      </c>
      <c r="M320" s="3">
        <v>3.7695869534554101</v>
      </c>
      <c r="N320" s="3">
        <v>2.4318859937083701</v>
      </c>
      <c r="O320" s="3">
        <v>25.1548722194647</v>
      </c>
      <c r="P320" s="3">
        <v>12.2679787131312</v>
      </c>
      <c r="Q320" s="3">
        <v>3.54112622595704</v>
      </c>
      <c r="R320" s="3">
        <v>2.0962640769569698</v>
      </c>
    </row>
    <row r="321" spans="1:18" x14ac:dyDescent="0.3">
      <c r="A321" s="2">
        <v>45509</v>
      </c>
      <c r="B321" s="3">
        <v>1475.0250000000001</v>
      </c>
      <c r="C321" s="3">
        <v>1480.05</v>
      </c>
      <c r="D321" s="3">
        <v>1432.9</v>
      </c>
      <c r="E321" s="3">
        <v>1447.35</v>
      </c>
      <c r="F321" s="3">
        <v>247.16399999999999</v>
      </c>
      <c r="G321" s="3">
        <v>15951</v>
      </c>
      <c r="H321" s="3">
        <v>71.827036199999995</v>
      </c>
      <c r="I321" s="3">
        <v>1958620.31123523</v>
      </c>
      <c r="J321" s="3">
        <v>48.9337008753118</v>
      </c>
      <c r="K321" s="3">
        <v>28.489851504556199</v>
      </c>
      <c r="L321" s="3">
        <v>78759.399999999994</v>
      </c>
      <c r="M321" s="3">
        <v>3.7474494656801198</v>
      </c>
      <c r="N321" s="3">
        <v>2.4176043636196201</v>
      </c>
      <c r="O321" s="3">
        <v>25.017113089038201</v>
      </c>
      <c r="P321" s="3">
        <v>12.2033880670971</v>
      </c>
      <c r="Q321" s="3">
        <v>3.5203304094641901</v>
      </c>
      <c r="R321" s="3">
        <v>2.08395343896124</v>
      </c>
    </row>
    <row r="322" spans="1:18" x14ac:dyDescent="0.3">
      <c r="A322" s="2">
        <v>45506</v>
      </c>
      <c r="B322" s="3">
        <v>1500.2</v>
      </c>
      <c r="C322" s="3">
        <v>1509.175</v>
      </c>
      <c r="D322" s="3">
        <v>1492.9</v>
      </c>
      <c r="E322" s="3">
        <v>1499.2249999999999</v>
      </c>
      <c r="F322" s="3">
        <v>612.46199999999999</v>
      </c>
      <c r="G322" s="3">
        <v>27387</v>
      </c>
      <c r="H322" s="3">
        <v>183.77134710000001</v>
      </c>
      <c r="I322" s="3">
        <v>2028819.9372036001</v>
      </c>
      <c r="J322" s="3">
        <v>50.687551521601101</v>
      </c>
      <c r="K322" s="3">
        <v>29.5109666783558</v>
      </c>
      <c r="L322" s="3">
        <v>80981.95</v>
      </c>
      <c r="M322" s="3">
        <v>3.88176317074949</v>
      </c>
      <c r="N322" s="3">
        <v>2.5042546046551499</v>
      </c>
      <c r="O322" s="3">
        <v>25.852932374520499</v>
      </c>
      <c r="P322" s="3">
        <v>12.5952757586785</v>
      </c>
      <c r="Q322" s="3">
        <v>3.6465038574836401</v>
      </c>
      <c r="R322" s="3">
        <v>2.15864517533883</v>
      </c>
    </row>
    <row r="323" spans="1:18" x14ac:dyDescent="0.3">
      <c r="A323" s="2">
        <v>45505</v>
      </c>
      <c r="B323" s="3">
        <v>1511.9</v>
      </c>
      <c r="C323" s="3">
        <v>1518.45</v>
      </c>
      <c r="D323" s="3">
        <v>1504.925</v>
      </c>
      <c r="E323" s="3">
        <v>1515.85</v>
      </c>
      <c r="F323" s="3">
        <v>69.866</v>
      </c>
      <c r="G323" s="3">
        <v>4954</v>
      </c>
      <c r="H323" s="3">
        <v>21.1325468</v>
      </c>
      <c r="I323" s="3">
        <v>2051317.6486585301</v>
      </c>
      <c r="J323" s="3">
        <v>51.249628957640802</v>
      </c>
      <c r="K323" s="3">
        <v>29.838215637669901</v>
      </c>
      <c r="L323" s="3">
        <v>81867.55</v>
      </c>
      <c r="M323" s="3">
        <v>3.9248082858681101</v>
      </c>
      <c r="N323" s="3">
        <v>2.53202444093882</v>
      </c>
      <c r="O323" s="3">
        <v>26.1207973503498</v>
      </c>
      <c r="P323" s="3">
        <v>12.720868681522701</v>
      </c>
      <c r="Q323" s="3">
        <v>3.6869401673308402</v>
      </c>
      <c r="R323" s="3">
        <v>2.1825825269971899</v>
      </c>
    </row>
    <row r="324" spans="1:18" x14ac:dyDescent="0.3">
      <c r="A324" s="2">
        <v>45504</v>
      </c>
      <c r="B324" s="3">
        <v>1506.9749999999999</v>
      </c>
      <c r="C324" s="3">
        <v>1510.4749999999999</v>
      </c>
      <c r="D324" s="3">
        <v>1501.55</v>
      </c>
      <c r="E324" s="3">
        <v>1505.125</v>
      </c>
      <c r="F324" s="3">
        <v>62.664000000000001</v>
      </c>
      <c r="G324" s="3">
        <v>4400</v>
      </c>
      <c r="H324" s="3">
        <v>18.873482599999999</v>
      </c>
      <c r="I324" s="3">
        <v>2036804.0874342199</v>
      </c>
      <c r="J324" s="3">
        <v>50.887025619203101</v>
      </c>
      <c r="K324" s="3">
        <v>29.6271031511349</v>
      </c>
      <c r="L324" s="3">
        <v>81741.34</v>
      </c>
      <c r="M324" s="3">
        <v>3.8970393319043701</v>
      </c>
      <c r="N324" s="3">
        <v>2.5141097645994299</v>
      </c>
      <c r="O324" s="3">
        <v>25.947994230604301</v>
      </c>
      <c r="P324" s="3">
        <v>12.639847081672899</v>
      </c>
      <c r="Q324" s="3">
        <v>3.6608541869933302</v>
      </c>
      <c r="R324" s="3">
        <v>2.1671402354762401</v>
      </c>
    </row>
    <row r="325" spans="1:18" x14ac:dyDescent="0.3">
      <c r="A325" s="2">
        <v>45503</v>
      </c>
      <c r="B325" s="3">
        <v>1517.375</v>
      </c>
      <c r="C325" s="3">
        <v>1524.95</v>
      </c>
      <c r="D325" s="3">
        <v>1510.575</v>
      </c>
      <c r="E325" s="3">
        <v>1512.7750000000001</v>
      </c>
      <c r="F325" s="3">
        <v>145.74100000000001</v>
      </c>
      <c r="G325" s="3">
        <v>9849</v>
      </c>
      <c r="H325" s="3">
        <v>44.173421500000003</v>
      </c>
      <c r="I325" s="3">
        <v>2047156.4178180001</v>
      </c>
      <c r="J325" s="3">
        <v>51.145665762704098</v>
      </c>
      <c r="K325" s="3">
        <v>29.777686882789201</v>
      </c>
      <c r="L325" s="3">
        <v>81455.399999999994</v>
      </c>
      <c r="M325" s="3">
        <v>3.9168465578085701</v>
      </c>
      <c r="N325" s="3">
        <v>2.5268880652051502</v>
      </c>
      <c r="O325" s="3">
        <v>26.0712523999333</v>
      </c>
      <c r="P325" s="3">
        <v>12.697638712334999</v>
      </c>
      <c r="Q325" s="3">
        <v>3.6794609701711298</v>
      </c>
      <c r="R325" s="3">
        <v>2.1781550168408401</v>
      </c>
    </row>
    <row r="326" spans="1:18" x14ac:dyDescent="0.3">
      <c r="A326" s="2">
        <v>45502</v>
      </c>
      <c r="B326" s="3">
        <v>1519.9749999999999</v>
      </c>
      <c r="C326" s="3">
        <v>1527</v>
      </c>
      <c r="D326" s="3">
        <v>1512.7249999999999</v>
      </c>
      <c r="E326" s="3">
        <v>1520.375</v>
      </c>
      <c r="F326" s="3">
        <v>59.527999999999999</v>
      </c>
      <c r="G326" s="3">
        <v>6847</v>
      </c>
      <c r="H326" s="3">
        <v>18.082434200000002</v>
      </c>
      <c r="I326" s="3">
        <v>2057441.08591167</v>
      </c>
      <c r="J326" s="3">
        <v>51.402615447750797</v>
      </c>
      <c r="K326" s="3">
        <v>29.927286407047099</v>
      </c>
      <c r="L326" s="3">
        <v>81355.839999999997</v>
      </c>
      <c r="M326" s="3">
        <v>3.9365243247199402</v>
      </c>
      <c r="N326" s="3">
        <v>2.5395828475062601</v>
      </c>
      <c r="O326" s="3">
        <v>26.193704960312399</v>
      </c>
      <c r="P326" s="3">
        <v>12.7550526199209</v>
      </c>
      <c r="Q326" s="3">
        <v>3.6979461403870002</v>
      </c>
      <c r="R326" s="3">
        <v>2.1890978061703699</v>
      </c>
    </row>
    <row r="327" spans="1:18" x14ac:dyDescent="0.3">
      <c r="A327" s="2">
        <v>45499</v>
      </c>
      <c r="B327" s="3">
        <v>1499.375</v>
      </c>
      <c r="C327" s="3">
        <v>1512.9749999999999</v>
      </c>
      <c r="D327" s="3">
        <v>1490.95</v>
      </c>
      <c r="E327" s="3">
        <v>1508.925</v>
      </c>
      <c r="F327" s="3">
        <v>771.16399999999999</v>
      </c>
      <c r="G327" s="3">
        <v>29012</v>
      </c>
      <c r="H327" s="3">
        <v>232.50155029999999</v>
      </c>
      <c r="I327" s="3">
        <v>2041946.4214810601</v>
      </c>
      <c r="J327" s="3">
        <v>51.015500461726504</v>
      </c>
      <c r="K327" s="3">
        <v>29.701902913263901</v>
      </c>
      <c r="L327" s="3">
        <v>81332.72</v>
      </c>
      <c r="M327" s="3">
        <v>3.9068782153600501</v>
      </c>
      <c r="N327" s="3">
        <v>2.52045715574998</v>
      </c>
      <c r="O327" s="3">
        <v>26.009220510793799</v>
      </c>
      <c r="P327" s="3">
        <v>12.6685540354658</v>
      </c>
      <c r="Q327" s="3">
        <v>3.6700967721012598</v>
      </c>
      <c r="R327" s="3">
        <v>2.1726116301410099</v>
      </c>
    </row>
    <row r="328" spans="1:18" x14ac:dyDescent="0.3">
      <c r="A328" s="2">
        <v>45498</v>
      </c>
      <c r="B328" s="3">
        <v>1480.5</v>
      </c>
      <c r="C328" s="3">
        <v>1500.575</v>
      </c>
      <c r="D328" s="3">
        <v>1477.35</v>
      </c>
      <c r="E328" s="3">
        <v>1491.3</v>
      </c>
      <c r="F328" s="3">
        <v>87.372</v>
      </c>
      <c r="G328" s="3">
        <v>6937</v>
      </c>
      <c r="H328" s="3">
        <v>26.0002298</v>
      </c>
      <c r="I328" s="3">
        <v>2018095.4642243399</v>
      </c>
      <c r="J328" s="3">
        <v>50.4196138566017</v>
      </c>
      <c r="K328" s="3">
        <v>29.354969806021099</v>
      </c>
      <c r="L328" s="3">
        <v>80039.8</v>
      </c>
      <c r="M328" s="3">
        <v>3.8612439203846698</v>
      </c>
      <c r="N328" s="3">
        <v>2.4910169533740598</v>
      </c>
      <c r="O328" s="3">
        <v>25.725243355967301</v>
      </c>
      <c r="P328" s="3">
        <v>12.535406651097199</v>
      </c>
      <c r="Q328" s="3">
        <v>3.6272282030151302</v>
      </c>
      <c r="R328" s="3">
        <v>2.1472344377813899</v>
      </c>
    </row>
    <row r="329" spans="1:18" x14ac:dyDescent="0.3">
      <c r="A329" s="2">
        <v>45497</v>
      </c>
      <c r="B329" s="3">
        <v>1482.425</v>
      </c>
      <c r="C329" s="3">
        <v>1510</v>
      </c>
      <c r="D329" s="3">
        <v>1476.85</v>
      </c>
      <c r="E329" s="3">
        <v>1495.325</v>
      </c>
      <c r="F329" s="3">
        <v>164.239</v>
      </c>
      <c r="G329" s="3">
        <v>13739</v>
      </c>
      <c r="H329" s="3">
        <v>49.097623400000003</v>
      </c>
      <c r="I329" s="3">
        <v>2023542.2785765801</v>
      </c>
      <c r="J329" s="3">
        <v>50.555695762169201</v>
      </c>
      <c r="K329" s="3">
        <v>29.434198501434</v>
      </c>
      <c r="L329" s="3">
        <v>80148.88</v>
      </c>
      <c r="M329" s="3">
        <v>3.87166536930813</v>
      </c>
      <c r="N329" s="3">
        <v>2.4977401768953702</v>
      </c>
      <c r="O329" s="3">
        <v>25.790094876431301</v>
      </c>
      <c r="P329" s="3">
        <v>12.5658133587331</v>
      </c>
      <c r="Q329" s="3">
        <v>3.63701804645182</v>
      </c>
      <c r="R329" s="3">
        <v>2.1530297966039398</v>
      </c>
    </row>
    <row r="330" spans="1:18" x14ac:dyDescent="0.3">
      <c r="A330" s="2">
        <v>45496</v>
      </c>
      <c r="B330" s="3">
        <v>1502.4749999999999</v>
      </c>
      <c r="C330" s="3">
        <v>1506.425</v>
      </c>
      <c r="D330" s="3">
        <v>1463.55</v>
      </c>
      <c r="E330" s="3">
        <v>1487.825</v>
      </c>
      <c r="F330" s="3">
        <v>263.86399999999998</v>
      </c>
      <c r="G330" s="3">
        <v>16386</v>
      </c>
      <c r="H330" s="3">
        <v>78.378520300000005</v>
      </c>
      <c r="I330" s="3">
        <v>2013392.9350630899</v>
      </c>
      <c r="J330" s="3">
        <v>50.302126994030999</v>
      </c>
      <c r="K330" s="3">
        <v>29.286567391969001</v>
      </c>
      <c r="L330" s="3">
        <v>80429.039999999994</v>
      </c>
      <c r="M330" s="3">
        <v>3.8522465203824399</v>
      </c>
      <c r="N330" s="3">
        <v>2.4852124312034798</v>
      </c>
      <c r="O330" s="3">
        <v>25.669253533951899</v>
      </c>
      <c r="P330" s="3">
        <v>12.5091548972997</v>
      </c>
      <c r="Q330" s="3">
        <v>3.6187761021598499</v>
      </c>
      <c r="R330" s="3">
        <v>2.1422309913445301</v>
      </c>
    </row>
    <row r="331" spans="1:18" x14ac:dyDescent="0.3">
      <c r="A331" s="2">
        <v>45495</v>
      </c>
      <c r="B331" s="3">
        <v>1535.075</v>
      </c>
      <c r="C331" s="3">
        <v>1536.675</v>
      </c>
      <c r="D331" s="3">
        <v>1499.4</v>
      </c>
      <c r="E331" s="3">
        <v>1500.55</v>
      </c>
      <c r="F331" s="3">
        <v>190.07300000000001</v>
      </c>
      <c r="G331" s="3">
        <v>18591</v>
      </c>
      <c r="H331" s="3">
        <v>57.395631600000002</v>
      </c>
      <c r="I331" s="3">
        <v>2030612.98789099</v>
      </c>
      <c r="J331" s="3">
        <v>50.7323486706388</v>
      </c>
      <c r="K331" s="3">
        <v>29.537048174361299</v>
      </c>
      <c r="L331" s="3">
        <v>80502.080000000002</v>
      </c>
      <c r="M331" s="3">
        <v>3.8851938340596899</v>
      </c>
      <c r="N331" s="3">
        <v>2.5064678397273799</v>
      </c>
      <c r="O331" s="3">
        <v>25.874281011691899</v>
      </c>
      <c r="P331" s="3">
        <v>12.6052854201985</v>
      </c>
      <c r="Q331" s="3">
        <v>3.6497266009752201</v>
      </c>
      <c r="R331" s="3">
        <v>2.1605529642680001</v>
      </c>
    </row>
    <row r="332" spans="1:18" x14ac:dyDescent="0.3">
      <c r="A332" s="2">
        <v>45492</v>
      </c>
      <c r="B332" s="3">
        <v>1587.5</v>
      </c>
      <c r="C332" s="3">
        <v>1589.5</v>
      </c>
      <c r="D332" s="3">
        <v>1552.075</v>
      </c>
      <c r="E332" s="3">
        <v>1554.75</v>
      </c>
      <c r="F332" s="3">
        <v>573.85500000000002</v>
      </c>
      <c r="G332" s="3">
        <v>22612</v>
      </c>
      <c r="H332" s="3">
        <v>178.92514399999999</v>
      </c>
      <c r="I332" s="3">
        <v>2103958.91034855</v>
      </c>
      <c r="J332" s="3">
        <v>52.564805635051002</v>
      </c>
      <c r="K332" s="3">
        <v>30.603928992095</v>
      </c>
      <c r="L332" s="3">
        <v>80604.649999999994</v>
      </c>
      <c r="M332" s="3">
        <v>4.0255273822960298</v>
      </c>
      <c r="N332" s="3">
        <v>2.5970016819273898</v>
      </c>
      <c r="O332" s="3">
        <v>26.747561113342801</v>
      </c>
      <c r="P332" s="3">
        <v>13.014737234824301</v>
      </c>
      <c r="Q332" s="3">
        <v>3.7815550517251899</v>
      </c>
      <c r="R332" s="3">
        <v>2.2385923302760098</v>
      </c>
    </row>
    <row r="333" spans="1:18" x14ac:dyDescent="0.3">
      <c r="A333" s="2">
        <v>45491</v>
      </c>
      <c r="B333" s="3">
        <v>1576</v>
      </c>
      <c r="C333" s="3">
        <v>1593.3</v>
      </c>
      <c r="D333" s="3">
        <v>1558.05</v>
      </c>
      <c r="E333" s="3">
        <v>1585.175</v>
      </c>
      <c r="F333" s="3">
        <v>156.25</v>
      </c>
      <c r="G333" s="3">
        <v>9358</v>
      </c>
      <c r="H333" s="3">
        <v>49.299879099999998</v>
      </c>
      <c r="I333" s="3">
        <v>2145131.4138683099</v>
      </c>
      <c r="J333" s="3">
        <v>53.593449604465</v>
      </c>
      <c r="K333" s="3">
        <v>31.202819192824698</v>
      </c>
      <c r="L333" s="3">
        <v>81343.460000000006</v>
      </c>
      <c r="M333" s="3">
        <v>4.1043031794379203</v>
      </c>
      <c r="N333" s="3">
        <v>2.6478225702841298</v>
      </c>
      <c r="O333" s="3">
        <v>27.237774159334101</v>
      </c>
      <c r="P333" s="3">
        <v>13.2445817267061</v>
      </c>
      <c r="Q333" s="3">
        <v>3.8555565390696098</v>
      </c>
      <c r="R333" s="3">
        <v>2.2823994836116901</v>
      </c>
    </row>
    <row r="334" spans="1:18" x14ac:dyDescent="0.3">
      <c r="A334" s="2">
        <v>45489</v>
      </c>
      <c r="B334" s="3">
        <v>1596.2</v>
      </c>
      <c r="C334" s="3">
        <v>1600</v>
      </c>
      <c r="D334" s="3">
        <v>1569.075</v>
      </c>
      <c r="E334" s="3">
        <v>1575.7249999999999</v>
      </c>
      <c r="F334" s="3">
        <v>59.155999999999999</v>
      </c>
      <c r="G334" s="3">
        <v>5295</v>
      </c>
      <c r="H334" s="3">
        <v>18.721516300000001</v>
      </c>
      <c r="I334" s="3">
        <v>2132343.2410412999</v>
      </c>
      <c r="J334" s="3">
        <v>53.273952956610799</v>
      </c>
      <c r="K334" s="3">
        <v>31.016803994898801</v>
      </c>
      <c r="L334" s="3">
        <v>80716.55</v>
      </c>
      <c r="M334" s="3">
        <v>4.07983542979155</v>
      </c>
      <c r="N334" s="3">
        <v>2.63203761071235</v>
      </c>
      <c r="O334" s="3">
        <v>27.085514067810099</v>
      </c>
      <c r="P334" s="3">
        <v>13.173192065299901</v>
      </c>
      <c r="Q334" s="3">
        <v>3.8325716892617301</v>
      </c>
      <c r="R334" s="3">
        <v>2.26879298898483</v>
      </c>
    </row>
    <row r="335" spans="1:18" x14ac:dyDescent="0.3">
      <c r="A335" s="2">
        <v>45488</v>
      </c>
      <c r="B335" s="3">
        <v>1600.075</v>
      </c>
      <c r="C335" s="3">
        <v>1605.7249999999999</v>
      </c>
      <c r="D335" s="3">
        <v>1585.5</v>
      </c>
      <c r="E335" s="3">
        <v>1596.85</v>
      </c>
      <c r="F335" s="3">
        <v>159.24600000000001</v>
      </c>
      <c r="G335" s="3">
        <v>10850</v>
      </c>
      <c r="H335" s="3">
        <v>50.776025599999997</v>
      </c>
      <c r="I335" s="3">
        <v>2160930.5586043298</v>
      </c>
      <c r="J335" s="3">
        <v>53.988171653533399</v>
      </c>
      <c r="K335" s="3">
        <v>31.4326316198919</v>
      </c>
      <c r="L335" s="3">
        <v>80664.86</v>
      </c>
      <c r="M335" s="3">
        <v>4.13453185426558</v>
      </c>
      <c r="N335" s="3">
        <v>2.66732409441116</v>
      </c>
      <c r="O335" s="3">
        <v>27.425883849127001</v>
      </c>
      <c r="P335" s="3">
        <v>13.332780065004201</v>
      </c>
      <c r="Q335" s="3">
        <v>3.88395316568411</v>
      </c>
      <c r="R335" s="3">
        <v>2.29920962379884</v>
      </c>
    </row>
    <row r="336" spans="1:18" x14ac:dyDescent="0.3">
      <c r="A336" s="2">
        <v>45485</v>
      </c>
      <c r="B336" s="3">
        <v>1586.4</v>
      </c>
      <c r="C336" s="3">
        <v>1604.9749999999999</v>
      </c>
      <c r="D336" s="3">
        <v>1574.325</v>
      </c>
      <c r="E336" s="3">
        <v>1596.7249999999999</v>
      </c>
      <c r="F336" s="3">
        <v>722.28700000000003</v>
      </c>
      <c r="G336" s="3">
        <v>34872</v>
      </c>
      <c r="H336" s="3">
        <v>230.25913109999999</v>
      </c>
      <c r="I336" s="3">
        <v>2160761.4028790998</v>
      </c>
      <c r="J336" s="3">
        <v>53.983945507397799</v>
      </c>
      <c r="K336" s="3">
        <v>31.430171101400799</v>
      </c>
      <c r="L336" s="3">
        <v>80519.34</v>
      </c>
      <c r="M336" s="3">
        <v>4.13420820678349</v>
      </c>
      <c r="N336" s="3">
        <v>2.6671152986496298</v>
      </c>
      <c r="O336" s="3">
        <v>27.423869826752401</v>
      </c>
      <c r="P336" s="3">
        <v>13.3318357573136</v>
      </c>
      <c r="Q336" s="3">
        <v>3.8836491332792402</v>
      </c>
      <c r="R336" s="3">
        <v>2.2990296437111799</v>
      </c>
    </row>
    <row r="337" spans="1:18" x14ac:dyDescent="0.3">
      <c r="A337" s="2">
        <v>45484</v>
      </c>
      <c r="B337" s="3">
        <v>1589</v>
      </c>
      <c r="C337" s="3">
        <v>1603.925</v>
      </c>
      <c r="D337" s="3">
        <v>1570.325</v>
      </c>
      <c r="E337" s="3">
        <v>1581.75</v>
      </c>
      <c r="F337" s="3">
        <v>103.182</v>
      </c>
      <c r="G337" s="3">
        <v>7219</v>
      </c>
      <c r="H337" s="3">
        <v>32.727207499999999</v>
      </c>
      <c r="I337" s="3">
        <v>2140496.5469971499</v>
      </c>
      <c r="J337" s="3">
        <v>53.477653200348499</v>
      </c>
      <c r="K337" s="3">
        <v>31.135400986169099</v>
      </c>
      <c r="L337" s="3">
        <v>79897.34</v>
      </c>
      <c r="M337" s="3">
        <v>4.0954352384285198</v>
      </c>
      <c r="N337" s="3">
        <v>2.64210156641817</v>
      </c>
      <c r="O337" s="3">
        <v>27.1825899462686</v>
      </c>
      <c r="P337" s="3">
        <v>13.218707695984801</v>
      </c>
      <c r="Q337" s="3">
        <v>3.8472260511762801</v>
      </c>
      <c r="R337" s="3">
        <v>2.2774680292098899</v>
      </c>
    </row>
    <row r="338" spans="1:18" x14ac:dyDescent="0.3">
      <c r="A338" s="2">
        <v>45483</v>
      </c>
      <c r="B338" s="3">
        <v>1592.5</v>
      </c>
      <c r="C338" s="3">
        <v>1597.5</v>
      </c>
      <c r="D338" s="3">
        <v>1563.375</v>
      </c>
      <c r="E338" s="3">
        <v>1583.45</v>
      </c>
      <c r="F338" s="3">
        <v>70.908000000000001</v>
      </c>
      <c r="G338" s="3">
        <v>5040</v>
      </c>
      <c r="H338" s="3">
        <v>22.342508200000001</v>
      </c>
      <c r="I338" s="3">
        <v>2142797.0648602098</v>
      </c>
      <c r="J338" s="3">
        <v>53.535128787793198</v>
      </c>
      <c r="K338" s="3">
        <v>31.168864037647801</v>
      </c>
      <c r="L338" s="3">
        <v>79924.77</v>
      </c>
      <c r="M338" s="3">
        <v>4.0998368441850097</v>
      </c>
      <c r="N338" s="3">
        <v>2.6449411887749901</v>
      </c>
      <c r="O338" s="3">
        <v>27.209980650563899</v>
      </c>
      <c r="P338" s="3">
        <v>13.2315502805764</v>
      </c>
      <c r="Q338" s="3">
        <v>3.85136089188246</v>
      </c>
      <c r="R338" s="3">
        <v>2.2799157584020202</v>
      </c>
    </row>
    <row r="339" spans="1:18" x14ac:dyDescent="0.3">
      <c r="A339" s="2">
        <v>45482</v>
      </c>
      <c r="B339" s="3">
        <v>1599.9749999999999</v>
      </c>
      <c r="C339" s="3">
        <v>1600.55</v>
      </c>
      <c r="D339" s="3">
        <v>1581.0250000000001</v>
      </c>
      <c r="E339" s="3">
        <v>1590.075</v>
      </c>
      <c r="F339" s="3">
        <v>167.55600000000001</v>
      </c>
      <c r="G339" s="3">
        <v>10769</v>
      </c>
      <c r="H339" s="3">
        <v>53.235676900000001</v>
      </c>
      <c r="I339" s="3">
        <v>2151762.3182971398</v>
      </c>
      <c r="J339" s="3">
        <v>53.759114532981897</v>
      </c>
      <c r="K339" s="3">
        <v>31.299271517675201</v>
      </c>
      <c r="L339" s="3">
        <v>80351.64</v>
      </c>
      <c r="M339" s="3">
        <v>4.11699016073604</v>
      </c>
      <c r="N339" s="3">
        <v>2.6560073641361601</v>
      </c>
      <c r="O339" s="3">
        <v>27.316723836420699</v>
      </c>
      <c r="P339" s="3">
        <v>13.281598588175999</v>
      </c>
      <c r="Q339" s="3">
        <v>3.86747460934036</v>
      </c>
      <c r="R339" s="3">
        <v>2.28945470304784</v>
      </c>
    </row>
    <row r="340" spans="1:18" x14ac:dyDescent="0.3">
      <c r="A340" s="2">
        <v>45481</v>
      </c>
      <c r="B340" s="3">
        <v>1589.95</v>
      </c>
      <c r="C340" s="3">
        <v>1608.95</v>
      </c>
      <c r="D340" s="3">
        <v>1582.5</v>
      </c>
      <c r="E340" s="3">
        <v>1601.05</v>
      </c>
      <c r="F340" s="3">
        <v>191.87</v>
      </c>
      <c r="G340" s="3">
        <v>15220</v>
      </c>
      <c r="H340" s="3">
        <v>61.293469600000002</v>
      </c>
      <c r="I340" s="3">
        <v>2166614.19097189</v>
      </c>
      <c r="J340" s="3">
        <v>54.130170163690799</v>
      </c>
      <c r="K340" s="3">
        <v>31.515305041192299</v>
      </c>
      <c r="L340" s="3">
        <v>79960.38</v>
      </c>
      <c r="M340" s="3">
        <v>4.1454064096639698</v>
      </c>
      <c r="N340" s="3">
        <v>2.6743396319986101</v>
      </c>
      <c r="O340" s="3">
        <v>27.493555000915499</v>
      </c>
      <c r="P340" s="3">
        <v>13.364508803406901</v>
      </c>
      <c r="Q340" s="3">
        <v>3.89416865448761</v>
      </c>
      <c r="R340" s="3">
        <v>2.30525695474411</v>
      </c>
    </row>
    <row r="341" spans="1:18" x14ac:dyDescent="0.3">
      <c r="A341" s="2">
        <v>45478</v>
      </c>
      <c r="B341" s="3">
        <v>1551.9</v>
      </c>
      <c r="C341" s="3">
        <v>1598.825</v>
      </c>
      <c r="D341" s="3">
        <v>1548.05</v>
      </c>
      <c r="E341" s="3">
        <v>1590.0250000000001</v>
      </c>
      <c r="F341" s="3">
        <v>758.97699999999998</v>
      </c>
      <c r="G341" s="3">
        <v>39223</v>
      </c>
      <c r="H341" s="3">
        <v>239.59944640000001</v>
      </c>
      <c r="I341" s="3">
        <v>2151694.6560070501</v>
      </c>
      <c r="J341" s="3">
        <v>53.757424074527698</v>
      </c>
      <c r="K341" s="3">
        <v>31.298287310278798</v>
      </c>
      <c r="L341" s="3">
        <v>79996.600000000006</v>
      </c>
      <c r="M341" s="3">
        <v>4.1168607017432004</v>
      </c>
      <c r="N341" s="3">
        <v>2.6559238458315502</v>
      </c>
      <c r="O341" s="3">
        <v>27.315918227470799</v>
      </c>
      <c r="P341" s="3">
        <v>13.2812208650997</v>
      </c>
      <c r="Q341" s="3">
        <v>3.8673529963784201</v>
      </c>
      <c r="R341" s="3">
        <v>2.28938271101278</v>
      </c>
    </row>
    <row r="342" spans="1:18" x14ac:dyDescent="0.3">
      <c r="A342" s="2">
        <v>45477</v>
      </c>
      <c r="B342" s="3">
        <v>1558.4749999999999</v>
      </c>
      <c r="C342" s="3">
        <v>1567.25</v>
      </c>
      <c r="D342" s="3">
        <v>1551.15</v>
      </c>
      <c r="E342" s="3">
        <v>1553.95</v>
      </c>
      <c r="F342" s="3">
        <v>132.48099999999999</v>
      </c>
      <c r="G342" s="3">
        <v>13248</v>
      </c>
      <c r="H342" s="3">
        <v>41.319891599999998</v>
      </c>
      <c r="I342" s="3">
        <v>2102876.31370711</v>
      </c>
      <c r="J342" s="3">
        <v>52.537758299782901</v>
      </c>
      <c r="K342" s="3">
        <v>30.5881816737521</v>
      </c>
      <c r="L342" s="3">
        <v>80049.67</v>
      </c>
      <c r="M342" s="3">
        <v>4.0234560384106199</v>
      </c>
      <c r="N342" s="3">
        <v>2.5956653890535901</v>
      </c>
      <c r="O342" s="3">
        <v>26.734671370145001</v>
      </c>
      <c r="P342" s="3">
        <v>13.008693665604699</v>
      </c>
      <c r="Q342" s="3">
        <v>3.7796092443340501</v>
      </c>
      <c r="R342" s="3">
        <v>2.2374404577150102</v>
      </c>
    </row>
    <row r="343" spans="1:18" x14ac:dyDescent="0.3">
      <c r="A343" s="2">
        <v>45476</v>
      </c>
      <c r="B343" s="3">
        <v>1565.175</v>
      </c>
      <c r="C343" s="3">
        <v>1574.75</v>
      </c>
      <c r="D343" s="3">
        <v>1542.6</v>
      </c>
      <c r="E343" s="3">
        <v>1552.65</v>
      </c>
      <c r="F343" s="3">
        <v>171.684</v>
      </c>
      <c r="G343" s="3">
        <v>13522</v>
      </c>
      <c r="H343" s="3">
        <v>53.353626200000001</v>
      </c>
      <c r="I343" s="3">
        <v>2101117.0941647701</v>
      </c>
      <c r="J343" s="3">
        <v>52.493806379972298</v>
      </c>
      <c r="K343" s="3">
        <v>30.5625922814448</v>
      </c>
      <c r="L343" s="3">
        <v>79986.8</v>
      </c>
      <c r="M343" s="3">
        <v>4.0200901045968402</v>
      </c>
      <c r="N343" s="3">
        <v>2.5934939131336598</v>
      </c>
      <c r="O343" s="3">
        <v>26.7137255374486</v>
      </c>
      <c r="P343" s="3">
        <v>12.998872865622999</v>
      </c>
      <c r="Q343" s="3">
        <v>3.7764473073234401</v>
      </c>
      <c r="R343" s="3">
        <v>2.2355686648033699</v>
      </c>
    </row>
    <row r="344" spans="1:18" x14ac:dyDescent="0.3">
      <c r="A344" s="2">
        <v>45475</v>
      </c>
      <c r="B344" s="3">
        <v>1566.9</v>
      </c>
      <c r="C344" s="3">
        <v>1575</v>
      </c>
      <c r="D344" s="3">
        <v>1556.675</v>
      </c>
      <c r="E344" s="3">
        <v>1566.15</v>
      </c>
      <c r="F344" s="3">
        <v>157.108</v>
      </c>
      <c r="G344" s="3">
        <v>12409</v>
      </c>
      <c r="H344" s="3">
        <v>49.152189</v>
      </c>
      <c r="I344" s="3">
        <v>2119385.9124890701</v>
      </c>
      <c r="J344" s="3">
        <v>52.950230162620997</v>
      </c>
      <c r="K344" s="3">
        <v>30.828328278481798</v>
      </c>
      <c r="L344" s="3">
        <v>79441.45</v>
      </c>
      <c r="M344" s="3">
        <v>4.0550440326630799</v>
      </c>
      <c r="N344" s="3">
        <v>2.6160438553790502</v>
      </c>
      <c r="O344" s="3">
        <v>26.931239953911501</v>
      </c>
      <c r="P344" s="3">
        <v>13.100858096203201</v>
      </c>
      <c r="Q344" s="3">
        <v>3.8092828070489801</v>
      </c>
      <c r="R344" s="3">
        <v>2.25500651427032</v>
      </c>
    </row>
    <row r="345" spans="1:18" x14ac:dyDescent="0.3">
      <c r="A345" s="2">
        <v>45474</v>
      </c>
      <c r="B345" s="3">
        <v>1564.9749999999999</v>
      </c>
      <c r="C345" s="3">
        <v>1578.7750000000001</v>
      </c>
      <c r="D345" s="3">
        <v>1555.2</v>
      </c>
      <c r="E345" s="3">
        <v>1560.175</v>
      </c>
      <c r="F345" s="3">
        <v>187.60599999999999</v>
      </c>
      <c r="G345" s="3">
        <v>14142</v>
      </c>
      <c r="H345" s="3">
        <v>58.664283099999999</v>
      </c>
      <c r="I345" s="3">
        <v>2111300.2688233098</v>
      </c>
      <c r="J345" s="3">
        <v>52.748220377337603</v>
      </c>
      <c r="K345" s="3">
        <v>30.710715494608099</v>
      </c>
      <c r="L345" s="3">
        <v>79476.19</v>
      </c>
      <c r="M345" s="3">
        <v>4.0395736830189497</v>
      </c>
      <c r="N345" s="3">
        <v>2.6060634179778499</v>
      </c>
      <c r="O345" s="3">
        <v>26.8349696844029</v>
      </c>
      <c r="P345" s="3">
        <v>13.055720188594499</v>
      </c>
      <c r="Q345" s="3">
        <v>3.7947500580963802</v>
      </c>
      <c r="R345" s="3">
        <v>2.24640346608032</v>
      </c>
    </row>
    <row r="346" spans="1:18" x14ac:dyDescent="0.3">
      <c r="A346" s="2">
        <v>45471</v>
      </c>
      <c r="B346" s="3">
        <v>1530.4749999999999</v>
      </c>
      <c r="C346" s="3">
        <v>1580.7249999999999</v>
      </c>
      <c r="D346" s="3">
        <v>1530.4749999999999</v>
      </c>
      <c r="E346" s="3">
        <v>1565.925</v>
      </c>
      <c r="F346" s="3">
        <v>1032.8910000000001</v>
      </c>
      <c r="G346" s="3">
        <v>64567</v>
      </c>
      <c r="H346" s="3">
        <v>322.89068329999998</v>
      </c>
      <c r="I346" s="3">
        <v>2119081.4321836601</v>
      </c>
      <c r="J346" s="3">
        <v>50.4039158979988</v>
      </c>
      <c r="K346" s="3">
        <v>30.437388606651201</v>
      </c>
      <c r="L346" s="3">
        <v>79032.73</v>
      </c>
      <c r="M346" s="3">
        <v>4.1143758675577802</v>
      </c>
      <c r="N346" s="3">
        <v>2.6732410076276101</v>
      </c>
      <c r="O346" s="3">
        <v>26.178318060301901</v>
      </c>
      <c r="P346" s="3">
        <v>13.161020989307699</v>
      </c>
      <c r="Q346" s="3">
        <v>3.9643529357976601</v>
      </c>
      <c r="R346" s="3">
        <v>2.3517546280660002</v>
      </c>
    </row>
    <row r="347" spans="1:18" x14ac:dyDescent="0.3">
      <c r="A347" s="2">
        <v>45470</v>
      </c>
      <c r="B347" s="3">
        <v>1510.75</v>
      </c>
      <c r="C347" s="3">
        <v>1537.5</v>
      </c>
      <c r="D347" s="3">
        <v>1506.05</v>
      </c>
      <c r="E347" s="3">
        <v>1530.55</v>
      </c>
      <c r="F347" s="3">
        <v>331.11</v>
      </c>
      <c r="G347" s="3">
        <v>12485</v>
      </c>
      <c r="H347" s="3">
        <v>101.18636720000001</v>
      </c>
      <c r="I347" s="3">
        <v>2071210.36194499</v>
      </c>
      <c r="J347" s="3">
        <v>49.265267160101601</v>
      </c>
      <c r="K347" s="3">
        <v>29.749793337426802</v>
      </c>
      <c r="L347" s="3">
        <v>79243.179999999993</v>
      </c>
      <c r="M347" s="3">
        <v>4.0214301349621202</v>
      </c>
      <c r="N347" s="3">
        <v>2.6128512056608302</v>
      </c>
      <c r="O347" s="3">
        <v>25.624209854328399</v>
      </c>
      <c r="P347" s="3">
        <v>12.8925198381569</v>
      </c>
      <c r="Q347" s="3">
        <v>3.87479629349113</v>
      </c>
      <c r="R347" s="3">
        <v>2.2986273582619998</v>
      </c>
    </row>
    <row r="348" spans="1:18" x14ac:dyDescent="0.3">
      <c r="A348" s="2">
        <v>45469</v>
      </c>
      <c r="B348" s="3">
        <v>1449.9749999999999</v>
      </c>
      <c r="C348" s="3">
        <v>1518.5</v>
      </c>
      <c r="D348" s="3">
        <v>1445.075</v>
      </c>
      <c r="E348" s="3">
        <v>1513.7</v>
      </c>
      <c r="F348" s="3">
        <v>722.69600000000003</v>
      </c>
      <c r="G348" s="3">
        <v>52941</v>
      </c>
      <c r="H348" s="3">
        <v>215.7046014</v>
      </c>
      <c r="I348" s="3">
        <v>2048408.17018466</v>
      </c>
      <c r="J348" s="3">
        <v>48.722900199435301</v>
      </c>
      <c r="K348" s="3">
        <v>29.422274460071801</v>
      </c>
      <c r="L348" s="3">
        <v>78674.25</v>
      </c>
      <c r="M348" s="3">
        <v>3.97715775067274</v>
      </c>
      <c r="N348" s="3">
        <v>2.5840860279042199</v>
      </c>
      <c r="O348" s="3">
        <v>25.360274214168498</v>
      </c>
      <c r="P348" s="3">
        <v>12.764626003615801</v>
      </c>
      <c r="Q348" s="3">
        <v>3.83213821793312</v>
      </c>
      <c r="R348" s="3">
        <v>2.2733215067793902</v>
      </c>
    </row>
    <row r="349" spans="1:18" x14ac:dyDescent="0.3">
      <c r="A349" s="2">
        <v>45468</v>
      </c>
      <c r="B349" s="3">
        <v>1447.5</v>
      </c>
      <c r="C349" s="3">
        <v>1456.05</v>
      </c>
      <c r="D349" s="3">
        <v>1441.7</v>
      </c>
      <c r="E349" s="3">
        <v>1454.25</v>
      </c>
      <c r="F349" s="3">
        <v>209.726</v>
      </c>
      <c r="G349" s="3">
        <v>14487</v>
      </c>
      <c r="H349" s="3">
        <v>60.7717916</v>
      </c>
      <c r="I349" s="3">
        <v>1967957.7072676499</v>
      </c>
      <c r="J349" s="3">
        <v>46.809326560764198</v>
      </c>
      <c r="K349" s="3">
        <v>28.266725661332799</v>
      </c>
      <c r="L349" s="3">
        <v>78053.52</v>
      </c>
      <c r="M349" s="3">
        <v>3.8209563710879499</v>
      </c>
      <c r="N349" s="3">
        <v>2.4825970179558099</v>
      </c>
      <c r="O349" s="3">
        <v>24.429059151408701</v>
      </c>
      <c r="P349" s="3">
        <v>12.313392266911499</v>
      </c>
      <c r="Q349" s="3">
        <v>3.68163242612752</v>
      </c>
      <c r="R349" s="3">
        <v>2.1840376568896902</v>
      </c>
    </row>
    <row r="350" spans="1:18" x14ac:dyDescent="0.3">
      <c r="A350" s="2">
        <v>45467</v>
      </c>
      <c r="B350" s="3">
        <v>1446</v>
      </c>
      <c r="C350" s="3">
        <v>1449.5</v>
      </c>
      <c r="D350" s="3">
        <v>1437.2</v>
      </c>
      <c r="E350" s="3">
        <v>1441.5</v>
      </c>
      <c r="F350" s="3">
        <v>62.692999999999998</v>
      </c>
      <c r="G350" s="3">
        <v>6745</v>
      </c>
      <c r="H350" s="3">
        <v>18.091601499999999</v>
      </c>
      <c r="I350" s="3">
        <v>1950703.8232946999</v>
      </c>
      <c r="J350" s="3">
        <v>46.398930195868402</v>
      </c>
      <c r="K350" s="3">
        <v>28.018899804580499</v>
      </c>
      <c r="L350" s="3">
        <v>77341.08</v>
      </c>
      <c r="M350" s="3">
        <v>3.7874564957354502</v>
      </c>
      <c r="N350" s="3">
        <v>2.4608310822645998</v>
      </c>
      <c r="O350" s="3">
        <v>24.229345239714998</v>
      </c>
      <c r="P350" s="3">
        <v>12.216618000419</v>
      </c>
      <c r="Q350" s="3">
        <v>3.6493540603492001</v>
      </c>
      <c r="R350" s="3">
        <v>2.1648893122960202</v>
      </c>
    </row>
    <row r="351" spans="1:18" x14ac:dyDescent="0.3">
      <c r="A351" s="2">
        <v>45464</v>
      </c>
      <c r="B351" s="3">
        <v>1471.7</v>
      </c>
      <c r="C351" s="3">
        <v>1474.5250000000001</v>
      </c>
      <c r="D351" s="3">
        <v>1440.25</v>
      </c>
      <c r="E351" s="3">
        <v>1453.4</v>
      </c>
      <c r="F351" s="3">
        <v>897.47</v>
      </c>
      <c r="G351" s="3">
        <v>40925</v>
      </c>
      <c r="H351" s="3">
        <v>260.68249170000001</v>
      </c>
      <c r="I351" s="3">
        <v>1966807.44833612</v>
      </c>
      <c r="J351" s="3">
        <v>46.781966803104503</v>
      </c>
      <c r="K351" s="3">
        <v>28.250203937549301</v>
      </c>
      <c r="L351" s="3">
        <v>77209.899999999994</v>
      </c>
      <c r="M351" s="3">
        <v>3.8187230460644499</v>
      </c>
      <c r="N351" s="3">
        <v>2.4811459555763999</v>
      </c>
      <c r="O351" s="3">
        <v>24.415744890629099</v>
      </c>
      <c r="P351" s="3">
        <v>12.3069406491453</v>
      </c>
      <c r="Q351" s="3">
        <v>3.6794805350756401</v>
      </c>
      <c r="R351" s="3">
        <v>2.18276110058344</v>
      </c>
    </row>
    <row r="352" spans="1:18" x14ac:dyDescent="0.3">
      <c r="A352" s="2">
        <v>45463</v>
      </c>
      <c r="B352" s="3">
        <v>1464.9749999999999</v>
      </c>
      <c r="C352" s="3">
        <v>1482.45</v>
      </c>
      <c r="D352" s="3">
        <v>1450.35</v>
      </c>
      <c r="E352" s="3">
        <v>1473.2</v>
      </c>
      <c r="F352" s="3">
        <v>99.122</v>
      </c>
      <c r="G352" s="3">
        <v>8108</v>
      </c>
      <c r="H352" s="3">
        <v>29.202958899999999</v>
      </c>
      <c r="I352" s="3">
        <v>1993601.71521176</v>
      </c>
      <c r="J352" s="3">
        <v>47.419288216825102</v>
      </c>
      <c r="K352" s="3">
        <v>28.635062915094</v>
      </c>
      <c r="L352" s="3">
        <v>77478.929999999993</v>
      </c>
      <c r="M352" s="3">
        <v>3.8707463819059802</v>
      </c>
      <c r="N352" s="3">
        <v>2.5149471733556799</v>
      </c>
      <c r="O352" s="3">
        <v>24.7258888476122</v>
      </c>
      <c r="P352" s="3">
        <v>12.4572253924043</v>
      </c>
      <c r="Q352" s="3">
        <v>3.7296069384019699</v>
      </c>
      <c r="R352" s="3">
        <v>2.2124973533642001</v>
      </c>
    </row>
    <row r="353" spans="1:18" x14ac:dyDescent="0.3">
      <c r="A353" s="2">
        <v>45462</v>
      </c>
      <c r="B353" s="3">
        <v>1485.7</v>
      </c>
      <c r="C353" s="3">
        <v>1487.6</v>
      </c>
      <c r="D353" s="3">
        <v>1455.625</v>
      </c>
      <c r="E353" s="3">
        <v>1458.6</v>
      </c>
      <c r="F353" s="3">
        <v>97.507999999999996</v>
      </c>
      <c r="G353" s="3">
        <v>8454</v>
      </c>
      <c r="H353" s="3">
        <v>28.641797</v>
      </c>
      <c r="I353" s="3">
        <v>1973844.3265054801</v>
      </c>
      <c r="J353" s="3">
        <v>46.9493441440816</v>
      </c>
      <c r="K353" s="3">
        <v>28.35127801246</v>
      </c>
      <c r="L353" s="3">
        <v>77337.59</v>
      </c>
      <c r="M353" s="3">
        <v>3.8323857403258601</v>
      </c>
      <c r="N353" s="3">
        <v>2.49002304307399</v>
      </c>
      <c r="O353" s="3">
        <v>24.4971968389277</v>
      </c>
      <c r="P353" s="3">
        <v>12.3464093695972</v>
      </c>
      <c r="Q353" s="3">
        <v>3.69264504504013</v>
      </c>
      <c r="R353" s="3">
        <v>2.1905706215157599</v>
      </c>
    </row>
    <row r="354" spans="1:18" x14ac:dyDescent="0.3">
      <c r="A354" s="2">
        <v>45461</v>
      </c>
      <c r="B354" s="3">
        <v>1485.1</v>
      </c>
      <c r="C354" s="3">
        <v>1487</v>
      </c>
      <c r="D354" s="3">
        <v>1470.6</v>
      </c>
      <c r="E354" s="3">
        <v>1480.7</v>
      </c>
      <c r="F354" s="3">
        <v>108.02200000000001</v>
      </c>
      <c r="G354" s="3">
        <v>7033</v>
      </c>
      <c r="H354" s="3">
        <v>31.909575199999999</v>
      </c>
      <c r="I354" s="3">
        <v>2003751.05872526</v>
      </c>
      <c r="J354" s="3">
        <v>47.660697843234402</v>
      </c>
      <c r="K354" s="3">
        <v>28.780842830830601</v>
      </c>
      <c r="L354" s="3">
        <v>77301.14</v>
      </c>
      <c r="M354" s="3">
        <v>3.8904521909368599</v>
      </c>
      <c r="N354" s="3">
        <v>2.5277506649387398</v>
      </c>
      <c r="O354" s="3">
        <v>24.843367619196702</v>
      </c>
      <c r="P354" s="3">
        <v>12.514151431517501</v>
      </c>
      <c r="Q354" s="3">
        <v>3.7485942123892202</v>
      </c>
      <c r="R354" s="3">
        <v>2.2237610854781198</v>
      </c>
    </row>
    <row r="355" spans="1:18" x14ac:dyDescent="0.3">
      <c r="A355" s="2">
        <v>45457</v>
      </c>
      <c r="B355" s="3">
        <v>1468.05</v>
      </c>
      <c r="C355" s="3">
        <v>1479.35</v>
      </c>
      <c r="D355" s="3">
        <v>1456.7</v>
      </c>
      <c r="E355" s="3">
        <v>1477.2750000000001</v>
      </c>
      <c r="F355" s="3">
        <v>186.345</v>
      </c>
      <c r="G355" s="3">
        <v>9324</v>
      </c>
      <c r="H355" s="3">
        <v>54.885993999999997</v>
      </c>
      <c r="I355" s="3">
        <v>1999116.1918541</v>
      </c>
      <c r="J355" s="3">
        <v>47.5504541138408</v>
      </c>
      <c r="K355" s="3">
        <v>28.714270002644199</v>
      </c>
      <c r="L355" s="3">
        <v>76992.77</v>
      </c>
      <c r="M355" s="3">
        <v>3.8814532048127601</v>
      </c>
      <c r="N355" s="3">
        <v>2.5219037371158102</v>
      </c>
      <c r="O355" s="3">
        <v>24.789718980173099</v>
      </c>
      <c r="P355" s="3">
        <v>12.4881552069891</v>
      </c>
      <c r="Q355" s="3">
        <v>3.7399233572683799</v>
      </c>
      <c r="R355" s="3">
        <v>2.2186173144794301</v>
      </c>
    </row>
    <row r="356" spans="1:18" x14ac:dyDescent="0.3">
      <c r="A356" s="2">
        <v>45456</v>
      </c>
      <c r="B356" s="3">
        <v>1473</v>
      </c>
      <c r="C356" s="3">
        <v>1473</v>
      </c>
      <c r="D356" s="3">
        <v>1460.2750000000001</v>
      </c>
      <c r="E356" s="3">
        <v>1464.325</v>
      </c>
      <c r="F356" s="3">
        <v>57.563000000000002</v>
      </c>
      <c r="G356" s="3">
        <v>5118</v>
      </c>
      <c r="H356" s="3">
        <v>16.882223199999999</v>
      </c>
      <c r="I356" s="3">
        <v>1981591.6587207899</v>
      </c>
      <c r="J356" s="3">
        <v>47.132784237685797</v>
      </c>
      <c r="K356" s="3">
        <v>28.4625566814723</v>
      </c>
      <c r="L356" s="3">
        <v>76810.899999999994</v>
      </c>
      <c r="M356" s="3">
        <v>3.84742784121944</v>
      </c>
      <c r="N356" s="3">
        <v>2.4997963749823899</v>
      </c>
      <c r="O356" s="3">
        <v>24.5868723012372</v>
      </c>
      <c r="P356" s="3">
        <v>12.389862912786899</v>
      </c>
      <c r="Q356" s="3">
        <v>3.7071386641837298</v>
      </c>
      <c r="R356" s="3">
        <v>2.19916860369606</v>
      </c>
    </row>
    <row r="357" spans="1:18" x14ac:dyDescent="0.3">
      <c r="A357" s="2">
        <v>45455</v>
      </c>
      <c r="B357" s="3">
        <v>1456.75</v>
      </c>
      <c r="C357" s="3">
        <v>1476</v>
      </c>
      <c r="D357" s="3">
        <v>1455.5</v>
      </c>
      <c r="E357" s="3">
        <v>1463.0250000000001</v>
      </c>
      <c r="F357" s="3">
        <v>172.57400000000001</v>
      </c>
      <c r="G357" s="3">
        <v>15651</v>
      </c>
      <c r="H357" s="3">
        <v>50.635700100000001</v>
      </c>
      <c r="I357" s="3">
        <v>1979797.3265784499</v>
      </c>
      <c r="J357" s="3">
        <v>47.090940644556497</v>
      </c>
      <c r="K357" s="3">
        <v>28.436783823536601</v>
      </c>
      <c r="L357" s="3">
        <v>76606.570000000007</v>
      </c>
      <c r="M357" s="3">
        <v>3.84394488917208</v>
      </c>
      <c r="N357" s="3">
        <v>2.4975331863146999</v>
      </c>
      <c r="O357" s="3">
        <v>24.566102885401001</v>
      </c>
      <c r="P357" s="3">
        <v>12.3797987917351</v>
      </c>
      <c r="Q357" s="3">
        <v>3.7037818484482701</v>
      </c>
      <c r="R357" s="3">
        <v>2.1971772555317299</v>
      </c>
    </row>
    <row r="358" spans="1:18" x14ac:dyDescent="0.3">
      <c r="A358" s="2">
        <v>45454</v>
      </c>
      <c r="B358" s="3">
        <v>1474.9749999999999</v>
      </c>
      <c r="C358" s="3">
        <v>1474.9749999999999</v>
      </c>
      <c r="D358" s="3">
        <v>1455</v>
      </c>
      <c r="E358" s="3">
        <v>1456.75</v>
      </c>
      <c r="F358" s="3">
        <v>125.968</v>
      </c>
      <c r="G358" s="3">
        <v>8377</v>
      </c>
      <c r="H358" s="3">
        <v>36.852023099999997</v>
      </c>
      <c r="I358" s="3">
        <v>1971305.8597721499</v>
      </c>
      <c r="J358" s="3">
        <v>46.888964839259501</v>
      </c>
      <c r="K358" s="3">
        <v>28.3148167905108</v>
      </c>
      <c r="L358" s="3">
        <v>76456.59</v>
      </c>
      <c r="M358" s="3">
        <v>3.8274579841776002</v>
      </c>
      <c r="N358" s="3">
        <v>2.4868211200519101</v>
      </c>
      <c r="O358" s="3">
        <v>24.467814056371999</v>
      </c>
      <c r="P358" s="3">
        <v>12.332171517034901</v>
      </c>
      <c r="Q358" s="3">
        <v>3.687896110953</v>
      </c>
      <c r="R358" s="3">
        <v>2.18775343346549</v>
      </c>
    </row>
    <row r="359" spans="1:18" x14ac:dyDescent="0.3">
      <c r="A359" s="2">
        <v>45453</v>
      </c>
      <c r="B359" s="3">
        <v>1471.875</v>
      </c>
      <c r="C359" s="3">
        <v>1493.2750000000001</v>
      </c>
      <c r="D359" s="3">
        <v>1467.7750000000001</v>
      </c>
      <c r="E359" s="3">
        <v>1470.3</v>
      </c>
      <c r="F359" s="3">
        <v>87.066000000000003</v>
      </c>
      <c r="G359" s="3">
        <v>7608</v>
      </c>
      <c r="H359" s="3">
        <v>25.7700119</v>
      </c>
      <c r="I359" s="3">
        <v>1989642.0151865401</v>
      </c>
      <c r="J359" s="3">
        <v>47.325103829183703</v>
      </c>
      <c r="K359" s="3">
        <v>28.5781878339372</v>
      </c>
      <c r="L359" s="3">
        <v>76490.080000000002</v>
      </c>
      <c r="M359" s="3">
        <v>3.8630591893848099</v>
      </c>
      <c r="N359" s="3">
        <v>2.5099523547707698</v>
      </c>
      <c r="O359" s="3">
        <v>24.6800552728409</v>
      </c>
      <c r="P359" s="3">
        <v>12.4350160703715</v>
      </c>
      <c r="Q359" s="3">
        <v>3.7221991775762402</v>
      </c>
      <c r="R359" s="3">
        <v>2.2081028819113202</v>
      </c>
    </row>
    <row r="360" spans="1:18" x14ac:dyDescent="0.3">
      <c r="A360" s="2">
        <v>45450</v>
      </c>
      <c r="B360" s="3">
        <v>1429</v>
      </c>
      <c r="C360" s="3">
        <v>1472.25</v>
      </c>
      <c r="D360" s="3">
        <v>1426.4749999999999</v>
      </c>
      <c r="E360" s="3">
        <v>1469.7249999999999</v>
      </c>
      <c r="F360" s="3">
        <v>952.20500000000004</v>
      </c>
      <c r="G360" s="3">
        <v>45635</v>
      </c>
      <c r="H360" s="3">
        <v>278.58157779999999</v>
      </c>
      <c r="I360" s="3">
        <v>1988863.9126505</v>
      </c>
      <c r="J360" s="3">
        <v>47.306596086068801</v>
      </c>
      <c r="K360" s="3">
        <v>28.5670115719468</v>
      </c>
      <c r="L360" s="3">
        <v>76693.36</v>
      </c>
      <c r="M360" s="3">
        <v>3.8615484371343198</v>
      </c>
      <c r="N360" s="3">
        <v>2.5089707710096398</v>
      </c>
      <c r="O360" s="3">
        <v>24.671048726754499</v>
      </c>
      <c r="P360" s="3">
        <v>12.430651818108201</v>
      </c>
      <c r="Q360" s="3">
        <v>3.72074351238743</v>
      </c>
      <c r="R360" s="3">
        <v>2.20723934443114</v>
      </c>
    </row>
    <row r="361" spans="1:18" x14ac:dyDescent="0.3">
      <c r="A361" s="2">
        <v>45449</v>
      </c>
      <c r="B361" s="3">
        <v>1434.5</v>
      </c>
      <c r="C361" s="3">
        <v>1443</v>
      </c>
      <c r="D361" s="3">
        <v>1421.5</v>
      </c>
      <c r="E361" s="3">
        <v>1431.875</v>
      </c>
      <c r="F361" s="3">
        <v>255.37799999999999</v>
      </c>
      <c r="G361" s="3">
        <v>20470</v>
      </c>
      <c r="H361" s="3">
        <v>73.086861200000001</v>
      </c>
      <c r="I361" s="3">
        <v>1937644.4674523701</v>
      </c>
      <c r="J361" s="3">
        <v>46.088303778421</v>
      </c>
      <c r="K361" s="3">
        <v>27.831321978316499</v>
      </c>
      <c r="L361" s="3">
        <v>75074.509999999995</v>
      </c>
      <c r="M361" s="3">
        <v>3.76210152812377</v>
      </c>
      <c r="N361" s="3">
        <v>2.44435695299422</v>
      </c>
      <c r="O361" s="3">
        <v>24.078183040898899</v>
      </c>
      <c r="P361" s="3">
        <v>12.1433701691198</v>
      </c>
      <c r="Q361" s="3">
        <v>3.6249227690892898</v>
      </c>
      <c r="R361" s="3">
        <v>2.1503960511710298</v>
      </c>
    </row>
    <row r="362" spans="1:18" x14ac:dyDescent="0.3">
      <c r="A362" s="2">
        <v>45448</v>
      </c>
      <c r="B362" s="3">
        <v>1424.4749999999999</v>
      </c>
      <c r="C362" s="3">
        <v>1430.675</v>
      </c>
      <c r="D362" s="3">
        <v>1384.0250000000001</v>
      </c>
      <c r="E362" s="3">
        <v>1421.075</v>
      </c>
      <c r="F362" s="3">
        <v>180.08600000000001</v>
      </c>
      <c r="G362" s="3">
        <v>17261</v>
      </c>
      <c r="H362" s="3">
        <v>50.7272265</v>
      </c>
      <c r="I362" s="3">
        <v>1923029.6719929299</v>
      </c>
      <c r="J362" s="3">
        <v>45.740680081654901</v>
      </c>
      <c r="K362" s="3">
        <v>27.621402622670399</v>
      </c>
      <c r="L362" s="3">
        <v>74382.240000000005</v>
      </c>
      <c r="M362" s="3">
        <v>3.7337256597667299</v>
      </c>
      <c r="N362" s="3">
        <v>2.4259202493068601</v>
      </c>
      <c r="O362" s="3">
        <v>23.909016610060199</v>
      </c>
      <c r="P362" s="3">
        <v>12.061398126607999</v>
      </c>
      <c r="Q362" s="3">
        <v>3.597581579456</v>
      </c>
      <c r="R362" s="3">
        <v>2.1341765645869</v>
      </c>
    </row>
    <row r="363" spans="1:18" x14ac:dyDescent="0.3">
      <c r="A363" s="2">
        <v>45447</v>
      </c>
      <c r="B363" s="3">
        <v>1503.9749999999999</v>
      </c>
      <c r="C363" s="3">
        <v>1503.9749999999999</v>
      </c>
      <c r="D363" s="3">
        <v>1359.575</v>
      </c>
      <c r="E363" s="3">
        <v>1396.8</v>
      </c>
      <c r="F363" s="3">
        <v>1035.4280000000001</v>
      </c>
      <c r="G363" s="3">
        <v>84014</v>
      </c>
      <c r="H363" s="3">
        <v>293.88870200000002</v>
      </c>
      <c r="I363" s="3">
        <v>1890180.21275424</v>
      </c>
      <c r="J363" s="3">
        <v>44.959331448414403</v>
      </c>
      <c r="K363" s="3">
        <v>27.149569996900901</v>
      </c>
      <c r="L363" s="3">
        <v>72079.05</v>
      </c>
      <c r="M363" s="3">
        <v>3.66994564084384</v>
      </c>
      <c r="N363" s="3">
        <v>2.3844803435651301</v>
      </c>
      <c r="O363" s="3">
        <v>23.528783729633599</v>
      </c>
      <c r="P363" s="3">
        <v>11.8771507810547</v>
      </c>
      <c r="Q363" s="3">
        <v>3.5361271925719202</v>
      </c>
      <c r="R363" s="3">
        <v>2.0977202648804498</v>
      </c>
    </row>
    <row r="364" spans="1:18" x14ac:dyDescent="0.3">
      <c r="A364" s="2">
        <v>45446</v>
      </c>
      <c r="B364" s="3">
        <v>1487.45</v>
      </c>
      <c r="C364" s="3">
        <v>1514.95</v>
      </c>
      <c r="D364" s="3">
        <v>1459</v>
      </c>
      <c r="E364" s="3">
        <v>1510.625</v>
      </c>
      <c r="F364" s="3">
        <v>315.23099999999999</v>
      </c>
      <c r="G364" s="3">
        <v>20743</v>
      </c>
      <c r="H364" s="3">
        <v>93.887053600000002</v>
      </c>
      <c r="I364" s="3">
        <v>2044210.6843441201</v>
      </c>
      <c r="J364" s="3">
        <v>48.623059900673702</v>
      </c>
      <c r="K364" s="3">
        <v>29.361983946569602</v>
      </c>
      <c r="L364" s="3">
        <v>76468.78</v>
      </c>
      <c r="M364" s="3">
        <v>3.9690089015605201</v>
      </c>
      <c r="N364" s="3">
        <v>2.5787912507145401</v>
      </c>
      <c r="O364" s="3">
        <v>25.311688265763699</v>
      </c>
      <c r="P364" s="3">
        <v>12.741082979102201</v>
      </c>
      <c r="Q364" s="3">
        <v>3.82428561016535</v>
      </c>
      <c r="R364" s="3">
        <v>2.26866314084696</v>
      </c>
    </row>
    <row r="365" spans="1:18" x14ac:dyDescent="0.3">
      <c r="A365" s="2">
        <v>45443</v>
      </c>
      <c r="B365" s="3">
        <v>1432.325</v>
      </c>
      <c r="C365" s="3">
        <v>1442.1</v>
      </c>
      <c r="D365" s="3">
        <v>1421.625</v>
      </c>
      <c r="E365" s="3">
        <v>1429.8</v>
      </c>
      <c r="F365" s="3">
        <v>797.28599999999994</v>
      </c>
      <c r="G365" s="3">
        <v>41213</v>
      </c>
      <c r="H365" s="3">
        <v>227.9258858</v>
      </c>
      <c r="I365" s="3">
        <v>1934836.5322136399</v>
      </c>
      <c r="J365" s="3">
        <v>46.021514966310797</v>
      </c>
      <c r="K365" s="3">
        <v>27.790990250264102</v>
      </c>
      <c r="L365" s="3">
        <v>73961.31</v>
      </c>
      <c r="M365" s="3">
        <v>3.75664968304591</v>
      </c>
      <c r="N365" s="3">
        <v>2.4408147159431701</v>
      </c>
      <c r="O365" s="3">
        <v>24.0456811571961</v>
      </c>
      <c r="P365" s="3">
        <v>12.127620910952</v>
      </c>
      <c r="Q365" s="3">
        <v>3.6196697164514098</v>
      </c>
      <c r="R365" s="3">
        <v>2.1472798072208401</v>
      </c>
    </row>
    <row r="366" spans="1:18" x14ac:dyDescent="0.3">
      <c r="A366" s="2">
        <v>45442</v>
      </c>
      <c r="B366" s="3">
        <v>1442</v>
      </c>
      <c r="C366" s="3">
        <v>1442</v>
      </c>
      <c r="D366" s="3">
        <v>1420.75</v>
      </c>
      <c r="E366" s="3">
        <v>1425</v>
      </c>
      <c r="F366" s="3">
        <v>54.131999999999998</v>
      </c>
      <c r="G366" s="3">
        <v>7040</v>
      </c>
      <c r="H366" s="3">
        <v>15.4664508</v>
      </c>
      <c r="I366" s="3">
        <v>1928341.0675649999</v>
      </c>
      <c r="J366" s="3">
        <v>45.867015545525902</v>
      </c>
      <c r="K366" s="3">
        <v>27.697692758865902</v>
      </c>
      <c r="L366" s="3">
        <v>73885.600000000006</v>
      </c>
      <c r="M366" s="3">
        <v>3.74403818599834</v>
      </c>
      <c r="N366" s="3">
        <v>2.4326206254154599</v>
      </c>
      <c r="O366" s="3">
        <v>23.970496076823402</v>
      </c>
      <c r="P366" s="3">
        <v>12.0911888920579</v>
      </c>
      <c r="Q366" s="3">
        <v>3.6075180766143999</v>
      </c>
      <c r="R366" s="3">
        <v>2.1400711465167799</v>
      </c>
    </row>
    <row r="367" spans="1:18" x14ac:dyDescent="0.3">
      <c r="A367" s="2">
        <v>45441</v>
      </c>
      <c r="B367" s="3">
        <v>1448.5</v>
      </c>
      <c r="C367" s="3">
        <v>1458.05</v>
      </c>
      <c r="D367" s="3">
        <v>1438.5</v>
      </c>
      <c r="E367" s="3">
        <v>1440.7249999999999</v>
      </c>
      <c r="F367" s="3">
        <v>65.081000000000003</v>
      </c>
      <c r="G367" s="3">
        <v>6177</v>
      </c>
      <c r="H367" s="3">
        <v>18.849507599999999</v>
      </c>
      <c r="I367" s="3">
        <v>1949620.4803983001</v>
      </c>
      <c r="J367" s="3">
        <v>46.373162085493199</v>
      </c>
      <c r="K367" s="3">
        <v>28.003339228082101</v>
      </c>
      <c r="L367" s="3">
        <v>74502.899999999994</v>
      </c>
      <c r="M367" s="3">
        <v>3.7853539758052301</v>
      </c>
      <c r="N367" s="3">
        <v>2.4594648074046899</v>
      </c>
      <c r="O367" s="3">
        <v>24.216805532835998</v>
      </c>
      <c r="P367" s="3">
        <v>12.210541703955901</v>
      </c>
      <c r="Q367" s="3">
        <v>3.6473273550387901</v>
      </c>
      <c r="R367" s="3">
        <v>2.16368701934414</v>
      </c>
    </row>
    <row r="368" spans="1:18" x14ac:dyDescent="0.3">
      <c r="A368" s="2">
        <v>45440</v>
      </c>
      <c r="B368" s="3">
        <v>1470.9749999999999</v>
      </c>
      <c r="C368" s="3">
        <v>1478.5</v>
      </c>
      <c r="D368" s="3">
        <v>1452.7</v>
      </c>
      <c r="E368" s="3">
        <v>1455.625</v>
      </c>
      <c r="F368" s="3">
        <v>116.32</v>
      </c>
      <c r="G368" s="3">
        <v>8657</v>
      </c>
      <c r="H368" s="3">
        <v>34.154145300000003</v>
      </c>
      <c r="I368" s="3">
        <v>1969783.48524513</v>
      </c>
      <c r="J368" s="3">
        <v>46.852754037513101</v>
      </c>
      <c r="K368" s="3">
        <v>28.292950190964302</v>
      </c>
      <c r="L368" s="3">
        <v>75170.45</v>
      </c>
      <c r="M368" s="3">
        <v>3.82450216455707</v>
      </c>
      <c r="N368" s="3">
        <v>2.48490063008447</v>
      </c>
      <c r="O368" s="3">
        <v>24.450192553159699</v>
      </c>
      <c r="P368" s="3">
        <v>12.3236327626066</v>
      </c>
      <c r="Q368" s="3">
        <v>3.6850480703662001</v>
      </c>
      <c r="R368" s="3">
        <v>2.1860639036129799</v>
      </c>
    </row>
    <row r="369" spans="1:18" x14ac:dyDescent="0.3">
      <c r="A369" s="2">
        <v>45439</v>
      </c>
      <c r="B369" s="3">
        <v>1480.4</v>
      </c>
      <c r="C369" s="3">
        <v>1483.7249999999999</v>
      </c>
      <c r="D369" s="3">
        <v>1462</v>
      </c>
      <c r="E369" s="3">
        <v>1466.2249999999999</v>
      </c>
      <c r="F369" s="3">
        <v>134.571</v>
      </c>
      <c r="G369" s="3">
        <v>8684</v>
      </c>
      <c r="H369" s="3">
        <v>39.576948100000003</v>
      </c>
      <c r="I369" s="3">
        <v>1984127.6363442</v>
      </c>
      <c r="J369" s="3">
        <v>47.1939402584131</v>
      </c>
      <c r="K369" s="3">
        <v>28.4989821511355</v>
      </c>
      <c r="L369" s="3">
        <v>75390.5</v>
      </c>
      <c r="M369" s="3">
        <v>3.8523525538704599</v>
      </c>
      <c r="N369" s="3">
        <v>2.5029959133331801</v>
      </c>
      <c r="O369" s="3">
        <v>24.616226272316101</v>
      </c>
      <c r="P369" s="3">
        <v>12.4040868043312</v>
      </c>
      <c r="Q369" s="3">
        <v>3.7118829416729402</v>
      </c>
      <c r="R369" s="3">
        <v>2.20198302933444</v>
      </c>
    </row>
    <row r="370" spans="1:18" x14ac:dyDescent="0.3">
      <c r="A370" s="2">
        <v>45436</v>
      </c>
      <c r="B370" s="3">
        <v>1483</v>
      </c>
      <c r="C370" s="3">
        <v>1488.5</v>
      </c>
      <c r="D370" s="3">
        <v>1475.6</v>
      </c>
      <c r="E370" s="3">
        <v>1479.9</v>
      </c>
      <c r="F370" s="3">
        <v>456.59699999999998</v>
      </c>
      <c r="G370" s="3">
        <v>19166</v>
      </c>
      <c r="H370" s="3">
        <v>135.23564289999999</v>
      </c>
      <c r="I370" s="3">
        <v>2002632.9444838201</v>
      </c>
      <c r="J370" s="3">
        <v>47.634102670753499</v>
      </c>
      <c r="K370" s="3">
        <v>28.7647828167337</v>
      </c>
      <c r="L370" s="3">
        <v>75410.39</v>
      </c>
      <c r="M370" s="3">
        <v>3.8882821834799599</v>
      </c>
      <c r="N370" s="3">
        <v>2.5263405358262001</v>
      </c>
      <c r="O370" s="3">
        <v>24.830425433586299</v>
      </c>
      <c r="P370" s="3">
        <v>12.507880108159901</v>
      </c>
      <c r="Q370" s="3">
        <v>3.7465024572502799</v>
      </c>
      <c r="R370" s="3">
        <v>2.22252020331943</v>
      </c>
    </row>
    <row r="371" spans="1:18" x14ac:dyDescent="0.3">
      <c r="A371" s="2">
        <v>45435</v>
      </c>
      <c r="B371" s="3">
        <v>1459.15</v>
      </c>
      <c r="C371" s="3">
        <v>1491.7750000000001</v>
      </c>
      <c r="D371" s="3">
        <v>1456</v>
      </c>
      <c r="E371" s="3">
        <v>1486.6</v>
      </c>
      <c r="F371" s="3">
        <v>197.05600000000001</v>
      </c>
      <c r="G371" s="3">
        <v>12377</v>
      </c>
      <c r="H371" s="3">
        <v>58.135508199999997</v>
      </c>
      <c r="I371" s="3">
        <v>2011699.5305558799</v>
      </c>
      <c r="J371" s="3">
        <v>47.849758112265803</v>
      </c>
      <c r="K371" s="3">
        <v>28.895010565143799</v>
      </c>
      <c r="L371" s="3">
        <v>75418.039999999994</v>
      </c>
      <c r="M371" s="3">
        <v>3.90588573144219</v>
      </c>
      <c r="N371" s="3">
        <v>2.53777812052114</v>
      </c>
      <c r="O371" s="3">
        <v>24.9353712749399</v>
      </c>
      <c r="P371" s="3">
        <v>12.558733134533</v>
      </c>
      <c r="Q371" s="3">
        <v>3.76346412118945</v>
      </c>
      <c r="R371" s="3">
        <v>2.2325822922188401</v>
      </c>
    </row>
    <row r="372" spans="1:18" x14ac:dyDescent="0.3">
      <c r="A372" s="2">
        <v>45434</v>
      </c>
      <c r="B372" s="3">
        <v>1436.45</v>
      </c>
      <c r="C372" s="3">
        <v>1468.4</v>
      </c>
      <c r="D372" s="3">
        <v>1436.45</v>
      </c>
      <c r="E372" s="3">
        <v>1460.375</v>
      </c>
      <c r="F372" s="3">
        <v>110.842</v>
      </c>
      <c r="G372" s="3">
        <v>9573</v>
      </c>
      <c r="H372" s="3">
        <v>32.363142699999997</v>
      </c>
      <c r="I372" s="3">
        <v>1976211.2888036801</v>
      </c>
      <c r="J372" s="3">
        <v>47.005644089331497</v>
      </c>
      <c r="K372" s="3">
        <v>28.3852758334938</v>
      </c>
      <c r="L372" s="3">
        <v>74221.06</v>
      </c>
      <c r="M372" s="3">
        <v>3.83698229184373</v>
      </c>
      <c r="N372" s="3">
        <v>2.4930093655025201</v>
      </c>
      <c r="O372" s="3">
        <v>24.524594455611901</v>
      </c>
      <c r="P372" s="3">
        <v>12.3596852813039</v>
      </c>
      <c r="Q372" s="3">
        <v>3.6970731306215798</v>
      </c>
      <c r="R372" s="3">
        <v>2.1931974741013698</v>
      </c>
    </row>
    <row r="373" spans="1:18" x14ac:dyDescent="0.3">
      <c r="A373" s="2">
        <v>45433</v>
      </c>
      <c r="B373" s="3">
        <v>1429.5</v>
      </c>
      <c r="C373" s="3">
        <v>1441.5</v>
      </c>
      <c r="D373" s="3">
        <v>1426.45</v>
      </c>
      <c r="E373" s="3">
        <v>1435.65</v>
      </c>
      <c r="F373" s="3">
        <v>130.90700000000001</v>
      </c>
      <c r="G373" s="3">
        <v>11391</v>
      </c>
      <c r="H373" s="3">
        <v>37.495499700000003</v>
      </c>
      <c r="I373" s="3">
        <v>1942752.8797541701</v>
      </c>
      <c r="J373" s="3">
        <v>46.209811135392499</v>
      </c>
      <c r="K373" s="3">
        <v>27.904696567905798</v>
      </c>
      <c r="L373" s="3">
        <v>73953.31</v>
      </c>
      <c r="M373" s="3">
        <v>3.7720199450726399</v>
      </c>
      <c r="N373" s="3">
        <v>2.4508012637738301</v>
      </c>
      <c r="O373" s="3">
        <v>24.137312973900301</v>
      </c>
      <c r="P373" s="3">
        <v>12.172022433979301</v>
      </c>
      <c r="Q373" s="3">
        <v>3.6344795275027799</v>
      </c>
      <c r="R373" s="3">
        <v>2.1560653624539099</v>
      </c>
    </row>
    <row r="374" spans="1:18" x14ac:dyDescent="0.3">
      <c r="A374" s="2">
        <v>45430</v>
      </c>
      <c r="B374" s="3">
        <v>1436.05</v>
      </c>
      <c r="C374" s="3">
        <v>1439.4</v>
      </c>
      <c r="D374" s="3">
        <v>1432.5</v>
      </c>
      <c r="E374" s="3">
        <v>1434.5250000000001</v>
      </c>
      <c r="F374" s="3">
        <v>9.3140000000000001</v>
      </c>
      <c r="G374" s="3">
        <v>2084</v>
      </c>
      <c r="H374" s="3">
        <v>2.6739001999999998</v>
      </c>
      <c r="I374" s="3">
        <v>1941230.5052271499</v>
      </c>
      <c r="J374" s="3">
        <v>46.173600333646</v>
      </c>
      <c r="K374" s="3">
        <v>27.882829968359299</v>
      </c>
      <c r="L374" s="3">
        <v>74005.94</v>
      </c>
      <c r="M374" s="3">
        <v>3.76906412545212</v>
      </c>
      <c r="N374" s="3">
        <v>2.44888077380639</v>
      </c>
      <c r="O374" s="3">
        <v>24.119691470688</v>
      </c>
      <c r="P374" s="3">
        <v>12.163483679551</v>
      </c>
      <c r="Q374" s="3">
        <v>3.63163148691598</v>
      </c>
      <c r="R374" s="3">
        <v>2.1543758326014002</v>
      </c>
    </row>
    <row r="375" spans="1:18" x14ac:dyDescent="0.3">
      <c r="A375" s="2">
        <v>45429</v>
      </c>
      <c r="B375" s="3">
        <v>1421.175</v>
      </c>
      <c r="C375" s="3">
        <v>1437.425</v>
      </c>
      <c r="D375" s="3">
        <v>1413</v>
      </c>
      <c r="E375" s="3">
        <v>1435.35</v>
      </c>
      <c r="F375" s="3">
        <v>415.35700000000003</v>
      </c>
      <c r="G375" s="3">
        <v>15421</v>
      </c>
      <c r="H375" s="3">
        <v>118.9957352</v>
      </c>
      <c r="I375" s="3">
        <v>1942346.91321363</v>
      </c>
      <c r="J375" s="3">
        <v>46.200154921593402</v>
      </c>
      <c r="K375" s="3">
        <v>27.898865474693402</v>
      </c>
      <c r="L375" s="3">
        <v>73917.03</v>
      </c>
      <c r="M375" s="3">
        <v>3.7712317265071702</v>
      </c>
      <c r="N375" s="3">
        <v>2.4502891331158398</v>
      </c>
      <c r="O375" s="3">
        <v>24.132613906376999</v>
      </c>
      <c r="P375" s="3">
        <v>12.1697454327984</v>
      </c>
      <c r="Q375" s="3">
        <v>3.6337200500129598</v>
      </c>
      <c r="R375" s="3">
        <v>2.1556148211599102</v>
      </c>
    </row>
    <row r="376" spans="1:18" x14ac:dyDescent="0.3">
      <c r="A376" s="2">
        <v>45428</v>
      </c>
      <c r="B376" s="3">
        <v>1417.5</v>
      </c>
      <c r="C376" s="3">
        <v>1427.15</v>
      </c>
      <c r="D376" s="3">
        <v>1398.3</v>
      </c>
      <c r="E376" s="3">
        <v>1425.1</v>
      </c>
      <c r="F376" s="3">
        <v>71.120999999999995</v>
      </c>
      <c r="G376" s="3">
        <v>7019</v>
      </c>
      <c r="H376" s="3">
        <v>20.110494800000001</v>
      </c>
      <c r="I376" s="3">
        <v>1928476.38974518</v>
      </c>
      <c r="J376" s="3">
        <v>45.870234283458899</v>
      </c>
      <c r="K376" s="3">
        <v>27.699636456603301</v>
      </c>
      <c r="L376" s="3">
        <v>73663.72</v>
      </c>
      <c r="M376" s="3">
        <v>3.74430092552016</v>
      </c>
      <c r="N376" s="3">
        <v>2.4327913356347799</v>
      </c>
      <c r="O376" s="3">
        <v>23.972062432664501</v>
      </c>
      <c r="P376" s="3">
        <v>12.0919478924515</v>
      </c>
      <c r="Q376" s="3">
        <v>3.6077712357776699</v>
      </c>
      <c r="R376" s="3">
        <v>2.1402213269481201</v>
      </c>
    </row>
    <row r="377" spans="1:18" x14ac:dyDescent="0.3">
      <c r="A377" s="2">
        <v>45427</v>
      </c>
      <c r="B377" s="3">
        <v>1422.5</v>
      </c>
      <c r="C377" s="3">
        <v>1429.7</v>
      </c>
      <c r="D377" s="3">
        <v>1412.75</v>
      </c>
      <c r="E377" s="3">
        <v>1415.575</v>
      </c>
      <c r="F377" s="3">
        <v>51.822000000000003</v>
      </c>
      <c r="G377" s="3">
        <v>5556</v>
      </c>
      <c r="H377" s="3">
        <v>14.7393529</v>
      </c>
      <c r="I377" s="3">
        <v>1915586.95208304</v>
      </c>
      <c r="J377" s="3">
        <v>45.563649495338801</v>
      </c>
      <c r="K377" s="3">
        <v>27.514499247109899</v>
      </c>
      <c r="L377" s="3">
        <v>72987.03</v>
      </c>
      <c r="M377" s="3">
        <v>3.7192749860663801</v>
      </c>
      <c r="N377" s="3">
        <v>2.4165311872438502</v>
      </c>
      <c r="O377" s="3">
        <v>23.822867038799799</v>
      </c>
      <c r="P377" s="3">
        <v>12.019653104958399</v>
      </c>
      <c r="Q377" s="3">
        <v>3.5836578254760898</v>
      </c>
      <c r="R377" s="3">
        <v>2.12591664086351</v>
      </c>
    </row>
    <row r="378" spans="1:18" x14ac:dyDescent="0.3">
      <c r="A378" s="2">
        <v>45426</v>
      </c>
      <c r="B378" s="3">
        <v>1402.5</v>
      </c>
      <c r="C378" s="3">
        <v>1427.0250000000001</v>
      </c>
      <c r="D378" s="3">
        <v>1400</v>
      </c>
      <c r="E378" s="3">
        <v>1419.9</v>
      </c>
      <c r="F378" s="3">
        <v>137.61699999999999</v>
      </c>
      <c r="G378" s="3">
        <v>14808</v>
      </c>
      <c r="H378" s="3">
        <v>39.068392099999997</v>
      </c>
      <c r="I378" s="3">
        <v>1921439.63637582</v>
      </c>
      <c r="J378" s="3">
        <v>45.702859910941903</v>
      </c>
      <c r="K378" s="3">
        <v>27.598564174255198</v>
      </c>
      <c r="L378" s="3">
        <v>73104.61</v>
      </c>
      <c r="M378" s="3">
        <v>3.7306384703852902</v>
      </c>
      <c r="N378" s="3">
        <v>2.4239144042297598</v>
      </c>
      <c r="O378" s="3">
        <v>23.890611928927299</v>
      </c>
      <c r="P378" s="3">
        <v>12.052479871982801</v>
      </c>
      <c r="Q378" s="3">
        <v>3.59460695928757</v>
      </c>
      <c r="R378" s="3">
        <v>2.13241194451872</v>
      </c>
    </row>
    <row r="379" spans="1:18" x14ac:dyDescent="0.3">
      <c r="A379" s="2">
        <v>45425</v>
      </c>
      <c r="B379" s="3">
        <v>1399.0250000000001</v>
      </c>
      <c r="C379" s="3">
        <v>1406.575</v>
      </c>
      <c r="D379" s="3">
        <v>1384.0250000000001</v>
      </c>
      <c r="E379" s="3">
        <v>1402.65</v>
      </c>
      <c r="F379" s="3">
        <v>131.56700000000001</v>
      </c>
      <c r="G379" s="3">
        <v>15396</v>
      </c>
      <c r="H379" s="3">
        <v>36.703685299999997</v>
      </c>
      <c r="I379" s="3">
        <v>1898096.5602947699</v>
      </c>
      <c r="J379" s="3">
        <v>45.147627617496099</v>
      </c>
      <c r="K379" s="3">
        <v>27.263276314542601</v>
      </c>
      <c r="L379" s="3">
        <v>72776.13</v>
      </c>
      <c r="M379" s="3">
        <v>3.68531590287057</v>
      </c>
      <c r="N379" s="3">
        <v>2.3944668913957798</v>
      </c>
      <c r="O379" s="3">
        <v>23.620415546337899</v>
      </c>
      <c r="P379" s="3">
        <v>11.921552304081899</v>
      </c>
      <c r="Q379" s="3">
        <v>3.5509370036232899</v>
      </c>
      <c r="R379" s="3">
        <v>2.1065058201135201</v>
      </c>
    </row>
    <row r="380" spans="1:18" x14ac:dyDescent="0.3">
      <c r="A380" s="2">
        <v>45422</v>
      </c>
      <c r="B380" s="3">
        <v>1395.075</v>
      </c>
      <c r="C380" s="3">
        <v>1410.675</v>
      </c>
      <c r="D380" s="3">
        <v>1387.6</v>
      </c>
      <c r="E380" s="3">
        <v>1407.575</v>
      </c>
      <c r="F380" s="3">
        <v>382.78800000000001</v>
      </c>
      <c r="G380" s="3">
        <v>32294</v>
      </c>
      <c r="H380" s="3">
        <v>107.4097905</v>
      </c>
      <c r="I380" s="3">
        <v>1904761.1776686399</v>
      </c>
      <c r="J380" s="3">
        <v>45.306150460697303</v>
      </c>
      <c r="K380" s="3">
        <v>27.3590034281127</v>
      </c>
      <c r="L380" s="3">
        <v>72664.47</v>
      </c>
      <c r="M380" s="3">
        <v>3.6982558243204302</v>
      </c>
      <c r="N380" s="3">
        <v>2.4028743696976602</v>
      </c>
      <c r="O380" s="3">
        <v>23.697558571512001</v>
      </c>
      <c r="P380" s="3">
        <v>11.958933073468099</v>
      </c>
      <c r="Q380" s="3">
        <v>3.5634050924143899</v>
      </c>
      <c r="R380" s="3">
        <v>2.1139022063567499</v>
      </c>
    </row>
    <row r="381" spans="1:18" x14ac:dyDescent="0.3">
      <c r="A381" s="2">
        <v>45421</v>
      </c>
      <c r="B381" s="3">
        <v>1429.5</v>
      </c>
      <c r="C381" s="3">
        <v>1429.5</v>
      </c>
      <c r="D381" s="3">
        <v>1390</v>
      </c>
      <c r="E381" s="3">
        <v>1393.4</v>
      </c>
      <c r="F381" s="3">
        <v>106.34699999999999</v>
      </c>
      <c r="G381" s="3">
        <v>11229</v>
      </c>
      <c r="H381" s="3">
        <v>29.777316599999999</v>
      </c>
      <c r="I381" s="3">
        <v>1885579.2586281199</v>
      </c>
      <c r="J381" s="3">
        <v>44.849894358691799</v>
      </c>
      <c r="K381" s="3">
        <v>27.083484273827199</v>
      </c>
      <c r="L381" s="3">
        <v>72404.17</v>
      </c>
      <c r="M381" s="3">
        <v>3.6610124971018099</v>
      </c>
      <c r="N381" s="3">
        <v>2.3786761961080001</v>
      </c>
      <c r="O381" s="3">
        <v>23.4755276310363</v>
      </c>
      <c r="P381" s="3">
        <v>11.8513447676713</v>
      </c>
      <c r="Q381" s="3">
        <v>3.5275197810207</v>
      </c>
      <c r="R381" s="3">
        <v>2.0926141302150798</v>
      </c>
    </row>
    <row r="382" spans="1:18" x14ac:dyDescent="0.3">
      <c r="A382" s="2">
        <v>45420</v>
      </c>
      <c r="B382" s="3">
        <v>1397.5</v>
      </c>
      <c r="C382" s="3">
        <v>1433.4749999999999</v>
      </c>
      <c r="D382" s="3">
        <v>1397.5</v>
      </c>
      <c r="E382" s="3">
        <v>1418.4749999999999</v>
      </c>
      <c r="F382" s="3">
        <v>278.86900000000003</v>
      </c>
      <c r="G382" s="3">
        <v>18050</v>
      </c>
      <c r="H382" s="3">
        <v>78.859105099999994</v>
      </c>
      <c r="I382" s="3">
        <v>1919511.29530825</v>
      </c>
      <c r="J382" s="3">
        <v>45.656992895396399</v>
      </c>
      <c r="K382" s="3">
        <v>27.570866481496299</v>
      </c>
      <c r="L382" s="3">
        <v>73466.39</v>
      </c>
      <c r="M382" s="3">
        <v>3.7268944321992898</v>
      </c>
      <c r="N382" s="3">
        <v>2.4214817836043401</v>
      </c>
      <c r="O382" s="3">
        <v>23.868291358191701</v>
      </c>
      <c r="P382" s="3">
        <v>12.0416641163736</v>
      </c>
      <c r="Q382" s="3">
        <v>3.59099944121095</v>
      </c>
      <c r="R382" s="3">
        <v>2.1302718733722101</v>
      </c>
    </row>
    <row r="383" spans="1:18" x14ac:dyDescent="0.3">
      <c r="A383" s="2">
        <v>45419</v>
      </c>
      <c r="B383" s="3">
        <v>1416</v>
      </c>
      <c r="C383" s="3">
        <v>1420.375</v>
      </c>
      <c r="D383" s="3">
        <v>1392.5</v>
      </c>
      <c r="E383" s="3">
        <v>1401.9749999999999</v>
      </c>
      <c r="F383" s="3">
        <v>169.57</v>
      </c>
      <c r="G383" s="3">
        <v>13904</v>
      </c>
      <c r="H383" s="3">
        <v>47.649593099999997</v>
      </c>
      <c r="I383" s="3">
        <v>1897183.1355785499</v>
      </c>
      <c r="J383" s="3">
        <v>45.125901136448199</v>
      </c>
      <c r="K383" s="3">
        <v>27.250156354814699</v>
      </c>
      <c r="L383" s="3">
        <v>73511.850000000006</v>
      </c>
      <c r="M383" s="3">
        <v>3.68354241109826</v>
      </c>
      <c r="N383" s="3">
        <v>2.39331459741532</v>
      </c>
      <c r="O383" s="3">
        <v>23.609842644410499</v>
      </c>
      <c r="P383" s="3">
        <v>11.916429051425</v>
      </c>
      <c r="Q383" s="3">
        <v>3.5492281792712101</v>
      </c>
      <c r="R383" s="3">
        <v>2.1054921022020099</v>
      </c>
    </row>
    <row r="384" spans="1:18" x14ac:dyDescent="0.3">
      <c r="A384" s="2">
        <v>45418</v>
      </c>
      <c r="B384" s="3">
        <v>1437.5</v>
      </c>
      <c r="C384" s="3">
        <v>1440.7249999999999</v>
      </c>
      <c r="D384" s="3">
        <v>1418.125</v>
      </c>
      <c r="E384" s="3">
        <v>1419.5</v>
      </c>
      <c r="F384" s="3">
        <v>143.404</v>
      </c>
      <c r="G384" s="3">
        <v>14693</v>
      </c>
      <c r="H384" s="3">
        <v>40.948967099999997</v>
      </c>
      <c r="I384" s="3">
        <v>1920898.3476551</v>
      </c>
      <c r="J384" s="3">
        <v>45.689984959209802</v>
      </c>
      <c r="K384" s="3">
        <v>27.5907893833053</v>
      </c>
      <c r="L384" s="3">
        <v>73895.539999999994</v>
      </c>
      <c r="M384" s="3">
        <v>3.7295875122979898</v>
      </c>
      <c r="N384" s="3">
        <v>2.4232315633524499</v>
      </c>
      <c r="O384" s="3">
        <v>23.884346505562899</v>
      </c>
      <c r="P384" s="3">
        <v>12.0494438704083</v>
      </c>
      <c r="Q384" s="3">
        <v>3.59359432263448</v>
      </c>
      <c r="R384" s="3">
        <v>2.1318112227933899</v>
      </c>
    </row>
    <row r="385" spans="1:18" x14ac:dyDescent="0.3">
      <c r="A385" s="2">
        <v>45415</v>
      </c>
      <c r="B385" s="3">
        <v>1469.2750000000001</v>
      </c>
      <c r="C385" s="3">
        <v>1474.55</v>
      </c>
      <c r="D385" s="3">
        <v>1416.35</v>
      </c>
      <c r="E385" s="3">
        <v>1434.25</v>
      </c>
      <c r="F385" s="3">
        <v>343.55399999999997</v>
      </c>
      <c r="G385" s="3">
        <v>23433</v>
      </c>
      <c r="H385" s="3">
        <v>98.758493299999998</v>
      </c>
      <c r="I385" s="3">
        <v>1940858.3692316499</v>
      </c>
      <c r="J385" s="3">
        <v>46.164748804330202</v>
      </c>
      <c r="K385" s="3">
        <v>27.8774847995813</v>
      </c>
      <c r="L385" s="3">
        <v>73878.149999999994</v>
      </c>
      <c r="M385" s="3">
        <v>3.7683415917671002</v>
      </c>
      <c r="N385" s="3">
        <v>2.4484113207032401</v>
      </c>
      <c r="O385" s="3">
        <v>24.115383992124901</v>
      </c>
      <c r="P385" s="3">
        <v>12.1613964284685</v>
      </c>
      <c r="Q385" s="3">
        <v>3.6309352992169801</v>
      </c>
      <c r="R385" s="3">
        <v>2.1539628364152299</v>
      </c>
    </row>
    <row r="386" spans="1:18" x14ac:dyDescent="0.3">
      <c r="A386" s="2">
        <v>45414</v>
      </c>
      <c r="B386" s="3">
        <v>1472.675</v>
      </c>
      <c r="C386" s="3">
        <v>1476.95</v>
      </c>
      <c r="D386" s="3">
        <v>1463.825</v>
      </c>
      <c r="E386" s="3">
        <v>1466.05</v>
      </c>
      <c r="F386" s="3">
        <v>124.785</v>
      </c>
      <c r="G386" s="3">
        <v>9319</v>
      </c>
      <c r="H386" s="3">
        <v>36.751672800000001</v>
      </c>
      <c r="I386" s="3">
        <v>1983890.8225288901</v>
      </c>
      <c r="J386" s="3">
        <v>47.188307467030299</v>
      </c>
      <c r="K386" s="3">
        <v>28.4955806800949</v>
      </c>
      <c r="L386" s="3">
        <v>74611.11</v>
      </c>
      <c r="M386" s="3">
        <v>3.8518927597072699</v>
      </c>
      <c r="N386" s="3">
        <v>2.5026971704493599</v>
      </c>
      <c r="O386" s="3">
        <v>24.613485149594201</v>
      </c>
      <c r="P386" s="3">
        <v>12.4027585536423</v>
      </c>
      <c r="Q386" s="3">
        <v>3.71143991313722</v>
      </c>
      <c r="R386" s="3">
        <v>2.2017202135796001</v>
      </c>
    </row>
    <row r="387" spans="1:18" x14ac:dyDescent="0.3">
      <c r="A387" s="2">
        <v>45412</v>
      </c>
      <c r="B387" s="3">
        <v>1465.45</v>
      </c>
      <c r="C387" s="3">
        <v>1482.5</v>
      </c>
      <c r="D387" s="3">
        <v>1463.5</v>
      </c>
      <c r="E387" s="3">
        <v>1465.575</v>
      </c>
      <c r="F387" s="3">
        <v>237.096</v>
      </c>
      <c r="G387" s="3">
        <v>15699</v>
      </c>
      <c r="H387" s="3">
        <v>69.846730600000001</v>
      </c>
      <c r="I387" s="3">
        <v>1983248.0421730401</v>
      </c>
      <c r="J387" s="3">
        <v>47.1730184618485</v>
      </c>
      <c r="K387" s="3">
        <v>28.486348115841999</v>
      </c>
      <c r="L387" s="3">
        <v>74482.78</v>
      </c>
      <c r="M387" s="3">
        <v>3.85064474697861</v>
      </c>
      <c r="N387" s="3">
        <v>2.5018862969075499</v>
      </c>
      <c r="O387" s="3">
        <v>24.606044959348999</v>
      </c>
      <c r="P387" s="3">
        <v>12.3991533017726</v>
      </c>
      <c r="Q387" s="3">
        <v>3.7102374071116802</v>
      </c>
      <c r="R387" s="3">
        <v>2.2010068565307601</v>
      </c>
    </row>
    <row r="388" spans="1:18" x14ac:dyDescent="0.3">
      <c r="A388" s="2">
        <v>45411</v>
      </c>
      <c r="B388" s="3">
        <v>1451.4749999999999</v>
      </c>
      <c r="C388" s="3">
        <v>1467.7750000000001</v>
      </c>
      <c r="D388" s="3">
        <v>1450.05</v>
      </c>
      <c r="E388" s="3">
        <v>1465.25</v>
      </c>
      <c r="F388" s="3">
        <v>194.64599999999999</v>
      </c>
      <c r="G388" s="3">
        <v>8166</v>
      </c>
      <c r="H388" s="3">
        <v>57.009208899999997</v>
      </c>
      <c r="I388" s="3">
        <v>1982808.2450874499</v>
      </c>
      <c r="J388" s="3">
        <v>47.162557563566203</v>
      </c>
      <c r="K388" s="3">
        <v>28.480031098195202</v>
      </c>
      <c r="L388" s="3">
        <v>74671.28</v>
      </c>
      <c r="M388" s="3">
        <v>3.8497908435326802</v>
      </c>
      <c r="N388" s="3">
        <v>2.5013314886947402</v>
      </c>
      <c r="O388" s="3">
        <v>24.6009543028654</v>
      </c>
      <c r="P388" s="3">
        <v>12.3966865504933</v>
      </c>
      <c r="Q388" s="3">
        <v>3.7094146398310501</v>
      </c>
      <c r="R388" s="3">
        <v>2.2005187701289302</v>
      </c>
    </row>
    <row r="389" spans="1:18" x14ac:dyDescent="0.3">
      <c r="A389" s="2">
        <v>45408</v>
      </c>
      <c r="B389" s="3">
        <v>1462.575</v>
      </c>
      <c r="C389" s="3">
        <v>1465</v>
      </c>
      <c r="D389" s="3">
        <v>1450</v>
      </c>
      <c r="E389" s="3">
        <v>1451.5</v>
      </c>
      <c r="F389" s="3">
        <v>450.58</v>
      </c>
      <c r="G389" s="3">
        <v>15557</v>
      </c>
      <c r="H389" s="3">
        <v>131.0086953</v>
      </c>
      <c r="I389" s="3">
        <v>1964201.4453127</v>
      </c>
      <c r="J389" s="3">
        <v>46.719981097776</v>
      </c>
      <c r="K389" s="3">
        <v>28.212772659293901</v>
      </c>
      <c r="L389" s="3">
        <v>73730.16</v>
      </c>
      <c r="M389" s="3">
        <v>3.8136641592818101</v>
      </c>
      <c r="N389" s="3">
        <v>2.47785883353722</v>
      </c>
      <c r="O389" s="3">
        <v>24.385580374714401</v>
      </c>
      <c r="P389" s="3">
        <v>12.292323996369401</v>
      </c>
      <c r="Q389" s="3">
        <v>3.6746052548812602</v>
      </c>
      <c r="R389" s="3">
        <v>2.1798689608204298</v>
      </c>
    </row>
    <row r="390" spans="1:18" x14ac:dyDescent="0.3">
      <c r="A390" s="2">
        <v>45407</v>
      </c>
      <c r="B390" s="3">
        <v>1444</v>
      </c>
      <c r="C390" s="3">
        <v>1467.5</v>
      </c>
      <c r="D390" s="3">
        <v>1442.6</v>
      </c>
      <c r="E390" s="3">
        <v>1459.2</v>
      </c>
      <c r="F390" s="3">
        <v>192.97399999999999</v>
      </c>
      <c r="G390" s="3">
        <v>15993</v>
      </c>
      <c r="H390" s="3">
        <v>56.200657200000002</v>
      </c>
      <c r="I390" s="3">
        <v>1974621.25318656</v>
      </c>
      <c r="J390" s="3">
        <v>46.9678239186185</v>
      </c>
      <c r="K390" s="3">
        <v>28.3624373850786</v>
      </c>
      <c r="L390" s="3">
        <v>74339.44</v>
      </c>
      <c r="M390" s="3">
        <v>3.8338951024623</v>
      </c>
      <c r="N390" s="3">
        <v>2.4910035204254299</v>
      </c>
      <c r="O390" s="3">
        <v>24.506189774479001</v>
      </c>
      <c r="P390" s="3">
        <v>12.350767026678801</v>
      </c>
      <c r="Q390" s="3">
        <v>3.6940985104531401</v>
      </c>
      <c r="R390" s="3">
        <v>2.1914328540331902</v>
      </c>
    </row>
    <row r="391" spans="1:18" x14ac:dyDescent="0.3">
      <c r="A391" s="2">
        <v>45406</v>
      </c>
      <c r="B391" s="3">
        <v>1461.15</v>
      </c>
      <c r="C391" s="3">
        <v>1468.325</v>
      </c>
      <c r="D391" s="3">
        <v>1449.35</v>
      </c>
      <c r="E391" s="3">
        <v>1450.3</v>
      </c>
      <c r="F391" s="3">
        <v>78.385999999999996</v>
      </c>
      <c r="G391" s="3">
        <v>6486</v>
      </c>
      <c r="H391" s="3">
        <v>22.885285700000001</v>
      </c>
      <c r="I391" s="3">
        <v>1962577.5791505401</v>
      </c>
      <c r="J391" s="3">
        <v>46.681356242579803</v>
      </c>
      <c r="K391" s="3">
        <v>28.1894482864443</v>
      </c>
      <c r="L391" s="3">
        <v>73852.94</v>
      </c>
      <c r="M391" s="3">
        <v>3.8105112850199201</v>
      </c>
      <c r="N391" s="3">
        <v>2.47581031090529</v>
      </c>
      <c r="O391" s="3">
        <v>24.3667841046212</v>
      </c>
      <c r="P391" s="3">
        <v>12.2832159916459</v>
      </c>
      <c r="Q391" s="3">
        <v>3.6715673449220101</v>
      </c>
      <c r="R391" s="3">
        <v>2.17806679564442</v>
      </c>
    </row>
    <row r="392" spans="1:18" x14ac:dyDescent="0.3">
      <c r="A392" s="2">
        <v>45405</v>
      </c>
      <c r="B392" s="3">
        <v>1484.2750000000001</v>
      </c>
      <c r="C392" s="3">
        <v>1493.0250000000001</v>
      </c>
      <c r="D392" s="3">
        <v>1456.25</v>
      </c>
      <c r="E392" s="3">
        <v>1459.25</v>
      </c>
      <c r="F392" s="3">
        <v>273.43299999999999</v>
      </c>
      <c r="G392" s="3">
        <v>17748</v>
      </c>
      <c r="H392" s="3">
        <v>80.502549999999999</v>
      </c>
      <c r="I392" s="3">
        <v>1974688.9142766499</v>
      </c>
      <c r="J392" s="3">
        <v>46.969433287584998</v>
      </c>
      <c r="K392" s="3">
        <v>28.363409233947401</v>
      </c>
      <c r="L392" s="3">
        <v>73738.45</v>
      </c>
      <c r="M392" s="3">
        <v>3.83402647222321</v>
      </c>
      <c r="N392" s="3">
        <v>2.4910888755350902</v>
      </c>
      <c r="O392" s="3">
        <v>24.506972952399501</v>
      </c>
      <c r="P392" s="3">
        <v>12.351146526875601</v>
      </c>
      <c r="Q392" s="3">
        <v>3.6942250900347799</v>
      </c>
      <c r="R392" s="3">
        <v>2.1915079442488499</v>
      </c>
    </row>
    <row r="393" spans="1:18" x14ac:dyDescent="0.3">
      <c r="A393" s="2">
        <v>45404</v>
      </c>
      <c r="B393" s="3">
        <v>1475</v>
      </c>
      <c r="C393" s="3">
        <v>1482.15</v>
      </c>
      <c r="D393" s="3">
        <v>1468.3</v>
      </c>
      <c r="E393" s="3">
        <v>1480.3</v>
      </c>
      <c r="F393" s="3">
        <v>175.983</v>
      </c>
      <c r="G393" s="3">
        <v>13611</v>
      </c>
      <c r="H393" s="3">
        <v>51.929309799999999</v>
      </c>
      <c r="I393" s="3">
        <v>2003174.2332045401</v>
      </c>
      <c r="J393" s="3">
        <v>47.646977622485601</v>
      </c>
      <c r="K393" s="3">
        <v>28.772557607683598</v>
      </c>
      <c r="L393" s="3">
        <v>73648.62</v>
      </c>
      <c r="M393" s="3">
        <v>3.8893331415672501</v>
      </c>
      <c r="N393" s="3">
        <v>2.52702337670351</v>
      </c>
      <c r="O393" s="3">
        <v>24.8366908569507</v>
      </c>
      <c r="P393" s="3">
        <v>12.510916109734399</v>
      </c>
      <c r="Q393" s="3">
        <v>3.7475150939033601</v>
      </c>
      <c r="R393" s="3">
        <v>2.2231209250447699</v>
      </c>
    </row>
    <row r="394" spans="1:18" x14ac:dyDescent="0.3">
      <c r="A394" s="2">
        <v>45401</v>
      </c>
      <c r="B394" s="3">
        <v>1459.4749999999999</v>
      </c>
      <c r="C394" s="3">
        <v>1473.5</v>
      </c>
      <c r="D394" s="3">
        <v>1443.375</v>
      </c>
      <c r="E394" s="3">
        <v>1470.8</v>
      </c>
      <c r="F394" s="3">
        <v>530.97500000000002</v>
      </c>
      <c r="G394" s="3">
        <v>20718</v>
      </c>
      <c r="H394" s="3">
        <v>155.84432649999999</v>
      </c>
      <c r="I394" s="3">
        <v>1990318.6260874399</v>
      </c>
      <c r="J394" s="3">
        <v>47.341197518848801</v>
      </c>
      <c r="K394" s="3">
        <v>28.587906322624502</v>
      </c>
      <c r="L394" s="3">
        <v>73088.33</v>
      </c>
      <c r="M394" s="3">
        <v>3.8643728869939298</v>
      </c>
      <c r="N394" s="3">
        <v>2.5108059058674099</v>
      </c>
      <c r="O394" s="3">
        <v>24.6878870520463</v>
      </c>
      <c r="P394" s="3">
        <v>12.4388110723397</v>
      </c>
      <c r="Q394" s="3">
        <v>3.7234649733926002</v>
      </c>
      <c r="R394" s="3">
        <v>2.20885378406799</v>
      </c>
    </row>
    <row r="395" spans="1:18" x14ac:dyDescent="0.3">
      <c r="A395" s="2">
        <v>45400</v>
      </c>
      <c r="B395" s="3">
        <v>1464.5</v>
      </c>
      <c r="C395" s="3">
        <v>1485.75</v>
      </c>
      <c r="D395" s="3">
        <v>1459.5</v>
      </c>
      <c r="E395" s="3">
        <v>1464.075</v>
      </c>
      <c r="F395" s="3">
        <v>205.714</v>
      </c>
      <c r="G395" s="3">
        <v>13515</v>
      </c>
      <c r="H395" s="3">
        <v>60.552469700000003</v>
      </c>
      <c r="I395" s="3">
        <v>1981218.2094703401</v>
      </c>
      <c r="J395" s="3">
        <v>47.124737392853199</v>
      </c>
      <c r="K395" s="3">
        <v>28.457192649780001</v>
      </c>
      <c r="L395" s="3">
        <v>72488.990000000005</v>
      </c>
      <c r="M395" s="3">
        <v>3.84670365415124</v>
      </c>
      <c r="N395" s="3">
        <v>2.4993256436176399</v>
      </c>
      <c r="O395" s="3">
        <v>24.5825496217325</v>
      </c>
      <c r="P395" s="3">
        <v>12.3877682958682</v>
      </c>
      <c r="Q395" s="3">
        <v>3.7064400196626099</v>
      </c>
      <c r="R395" s="3">
        <v>2.1987541500607399</v>
      </c>
    </row>
    <row r="396" spans="1:18" x14ac:dyDescent="0.3">
      <c r="A396" s="2">
        <v>45398</v>
      </c>
      <c r="B396" s="3">
        <v>1454.9749999999999</v>
      </c>
      <c r="C396" s="3">
        <v>1471</v>
      </c>
      <c r="D396" s="3">
        <v>1451.05</v>
      </c>
      <c r="E396" s="3">
        <v>1467.2249999999999</v>
      </c>
      <c r="F396" s="3">
        <v>157.05199999999999</v>
      </c>
      <c r="G396" s="3">
        <v>11704</v>
      </c>
      <c r="H396" s="3">
        <v>45.948536099999998</v>
      </c>
      <c r="I396" s="3">
        <v>1985480.858146</v>
      </c>
      <c r="J396" s="3">
        <v>47.226127637743303</v>
      </c>
      <c r="K396" s="3">
        <v>28.5184191285101</v>
      </c>
      <c r="L396" s="3">
        <v>72943.679999999993</v>
      </c>
      <c r="M396" s="3">
        <v>3.85497994908871</v>
      </c>
      <c r="N396" s="3">
        <v>2.50470301552645</v>
      </c>
      <c r="O396" s="3">
        <v>24.631889830727101</v>
      </c>
      <c r="P396" s="3">
        <v>12.411676808267501</v>
      </c>
      <c r="Q396" s="3">
        <v>3.71441453330565</v>
      </c>
      <c r="R396" s="3">
        <v>2.2034848336477801</v>
      </c>
    </row>
    <row r="397" spans="1:18" x14ac:dyDescent="0.3">
      <c r="A397" s="2">
        <v>45397</v>
      </c>
      <c r="B397" s="3">
        <v>1454.325</v>
      </c>
      <c r="C397" s="3">
        <v>1482.25</v>
      </c>
      <c r="D397" s="3">
        <v>1446.575</v>
      </c>
      <c r="E397" s="3">
        <v>1466.45</v>
      </c>
      <c r="F397" s="3">
        <v>301.99</v>
      </c>
      <c r="G397" s="3">
        <v>23209</v>
      </c>
      <c r="H397" s="3">
        <v>88.6120825</v>
      </c>
      <c r="I397" s="3">
        <v>1984432.1112496101</v>
      </c>
      <c r="J397" s="3">
        <v>47.2011824187624</v>
      </c>
      <c r="K397" s="3">
        <v>28.503355471044799</v>
      </c>
      <c r="L397" s="3">
        <v>73399.78</v>
      </c>
      <c r="M397" s="3">
        <v>3.8529437177945698</v>
      </c>
      <c r="N397" s="3">
        <v>2.50338001132666</v>
      </c>
      <c r="O397" s="3">
        <v>24.619750572958601</v>
      </c>
      <c r="P397" s="3">
        <v>12.405794555216801</v>
      </c>
      <c r="Q397" s="3">
        <v>3.7124525497902998</v>
      </c>
      <c r="R397" s="3">
        <v>2.20232093530494</v>
      </c>
    </row>
    <row r="398" spans="1:18" x14ac:dyDescent="0.3">
      <c r="A398" s="2">
        <v>45394</v>
      </c>
      <c r="B398" s="3">
        <v>1477.5</v>
      </c>
      <c r="C398" s="3">
        <v>1486.5</v>
      </c>
      <c r="D398" s="3">
        <v>1462.85</v>
      </c>
      <c r="E398" s="3">
        <v>1467.55</v>
      </c>
      <c r="F398" s="3">
        <v>677.94799999999998</v>
      </c>
      <c r="G398" s="3">
        <v>29990</v>
      </c>
      <c r="H398" s="3">
        <v>199.84783770000001</v>
      </c>
      <c r="I398" s="3">
        <v>1985920.6552315899</v>
      </c>
      <c r="J398" s="3">
        <v>47.2365885360256</v>
      </c>
      <c r="K398" s="3">
        <v>28.524736146156901</v>
      </c>
      <c r="L398" s="3">
        <v>74244.899999999994</v>
      </c>
      <c r="M398" s="3">
        <v>3.8558338525346398</v>
      </c>
      <c r="N398" s="3">
        <v>2.50525782373927</v>
      </c>
      <c r="O398" s="3">
        <v>24.6369804872107</v>
      </c>
      <c r="P398" s="3">
        <v>12.414143559546799</v>
      </c>
      <c r="Q398" s="3">
        <v>3.7152373005862902</v>
      </c>
      <c r="R398" s="3">
        <v>2.2039729200496199</v>
      </c>
    </row>
    <row r="399" spans="1:18" x14ac:dyDescent="0.3">
      <c r="A399" s="2">
        <v>45392</v>
      </c>
      <c r="B399" s="3">
        <v>1474.9749999999999</v>
      </c>
      <c r="C399" s="3">
        <v>1487</v>
      </c>
      <c r="D399" s="3">
        <v>1467.2750000000001</v>
      </c>
      <c r="E399" s="3">
        <v>1479.3</v>
      </c>
      <c r="F399" s="3">
        <v>164.35499999999999</v>
      </c>
      <c r="G399" s="3">
        <v>9664</v>
      </c>
      <c r="H399" s="3">
        <v>48.553999500000003</v>
      </c>
      <c r="I399" s="3">
        <v>2001821.0114027399</v>
      </c>
      <c r="J399" s="3">
        <v>47.614790243155397</v>
      </c>
      <c r="K399" s="3">
        <v>28.753120630308999</v>
      </c>
      <c r="L399" s="3">
        <v>75038.149999999994</v>
      </c>
      <c r="M399" s="3">
        <v>3.8867057463490098</v>
      </c>
      <c r="N399" s="3">
        <v>2.52531627451024</v>
      </c>
      <c r="O399" s="3">
        <v>24.8210272985397</v>
      </c>
      <c r="P399" s="3">
        <v>12.5033261057981</v>
      </c>
      <c r="Q399" s="3">
        <v>3.7449835022706499</v>
      </c>
      <c r="R399" s="3">
        <v>2.22161912073142</v>
      </c>
    </row>
    <row r="400" spans="1:18" x14ac:dyDescent="0.3">
      <c r="A400" s="2">
        <v>45391</v>
      </c>
      <c r="B400" s="3">
        <v>1487.5</v>
      </c>
      <c r="C400" s="3">
        <v>1489.375</v>
      </c>
      <c r="D400" s="3">
        <v>1462.5</v>
      </c>
      <c r="E400" s="3">
        <v>1463.55</v>
      </c>
      <c r="F400" s="3">
        <v>59.883000000000003</v>
      </c>
      <c r="G400" s="3">
        <v>6112</v>
      </c>
      <c r="H400" s="3">
        <v>17.6606576</v>
      </c>
      <c r="I400" s="3">
        <v>1980507.7680243901</v>
      </c>
      <c r="J400" s="3">
        <v>47.107839018704901</v>
      </c>
      <c r="K400" s="3">
        <v>28.446988236658299</v>
      </c>
      <c r="L400" s="3">
        <v>74683.7</v>
      </c>
      <c r="M400" s="3">
        <v>3.84532427166166</v>
      </c>
      <c r="N400" s="3">
        <v>2.4984294149661701</v>
      </c>
      <c r="O400" s="3">
        <v>24.574326253566699</v>
      </c>
      <c r="P400" s="3">
        <v>12.3837835438016</v>
      </c>
      <c r="Q400" s="3">
        <v>3.70511093405544</v>
      </c>
      <c r="R400" s="3">
        <v>2.1979657027962398</v>
      </c>
    </row>
    <row r="401" spans="1:18" x14ac:dyDescent="0.3">
      <c r="A401" s="2">
        <v>45390</v>
      </c>
      <c r="B401" s="3">
        <v>1461.7</v>
      </c>
      <c r="C401" s="3">
        <v>1490.25</v>
      </c>
      <c r="D401" s="3">
        <v>1461.7</v>
      </c>
      <c r="E401" s="3">
        <v>1485.5</v>
      </c>
      <c r="F401" s="3">
        <v>148.392</v>
      </c>
      <c r="G401" s="3">
        <v>8242</v>
      </c>
      <c r="H401" s="3">
        <v>44.049372200000001</v>
      </c>
      <c r="I401" s="3">
        <v>2010210.9865739001</v>
      </c>
      <c r="J401" s="3">
        <v>47.814351995002603</v>
      </c>
      <c r="K401" s="3">
        <v>28.873629890031701</v>
      </c>
      <c r="L401" s="3">
        <v>74742.5</v>
      </c>
      <c r="M401" s="3">
        <v>3.9029955967021301</v>
      </c>
      <c r="N401" s="3">
        <v>2.5359003081085301</v>
      </c>
      <c r="O401" s="3">
        <v>24.918141360687802</v>
      </c>
      <c r="P401" s="3">
        <v>12.550384130203</v>
      </c>
      <c r="Q401" s="3">
        <v>3.76067937039346</v>
      </c>
      <c r="R401" s="3">
        <v>2.2309303074741602</v>
      </c>
    </row>
    <row r="402" spans="1:18" x14ac:dyDescent="0.3">
      <c r="A402" s="2">
        <v>45387</v>
      </c>
      <c r="B402" s="3">
        <v>1464</v>
      </c>
      <c r="C402" s="3">
        <v>1470.75</v>
      </c>
      <c r="D402" s="3">
        <v>1455.95</v>
      </c>
      <c r="E402" s="3">
        <v>1459.9749999999999</v>
      </c>
      <c r="F402" s="3">
        <v>431.31200000000001</v>
      </c>
      <c r="G402" s="3">
        <v>18136</v>
      </c>
      <c r="H402" s="3">
        <v>126.2027068</v>
      </c>
      <c r="I402" s="3">
        <v>1975670.0000829501</v>
      </c>
      <c r="J402" s="3">
        <v>46.992769137599403</v>
      </c>
      <c r="K402" s="3">
        <v>28.377501042544001</v>
      </c>
      <c r="L402" s="3">
        <v>74248.22</v>
      </c>
      <c r="M402" s="3">
        <v>3.8359313337564398</v>
      </c>
      <c r="N402" s="3">
        <v>2.49232652462522</v>
      </c>
      <c r="O402" s="3">
        <v>24.5183290322475</v>
      </c>
      <c r="P402" s="3">
        <v>12.3566492797294</v>
      </c>
      <c r="Q402" s="3">
        <v>3.6960604939684898</v>
      </c>
      <c r="R402" s="3">
        <v>2.1925967523760299</v>
      </c>
    </row>
    <row r="403" spans="1:18" x14ac:dyDescent="0.3">
      <c r="A403" s="2">
        <v>45386</v>
      </c>
      <c r="B403" s="3">
        <v>1479.2750000000001</v>
      </c>
      <c r="C403" s="3">
        <v>1479.2750000000001</v>
      </c>
      <c r="D403" s="3">
        <v>1450.25</v>
      </c>
      <c r="E403" s="3">
        <v>1463.2249999999999</v>
      </c>
      <c r="F403" s="3">
        <v>104.59</v>
      </c>
      <c r="G403" s="3">
        <v>11700</v>
      </c>
      <c r="H403" s="3">
        <v>30.601960099999999</v>
      </c>
      <c r="I403" s="3">
        <v>1980067.9709387999</v>
      </c>
      <c r="J403" s="3">
        <v>47.097378120422498</v>
      </c>
      <c r="K403" s="3">
        <v>28.440671219011598</v>
      </c>
      <c r="L403" s="3">
        <v>74227.63</v>
      </c>
      <c r="M403" s="3">
        <v>3.8444703682157302</v>
      </c>
      <c r="N403" s="3">
        <v>2.4978746067533599</v>
      </c>
      <c r="O403" s="3">
        <v>24.5692355970832</v>
      </c>
      <c r="P403" s="3">
        <v>12.3813167925223</v>
      </c>
      <c r="Q403" s="3">
        <v>3.70428816677481</v>
      </c>
      <c r="R403" s="3">
        <v>2.1974776163944001</v>
      </c>
    </row>
    <row r="404" spans="1:18" x14ac:dyDescent="0.3">
      <c r="A404" s="2">
        <v>45385</v>
      </c>
      <c r="B404" s="3">
        <v>1483.45</v>
      </c>
      <c r="C404" s="3">
        <v>1483.45</v>
      </c>
      <c r="D404" s="3">
        <v>1469</v>
      </c>
      <c r="E404" s="3">
        <v>1471.2</v>
      </c>
      <c r="F404" s="3">
        <v>127.10899999999999</v>
      </c>
      <c r="G404" s="3">
        <v>8238</v>
      </c>
      <c r="H404" s="3">
        <v>37.542729000000001</v>
      </c>
      <c r="I404" s="3">
        <v>1990859.9148081599</v>
      </c>
      <c r="J404" s="3">
        <v>47.354072470580803</v>
      </c>
      <c r="K404" s="3">
        <v>28.5956811135744</v>
      </c>
      <c r="L404" s="3">
        <v>73876.820000000007</v>
      </c>
      <c r="M404" s="3">
        <v>3.8654238450812302</v>
      </c>
      <c r="N404" s="3">
        <v>2.5114887467447198</v>
      </c>
      <c r="O404" s="3">
        <v>24.6941524754107</v>
      </c>
      <c r="P404" s="3">
        <v>12.4418470739142</v>
      </c>
      <c r="Q404" s="3">
        <v>3.72447761004568</v>
      </c>
      <c r="R404" s="3">
        <v>2.2094545057933299</v>
      </c>
    </row>
    <row r="405" spans="1:18" x14ac:dyDescent="0.3">
      <c r="A405" s="2">
        <v>45384</v>
      </c>
      <c r="B405" s="3">
        <v>1484.75</v>
      </c>
      <c r="C405" s="3">
        <v>1493.95</v>
      </c>
      <c r="D405" s="3">
        <v>1475</v>
      </c>
      <c r="E405" s="3">
        <v>1485.65</v>
      </c>
      <c r="F405" s="3">
        <v>118.52500000000001</v>
      </c>
      <c r="G405" s="3">
        <v>7370</v>
      </c>
      <c r="H405" s="3">
        <v>35.149576099999997</v>
      </c>
      <c r="I405" s="3">
        <v>2010413.9698441699</v>
      </c>
      <c r="J405" s="3">
        <v>47.819180101902099</v>
      </c>
      <c r="K405" s="3">
        <v>28.876545436637901</v>
      </c>
      <c r="L405" s="3">
        <v>73903.91</v>
      </c>
      <c r="M405" s="3">
        <v>3.9033897059848601</v>
      </c>
      <c r="N405" s="3">
        <v>2.5361563734375299</v>
      </c>
      <c r="O405" s="3">
        <v>24.920490894449401</v>
      </c>
      <c r="P405" s="3">
        <v>12.5515226307935</v>
      </c>
      <c r="Q405" s="3">
        <v>3.7610591091383698</v>
      </c>
      <c r="R405" s="3">
        <v>2.2311555781211698</v>
      </c>
    </row>
    <row r="406" spans="1:18" x14ac:dyDescent="0.3">
      <c r="A406" s="2">
        <v>45383</v>
      </c>
      <c r="B406" s="3">
        <v>1492.5</v>
      </c>
      <c r="C406" s="3">
        <v>1494.25</v>
      </c>
      <c r="D406" s="3">
        <v>1482.5</v>
      </c>
      <c r="E406" s="3">
        <v>1484.75</v>
      </c>
      <c r="F406" s="3">
        <v>229.35499999999999</v>
      </c>
      <c r="G406" s="3">
        <v>13392</v>
      </c>
      <c r="H406" s="3">
        <v>68.176589399999997</v>
      </c>
      <c r="I406" s="3">
        <v>2009196.0702225501</v>
      </c>
      <c r="J406" s="3">
        <v>47.790211460504999</v>
      </c>
      <c r="K406" s="3">
        <v>28.8590521570008</v>
      </c>
      <c r="L406" s="3">
        <v>74014.55</v>
      </c>
      <c r="M406" s="3">
        <v>3.9010250502884398</v>
      </c>
      <c r="N406" s="3">
        <v>2.5346199814635799</v>
      </c>
      <c r="O406" s="3">
        <v>24.9063936918796</v>
      </c>
      <c r="P406" s="3">
        <v>12.544691627250799</v>
      </c>
      <c r="Q406" s="3">
        <v>3.75878067666893</v>
      </c>
      <c r="R406" s="3">
        <v>2.2298039542391499</v>
      </c>
    </row>
    <row r="407" spans="1:18" x14ac:dyDescent="0.3">
      <c r="A407" s="2">
        <v>45379</v>
      </c>
      <c r="B407" s="3">
        <v>1497.175</v>
      </c>
      <c r="C407" s="3">
        <v>1505.625</v>
      </c>
      <c r="D407" s="3">
        <v>1479.5</v>
      </c>
      <c r="E407" s="3">
        <v>1488.4</v>
      </c>
      <c r="F407" s="3">
        <v>422.26299999999998</v>
      </c>
      <c r="G407" s="3">
        <v>19036</v>
      </c>
      <c r="H407" s="3">
        <v>126.3712725</v>
      </c>
      <c r="I407" s="3">
        <v>2014135.3297991201</v>
      </c>
      <c r="J407" s="3">
        <v>45.241134990995498</v>
      </c>
      <c r="K407" s="3">
        <v>28.786109988696701</v>
      </c>
      <c r="L407" s="3">
        <v>73651.350000000006</v>
      </c>
      <c r="M407" s="3">
        <v>4.0026846268064</v>
      </c>
      <c r="N407" s="3">
        <v>2.6133500861808501</v>
      </c>
      <c r="O407" s="3">
        <v>25.604430761410899</v>
      </c>
      <c r="P407" s="3">
        <v>13.1003898034981</v>
      </c>
      <c r="Q407" s="3">
        <v>3.8000187343035599</v>
      </c>
      <c r="R407" s="3">
        <v>2.2630174645111198</v>
      </c>
    </row>
    <row r="408" spans="1:18" x14ac:dyDescent="0.3">
      <c r="A408" s="2">
        <v>45378</v>
      </c>
      <c r="B408" s="3">
        <v>1449.825</v>
      </c>
      <c r="C408" s="3">
        <v>1499.95</v>
      </c>
      <c r="D408" s="3">
        <v>1448.95</v>
      </c>
      <c r="E408" s="3">
        <v>1493.925</v>
      </c>
      <c r="F408" s="3">
        <v>471.02499999999998</v>
      </c>
      <c r="G408" s="3">
        <v>30930</v>
      </c>
      <c r="H408" s="3">
        <v>140.27620540000001</v>
      </c>
      <c r="I408" s="3">
        <v>2021611.88025406</v>
      </c>
      <c r="J408" s="3">
        <v>45.4090718835145</v>
      </c>
      <c r="K408" s="3">
        <v>28.8929651739208</v>
      </c>
      <c r="L408" s="3">
        <v>72996.31</v>
      </c>
      <c r="M408" s="3">
        <v>4.0175427513448998</v>
      </c>
      <c r="N408" s="3">
        <v>2.6230509456447999</v>
      </c>
      <c r="O408" s="3">
        <v>25.692691302727699</v>
      </c>
      <c r="P408" s="3">
        <v>13.1437394127364</v>
      </c>
      <c r="Q408" s="3">
        <v>3.8141245549882101</v>
      </c>
      <c r="R408" s="3">
        <v>2.2714178753492198</v>
      </c>
    </row>
    <row r="409" spans="1:18" x14ac:dyDescent="0.3">
      <c r="A409" s="2">
        <v>45377</v>
      </c>
      <c r="B409" s="3">
        <v>1444.3</v>
      </c>
      <c r="C409" s="3">
        <v>1452.625</v>
      </c>
      <c r="D409" s="3">
        <v>1438.5</v>
      </c>
      <c r="E409" s="3">
        <v>1442.075</v>
      </c>
      <c r="F409" s="3">
        <v>943.86500000000001</v>
      </c>
      <c r="G409" s="3">
        <v>6807</v>
      </c>
      <c r="H409" s="3">
        <v>272.4629218</v>
      </c>
      <c r="I409" s="3">
        <v>1951447.3298307401</v>
      </c>
      <c r="J409" s="3">
        <v>43.833048738336402</v>
      </c>
      <c r="K409" s="3">
        <v>27.8901703587408</v>
      </c>
      <c r="L409" s="3">
        <v>72470.3</v>
      </c>
      <c r="M409" s="3">
        <v>3.8781049672143499</v>
      </c>
      <c r="N409" s="3">
        <v>2.5320121106753901</v>
      </c>
      <c r="O409" s="3">
        <v>24.864400068831699</v>
      </c>
      <c r="P409" s="3">
        <v>12.7369200029613</v>
      </c>
      <c r="Q409" s="3">
        <v>3.6817468531784501</v>
      </c>
      <c r="R409" s="3">
        <v>2.19258325056092</v>
      </c>
    </row>
    <row r="410" spans="1:18" x14ac:dyDescent="0.3">
      <c r="A410" s="2">
        <v>45373</v>
      </c>
      <c r="B410" s="3">
        <v>1448.5250000000001</v>
      </c>
      <c r="C410" s="3">
        <v>1460</v>
      </c>
      <c r="D410" s="3">
        <v>1447.675</v>
      </c>
      <c r="E410" s="3">
        <v>1454.95</v>
      </c>
      <c r="F410" s="3">
        <v>562.48400000000004</v>
      </c>
      <c r="G410" s="3">
        <v>15427</v>
      </c>
      <c r="H410" s="3">
        <v>163.6311906</v>
      </c>
      <c r="I410" s="3">
        <v>1968870.06052891</v>
      </c>
      <c r="J410" s="3">
        <v>44.224394890586503</v>
      </c>
      <c r="K410" s="3">
        <v>28.139176785846701</v>
      </c>
      <c r="L410" s="3">
        <v>72831.94</v>
      </c>
      <c r="M410" s="3">
        <v>3.9127291035823499</v>
      </c>
      <c r="N410" s="3">
        <v>2.5546181858968202</v>
      </c>
      <c r="O410" s="3">
        <v>25.0700750859274</v>
      </c>
      <c r="P410" s="3">
        <v>12.8379383231321</v>
      </c>
      <c r="Q410" s="3">
        <v>3.7146178832806802</v>
      </c>
      <c r="R410" s="3">
        <v>2.2121588685773101</v>
      </c>
    </row>
    <row r="411" spans="1:18" x14ac:dyDescent="0.3">
      <c r="A411" s="2">
        <v>45372</v>
      </c>
      <c r="B411" s="3">
        <v>1445.7</v>
      </c>
      <c r="C411" s="3">
        <v>1457.5</v>
      </c>
      <c r="D411" s="3">
        <v>1444.825</v>
      </c>
      <c r="E411" s="3">
        <v>1450.65</v>
      </c>
      <c r="F411" s="3">
        <v>77.090999999999994</v>
      </c>
      <c r="G411" s="3">
        <v>5769</v>
      </c>
      <c r="H411" s="3">
        <v>22.381283700000001</v>
      </c>
      <c r="I411" s="3">
        <v>1963051.2067811701</v>
      </c>
      <c r="J411" s="3">
        <v>44.093692874689403</v>
      </c>
      <c r="K411" s="3">
        <v>28.056013474269601</v>
      </c>
      <c r="L411" s="3">
        <v>72641.19</v>
      </c>
      <c r="M411" s="3">
        <v>3.9011653143487601</v>
      </c>
      <c r="N411" s="3">
        <v>2.5470681957257799</v>
      </c>
      <c r="O411" s="3">
        <v>25.001383623907099</v>
      </c>
      <c r="P411" s="3">
        <v>12.8042001657158</v>
      </c>
      <c r="Q411" s="3">
        <v>3.7036395974989702</v>
      </c>
      <c r="R411" s="3">
        <v>2.2056209922689201</v>
      </c>
    </row>
    <row r="412" spans="1:18" x14ac:dyDescent="0.3">
      <c r="A412" s="2">
        <v>45371</v>
      </c>
      <c r="B412" s="3">
        <v>1425.5250000000001</v>
      </c>
      <c r="C412" s="3">
        <v>1445.1</v>
      </c>
      <c r="D412" s="3">
        <v>1424.0250000000001</v>
      </c>
      <c r="E412" s="3">
        <v>1443.4</v>
      </c>
      <c r="F412" s="3">
        <v>152.90600000000001</v>
      </c>
      <c r="G412" s="3">
        <v>10817</v>
      </c>
      <c r="H412" s="3">
        <v>43.9411877</v>
      </c>
      <c r="I412" s="3">
        <v>1953240.34871812</v>
      </c>
      <c r="J412" s="3">
        <v>43.873323196723298</v>
      </c>
      <c r="K412" s="3">
        <v>27.9157962628896</v>
      </c>
      <c r="L412" s="3">
        <v>72101.69</v>
      </c>
      <c r="M412" s="3">
        <v>3.8816682278502799</v>
      </c>
      <c r="N412" s="3">
        <v>2.5343385611350699</v>
      </c>
      <c r="O412" s="3">
        <v>24.885566623989099</v>
      </c>
      <c r="P412" s="3">
        <v>12.747316063095401</v>
      </c>
      <c r="Q412" s="3">
        <v>3.6851296970530498</v>
      </c>
      <c r="R412" s="3">
        <v>2.19459782872572</v>
      </c>
    </row>
    <row r="413" spans="1:18" x14ac:dyDescent="0.3">
      <c r="A413" s="2">
        <v>45370</v>
      </c>
      <c r="B413" s="3">
        <v>1432.8</v>
      </c>
      <c r="C413" s="3">
        <v>1436.8</v>
      </c>
      <c r="D413" s="3">
        <v>1417.5</v>
      </c>
      <c r="E413" s="3">
        <v>1425.375</v>
      </c>
      <c r="F413" s="3">
        <v>128.20599999999999</v>
      </c>
      <c r="G413" s="3">
        <v>10945</v>
      </c>
      <c r="H413" s="3">
        <v>36.504719600000001</v>
      </c>
      <c r="I413" s="3">
        <v>1928848.52574067</v>
      </c>
      <c r="J413" s="3">
        <v>43.325438583573103</v>
      </c>
      <c r="K413" s="3">
        <v>27.5671872649413</v>
      </c>
      <c r="L413" s="3">
        <v>72012.05</v>
      </c>
      <c r="M413" s="3">
        <v>3.8331944369350799</v>
      </c>
      <c r="N413" s="3">
        <v>2.50269005582506</v>
      </c>
      <c r="O413" s="3">
        <v>24.597621600055199</v>
      </c>
      <c r="P413" s="3">
        <v>12.605890414856299</v>
      </c>
      <c r="Q413" s="3">
        <v>3.6391102549099301</v>
      </c>
      <c r="R413" s="3">
        <v>2.1671919635027801</v>
      </c>
    </row>
    <row r="414" spans="1:18" x14ac:dyDescent="0.3">
      <c r="A414" s="2">
        <v>45369</v>
      </c>
      <c r="B414" s="3">
        <v>1418.6</v>
      </c>
      <c r="C414" s="3">
        <v>1441.5</v>
      </c>
      <c r="D414" s="3">
        <v>1416.825</v>
      </c>
      <c r="E414" s="3">
        <v>1439.175</v>
      </c>
      <c r="F414" s="3">
        <v>146.41</v>
      </c>
      <c r="G414" s="3">
        <v>12317</v>
      </c>
      <c r="H414" s="3">
        <v>41.799242399999997</v>
      </c>
      <c r="I414" s="3">
        <v>1947522.9866055199</v>
      </c>
      <c r="J414" s="3">
        <v>43.744900867149902</v>
      </c>
      <c r="K414" s="3">
        <v>27.834083474188802</v>
      </c>
      <c r="L414" s="3">
        <v>72748.42</v>
      </c>
      <c r="M414" s="3">
        <v>3.8703061326149499</v>
      </c>
      <c r="N414" s="3">
        <v>2.5269202568390998</v>
      </c>
      <c r="O414" s="3">
        <v>24.818073268864499</v>
      </c>
      <c r="P414" s="3">
        <v>12.714166361913099</v>
      </c>
      <c r="Q414" s="3">
        <v>3.6743428930000901</v>
      </c>
      <c r="R414" s="3">
        <v>2.1881739851436399</v>
      </c>
    </row>
    <row r="415" spans="1:18" x14ac:dyDescent="0.3">
      <c r="A415" s="2">
        <v>45366</v>
      </c>
      <c r="B415" s="3">
        <v>1427.4749999999999</v>
      </c>
      <c r="C415" s="3">
        <v>1433.2249999999999</v>
      </c>
      <c r="D415" s="3">
        <v>1413.45</v>
      </c>
      <c r="E415" s="3">
        <v>1418.625</v>
      </c>
      <c r="F415" s="3">
        <v>396.00099999999998</v>
      </c>
      <c r="G415" s="3">
        <v>21991</v>
      </c>
      <c r="H415" s="3">
        <v>112.4883765</v>
      </c>
      <c r="I415" s="3">
        <v>1919714.2785785301</v>
      </c>
      <c r="J415" s="3">
        <v>43.120266814432298</v>
      </c>
      <c r="K415" s="3">
        <v>27.436640206070201</v>
      </c>
      <c r="L415" s="3">
        <v>72643.429999999993</v>
      </c>
      <c r="M415" s="3">
        <v>3.8150419770916599</v>
      </c>
      <c r="N415" s="3">
        <v>2.4908383270682002</v>
      </c>
      <c r="O415" s="3">
        <v>24.4897919794419</v>
      </c>
      <c r="P415" s="3">
        <v>12.5529293537959</v>
      </c>
      <c r="Q415" s="3">
        <v>3.6218768993223498</v>
      </c>
      <c r="R415" s="3">
        <v>2.1569290181349698</v>
      </c>
    </row>
    <row r="416" spans="1:18" x14ac:dyDescent="0.3">
      <c r="A416" s="2">
        <v>45365</v>
      </c>
      <c r="B416" s="3">
        <v>1432.5</v>
      </c>
      <c r="C416" s="3">
        <v>1448.675</v>
      </c>
      <c r="D416" s="3">
        <v>1425.5</v>
      </c>
      <c r="E416" s="3">
        <v>1432.625</v>
      </c>
      <c r="F416" s="3">
        <v>162.637</v>
      </c>
      <c r="G416" s="3">
        <v>20571</v>
      </c>
      <c r="H416" s="3">
        <v>46.751979400000003</v>
      </c>
      <c r="I416" s="3">
        <v>1938659.3838037199</v>
      </c>
      <c r="J416" s="3">
        <v>43.5458082615392</v>
      </c>
      <c r="K416" s="3">
        <v>27.707404476321301</v>
      </c>
      <c r="L416" s="3">
        <v>73097.279999999999</v>
      </c>
      <c r="M416" s="3">
        <v>3.8526915234335601</v>
      </c>
      <c r="N416" s="3">
        <v>2.51541969041577</v>
      </c>
      <c r="O416" s="3">
        <v>24.713438599973099</v>
      </c>
      <c r="P416" s="3">
        <v>12.6627745174767</v>
      </c>
      <c r="Q416" s="3">
        <v>3.6576201553558501</v>
      </c>
      <c r="R416" s="3">
        <v>2.17821512704599</v>
      </c>
    </row>
    <row r="417" spans="1:18" x14ac:dyDescent="0.3">
      <c r="A417" s="2">
        <v>45364</v>
      </c>
      <c r="B417" s="3">
        <v>1477.7249999999999</v>
      </c>
      <c r="C417" s="3">
        <v>1482.9749999999999</v>
      </c>
      <c r="D417" s="3">
        <v>1427.925</v>
      </c>
      <c r="E417" s="3">
        <v>1432.35</v>
      </c>
      <c r="F417" s="3">
        <v>97.956999999999994</v>
      </c>
      <c r="G417" s="3">
        <v>8660</v>
      </c>
      <c r="H417" s="3">
        <v>28.500223600000002</v>
      </c>
      <c r="I417" s="3">
        <v>1938287.2478082301</v>
      </c>
      <c r="J417" s="3">
        <v>43.537449411685301</v>
      </c>
      <c r="K417" s="3">
        <v>27.702085892441399</v>
      </c>
      <c r="L417" s="3">
        <v>72761.89</v>
      </c>
      <c r="M417" s="3">
        <v>3.8519519787732701</v>
      </c>
      <c r="N417" s="3">
        <v>2.5149368422071601</v>
      </c>
      <c r="O417" s="3">
        <v>24.7090455413556</v>
      </c>
      <c r="P417" s="3">
        <v>12.6606168446187</v>
      </c>
      <c r="Q417" s="3">
        <v>3.6569180556837599</v>
      </c>
      <c r="R417" s="3">
        <v>2.1777970070495201</v>
      </c>
    </row>
    <row r="418" spans="1:18" x14ac:dyDescent="0.3">
      <c r="A418" s="2">
        <v>45363</v>
      </c>
      <c r="B418" s="3">
        <v>1466</v>
      </c>
      <c r="C418" s="3">
        <v>1488.15</v>
      </c>
      <c r="D418" s="3">
        <v>1466</v>
      </c>
      <c r="E418" s="3">
        <v>1475.1</v>
      </c>
      <c r="F418" s="3">
        <v>83.5</v>
      </c>
      <c r="G418" s="3">
        <v>7871</v>
      </c>
      <c r="H418" s="3">
        <v>24.701373799999999</v>
      </c>
      <c r="I418" s="3">
        <v>1996137.4798351801</v>
      </c>
      <c r="J418" s="3">
        <v>44.8368706162439</v>
      </c>
      <c r="K418" s="3">
        <v>28.528883931958202</v>
      </c>
      <c r="L418" s="3">
        <v>73667.960000000006</v>
      </c>
      <c r="M418" s="3">
        <v>3.9669175577815898</v>
      </c>
      <c r="N418" s="3">
        <v>2.5899977910006502</v>
      </c>
      <c r="O418" s="3">
        <v>25.391966471906301</v>
      </c>
      <c r="P418" s="3">
        <v>12.9960368980013</v>
      </c>
      <c r="Q418" s="3">
        <v>3.7660626410717399</v>
      </c>
      <c r="R418" s="3">
        <v>2.2427956610456601</v>
      </c>
    </row>
    <row r="419" spans="1:18" x14ac:dyDescent="0.3">
      <c r="A419" s="2">
        <v>45362</v>
      </c>
      <c r="B419" s="3">
        <v>1492.35</v>
      </c>
      <c r="C419" s="3">
        <v>1492.35</v>
      </c>
      <c r="D419" s="3">
        <v>1463.675</v>
      </c>
      <c r="E419" s="3">
        <v>1465.6</v>
      </c>
      <c r="F419" s="3">
        <v>111.587</v>
      </c>
      <c r="G419" s="3">
        <v>10618</v>
      </c>
      <c r="H419" s="3">
        <v>32.975050500000002</v>
      </c>
      <c r="I419" s="3">
        <v>1983281.8727180799</v>
      </c>
      <c r="J419" s="3">
        <v>44.548110348564201</v>
      </c>
      <c r="K419" s="3">
        <v>28.345151034287799</v>
      </c>
      <c r="L419" s="3">
        <v>73502.64</v>
      </c>
      <c r="M419" s="3">
        <v>3.9413696513352998</v>
      </c>
      <c r="N419" s="3">
        <v>2.5733175801576502</v>
      </c>
      <c r="O419" s="3">
        <v>25.240206265117202</v>
      </c>
      <c r="P419" s="3">
        <v>12.921499108360701</v>
      </c>
      <c r="Q419" s="3">
        <v>3.7418082887633002</v>
      </c>
      <c r="R419" s="3">
        <v>2.2283515157131801</v>
      </c>
    </row>
    <row r="420" spans="1:18" x14ac:dyDescent="0.3">
      <c r="A420" s="2">
        <v>45358</v>
      </c>
      <c r="B420" s="3">
        <v>1501.075</v>
      </c>
      <c r="C420" s="3">
        <v>1502.95</v>
      </c>
      <c r="D420" s="3">
        <v>1475.625</v>
      </c>
      <c r="E420" s="3">
        <v>1479.05</v>
      </c>
      <c r="F420" s="3">
        <v>387.05200000000002</v>
      </c>
      <c r="G420" s="3">
        <v>22348</v>
      </c>
      <c r="H420" s="3">
        <v>115.01991889999999</v>
      </c>
      <c r="I420" s="3">
        <v>2001482.70595229</v>
      </c>
      <c r="J420" s="3">
        <v>44.956934095963398</v>
      </c>
      <c r="K420" s="3">
        <v>28.605278136778999</v>
      </c>
      <c r="L420" s="3">
        <v>74119.39</v>
      </c>
      <c r="M420" s="3">
        <v>3.9775401083566302</v>
      </c>
      <c r="N420" s="3">
        <v>2.5969332470880002</v>
      </c>
      <c r="O420" s="3">
        <v>25.4550667684133</v>
      </c>
      <c r="P420" s="3">
        <v>13.027028926325499</v>
      </c>
      <c r="Q420" s="3">
        <v>3.7761473454526202</v>
      </c>
      <c r="R420" s="3">
        <v>2.2488013846312702</v>
      </c>
    </row>
    <row r="421" spans="1:18" x14ac:dyDescent="0.3">
      <c r="A421" s="2">
        <v>45357</v>
      </c>
      <c r="B421" s="3">
        <v>1494.7249999999999</v>
      </c>
      <c r="C421" s="3">
        <v>1509.5</v>
      </c>
      <c r="D421" s="3">
        <v>1478.5</v>
      </c>
      <c r="E421" s="3">
        <v>1502.9749999999999</v>
      </c>
      <c r="F421" s="3">
        <v>110.021</v>
      </c>
      <c r="G421" s="3">
        <v>8033</v>
      </c>
      <c r="H421" s="3">
        <v>32.864441599999999</v>
      </c>
      <c r="I421" s="3">
        <v>2033858.53756035</v>
      </c>
      <c r="J421" s="3">
        <v>45.684154033251502</v>
      </c>
      <c r="K421" s="3">
        <v>29.0679949343331</v>
      </c>
      <c r="L421" s="3">
        <v>74085.990000000005</v>
      </c>
      <c r="M421" s="3">
        <v>4.0418804938016297</v>
      </c>
      <c r="N421" s="3">
        <v>2.6389410412373402</v>
      </c>
      <c r="O421" s="3">
        <v>25.837262868142499</v>
      </c>
      <c r="P421" s="3">
        <v>13.214746464973</v>
      </c>
      <c r="Q421" s="3">
        <v>3.8372300169241398</v>
      </c>
      <c r="R421" s="3">
        <v>2.2851778243238399</v>
      </c>
    </row>
    <row r="422" spans="1:18" x14ac:dyDescent="0.3">
      <c r="A422" s="2">
        <v>45356</v>
      </c>
      <c r="B422" s="3">
        <v>1505.85</v>
      </c>
      <c r="C422" s="3">
        <v>1505.85</v>
      </c>
      <c r="D422" s="3">
        <v>1486.5</v>
      </c>
      <c r="E422" s="3">
        <v>1499.15</v>
      </c>
      <c r="F422" s="3">
        <v>70.927999999999997</v>
      </c>
      <c r="G422" s="3">
        <v>6149</v>
      </c>
      <c r="H422" s="3">
        <v>21.226603099999998</v>
      </c>
      <c r="I422" s="3">
        <v>2028682.4641684699</v>
      </c>
      <c r="J422" s="3">
        <v>45.567890030738297</v>
      </c>
      <c r="K422" s="3">
        <v>28.9940182676395</v>
      </c>
      <c r="L422" s="3">
        <v>73677.13</v>
      </c>
      <c r="M422" s="3">
        <v>4.0315940998903601</v>
      </c>
      <c r="N422" s="3">
        <v>2.6322250616084499</v>
      </c>
      <c r="O422" s="3">
        <v>25.776159416461699</v>
      </c>
      <c r="P422" s="3">
        <v>13.1847351970387</v>
      </c>
      <c r="Q422" s="3">
        <v>3.82746444875785</v>
      </c>
      <c r="R422" s="3">
        <v>2.27936215528208</v>
      </c>
    </row>
    <row r="423" spans="1:18" x14ac:dyDescent="0.3">
      <c r="A423" s="2">
        <v>45355</v>
      </c>
      <c r="B423" s="3">
        <v>1490.5</v>
      </c>
      <c r="C423" s="3">
        <v>1512.4</v>
      </c>
      <c r="D423" s="3">
        <v>1487.5250000000001</v>
      </c>
      <c r="E423" s="3">
        <v>1505.8</v>
      </c>
      <c r="F423" s="3">
        <v>139.79499999999999</v>
      </c>
      <c r="G423" s="3">
        <v>9389</v>
      </c>
      <c r="H423" s="3">
        <v>41.993505399999997</v>
      </c>
      <c r="I423" s="3">
        <v>2037681.38915044</v>
      </c>
      <c r="J423" s="3">
        <v>45.7700222181141</v>
      </c>
      <c r="K423" s="3">
        <v>29.122631296008802</v>
      </c>
      <c r="L423" s="3">
        <v>73872.289999999994</v>
      </c>
      <c r="M423" s="3">
        <v>4.0494776344027601</v>
      </c>
      <c r="N423" s="3">
        <v>2.6439012091985501</v>
      </c>
      <c r="O423" s="3">
        <v>25.882391561214</v>
      </c>
      <c r="P423" s="3">
        <v>13.236911649787199</v>
      </c>
      <c r="Q423" s="3">
        <v>3.8444424953737601</v>
      </c>
      <c r="R423" s="3">
        <v>2.2894730570148201</v>
      </c>
    </row>
    <row r="424" spans="1:18" x14ac:dyDescent="0.3">
      <c r="A424" s="2">
        <v>45353</v>
      </c>
      <c r="B424" s="3">
        <v>1490.35</v>
      </c>
      <c r="C424" s="3">
        <v>1500</v>
      </c>
      <c r="D424" s="3">
        <v>1487.5</v>
      </c>
      <c r="E424" s="3">
        <v>1490.425</v>
      </c>
      <c r="F424" s="3">
        <v>36.619</v>
      </c>
      <c r="G424" s="3">
        <v>9696</v>
      </c>
      <c r="H424" s="3">
        <v>10.947560599999999</v>
      </c>
      <c r="I424" s="3">
        <v>2016875.6039477701</v>
      </c>
      <c r="J424" s="3">
        <v>45.302686521737797</v>
      </c>
      <c r="K424" s="3">
        <v>28.825274106357998</v>
      </c>
      <c r="L424" s="3">
        <v>73806.149999999994</v>
      </c>
      <c r="M424" s="3">
        <v>4.0081303647594204</v>
      </c>
      <c r="N424" s="3">
        <v>2.61690560480791</v>
      </c>
      <c r="O424" s="3">
        <v>25.636779647594899</v>
      </c>
      <c r="P424" s="3">
        <v>13.116278121816199</v>
      </c>
      <c r="Q424" s="3">
        <v>3.8051887409798399</v>
      </c>
      <c r="R424" s="3">
        <v>2.26609634812147</v>
      </c>
    </row>
    <row r="425" spans="1:18" x14ac:dyDescent="0.3">
      <c r="A425" s="2">
        <v>45352</v>
      </c>
      <c r="B425" s="3">
        <v>1458.35</v>
      </c>
      <c r="C425" s="3">
        <v>1499.5</v>
      </c>
      <c r="D425" s="3">
        <v>1458.35</v>
      </c>
      <c r="E425" s="3">
        <v>1493</v>
      </c>
      <c r="F425" s="3">
        <v>544.40700000000004</v>
      </c>
      <c r="G425" s="3">
        <v>33877</v>
      </c>
      <c r="H425" s="3">
        <v>161.86285240000001</v>
      </c>
      <c r="I425" s="3">
        <v>2020360.1500874001</v>
      </c>
      <c r="J425" s="3">
        <v>45.380955752187802</v>
      </c>
      <c r="K425" s="3">
        <v>28.875075391779198</v>
      </c>
      <c r="L425" s="3">
        <v>73745.350000000006</v>
      </c>
      <c r="M425" s="3">
        <v>4.01505519203302</v>
      </c>
      <c r="N425" s="3">
        <v>2.6214268198521902</v>
      </c>
      <c r="O425" s="3">
        <v>25.677914651014</v>
      </c>
      <c r="P425" s="3">
        <v>13.1364817858504</v>
      </c>
      <c r="Q425" s="3">
        <v>3.8117629470002798</v>
      </c>
      <c r="R425" s="3">
        <v>2.2700114717247399</v>
      </c>
    </row>
    <row r="426" spans="1:18" x14ac:dyDescent="0.3">
      <c r="A426" s="2">
        <v>45351</v>
      </c>
      <c r="B426" s="3">
        <v>1465.5250000000001</v>
      </c>
      <c r="C426" s="3">
        <v>1479</v>
      </c>
      <c r="D426" s="3">
        <v>1454.7750000000001</v>
      </c>
      <c r="E426" s="3">
        <v>1462.375</v>
      </c>
      <c r="F426" s="3">
        <v>192.376</v>
      </c>
      <c r="G426" s="3">
        <v>11046</v>
      </c>
      <c r="H426" s="3">
        <v>56.426387099999999</v>
      </c>
      <c r="I426" s="3">
        <v>1978917.73240727</v>
      </c>
      <c r="J426" s="3">
        <v>44.450083836641397</v>
      </c>
      <c r="K426" s="3">
        <v>28.282778550604899</v>
      </c>
      <c r="L426" s="3">
        <v>72500.3</v>
      </c>
      <c r="M426" s="3">
        <v>3.93269680941011</v>
      </c>
      <c r="N426" s="3">
        <v>2.5676550875293702</v>
      </c>
      <c r="O426" s="3">
        <v>25.188687668602</v>
      </c>
      <c r="P426" s="3">
        <v>12.896195490298499</v>
      </c>
      <c r="Q426" s="3">
        <v>3.7335745744270201</v>
      </c>
      <c r="R426" s="3">
        <v>2.2234481084819002</v>
      </c>
    </row>
    <row r="427" spans="1:18" x14ac:dyDescent="0.3">
      <c r="A427" s="2">
        <v>45350</v>
      </c>
      <c r="B427" s="3">
        <v>1482.45</v>
      </c>
      <c r="C427" s="3">
        <v>1491</v>
      </c>
      <c r="D427" s="3">
        <v>1450.2750000000001</v>
      </c>
      <c r="E427" s="3">
        <v>1454.5</v>
      </c>
      <c r="F427" s="3">
        <v>64.332999999999998</v>
      </c>
      <c r="G427" s="3">
        <v>7090</v>
      </c>
      <c r="H427" s="3">
        <v>18.858895199999999</v>
      </c>
      <c r="I427" s="3">
        <v>1968261.1107181001</v>
      </c>
      <c r="J427" s="3">
        <v>44.210716772643799</v>
      </c>
      <c r="K427" s="3">
        <v>28.130473648588701</v>
      </c>
      <c r="L427" s="3">
        <v>72304.88</v>
      </c>
      <c r="M427" s="3">
        <v>3.9115189395927898</v>
      </c>
      <c r="N427" s="3">
        <v>2.5538280706463601</v>
      </c>
      <c r="O427" s="3">
        <v>25.0628864445532</v>
      </c>
      <c r="P427" s="3">
        <v>12.834407585728</v>
      </c>
      <c r="Q427" s="3">
        <v>3.7134689929081799</v>
      </c>
      <c r="R427" s="3">
        <v>2.2114746722194498</v>
      </c>
    </row>
    <row r="428" spans="1:18" x14ac:dyDescent="0.3">
      <c r="A428" s="2">
        <v>45349</v>
      </c>
      <c r="B428" s="3">
        <v>1484.4</v>
      </c>
      <c r="C428" s="3">
        <v>1499.925</v>
      </c>
      <c r="D428" s="3">
        <v>1478</v>
      </c>
      <c r="E428" s="3">
        <v>1485.2</v>
      </c>
      <c r="F428" s="3">
        <v>83.210999999999999</v>
      </c>
      <c r="G428" s="3">
        <v>5724</v>
      </c>
      <c r="H428" s="3">
        <v>24.767401700000001</v>
      </c>
      <c r="I428" s="3">
        <v>2009805.02003336</v>
      </c>
      <c r="J428" s="3">
        <v>45.1438683745139</v>
      </c>
      <c r="K428" s="3">
        <v>28.724221012639301</v>
      </c>
      <c r="L428" s="3">
        <v>73095.22</v>
      </c>
      <c r="M428" s="3">
        <v>3.9940790162139601</v>
      </c>
      <c r="N428" s="3">
        <v>2.60773148884426</v>
      </c>
      <c r="O428" s="3">
        <v>25.553311533860899</v>
      </c>
      <c r="P428" s="3">
        <v>13.075282337513899</v>
      </c>
      <c r="Q428" s="3">
        <v>3.7918488472101899</v>
      </c>
      <c r="R428" s="3">
        <v>2.2581520681886098</v>
      </c>
    </row>
    <row r="429" spans="1:18" x14ac:dyDescent="0.3">
      <c r="A429" s="2">
        <v>45348</v>
      </c>
      <c r="B429" s="3">
        <v>1494.875</v>
      </c>
      <c r="C429" s="3">
        <v>1494.875</v>
      </c>
      <c r="D429" s="3">
        <v>1482.2750000000001</v>
      </c>
      <c r="E429" s="3">
        <v>1487.175</v>
      </c>
      <c r="F429" s="3">
        <v>40.874000000000002</v>
      </c>
      <c r="G429" s="3">
        <v>4779</v>
      </c>
      <c r="H429" s="3">
        <v>12.1588748</v>
      </c>
      <c r="I429" s="3">
        <v>2012477.6330919201</v>
      </c>
      <c r="J429" s="3">
        <v>45.203900114373702</v>
      </c>
      <c r="K429" s="3">
        <v>28.762418115049702</v>
      </c>
      <c r="L429" s="3">
        <v>72790.13</v>
      </c>
      <c r="M429" s="3">
        <v>3.9993902915014798</v>
      </c>
      <c r="N429" s="3">
        <v>2.6111992168879299</v>
      </c>
      <c r="O429" s="3">
        <v>25.584861682114401</v>
      </c>
      <c r="P429" s="3">
        <v>13.090778351676001</v>
      </c>
      <c r="Q429" s="3">
        <v>3.7968911994006298</v>
      </c>
      <c r="R429" s="3">
        <v>2.26115492998141</v>
      </c>
    </row>
    <row r="430" spans="1:18" x14ac:dyDescent="0.3">
      <c r="A430" s="2">
        <v>45345</v>
      </c>
      <c r="B430" s="3">
        <v>1485.7</v>
      </c>
      <c r="C430" s="3">
        <v>1498.075</v>
      </c>
      <c r="D430" s="3">
        <v>1482.625</v>
      </c>
      <c r="E430" s="3">
        <v>1493.175</v>
      </c>
      <c r="F430" s="3">
        <v>653.00099999999998</v>
      </c>
      <c r="G430" s="3">
        <v>31433</v>
      </c>
      <c r="H430" s="3">
        <v>194.8776392</v>
      </c>
      <c r="I430" s="3">
        <v>2020596.96390271</v>
      </c>
      <c r="J430" s="3">
        <v>45.386275020276599</v>
      </c>
      <c r="K430" s="3">
        <v>28.878459945157399</v>
      </c>
      <c r="L430" s="3">
        <v>73142.8</v>
      </c>
      <c r="M430" s="3">
        <v>4.0155258113623002</v>
      </c>
      <c r="N430" s="3">
        <v>2.62173408689404</v>
      </c>
      <c r="O430" s="3">
        <v>25.6807102337707</v>
      </c>
      <c r="P430" s="3">
        <v>13.137854850396399</v>
      </c>
      <c r="Q430" s="3">
        <v>3.8122097377006998</v>
      </c>
      <c r="R430" s="3">
        <v>2.2702775480861299</v>
      </c>
    </row>
    <row r="431" spans="1:18" x14ac:dyDescent="0.3">
      <c r="A431" s="2">
        <v>45344</v>
      </c>
      <c r="B431" s="3">
        <v>1468.9749999999999</v>
      </c>
      <c r="C431" s="3">
        <v>1484.55</v>
      </c>
      <c r="D431" s="3">
        <v>1458</v>
      </c>
      <c r="E431" s="3">
        <v>1481.675</v>
      </c>
      <c r="F431" s="3">
        <v>212.59700000000001</v>
      </c>
      <c r="G431" s="3">
        <v>12452</v>
      </c>
      <c r="H431" s="3">
        <v>62.452030800000003</v>
      </c>
      <c r="I431" s="3">
        <v>2005034.91318202</v>
      </c>
      <c r="J431" s="3">
        <v>45.036723117295899</v>
      </c>
      <c r="K431" s="3">
        <v>28.656046437451099</v>
      </c>
      <c r="L431" s="3">
        <v>73158.240000000005</v>
      </c>
      <c r="M431" s="3">
        <v>3.98459939829573</v>
      </c>
      <c r="N431" s="3">
        <v>2.60154225271567</v>
      </c>
      <c r="O431" s="3">
        <v>25.497000509762898</v>
      </c>
      <c r="P431" s="3">
        <v>13.0476248945157</v>
      </c>
      <c r="Q431" s="3">
        <v>3.7828492059588998</v>
      </c>
      <c r="R431" s="3">
        <v>2.2527925300520799</v>
      </c>
    </row>
    <row r="432" spans="1:18" x14ac:dyDescent="0.3">
      <c r="A432" s="2">
        <v>45343</v>
      </c>
      <c r="B432" s="3">
        <v>1471.925</v>
      </c>
      <c r="C432" s="3">
        <v>1488.5</v>
      </c>
      <c r="D432" s="3">
        <v>1458.075</v>
      </c>
      <c r="E432" s="3">
        <v>1469.1</v>
      </c>
      <c r="F432" s="3">
        <v>103.405</v>
      </c>
      <c r="G432" s="3">
        <v>11504</v>
      </c>
      <c r="H432" s="3">
        <v>30.5113731</v>
      </c>
      <c r="I432" s="3">
        <v>1988018.1490243799</v>
      </c>
      <c r="J432" s="3">
        <v>44.654495710341003</v>
      </c>
      <c r="K432" s="3">
        <v>28.412842101850501</v>
      </c>
      <c r="L432" s="3">
        <v>72623.09</v>
      </c>
      <c r="M432" s="3">
        <v>3.9507820379207699</v>
      </c>
      <c r="N432" s="3">
        <v>2.5794629209945499</v>
      </c>
      <c r="O432" s="3">
        <v>25.296117920250001</v>
      </c>
      <c r="P432" s="3">
        <v>12.948960399280899</v>
      </c>
      <c r="Q432" s="3">
        <v>3.7507441027716801</v>
      </c>
      <c r="R432" s="3">
        <v>2.2336730429409402</v>
      </c>
    </row>
    <row r="433" spans="1:18" x14ac:dyDescent="0.3">
      <c r="A433" s="2">
        <v>45342</v>
      </c>
      <c r="B433" s="3">
        <v>1474.95</v>
      </c>
      <c r="C433" s="3">
        <v>1474.95</v>
      </c>
      <c r="D433" s="3">
        <v>1462</v>
      </c>
      <c r="E433" s="3">
        <v>1470.375</v>
      </c>
      <c r="F433" s="3">
        <v>104.43</v>
      </c>
      <c r="G433" s="3">
        <v>6247</v>
      </c>
      <c r="H433" s="3">
        <v>30.659136700000001</v>
      </c>
      <c r="I433" s="3">
        <v>1989743.5068216701</v>
      </c>
      <c r="J433" s="3">
        <v>44.693250377845303</v>
      </c>
      <c r="K433" s="3">
        <v>28.437500990748401</v>
      </c>
      <c r="L433" s="3">
        <v>73057.399999999994</v>
      </c>
      <c r="M433" s="3">
        <v>3.9542108358912</v>
      </c>
      <c r="N433" s="3">
        <v>2.5817015808708401</v>
      </c>
      <c r="O433" s="3">
        <v>25.316485737476999</v>
      </c>
      <c r="P433" s="3">
        <v>12.958964155259</v>
      </c>
      <c r="Q433" s="3">
        <v>3.7539992921604401</v>
      </c>
      <c r="R433" s="3">
        <v>2.2356115992881902</v>
      </c>
    </row>
    <row r="434" spans="1:18" x14ac:dyDescent="0.3">
      <c r="A434" s="2">
        <v>45341</v>
      </c>
      <c r="B434" s="3">
        <v>1460.675</v>
      </c>
      <c r="C434" s="3">
        <v>1479.4</v>
      </c>
      <c r="D434" s="3">
        <v>1453.7750000000001</v>
      </c>
      <c r="E434" s="3">
        <v>1473.075</v>
      </c>
      <c r="F434" s="3">
        <v>163.441</v>
      </c>
      <c r="G434" s="3">
        <v>12133</v>
      </c>
      <c r="H434" s="3">
        <v>47.958709499999998</v>
      </c>
      <c r="I434" s="3">
        <v>1993397.2056865301</v>
      </c>
      <c r="J434" s="3">
        <v>44.7753190855017</v>
      </c>
      <c r="K434" s="3">
        <v>28.489719814296802</v>
      </c>
      <c r="L434" s="3">
        <v>72708.160000000003</v>
      </c>
      <c r="M434" s="3">
        <v>3.9614718198285601</v>
      </c>
      <c r="N434" s="3">
        <v>2.5864422723735898</v>
      </c>
      <c r="O434" s="3">
        <v>25.359617585722301</v>
      </c>
      <c r="P434" s="3">
        <v>12.980148579683201</v>
      </c>
      <c r="Q434" s="3">
        <v>3.7608926343954701</v>
      </c>
      <c r="R434" s="3">
        <v>2.2397167774353202</v>
      </c>
    </row>
    <row r="435" spans="1:18" x14ac:dyDescent="0.3">
      <c r="A435" s="2">
        <v>45338</v>
      </c>
      <c r="B435" s="3">
        <v>1472.5250000000001</v>
      </c>
      <c r="C435" s="3">
        <v>1476.65</v>
      </c>
      <c r="D435" s="3">
        <v>1458.675</v>
      </c>
      <c r="E435" s="3">
        <v>1460.675</v>
      </c>
      <c r="F435" s="3">
        <v>542.93100000000004</v>
      </c>
      <c r="G435" s="3">
        <v>20042</v>
      </c>
      <c r="H435" s="3">
        <v>158.89859430000001</v>
      </c>
      <c r="I435" s="3">
        <v>1976617.25534422</v>
      </c>
      <c r="J435" s="3">
        <v>44.3984109466356</v>
      </c>
      <c r="K435" s="3">
        <v>28.2499000320744</v>
      </c>
      <c r="L435" s="3">
        <v>72426.64</v>
      </c>
      <c r="M435" s="3">
        <v>3.9281250787828799</v>
      </c>
      <c r="N435" s="3">
        <v>2.5646702076943102</v>
      </c>
      <c r="O435" s="3">
        <v>25.161530578966101</v>
      </c>
      <c r="P435" s="3">
        <v>12.8828571489944</v>
      </c>
      <c r="Q435" s="3">
        <v>3.7292343219086601</v>
      </c>
      <c r="R435" s="3">
        <v>2.2208633666855602</v>
      </c>
    </row>
    <row r="436" spans="1:18" x14ac:dyDescent="0.3">
      <c r="A436" s="2">
        <v>45337</v>
      </c>
      <c r="B436" s="3">
        <v>1481.7</v>
      </c>
      <c r="C436" s="3">
        <v>1484.2</v>
      </c>
      <c r="D436" s="3">
        <v>1466.45</v>
      </c>
      <c r="E436" s="3">
        <v>1470.95</v>
      </c>
      <c r="F436" s="3">
        <v>81.881</v>
      </c>
      <c r="G436" s="3">
        <v>14250</v>
      </c>
      <c r="H436" s="3">
        <v>24.123153899999998</v>
      </c>
      <c r="I436" s="3">
        <v>1990521.60935771</v>
      </c>
      <c r="J436" s="3">
        <v>44.710727972994398</v>
      </c>
      <c r="K436" s="3">
        <v>28.4486216661337</v>
      </c>
      <c r="L436" s="3">
        <v>72050.38</v>
      </c>
      <c r="M436" s="3">
        <v>3.9557571565445202</v>
      </c>
      <c r="N436" s="3">
        <v>2.58271117257976</v>
      </c>
      <c r="O436" s="3">
        <v>25.3256712236774</v>
      </c>
      <c r="P436" s="3">
        <v>12.963475653053001</v>
      </c>
      <c r="Q436" s="3">
        <v>3.75546731874753</v>
      </c>
      <c r="R436" s="3">
        <v>2.2364858501898901</v>
      </c>
    </row>
    <row r="437" spans="1:18" x14ac:dyDescent="0.3">
      <c r="A437" s="2">
        <v>45336</v>
      </c>
      <c r="B437" s="3">
        <v>1455.7</v>
      </c>
      <c r="C437" s="3">
        <v>1483.3</v>
      </c>
      <c r="D437" s="3">
        <v>1455.7</v>
      </c>
      <c r="E437" s="3">
        <v>1481.3</v>
      </c>
      <c r="F437" s="3">
        <v>122.70699999999999</v>
      </c>
      <c r="G437" s="3">
        <v>8937</v>
      </c>
      <c r="H437" s="3">
        <v>36.110867300000002</v>
      </c>
      <c r="I437" s="3">
        <v>2004527.4550063401</v>
      </c>
      <c r="J437" s="3">
        <v>45.025324685676999</v>
      </c>
      <c r="K437" s="3">
        <v>28.648793823069401</v>
      </c>
      <c r="L437" s="3">
        <v>71822.83</v>
      </c>
      <c r="M437" s="3">
        <v>3.9835909283044302</v>
      </c>
      <c r="N437" s="3">
        <v>2.6008838233402898</v>
      </c>
      <c r="O437" s="3">
        <v>25.491009975284399</v>
      </c>
      <c r="P437" s="3">
        <v>13.044682613345699</v>
      </c>
      <c r="Q437" s="3">
        <v>3.7818917973151498</v>
      </c>
      <c r="R437" s="3">
        <v>2.2522223664205399</v>
      </c>
    </row>
    <row r="438" spans="1:18" x14ac:dyDescent="0.3">
      <c r="A438" s="2">
        <v>45335</v>
      </c>
      <c r="B438" s="3">
        <v>1455.2</v>
      </c>
      <c r="C438" s="3">
        <v>1478.9</v>
      </c>
      <c r="D438" s="3">
        <v>1454.7</v>
      </c>
      <c r="E438" s="3">
        <v>1464.4749999999999</v>
      </c>
      <c r="F438" s="3">
        <v>322.90199999999999</v>
      </c>
      <c r="G438" s="3">
        <v>13850</v>
      </c>
      <c r="H438" s="3">
        <v>94.754396900000003</v>
      </c>
      <c r="I438" s="3">
        <v>1981759.49819105</v>
      </c>
      <c r="J438" s="3">
        <v>44.5139150537074</v>
      </c>
      <c r="K438" s="3">
        <v>28.3233931911426</v>
      </c>
      <c r="L438" s="3">
        <v>71555.19</v>
      </c>
      <c r="M438" s="3">
        <v>3.9383442413613898</v>
      </c>
      <c r="N438" s="3">
        <v>2.5713422920315101</v>
      </c>
      <c r="O438" s="3">
        <v>25.2222346616817</v>
      </c>
      <c r="P438" s="3">
        <v>12.912672264850601</v>
      </c>
      <c r="Q438" s="3">
        <v>3.7389360628320398</v>
      </c>
      <c r="R438" s="3">
        <v>2.2266410248185502</v>
      </c>
    </row>
    <row r="439" spans="1:18" x14ac:dyDescent="0.3">
      <c r="A439" s="2">
        <v>45334</v>
      </c>
      <c r="B439" s="3">
        <v>1461.15</v>
      </c>
      <c r="C439" s="3">
        <v>1461.175</v>
      </c>
      <c r="D439" s="3">
        <v>1442.5</v>
      </c>
      <c r="E439" s="3">
        <v>1451.4749999999999</v>
      </c>
      <c r="F439" s="3">
        <v>147.20599999999999</v>
      </c>
      <c r="G439" s="3">
        <v>17705</v>
      </c>
      <c r="H439" s="3">
        <v>42.703553800000002</v>
      </c>
      <c r="I439" s="3">
        <v>1964167.6147676599</v>
      </c>
      <c r="J439" s="3">
        <v>44.118769424250999</v>
      </c>
      <c r="K439" s="3">
        <v>28.071969225909399</v>
      </c>
      <c r="L439" s="3">
        <v>71072.490000000005</v>
      </c>
      <c r="M439" s="3">
        <v>3.9033839483296302</v>
      </c>
      <c r="N439" s="3">
        <v>2.54851674035161</v>
      </c>
      <c r="O439" s="3">
        <v>25.014562799759801</v>
      </c>
      <c r="P439" s="3">
        <v>12.8106731842899</v>
      </c>
      <c r="Q439" s="3">
        <v>3.7057458965152299</v>
      </c>
      <c r="R439" s="3">
        <v>2.20687535225832</v>
      </c>
    </row>
    <row r="440" spans="1:18" x14ac:dyDescent="0.3">
      <c r="A440" s="2">
        <v>45331</v>
      </c>
      <c r="B440" s="3">
        <v>1452.5</v>
      </c>
      <c r="C440" s="3">
        <v>1472.075</v>
      </c>
      <c r="D440" s="3">
        <v>1451.3</v>
      </c>
      <c r="E440" s="3">
        <v>1461.15</v>
      </c>
      <c r="F440" s="3">
        <v>812.17100000000005</v>
      </c>
      <c r="G440" s="3">
        <v>30548</v>
      </c>
      <c r="H440" s="3">
        <v>237.47742109999999</v>
      </c>
      <c r="I440" s="3">
        <v>1977260.03570007</v>
      </c>
      <c r="J440" s="3">
        <v>44.412848960019502</v>
      </c>
      <c r="K440" s="3">
        <v>28.259086676957899</v>
      </c>
      <c r="L440" s="3">
        <v>71595.490000000005</v>
      </c>
      <c r="M440" s="3">
        <v>3.9294024741051898</v>
      </c>
      <c r="N440" s="3">
        <v>2.5655042182364598</v>
      </c>
      <c r="O440" s="3">
        <v>25.169118589305501</v>
      </c>
      <c r="P440" s="3">
        <v>12.8865840384764</v>
      </c>
      <c r="Q440" s="3">
        <v>3.7304470395240901</v>
      </c>
      <c r="R440" s="3">
        <v>2.2215855739521801</v>
      </c>
    </row>
    <row r="441" spans="1:18" x14ac:dyDescent="0.3">
      <c r="A441" s="2">
        <v>45330</v>
      </c>
      <c r="B441" s="3">
        <v>1447.8</v>
      </c>
      <c r="C441" s="3">
        <v>1459.875</v>
      </c>
      <c r="D441" s="3">
        <v>1428.35</v>
      </c>
      <c r="E441" s="3">
        <v>1451.4749999999999</v>
      </c>
      <c r="F441" s="3">
        <v>98.849000000000004</v>
      </c>
      <c r="G441" s="3">
        <v>7477</v>
      </c>
      <c r="H441" s="3">
        <v>28.531056</v>
      </c>
      <c r="I441" s="3">
        <v>1964167.6147676599</v>
      </c>
      <c r="J441" s="3">
        <v>44.118769424250999</v>
      </c>
      <c r="K441" s="3">
        <v>28.071969225909399</v>
      </c>
      <c r="L441" s="3">
        <v>71428.429999999993</v>
      </c>
      <c r="M441" s="3">
        <v>3.9033839483296302</v>
      </c>
      <c r="N441" s="3">
        <v>2.54851674035161</v>
      </c>
      <c r="O441" s="3">
        <v>25.014562799759801</v>
      </c>
      <c r="P441" s="3">
        <v>12.8106731842899</v>
      </c>
      <c r="Q441" s="3">
        <v>3.7057458965152299</v>
      </c>
      <c r="R441" s="3">
        <v>2.20687535225832</v>
      </c>
    </row>
    <row r="442" spans="1:18" x14ac:dyDescent="0.3">
      <c r="A442" s="2">
        <v>45329</v>
      </c>
      <c r="B442" s="3">
        <v>1435</v>
      </c>
      <c r="C442" s="3">
        <v>1449</v>
      </c>
      <c r="D442" s="3">
        <v>1429.2249999999999</v>
      </c>
      <c r="E442" s="3">
        <v>1441.7</v>
      </c>
      <c r="F442" s="3">
        <v>320.512</v>
      </c>
      <c r="G442" s="3">
        <v>17141</v>
      </c>
      <c r="H442" s="3">
        <v>92.106873500000006</v>
      </c>
      <c r="I442" s="3">
        <v>1950939.87165506</v>
      </c>
      <c r="J442" s="3">
        <v>43.821650306717402</v>
      </c>
      <c r="K442" s="3">
        <v>27.882917744359101</v>
      </c>
      <c r="L442" s="3">
        <v>72152</v>
      </c>
      <c r="M442" s="3">
        <v>3.8770964972230502</v>
      </c>
      <c r="N442" s="3">
        <v>2.5313536813000002</v>
      </c>
      <c r="O442" s="3">
        <v>24.8584095343532</v>
      </c>
      <c r="P442" s="3">
        <v>12.7339777217913</v>
      </c>
      <c r="Q442" s="3">
        <v>3.6807894445347</v>
      </c>
      <c r="R442" s="3">
        <v>2.1920130869293799</v>
      </c>
    </row>
    <row r="443" spans="1:18" x14ac:dyDescent="0.3">
      <c r="A443" s="2">
        <v>45328</v>
      </c>
      <c r="B443" s="3">
        <v>1443.7</v>
      </c>
      <c r="C443" s="3">
        <v>1443.7</v>
      </c>
      <c r="D443" s="3">
        <v>1420.4</v>
      </c>
      <c r="E443" s="3">
        <v>1428.4</v>
      </c>
      <c r="F443" s="3">
        <v>115.081</v>
      </c>
      <c r="G443" s="3">
        <v>6943</v>
      </c>
      <c r="H443" s="3">
        <v>32.921594900000002</v>
      </c>
      <c r="I443" s="3">
        <v>1932942.02169112</v>
      </c>
      <c r="J443" s="3">
        <v>43.417385931965903</v>
      </c>
      <c r="K443" s="3">
        <v>27.625691687620499</v>
      </c>
      <c r="L443" s="3">
        <v>72186.09</v>
      </c>
      <c r="M443" s="3">
        <v>3.84132942819824</v>
      </c>
      <c r="N443" s="3">
        <v>2.50800138611981</v>
      </c>
      <c r="O443" s="3">
        <v>24.645945244848502</v>
      </c>
      <c r="P443" s="3">
        <v>12.6296248162945</v>
      </c>
      <c r="Q443" s="3">
        <v>3.6468333513028801</v>
      </c>
      <c r="R443" s="3">
        <v>2.1717912834639099</v>
      </c>
    </row>
    <row r="444" spans="1:18" x14ac:dyDescent="0.3">
      <c r="A444" s="2">
        <v>45327</v>
      </c>
      <c r="B444" s="3">
        <v>1460.6</v>
      </c>
      <c r="C444" s="3">
        <v>1470</v>
      </c>
      <c r="D444" s="3">
        <v>1432</v>
      </c>
      <c r="E444" s="3">
        <v>1438.5250000000001</v>
      </c>
      <c r="F444" s="3">
        <v>128.072</v>
      </c>
      <c r="G444" s="3">
        <v>8519</v>
      </c>
      <c r="H444" s="3">
        <v>37.285201600000001</v>
      </c>
      <c r="I444" s="3">
        <v>1946643.39243435</v>
      </c>
      <c r="J444" s="3">
        <v>43.725143585677102</v>
      </c>
      <c r="K444" s="3">
        <v>27.821512275927098</v>
      </c>
      <c r="L444" s="3">
        <v>71731.42</v>
      </c>
      <c r="M444" s="3">
        <v>3.8685581179633699</v>
      </c>
      <c r="N444" s="3">
        <v>2.5257789792551102</v>
      </c>
      <c r="O444" s="3">
        <v>24.807689675768401</v>
      </c>
      <c r="P444" s="3">
        <v>12.7090664078851</v>
      </c>
      <c r="Q444" s="3">
        <v>3.6726833846842499</v>
      </c>
      <c r="R444" s="3">
        <v>2.18718570151563</v>
      </c>
    </row>
    <row r="445" spans="1:18" x14ac:dyDescent="0.3">
      <c r="A445" s="2">
        <v>45324</v>
      </c>
      <c r="B445" s="3">
        <v>1432.2249999999999</v>
      </c>
      <c r="C445" s="3">
        <v>1474.95</v>
      </c>
      <c r="D445" s="3">
        <v>1432.2249999999999</v>
      </c>
      <c r="E445" s="3">
        <v>1457.375</v>
      </c>
      <c r="F445" s="3">
        <v>653.62199999999996</v>
      </c>
      <c r="G445" s="3">
        <v>30556</v>
      </c>
      <c r="H445" s="3">
        <v>190.3221053</v>
      </c>
      <c r="I445" s="3">
        <v>1972151.62339827</v>
      </c>
      <c r="J445" s="3">
        <v>44.298104748388901</v>
      </c>
      <c r="K445" s="3">
        <v>28.1860770255152</v>
      </c>
      <c r="L445" s="3">
        <v>72085.63</v>
      </c>
      <c r="M445" s="3">
        <v>3.9192505428594302</v>
      </c>
      <c r="N445" s="3">
        <v>2.5588760291909498</v>
      </c>
      <c r="O445" s="3">
        <v>25.1088138755551</v>
      </c>
      <c r="P445" s="3">
        <v>12.8569650746982</v>
      </c>
      <c r="Q445" s="3">
        <v>3.7208091258436302</v>
      </c>
      <c r="R445" s="3">
        <v>2.21584592672796</v>
      </c>
    </row>
    <row r="446" spans="1:18" x14ac:dyDescent="0.3">
      <c r="A446" s="2">
        <v>45323</v>
      </c>
      <c r="B446" s="3">
        <v>1435.6</v>
      </c>
      <c r="C446" s="3">
        <v>1442.625</v>
      </c>
      <c r="D446" s="3">
        <v>1418.35</v>
      </c>
      <c r="E446" s="3">
        <v>1426.35</v>
      </c>
      <c r="F446" s="3">
        <v>88.274000000000001</v>
      </c>
      <c r="G446" s="3">
        <v>10933</v>
      </c>
      <c r="H446" s="3">
        <v>25.228858500000001</v>
      </c>
      <c r="I446" s="3">
        <v>1930167.9169974299</v>
      </c>
      <c r="J446" s="3">
        <v>43.355074505782298</v>
      </c>
      <c r="K446" s="3">
        <v>27.586044062333698</v>
      </c>
      <c r="L446" s="3">
        <v>71645.3</v>
      </c>
      <c r="M446" s="3">
        <v>3.8358164589124599</v>
      </c>
      <c r="N446" s="3">
        <v>2.50440197220105</v>
      </c>
      <c r="O446" s="3">
        <v>24.613196989699301</v>
      </c>
      <c r="P446" s="3">
        <v>12.613540345898301</v>
      </c>
      <c r="Q446" s="3">
        <v>3.6415995173836899</v>
      </c>
      <c r="R446" s="3">
        <v>2.1686743889448001</v>
      </c>
    </row>
    <row r="447" spans="1:18" x14ac:dyDescent="0.3">
      <c r="A447" s="2">
        <v>45322</v>
      </c>
      <c r="B447" s="3">
        <v>1405.7249999999999</v>
      </c>
      <c r="C447" s="3">
        <v>1434.7249999999999</v>
      </c>
      <c r="D447" s="3">
        <v>1402.4749999999999</v>
      </c>
      <c r="E447" s="3">
        <v>1426.6</v>
      </c>
      <c r="F447" s="3">
        <v>108.70399999999999</v>
      </c>
      <c r="G447" s="3">
        <v>8366</v>
      </c>
      <c r="H447" s="3">
        <v>30.963147899999999</v>
      </c>
      <c r="I447" s="3">
        <v>1930506.2224478801</v>
      </c>
      <c r="J447" s="3">
        <v>43.362673460194998</v>
      </c>
      <c r="K447" s="3">
        <v>27.5908791385882</v>
      </c>
      <c r="L447" s="3">
        <v>71752.11</v>
      </c>
      <c r="M447" s="3">
        <v>3.8364887722399899</v>
      </c>
      <c r="N447" s="3">
        <v>2.5048409251179802</v>
      </c>
      <c r="O447" s="3">
        <v>24.617190679351701</v>
      </c>
      <c r="P447" s="3">
        <v>12.615501866678301</v>
      </c>
      <c r="Q447" s="3">
        <v>3.6422377898128602</v>
      </c>
      <c r="R447" s="3">
        <v>2.1690544980325002</v>
      </c>
    </row>
    <row r="448" spans="1:18" x14ac:dyDescent="0.3">
      <c r="A448" s="2">
        <v>45321</v>
      </c>
      <c r="B448" s="3">
        <v>1452.7</v>
      </c>
      <c r="C448" s="3">
        <v>1458.9749999999999</v>
      </c>
      <c r="D448" s="3">
        <v>1404.375</v>
      </c>
      <c r="E448" s="3">
        <v>1407.425</v>
      </c>
      <c r="F448" s="3">
        <v>303.34800000000001</v>
      </c>
      <c r="G448" s="3">
        <v>23247</v>
      </c>
      <c r="H448" s="3">
        <v>86.822094699999994</v>
      </c>
      <c r="I448" s="3">
        <v>1904558.1943983601</v>
      </c>
      <c r="J448" s="3">
        <v>42.779833656746703</v>
      </c>
      <c r="K448" s="3">
        <v>27.2200287898693</v>
      </c>
      <c r="L448" s="3">
        <v>71139.899999999994</v>
      </c>
      <c r="M448" s="3">
        <v>3.7849223400181402</v>
      </c>
      <c r="N448" s="3">
        <v>2.4711732363901402</v>
      </c>
      <c r="O448" s="3">
        <v>24.310874683016898</v>
      </c>
      <c r="P448" s="3">
        <v>12.4650532228512</v>
      </c>
      <c r="Q448" s="3">
        <v>3.5932822944955598</v>
      </c>
      <c r="R448" s="3">
        <v>2.1399001310061601</v>
      </c>
    </row>
    <row r="449" spans="1:18" x14ac:dyDescent="0.3">
      <c r="A449" s="2">
        <v>45320</v>
      </c>
      <c r="B449" s="3">
        <v>1356.6</v>
      </c>
      <c r="C449" s="3">
        <v>1452.5</v>
      </c>
      <c r="D449" s="3">
        <v>1356.6</v>
      </c>
      <c r="E449" s="3">
        <v>1448.075</v>
      </c>
      <c r="F449" s="3">
        <v>823.95</v>
      </c>
      <c r="G449" s="3">
        <v>65962</v>
      </c>
      <c r="H449" s="3">
        <v>233.82354570000001</v>
      </c>
      <c r="I449" s="3">
        <v>1959566.6606415401</v>
      </c>
      <c r="J449" s="3">
        <v>44.015423644239299</v>
      </c>
      <c r="K449" s="3">
        <v>28.006212188848401</v>
      </c>
      <c r="L449" s="3">
        <v>71941.570000000007</v>
      </c>
      <c r="M449" s="3">
        <v>3.8942404870751601</v>
      </c>
      <c r="N449" s="3">
        <v>2.54254698068149</v>
      </c>
      <c r="O449" s="3">
        <v>24.960248620487999</v>
      </c>
      <c r="P449" s="3">
        <v>12.7839965016816</v>
      </c>
      <c r="Q449" s="3">
        <v>3.6970653914785201</v>
      </c>
      <c r="R449" s="3">
        <v>2.2017058686656501</v>
      </c>
    </row>
    <row r="450" spans="1:18" x14ac:dyDescent="0.3">
      <c r="A450" s="2">
        <v>45316</v>
      </c>
      <c r="B450" s="3">
        <v>1342.25</v>
      </c>
      <c r="C450" s="3">
        <v>1362.5</v>
      </c>
      <c r="D450" s="3">
        <v>1335.0250000000001</v>
      </c>
      <c r="E450" s="3">
        <v>1355.175</v>
      </c>
      <c r="F450" s="3">
        <v>2411.1149999999998</v>
      </c>
      <c r="G450" s="3">
        <v>25222</v>
      </c>
      <c r="H450" s="3">
        <v>648.36384369999996</v>
      </c>
      <c r="I450" s="3">
        <v>1833852.35525431</v>
      </c>
      <c r="J450" s="3">
        <v>41.191652184508399</v>
      </c>
      <c r="K450" s="3">
        <v>26.209497852682102</v>
      </c>
      <c r="L450" s="3">
        <v>70700.67</v>
      </c>
      <c r="M450" s="3">
        <v>3.64440885456353</v>
      </c>
      <c r="N450" s="3">
        <v>2.3794320767536501</v>
      </c>
      <c r="O450" s="3">
        <v>23.476193545677202</v>
      </c>
      <c r="P450" s="3">
        <v>12.055095379828</v>
      </c>
      <c r="Q450" s="3">
        <v>3.4598833567991298</v>
      </c>
      <c r="R450" s="3">
        <v>2.0604573316775499</v>
      </c>
    </row>
    <row r="451" spans="1:18" x14ac:dyDescent="0.3">
      <c r="A451" s="2">
        <v>45315</v>
      </c>
      <c r="B451" s="3">
        <v>1330</v>
      </c>
      <c r="C451" s="3">
        <v>1349.5</v>
      </c>
      <c r="D451" s="3">
        <v>1324.5</v>
      </c>
      <c r="E451" s="3">
        <v>1344.35</v>
      </c>
      <c r="F451" s="3">
        <v>273.06099999999998</v>
      </c>
      <c r="G451" s="3">
        <v>9867</v>
      </c>
      <c r="H451" s="3">
        <v>72.751150899999999</v>
      </c>
      <c r="I451" s="3">
        <v>1819203.7292498299</v>
      </c>
      <c r="J451" s="3">
        <v>40.862617458441797</v>
      </c>
      <c r="K451" s="3">
        <v>26.000139050863002</v>
      </c>
      <c r="L451" s="3">
        <v>71060.31</v>
      </c>
      <c r="M451" s="3">
        <v>3.6152976874813101</v>
      </c>
      <c r="N451" s="3">
        <v>2.3604254154509698</v>
      </c>
      <c r="O451" s="3">
        <v>23.303266783730699</v>
      </c>
      <c r="P451" s="3">
        <v>11.9701615300533</v>
      </c>
      <c r="Q451" s="3">
        <v>3.4322461606160899</v>
      </c>
      <c r="R451" s="3">
        <v>2.0439986081802801</v>
      </c>
    </row>
    <row r="452" spans="1:18" x14ac:dyDescent="0.3">
      <c r="A452" s="2">
        <v>45314</v>
      </c>
      <c r="B452" s="3">
        <v>1366.075</v>
      </c>
      <c r="C452" s="3">
        <v>1371.375</v>
      </c>
      <c r="D452" s="3">
        <v>1322.5</v>
      </c>
      <c r="E452" s="3">
        <v>1328</v>
      </c>
      <c r="F452" s="3">
        <v>102.297</v>
      </c>
      <c r="G452" s="3">
        <v>8736</v>
      </c>
      <c r="H452" s="3">
        <v>27.454208300000001</v>
      </c>
      <c r="I452" s="3">
        <v>1797078.5527904001</v>
      </c>
      <c r="J452" s="3">
        <v>40.365645839856199</v>
      </c>
      <c r="K452" s="3">
        <v>25.6839250638197</v>
      </c>
      <c r="L452" s="3">
        <v>70370.55</v>
      </c>
      <c r="M452" s="3">
        <v>3.5713283958605899</v>
      </c>
      <c r="N452" s="3">
        <v>2.33171789468433</v>
      </c>
      <c r="O452" s="3">
        <v>23.0420794804675</v>
      </c>
      <c r="P452" s="3">
        <v>11.8418780710404</v>
      </c>
      <c r="Q452" s="3">
        <v>3.3905031437484099</v>
      </c>
      <c r="R452" s="3">
        <v>2.0191394738449202</v>
      </c>
    </row>
    <row r="453" spans="1:18" x14ac:dyDescent="0.3">
      <c r="A453" s="2">
        <v>45311</v>
      </c>
      <c r="B453" s="3">
        <v>1364.9749999999999</v>
      </c>
      <c r="C453" s="3">
        <v>1382.5250000000001</v>
      </c>
      <c r="D453" s="3">
        <v>1349.3</v>
      </c>
      <c r="E453" s="3">
        <v>1356.6</v>
      </c>
      <c r="F453" s="3">
        <v>171.49</v>
      </c>
      <c r="G453" s="3">
        <v>14801</v>
      </c>
      <c r="H453" s="3">
        <v>46.888018700000003</v>
      </c>
      <c r="I453" s="3">
        <v>1835780.69632188</v>
      </c>
      <c r="J453" s="3">
        <v>41.234966224660397</v>
      </c>
      <c r="K453" s="3">
        <v>26.237057787332699</v>
      </c>
      <c r="L453" s="3">
        <v>71423.649999999994</v>
      </c>
      <c r="M453" s="3">
        <v>3.6482410405304702</v>
      </c>
      <c r="N453" s="3">
        <v>2.3819341083800998</v>
      </c>
      <c r="O453" s="3">
        <v>23.498957576695499</v>
      </c>
      <c r="P453" s="3">
        <v>12.0662760482741</v>
      </c>
      <c r="Q453" s="3">
        <v>3.4635215096454002</v>
      </c>
      <c r="R453" s="3">
        <v>2.06262395347742</v>
      </c>
    </row>
    <row r="454" spans="1:18" x14ac:dyDescent="0.3">
      <c r="A454" s="2">
        <v>45310</v>
      </c>
      <c r="B454" s="3">
        <v>1376.5</v>
      </c>
      <c r="C454" s="3">
        <v>1376.5</v>
      </c>
      <c r="D454" s="3">
        <v>1358.425</v>
      </c>
      <c r="E454" s="3">
        <v>1367.5250000000001</v>
      </c>
      <c r="F454" s="3">
        <v>483.00700000000001</v>
      </c>
      <c r="G454" s="3">
        <v>23753</v>
      </c>
      <c r="H454" s="3">
        <v>131.98208819999999</v>
      </c>
      <c r="I454" s="3">
        <v>1850564.6445065499</v>
      </c>
      <c r="J454" s="3">
        <v>41.567040532492001</v>
      </c>
      <c r="K454" s="3">
        <v>26.448350619653599</v>
      </c>
      <c r="L454" s="3">
        <v>71683.23</v>
      </c>
      <c r="M454" s="3">
        <v>3.6776211329437101</v>
      </c>
      <c r="N454" s="3">
        <v>2.4011163508495401</v>
      </c>
      <c r="O454" s="3">
        <v>23.673481814502999</v>
      </c>
      <c r="P454" s="3">
        <v>12.151994506360699</v>
      </c>
      <c r="Q454" s="3">
        <v>3.4914140148001098</v>
      </c>
      <c r="R454" s="3">
        <v>2.0792347206097701</v>
      </c>
    </row>
    <row r="455" spans="1:18" x14ac:dyDescent="0.3">
      <c r="A455" s="2">
        <v>45309</v>
      </c>
      <c r="B455" s="3">
        <v>1350</v>
      </c>
      <c r="C455" s="3">
        <v>1371</v>
      </c>
      <c r="D455" s="3">
        <v>1350</v>
      </c>
      <c r="E455" s="3">
        <v>1367.45</v>
      </c>
      <c r="F455" s="3">
        <v>158.982</v>
      </c>
      <c r="G455" s="3">
        <v>9660</v>
      </c>
      <c r="H455" s="3">
        <v>43.3204414</v>
      </c>
      <c r="I455" s="3">
        <v>1850463.1528714099</v>
      </c>
      <c r="J455" s="3">
        <v>41.564760846168198</v>
      </c>
      <c r="K455" s="3">
        <v>26.446900096777298</v>
      </c>
      <c r="L455" s="3">
        <v>71186.86</v>
      </c>
      <c r="M455" s="3">
        <v>3.6774194389454502</v>
      </c>
      <c r="N455" s="3">
        <v>2.4009846649744699</v>
      </c>
      <c r="O455" s="3">
        <v>23.6722837076072</v>
      </c>
      <c r="P455" s="3">
        <v>12.151406050126701</v>
      </c>
      <c r="Q455" s="3">
        <v>3.49122253307136</v>
      </c>
      <c r="R455" s="3">
        <v>2.0791206878834601</v>
      </c>
    </row>
    <row r="456" spans="1:18" x14ac:dyDescent="0.3">
      <c r="A456" s="2">
        <v>45308</v>
      </c>
      <c r="B456" s="3">
        <v>1364.925</v>
      </c>
      <c r="C456" s="3">
        <v>1386</v>
      </c>
      <c r="D456" s="3">
        <v>1355.5</v>
      </c>
      <c r="E456" s="3">
        <v>1361.4</v>
      </c>
      <c r="F456" s="3">
        <v>115.86199999999999</v>
      </c>
      <c r="G456" s="3">
        <v>8557</v>
      </c>
      <c r="H456" s="3">
        <v>31.750906400000002</v>
      </c>
      <c r="I456" s="3">
        <v>1842276.16097052</v>
      </c>
      <c r="J456" s="3">
        <v>41.380866149382797</v>
      </c>
      <c r="K456" s="3">
        <v>26.3298912514188</v>
      </c>
      <c r="L456" s="3">
        <v>71500.759999999995</v>
      </c>
      <c r="M456" s="3">
        <v>3.66114945641913</v>
      </c>
      <c r="N456" s="3">
        <v>2.39036200438498</v>
      </c>
      <c r="O456" s="3">
        <v>23.575636418020501</v>
      </c>
      <c r="P456" s="3">
        <v>12.1039372472504</v>
      </c>
      <c r="Q456" s="3">
        <v>3.4757763402854498</v>
      </c>
      <c r="R456" s="3">
        <v>2.0699220479611999</v>
      </c>
    </row>
    <row r="457" spans="1:18" x14ac:dyDescent="0.3">
      <c r="A457" s="2">
        <v>45307</v>
      </c>
      <c r="B457" s="3">
        <v>1390.925</v>
      </c>
      <c r="C457" s="3">
        <v>1396.25</v>
      </c>
      <c r="D457" s="3">
        <v>1370.5</v>
      </c>
      <c r="E457" s="3">
        <v>1373.825</v>
      </c>
      <c r="F457" s="3">
        <v>153.804</v>
      </c>
      <c r="G457" s="3">
        <v>8546</v>
      </c>
      <c r="H457" s="3">
        <v>42.718159200000002</v>
      </c>
      <c r="I457" s="3">
        <v>1859089.94185788</v>
      </c>
      <c r="J457" s="3">
        <v>41.758534183690102</v>
      </c>
      <c r="K457" s="3">
        <v>26.570194541266599</v>
      </c>
      <c r="L457" s="3">
        <v>73128.77</v>
      </c>
      <c r="M457" s="3">
        <v>3.6945634287975699</v>
      </c>
      <c r="N457" s="3">
        <v>2.41217796435595</v>
      </c>
      <c r="O457" s="3">
        <v>23.774122793741999</v>
      </c>
      <c r="P457" s="3">
        <v>12.2014248300171</v>
      </c>
      <c r="Q457" s="3">
        <v>3.5074984800151801</v>
      </c>
      <c r="R457" s="3">
        <v>2.08881346961972</v>
      </c>
    </row>
    <row r="458" spans="1:18" x14ac:dyDescent="0.3">
      <c r="A458" s="2">
        <v>45306</v>
      </c>
      <c r="B458" s="3">
        <v>1373.45</v>
      </c>
      <c r="C458" s="3">
        <v>1396.325</v>
      </c>
      <c r="D458" s="3">
        <v>1366</v>
      </c>
      <c r="E458" s="3">
        <v>1393.75</v>
      </c>
      <c r="F458" s="3">
        <v>121.727</v>
      </c>
      <c r="G458" s="3">
        <v>10322</v>
      </c>
      <c r="H458" s="3">
        <v>33.678157599999999</v>
      </c>
      <c r="I458" s="3">
        <v>1886052.88625875</v>
      </c>
      <c r="J458" s="3">
        <v>42.364170850376198</v>
      </c>
      <c r="K458" s="3">
        <v>26.955550118748999</v>
      </c>
      <c r="L458" s="3">
        <v>73327.94</v>
      </c>
      <c r="M458" s="3">
        <v>3.7481468010020298</v>
      </c>
      <c r="N458" s="3">
        <v>2.4471625118345601</v>
      </c>
      <c r="O458" s="3">
        <v>24.0924198590338</v>
      </c>
      <c r="P458" s="3">
        <v>12.3577580361843</v>
      </c>
      <c r="Q458" s="3">
        <v>3.5583687926199898</v>
      </c>
      <c r="R458" s="3">
        <v>2.11910816390915</v>
      </c>
    </row>
    <row r="459" spans="1:18" x14ac:dyDescent="0.3">
      <c r="A459" s="2">
        <v>45303</v>
      </c>
      <c r="B459" s="3">
        <v>1359.2</v>
      </c>
      <c r="C459" s="3">
        <v>1373.2249999999999</v>
      </c>
      <c r="D459" s="3">
        <v>1345.7750000000001</v>
      </c>
      <c r="E459" s="3">
        <v>1370.05</v>
      </c>
      <c r="F459" s="3">
        <v>606.50599999999997</v>
      </c>
      <c r="G459" s="3">
        <v>30221</v>
      </c>
      <c r="H459" s="3">
        <v>165.90899680000001</v>
      </c>
      <c r="I459" s="3">
        <v>1853981.52955609</v>
      </c>
      <c r="J459" s="3">
        <v>41.643789972059501</v>
      </c>
      <c r="K459" s="3">
        <v>26.497184889823899</v>
      </c>
      <c r="L459" s="3">
        <v>72568.45</v>
      </c>
      <c r="M459" s="3">
        <v>3.6844114975518001</v>
      </c>
      <c r="N459" s="3">
        <v>2.4055497753104498</v>
      </c>
      <c r="O459" s="3">
        <v>23.713818079991601</v>
      </c>
      <c r="P459" s="3">
        <v>12.1718058662389</v>
      </c>
      <c r="Q459" s="3">
        <v>3.4978605663347202</v>
      </c>
      <c r="R459" s="3">
        <v>2.0830738223954999</v>
      </c>
    </row>
    <row r="460" spans="1:18" x14ac:dyDescent="0.3">
      <c r="A460" s="2">
        <v>45302</v>
      </c>
      <c r="B460" s="3">
        <v>1327.85</v>
      </c>
      <c r="C460" s="3">
        <v>1362.4749999999999</v>
      </c>
      <c r="D460" s="3">
        <v>1327.85</v>
      </c>
      <c r="E460" s="3">
        <v>1359.2</v>
      </c>
      <c r="F460" s="3">
        <v>344.19499999999999</v>
      </c>
      <c r="G460" s="3">
        <v>24161</v>
      </c>
      <c r="H460" s="3">
        <v>92.649016900000007</v>
      </c>
      <c r="I460" s="3">
        <v>1839299.0730065601</v>
      </c>
      <c r="J460" s="3">
        <v>41.3139953505517</v>
      </c>
      <c r="K460" s="3">
        <v>26.287342580379299</v>
      </c>
      <c r="L460" s="3">
        <v>71721.179999999993</v>
      </c>
      <c r="M460" s="3">
        <v>3.6552330991368298</v>
      </c>
      <c r="N460" s="3">
        <v>2.3864992187160801</v>
      </c>
      <c r="O460" s="3">
        <v>23.5404919490799</v>
      </c>
      <c r="P460" s="3">
        <v>12.0866758643862</v>
      </c>
      <c r="Q460" s="3">
        <v>3.4701595429087599</v>
      </c>
      <c r="R460" s="3">
        <v>2.06657708798947</v>
      </c>
    </row>
    <row r="461" spans="1:18" x14ac:dyDescent="0.3">
      <c r="A461" s="2">
        <v>45301</v>
      </c>
      <c r="B461" s="3">
        <v>1290.3</v>
      </c>
      <c r="C461" s="3">
        <v>1329.4749999999999</v>
      </c>
      <c r="D461" s="3">
        <v>1288.6500000000001</v>
      </c>
      <c r="E461" s="3">
        <v>1324.9749999999999</v>
      </c>
      <c r="F461" s="3">
        <v>458.00099999999998</v>
      </c>
      <c r="G461" s="3">
        <v>25020</v>
      </c>
      <c r="H461" s="3">
        <v>119.81098969999999</v>
      </c>
      <c r="I461" s="3">
        <v>1792985.0568399499</v>
      </c>
      <c r="J461" s="3">
        <v>40.273698491463499</v>
      </c>
      <c r="K461" s="3">
        <v>25.625420641140401</v>
      </c>
      <c r="L461" s="3">
        <v>71657.710000000006</v>
      </c>
      <c r="M461" s="3">
        <v>3.5631934045974201</v>
      </c>
      <c r="N461" s="3">
        <v>2.3264065643895901</v>
      </c>
      <c r="O461" s="3">
        <v>22.993755835674101</v>
      </c>
      <c r="P461" s="3">
        <v>11.8181436696022</v>
      </c>
      <c r="Q461" s="3">
        <v>3.3827800473554599</v>
      </c>
      <c r="R461" s="3">
        <v>2.0145401538837899</v>
      </c>
    </row>
    <row r="462" spans="1:18" x14ac:dyDescent="0.3">
      <c r="A462" s="2">
        <v>45300</v>
      </c>
      <c r="B462" s="3">
        <v>1298.675</v>
      </c>
      <c r="C462" s="3">
        <v>1303.5250000000001</v>
      </c>
      <c r="D462" s="3">
        <v>1288.125</v>
      </c>
      <c r="E462" s="3">
        <v>1290.3</v>
      </c>
      <c r="F462" s="3">
        <v>140.422</v>
      </c>
      <c r="G462" s="3">
        <v>6835</v>
      </c>
      <c r="H462" s="3">
        <v>36.4811683</v>
      </c>
      <c r="I462" s="3">
        <v>1746062.0908625401</v>
      </c>
      <c r="J462" s="3">
        <v>39.219723514432602</v>
      </c>
      <c r="K462" s="3">
        <v>24.954795564643501</v>
      </c>
      <c r="L462" s="3">
        <v>71386.210000000006</v>
      </c>
      <c r="M462" s="3">
        <v>3.46994354606846</v>
      </c>
      <c r="N462" s="3">
        <v>2.2655237948126499</v>
      </c>
      <c r="O462" s="3">
        <v>22.439831080894098</v>
      </c>
      <c r="P462" s="3">
        <v>11.546080737414099</v>
      </c>
      <c r="Q462" s="3">
        <v>3.2942516614296502</v>
      </c>
      <c r="R462" s="3">
        <v>1.9618190234202499</v>
      </c>
    </row>
    <row r="463" spans="1:18" x14ac:dyDescent="0.3">
      <c r="A463" s="2">
        <v>45299</v>
      </c>
      <c r="B463" s="3">
        <v>1306.2</v>
      </c>
      <c r="C463" s="3">
        <v>1316</v>
      </c>
      <c r="D463" s="3">
        <v>1284.1500000000001</v>
      </c>
      <c r="E463" s="3">
        <v>1293.05</v>
      </c>
      <c r="F463" s="3">
        <v>87.501000000000005</v>
      </c>
      <c r="G463" s="3">
        <v>7032</v>
      </c>
      <c r="H463" s="3">
        <v>22.761275000000001</v>
      </c>
      <c r="I463" s="3">
        <v>1749783.45081749</v>
      </c>
      <c r="J463" s="3">
        <v>39.303312012971503</v>
      </c>
      <c r="K463" s="3">
        <v>25.007981403442798</v>
      </c>
      <c r="L463" s="3">
        <v>71355.22</v>
      </c>
      <c r="M463" s="3">
        <v>3.4773389926713301</v>
      </c>
      <c r="N463" s="3">
        <v>2.2703522768987798</v>
      </c>
      <c r="O463" s="3">
        <v>22.483761667069899</v>
      </c>
      <c r="P463" s="3">
        <v>11.5676574659942</v>
      </c>
      <c r="Q463" s="3">
        <v>3.3012726581505101</v>
      </c>
      <c r="R463" s="3">
        <v>1.9660002233849201</v>
      </c>
    </row>
    <row r="464" spans="1:18" x14ac:dyDescent="0.3">
      <c r="A464" s="2">
        <v>45296</v>
      </c>
      <c r="B464" s="3">
        <v>1300.075</v>
      </c>
      <c r="C464" s="3">
        <v>1309.7249999999999</v>
      </c>
      <c r="D464" s="3">
        <v>1298.9749999999999</v>
      </c>
      <c r="E464" s="3">
        <v>1303.375</v>
      </c>
      <c r="F464" s="3">
        <v>465.51499999999999</v>
      </c>
      <c r="G464" s="3">
        <v>24601</v>
      </c>
      <c r="H464" s="3">
        <v>121.2972546</v>
      </c>
      <c r="I464" s="3">
        <v>1763755.46592107</v>
      </c>
      <c r="J464" s="3">
        <v>39.617148830212798</v>
      </c>
      <c r="K464" s="3">
        <v>25.207670052752999</v>
      </c>
      <c r="L464" s="3">
        <v>72026.149999999994</v>
      </c>
      <c r="M464" s="3">
        <v>3.5051055330984902</v>
      </c>
      <c r="N464" s="3">
        <v>2.2884810323676201</v>
      </c>
      <c r="O464" s="3">
        <v>22.648701049711701</v>
      </c>
      <c r="P464" s="3">
        <v>11.6486682742089</v>
      </c>
      <c r="Q464" s="3">
        <v>3.32763330947521</v>
      </c>
      <c r="R464" s="3">
        <v>1.98169872870679</v>
      </c>
    </row>
    <row r="465" spans="1:18" x14ac:dyDescent="0.3">
      <c r="A465" s="2">
        <v>45295</v>
      </c>
      <c r="B465" s="3">
        <v>1294.7</v>
      </c>
      <c r="C465" s="3">
        <v>1304.875</v>
      </c>
      <c r="D465" s="3">
        <v>1290</v>
      </c>
      <c r="E465" s="3">
        <v>1298.7</v>
      </c>
      <c r="F465" s="3">
        <v>162.584</v>
      </c>
      <c r="G465" s="3">
        <v>9815</v>
      </c>
      <c r="H465" s="3">
        <v>42.2699365</v>
      </c>
      <c r="I465" s="3">
        <v>1757429.1539976599</v>
      </c>
      <c r="J465" s="3">
        <v>39.475048382696798</v>
      </c>
      <c r="K465" s="3">
        <v>25.117254126794201</v>
      </c>
      <c r="L465" s="3">
        <v>71847.570000000007</v>
      </c>
      <c r="M465" s="3">
        <v>3.4925332738736001</v>
      </c>
      <c r="N465" s="3">
        <v>2.2802726128211899</v>
      </c>
      <c r="O465" s="3">
        <v>22.574019053212801</v>
      </c>
      <c r="P465" s="3">
        <v>11.6119878356226</v>
      </c>
      <c r="Q465" s="3">
        <v>3.3156976150497401</v>
      </c>
      <c r="R465" s="3">
        <v>1.9745906887668601</v>
      </c>
    </row>
    <row r="466" spans="1:18" x14ac:dyDescent="0.3">
      <c r="A466" s="2">
        <v>45294</v>
      </c>
      <c r="B466" s="3">
        <v>1304.05</v>
      </c>
      <c r="C466" s="3">
        <v>1317</v>
      </c>
      <c r="D466" s="3">
        <v>1288.575</v>
      </c>
      <c r="E466" s="3">
        <v>1291.4749999999999</v>
      </c>
      <c r="F466" s="3">
        <v>107.501</v>
      </c>
      <c r="G466" s="3">
        <v>7371</v>
      </c>
      <c r="H466" s="3">
        <v>28.034162899999998</v>
      </c>
      <c r="I466" s="3">
        <v>1747652.1264796499</v>
      </c>
      <c r="J466" s="3">
        <v>39.2554386001719</v>
      </c>
      <c r="K466" s="3">
        <v>24.9775204230396</v>
      </c>
      <c r="L466" s="3">
        <v>71356.600000000006</v>
      </c>
      <c r="M466" s="3">
        <v>3.4731034187078702</v>
      </c>
      <c r="N466" s="3">
        <v>2.26758687352218</v>
      </c>
      <c r="O466" s="3">
        <v>22.458601422260099</v>
      </c>
      <c r="P466" s="3">
        <v>11.5552998850801</v>
      </c>
      <c r="Q466" s="3">
        <v>3.2972515418467401</v>
      </c>
      <c r="R466" s="3">
        <v>1.9636055361324301</v>
      </c>
    </row>
    <row r="467" spans="1:18" x14ac:dyDescent="0.3">
      <c r="A467" s="2">
        <v>45293</v>
      </c>
      <c r="B467" s="3">
        <v>1293.825</v>
      </c>
      <c r="C467" s="3">
        <v>1307.45</v>
      </c>
      <c r="D467" s="3">
        <v>1286.75</v>
      </c>
      <c r="E467" s="3">
        <v>1305.45</v>
      </c>
      <c r="F467" s="3">
        <v>86.186000000000007</v>
      </c>
      <c r="G467" s="3">
        <v>8001</v>
      </c>
      <c r="H467" s="3">
        <v>22.3451913</v>
      </c>
      <c r="I467" s="3">
        <v>1766563.4011598099</v>
      </c>
      <c r="J467" s="3">
        <v>39.680220151837602</v>
      </c>
      <c r="K467" s="3">
        <v>25.2478011856652</v>
      </c>
      <c r="L467" s="3">
        <v>71892.479999999996</v>
      </c>
      <c r="M467" s="3">
        <v>3.5106857337170201</v>
      </c>
      <c r="N467" s="3">
        <v>2.2921243415780599</v>
      </c>
      <c r="O467" s="3">
        <v>22.681848673826099</v>
      </c>
      <c r="P467" s="3">
        <v>11.664948896683001</v>
      </c>
      <c r="Q467" s="3">
        <v>3.33293097063732</v>
      </c>
      <c r="R467" s="3">
        <v>1.9848536341346701</v>
      </c>
    </row>
    <row r="468" spans="1:18" x14ac:dyDescent="0.3">
      <c r="A468" s="2">
        <v>45292</v>
      </c>
      <c r="B468" s="3">
        <v>1290.5250000000001</v>
      </c>
      <c r="C468" s="3">
        <v>1303</v>
      </c>
      <c r="D468" s="3">
        <v>1286.7750000000001</v>
      </c>
      <c r="E468" s="3">
        <v>1294.925</v>
      </c>
      <c r="F468" s="3">
        <v>67.641000000000005</v>
      </c>
      <c r="G468" s="3">
        <v>6352</v>
      </c>
      <c r="H468" s="3">
        <v>17.5008138</v>
      </c>
      <c r="I468" s="3">
        <v>1752320.7416958599</v>
      </c>
      <c r="J468" s="3">
        <v>39.360304171066097</v>
      </c>
      <c r="K468" s="3">
        <v>25.044244475351402</v>
      </c>
      <c r="L468" s="3">
        <v>72271.94</v>
      </c>
      <c r="M468" s="3">
        <v>3.48238134262784</v>
      </c>
      <c r="N468" s="3">
        <v>2.2736444237756901</v>
      </c>
      <c r="O468" s="3">
        <v>22.513714339462499</v>
      </c>
      <c r="P468" s="3">
        <v>11.582368871844301</v>
      </c>
      <c r="Q468" s="3">
        <v>3.3060597013692798</v>
      </c>
      <c r="R468" s="3">
        <v>1.9688510415426399</v>
      </c>
    </row>
    <row r="469" spans="1:18" x14ac:dyDescent="0.3">
      <c r="A469" s="2">
        <v>45289</v>
      </c>
      <c r="B469" s="3">
        <v>1304.0250000000001</v>
      </c>
      <c r="C469" s="3">
        <v>1307.4000000000001</v>
      </c>
      <c r="D469" s="3">
        <v>1289.575</v>
      </c>
      <c r="E469" s="3">
        <v>1292.425</v>
      </c>
      <c r="F469" s="3">
        <v>848.44799999999998</v>
      </c>
      <c r="G469" s="3">
        <v>42547</v>
      </c>
      <c r="H469" s="3">
        <v>219.51336649999999</v>
      </c>
      <c r="I469" s="3">
        <v>1748937.6871913599</v>
      </c>
      <c r="J469" s="3">
        <v>40.806777740763103</v>
      </c>
      <c r="K469" s="3">
        <v>25.533428042387399</v>
      </c>
      <c r="L469" s="3">
        <v>72240.259999999995</v>
      </c>
      <c r="M469" s="3">
        <v>3.5455839794085202</v>
      </c>
      <c r="N469" s="3">
        <v>2.3281232889944299</v>
      </c>
      <c r="O469" s="3">
        <v>23.312887267990401</v>
      </c>
      <c r="P469" s="3">
        <v>12.0061871222411</v>
      </c>
      <c r="Q469" s="3">
        <v>3.30780243108758</v>
      </c>
      <c r="R469" s="3">
        <v>1.98243480593932</v>
      </c>
    </row>
    <row r="470" spans="1:18" x14ac:dyDescent="0.3">
      <c r="A470" s="2">
        <v>45288</v>
      </c>
      <c r="B470" s="3">
        <v>1293.5</v>
      </c>
      <c r="C470" s="3">
        <v>1305.675</v>
      </c>
      <c r="D470" s="3">
        <v>1293.5</v>
      </c>
      <c r="E470" s="3">
        <v>1302.9000000000001</v>
      </c>
      <c r="F470" s="3">
        <v>183.81</v>
      </c>
      <c r="G470" s="3">
        <v>10929</v>
      </c>
      <c r="H470" s="3">
        <v>47.861674499999999</v>
      </c>
      <c r="I470" s="3">
        <v>1763112.68556522</v>
      </c>
      <c r="J470" s="3">
        <v>41.137513370942401</v>
      </c>
      <c r="K470" s="3">
        <v>25.7403744096768</v>
      </c>
      <c r="L470" s="3">
        <v>72410.38</v>
      </c>
      <c r="M470" s="3">
        <v>3.5743206505378402</v>
      </c>
      <c r="N470" s="3">
        <v>2.3469925397843898</v>
      </c>
      <c r="O470" s="3">
        <v>23.486470721216001</v>
      </c>
      <c r="P470" s="3">
        <v>12.091526755198499</v>
      </c>
      <c r="Q470" s="3">
        <v>3.33461190201675</v>
      </c>
      <c r="R470" s="3">
        <v>1.9985022795584499</v>
      </c>
    </row>
    <row r="471" spans="1:18" x14ac:dyDescent="0.3">
      <c r="A471" s="2">
        <v>45287</v>
      </c>
      <c r="B471" s="3">
        <v>1289.25</v>
      </c>
      <c r="C471" s="3">
        <v>1299.675</v>
      </c>
      <c r="D471" s="3">
        <v>1286.125</v>
      </c>
      <c r="E471" s="3">
        <v>1293.175</v>
      </c>
      <c r="F471" s="3">
        <v>103.806</v>
      </c>
      <c r="G471" s="3">
        <v>8408</v>
      </c>
      <c r="H471" s="3">
        <v>26.860772399999998</v>
      </c>
      <c r="I471" s="3">
        <v>1749952.60354271</v>
      </c>
      <c r="J471" s="3">
        <v>40.830458096145797</v>
      </c>
      <c r="K471" s="3">
        <v>25.548245204723099</v>
      </c>
      <c r="L471" s="3">
        <v>72038.429999999993</v>
      </c>
      <c r="M471" s="3">
        <v>3.5476414976278101</v>
      </c>
      <c r="N471" s="3">
        <v>2.3294743093373902</v>
      </c>
      <c r="O471" s="3">
        <v>23.325315677529201</v>
      </c>
      <c r="P471" s="3">
        <v>12.012297358491001</v>
      </c>
      <c r="Q471" s="3">
        <v>3.3097219636123398</v>
      </c>
      <c r="R471" s="3">
        <v>1.9835852217115699</v>
      </c>
    </row>
    <row r="472" spans="1:18" x14ac:dyDescent="0.3">
      <c r="A472" s="2">
        <v>45286</v>
      </c>
      <c r="B472" s="3">
        <v>1285</v>
      </c>
      <c r="C472" s="3">
        <v>1296.45</v>
      </c>
      <c r="D472" s="3">
        <v>1281.5</v>
      </c>
      <c r="E472" s="3">
        <v>1288.75</v>
      </c>
      <c r="F472" s="3">
        <v>90.284000000000006</v>
      </c>
      <c r="G472" s="3">
        <v>8523</v>
      </c>
      <c r="H472" s="3">
        <v>23.291070000000001</v>
      </c>
      <c r="I472" s="3">
        <v>1743964.5970697501</v>
      </c>
      <c r="J472" s="3">
        <v>40.6907439993875</v>
      </c>
      <c r="K472" s="3">
        <v>25.460823946942199</v>
      </c>
      <c r="L472" s="3">
        <v>71336.800000000003</v>
      </c>
      <c r="M472" s="3">
        <v>3.5355021401340401</v>
      </c>
      <c r="N472" s="3">
        <v>2.3215032893139398</v>
      </c>
      <c r="O472" s="3">
        <v>23.251988061250199</v>
      </c>
      <c r="P472" s="3">
        <v>11.976246964616401</v>
      </c>
      <c r="Q472" s="3">
        <v>3.29839672171624</v>
      </c>
      <c r="R472" s="3">
        <v>1.97679776865527</v>
      </c>
    </row>
    <row r="473" spans="1:18" x14ac:dyDescent="0.3">
      <c r="A473" s="2">
        <v>45282</v>
      </c>
      <c r="B473" s="3">
        <v>1281.0999999999999</v>
      </c>
      <c r="C473" s="3">
        <v>1290.2750000000001</v>
      </c>
      <c r="D473" s="3">
        <v>1274</v>
      </c>
      <c r="E473" s="3">
        <v>1282.3499999999999</v>
      </c>
      <c r="F473" s="3">
        <v>524.55799999999999</v>
      </c>
      <c r="G473" s="3">
        <v>21877</v>
      </c>
      <c r="H473" s="3">
        <v>134.420243</v>
      </c>
      <c r="I473" s="3">
        <v>1735303.9775382299</v>
      </c>
      <c r="J473" s="3">
        <v>40.488671633454601</v>
      </c>
      <c r="K473" s="3">
        <v>25.334384161677001</v>
      </c>
      <c r="L473" s="3">
        <v>71106.960000000006</v>
      </c>
      <c r="M473" s="3">
        <v>3.5179446513294899</v>
      </c>
      <c r="N473" s="3">
        <v>2.3099745823873801</v>
      </c>
      <c r="O473" s="3">
        <v>23.145932299852198</v>
      </c>
      <c r="P473" s="3">
        <v>11.9241062819503</v>
      </c>
      <c r="Q473" s="3">
        <v>3.2820167108382701</v>
      </c>
      <c r="R473" s="3">
        <v>1.96698088739871</v>
      </c>
    </row>
    <row r="474" spans="1:18" x14ac:dyDescent="0.3">
      <c r="A474" s="2">
        <v>45281</v>
      </c>
      <c r="B474" s="3">
        <v>1255.2249999999999</v>
      </c>
      <c r="C474" s="3">
        <v>1286.25</v>
      </c>
      <c r="D474" s="3">
        <v>1255.2249999999999</v>
      </c>
      <c r="E474" s="3">
        <v>1281.0999999999999</v>
      </c>
      <c r="F474" s="3">
        <v>364.79500000000002</v>
      </c>
      <c r="G474" s="3">
        <v>23148</v>
      </c>
      <c r="H474" s="3">
        <v>92.983127199999998</v>
      </c>
      <c r="I474" s="3">
        <v>1733612.45028598</v>
      </c>
      <c r="J474" s="3">
        <v>40.449204374483301</v>
      </c>
      <c r="K474" s="3">
        <v>25.3096888911174</v>
      </c>
      <c r="L474" s="3">
        <v>70865.100000000006</v>
      </c>
      <c r="M474" s="3">
        <v>3.5145154542973498</v>
      </c>
      <c r="N474" s="3">
        <v>2.30772288181578</v>
      </c>
      <c r="O474" s="3">
        <v>23.125218283954101</v>
      </c>
      <c r="P474" s="3">
        <v>11.913922554867099</v>
      </c>
      <c r="Q474" s="3">
        <v>3.2788174899636702</v>
      </c>
      <c r="R474" s="3">
        <v>1.96506352777829</v>
      </c>
    </row>
    <row r="475" spans="1:18" x14ac:dyDescent="0.3">
      <c r="A475" s="2">
        <v>45280</v>
      </c>
      <c r="B475" s="3">
        <v>1280.1500000000001</v>
      </c>
      <c r="C475" s="3">
        <v>1298.925</v>
      </c>
      <c r="D475" s="3">
        <v>1260</v>
      </c>
      <c r="E475" s="3">
        <v>1263.675</v>
      </c>
      <c r="F475" s="3">
        <v>649.40899999999999</v>
      </c>
      <c r="G475" s="3">
        <v>40425</v>
      </c>
      <c r="H475" s="3">
        <v>166.2033428</v>
      </c>
      <c r="I475" s="3">
        <v>1710032.56038961</v>
      </c>
      <c r="J475" s="3">
        <v>39.899030784423701</v>
      </c>
      <c r="K475" s="3">
        <v>24.9654368195167</v>
      </c>
      <c r="L475" s="3">
        <v>70506.31</v>
      </c>
      <c r="M475" s="3">
        <v>3.4667124476693498</v>
      </c>
      <c r="N475" s="3">
        <v>2.2763341758477602</v>
      </c>
      <c r="O475" s="3">
        <v>22.8364649023354</v>
      </c>
      <c r="P475" s="3">
        <v>11.771961399326999</v>
      </c>
      <c r="Q475" s="3">
        <v>3.23422035097169</v>
      </c>
      <c r="R475" s="3">
        <v>1.9383355346696101</v>
      </c>
    </row>
    <row r="476" spans="1:18" x14ac:dyDescent="0.3">
      <c r="A476" s="2">
        <v>45279</v>
      </c>
      <c r="B476" s="3">
        <v>1268.8499999999999</v>
      </c>
      <c r="C476" s="3">
        <v>1286.5</v>
      </c>
      <c r="D476" s="3">
        <v>1262.925</v>
      </c>
      <c r="E476" s="3">
        <v>1279.2249999999999</v>
      </c>
      <c r="F476" s="3">
        <v>234.37899999999999</v>
      </c>
      <c r="G476" s="3">
        <v>13459</v>
      </c>
      <c r="H476" s="3">
        <v>59.893576400000001</v>
      </c>
      <c r="I476" s="3">
        <v>1731075.1594076001</v>
      </c>
      <c r="J476" s="3">
        <v>40.390003486026401</v>
      </c>
      <c r="K476" s="3">
        <v>25.272645985278</v>
      </c>
      <c r="L476" s="3">
        <v>71437.19</v>
      </c>
      <c r="M476" s="3">
        <v>3.5093716587491501</v>
      </c>
      <c r="N476" s="3">
        <v>2.3043453309583901</v>
      </c>
      <c r="O476" s="3">
        <v>23.0941472601071</v>
      </c>
      <c r="P476" s="3">
        <v>11.8986469642423</v>
      </c>
      <c r="Q476" s="3">
        <v>3.2740186586517601</v>
      </c>
      <c r="R476" s="3">
        <v>1.96218748834766</v>
      </c>
    </row>
    <row r="477" spans="1:18" x14ac:dyDescent="0.3">
      <c r="A477" s="2">
        <v>45278</v>
      </c>
      <c r="B477" s="3">
        <v>1247.0999999999999</v>
      </c>
      <c r="C477" s="3">
        <v>1267.2</v>
      </c>
      <c r="D477" s="3">
        <v>1245.5250000000001</v>
      </c>
      <c r="E477" s="3">
        <v>1259.9749999999999</v>
      </c>
      <c r="F477" s="3">
        <v>196.178</v>
      </c>
      <c r="G477" s="3">
        <v>10242</v>
      </c>
      <c r="H477" s="3">
        <v>49.442647700000002</v>
      </c>
      <c r="I477" s="3">
        <v>1705025.6397229501</v>
      </c>
      <c r="J477" s="3">
        <v>39.782207697868699</v>
      </c>
      <c r="K477" s="3">
        <v>24.892338818660299</v>
      </c>
      <c r="L477" s="3">
        <v>71315.09</v>
      </c>
      <c r="M477" s="3">
        <v>3.4565620244542301</v>
      </c>
      <c r="N477" s="3">
        <v>2.2696691421558399</v>
      </c>
      <c r="O477" s="3">
        <v>22.7751514152772</v>
      </c>
      <c r="P477" s="3">
        <v>11.7418175671607</v>
      </c>
      <c r="Q477" s="3">
        <v>3.2247506571828701</v>
      </c>
      <c r="R477" s="3">
        <v>1.93266015019316</v>
      </c>
    </row>
    <row r="478" spans="1:18" x14ac:dyDescent="0.3">
      <c r="A478" s="2">
        <v>45275</v>
      </c>
      <c r="B478" s="3">
        <v>1236.075</v>
      </c>
      <c r="C478" s="3">
        <v>1249.9749999999999</v>
      </c>
      <c r="D478" s="3">
        <v>1234.5250000000001</v>
      </c>
      <c r="E478" s="3">
        <v>1247.5999999999999</v>
      </c>
      <c r="F478" s="3">
        <v>681.57799999999997</v>
      </c>
      <c r="G478" s="3">
        <v>35209</v>
      </c>
      <c r="H478" s="3">
        <v>169.4593552</v>
      </c>
      <c r="I478" s="3">
        <v>1688279.51992568</v>
      </c>
      <c r="J478" s="3">
        <v>39.391481834053003</v>
      </c>
      <c r="K478" s="3">
        <v>24.647855640120302</v>
      </c>
      <c r="L478" s="3">
        <v>71483.75</v>
      </c>
      <c r="M478" s="3">
        <v>3.4226129738360598</v>
      </c>
      <c r="N478" s="3">
        <v>2.2473773064970501</v>
      </c>
      <c r="O478" s="3">
        <v>22.570082657886601</v>
      </c>
      <c r="P478" s="3">
        <v>11.640998669036801</v>
      </c>
      <c r="Q478" s="3">
        <v>3.1930783705242902</v>
      </c>
      <c r="R478" s="3">
        <v>1.9136782899509801</v>
      </c>
    </row>
    <row r="479" spans="1:18" x14ac:dyDescent="0.3">
      <c r="A479" s="2">
        <v>45274</v>
      </c>
      <c r="B479" s="3">
        <v>1226.5</v>
      </c>
      <c r="C479" s="3">
        <v>1237.5</v>
      </c>
      <c r="D479" s="3">
        <v>1221.3499999999999</v>
      </c>
      <c r="E479" s="3">
        <v>1232.25</v>
      </c>
      <c r="F479" s="3">
        <v>3647.7159999999999</v>
      </c>
      <c r="G479" s="3">
        <v>10059</v>
      </c>
      <c r="H479" s="3">
        <v>900.899586</v>
      </c>
      <c r="I479" s="3">
        <v>1667507.5652680499</v>
      </c>
      <c r="J479" s="3">
        <v>38.9068238938858</v>
      </c>
      <c r="K479" s="3">
        <v>24.344597717648501</v>
      </c>
      <c r="L479" s="3">
        <v>70514.2</v>
      </c>
      <c r="M479" s="3">
        <v>3.3805024342814098</v>
      </c>
      <c r="N479" s="3">
        <v>2.2197264234778702</v>
      </c>
      <c r="O479" s="3">
        <v>22.3157145426587</v>
      </c>
      <c r="P479" s="3">
        <v>11.5159425004548</v>
      </c>
      <c r="Q479" s="3">
        <v>3.1537919381841601</v>
      </c>
      <c r="R479" s="3">
        <v>1.89013311381219</v>
      </c>
    </row>
    <row r="480" spans="1:18" x14ac:dyDescent="0.3">
      <c r="A480" s="2">
        <v>45273</v>
      </c>
      <c r="B480" s="3">
        <v>1213.875</v>
      </c>
      <c r="C480" s="3">
        <v>1219</v>
      </c>
      <c r="D480" s="3">
        <v>1203.1500000000001</v>
      </c>
      <c r="E480" s="3">
        <v>1216.7</v>
      </c>
      <c r="F480" s="3">
        <v>137.29599999999999</v>
      </c>
      <c r="G480" s="3">
        <v>10893</v>
      </c>
      <c r="H480" s="3">
        <v>33.223357499999999</v>
      </c>
      <c r="I480" s="3">
        <v>1646464.9662500599</v>
      </c>
      <c r="J480" s="3">
        <v>38.4158511922831</v>
      </c>
      <c r="K480" s="3">
        <v>24.037388551887101</v>
      </c>
      <c r="L480" s="3">
        <v>69584.600000000006</v>
      </c>
      <c r="M480" s="3">
        <v>3.3378432232016202</v>
      </c>
      <c r="N480" s="3">
        <v>2.1917152683672301</v>
      </c>
      <c r="O480" s="3">
        <v>22.058032184887001</v>
      </c>
      <c r="P480" s="3">
        <v>11.389256935539599</v>
      </c>
      <c r="Q480" s="3">
        <v>3.1139936305040901</v>
      </c>
      <c r="R480" s="3">
        <v>1.86628116013414</v>
      </c>
    </row>
    <row r="481" spans="1:18" x14ac:dyDescent="0.3">
      <c r="A481" s="2">
        <v>45272</v>
      </c>
      <c r="B481" s="3">
        <v>1229</v>
      </c>
      <c r="C481" s="3">
        <v>1232.45</v>
      </c>
      <c r="D481" s="3">
        <v>1210.125</v>
      </c>
      <c r="E481" s="3">
        <v>1211.9749999999999</v>
      </c>
      <c r="F481" s="3">
        <v>98.105000000000004</v>
      </c>
      <c r="G481" s="3">
        <v>8193</v>
      </c>
      <c r="H481" s="3">
        <v>24.007081199999998</v>
      </c>
      <c r="I481" s="3">
        <v>1640070.9932365499</v>
      </c>
      <c r="J481" s="3">
        <v>38.266664953371603</v>
      </c>
      <c r="K481" s="3">
        <v>23.9440404291718</v>
      </c>
      <c r="L481" s="3">
        <v>69551.03</v>
      </c>
      <c r="M481" s="3">
        <v>3.3248808584201401</v>
      </c>
      <c r="N481" s="3">
        <v>2.1832038402066098</v>
      </c>
      <c r="O481" s="3">
        <v>21.979733204792399</v>
      </c>
      <c r="P481" s="3">
        <v>11.350762447165</v>
      </c>
      <c r="Q481" s="3">
        <v>3.1019005755980902</v>
      </c>
      <c r="R481" s="3">
        <v>1.85903354076894</v>
      </c>
    </row>
    <row r="482" spans="1:18" x14ac:dyDescent="0.3">
      <c r="A482" s="2">
        <v>45271</v>
      </c>
      <c r="B482" s="3">
        <v>1226.075</v>
      </c>
      <c r="C482" s="3">
        <v>1233.7</v>
      </c>
      <c r="D482" s="3">
        <v>1226.075</v>
      </c>
      <c r="E482" s="3">
        <v>1229.5250000000001</v>
      </c>
      <c r="F482" s="3">
        <v>169.51499999999999</v>
      </c>
      <c r="G482" s="3">
        <v>13614</v>
      </c>
      <c r="H482" s="3">
        <v>41.701981199999999</v>
      </c>
      <c r="I482" s="3">
        <v>1663820.0358581501</v>
      </c>
      <c r="J482" s="3">
        <v>38.820785269328397</v>
      </c>
      <c r="K482" s="3">
        <v>24.290762027828599</v>
      </c>
      <c r="L482" s="3">
        <v>69928.53</v>
      </c>
      <c r="M482" s="3">
        <v>3.37302678475135</v>
      </c>
      <c r="N482" s="3">
        <v>2.2148177162317899</v>
      </c>
      <c r="O482" s="3">
        <v>22.270557988000899</v>
      </c>
      <c r="P482" s="3">
        <v>11.4937419754134</v>
      </c>
      <c r="Q482" s="3">
        <v>3.1468176366775298</v>
      </c>
      <c r="R482" s="3">
        <v>1.8859532698396699</v>
      </c>
    </row>
    <row r="483" spans="1:18" x14ac:dyDescent="0.3">
      <c r="A483" s="2">
        <v>45268</v>
      </c>
      <c r="B483" s="3">
        <v>1230.5999999999999</v>
      </c>
      <c r="C483" s="3">
        <v>1237.8499999999999</v>
      </c>
      <c r="D483" s="3">
        <v>1222.25</v>
      </c>
      <c r="E483" s="3">
        <v>1228.0999999999999</v>
      </c>
      <c r="F483" s="3">
        <v>1107.1089999999999</v>
      </c>
      <c r="G483" s="3">
        <v>43196</v>
      </c>
      <c r="H483" s="3">
        <v>271.99488760000003</v>
      </c>
      <c r="I483" s="3">
        <v>1661891.6947905801</v>
      </c>
      <c r="J483" s="3">
        <v>38.775792594101098</v>
      </c>
      <c r="K483" s="3">
        <v>24.2626094193906</v>
      </c>
      <c r="L483" s="3">
        <v>69825.600000000006</v>
      </c>
      <c r="M483" s="3">
        <v>3.3691175001347098</v>
      </c>
      <c r="N483" s="3">
        <v>2.2122507775801799</v>
      </c>
      <c r="O483" s="3">
        <v>22.2469440098772</v>
      </c>
      <c r="P483" s="3">
        <v>11.482132526538599</v>
      </c>
      <c r="Q483" s="3">
        <v>3.14317052488048</v>
      </c>
      <c r="R483" s="3">
        <v>1.88376747987239</v>
      </c>
    </row>
    <row r="484" spans="1:18" x14ac:dyDescent="0.3">
      <c r="A484" s="2">
        <v>45267</v>
      </c>
      <c r="B484" s="3">
        <v>1230.3499999999999</v>
      </c>
      <c r="C484" s="3">
        <v>1230.5250000000001</v>
      </c>
      <c r="D484" s="3">
        <v>1221</v>
      </c>
      <c r="E484" s="3">
        <v>1228.8</v>
      </c>
      <c r="F484" s="3">
        <v>2891.4850000000001</v>
      </c>
      <c r="G484" s="3">
        <v>6703</v>
      </c>
      <c r="H484" s="3">
        <v>711.44115199999999</v>
      </c>
      <c r="I484" s="3">
        <v>1662838.9500518399</v>
      </c>
      <c r="J484" s="3">
        <v>38.797894259125002</v>
      </c>
      <c r="K484" s="3">
        <v>24.276438770904001</v>
      </c>
      <c r="L484" s="3">
        <v>69521.69</v>
      </c>
      <c r="M484" s="3">
        <v>3.3710378504727099</v>
      </c>
      <c r="N484" s="3">
        <v>2.21351172990027</v>
      </c>
      <c r="O484" s="3">
        <v>22.258543858780101</v>
      </c>
      <c r="P484" s="3">
        <v>11.4878354137052</v>
      </c>
      <c r="Q484" s="3">
        <v>3.1449620885702601</v>
      </c>
      <c r="R484" s="3">
        <v>1.8848412012598299</v>
      </c>
    </row>
    <row r="485" spans="1:18" x14ac:dyDescent="0.3">
      <c r="A485" s="2">
        <v>45266</v>
      </c>
      <c r="B485" s="3">
        <v>1221.625</v>
      </c>
      <c r="C485" s="3">
        <v>1236.8</v>
      </c>
      <c r="D485" s="3">
        <v>1220.1500000000001</v>
      </c>
      <c r="E485" s="3">
        <v>1230.3499999999999</v>
      </c>
      <c r="F485" s="3">
        <v>130.35</v>
      </c>
      <c r="G485" s="3">
        <v>8453</v>
      </c>
      <c r="H485" s="3">
        <v>32.068774900000001</v>
      </c>
      <c r="I485" s="3">
        <v>1664936.4438446299</v>
      </c>
      <c r="J485" s="3">
        <v>38.846833660249402</v>
      </c>
      <c r="K485" s="3">
        <v>24.307060906397901</v>
      </c>
      <c r="L485" s="3">
        <v>69653.73</v>
      </c>
      <c r="M485" s="3">
        <v>3.3752900547925599</v>
      </c>
      <c r="N485" s="3">
        <v>2.2163038386090501</v>
      </c>
      <c r="O485" s="3">
        <v>22.284229238493701</v>
      </c>
      <c r="P485" s="3">
        <v>11.500463235288301</v>
      </c>
      <c r="Q485" s="3">
        <v>3.14892912245476</v>
      </c>
      <c r="R485" s="3">
        <v>1.8872187271891501</v>
      </c>
    </row>
    <row r="486" spans="1:18" x14ac:dyDescent="0.3">
      <c r="A486" s="2">
        <v>45265</v>
      </c>
      <c r="B486" s="3">
        <v>1216.5</v>
      </c>
      <c r="C486" s="3">
        <v>1220.25</v>
      </c>
      <c r="D486" s="3">
        <v>1210.675</v>
      </c>
      <c r="E486" s="3">
        <v>1218.7750000000001</v>
      </c>
      <c r="F486" s="3">
        <v>390.82</v>
      </c>
      <c r="G486" s="3">
        <v>23258</v>
      </c>
      <c r="H486" s="3">
        <v>95.131893099999999</v>
      </c>
      <c r="I486" s="3">
        <v>1649272.9014888001</v>
      </c>
      <c r="J486" s="3">
        <v>38.481366842175397</v>
      </c>
      <c r="K486" s="3">
        <v>24.078382701016</v>
      </c>
      <c r="L486" s="3">
        <v>69296.14</v>
      </c>
      <c r="M486" s="3">
        <v>3.3435356902749702</v>
      </c>
      <c r="N486" s="3">
        <v>2.1954530913160801</v>
      </c>
      <c r="O486" s="3">
        <v>22.0924174512778</v>
      </c>
      <c r="P486" s="3">
        <v>11.4061619224977</v>
      </c>
      <c r="Q486" s="3">
        <v>3.1193043371559401</v>
      </c>
      <c r="R486" s="3">
        <v>1.86946397710404</v>
      </c>
    </row>
    <row r="487" spans="1:18" x14ac:dyDescent="0.3">
      <c r="A487" s="2">
        <v>45264</v>
      </c>
      <c r="B487" s="3">
        <v>1220.0250000000001</v>
      </c>
      <c r="C487" s="3">
        <v>1222.5</v>
      </c>
      <c r="D487" s="3">
        <v>1197.5</v>
      </c>
      <c r="E487" s="3">
        <v>1210.5</v>
      </c>
      <c r="F487" s="3">
        <v>6478.3649999999998</v>
      </c>
      <c r="G487" s="3">
        <v>19776</v>
      </c>
      <c r="H487" s="3">
        <v>1553.1973131</v>
      </c>
      <c r="I487" s="3">
        <v>1638074.9910788999</v>
      </c>
      <c r="J487" s="3">
        <v>38.220093587785499</v>
      </c>
      <c r="K487" s="3">
        <v>23.914900009911499</v>
      </c>
      <c r="L487" s="3">
        <v>68865.119999999995</v>
      </c>
      <c r="M487" s="3">
        <v>3.3208344059222101</v>
      </c>
      <c r="N487" s="3">
        <v>2.1805468335321301</v>
      </c>
      <c r="O487" s="3">
        <v>21.955290666032699</v>
      </c>
      <c r="P487" s="3">
        <v>11.3387456492068</v>
      </c>
      <c r="Q487" s="3">
        <v>3.0981254949660602</v>
      </c>
      <c r="R487" s="3">
        <v>1.85677105641685</v>
      </c>
    </row>
    <row r="488" spans="1:18" x14ac:dyDescent="0.3">
      <c r="A488" s="2">
        <v>45261</v>
      </c>
      <c r="B488" s="3">
        <v>1190.5</v>
      </c>
      <c r="C488" s="3">
        <v>1198.45</v>
      </c>
      <c r="D488" s="3">
        <v>1190</v>
      </c>
      <c r="E488" s="3">
        <v>1196.7249999999999</v>
      </c>
      <c r="F488" s="3">
        <v>2830.5569999999998</v>
      </c>
      <c r="G488" s="3">
        <v>27006</v>
      </c>
      <c r="H488" s="3">
        <v>676.08842800000002</v>
      </c>
      <c r="I488" s="3">
        <v>1619434.3607590999</v>
      </c>
      <c r="J488" s="3">
        <v>37.785164393922003</v>
      </c>
      <c r="K488" s="3">
        <v>23.642758128344799</v>
      </c>
      <c r="L488" s="3">
        <v>67481.19</v>
      </c>
      <c r="M488" s="3">
        <v>3.2830446546280601</v>
      </c>
      <c r="N488" s="3">
        <v>2.1557330932331502</v>
      </c>
      <c r="O488" s="3">
        <v>21.727022210836299</v>
      </c>
      <c r="P488" s="3">
        <v>11.226520976749701</v>
      </c>
      <c r="Q488" s="3">
        <v>3.0628700809279299</v>
      </c>
      <c r="R488" s="3">
        <v>1.83564175339979</v>
      </c>
    </row>
    <row r="489" spans="1:18" x14ac:dyDescent="0.3">
      <c r="A489" s="2">
        <v>45260</v>
      </c>
      <c r="B489" s="3">
        <v>1199</v>
      </c>
      <c r="C489" s="3">
        <v>1200.25</v>
      </c>
      <c r="D489" s="3">
        <v>1185.625</v>
      </c>
      <c r="E489" s="3">
        <v>1188.2</v>
      </c>
      <c r="F489" s="3">
        <v>4376.134</v>
      </c>
      <c r="G489" s="3">
        <v>12124</v>
      </c>
      <c r="H489" s="3">
        <v>1043.7186565</v>
      </c>
      <c r="I489" s="3">
        <v>1607898.1448987599</v>
      </c>
      <c r="J489" s="3">
        <v>37.515997687737901</v>
      </c>
      <c r="K489" s="3">
        <v>23.474336383128399</v>
      </c>
      <c r="L489" s="3">
        <v>66988.44</v>
      </c>
      <c r="M489" s="3">
        <v>3.2596575308688802</v>
      </c>
      <c r="N489" s="3">
        <v>2.1403764953348801</v>
      </c>
      <c r="O489" s="3">
        <v>21.5857526224117</v>
      </c>
      <c r="P489" s="3">
        <v>11.1570679580422</v>
      </c>
      <c r="Q489" s="3">
        <v>3.0410513945631301</v>
      </c>
      <c r="R489" s="3">
        <v>1.8225653607885099</v>
      </c>
    </row>
    <row r="490" spans="1:18" x14ac:dyDescent="0.3">
      <c r="A490" s="2">
        <v>45259</v>
      </c>
      <c r="B490" s="3">
        <v>1202.575</v>
      </c>
      <c r="C490" s="3">
        <v>1205.875</v>
      </c>
      <c r="D490" s="3">
        <v>1199.125</v>
      </c>
      <c r="E490" s="3">
        <v>1200.25</v>
      </c>
      <c r="F490" s="3">
        <v>323.78199999999998</v>
      </c>
      <c r="G490" s="3">
        <v>20032</v>
      </c>
      <c r="H490" s="3">
        <v>77.9182548</v>
      </c>
      <c r="I490" s="3">
        <v>1624204.46761045</v>
      </c>
      <c r="J490" s="3">
        <v>37.896462064220998</v>
      </c>
      <c r="K490" s="3">
        <v>23.712398791322901</v>
      </c>
      <c r="L490" s="3">
        <v>66901.91</v>
      </c>
      <c r="M490" s="3">
        <v>3.2927149902586801</v>
      </c>
      <c r="N490" s="3">
        <v>2.1620828888450498</v>
      </c>
      <c r="O490" s="3">
        <v>21.785435735668798</v>
      </c>
      <c r="P490" s="3">
        <v>11.2552390871244</v>
      </c>
      <c r="Q490" s="3">
        <v>3.0718918837943101</v>
      </c>
      <c r="R490" s="3">
        <v>1.84104870752938</v>
      </c>
    </row>
    <row r="491" spans="1:18" x14ac:dyDescent="0.3">
      <c r="A491" s="2">
        <v>45258</v>
      </c>
      <c r="B491" s="3">
        <v>1196.5</v>
      </c>
      <c r="C491" s="3">
        <v>1199.4000000000001</v>
      </c>
      <c r="D491" s="3">
        <v>1187.5</v>
      </c>
      <c r="E491" s="3">
        <v>1197.2750000000001</v>
      </c>
      <c r="F491" s="3">
        <v>353.12200000000001</v>
      </c>
      <c r="G491" s="3">
        <v>15723</v>
      </c>
      <c r="H491" s="3">
        <v>84.047941800000004</v>
      </c>
      <c r="I491" s="3">
        <v>1620178.6327501</v>
      </c>
      <c r="J491" s="3">
        <v>37.802529987869399</v>
      </c>
      <c r="K491" s="3">
        <v>23.653624047390998</v>
      </c>
      <c r="L491" s="3">
        <v>66174.2</v>
      </c>
      <c r="M491" s="3">
        <v>3.2845535013222</v>
      </c>
      <c r="N491" s="3">
        <v>2.1567238414846601</v>
      </c>
      <c r="O491" s="3">
        <v>21.7361363778315</v>
      </c>
      <c r="P491" s="3">
        <v>11.2310018166663</v>
      </c>
      <c r="Q491" s="3">
        <v>3.0642777381127599</v>
      </c>
      <c r="R491" s="3">
        <v>1.8364853916327799</v>
      </c>
    </row>
    <row r="492" spans="1:18" x14ac:dyDescent="0.3">
      <c r="A492" s="2">
        <v>45254</v>
      </c>
      <c r="B492" s="3">
        <v>1195.0999999999999</v>
      </c>
      <c r="C492" s="3">
        <v>1201.2</v>
      </c>
      <c r="D492" s="3">
        <v>1195.0999999999999</v>
      </c>
      <c r="E492" s="3">
        <v>1197.1500000000001</v>
      </c>
      <c r="F492" s="3">
        <v>584.86</v>
      </c>
      <c r="G492" s="3">
        <v>23877</v>
      </c>
      <c r="H492" s="3">
        <v>140.22990870000001</v>
      </c>
      <c r="I492" s="3">
        <v>1620009.48002487</v>
      </c>
      <c r="J492" s="3">
        <v>37.798583261972297</v>
      </c>
      <c r="K492" s="3">
        <v>23.651154520335101</v>
      </c>
      <c r="L492" s="3">
        <v>65970.039999999994</v>
      </c>
      <c r="M492" s="3">
        <v>3.2842105816189799</v>
      </c>
      <c r="N492" s="3">
        <v>2.1564986714274998</v>
      </c>
      <c r="O492" s="3">
        <v>21.734064976241701</v>
      </c>
      <c r="P492" s="3">
        <v>11.229983443958</v>
      </c>
      <c r="Q492" s="3">
        <v>3.0639578160252898</v>
      </c>
      <c r="R492" s="3">
        <v>1.8362936556707401</v>
      </c>
    </row>
    <row r="493" spans="1:18" x14ac:dyDescent="0.3">
      <c r="A493" s="2">
        <v>45253</v>
      </c>
      <c r="B493" s="3">
        <v>1193.875</v>
      </c>
      <c r="C493" s="3">
        <v>1200.625</v>
      </c>
      <c r="D493" s="3">
        <v>1193.875</v>
      </c>
      <c r="E493" s="3">
        <v>1197.575</v>
      </c>
      <c r="F493" s="3">
        <v>227.52500000000001</v>
      </c>
      <c r="G493" s="3">
        <v>8100</v>
      </c>
      <c r="H493" s="3">
        <v>54.563184499999998</v>
      </c>
      <c r="I493" s="3">
        <v>1620584.5992906401</v>
      </c>
      <c r="J493" s="3">
        <v>37.812002130022499</v>
      </c>
      <c r="K493" s="3">
        <v>23.659550912325301</v>
      </c>
      <c r="L493" s="3">
        <v>66017.81</v>
      </c>
      <c r="M493" s="3">
        <v>3.28537650860991</v>
      </c>
      <c r="N493" s="3">
        <v>2.1572642496218402</v>
      </c>
      <c r="O493" s="3">
        <v>21.741107741646999</v>
      </c>
      <c r="P493" s="3">
        <v>11.233445911166299</v>
      </c>
      <c r="Q493" s="3">
        <v>3.06504555112266</v>
      </c>
      <c r="R493" s="3">
        <v>1.83694555794168</v>
      </c>
    </row>
    <row r="494" spans="1:18" x14ac:dyDescent="0.3">
      <c r="A494" s="2">
        <v>45252</v>
      </c>
      <c r="B494" s="3">
        <v>1186.3499999999999</v>
      </c>
      <c r="C494" s="3">
        <v>1197.375</v>
      </c>
      <c r="D494" s="3">
        <v>1186.2</v>
      </c>
      <c r="E494" s="3">
        <v>1193.875</v>
      </c>
      <c r="F494" s="3">
        <v>63.241999999999997</v>
      </c>
      <c r="G494" s="3">
        <v>5863</v>
      </c>
      <c r="H494" s="3">
        <v>15.085248999999999</v>
      </c>
      <c r="I494" s="3">
        <v>1615577.6786239699</v>
      </c>
      <c r="J494" s="3">
        <v>37.695179043467498</v>
      </c>
      <c r="K494" s="3">
        <v>23.5864529114689</v>
      </c>
      <c r="L494" s="3">
        <v>66023.240000000005</v>
      </c>
      <c r="M494" s="3">
        <v>3.2752260853947801</v>
      </c>
      <c r="N494" s="3">
        <v>2.1505992159299199</v>
      </c>
      <c r="O494" s="3">
        <v>21.679794254588799</v>
      </c>
      <c r="P494" s="3">
        <v>11.203302079</v>
      </c>
      <c r="Q494" s="3">
        <v>3.0555758573338299</v>
      </c>
      <c r="R494" s="3">
        <v>1.8312701734652299</v>
      </c>
    </row>
    <row r="495" spans="1:18" x14ac:dyDescent="0.3">
      <c r="A495" s="2">
        <v>45251</v>
      </c>
      <c r="B495" s="3">
        <v>1181.0250000000001</v>
      </c>
      <c r="C495" s="3">
        <v>1193.825</v>
      </c>
      <c r="D495" s="3">
        <v>1179.7</v>
      </c>
      <c r="E495" s="3">
        <v>1189.25</v>
      </c>
      <c r="F495" s="3">
        <v>76.007999999999996</v>
      </c>
      <c r="G495" s="3">
        <v>6561</v>
      </c>
      <c r="H495" s="3">
        <v>18.062524400000001</v>
      </c>
      <c r="I495" s="3">
        <v>1609319.02779065</v>
      </c>
      <c r="J495" s="3">
        <v>37.549150185273803</v>
      </c>
      <c r="K495" s="3">
        <v>23.495080410398401</v>
      </c>
      <c r="L495" s="3">
        <v>65930.77</v>
      </c>
      <c r="M495" s="3">
        <v>3.2625380563758699</v>
      </c>
      <c r="N495" s="3">
        <v>2.14226792381502</v>
      </c>
      <c r="O495" s="3">
        <v>21.603152395765999</v>
      </c>
      <c r="P495" s="3">
        <v>11.1656222887921</v>
      </c>
      <c r="Q495" s="3">
        <v>3.0437387400978002</v>
      </c>
      <c r="R495" s="3">
        <v>1.82417594286967</v>
      </c>
    </row>
    <row r="496" spans="1:18" x14ac:dyDescent="0.3">
      <c r="A496" s="2">
        <v>45250</v>
      </c>
      <c r="B496" s="3">
        <v>1174.5</v>
      </c>
      <c r="C496" s="3">
        <v>1179</v>
      </c>
      <c r="D496" s="3">
        <v>1168.425</v>
      </c>
      <c r="E496" s="3">
        <v>1174.6500000000001</v>
      </c>
      <c r="F496" s="3">
        <v>163.82400000000001</v>
      </c>
      <c r="G496" s="3">
        <v>13079</v>
      </c>
      <c r="H496" s="3">
        <v>38.426927800000001</v>
      </c>
      <c r="I496" s="3">
        <v>1589561.98948437</v>
      </c>
      <c r="J496" s="3">
        <v>37.088172600489301</v>
      </c>
      <c r="K496" s="3">
        <v>23.206639650262399</v>
      </c>
      <c r="L496" s="3">
        <v>65655.149999999994</v>
      </c>
      <c r="M496" s="3">
        <v>3.2224850350405001</v>
      </c>
      <c r="N496" s="3">
        <v>2.1159680611387999</v>
      </c>
      <c r="O496" s="3">
        <v>21.361212690076901</v>
      </c>
      <c r="P496" s="3">
        <v>11.046676356460001</v>
      </c>
      <c r="Q496" s="3">
        <v>3.00637184028243</v>
      </c>
      <c r="R496" s="3">
        <v>1.80178118250314</v>
      </c>
    </row>
    <row r="497" spans="1:18" x14ac:dyDescent="0.3">
      <c r="A497" s="2">
        <v>45247</v>
      </c>
      <c r="B497" s="3">
        <v>1178.675</v>
      </c>
      <c r="C497" s="3">
        <v>1186.5</v>
      </c>
      <c r="D497" s="3">
        <v>1176.5</v>
      </c>
      <c r="E497" s="3">
        <v>1177.925</v>
      </c>
      <c r="F497" s="3">
        <v>573.1</v>
      </c>
      <c r="G497" s="3">
        <v>28033</v>
      </c>
      <c r="H497" s="3">
        <v>135.61689820000001</v>
      </c>
      <c r="I497" s="3">
        <v>1593993.7908852601</v>
      </c>
      <c r="J497" s="3">
        <v>37.191576818994001</v>
      </c>
      <c r="K497" s="3">
        <v>23.271341259128501</v>
      </c>
      <c r="L497" s="3">
        <v>65794.73</v>
      </c>
      <c r="M497" s="3">
        <v>3.2314695312646999</v>
      </c>
      <c r="N497" s="3">
        <v>2.1218675166363701</v>
      </c>
      <c r="O497" s="3">
        <v>21.415483411729799</v>
      </c>
      <c r="P497" s="3">
        <v>11.0733577214181</v>
      </c>
      <c r="Q497" s="3">
        <v>3.01475379897389</v>
      </c>
      <c r="R497" s="3">
        <v>1.80680466470864</v>
      </c>
    </row>
    <row r="498" spans="1:18" x14ac:dyDescent="0.3">
      <c r="A498" s="2">
        <v>45246</v>
      </c>
      <c r="B498" s="3">
        <v>1174.9749999999999</v>
      </c>
      <c r="C498" s="3">
        <v>1186.8499999999999</v>
      </c>
      <c r="D498" s="3">
        <v>1173.4000000000001</v>
      </c>
      <c r="E498" s="3">
        <v>1181.675</v>
      </c>
      <c r="F498" s="3">
        <v>435.60599999999999</v>
      </c>
      <c r="G498" s="3">
        <v>20362</v>
      </c>
      <c r="H498" s="3">
        <v>103.0015961</v>
      </c>
      <c r="I498" s="3">
        <v>1599068.37264201</v>
      </c>
      <c r="J498" s="3">
        <v>37.3099785959079</v>
      </c>
      <c r="K498" s="3">
        <v>23.3454270708073</v>
      </c>
      <c r="L498" s="3">
        <v>65982.48</v>
      </c>
      <c r="M498" s="3">
        <v>3.2417571223611201</v>
      </c>
      <c r="N498" s="3">
        <v>2.1286226183511601</v>
      </c>
      <c r="O498" s="3">
        <v>21.477625459423901</v>
      </c>
      <c r="P498" s="3">
        <v>11.103908902667699</v>
      </c>
      <c r="Q498" s="3">
        <v>3.0243514615976999</v>
      </c>
      <c r="R498" s="3">
        <v>1.8125567435699099</v>
      </c>
    </row>
    <row r="499" spans="1:18" x14ac:dyDescent="0.3">
      <c r="A499" s="2">
        <v>45245</v>
      </c>
      <c r="B499" s="3">
        <v>1167.75</v>
      </c>
      <c r="C499" s="3">
        <v>1181.175</v>
      </c>
      <c r="D499" s="3">
        <v>1163.4000000000001</v>
      </c>
      <c r="E499" s="3">
        <v>1178.45</v>
      </c>
      <c r="F499" s="3">
        <v>104.539</v>
      </c>
      <c r="G499" s="3">
        <v>7726</v>
      </c>
      <c r="H499" s="3">
        <v>24.508061399999999</v>
      </c>
      <c r="I499" s="3">
        <v>1594704.23233121</v>
      </c>
      <c r="J499" s="3">
        <v>37.208153067761998</v>
      </c>
      <c r="K499" s="3">
        <v>23.281713272763501</v>
      </c>
      <c r="L499" s="3">
        <v>65675.929999999993</v>
      </c>
      <c r="M499" s="3">
        <v>3.2329097940181999</v>
      </c>
      <c r="N499" s="3">
        <v>2.12281323087644</v>
      </c>
      <c r="O499" s="3">
        <v>21.424183298407002</v>
      </c>
      <c r="P499" s="3">
        <v>11.077634886793</v>
      </c>
      <c r="Q499" s="3">
        <v>3.0160974717412299</v>
      </c>
      <c r="R499" s="3">
        <v>1.80760995574922</v>
      </c>
    </row>
    <row r="500" spans="1:18" x14ac:dyDescent="0.3">
      <c r="A500" s="2">
        <v>45243</v>
      </c>
      <c r="B500" s="3">
        <v>1162.5</v>
      </c>
      <c r="C500" s="3">
        <v>1162.5</v>
      </c>
      <c r="D500" s="3">
        <v>1155.825</v>
      </c>
      <c r="E500" s="3">
        <v>1157.1500000000001</v>
      </c>
      <c r="F500" s="3">
        <v>127.884</v>
      </c>
      <c r="G500" s="3">
        <v>11398</v>
      </c>
      <c r="H500" s="3">
        <v>29.6124914</v>
      </c>
      <c r="I500" s="3">
        <v>1565880.60795287</v>
      </c>
      <c r="J500" s="3">
        <v>36.535630974891397</v>
      </c>
      <c r="K500" s="3">
        <v>22.860905862428002</v>
      </c>
      <c r="L500" s="3">
        <v>64933.87</v>
      </c>
      <c r="M500" s="3">
        <v>3.1744762765905699</v>
      </c>
      <c r="N500" s="3">
        <v>2.08444425313647</v>
      </c>
      <c r="O500" s="3">
        <v>21.0712164675043</v>
      </c>
      <c r="P500" s="3">
        <v>10.904104177295</v>
      </c>
      <c r="Q500" s="3">
        <v>2.9615827480379799</v>
      </c>
      <c r="R500" s="3">
        <v>1.7749381478172299</v>
      </c>
    </row>
    <row r="501" spans="1:18" x14ac:dyDescent="0.3">
      <c r="A501" s="2">
        <v>45242</v>
      </c>
      <c r="B501" s="3">
        <v>1164.8499999999999</v>
      </c>
      <c r="C501" s="3">
        <v>1166.2750000000001</v>
      </c>
      <c r="D501" s="3">
        <v>1161.3499999999999</v>
      </c>
      <c r="E501" s="3">
        <v>1165.45</v>
      </c>
      <c r="F501" s="3">
        <v>35.991</v>
      </c>
      <c r="G501" s="3">
        <v>5983</v>
      </c>
      <c r="H501" s="3">
        <v>8.3826829000000007</v>
      </c>
      <c r="I501" s="3">
        <v>1577112.3489078099</v>
      </c>
      <c r="J501" s="3">
        <v>36.797693574460702</v>
      </c>
      <c r="K501" s="3">
        <v>23.024882458943701</v>
      </c>
      <c r="L501" s="3">
        <v>65259.45</v>
      </c>
      <c r="M501" s="3">
        <v>3.19724614488397</v>
      </c>
      <c r="N501" s="3">
        <v>2.09939554493186</v>
      </c>
      <c r="O501" s="3">
        <v>21.208757533067299</v>
      </c>
      <c r="P501" s="3">
        <v>10.9717241251275</v>
      </c>
      <c r="Q501" s="3">
        <v>2.98282557464535</v>
      </c>
      <c r="R501" s="3">
        <v>1.78766941569683</v>
      </c>
    </row>
    <row r="502" spans="1:18" x14ac:dyDescent="0.3">
      <c r="A502" s="2">
        <v>45240</v>
      </c>
      <c r="B502" s="3">
        <v>1154</v>
      </c>
      <c r="C502" s="3">
        <v>1158.5</v>
      </c>
      <c r="D502" s="3">
        <v>1149.075</v>
      </c>
      <c r="E502" s="3">
        <v>1157.1500000000001</v>
      </c>
      <c r="F502" s="3">
        <v>499.79599999999999</v>
      </c>
      <c r="G502" s="3">
        <v>28833</v>
      </c>
      <c r="H502" s="3">
        <v>115.48605019999999</v>
      </c>
      <c r="I502" s="3">
        <v>1565880.60795287</v>
      </c>
      <c r="J502" s="3">
        <v>36.535630974891397</v>
      </c>
      <c r="K502" s="3">
        <v>22.860905862428002</v>
      </c>
      <c r="L502" s="3">
        <v>64904.68</v>
      </c>
      <c r="M502" s="3">
        <v>3.1744762765905699</v>
      </c>
      <c r="N502" s="3">
        <v>2.08444425313647</v>
      </c>
      <c r="O502" s="3">
        <v>21.0712164675043</v>
      </c>
      <c r="P502" s="3">
        <v>10.904104177295</v>
      </c>
      <c r="Q502" s="3">
        <v>2.9615827480379799</v>
      </c>
      <c r="R502" s="3">
        <v>1.7749381478172299</v>
      </c>
    </row>
    <row r="503" spans="1:18" x14ac:dyDescent="0.3">
      <c r="A503" s="2">
        <v>45239</v>
      </c>
      <c r="B503" s="3">
        <v>1165.2750000000001</v>
      </c>
      <c r="C503" s="3">
        <v>1168.2750000000001</v>
      </c>
      <c r="D503" s="3">
        <v>1152.5</v>
      </c>
      <c r="E503" s="3">
        <v>1155.325</v>
      </c>
      <c r="F503" s="3">
        <v>211.6</v>
      </c>
      <c r="G503" s="3">
        <v>16406</v>
      </c>
      <c r="H503" s="3">
        <v>49.026491900000003</v>
      </c>
      <c r="I503" s="3">
        <v>1563410.97816458</v>
      </c>
      <c r="J503" s="3">
        <v>36.478008776793303</v>
      </c>
      <c r="K503" s="3">
        <v>22.824850767411</v>
      </c>
      <c r="L503" s="3">
        <v>64832.2</v>
      </c>
      <c r="M503" s="3">
        <v>3.1694696489236498</v>
      </c>
      <c r="N503" s="3">
        <v>2.08115677030194</v>
      </c>
      <c r="O503" s="3">
        <v>21.040974004293201</v>
      </c>
      <c r="P503" s="3">
        <v>10.889235935753501</v>
      </c>
      <c r="Q503" s="3">
        <v>2.9569118855610599</v>
      </c>
      <c r="R503" s="3">
        <v>1.77213880277141</v>
      </c>
    </row>
    <row r="504" spans="1:18" x14ac:dyDescent="0.3">
      <c r="A504" s="2">
        <v>45238</v>
      </c>
      <c r="B504" s="3">
        <v>1166.8499999999999</v>
      </c>
      <c r="C504" s="3">
        <v>1170.5</v>
      </c>
      <c r="D504" s="3">
        <v>1161.3</v>
      </c>
      <c r="E504" s="3">
        <v>1168.3</v>
      </c>
      <c r="F504" s="3">
        <v>317.76299999999998</v>
      </c>
      <c r="G504" s="3">
        <v>11631</v>
      </c>
      <c r="H504" s="3">
        <v>74.2466917</v>
      </c>
      <c r="I504" s="3">
        <v>1580969.03104294</v>
      </c>
      <c r="J504" s="3">
        <v>36.8876789249152</v>
      </c>
      <c r="K504" s="3">
        <v>23.081187675819599</v>
      </c>
      <c r="L504" s="3">
        <v>64975.61</v>
      </c>
      <c r="M504" s="3">
        <v>3.2050647141172401</v>
      </c>
      <c r="N504" s="3">
        <v>2.1045294222350899</v>
      </c>
      <c r="O504" s="3">
        <v>21.255985489314799</v>
      </c>
      <c r="P504" s="3">
        <v>10.994943022877299</v>
      </c>
      <c r="Q504" s="3">
        <v>2.9901197982394399</v>
      </c>
      <c r="R504" s="3">
        <v>1.7920409956313901</v>
      </c>
    </row>
    <row r="505" spans="1:18" x14ac:dyDescent="0.3">
      <c r="A505" s="2">
        <v>45237</v>
      </c>
      <c r="B505" s="3">
        <v>1168.875</v>
      </c>
      <c r="C505" s="3">
        <v>1169.7249999999999</v>
      </c>
      <c r="D505" s="3">
        <v>1160</v>
      </c>
      <c r="E505" s="3">
        <v>1162.0999999999999</v>
      </c>
      <c r="F505" s="3">
        <v>205.36600000000001</v>
      </c>
      <c r="G505" s="3">
        <v>13986</v>
      </c>
      <c r="H505" s="3">
        <v>47.857059599999999</v>
      </c>
      <c r="I505" s="3">
        <v>1572579.05587178</v>
      </c>
      <c r="J505" s="3">
        <v>36.691921320417599</v>
      </c>
      <c r="K505" s="3">
        <v>22.958699133844</v>
      </c>
      <c r="L505" s="3">
        <v>64942.400000000001</v>
      </c>
      <c r="M505" s="3">
        <v>3.1880558968378399</v>
      </c>
      <c r="N505" s="3">
        <v>2.0933609873999899</v>
      </c>
      <c r="O505" s="3">
        <v>21.153243970460601</v>
      </c>
      <c r="P505" s="3">
        <v>10.9444317365445</v>
      </c>
      <c r="Q505" s="3">
        <v>2.9742516627014099</v>
      </c>
      <c r="R505" s="3">
        <v>1.7825308919141001</v>
      </c>
    </row>
    <row r="506" spans="1:18" x14ac:dyDescent="0.3">
      <c r="A506" s="2">
        <v>45236</v>
      </c>
      <c r="B506" s="3">
        <v>1167.4749999999999</v>
      </c>
      <c r="C506" s="3">
        <v>1170</v>
      </c>
      <c r="D506" s="3">
        <v>1163.0250000000001</v>
      </c>
      <c r="E506" s="3">
        <v>1169.5250000000001</v>
      </c>
      <c r="F506" s="3">
        <v>326.95800000000003</v>
      </c>
      <c r="G506" s="3">
        <v>7763</v>
      </c>
      <c r="H506" s="3">
        <v>76.3795176</v>
      </c>
      <c r="I506" s="3">
        <v>1582626.72775015</v>
      </c>
      <c r="J506" s="3">
        <v>36.926356838707001</v>
      </c>
      <c r="K506" s="3">
        <v>23.105389040967999</v>
      </c>
      <c r="L506" s="3">
        <v>64958.69</v>
      </c>
      <c r="M506" s="3">
        <v>3.2084253272087402</v>
      </c>
      <c r="N506" s="3">
        <v>2.1067360887952602</v>
      </c>
      <c r="O506" s="3">
        <v>21.276285224894899</v>
      </c>
      <c r="P506" s="3">
        <v>11.0049230754188</v>
      </c>
      <c r="Q506" s="3">
        <v>2.9932550346965598</v>
      </c>
      <c r="R506" s="3">
        <v>1.79392000805941</v>
      </c>
    </row>
    <row r="507" spans="1:18" x14ac:dyDescent="0.3">
      <c r="A507" s="2">
        <v>45233</v>
      </c>
      <c r="B507" s="3">
        <v>1164.325</v>
      </c>
      <c r="C507" s="3">
        <v>1167.5</v>
      </c>
      <c r="D507" s="3">
        <v>1157.45</v>
      </c>
      <c r="E507" s="3">
        <v>1159.5250000000001</v>
      </c>
      <c r="F507" s="3">
        <v>813.33100000000002</v>
      </c>
      <c r="G507" s="3">
        <v>24570</v>
      </c>
      <c r="H507" s="3">
        <v>189.1212161</v>
      </c>
      <c r="I507" s="3">
        <v>1569094.50973215</v>
      </c>
      <c r="J507" s="3">
        <v>36.610618766936803</v>
      </c>
      <c r="K507" s="3">
        <v>22.907826876491299</v>
      </c>
      <c r="L507" s="3">
        <v>64363.78</v>
      </c>
      <c r="M507" s="3">
        <v>3.1809917509516401</v>
      </c>
      <c r="N507" s="3">
        <v>2.0887224842225001</v>
      </c>
      <c r="O507" s="3">
        <v>21.110573097710599</v>
      </c>
      <c r="P507" s="3">
        <v>10.923453258753099</v>
      </c>
      <c r="Q507" s="3">
        <v>2.96766126769973</v>
      </c>
      <c r="R507" s="3">
        <v>1.77858113109603</v>
      </c>
    </row>
    <row r="508" spans="1:18" x14ac:dyDescent="0.3">
      <c r="A508" s="2">
        <v>45232</v>
      </c>
      <c r="B508" s="3">
        <v>1154.5</v>
      </c>
      <c r="C508" s="3">
        <v>1162</v>
      </c>
      <c r="D508" s="3">
        <v>1153.25</v>
      </c>
      <c r="E508" s="3">
        <v>1159.925</v>
      </c>
      <c r="F508" s="3">
        <v>84.608999999999995</v>
      </c>
      <c r="G508" s="3">
        <v>6190</v>
      </c>
      <c r="H508" s="3">
        <v>19.591530200000001</v>
      </c>
      <c r="I508" s="3">
        <v>1569635.79845287</v>
      </c>
      <c r="J508" s="3">
        <v>36.623248289807599</v>
      </c>
      <c r="K508" s="3">
        <v>22.915729363070302</v>
      </c>
      <c r="L508" s="3">
        <v>64080.9</v>
      </c>
      <c r="M508" s="3">
        <v>3.18208909400192</v>
      </c>
      <c r="N508" s="3">
        <v>2.0894430284054102</v>
      </c>
      <c r="O508" s="3">
        <v>21.117201582798</v>
      </c>
      <c r="P508" s="3">
        <v>10.926712051419701</v>
      </c>
      <c r="Q508" s="3">
        <v>2.9686850183795999</v>
      </c>
      <c r="R508" s="3">
        <v>1.77919468617456</v>
      </c>
    </row>
    <row r="509" spans="1:18" x14ac:dyDescent="0.3">
      <c r="A509" s="2">
        <v>45231</v>
      </c>
      <c r="B509" s="3">
        <v>1144.95</v>
      </c>
      <c r="C509" s="3">
        <v>1158.75</v>
      </c>
      <c r="D509" s="3">
        <v>1137.625</v>
      </c>
      <c r="E509" s="3">
        <v>1148.325</v>
      </c>
      <c r="F509" s="3">
        <v>263.09699999999998</v>
      </c>
      <c r="G509" s="3">
        <v>18143</v>
      </c>
      <c r="H509" s="3">
        <v>60.664767300000001</v>
      </c>
      <c r="I509" s="3">
        <v>1553938.42555199</v>
      </c>
      <c r="J509" s="3">
        <v>36.256992126554202</v>
      </c>
      <c r="K509" s="3">
        <v>22.6865572522773</v>
      </c>
      <c r="L509" s="3">
        <v>63591.33</v>
      </c>
      <c r="M509" s="3">
        <v>3.15026614554368</v>
      </c>
      <c r="N509" s="3">
        <v>2.06854724710101</v>
      </c>
      <c r="O509" s="3">
        <v>20.924975515264101</v>
      </c>
      <c r="P509" s="3">
        <v>10.832207064087401</v>
      </c>
      <c r="Q509" s="3">
        <v>2.9389962486632801</v>
      </c>
      <c r="R509" s="3">
        <v>1.76140158889705</v>
      </c>
    </row>
    <row r="510" spans="1:18" x14ac:dyDescent="0.3">
      <c r="A510" s="2">
        <v>45230</v>
      </c>
      <c r="B510" s="3">
        <v>1166.4749999999999</v>
      </c>
      <c r="C510" s="3">
        <v>1166.4749999999999</v>
      </c>
      <c r="D510" s="3">
        <v>1141.4000000000001</v>
      </c>
      <c r="E510" s="3">
        <v>1144.2750000000001</v>
      </c>
      <c r="F510" s="3">
        <v>146.839</v>
      </c>
      <c r="G510" s="3">
        <v>11561</v>
      </c>
      <c r="H510" s="3">
        <v>33.785910600000001</v>
      </c>
      <c r="I510" s="3">
        <v>1548457.8772547001</v>
      </c>
      <c r="J510" s="3">
        <v>36.129118207487203</v>
      </c>
      <c r="K510" s="3">
        <v>22.606544575664199</v>
      </c>
      <c r="L510" s="3">
        <v>63874.93</v>
      </c>
      <c r="M510" s="3">
        <v>3.13915554715956</v>
      </c>
      <c r="N510" s="3">
        <v>2.0612517372490502</v>
      </c>
      <c r="O510" s="3">
        <v>20.857862103754499</v>
      </c>
      <c r="P510" s="3">
        <v>10.7992117883378</v>
      </c>
      <c r="Q510" s="3">
        <v>2.9286307730295702</v>
      </c>
      <c r="R510" s="3">
        <v>1.75518934372688</v>
      </c>
    </row>
    <row r="511" spans="1:18" x14ac:dyDescent="0.3">
      <c r="A511" s="2">
        <v>45229</v>
      </c>
      <c r="B511" s="3">
        <v>1141.9749999999999</v>
      </c>
      <c r="C511" s="3">
        <v>1162.3</v>
      </c>
      <c r="D511" s="3">
        <v>1136</v>
      </c>
      <c r="E511" s="3">
        <v>1155.675</v>
      </c>
      <c r="F511" s="3">
        <v>271.74900000000002</v>
      </c>
      <c r="G511" s="3">
        <v>15127</v>
      </c>
      <c r="H511" s="3">
        <v>62.812916600000001</v>
      </c>
      <c r="I511" s="3">
        <v>1563884.60579521</v>
      </c>
      <c r="J511" s="3">
        <v>36.489059609305301</v>
      </c>
      <c r="K511" s="3">
        <v>22.831765443167701</v>
      </c>
      <c r="L511" s="3">
        <v>64112.65</v>
      </c>
      <c r="M511" s="3">
        <v>3.1704298240926501</v>
      </c>
      <c r="N511" s="3">
        <v>2.0817872464619902</v>
      </c>
      <c r="O511" s="3">
        <v>21.046773928744599</v>
      </c>
      <c r="P511" s="3">
        <v>10.8920873793368</v>
      </c>
      <c r="Q511" s="3">
        <v>2.9578076674059499</v>
      </c>
      <c r="R511" s="3">
        <v>1.7726756634651299</v>
      </c>
    </row>
    <row r="512" spans="1:18" x14ac:dyDescent="0.3">
      <c r="A512" s="2">
        <v>45226</v>
      </c>
      <c r="B512" s="3">
        <v>1121</v>
      </c>
      <c r="C512" s="3">
        <v>1137.0250000000001</v>
      </c>
      <c r="D512" s="3">
        <v>1118.0250000000001</v>
      </c>
      <c r="E512" s="3">
        <v>1132.625</v>
      </c>
      <c r="F512" s="3">
        <v>793.18600000000004</v>
      </c>
      <c r="G512" s="3">
        <v>35787</v>
      </c>
      <c r="H512" s="3">
        <v>179.71388110000001</v>
      </c>
      <c r="I512" s="3">
        <v>1532692.8432637299</v>
      </c>
      <c r="J512" s="3">
        <v>35.761283353874902</v>
      </c>
      <c r="K512" s="3">
        <v>22.376384654048799</v>
      </c>
      <c r="L512" s="3">
        <v>63782.8</v>
      </c>
      <c r="M512" s="3">
        <v>3.1071954308200298</v>
      </c>
      <c r="N512" s="3">
        <v>2.0402658879217901</v>
      </c>
      <c r="O512" s="3">
        <v>20.664807475584698</v>
      </c>
      <c r="P512" s="3">
        <v>10.7042994519222</v>
      </c>
      <c r="Q512" s="3">
        <v>2.89881403447826</v>
      </c>
      <c r="R512" s="3">
        <v>1.7373195520645399</v>
      </c>
    </row>
    <row r="513" spans="1:18" x14ac:dyDescent="0.3">
      <c r="A513" s="2">
        <v>45225</v>
      </c>
      <c r="B513" s="3">
        <v>1128.9749999999999</v>
      </c>
      <c r="C513" s="3">
        <v>1129</v>
      </c>
      <c r="D513" s="3">
        <v>1110.5250000000001</v>
      </c>
      <c r="E513" s="3">
        <v>1113.0999999999999</v>
      </c>
      <c r="F513" s="3">
        <v>682.49900000000002</v>
      </c>
      <c r="G513" s="3">
        <v>44368</v>
      </c>
      <c r="H513" s="3">
        <v>152.261887</v>
      </c>
      <c r="I513" s="3">
        <v>1506271.1875835799</v>
      </c>
      <c r="J513" s="3">
        <v>35.144804768743597</v>
      </c>
      <c r="K513" s="3">
        <v>21.9906445279079</v>
      </c>
      <c r="L513" s="3">
        <v>63148.15</v>
      </c>
      <c r="M513" s="3">
        <v>3.0536313731780398</v>
      </c>
      <c r="N513" s="3">
        <v>2.0050943249934798</v>
      </c>
      <c r="O513" s="3">
        <v>20.3412545472573</v>
      </c>
      <c r="P513" s="3">
        <v>10.5452296348823</v>
      </c>
      <c r="Q513" s="3">
        <v>2.8488422044169499</v>
      </c>
      <c r="R513" s="3">
        <v>1.7073703947935499</v>
      </c>
    </row>
    <row r="514" spans="1:18" x14ac:dyDescent="0.3">
      <c r="A514" s="2">
        <v>45224</v>
      </c>
      <c r="B514" s="3">
        <v>1126.4749999999999</v>
      </c>
      <c r="C514" s="3">
        <v>1140.75</v>
      </c>
      <c r="D514" s="3">
        <v>1121.2</v>
      </c>
      <c r="E514" s="3">
        <v>1129</v>
      </c>
      <c r="F514" s="3">
        <v>217.48099999999999</v>
      </c>
      <c r="G514" s="3">
        <v>14261</v>
      </c>
      <c r="H514" s="3">
        <v>49.163265299999999</v>
      </c>
      <c r="I514" s="3">
        <v>1527787.4142322</v>
      </c>
      <c r="J514" s="3">
        <v>35.646828302858196</v>
      </c>
      <c r="K514" s="3">
        <v>22.304768369426</v>
      </c>
      <c r="L514" s="3">
        <v>64049.06</v>
      </c>
      <c r="M514" s="3">
        <v>3.0972507594268301</v>
      </c>
      <c r="N514" s="3">
        <v>2.0337359562641599</v>
      </c>
      <c r="O514" s="3">
        <v>20.604736829480402</v>
      </c>
      <c r="P514" s="3">
        <v>10.674766643380799</v>
      </c>
      <c r="Q514" s="3">
        <v>2.88953629394191</v>
      </c>
      <c r="R514" s="3">
        <v>1.73175920916532</v>
      </c>
    </row>
    <row r="515" spans="1:18" x14ac:dyDescent="0.3">
      <c r="A515" s="2">
        <v>45222</v>
      </c>
      <c r="B515" s="3">
        <v>1146</v>
      </c>
      <c r="C515" s="3">
        <v>1153.3499999999999</v>
      </c>
      <c r="D515" s="3">
        <v>1127.125</v>
      </c>
      <c r="E515" s="3">
        <v>1131.325</v>
      </c>
      <c r="F515" s="3">
        <v>250.465</v>
      </c>
      <c r="G515" s="3">
        <v>32558</v>
      </c>
      <c r="H515" s="3">
        <v>57.207254300000002</v>
      </c>
      <c r="I515" s="3">
        <v>1530933.6549213901</v>
      </c>
      <c r="J515" s="3">
        <v>35.720237404544797</v>
      </c>
      <c r="K515" s="3">
        <v>22.3507015726668</v>
      </c>
      <c r="L515" s="3">
        <v>64571.88</v>
      </c>
      <c r="M515" s="3">
        <v>3.1036290659066101</v>
      </c>
      <c r="N515" s="3">
        <v>2.0379241193273301</v>
      </c>
      <c r="O515" s="3">
        <v>20.643264899050799</v>
      </c>
      <c r="P515" s="3">
        <v>10.6937083757556</v>
      </c>
      <c r="Q515" s="3">
        <v>2.8954868447686701</v>
      </c>
      <c r="R515" s="3">
        <v>1.7353254980593</v>
      </c>
    </row>
    <row r="516" spans="1:18" x14ac:dyDescent="0.3">
      <c r="A516" s="2">
        <v>45219</v>
      </c>
      <c r="B516" s="3">
        <v>1151.2249999999999</v>
      </c>
      <c r="C516" s="3">
        <v>1157.4000000000001</v>
      </c>
      <c r="D516" s="3">
        <v>1148.0250000000001</v>
      </c>
      <c r="E516" s="3">
        <v>1149.575</v>
      </c>
      <c r="F516" s="3">
        <v>474.553</v>
      </c>
      <c r="G516" s="3">
        <v>23845</v>
      </c>
      <c r="H516" s="3">
        <v>109.193516</v>
      </c>
      <c r="I516" s="3">
        <v>1555629.9528042399</v>
      </c>
      <c r="J516" s="3">
        <v>36.296459385525402</v>
      </c>
      <c r="K516" s="3">
        <v>22.711252522836901</v>
      </c>
      <c r="L516" s="3">
        <v>65397.62</v>
      </c>
      <c r="M516" s="3">
        <v>3.1536953425758201</v>
      </c>
      <c r="N516" s="3">
        <v>2.0707989476726101</v>
      </c>
      <c r="O516" s="3">
        <v>20.945689531162198</v>
      </c>
      <c r="P516" s="3">
        <v>10.842390791170599</v>
      </c>
      <c r="Q516" s="3">
        <v>2.94219546953788</v>
      </c>
      <c r="R516" s="3">
        <v>1.7633189485174701</v>
      </c>
    </row>
    <row r="517" spans="1:18" x14ac:dyDescent="0.3">
      <c r="A517" s="2">
        <v>45218</v>
      </c>
      <c r="B517" s="3">
        <v>1157.4749999999999</v>
      </c>
      <c r="C517" s="3">
        <v>1160.7</v>
      </c>
      <c r="D517" s="3">
        <v>1150.7750000000001</v>
      </c>
      <c r="E517" s="3">
        <v>1152.7750000000001</v>
      </c>
      <c r="F517" s="3">
        <v>590.33600000000001</v>
      </c>
      <c r="G517" s="3">
        <v>10380</v>
      </c>
      <c r="H517" s="3">
        <v>136.47601750000001</v>
      </c>
      <c r="I517" s="3">
        <v>1559960.26257</v>
      </c>
      <c r="J517" s="3">
        <v>36.397495568491898</v>
      </c>
      <c r="K517" s="3">
        <v>22.7744724154694</v>
      </c>
      <c r="L517" s="3">
        <v>65629.240000000005</v>
      </c>
      <c r="M517" s="3">
        <v>3.1624740869780901</v>
      </c>
      <c r="N517" s="3">
        <v>2.0765633011358902</v>
      </c>
      <c r="O517" s="3">
        <v>20.9987174118612</v>
      </c>
      <c r="P517" s="3">
        <v>10.8684611325037</v>
      </c>
      <c r="Q517" s="3">
        <v>2.9503854749768701</v>
      </c>
      <c r="R517" s="3">
        <v>1.7682273891457501</v>
      </c>
    </row>
    <row r="518" spans="1:18" x14ac:dyDescent="0.3">
      <c r="A518" s="2">
        <v>45217</v>
      </c>
      <c r="B518" s="3">
        <v>1177.625</v>
      </c>
      <c r="C518" s="3">
        <v>1183.575</v>
      </c>
      <c r="D518" s="3">
        <v>1160.0999999999999</v>
      </c>
      <c r="E518" s="3">
        <v>1161.8</v>
      </c>
      <c r="F518" s="3">
        <v>260.83699999999999</v>
      </c>
      <c r="G518" s="3">
        <v>19726</v>
      </c>
      <c r="H518" s="3">
        <v>61.057317099999999</v>
      </c>
      <c r="I518" s="3">
        <v>1572173.0893312399</v>
      </c>
      <c r="J518" s="3">
        <v>36.682449178264498</v>
      </c>
      <c r="K518" s="3">
        <v>22.952772268909701</v>
      </c>
      <c r="L518" s="3">
        <v>65877.02</v>
      </c>
      <c r="M518" s="3">
        <v>3.1872328895501298</v>
      </c>
      <c r="N518" s="3">
        <v>2.0928205792628001</v>
      </c>
      <c r="O518" s="3">
        <v>21.148272606645001</v>
      </c>
      <c r="P518" s="3">
        <v>10.9419876420445</v>
      </c>
      <c r="Q518" s="3">
        <v>2.9734838496915099</v>
      </c>
      <c r="R518" s="3">
        <v>1.7820707256052</v>
      </c>
    </row>
    <row r="519" spans="1:18" x14ac:dyDescent="0.3">
      <c r="A519" s="2">
        <v>45216</v>
      </c>
      <c r="B519" s="3">
        <v>1176.2249999999999</v>
      </c>
      <c r="C519" s="3">
        <v>1180</v>
      </c>
      <c r="D519" s="3">
        <v>1171</v>
      </c>
      <c r="E519" s="3">
        <v>1177.8</v>
      </c>
      <c r="F519" s="3">
        <v>135.643</v>
      </c>
      <c r="G519" s="3">
        <v>8197</v>
      </c>
      <c r="H519" s="3">
        <v>31.8492365</v>
      </c>
      <c r="I519" s="3">
        <v>1593824.6381600399</v>
      </c>
      <c r="J519" s="3">
        <v>37.187630093096899</v>
      </c>
      <c r="K519" s="3">
        <v>23.268871732072501</v>
      </c>
      <c r="L519" s="3">
        <v>66428.09</v>
      </c>
      <c r="M519" s="3">
        <v>3.2311266115614901</v>
      </c>
      <c r="N519" s="3">
        <v>2.1216423465792098</v>
      </c>
      <c r="O519" s="3">
        <v>21.41341201014</v>
      </c>
      <c r="P519" s="3">
        <v>11.0723393487098</v>
      </c>
      <c r="Q519" s="3">
        <v>3.0144338768864301</v>
      </c>
      <c r="R519" s="3">
        <v>1.8066129287466</v>
      </c>
    </row>
    <row r="520" spans="1:18" x14ac:dyDescent="0.3">
      <c r="A520" s="2">
        <v>45215</v>
      </c>
      <c r="B520" s="3">
        <v>1174</v>
      </c>
      <c r="C520" s="3">
        <v>1177</v>
      </c>
      <c r="D520" s="3">
        <v>1168</v>
      </c>
      <c r="E520" s="3">
        <v>1171.45</v>
      </c>
      <c r="F520" s="3">
        <v>208.827</v>
      </c>
      <c r="G520" s="3">
        <v>14402</v>
      </c>
      <c r="H520" s="3">
        <v>49.017573599999999</v>
      </c>
      <c r="I520" s="3">
        <v>1585231.6797186099</v>
      </c>
      <c r="J520" s="3">
        <v>36.987136417522798</v>
      </c>
      <c r="K520" s="3">
        <v>23.1434197576298</v>
      </c>
      <c r="L520" s="3">
        <v>66166.929999999993</v>
      </c>
      <c r="M520" s="3">
        <v>3.2137062906382301</v>
      </c>
      <c r="N520" s="3">
        <v>2.11020370767551</v>
      </c>
      <c r="O520" s="3">
        <v>21.308184809377899</v>
      </c>
      <c r="P520" s="3">
        <v>11.020606015127001</v>
      </c>
      <c r="Q520" s="3">
        <v>2.9981818348434501</v>
      </c>
      <c r="R520" s="3">
        <v>1.79687274187486</v>
      </c>
    </row>
    <row r="521" spans="1:18" x14ac:dyDescent="0.3">
      <c r="A521" s="2">
        <v>45212</v>
      </c>
      <c r="B521" s="3">
        <v>1171.45</v>
      </c>
      <c r="C521" s="3">
        <v>1179</v>
      </c>
      <c r="D521" s="3">
        <v>1165</v>
      </c>
      <c r="E521" s="3">
        <v>1175.3499999999999</v>
      </c>
      <c r="F521" s="3">
        <v>686.71400000000006</v>
      </c>
      <c r="G521" s="3">
        <v>33408</v>
      </c>
      <c r="H521" s="3">
        <v>161.14479710000001</v>
      </c>
      <c r="I521" s="3">
        <v>1590509.2447456301</v>
      </c>
      <c r="J521" s="3">
        <v>37.110274265513198</v>
      </c>
      <c r="K521" s="3">
        <v>23.220469001775701</v>
      </c>
      <c r="L521" s="3">
        <v>66282.740000000005</v>
      </c>
      <c r="M521" s="3">
        <v>3.2244053853785002</v>
      </c>
      <c r="N521" s="3">
        <v>2.11722901345889</v>
      </c>
      <c r="O521" s="3">
        <v>21.372812538979801</v>
      </c>
      <c r="P521" s="3">
        <v>11.0523792436266</v>
      </c>
      <c r="Q521" s="3">
        <v>3.00816340397221</v>
      </c>
      <c r="R521" s="3">
        <v>1.8028549038905699</v>
      </c>
    </row>
    <row r="522" spans="1:18" x14ac:dyDescent="0.3">
      <c r="A522" s="2">
        <v>45211</v>
      </c>
      <c r="B522" s="3">
        <v>1173.825</v>
      </c>
      <c r="C522" s="3">
        <v>1179.5</v>
      </c>
      <c r="D522" s="3">
        <v>1169.0250000000001</v>
      </c>
      <c r="E522" s="3">
        <v>1174.425</v>
      </c>
      <c r="F522" s="3">
        <v>308.005</v>
      </c>
      <c r="G522" s="3">
        <v>17181</v>
      </c>
      <c r="H522" s="3">
        <v>72.399247700000004</v>
      </c>
      <c r="I522" s="3">
        <v>1589257.5145789599</v>
      </c>
      <c r="J522" s="3">
        <v>37.081068493874398</v>
      </c>
      <c r="K522" s="3">
        <v>23.2021945015616</v>
      </c>
      <c r="L522" s="3">
        <v>66408.39</v>
      </c>
      <c r="M522" s="3">
        <v>3.2218677795747199</v>
      </c>
      <c r="N522" s="3">
        <v>2.11556275503591</v>
      </c>
      <c r="O522" s="3">
        <v>21.357484167215301</v>
      </c>
      <c r="P522" s="3">
        <v>11.044843285585101</v>
      </c>
      <c r="Q522" s="3">
        <v>3.0057959805249999</v>
      </c>
      <c r="R522" s="3">
        <v>1.8014360577714601</v>
      </c>
    </row>
    <row r="523" spans="1:18" x14ac:dyDescent="0.3">
      <c r="A523" s="2">
        <v>45210</v>
      </c>
      <c r="B523" s="3">
        <v>1157.45</v>
      </c>
      <c r="C523" s="3">
        <v>1174.75</v>
      </c>
      <c r="D523" s="3">
        <v>1157</v>
      </c>
      <c r="E523" s="3">
        <v>1172.5</v>
      </c>
      <c r="F523" s="3">
        <v>1384.096</v>
      </c>
      <c r="G523" s="3">
        <v>23361</v>
      </c>
      <c r="H523" s="3">
        <v>322.67594730000002</v>
      </c>
      <c r="I523" s="3">
        <v>1586652.5626105</v>
      </c>
      <c r="J523" s="3">
        <v>37.0202889150587</v>
      </c>
      <c r="K523" s="3">
        <v>23.164163784899799</v>
      </c>
      <c r="L523" s="3">
        <v>66473.05</v>
      </c>
      <c r="M523" s="3">
        <v>3.21658681614523</v>
      </c>
      <c r="N523" s="3">
        <v>2.1120951361556499</v>
      </c>
      <c r="O523" s="3">
        <v>21.325584582732301</v>
      </c>
      <c r="P523" s="3">
        <v>11.0291603458769</v>
      </c>
      <c r="Q523" s="3">
        <v>3.00086918037811</v>
      </c>
      <c r="R523" s="3">
        <v>1.7984833239560101</v>
      </c>
    </row>
    <row r="524" spans="1:18" x14ac:dyDescent="0.3">
      <c r="A524" s="2">
        <v>45209</v>
      </c>
      <c r="B524" s="3">
        <v>1152.5250000000001</v>
      </c>
      <c r="C524" s="3">
        <v>1158.95</v>
      </c>
      <c r="D524" s="3">
        <v>1151.7249999999999</v>
      </c>
      <c r="E524" s="3">
        <v>1154.2750000000001</v>
      </c>
      <c r="F524" s="3">
        <v>87.798000000000002</v>
      </c>
      <c r="G524" s="3">
        <v>6959</v>
      </c>
      <c r="H524" s="3">
        <v>20.272470299999998</v>
      </c>
      <c r="I524" s="3">
        <v>1561990.0952727001</v>
      </c>
      <c r="J524" s="3">
        <v>36.4448562792575</v>
      </c>
      <c r="K524" s="3">
        <v>22.804106740140998</v>
      </c>
      <c r="L524" s="3">
        <v>66079.360000000001</v>
      </c>
      <c r="M524" s="3">
        <v>3.1665891234166601</v>
      </c>
      <c r="N524" s="3">
        <v>2.0792653418218001</v>
      </c>
      <c r="O524" s="3">
        <v>21.023574230938799</v>
      </c>
      <c r="P524" s="3">
        <v>10.8806816050036</v>
      </c>
      <c r="Q524" s="3">
        <v>2.9542245400263898</v>
      </c>
      <c r="R524" s="3">
        <v>1.7705282206902599</v>
      </c>
    </row>
    <row r="525" spans="1:18" x14ac:dyDescent="0.3">
      <c r="A525" s="2">
        <v>45208</v>
      </c>
      <c r="B525" s="3">
        <v>1154.9749999999999</v>
      </c>
      <c r="C525" s="3">
        <v>1156.2750000000001</v>
      </c>
      <c r="D525" s="3">
        <v>1147.5</v>
      </c>
      <c r="E525" s="3">
        <v>1148.875</v>
      </c>
      <c r="F525" s="3">
        <v>96.352000000000004</v>
      </c>
      <c r="G525" s="3">
        <v>10939</v>
      </c>
      <c r="H525" s="3">
        <v>22.1899458</v>
      </c>
      <c r="I525" s="3">
        <v>1554682.6975429701</v>
      </c>
      <c r="J525" s="3">
        <v>36.274357720501499</v>
      </c>
      <c r="K525" s="3">
        <v>22.6974231713235</v>
      </c>
      <c r="L525" s="3">
        <v>65512.39</v>
      </c>
      <c r="M525" s="3">
        <v>3.15177499223782</v>
      </c>
      <c r="N525" s="3">
        <v>2.0695379953525199</v>
      </c>
      <c r="O525" s="3">
        <v>20.934089682259302</v>
      </c>
      <c r="P525" s="3">
        <v>10.836687904004</v>
      </c>
      <c r="Q525" s="3">
        <v>2.9404039058481102</v>
      </c>
      <c r="R525" s="3">
        <v>1.76224522713003</v>
      </c>
    </row>
    <row r="526" spans="1:18" x14ac:dyDescent="0.3">
      <c r="A526" s="2">
        <v>45205</v>
      </c>
      <c r="B526" s="3">
        <v>1161.4749999999999</v>
      </c>
      <c r="C526" s="3">
        <v>1162.5</v>
      </c>
      <c r="D526" s="3">
        <v>1156</v>
      </c>
      <c r="E526" s="3">
        <v>1158.95</v>
      </c>
      <c r="F526" s="3">
        <v>356.11700000000002</v>
      </c>
      <c r="G526" s="3">
        <v>22839</v>
      </c>
      <c r="H526" s="3">
        <v>82.593830499999996</v>
      </c>
      <c r="I526" s="3">
        <v>1568316.4071961101</v>
      </c>
      <c r="J526" s="3">
        <v>36.592463827810001</v>
      </c>
      <c r="K526" s="3">
        <v>22.896467052033799</v>
      </c>
      <c r="L526" s="3">
        <v>65995.63</v>
      </c>
      <c r="M526" s="3">
        <v>3.1794143203168499</v>
      </c>
      <c r="N526" s="3">
        <v>2.0876867019595702</v>
      </c>
      <c r="O526" s="3">
        <v>21.101044650397501</v>
      </c>
      <c r="P526" s="3">
        <v>10.9187687442948</v>
      </c>
      <c r="Q526" s="3">
        <v>2.9661896260974099</v>
      </c>
      <c r="R526" s="3">
        <v>1.7776991456706299</v>
      </c>
    </row>
    <row r="527" spans="1:18" x14ac:dyDescent="0.3">
      <c r="A527" s="2">
        <v>45204</v>
      </c>
      <c r="B527" s="3">
        <v>1162.5</v>
      </c>
      <c r="C527" s="3">
        <v>1164.5</v>
      </c>
      <c r="D527" s="3">
        <v>1155</v>
      </c>
      <c r="E527" s="3">
        <v>1156.925</v>
      </c>
      <c r="F527" s="3">
        <v>194.952</v>
      </c>
      <c r="G527" s="3">
        <v>20181</v>
      </c>
      <c r="H527" s="3">
        <v>45.179921800000002</v>
      </c>
      <c r="I527" s="3">
        <v>1565576.1330474601</v>
      </c>
      <c r="J527" s="3">
        <v>36.5285268682766</v>
      </c>
      <c r="K527" s="3">
        <v>22.856460713727301</v>
      </c>
      <c r="L527" s="3">
        <v>65631.570000000007</v>
      </c>
      <c r="M527" s="3">
        <v>3.1738590211247901</v>
      </c>
      <c r="N527" s="3">
        <v>2.0840389470335801</v>
      </c>
      <c r="O527" s="3">
        <v>21.0674879446427</v>
      </c>
      <c r="P527" s="3">
        <v>10.902271106420001</v>
      </c>
      <c r="Q527" s="3">
        <v>2.9610068882805498</v>
      </c>
      <c r="R527" s="3">
        <v>1.77459302308555</v>
      </c>
    </row>
    <row r="528" spans="1:18" x14ac:dyDescent="0.3">
      <c r="A528" s="2">
        <v>45203</v>
      </c>
      <c r="B528" s="3">
        <v>1156</v>
      </c>
      <c r="C528" s="3">
        <v>1159.3499999999999</v>
      </c>
      <c r="D528" s="3">
        <v>1147.575</v>
      </c>
      <c r="E528" s="3">
        <v>1157.1500000000001</v>
      </c>
      <c r="F528" s="3">
        <v>269.20499999999998</v>
      </c>
      <c r="G528" s="3">
        <v>38023</v>
      </c>
      <c r="H528" s="3">
        <v>62.005598399999997</v>
      </c>
      <c r="I528" s="3">
        <v>1565880.60795287</v>
      </c>
      <c r="J528" s="3">
        <v>36.535630974891397</v>
      </c>
      <c r="K528" s="3">
        <v>22.860905862428002</v>
      </c>
      <c r="L528" s="3">
        <v>65226.04</v>
      </c>
      <c r="M528" s="3">
        <v>3.1744762765905699</v>
      </c>
      <c r="N528" s="3">
        <v>2.08444425313647</v>
      </c>
      <c r="O528" s="3">
        <v>21.0712164675043</v>
      </c>
      <c r="P528" s="3">
        <v>10.904104177295</v>
      </c>
      <c r="Q528" s="3">
        <v>2.9615827480379799</v>
      </c>
      <c r="R528" s="3">
        <v>1.7749381478172299</v>
      </c>
    </row>
    <row r="529" spans="1:18" x14ac:dyDescent="0.3">
      <c r="A529" s="2">
        <v>45202</v>
      </c>
      <c r="B529" s="3">
        <v>1168.5</v>
      </c>
      <c r="C529" s="3">
        <v>1168.5</v>
      </c>
      <c r="D529" s="3">
        <v>1158</v>
      </c>
      <c r="E529" s="3">
        <v>1159.125</v>
      </c>
      <c r="F529" s="3">
        <v>266.89</v>
      </c>
      <c r="G529" s="3">
        <v>26970</v>
      </c>
      <c r="H529" s="3">
        <v>61.987438900000001</v>
      </c>
      <c r="I529" s="3">
        <v>1568553.22101143</v>
      </c>
      <c r="J529" s="3">
        <v>36.597989244066</v>
      </c>
      <c r="K529" s="3">
        <v>22.899924389912201</v>
      </c>
      <c r="L529" s="3">
        <v>65512.1</v>
      </c>
      <c r="M529" s="3">
        <v>3.17989440790135</v>
      </c>
      <c r="N529" s="3">
        <v>2.0880019400395899</v>
      </c>
      <c r="O529" s="3">
        <v>21.103944612623199</v>
      </c>
      <c r="P529" s="3">
        <v>10.9201944660864</v>
      </c>
      <c r="Q529" s="3">
        <v>2.96663751701985</v>
      </c>
      <c r="R529" s="3">
        <v>1.77796757601749</v>
      </c>
    </row>
    <row r="530" spans="1:18" x14ac:dyDescent="0.3">
      <c r="A530" s="2">
        <v>45198</v>
      </c>
      <c r="B530" s="3">
        <v>1173.9749999999999</v>
      </c>
      <c r="C530" s="3">
        <v>1184.75</v>
      </c>
      <c r="D530" s="3">
        <v>1167.05</v>
      </c>
      <c r="E530" s="3">
        <v>1173.25</v>
      </c>
      <c r="F530" s="3">
        <v>152.16900000000001</v>
      </c>
      <c r="G530" s="3">
        <v>12293</v>
      </c>
      <c r="H530" s="3">
        <v>35.812033599999999</v>
      </c>
      <c r="I530" s="3">
        <v>1587667.4789618501</v>
      </c>
      <c r="J530" s="3">
        <v>41.344430586751599</v>
      </c>
      <c r="K530" s="3">
        <v>24.516931946043002</v>
      </c>
      <c r="L530" s="3">
        <v>65828.41</v>
      </c>
      <c r="M530" s="3">
        <v>3.2483373840979</v>
      </c>
      <c r="N530" s="3">
        <v>2.1647803718821002</v>
      </c>
      <c r="O530" s="3">
        <v>23.340479257408699</v>
      </c>
      <c r="P530" s="3">
        <v>11.764283470437</v>
      </c>
      <c r="Q530" s="3">
        <v>3.00447070871886</v>
      </c>
      <c r="R530" s="3">
        <v>1.80523842434018</v>
      </c>
    </row>
    <row r="531" spans="1:18" x14ac:dyDescent="0.3">
      <c r="A531" s="2">
        <v>45197</v>
      </c>
      <c r="B531" s="3">
        <v>1192</v>
      </c>
      <c r="C531" s="3">
        <v>1192</v>
      </c>
      <c r="D531" s="3">
        <v>1162.825</v>
      </c>
      <c r="E531" s="3">
        <v>1167</v>
      </c>
      <c r="F531" s="3">
        <v>314.68299999999999</v>
      </c>
      <c r="G531" s="3">
        <v>28978</v>
      </c>
      <c r="H531" s="3">
        <v>74.014745399999995</v>
      </c>
      <c r="I531" s="3">
        <v>1579209.8427005999</v>
      </c>
      <c r="J531" s="3">
        <v>41.124185378000597</v>
      </c>
      <c r="K531" s="3">
        <v>24.386328217372402</v>
      </c>
      <c r="L531" s="3">
        <v>65508.32</v>
      </c>
      <c r="M531" s="3">
        <v>3.2310332216000401</v>
      </c>
      <c r="N531" s="3">
        <v>2.1532484074037201</v>
      </c>
      <c r="O531" s="3">
        <v>23.227189641693101</v>
      </c>
      <c r="P531" s="3">
        <v>11.710001044237799</v>
      </c>
      <c r="Q531" s="3">
        <v>2.9884656442147102</v>
      </c>
      <c r="R531" s="3">
        <v>1.7956217696185699</v>
      </c>
    </row>
    <row r="532" spans="1:18" x14ac:dyDescent="0.3">
      <c r="A532" s="2">
        <v>45196</v>
      </c>
      <c r="B532" s="3">
        <v>1174.5</v>
      </c>
      <c r="C532" s="3">
        <v>1185.8499999999999</v>
      </c>
      <c r="D532" s="3">
        <v>1169.5</v>
      </c>
      <c r="E532" s="3">
        <v>1184.55</v>
      </c>
      <c r="F532" s="3">
        <v>248.13</v>
      </c>
      <c r="G532" s="3">
        <v>10879</v>
      </c>
      <c r="H532" s="3">
        <v>58.476671000000003</v>
      </c>
      <c r="I532" s="3">
        <v>1602958.8853221899</v>
      </c>
      <c r="J532" s="3">
        <v>41.742633924173603</v>
      </c>
      <c r="K532" s="3">
        <v>24.753063487479402</v>
      </c>
      <c r="L532" s="3">
        <v>66118.69</v>
      </c>
      <c r="M532" s="3">
        <v>3.2796233098940202</v>
      </c>
      <c r="N532" s="3">
        <v>2.1856301636590199</v>
      </c>
      <c r="O532" s="3">
        <v>23.545306882622601</v>
      </c>
      <c r="P532" s="3">
        <v>11.8624260970052</v>
      </c>
      <c r="Q532" s="3">
        <v>3.03340786534236</v>
      </c>
      <c r="R532" s="3">
        <v>1.8226253360768401</v>
      </c>
    </row>
    <row r="533" spans="1:18" x14ac:dyDescent="0.3">
      <c r="A533" s="2">
        <v>45195</v>
      </c>
      <c r="B533" s="3">
        <v>1171.8499999999999</v>
      </c>
      <c r="C533" s="3">
        <v>1175</v>
      </c>
      <c r="D533" s="3">
        <v>1168.05</v>
      </c>
      <c r="E533" s="3">
        <v>1170.7750000000001</v>
      </c>
      <c r="F533" s="3">
        <v>139.096</v>
      </c>
      <c r="G533" s="3">
        <v>9157</v>
      </c>
      <c r="H533" s="3">
        <v>32.561936699999997</v>
      </c>
      <c r="I533" s="3">
        <v>1584318.2550023999</v>
      </c>
      <c r="J533" s="3">
        <v>41.257213484086201</v>
      </c>
      <c r="K533" s="3">
        <v>24.465212869489399</v>
      </c>
      <c r="L533" s="3">
        <v>65945.47</v>
      </c>
      <c r="M533" s="3">
        <v>3.2414849357487401</v>
      </c>
      <c r="N533" s="3">
        <v>2.1602137139486599</v>
      </c>
      <c r="O533" s="3">
        <v>23.295616569585398</v>
      </c>
      <c r="P533" s="3">
        <v>11.7427876296621</v>
      </c>
      <c r="Q533" s="3">
        <v>2.9981327031752198</v>
      </c>
      <c r="R533" s="3">
        <v>1.8014302290704201</v>
      </c>
    </row>
    <row r="534" spans="1:18" x14ac:dyDescent="0.3">
      <c r="A534" s="2">
        <v>45194</v>
      </c>
      <c r="B534" s="3">
        <v>1176.925</v>
      </c>
      <c r="C534" s="3">
        <v>1179.95</v>
      </c>
      <c r="D534" s="3">
        <v>1167.9000000000001</v>
      </c>
      <c r="E534" s="3">
        <v>1170.0250000000001</v>
      </c>
      <c r="F534" s="3">
        <v>191.15100000000001</v>
      </c>
      <c r="G534" s="3">
        <v>12614</v>
      </c>
      <c r="H534" s="3">
        <v>44.795644799999998</v>
      </c>
      <c r="I534" s="3">
        <v>1583303.3386510501</v>
      </c>
      <c r="J534" s="3">
        <v>41.230784059036097</v>
      </c>
      <c r="K534" s="3">
        <v>24.449540422048901</v>
      </c>
      <c r="L534" s="3">
        <v>66023.69</v>
      </c>
      <c r="M534" s="3">
        <v>3.2394084362490001</v>
      </c>
      <c r="N534" s="3">
        <v>2.1588298782112498</v>
      </c>
      <c r="O534" s="3">
        <v>23.282021815699501</v>
      </c>
      <c r="P534" s="3">
        <v>11.7362737385182</v>
      </c>
      <c r="Q534" s="3">
        <v>2.99621209543472</v>
      </c>
      <c r="R534" s="3">
        <v>1.80027623050383</v>
      </c>
    </row>
    <row r="535" spans="1:18" x14ac:dyDescent="0.3">
      <c r="A535" s="2">
        <v>45191</v>
      </c>
      <c r="B535" s="3">
        <v>1184.075</v>
      </c>
      <c r="C535" s="3">
        <v>1191.825</v>
      </c>
      <c r="D535" s="3">
        <v>1175</v>
      </c>
      <c r="E535" s="3">
        <v>1177.0250000000001</v>
      </c>
      <c r="F535" s="3">
        <v>367.56</v>
      </c>
      <c r="G535" s="3">
        <v>17750</v>
      </c>
      <c r="H535" s="3">
        <v>86.852185399999996</v>
      </c>
      <c r="I535" s="3">
        <v>1592775.89126365</v>
      </c>
      <c r="J535" s="3">
        <v>41.477458692837303</v>
      </c>
      <c r="K535" s="3">
        <v>24.595816598159999</v>
      </c>
      <c r="L535" s="3">
        <v>66009.149999999994</v>
      </c>
      <c r="M535" s="3">
        <v>3.2587890982465999</v>
      </c>
      <c r="N535" s="3">
        <v>2.1717456784270399</v>
      </c>
      <c r="O535" s="3">
        <v>23.408906185300999</v>
      </c>
      <c r="P535" s="3">
        <v>11.797070055861299</v>
      </c>
      <c r="Q535" s="3">
        <v>3.0141377676793599</v>
      </c>
      <c r="R535" s="3">
        <v>1.8110468837920299</v>
      </c>
    </row>
    <row r="536" spans="1:18" x14ac:dyDescent="0.3">
      <c r="A536" s="2">
        <v>45190</v>
      </c>
      <c r="B536" s="3">
        <v>1189.9749999999999</v>
      </c>
      <c r="C536" s="3">
        <v>1195</v>
      </c>
      <c r="D536" s="3">
        <v>1179.5</v>
      </c>
      <c r="E536" s="3">
        <v>1182.2750000000001</v>
      </c>
      <c r="F536" s="3">
        <v>358.113</v>
      </c>
      <c r="G536" s="3">
        <v>19461</v>
      </c>
      <c r="H536" s="3">
        <v>84.926200499999993</v>
      </c>
      <c r="I536" s="3">
        <v>1599880.3057231</v>
      </c>
      <c r="J536" s="3">
        <v>41.6624646681882</v>
      </c>
      <c r="K536" s="3">
        <v>24.7055237302433</v>
      </c>
      <c r="L536" s="3">
        <v>66230.240000000005</v>
      </c>
      <c r="M536" s="3">
        <v>3.2733245947448002</v>
      </c>
      <c r="N536" s="3">
        <v>2.1814325285888798</v>
      </c>
      <c r="O536" s="3">
        <v>23.504069462502098</v>
      </c>
      <c r="P536" s="3">
        <v>11.842667293868701</v>
      </c>
      <c r="Q536" s="3">
        <v>3.02758202186285</v>
      </c>
      <c r="R536" s="3">
        <v>1.81912487375818</v>
      </c>
    </row>
    <row r="537" spans="1:18" x14ac:dyDescent="0.3">
      <c r="A537" s="2">
        <v>45189</v>
      </c>
      <c r="B537" s="3">
        <v>1211.4749999999999</v>
      </c>
      <c r="C537" s="3">
        <v>1213.2</v>
      </c>
      <c r="D537" s="3">
        <v>1180.8</v>
      </c>
      <c r="E537" s="3">
        <v>1191.05</v>
      </c>
      <c r="F537" s="3">
        <v>2533.4769999999999</v>
      </c>
      <c r="G537" s="3">
        <v>32656</v>
      </c>
      <c r="H537" s="3">
        <v>603.53738350000003</v>
      </c>
      <c r="I537" s="3">
        <v>1611754.8270338899</v>
      </c>
      <c r="J537" s="3">
        <v>41.971688941274699</v>
      </c>
      <c r="K537" s="3">
        <v>24.8888913652968</v>
      </c>
      <c r="L537" s="3">
        <v>66800.84</v>
      </c>
      <c r="M537" s="3">
        <v>3.2976196388918</v>
      </c>
      <c r="N537" s="3">
        <v>2.1976234067165299</v>
      </c>
      <c r="O537" s="3">
        <v>23.6631280829668</v>
      </c>
      <c r="P537" s="3">
        <v>11.9188798202524</v>
      </c>
      <c r="Q537" s="3">
        <v>3.05005313242668</v>
      </c>
      <c r="R537" s="3">
        <v>1.83262665698732</v>
      </c>
    </row>
    <row r="538" spans="1:18" x14ac:dyDescent="0.3">
      <c r="A538" s="2">
        <v>45187</v>
      </c>
      <c r="B538" s="3">
        <v>1221</v>
      </c>
      <c r="C538" s="3">
        <v>1225.7750000000001</v>
      </c>
      <c r="D538" s="3">
        <v>1216.3</v>
      </c>
      <c r="E538" s="3">
        <v>1218</v>
      </c>
      <c r="F538" s="3">
        <v>139.33099999999999</v>
      </c>
      <c r="G538" s="3">
        <v>13491</v>
      </c>
      <c r="H538" s="3">
        <v>34.028314700000003</v>
      </c>
      <c r="I538" s="3">
        <v>1648224.1545924</v>
      </c>
      <c r="J538" s="3">
        <v>42.921386281409298</v>
      </c>
      <c r="K538" s="3">
        <v>25.452054643324399</v>
      </c>
      <c r="L538" s="3">
        <v>67596.84</v>
      </c>
      <c r="M538" s="3">
        <v>3.37223518758256</v>
      </c>
      <c r="N538" s="3">
        <v>2.2473492375473199</v>
      </c>
      <c r="O538" s="3">
        <v>24.151632905932601</v>
      </c>
      <c r="P538" s="3">
        <v>12.1529456420235</v>
      </c>
      <c r="Q538" s="3">
        <v>3.1190669705685701</v>
      </c>
      <c r="R538" s="3">
        <v>1.8740936721468899</v>
      </c>
    </row>
    <row r="539" spans="1:18" x14ac:dyDescent="0.3">
      <c r="A539" s="2">
        <v>45184</v>
      </c>
      <c r="B539" s="3">
        <v>1233.0250000000001</v>
      </c>
      <c r="C539" s="3">
        <v>1233.55</v>
      </c>
      <c r="D539" s="3">
        <v>1224.8</v>
      </c>
      <c r="E539" s="3">
        <v>1230.0250000000001</v>
      </c>
      <c r="F539" s="3">
        <v>126.48699999999999</v>
      </c>
      <c r="G539" s="3">
        <v>8361</v>
      </c>
      <c r="H539" s="3">
        <v>31.106363300000002</v>
      </c>
      <c r="I539" s="3">
        <v>1664496.64675905</v>
      </c>
      <c r="J539" s="3">
        <v>43.345138063046399</v>
      </c>
      <c r="K539" s="3">
        <v>25.703336217286601</v>
      </c>
      <c r="L539" s="3">
        <v>67838.63</v>
      </c>
      <c r="M539" s="3">
        <v>3.4055283962284402</v>
      </c>
      <c r="N539" s="3">
        <v>2.2695367372037301</v>
      </c>
      <c r="O539" s="3">
        <v>24.3696021265695</v>
      </c>
      <c r="P539" s="3">
        <v>12.2573850300308</v>
      </c>
      <c r="Q539" s="3">
        <v>3.1498607146745501</v>
      </c>
      <c r="R539" s="3">
        <v>1.8925961158312601</v>
      </c>
    </row>
    <row r="540" spans="1:18" x14ac:dyDescent="0.3">
      <c r="A540" s="2">
        <v>45183</v>
      </c>
      <c r="B540" s="3">
        <v>1228.175</v>
      </c>
      <c r="C540" s="3">
        <v>1232.5</v>
      </c>
      <c r="D540" s="3">
        <v>1222.5</v>
      </c>
      <c r="E540" s="3">
        <v>1225.55</v>
      </c>
      <c r="F540" s="3">
        <v>231.44300000000001</v>
      </c>
      <c r="G540" s="3">
        <v>12502</v>
      </c>
      <c r="H540" s="3">
        <v>56.781505799999998</v>
      </c>
      <c r="I540" s="3">
        <v>1658440.9791959899</v>
      </c>
      <c r="J540" s="3">
        <v>43.187442493580598</v>
      </c>
      <c r="K540" s="3">
        <v>25.6098239475584</v>
      </c>
      <c r="L540" s="3">
        <v>67519</v>
      </c>
      <c r="M540" s="3">
        <v>3.3931386158799701</v>
      </c>
      <c r="N540" s="3">
        <v>2.26127985063721</v>
      </c>
      <c r="O540" s="3">
        <v>24.288486761717099</v>
      </c>
      <c r="P540" s="3">
        <v>12.218518812872199</v>
      </c>
      <c r="Q540" s="3">
        <v>3.1384010884895801</v>
      </c>
      <c r="R540" s="3">
        <v>1.88571059105059</v>
      </c>
    </row>
    <row r="541" spans="1:18" x14ac:dyDescent="0.3">
      <c r="A541" s="2">
        <v>45182</v>
      </c>
      <c r="B541" s="3">
        <v>1221.7750000000001</v>
      </c>
      <c r="C541" s="3">
        <v>1231.25</v>
      </c>
      <c r="D541" s="3">
        <v>1207.8</v>
      </c>
      <c r="E541" s="3">
        <v>1226.375</v>
      </c>
      <c r="F541" s="3">
        <v>142.946</v>
      </c>
      <c r="G541" s="3">
        <v>8009</v>
      </c>
      <c r="H541" s="3">
        <v>35.0586457</v>
      </c>
      <c r="I541" s="3">
        <v>1659557.3871824699</v>
      </c>
      <c r="J541" s="3">
        <v>43.216514861135799</v>
      </c>
      <c r="K541" s="3">
        <v>25.627063639743</v>
      </c>
      <c r="L541" s="3">
        <v>67466.990000000005</v>
      </c>
      <c r="M541" s="3">
        <v>3.3954227653296898</v>
      </c>
      <c r="N541" s="3">
        <v>2.2628020699483602</v>
      </c>
      <c r="O541" s="3">
        <v>24.3034409909916</v>
      </c>
      <c r="P541" s="3">
        <v>12.2256840931305</v>
      </c>
      <c r="Q541" s="3">
        <v>3.1405137570041299</v>
      </c>
      <c r="R541" s="3">
        <v>1.8869799894738399</v>
      </c>
    </row>
    <row r="542" spans="1:18" x14ac:dyDescent="0.3">
      <c r="A542" s="2">
        <v>45181</v>
      </c>
      <c r="B542" s="3">
        <v>1244.8499999999999</v>
      </c>
      <c r="C542" s="3">
        <v>1244.8499999999999</v>
      </c>
      <c r="D542" s="3">
        <v>1217.5999999999999</v>
      </c>
      <c r="E542" s="3">
        <v>1218.9749999999999</v>
      </c>
      <c r="F542" s="3">
        <v>157.05699999999999</v>
      </c>
      <c r="G542" s="3">
        <v>10026</v>
      </c>
      <c r="H542" s="3">
        <v>38.555835100000003</v>
      </c>
      <c r="I542" s="3">
        <v>1649543.54584915</v>
      </c>
      <c r="J542" s="3">
        <v>42.955744533974503</v>
      </c>
      <c r="K542" s="3">
        <v>25.472428824996999</v>
      </c>
      <c r="L542" s="3">
        <v>67221.13</v>
      </c>
      <c r="M542" s="3">
        <v>3.37493463693222</v>
      </c>
      <c r="N542" s="3">
        <v>2.2491482240059502</v>
      </c>
      <c r="O542" s="3">
        <v>24.169306085984299</v>
      </c>
      <c r="P542" s="3">
        <v>12.1614137005106</v>
      </c>
      <c r="Q542" s="3">
        <v>3.1215637606312101</v>
      </c>
      <c r="R542" s="3">
        <v>1.87559387028346</v>
      </c>
    </row>
    <row r="543" spans="1:18" x14ac:dyDescent="0.3">
      <c r="A543" s="2">
        <v>45180</v>
      </c>
      <c r="B543" s="3">
        <v>1227.9749999999999</v>
      </c>
      <c r="C543" s="3">
        <v>1238</v>
      </c>
      <c r="D543" s="3">
        <v>1226.0250000000001</v>
      </c>
      <c r="E543" s="3">
        <v>1237.2</v>
      </c>
      <c r="F543" s="3">
        <v>366.596</v>
      </c>
      <c r="G543" s="3">
        <v>19642</v>
      </c>
      <c r="H543" s="3">
        <v>90.474852600000006</v>
      </c>
      <c r="I543" s="3">
        <v>1674206.01318696</v>
      </c>
      <c r="J543" s="3">
        <v>43.597979562692601</v>
      </c>
      <c r="K543" s="3">
        <v>25.853269297800399</v>
      </c>
      <c r="L543" s="3">
        <v>67127.08</v>
      </c>
      <c r="M543" s="3">
        <v>3.4253935747759798</v>
      </c>
      <c r="N543" s="3">
        <v>2.2827754324249199</v>
      </c>
      <c r="O543" s="3">
        <v>24.499658605411</v>
      </c>
      <c r="P543" s="3">
        <v>12.319701255307599</v>
      </c>
      <c r="Q543" s="3">
        <v>3.1682345287253102</v>
      </c>
      <c r="R543" s="3">
        <v>1.9036360354516699</v>
      </c>
    </row>
    <row r="544" spans="1:18" x14ac:dyDescent="0.3">
      <c r="A544" s="2">
        <v>45177</v>
      </c>
      <c r="B544" s="3">
        <v>1218.2</v>
      </c>
      <c r="C544" s="3">
        <v>1227.825</v>
      </c>
      <c r="D544" s="3">
        <v>1211.7</v>
      </c>
      <c r="E544" s="3">
        <v>1224.5250000000001</v>
      </c>
      <c r="F544" s="3">
        <v>445.32799999999997</v>
      </c>
      <c r="G544" s="3">
        <v>20022</v>
      </c>
      <c r="H544" s="3">
        <v>108.68203339999999</v>
      </c>
      <c r="I544" s="3">
        <v>1657053.9268491501</v>
      </c>
      <c r="J544" s="3">
        <v>43.1513222793455</v>
      </c>
      <c r="K544" s="3">
        <v>25.588404936056499</v>
      </c>
      <c r="L544" s="3">
        <v>66598.91</v>
      </c>
      <c r="M544" s="3">
        <v>3.3903007332303199</v>
      </c>
      <c r="N544" s="3">
        <v>2.2593886084627601</v>
      </c>
      <c r="O544" s="3">
        <v>24.2699072647397</v>
      </c>
      <c r="P544" s="3">
        <v>12.209616494975499</v>
      </c>
      <c r="Q544" s="3">
        <v>3.1357762579109001</v>
      </c>
      <c r="R544" s="3">
        <v>1.88413345967625</v>
      </c>
    </row>
    <row r="545" spans="1:18" x14ac:dyDescent="0.3">
      <c r="A545" s="2">
        <v>45176</v>
      </c>
      <c r="B545" s="3">
        <v>1212.925</v>
      </c>
      <c r="C545" s="3">
        <v>1219</v>
      </c>
      <c r="D545" s="3">
        <v>1205.7</v>
      </c>
      <c r="E545" s="3">
        <v>1215.75</v>
      </c>
      <c r="F545" s="3">
        <v>101.108</v>
      </c>
      <c r="G545" s="3">
        <v>8440</v>
      </c>
      <c r="H545" s="3">
        <v>24.5102455</v>
      </c>
      <c r="I545" s="3">
        <v>1645179.4055383501</v>
      </c>
      <c r="J545" s="3">
        <v>42.842098006259</v>
      </c>
      <c r="K545" s="3">
        <v>25.405037301002999</v>
      </c>
      <c r="L545" s="3">
        <v>66265.56</v>
      </c>
      <c r="M545" s="3">
        <v>3.3660056890833299</v>
      </c>
      <c r="N545" s="3">
        <v>2.2431977303350998</v>
      </c>
      <c r="O545" s="3">
        <v>24.110848644274999</v>
      </c>
      <c r="P545" s="3">
        <v>12.1334039685918</v>
      </c>
      <c r="Q545" s="3">
        <v>3.1133051473470701</v>
      </c>
      <c r="R545" s="3">
        <v>1.87063167644711</v>
      </c>
    </row>
    <row r="546" spans="1:18" x14ac:dyDescent="0.3">
      <c r="A546" s="2">
        <v>45175</v>
      </c>
      <c r="B546" s="3">
        <v>1211.4749999999999</v>
      </c>
      <c r="C546" s="3">
        <v>1218</v>
      </c>
      <c r="D546" s="3">
        <v>1209</v>
      </c>
      <c r="E546" s="3">
        <v>1214.05</v>
      </c>
      <c r="F546" s="3">
        <v>175.25</v>
      </c>
      <c r="G546" s="3">
        <v>14201</v>
      </c>
      <c r="H546" s="3">
        <v>42.530565799999998</v>
      </c>
      <c r="I546" s="3">
        <v>1642878.9284752901</v>
      </c>
      <c r="J546" s="3">
        <v>42.782191309478698</v>
      </c>
      <c r="K546" s="3">
        <v>25.369513086804599</v>
      </c>
      <c r="L546" s="3">
        <v>65880.52</v>
      </c>
      <c r="M546" s="3">
        <v>3.36129895688391</v>
      </c>
      <c r="N546" s="3">
        <v>2.2400610359969799</v>
      </c>
      <c r="O546" s="3">
        <v>24.0800338688003</v>
      </c>
      <c r="P546" s="3">
        <v>12.118639148665601</v>
      </c>
      <c r="Q546" s="3">
        <v>3.1089517698019402</v>
      </c>
      <c r="R546" s="3">
        <v>1.8680159463628301</v>
      </c>
    </row>
    <row r="547" spans="1:18" x14ac:dyDescent="0.3">
      <c r="A547" s="2">
        <v>45174</v>
      </c>
      <c r="B547" s="3">
        <v>1209.125</v>
      </c>
      <c r="C547" s="3">
        <v>1216.9749999999999</v>
      </c>
      <c r="D547" s="3">
        <v>1205.5</v>
      </c>
      <c r="E547" s="3">
        <v>1211.9749999999999</v>
      </c>
      <c r="F547" s="3">
        <v>201.71899999999999</v>
      </c>
      <c r="G547" s="3">
        <v>9661</v>
      </c>
      <c r="H547" s="3">
        <v>48.878044199999998</v>
      </c>
      <c r="I547" s="3">
        <v>1640070.9932365499</v>
      </c>
      <c r="J547" s="3">
        <v>42.709069900173297</v>
      </c>
      <c r="K547" s="3">
        <v>25.326152648885898</v>
      </c>
      <c r="L547" s="3">
        <v>65780.259999999995</v>
      </c>
      <c r="M547" s="3">
        <v>3.3555539749346202</v>
      </c>
      <c r="N547" s="3">
        <v>2.2362324237901601</v>
      </c>
      <c r="O547" s="3">
        <v>24.042421716382801</v>
      </c>
      <c r="P547" s="3">
        <v>12.100617383167499</v>
      </c>
      <c r="Q547" s="3">
        <v>3.1036380883865702</v>
      </c>
      <c r="R547" s="3">
        <v>1.8648232169952601</v>
      </c>
    </row>
    <row r="548" spans="1:18" x14ac:dyDescent="0.3">
      <c r="A548" s="2">
        <v>45173</v>
      </c>
      <c r="B548" s="3">
        <v>1205.0250000000001</v>
      </c>
      <c r="C548" s="3">
        <v>1211.5</v>
      </c>
      <c r="D548" s="3">
        <v>1203</v>
      </c>
      <c r="E548" s="3">
        <v>1205.075</v>
      </c>
      <c r="F548" s="3">
        <v>243.91300000000001</v>
      </c>
      <c r="G548" s="3">
        <v>20307</v>
      </c>
      <c r="H548" s="3">
        <v>58.870806199999997</v>
      </c>
      <c r="I548" s="3">
        <v>1630733.7628041301</v>
      </c>
      <c r="J548" s="3">
        <v>42.465919189712103</v>
      </c>
      <c r="K548" s="3">
        <v>25.181966132433601</v>
      </c>
      <c r="L548" s="3">
        <v>65628.14</v>
      </c>
      <c r="M548" s="3">
        <v>3.3364501795369899</v>
      </c>
      <c r="N548" s="3">
        <v>2.2235011350060301</v>
      </c>
      <c r="O548" s="3">
        <v>23.9173499806327</v>
      </c>
      <c r="P548" s="3">
        <v>12.0406895846435</v>
      </c>
      <c r="Q548" s="3">
        <v>3.0859684971739898</v>
      </c>
      <c r="R548" s="3">
        <v>1.8542064301826</v>
      </c>
    </row>
    <row r="549" spans="1:18" x14ac:dyDescent="0.3">
      <c r="A549" s="2">
        <v>45170</v>
      </c>
      <c r="B549" s="3">
        <v>1204</v>
      </c>
      <c r="C549" s="3">
        <v>1212.8499999999999</v>
      </c>
      <c r="D549" s="3">
        <v>1200.6500000000001</v>
      </c>
      <c r="E549" s="3">
        <v>1206.5250000000001</v>
      </c>
      <c r="F549" s="3">
        <v>723.20699999999999</v>
      </c>
      <c r="G549" s="3">
        <v>28637</v>
      </c>
      <c r="H549" s="3">
        <v>174.55249789999999</v>
      </c>
      <c r="I549" s="3">
        <v>1632695.93441675</v>
      </c>
      <c r="J549" s="3">
        <v>42.517016078142397</v>
      </c>
      <c r="K549" s="3">
        <v>25.212266197485199</v>
      </c>
      <c r="L549" s="3">
        <v>65387.16</v>
      </c>
      <c r="M549" s="3">
        <v>3.3404647452364902</v>
      </c>
      <c r="N549" s="3">
        <v>2.2261765507650102</v>
      </c>
      <c r="O549" s="3">
        <v>23.943633171478702</v>
      </c>
      <c r="P549" s="3">
        <v>12.0532831075217</v>
      </c>
      <c r="Q549" s="3">
        <v>3.08968167213895</v>
      </c>
      <c r="R549" s="3">
        <v>1.8564374940780199</v>
      </c>
    </row>
    <row r="550" spans="1:18" x14ac:dyDescent="0.3">
      <c r="A550" s="2">
        <v>45169</v>
      </c>
      <c r="B550" s="3">
        <v>1210.0250000000001</v>
      </c>
      <c r="C550" s="3">
        <v>1212.95</v>
      </c>
      <c r="D550" s="3">
        <v>1200</v>
      </c>
      <c r="E550" s="3">
        <v>1203.45</v>
      </c>
      <c r="F550" s="3">
        <v>241.99100000000001</v>
      </c>
      <c r="G550" s="3">
        <v>24786</v>
      </c>
      <c r="H550" s="3">
        <v>58.379652800000002</v>
      </c>
      <c r="I550" s="3">
        <v>1628534.7773762101</v>
      </c>
      <c r="J550" s="3">
        <v>42.408655435436799</v>
      </c>
      <c r="K550" s="3">
        <v>25.1480091629792</v>
      </c>
      <c r="L550" s="3">
        <v>64831.41</v>
      </c>
      <c r="M550" s="3">
        <v>3.3319510972875501</v>
      </c>
      <c r="N550" s="3">
        <v>2.2205028242416498</v>
      </c>
      <c r="O550" s="3">
        <v>23.887894680546601</v>
      </c>
      <c r="P550" s="3">
        <v>12.0265761538317</v>
      </c>
      <c r="Q550" s="3">
        <v>3.0818071804029099</v>
      </c>
      <c r="R550" s="3">
        <v>1.8517060999549799</v>
      </c>
    </row>
    <row r="551" spans="1:18" x14ac:dyDescent="0.3">
      <c r="A551" s="2">
        <v>45168</v>
      </c>
      <c r="B551" s="3">
        <v>1215.1500000000001</v>
      </c>
      <c r="C551" s="3">
        <v>1221.625</v>
      </c>
      <c r="D551" s="3">
        <v>1207.5250000000001</v>
      </c>
      <c r="E551" s="3">
        <v>1209.1500000000001</v>
      </c>
      <c r="F551" s="3">
        <v>923.87800000000004</v>
      </c>
      <c r="G551" s="3">
        <v>11469</v>
      </c>
      <c r="H551" s="3">
        <v>224.07372290000001</v>
      </c>
      <c r="I551" s="3">
        <v>1636248.1416464699</v>
      </c>
      <c r="J551" s="3">
        <v>42.6095190658178</v>
      </c>
      <c r="K551" s="3">
        <v>25.2671197635268</v>
      </c>
      <c r="L551" s="3">
        <v>65087.25</v>
      </c>
      <c r="M551" s="3">
        <v>3.3477324934855899</v>
      </c>
      <c r="N551" s="3">
        <v>2.2310199758459301</v>
      </c>
      <c r="O551" s="3">
        <v>23.991214810079299</v>
      </c>
      <c r="P551" s="3">
        <v>12.0760817265254</v>
      </c>
      <c r="Q551" s="3">
        <v>3.0964037992306901</v>
      </c>
      <c r="R551" s="3">
        <v>1.8604764890610901</v>
      </c>
    </row>
    <row r="552" spans="1:18" x14ac:dyDescent="0.3">
      <c r="A552" s="2">
        <v>45167</v>
      </c>
      <c r="B552" s="3">
        <v>1223.5</v>
      </c>
      <c r="C552" s="3">
        <v>1226.075</v>
      </c>
      <c r="D552" s="3">
        <v>1204.2249999999999</v>
      </c>
      <c r="E552" s="3">
        <v>1210.125</v>
      </c>
      <c r="F552" s="3">
        <v>220.154</v>
      </c>
      <c r="G552" s="3">
        <v>15626</v>
      </c>
      <c r="H552" s="3">
        <v>53.384763200000002</v>
      </c>
      <c r="I552" s="3">
        <v>1637567.5329032301</v>
      </c>
      <c r="J552" s="3">
        <v>42.643877318382998</v>
      </c>
      <c r="K552" s="3">
        <v>25.287493945199401</v>
      </c>
      <c r="L552" s="3">
        <v>65075.82</v>
      </c>
      <c r="M552" s="3">
        <v>3.35043194283526</v>
      </c>
      <c r="N552" s="3">
        <v>2.23281896230456</v>
      </c>
      <c r="O552" s="3">
        <v>24.008887990130901</v>
      </c>
      <c r="P552" s="3">
        <v>12.0845497850125</v>
      </c>
      <c r="Q552" s="3">
        <v>3.0989005892933399</v>
      </c>
      <c r="R552" s="3">
        <v>1.86197668719766</v>
      </c>
    </row>
    <row r="553" spans="1:18" x14ac:dyDescent="0.3">
      <c r="A553" s="2">
        <v>45166</v>
      </c>
      <c r="B553" s="3">
        <v>1237</v>
      </c>
      <c r="C553" s="3">
        <v>1241.75</v>
      </c>
      <c r="D553" s="3">
        <v>1216</v>
      </c>
      <c r="E553" s="3">
        <v>1221.2750000000001</v>
      </c>
      <c r="F553" s="3">
        <v>349.40300000000002</v>
      </c>
      <c r="G553" s="3">
        <v>27389</v>
      </c>
      <c r="H553" s="3">
        <v>86.108895500000003</v>
      </c>
      <c r="I553" s="3">
        <v>1652655.9559933001</v>
      </c>
      <c r="J553" s="3">
        <v>43.036794770794899</v>
      </c>
      <c r="K553" s="3">
        <v>25.5204909971478</v>
      </c>
      <c r="L553" s="3">
        <v>64996.6</v>
      </c>
      <c r="M553" s="3">
        <v>3.38130256873144</v>
      </c>
      <c r="N553" s="3">
        <v>2.253391986934</v>
      </c>
      <c r="O553" s="3">
        <v>24.210996664567599</v>
      </c>
      <c r="P553" s="3">
        <v>12.1813896333519</v>
      </c>
      <c r="Q553" s="3">
        <v>3.1274536243687399</v>
      </c>
      <c r="R553" s="3">
        <v>1.8791327992210101</v>
      </c>
    </row>
    <row r="554" spans="1:18" x14ac:dyDescent="0.3">
      <c r="A554" s="2">
        <v>45163</v>
      </c>
      <c r="B554" s="3">
        <v>1227</v>
      </c>
      <c r="C554" s="3">
        <v>1252.5</v>
      </c>
      <c r="D554" s="3">
        <v>1221.9749999999999</v>
      </c>
      <c r="E554" s="3">
        <v>1234.9749999999999</v>
      </c>
      <c r="F554" s="3">
        <v>1212.903</v>
      </c>
      <c r="G554" s="3">
        <v>43650</v>
      </c>
      <c r="H554" s="3">
        <v>300.03164570000001</v>
      </c>
      <c r="I554" s="3">
        <v>1671195.09467795</v>
      </c>
      <c r="J554" s="3">
        <v>43.519572268377303</v>
      </c>
      <c r="K554" s="3">
        <v>25.8067743703937</v>
      </c>
      <c r="L554" s="3">
        <v>64886.51</v>
      </c>
      <c r="M554" s="3">
        <v>3.4192332929267399</v>
      </c>
      <c r="N554" s="3">
        <v>2.2786700530706101</v>
      </c>
      <c r="O554" s="3">
        <v>24.459327502216301</v>
      </c>
      <c r="P554" s="3">
        <v>12.300376711580601</v>
      </c>
      <c r="Q554" s="3">
        <v>3.16253672576183</v>
      </c>
      <c r="R554" s="3">
        <v>1.90021250637077</v>
      </c>
    </row>
    <row r="555" spans="1:18" x14ac:dyDescent="0.3">
      <c r="A555" s="2">
        <v>45162</v>
      </c>
      <c r="B555" s="3">
        <v>1271</v>
      </c>
      <c r="C555" s="3">
        <v>1271</v>
      </c>
      <c r="D555" s="3">
        <v>1235.8</v>
      </c>
      <c r="E555" s="3">
        <v>1239.325</v>
      </c>
      <c r="F555" s="3">
        <v>302.60399999999998</v>
      </c>
      <c r="G555" s="3">
        <v>27085</v>
      </c>
      <c r="H555" s="3">
        <v>75.810682299999996</v>
      </c>
      <c r="I555" s="3">
        <v>1677081.6095157899</v>
      </c>
      <c r="J555" s="3">
        <v>43.672862933668</v>
      </c>
      <c r="K555" s="3">
        <v>25.8976745655484</v>
      </c>
      <c r="L555" s="3">
        <v>65252.34</v>
      </c>
      <c r="M555" s="3">
        <v>3.4312769900252502</v>
      </c>
      <c r="N555" s="3">
        <v>2.28669630034757</v>
      </c>
      <c r="O555" s="3">
        <v>24.538177074754302</v>
      </c>
      <c r="P555" s="3">
        <v>12.338157280215301</v>
      </c>
      <c r="Q555" s="3">
        <v>3.1736762506567202</v>
      </c>
      <c r="R555" s="3">
        <v>1.90690569805701</v>
      </c>
    </row>
    <row r="556" spans="1:18" x14ac:dyDescent="0.3">
      <c r="A556" s="2">
        <v>45161</v>
      </c>
      <c r="B556" s="3">
        <v>1263.9749999999999</v>
      </c>
      <c r="C556" s="3">
        <v>1271.2</v>
      </c>
      <c r="D556" s="3">
        <v>1259.0250000000001</v>
      </c>
      <c r="E556" s="3">
        <v>1261.575</v>
      </c>
      <c r="F556" s="3">
        <v>157.32900000000001</v>
      </c>
      <c r="G556" s="3">
        <v>9054</v>
      </c>
      <c r="H556" s="3">
        <v>39.783438099999998</v>
      </c>
      <c r="I556" s="3">
        <v>1707190.79460584</v>
      </c>
      <c r="J556" s="3">
        <v>44.456935876821802</v>
      </c>
      <c r="K556" s="3">
        <v>26.362623839615701</v>
      </c>
      <c r="L556" s="3">
        <v>65433.3</v>
      </c>
      <c r="M556" s="3">
        <v>3.4928798085176198</v>
      </c>
      <c r="N556" s="3">
        <v>2.3277500938906099</v>
      </c>
      <c r="O556" s="3">
        <v>24.941488106702</v>
      </c>
      <c r="P556" s="3">
        <v>12.5314027174846</v>
      </c>
      <c r="Q556" s="3">
        <v>3.2306542802914899</v>
      </c>
      <c r="R556" s="3">
        <v>1.9411409888659401</v>
      </c>
    </row>
    <row r="557" spans="1:18" x14ac:dyDescent="0.3">
      <c r="A557" s="2">
        <v>45160</v>
      </c>
      <c r="B557" s="3">
        <v>1259.125</v>
      </c>
      <c r="C557" s="3">
        <v>1268.7249999999999</v>
      </c>
      <c r="D557" s="3">
        <v>1249.2750000000001</v>
      </c>
      <c r="E557" s="3">
        <v>1259.5</v>
      </c>
      <c r="F557" s="3">
        <v>115.99</v>
      </c>
      <c r="G557" s="3">
        <v>11005</v>
      </c>
      <c r="H557" s="3">
        <v>29.206931699999998</v>
      </c>
      <c r="I557" s="3">
        <v>1704382.8593671001</v>
      </c>
      <c r="J557" s="3">
        <v>44.383814467516501</v>
      </c>
      <c r="K557" s="3">
        <v>26.3192634016971</v>
      </c>
      <c r="L557" s="3">
        <v>65220.03</v>
      </c>
      <c r="M557" s="3">
        <v>3.4871348265683402</v>
      </c>
      <c r="N557" s="3">
        <v>2.3239214816837901</v>
      </c>
      <c r="O557" s="3">
        <v>24.903875954284398</v>
      </c>
      <c r="P557" s="3">
        <v>12.513380951986401</v>
      </c>
      <c r="Q557" s="3">
        <v>3.2253405988761199</v>
      </c>
      <c r="R557" s="3">
        <v>1.9379482594983599</v>
      </c>
    </row>
    <row r="558" spans="1:18" x14ac:dyDescent="0.3">
      <c r="A558" s="2">
        <v>45159</v>
      </c>
      <c r="B558" s="3">
        <v>1265.5</v>
      </c>
      <c r="C558" s="3">
        <v>1277.45</v>
      </c>
      <c r="D558" s="3">
        <v>1256.7750000000001</v>
      </c>
      <c r="E558" s="3">
        <v>1259.125</v>
      </c>
      <c r="F558" s="3">
        <v>156.07599999999999</v>
      </c>
      <c r="G558" s="3">
        <v>10454</v>
      </c>
      <c r="H558" s="3">
        <v>39.478130399999998</v>
      </c>
      <c r="I558" s="3">
        <v>1703875.4011914299</v>
      </c>
      <c r="J558" s="3">
        <v>44.370599754991403</v>
      </c>
      <c r="K558" s="3">
        <v>26.311427177976899</v>
      </c>
      <c r="L558" s="3">
        <v>65216.09</v>
      </c>
      <c r="M558" s="3">
        <v>3.48609657681846</v>
      </c>
      <c r="N558" s="3">
        <v>2.3232295638150799</v>
      </c>
      <c r="O558" s="3">
        <v>24.8970785773414</v>
      </c>
      <c r="P558" s="3">
        <v>12.5101240064145</v>
      </c>
      <c r="Q558" s="3">
        <v>3.22438029500587</v>
      </c>
      <c r="R558" s="3">
        <v>1.9373712602150699</v>
      </c>
    </row>
    <row r="559" spans="1:18" x14ac:dyDescent="0.3">
      <c r="A559" s="2">
        <v>45156</v>
      </c>
      <c r="B559" s="3">
        <v>1266</v>
      </c>
      <c r="C559" s="3">
        <v>1288.5</v>
      </c>
      <c r="D559" s="3">
        <v>1254.25</v>
      </c>
      <c r="E559" s="3">
        <v>1278.3499999999999</v>
      </c>
      <c r="F559" s="3">
        <v>1144.3109999999999</v>
      </c>
      <c r="G559" s="3">
        <v>40407</v>
      </c>
      <c r="H559" s="3">
        <v>291.7700653</v>
      </c>
      <c r="I559" s="3">
        <v>1729891.0903310301</v>
      </c>
      <c r="J559" s="3">
        <v>45.048074017109698</v>
      </c>
      <c r="K559" s="3">
        <v>26.713164247367601</v>
      </c>
      <c r="L559" s="3">
        <v>64948.66</v>
      </c>
      <c r="M559" s="3">
        <v>3.5393241806618798</v>
      </c>
      <c r="N559" s="3">
        <v>2.3587018865505902</v>
      </c>
      <c r="O559" s="3">
        <v>25.245557435282699</v>
      </c>
      <c r="P559" s="3">
        <v>12.677096749403299</v>
      </c>
      <c r="Q559" s="3">
        <v>3.2736118734206299</v>
      </c>
      <c r="R559" s="3">
        <v>1.9669520901387301</v>
      </c>
    </row>
    <row r="560" spans="1:18" x14ac:dyDescent="0.3">
      <c r="A560" s="2">
        <v>45155</v>
      </c>
      <c r="B560" s="3">
        <v>1284</v>
      </c>
      <c r="C560" s="3">
        <v>1288.9749999999999</v>
      </c>
      <c r="D560" s="3">
        <v>1266.0999999999999</v>
      </c>
      <c r="E560" s="3">
        <v>1268.875</v>
      </c>
      <c r="F560" s="3">
        <v>139.614</v>
      </c>
      <c r="G560" s="3">
        <v>10379</v>
      </c>
      <c r="H560" s="3">
        <v>35.660272999999997</v>
      </c>
      <c r="I560" s="3">
        <v>1717069.31375897</v>
      </c>
      <c r="J560" s="3">
        <v>44.714182280643101</v>
      </c>
      <c r="K560" s="3">
        <v>26.515168994703</v>
      </c>
      <c r="L560" s="3">
        <v>65151.02</v>
      </c>
      <c r="M560" s="3">
        <v>3.5130910703151201</v>
      </c>
      <c r="N560" s="3">
        <v>2.3412194284013599</v>
      </c>
      <c r="O560" s="3">
        <v>25.0738103778578</v>
      </c>
      <c r="P560" s="3">
        <v>12.5948045912853</v>
      </c>
      <c r="Q560" s="3">
        <v>3.24934819563234</v>
      </c>
      <c r="R560" s="3">
        <v>1.95237324158077</v>
      </c>
    </row>
    <row r="561" spans="1:18" x14ac:dyDescent="0.3">
      <c r="A561" s="2">
        <v>45154</v>
      </c>
      <c r="B561" s="3">
        <v>1278.325</v>
      </c>
      <c r="C561" s="3">
        <v>1291.075</v>
      </c>
      <c r="D561" s="3">
        <v>1275.325</v>
      </c>
      <c r="E561" s="3">
        <v>1287.45</v>
      </c>
      <c r="F561" s="3">
        <v>87.870999999999995</v>
      </c>
      <c r="G561" s="3">
        <v>6679</v>
      </c>
      <c r="H561" s="3">
        <v>22.583653200000001</v>
      </c>
      <c r="I561" s="3">
        <v>1742205.40872741</v>
      </c>
      <c r="J561" s="3">
        <v>45.368751041051297</v>
      </c>
      <c r="K561" s="3">
        <v>26.903323276312001</v>
      </c>
      <c r="L561" s="3">
        <v>65539.42</v>
      </c>
      <c r="M561" s="3">
        <v>3.5645190412587602</v>
      </c>
      <c r="N561" s="3">
        <v>2.3754924268311202</v>
      </c>
      <c r="O561" s="3">
        <v>25.410507115764698</v>
      </c>
      <c r="P561" s="3">
        <v>12.7561319619494</v>
      </c>
      <c r="Q561" s="3">
        <v>3.2969152473386698</v>
      </c>
      <c r="R561" s="3">
        <v>1.9809539394133899</v>
      </c>
    </row>
    <row r="562" spans="1:18" x14ac:dyDescent="0.3">
      <c r="A562" s="2">
        <v>45152</v>
      </c>
      <c r="B562" s="3">
        <v>1266.5250000000001</v>
      </c>
      <c r="C562" s="3">
        <v>1291</v>
      </c>
      <c r="D562" s="3">
        <v>1262.0999999999999</v>
      </c>
      <c r="E562" s="3">
        <v>1288.375</v>
      </c>
      <c r="F562" s="3">
        <v>407.9</v>
      </c>
      <c r="G562" s="3">
        <v>30640</v>
      </c>
      <c r="H562" s="3">
        <v>104.43000549999999</v>
      </c>
      <c r="I562" s="3">
        <v>1743457.1388940699</v>
      </c>
      <c r="J562" s="3">
        <v>45.401347331946397</v>
      </c>
      <c r="K562" s="3">
        <v>26.922652628155198</v>
      </c>
      <c r="L562" s="3">
        <v>65401.919999999998</v>
      </c>
      <c r="M562" s="3">
        <v>3.56708005730844</v>
      </c>
      <c r="N562" s="3">
        <v>2.3771991575739202</v>
      </c>
      <c r="O562" s="3">
        <v>25.4272739788906</v>
      </c>
      <c r="P562" s="3">
        <v>12.7641657610269</v>
      </c>
      <c r="Q562" s="3">
        <v>3.2992839968852801</v>
      </c>
      <c r="R562" s="3">
        <v>1.9823772043121899</v>
      </c>
    </row>
    <row r="563" spans="1:18" x14ac:dyDescent="0.3">
      <c r="A563" s="2">
        <v>45149</v>
      </c>
      <c r="B563" s="3">
        <v>1267.7249999999999</v>
      </c>
      <c r="C563" s="3">
        <v>1279.1500000000001</v>
      </c>
      <c r="D563" s="3">
        <v>1256.05</v>
      </c>
      <c r="E563" s="3">
        <v>1274</v>
      </c>
      <c r="F563" s="3">
        <v>297.47000000000003</v>
      </c>
      <c r="G563" s="3">
        <v>14039</v>
      </c>
      <c r="H563" s="3">
        <v>75.416725499999998</v>
      </c>
      <c r="I563" s="3">
        <v>1724004.5754932</v>
      </c>
      <c r="J563" s="3">
        <v>44.894783351819001</v>
      </c>
      <c r="K563" s="3">
        <v>26.622264052212898</v>
      </c>
      <c r="L563" s="3">
        <v>65322.65</v>
      </c>
      <c r="M563" s="3">
        <v>3.52728048356337</v>
      </c>
      <c r="N563" s="3">
        <v>2.3506756392736401</v>
      </c>
      <c r="O563" s="3">
        <v>25.166707862744602</v>
      </c>
      <c r="P563" s="3">
        <v>12.639316180768599</v>
      </c>
      <c r="Q563" s="3">
        <v>3.2624723485257401</v>
      </c>
      <c r="R563" s="3">
        <v>1.96025889845249</v>
      </c>
    </row>
    <row r="564" spans="1:18" x14ac:dyDescent="0.3">
      <c r="A564" s="2">
        <v>45148</v>
      </c>
      <c r="B564" s="3">
        <v>1263.5</v>
      </c>
      <c r="C564" s="3">
        <v>1275</v>
      </c>
      <c r="D564" s="3">
        <v>1254.4000000000001</v>
      </c>
      <c r="E564" s="3">
        <v>1267.825</v>
      </c>
      <c r="F564" s="3">
        <v>200.827</v>
      </c>
      <c r="G564" s="3">
        <v>9920</v>
      </c>
      <c r="H564" s="3">
        <v>50.806265600000003</v>
      </c>
      <c r="I564" s="3">
        <v>1715648.4308670801</v>
      </c>
      <c r="J564" s="3">
        <v>44.677181085572897</v>
      </c>
      <c r="K564" s="3">
        <v>26.493227568286301</v>
      </c>
      <c r="L564" s="3">
        <v>65688.179999999993</v>
      </c>
      <c r="M564" s="3">
        <v>3.5101839710154801</v>
      </c>
      <c r="N564" s="3">
        <v>2.3392820583689899</v>
      </c>
      <c r="O564" s="3">
        <v>25.054777722417601</v>
      </c>
      <c r="P564" s="3">
        <v>12.585685143683801</v>
      </c>
      <c r="Q564" s="3">
        <v>3.2466593447956398</v>
      </c>
      <c r="R564" s="3">
        <v>1.95075764358754</v>
      </c>
    </row>
    <row r="565" spans="1:18" x14ac:dyDescent="0.3">
      <c r="A565" s="2">
        <v>45147</v>
      </c>
      <c r="B565" s="3">
        <v>1253.5</v>
      </c>
      <c r="C565" s="3">
        <v>1264.7</v>
      </c>
      <c r="D565" s="3">
        <v>1240.5</v>
      </c>
      <c r="E565" s="3">
        <v>1261.7750000000001</v>
      </c>
      <c r="F565" s="3">
        <v>212.798</v>
      </c>
      <c r="G565" s="3">
        <v>13332</v>
      </c>
      <c r="H565" s="3">
        <v>52.992289800000002</v>
      </c>
      <c r="I565" s="3">
        <v>1707461.43896619</v>
      </c>
      <c r="J565" s="3">
        <v>44.463983723501897</v>
      </c>
      <c r="K565" s="3">
        <v>26.366803158933202</v>
      </c>
      <c r="L565" s="3">
        <v>65995.81</v>
      </c>
      <c r="M565" s="3">
        <v>3.4934335417175602</v>
      </c>
      <c r="N565" s="3">
        <v>2.3281191167539199</v>
      </c>
      <c r="O565" s="3">
        <v>24.945113374404901</v>
      </c>
      <c r="P565" s="3">
        <v>12.5331397551229</v>
      </c>
      <c r="Q565" s="3">
        <v>3.2311664423556299</v>
      </c>
      <c r="R565" s="3">
        <v>1.94144872181703</v>
      </c>
    </row>
    <row r="566" spans="1:18" x14ac:dyDescent="0.3">
      <c r="A566" s="2">
        <v>45146</v>
      </c>
      <c r="B566" s="3">
        <v>1262.6500000000001</v>
      </c>
      <c r="C566" s="3">
        <v>1267.3</v>
      </c>
      <c r="D566" s="3">
        <v>1249.7249999999999</v>
      </c>
      <c r="E566" s="3">
        <v>1252.825</v>
      </c>
      <c r="F566" s="3">
        <v>151.755</v>
      </c>
      <c r="G566" s="3">
        <v>10346</v>
      </c>
      <c r="H566" s="3">
        <v>38.138871100000003</v>
      </c>
      <c r="I566" s="3">
        <v>1695350.1038400901</v>
      </c>
      <c r="J566" s="3">
        <v>44.148592584570302</v>
      </c>
      <c r="K566" s="3">
        <v>26.179778619476899</v>
      </c>
      <c r="L566" s="3">
        <v>65846.5</v>
      </c>
      <c r="M566" s="3">
        <v>3.4686539810206201</v>
      </c>
      <c r="N566" s="3">
        <v>2.3116053436208701</v>
      </c>
      <c r="O566" s="3">
        <v>24.782882644700098</v>
      </c>
      <c r="P566" s="3">
        <v>12.4554073208056</v>
      </c>
      <c r="Q566" s="3">
        <v>3.2082471899856801</v>
      </c>
      <c r="R566" s="3">
        <v>1.9276776722556801</v>
      </c>
    </row>
    <row r="567" spans="1:18" x14ac:dyDescent="0.3">
      <c r="A567" s="2">
        <v>45145</v>
      </c>
      <c r="B567" s="3">
        <v>1257.5</v>
      </c>
      <c r="C567" s="3">
        <v>1264.175</v>
      </c>
      <c r="D567" s="3">
        <v>1252.5250000000001</v>
      </c>
      <c r="E567" s="3">
        <v>1261.7249999999999</v>
      </c>
      <c r="F567" s="3">
        <v>293.13</v>
      </c>
      <c r="G567" s="3">
        <v>16805</v>
      </c>
      <c r="H567" s="3">
        <v>73.830022499999998</v>
      </c>
      <c r="I567" s="3">
        <v>1707393.7778761</v>
      </c>
      <c r="J567" s="3">
        <v>44.462221761831799</v>
      </c>
      <c r="K567" s="3">
        <v>26.365758329103802</v>
      </c>
      <c r="L567" s="3">
        <v>65953.48</v>
      </c>
      <c r="M567" s="3">
        <v>3.4932951084175698</v>
      </c>
      <c r="N567" s="3">
        <v>2.3280268610380901</v>
      </c>
      <c r="O567" s="3">
        <v>24.944207057479101</v>
      </c>
      <c r="P567" s="3">
        <v>12.5327054957133</v>
      </c>
      <c r="Q567" s="3">
        <v>3.2310384018395899</v>
      </c>
      <c r="R567" s="3">
        <v>1.9413717885792501</v>
      </c>
    </row>
    <row r="568" spans="1:18" x14ac:dyDescent="0.3">
      <c r="A568" s="2">
        <v>45142</v>
      </c>
      <c r="B568" s="3">
        <v>1242.5</v>
      </c>
      <c r="C568" s="3">
        <v>1258.5999999999999</v>
      </c>
      <c r="D568" s="3">
        <v>1236</v>
      </c>
      <c r="E568" s="3">
        <v>1255.075</v>
      </c>
      <c r="F568" s="3">
        <v>709.79499999999996</v>
      </c>
      <c r="G568" s="3">
        <v>28046</v>
      </c>
      <c r="H568" s="3">
        <v>177.80285409999999</v>
      </c>
      <c r="I568" s="3">
        <v>1698394.8528941399</v>
      </c>
      <c r="J568" s="3">
        <v>44.227880859720699</v>
      </c>
      <c r="K568" s="3">
        <v>26.226795961798299</v>
      </c>
      <c r="L568" s="3">
        <v>65721.25</v>
      </c>
      <c r="M568" s="3">
        <v>3.4748834795198502</v>
      </c>
      <c r="N568" s="3">
        <v>2.3157568508330901</v>
      </c>
      <c r="O568" s="3">
        <v>24.823666906357701</v>
      </c>
      <c r="P568" s="3">
        <v>12.474948994237399</v>
      </c>
      <c r="Q568" s="3">
        <v>3.2140090132071801</v>
      </c>
      <c r="R568" s="3">
        <v>1.93113966795546</v>
      </c>
    </row>
    <row r="569" spans="1:18" x14ac:dyDescent="0.3">
      <c r="A569" s="2">
        <v>45141</v>
      </c>
      <c r="B569" s="3">
        <v>1235.7249999999999</v>
      </c>
      <c r="C569" s="3">
        <v>1249.95</v>
      </c>
      <c r="D569" s="3">
        <v>1229</v>
      </c>
      <c r="E569" s="3">
        <v>1237.4749999999999</v>
      </c>
      <c r="F569" s="3">
        <v>210.947</v>
      </c>
      <c r="G569" s="3">
        <v>21250</v>
      </c>
      <c r="H569" s="3">
        <v>52.157541299999998</v>
      </c>
      <c r="I569" s="3">
        <v>1674578.14918245</v>
      </c>
      <c r="J569" s="3">
        <v>43.607670351877701</v>
      </c>
      <c r="K569" s="3">
        <v>25.859015861861899</v>
      </c>
      <c r="L569" s="3">
        <v>65240.68</v>
      </c>
      <c r="M569" s="3">
        <v>3.4261549579258799</v>
      </c>
      <c r="N569" s="3">
        <v>2.2832828388619699</v>
      </c>
      <c r="O569" s="3">
        <v>24.504643348502501</v>
      </c>
      <c r="P569" s="3">
        <v>12.3220896820603</v>
      </c>
      <c r="Q569" s="3">
        <v>3.1689387515634899</v>
      </c>
      <c r="R569" s="3">
        <v>1.9040591682594199</v>
      </c>
    </row>
    <row r="570" spans="1:18" x14ac:dyDescent="0.3">
      <c r="A570" s="2">
        <v>45140</v>
      </c>
      <c r="B570" s="3">
        <v>1250</v>
      </c>
      <c r="C570" s="3">
        <v>1255.9000000000001</v>
      </c>
      <c r="D570" s="3">
        <v>1231.5999999999999</v>
      </c>
      <c r="E570" s="3">
        <v>1243.175</v>
      </c>
      <c r="F570" s="3">
        <v>184.49</v>
      </c>
      <c r="G570" s="3">
        <v>13167</v>
      </c>
      <c r="H570" s="3">
        <v>45.8313937</v>
      </c>
      <c r="I570" s="3">
        <v>1682291.5134527199</v>
      </c>
      <c r="J570" s="3">
        <v>43.808533982258702</v>
      </c>
      <c r="K570" s="3">
        <v>25.978126462409499</v>
      </c>
      <c r="L570" s="3">
        <v>65782.78</v>
      </c>
      <c r="M570" s="3">
        <v>3.4419363541239298</v>
      </c>
      <c r="N570" s="3">
        <v>2.2937999904662498</v>
      </c>
      <c r="O570" s="3">
        <v>24.607963478035199</v>
      </c>
      <c r="P570" s="3">
        <v>12.371595254754</v>
      </c>
      <c r="Q570" s="3">
        <v>3.1835353703912799</v>
      </c>
      <c r="R570" s="3">
        <v>1.9128295573655201</v>
      </c>
    </row>
    <row r="571" spans="1:18" x14ac:dyDescent="0.3">
      <c r="A571" s="2">
        <v>45139</v>
      </c>
      <c r="B571" s="3">
        <v>1273.925</v>
      </c>
      <c r="C571" s="3">
        <v>1279.5</v>
      </c>
      <c r="D571" s="3">
        <v>1252.95</v>
      </c>
      <c r="E571" s="3">
        <v>1256.325</v>
      </c>
      <c r="F571" s="3">
        <v>170.21299999999999</v>
      </c>
      <c r="G571" s="3">
        <v>13065</v>
      </c>
      <c r="H571" s="3">
        <v>42.979537000000001</v>
      </c>
      <c r="I571" s="3">
        <v>1700086.3801463901</v>
      </c>
      <c r="J571" s="3">
        <v>44.271929901470898</v>
      </c>
      <c r="K571" s="3">
        <v>26.2529167075324</v>
      </c>
      <c r="L571" s="3">
        <v>66459.31</v>
      </c>
      <c r="M571" s="3">
        <v>3.47834431201942</v>
      </c>
      <c r="N571" s="3">
        <v>2.31806324372877</v>
      </c>
      <c r="O571" s="3">
        <v>24.846324829500801</v>
      </c>
      <c r="P571" s="3">
        <v>12.4858054794772</v>
      </c>
      <c r="Q571" s="3">
        <v>3.2172100261080101</v>
      </c>
      <c r="R571" s="3">
        <v>1.9330629988997801</v>
      </c>
    </row>
    <row r="572" spans="1:18" x14ac:dyDescent="0.3">
      <c r="A572" s="2">
        <v>45138</v>
      </c>
      <c r="B572" s="3">
        <v>1263.95</v>
      </c>
      <c r="C572" s="3">
        <v>1276.825</v>
      </c>
      <c r="D572" s="3">
        <v>1259.375</v>
      </c>
      <c r="E572" s="3">
        <v>1273.925</v>
      </c>
      <c r="F572" s="3">
        <v>85.02</v>
      </c>
      <c r="G572" s="3">
        <v>8241</v>
      </c>
      <c r="H572" s="3">
        <v>21.5652081</v>
      </c>
      <c r="I572" s="3">
        <v>1723903.08385806</v>
      </c>
      <c r="J572" s="3">
        <v>44.892140409313903</v>
      </c>
      <c r="K572" s="3">
        <v>26.6206968074688</v>
      </c>
      <c r="L572" s="3">
        <v>66527.67</v>
      </c>
      <c r="M572" s="3">
        <v>3.5270728336133899</v>
      </c>
      <c r="N572" s="3">
        <v>2.3505372556999</v>
      </c>
      <c r="O572" s="3">
        <v>25.165348387356001</v>
      </c>
      <c r="P572" s="3">
        <v>12.6386647916542</v>
      </c>
      <c r="Q572" s="3">
        <v>3.2622802877516901</v>
      </c>
      <c r="R572" s="3">
        <v>1.9601434985958299</v>
      </c>
    </row>
    <row r="573" spans="1:18" x14ac:dyDescent="0.3">
      <c r="A573" s="2">
        <v>45135</v>
      </c>
      <c r="B573" s="3">
        <v>1254.5250000000001</v>
      </c>
      <c r="C573" s="3">
        <v>1270.95</v>
      </c>
      <c r="D573" s="3">
        <v>1250.5</v>
      </c>
      <c r="E573" s="3">
        <v>1263.8</v>
      </c>
      <c r="F573" s="3">
        <v>644.96699999999998</v>
      </c>
      <c r="G573" s="3">
        <v>34907</v>
      </c>
      <c r="H573" s="3">
        <v>162.7252518</v>
      </c>
      <c r="I573" s="3">
        <v>1710201.71311484</v>
      </c>
      <c r="J573" s="3">
        <v>44.5353431711372</v>
      </c>
      <c r="K573" s="3">
        <v>26.409118767022399</v>
      </c>
      <c r="L573" s="3">
        <v>66160.2</v>
      </c>
      <c r="M573" s="3">
        <v>3.4990400903668601</v>
      </c>
      <c r="N573" s="3">
        <v>2.3318554732449202</v>
      </c>
      <c r="O573" s="3">
        <v>24.981819209896699</v>
      </c>
      <c r="P573" s="3">
        <v>12.550727261211501</v>
      </c>
      <c r="Q573" s="3">
        <v>3.2363520832549701</v>
      </c>
      <c r="R573" s="3">
        <v>1.9445645179468301</v>
      </c>
    </row>
    <row r="574" spans="1:18" x14ac:dyDescent="0.3">
      <c r="A574" s="2">
        <v>45134</v>
      </c>
      <c r="B574" s="3">
        <v>1264.5</v>
      </c>
      <c r="C574" s="3">
        <v>1269</v>
      </c>
      <c r="D574" s="3">
        <v>1245.7249999999999</v>
      </c>
      <c r="E574" s="3">
        <v>1253.1500000000001</v>
      </c>
      <c r="F574" s="3">
        <v>101.139</v>
      </c>
      <c r="G574" s="3">
        <v>9612</v>
      </c>
      <c r="H574" s="3">
        <v>25.420020600000001</v>
      </c>
      <c r="I574" s="3">
        <v>1695789.9009256701</v>
      </c>
      <c r="J574" s="3">
        <v>44.160045335425401</v>
      </c>
      <c r="K574" s="3">
        <v>26.186570013367799</v>
      </c>
      <c r="L574" s="3">
        <v>66266.820000000007</v>
      </c>
      <c r="M574" s="3">
        <v>3.46955379747051</v>
      </c>
      <c r="N574" s="3">
        <v>2.31220500577375</v>
      </c>
      <c r="O574" s="3">
        <v>24.7887737047173</v>
      </c>
      <c r="P574" s="3">
        <v>12.458230006968</v>
      </c>
      <c r="Q574" s="3">
        <v>3.2090794533398999</v>
      </c>
      <c r="R574" s="3">
        <v>1.92817773830121</v>
      </c>
    </row>
    <row r="575" spans="1:18" x14ac:dyDescent="0.3">
      <c r="A575" s="2">
        <v>45133</v>
      </c>
      <c r="B575" s="3">
        <v>1240.05</v>
      </c>
      <c r="C575" s="3">
        <v>1273.625</v>
      </c>
      <c r="D575" s="3">
        <v>1240.05</v>
      </c>
      <c r="E575" s="3">
        <v>1262.8499999999999</v>
      </c>
      <c r="F575" s="3">
        <v>132.959</v>
      </c>
      <c r="G575" s="3">
        <v>11970</v>
      </c>
      <c r="H575" s="3">
        <v>33.5484443</v>
      </c>
      <c r="I575" s="3">
        <v>1708916.15240313</v>
      </c>
      <c r="J575" s="3">
        <v>44.501865899407001</v>
      </c>
      <c r="K575" s="3">
        <v>26.3892670002645</v>
      </c>
      <c r="L575" s="3">
        <v>66707.199999999997</v>
      </c>
      <c r="M575" s="3">
        <v>3.49640985766719</v>
      </c>
      <c r="N575" s="3">
        <v>2.3301026146442001</v>
      </c>
      <c r="O575" s="3">
        <v>24.964599188307901</v>
      </c>
      <c r="P575" s="3">
        <v>12.542476332429199</v>
      </c>
      <c r="Q575" s="3">
        <v>3.2339193134503401</v>
      </c>
      <c r="R575" s="3">
        <v>1.9431027864291399</v>
      </c>
    </row>
    <row r="576" spans="1:18" x14ac:dyDescent="0.3">
      <c r="A576" s="2">
        <v>45132</v>
      </c>
      <c r="B576" s="3">
        <v>1245.75</v>
      </c>
      <c r="C576" s="3">
        <v>1252.5</v>
      </c>
      <c r="D576" s="3">
        <v>1240.0250000000001</v>
      </c>
      <c r="E576" s="3">
        <v>1242.3499999999999</v>
      </c>
      <c r="F576" s="3">
        <v>199.238</v>
      </c>
      <c r="G576" s="3">
        <v>19241</v>
      </c>
      <c r="H576" s="3">
        <v>49.661188699999997</v>
      </c>
      <c r="I576" s="3">
        <v>1681175.1054662301</v>
      </c>
      <c r="J576" s="3">
        <v>43.7794616147035</v>
      </c>
      <c r="K576" s="3">
        <v>25.960886770224999</v>
      </c>
      <c r="L576" s="3">
        <v>66355.710000000006</v>
      </c>
      <c r="M576" s="3">
        <v>3.4396522046742102</v>
      </c>
      <c r="N576" s="3">
        <v>2.2922777711551001</v>
      </c>
      <c r="O576" s="3">
        <v>24.593009248760701</v>
      </c>
      <c r="P576" s="3">
        <v>12.3644299744957</v>
      </c>
      <c r="Q576" s="3">
        <v>3.18142270187673</v>
      </c>
      <c r="R576" s="3">
        <v>1.9115601589422699</v>
      </c>
    </row>
    <row r="577" spans="1:18" x14ac:dyDescent="0.3">
      <c r="A577" s="2">
        <v>45131</v>
      </c>
      <c r="B577" s="3">
        <v>1242</v>
      </c>
      <c r="C577" s="3">
        <v>1257.4000000000001</v>
      </c>
      <c r="D577" s="3">
        <v>1234.7750000000001</v>
      </c>
      <c r="E577" s="3">
        <v>1243.7750000000001</v>
      </c>
      <c r="F577" s="3">
        <v>228.30500000000001</v>
      </c>
      <c r="G577" s="3">
        <v>18133</v>
      </c>
      <c r="H577" s="3">
        <v>56.8755393</v>
      </c>
      <c r="I577" s="3">
        <v>1683103.4465338001</v>
      </c>
      <c r="J577" s="3">
        <v>43.829677522298802</v>
      </c>
      <c r="K577" s="3">
        <v>25.990664420361899</v>
      </c>
      <c r="L577" s="3">
        <v>66384.78</v>
      </c>
      <c r="M577" s="3">
        <v>3.44359755372373</v>
      </c>
      <c r="N577" s="3">
        <v>2.2949070590561802</v>
      </c>
      <c r="O577" s="3">
        <v>24.618839281143899</v>
      </c>
      <c r="P577" s="3">
        <v>12.3768063676692</v>
      </c>
      <c r="Q577" s="3">
        <v>3.1850718565836802</v>
      </c>
      <c r="R577" s="3">
        <v>1.9137527562187999</v>
      </c>
    </row>
    <row r="578" spans="1:18" x14ac:dyDescent="0.3">
      <c r="A578" s="2">
        <v>45128</v>
      </c>
      <c r="B578" s="3">
        <v>1301.5</v>
      </c>
      <c r="C578" s="3">
        <v>1306.9000000000001</v>
      </c>
      <c r="D578" s="3">
        <v>1261.675</v>
      </c>
      <c r="E578" s="3">
        <v>1268.0999999999999</v>
      </c>
      <c r="F578" s="3">
        <v>896.98800000000006</v>
      </c>
      <c r="G578" s="3">
        <v>43072</v>
      </c>
      <c r="H578" s="3">
        <v>228.24700089999999</v>
      </c>
      <c r="I578" s="3">
        <v>1716020.5668625799</v>
      </c>
      <c r="J578" s="3">
        <v>44.686871874757898</v>
      </c>
      <c r="K578" s="3">
        <v>26.498974132347801</v>
      </c>
      <c r="L578" s="3">
        <v>66684.259999999995</v>
      </c>
      <c r="M578" s="3">
        <v>3.5109453541653899</v>
      </c>
      <c r="N578" s="3">
        <v>2.33978946480604</v>
      </c>
      <c r="O578" s="3">
        <v>25.059762465509099</v>
      </c>
      <c r="P578" s="3">
        <v>12.588073570436601</v>
      </c>
      <c r="Q578" s="3">
        <v>3.2473635676338199</v>
      </c>
      <c r="R578" s="3">
        <v>1.95118077639529</v>
      </c>
    </row>
    <row r="579" spans="1:18" x14ac:dyDescent="0.3">
      <c r="A579" s="2">
        <v>45127</v>
      </c>
      <c r="B579" s="3">
        <v>1294.5</v>
      </c>
      <c r="C579" s="3">
        <v>1316</v>
      </c>
      <c r="D579" s="3">
        <v>1291</v>
      </c>
      <c r="E579" s="3">
        <v>1309.9000000000001</v>
      </c>
      <c r="F579" s="3">
        <v>400.68</v>
      </c>
      <c r="G579" s="3">
        <v>17951</v>
      </c>
      <c r="H579" s="3">
        <v>104.7506686</v>
      </c>
      <c r="I579" s="3">
        <v>1772585.2381778201</v>
      </c>
      <c r="J579" s="3">
        <v>46.159871830885102</v>
      </c>
      <c r="K579" s="3">
        <v>27.3724518696967</v>
      </c>
      <c r="L579" s="3">
        <v>67571.899999999994</v>
      </c>
      <c r="M579" s="3">
        <v>3.6266755929510599</v>
      </c>
      <c r="N579" s="3">
        <v>2.4169152432374701</v>
      </c>
      <c r="O579" s="3">
        <v>25.817443415415202</v>
      </c>
      <c r="P579" s="3">
        <v>12.951114436857001</v>
      </c>
      <c r="Q579" s="3">
        <v>3.3544054390375702</v>
      </c>
      <c r="R579" s="3">
        <v>2.0154969631734101</v>
      </c>
    </row>
    <row r="580" spans="1:18" x14ac:dyDescent="0.3">
      <c r="A580" s="2">
        <v>45126</v>
      </c>
      <c r="B580" s="3">
        <v>1416</v>
      </c>
      <c r="C580" s="3">
        <v>1427.5</v>
      </c>
      <c r="D580" s="3">
        <v>1398.2249999999999</v>
      </c>
      <c r="E580" s="3">
        <v>1420</v>
      </c>
      <c r="F580" s="3">
        <v>782.33500000000004</v>
      </c>
      <c r="G580" s="3">
        <v>43098</v>
      </c>
      <c r="H580" s="3">
        <v>221.07505800000001</v>
      </c>
      <c r="I580" s="3">
        <v>1921574.9585559999</v>
      </c>
      <c r="J580" s="3">
        <v>50.039711428243997</v>
      </c>
      <c r="K580" s="3">
        <v>29.673167153957799</v>
      </c>
      <c r="L580" s="3">
        <v>67097.440000000002</v>
      </c>
      <c r="M580" s="3">
        <v>3.9315057195133298</v>
      </c>
      <c r="N580" s="3">
        <v>2.62006232948867</v>
      </c>
      <c r="O580" s="3">
        <v>27.813153285861599</v>
      </c>
      <c r="P580" s="3">
        <v>13.9073536567827</v>
      </c>
      <c r="Q580" s="3">
        <v>3.6363506553426599</v>
      </c>
      <c r="R580" s="3">
        <v>2.1849039527492402</v>
      </c>
    </row>
    <row r="581" spans="1:18" x14ac:dyDescent="0.3">
      <c r="A581" s="2">
        <v>45125</v>
      </c>
      <c r="B581" s="3">
        <v>1406.0250000000001</v>
      </c>
      <c r="C581" s="3">
        <v>1419</v>
      </c>
      <c r="D581" s="3">
        <v>1397</v>
      </c>
      <c r="E581" s="3">
        <v>1411.2</v>
      </c>
      <c r="F581" s="3">
        <v>364.44400000000002</v>
      </c>
      <c r="G581" s="3">
        <v>19866</v>
      </c>
      <c r="H581" s="3">
        <v>102.538229</v>
      </c>
      <c r="I581" s="3">
        <v>1909666.6067001601</v>
      </c>
      <c r="J581" s="3">
        <v>49.729606174322498</v>
      </c>
      <c r="K581" s="3">
        <v>29.4892771039896</v>
      </c>
      <c r="L581" s="3">
        <v>66795.14</v>
      </c>
      <c r="M581" s="3">
        <v>3.9071414587163402</v>
      </c>
      <c r="N581" s="3">
        <v>2.6038253235031101</v>
      </c>
      <c r="O581" s="3">
        <v>27.653641506934001</v>
      </c>
      <c r="P581" s="3">
        <v>13.8309240006942</v>
      </c>
      <c r="Q581" s="3">
        <v>3.6138155245208199</v>
      </c>
      <c r="R581" s="3">
        <v>2.1713637029012198</v>
      </c>
    </row>
    <row r="582" spans="1:18" x14ac:dyDescent="0.3">
      <c r="A582" s="2">
        <v>45124</v>
      </c>
      <c r="B582" s="3">
        <v>1373.35</v>
      </c>
      <c r="C582" s="3">
        <v>1408</v>
      </c>
      <c r="D582" s="3">
        <v>1364.2750000000001</v>
      </c>
      <c r="E582" s="3">
        <v>1398.2</v>
      </c>
      <c r="F582" s="3">
        <v>453.64</v>
      </c>
      <c r="G582" s="3">
        <v>21402</v>
      </c>
      <c r="H582" s="3">
        <v>126.1260813</v>
      </c>
      <c r="I582" s="3">
        <v>1892074.72327676</v>
      </c>
      <c r="J582" s="3">
        <v>49.271496140120298</v>
      </c>
      <c r="K582" s="3">
        <v>29.2176213483548</v>
      </c>
      <c r="L582" s="3">
        <v>66589.929999999993</v>
      </c>
      <c r="M582" s="3">
        <v>3.8711488007208001</v>
      </c>
      <c r="N582" s="3">
        <v>2.5798388373880701</v>
      </c>
      <c r="O582" s="3">
        <v>27.4179991062455</v>
      </c>
      <c r="P582" s="3">
        <v>13.718016554199799</v>
      </c>
      <c r="Q582" s="3">
        <v>3.5805249903521901</v>
      </c>
      <c r="R582" s="3">
        <v>2.15136106108028</v>
      </c>
    </row>
    <row r="583" spans="1:18" x14ac:dyDescent="0.3">
      <c r="A583" s="2">
        <v>45121</v>
      </c>
      <c r="B583" s="3">
        <v>1375.5250000000001</v>
      </c>
      <c r="C583" s="3">
        <v>1380.4</v>
      </c>
      <c r="D583" s="3">
        <v>1361.875</v>
      </c>
      <c r="E583" s="3">
        <v>1369.45</v>
      </c>
      <c r="F583" s="3">
        <v>499.32299999999998</v>
      </c>
      <c r="G583" s="3">
        <v>26100</v>
      </c>
      <c r="H583" s="3">
        <v>136.7492537</v>
      </c>
      <c r="I583" s="3">
        <v>1853169.59647501</v>
      </c>
      <c r="J583" s="3">
        <v>48.2583681798654</v>
      </c>
      <c r="K583" s="3">
        <v>28.616844196470101</v>
      </c>
      <c r="L583" s="3">
        <v>66060.899999999994</v>
      </c>
      <c r="M583" s="3">
        <v>3.7915496532306499</v>
      </c>
      <c r="N583" s="3">
        <v>2.5267918007875099</v>
      </c>
      <c r="O583" s="3">
        <v>26.896866873953702</v>
      </c>
      <c r="P583" s="3">
        <v>13.4683173936833</v>
      </c>
      <c r="Q583" s="3">
        <v>3.5069016936331101</v>
      </c>
      <c r="R583" s="3">
        <v>2.1071244493608798</v>
      </c>
    </row>
    <row r="584" spans="1:18" x14ac:dyDescent="0.3">
      <c r="A584" s="2">
        <v>45120</v>
      </c>
      <c r="B584" s="3">
        <v>1390.45</v>
      </c>
      <c r="C584" s="3">
        <v>1399.9749999999999</v>
      </c>
      <c r="D584" s="3">
        <v>1368.875</v>
      </c>
      <c r="E584" s="3">
        <v>1371.575</v>
      </c>
      <c r="F584" s="3">
        <v>261.57299999999998</v>
      </c>
      <c r="G584" s="3">
        <v>16173</v>
      </c>
      <c r="H584" s="3">
        <v>72.734887099999995</v>
      </c>
      <c r="I584" s="3">
        <v>1856045.1928038399</v>
      </c>
      <c r="J584" s="3">
        <v>48.3332515508407</v>
      </c>
      <c r="K584" s="3">
        <v>28.661249464218098</v>
      </c>
      <c r="L584" s="3">
        <v>65558.89</v>
      </c>
      <c r="M584" s="3">
        <v>3.79743306847993</v>
      </c>
      <c r="N584" s="3">
        <v>2.53071266871016</v>
      </c>
      <c r="O584" s="3">
        <v>26.935385343297</v>
      </c>
      <c r="P584" s="3">
        <v>13.486773418591101</v>
      </c>
      <c r="Q584" s="3">
        <v>3.5123434155645201</v>
      </c>
      <c r="R584" s="3">
        <v>2.1103941119662299</v>
      </c>
    </row>
    <row r="585" spans="1:18" x14ac:dyDescent="0.3">
      <c r="A585" s="2">
        <v>45119</v>
      </c>
      <c r="B585" s="3">
        <v>1384.925</v>
      </c>
      <c r="C585" s="3">
        <v>1401.1</v>
      </c>
      <c r="D585" s="3">
        <v>1381</v>
      </c>
      <c r="E585" s="3">
        <v>1383.1</v>
      </c>
      <c r="F585" s="3">
        <v>325.221</v>
      </c>
      <c r="G585" s="3">
        <v>21261</v>
      </c>
      <c r="H585" s="3">
        <v>90.439559200000005</v>
      </c>
      <c r="I585" s="3">
        <v>1871641.0740695801</v>
      </c>
      <c r="J585" s="3">
        <v>48.739383715777699</v>
      </c>
      <c r="K585" s="3">
        <v>28.902082739886701</v>
      </c>
      <c r="L585" s="3">
        <v>65393.9</v>
      </c>
      <c r="M585" s="3">
        <v>3.8293419441259702</v>
      </c>
      <c r="N585" s="3">
        <v>2.5519776112082901</v>
      </c>
      <c r="O585" s="3">
        <v>27.1442913946766</v>
      </c>
      <c r="P585" s="3">
        <v>13.586870212502401</v>
      </c>
      <c r="Q585" s="3">
        <v>3.54185675451017</v>
      </c>
      <c r="R585" s="3">
        <v>2.1281272232728701</v>
      </c>
    </row>
    <row r="586" spans="1:18" x14ac:dyDescent="0.3">
      <c r="A586" s="2">
        <v>45118</v>
      </c>
      <c r="B586" s="3">
        <v>1375.1</v>
      </c>
      <c r="C586" s="3">
        <v>1384.925</v>
      </c>
      <c r="D586" s="3">
        <v>1369.25</v>
      </c>
      <c r="E586" s="3">
        <v>1382.15</v>
      </c>
      <c r="F586" s="3">
        <v>527.404</v>
      </c>
      <c r="G586" s="3">
        <v>28533</v>
      </c>
      <c r="H586" s="3">
        <v>145.21888770000001</v>
      </c>
      <c r="I586" s="3">
        <v>1870355.51335787</v>
      </c>
      <c r="J586" s="3">
        <v>48.705906444047599</v>
      </c>
      <c r="K586" s="3">
        <v>28.882230973128699</v>
      </c>
      <c r="L586" s="3">
        <v>65617.84</v>
      </c>
      <c r="M586" s="3">
        <v>3.8267117114263001</v>
      </c>
      <c r="N586" s="3">
        <v>2.5502247526075799</v>
      </c>
      <c r="O586" s="3">
        <v>27.127071373087801</v>
      </c>
      <c r="P586" s="3">
        <v>13.578619283720201</v>
      </c>
      <c r="Q586" s="3">
        <v>3.53942398470554</v>
      </c>
      <c r="R586" s="3">
        <v>2.1266654917551899</v>
      </c>
    </row>
    <row r="587" spans="1:18" x14ac:dyDescent="0.3">
      <c r="A587" s="2">
        <v>45117</v>
      </c>
      <c r="B587" s="3">
        <v>1343</v>
      </c>
      <c r="C587" s="3">
        <v>1377.5</v>
      </c>
      <c r="D587" s="3">
        <v>1336.375</v>
      </c>
      <c r="E587" s="3">
        <v>1367.575</v>
      </c>
      <c r="F587" s="3">
        <v>1110.57</v>
      </c>
      <c r="G587" s="3">
        <v>69522</v>
      </c>
      <c r="H587" s="3">
        <v>303.27762630000001</v>
      </c>
      <c r="I587" s="3">
        <v>1850632.3055966401</v>
      </c>
      <c r="J587" s="3">
        <v>48.192294617240101</v>
      </c>
      <c r="K587" s="3">
        <v>28.577663077868898</v>
      </c>
      <c r="L587" s="3">
        <v>65344.17</v>
      </c>
      <c r="M587" s="3">
        <v>3.7863584044812999</v>
      </c>
      <c r="N587" s="3">
        <v>2.5233322114439898</v>
      </c>
      <c r="O587" s="3">
        <v>26.862879989239001</v>
      </c>
      <c r="P587" s="3">
        <v>13.4520326658235</v>
      </c>
      <c r="Q587" s="3">
        <v>3.50210017428186</v>
      </c>
      <c r="R587" s="3">
        <v>2.1042394529444</v>
      </c>
    </row>
    <row r="588" spans="1:18" x14ac:dyDescent="0.3">
      <c r="A588" s="2">
        <v>45114</v>
      </c>
      <c r="B588" s="3">
        <v>1316.4</v>
      </c>
      <c r="C588" s="3">
        <v>1332.5</v>
      </c>
      <c r="D588" s="3">
        <v>1313.7</v>
      </c>
      <c r="E588" s="3">
        <v>1317.7249999999999</v>
      </c>
      <c r="F588" s="3">
        <v>576.76800000000003</v>
      </c>
      <c r="G588" s="3">
        <v>31686</v>
      </c>
      <c r="H588" s="3">
        <v>152.43188079999999</v>
      </c>
      <c r="I588" s="3">
        <v>1783174.1987769001</v>
      </c>
      <c r="J588" s="3">
        <v>46.435618832241502</v>
      </c>
      <c r="K588" s="3">
        <v>27.535967737992301</v>
      </c>
      <c r="L588" s="3">
        <v>65280.45</v>
      </c>
      <c r="M588" s="3">
        <v>3.6483404043983798</v>
      </c>
      <c r="N588" s="3">
        <v>2.4313532627644099</v>
      </c>
      <c r="O588" s="3">
        <v>25.959282014291102</v>
      </c>
      <c r="P588" s="3">
        <v>13.0190760344585</v>
      </c>
      <c r="Q588" s="3">
        <v>3.3744437797967701</v>
      </c>
      <c r="R588" s="3">
        <v>2.0275370148848602</v>
      </c>
    </row>
    <row r="589" spans="1:18" x14ac:dyDescent="0.3">
      <c r="A589" s="2">
        <v>45113</v>
      </c>
      <c r="B589" s="3">
        <v>1288</v>
      </c>
      <c r="C589" s="3">
        <v>1322.15</v>
      </c>
      <c r="D589" s="3">
        <v>1288</v>
      </c>
      <c r="E589" s="3">
        <v>1319.175</v>
      </c>
      <c r="F589" s="3">
        <v>619.40899999999999</v>
      </c>
      <c r="G589" s="3">
        <v>34420</v>
      </c>
      <c r="H589" s="3">
        <v>162.73983390000001</v>
      </c>
      <c r="I589" s="3">
        <v>1785136.3703895099</v>
      </c>
      <c r="J589" s="3">
        <v>46.486715720671697</v>
      </c>
      <c r="K589" s="3">
        <v>27.5662678030439</v>
      </c>
      <c r="L589" s="3">
        <v>65785.64</v>
      </c>
      <c r="M589" s="3">
        <v>3.6523549700978801</v>
      </c>
      <c r="N589" s="3">
        <v>2.43402867852339</v>
      </c>
      <c r="O589" s="3">
        <v>25.985565205137199</v>
      </c>
      <c r="P589" s="3">
        <v>13.0316695573367</v>
      </c>
      <c r="Q589" s="3">
        <v>3.3781569547617298</v>
      </c>
      <c r="R589" s="3">
        <v>2.0297680787802701</v>
      </c>
    </row>
    <row r="590" spans="1:18" x14ac:dyDescent="0.3">
      <c r="A590" s="2">
        <v>45112</v>
      </c>
      <c r="B590" s="3">
        <v>1300.2750000000001</v>
      </c>
      <c r="C590" s="3">
        <v>1302</v>
      </c>
      <c r="D590" s="3">
        <v>1287.8499999999999</v>
      </c>
      <c r="E590" s="3">
        <v>1292.4000000000001</v>
      </c>
      <c r="F590" s="3">
        <v>61.768000000000001</v>
      </c>
      <c r="G590" s="3">
        <v>6072</v>
      </c>
      <c r="H590" s="3">
        <v>15.9831661</v>
      </c>
      <c r="I590" s="3">
        <v>1748903.8566463201</v>
      </c>
      <c r="J590" s="3">
        <v>45.543185246382102</v>
      </c>
      <c r="K590" s="3">
        <v>27.0067614294191</v>
      </c>
      <c r="L590" s="3">
        <v>65446.04</v>
      </c>
      <c r="M590" s="3">
        <v>3.57822393795706</v>
      </c>
      <c r="N590" s="3">
        <v>2.3846257426980002</v>
      </c>
      <c r="O590" s="3">
        <v>25.500232491411399</v>
      </c>
      <c r="P590" s="3">
        <v>12.7991236434992</v>
      </c>
      <c r="Q590" s="3">
        <v>3.3095912584259599</v>
      </c>
      <c r="R590" s="3">
        <v>1.9885703299529001</v>
      </c>
    </row>
    <row r="591" spans="1:18" x14ac:dyDescent="0.3">
      <c r="A591" s="2">
        <v>45111</v>
      </c>
      <c r="B591" s="3">
        <v>1310.5</v>
      </c>
      <c r="C591" s="3">
        <v>1313.25</v>
      </c>
      <c r="D591" s="3">
        <v>1286.625</v>
      </c>
      <c r="E591" s="3">
        <v>1294.125</v>
      </c>
      <c r="F591" s="3">
        <v>189.82300000000001</v>
      </c>
      <c r="G591" s="3">
        <v>9444</v>
      </c>
      <c r="H591" s="3">
        <v>49.270419400000002</v>
      </c>
      <c r="I591" s="3">
        <v>1751238.16425443</v>
      </c>
      <c r="J591" s="3">
        <v>45.603972923997397</v>
      </c>
      <c r="K591" s="3">
        <v>27.042808058532199</v>
      </c>
      <c r="L591" s="3">
        <v>65479.05</v>
      </c>
      <c r="M591" s="3">
        <v>3.5829998868064701</v>
      </c>
      <c r="N591" s="3">
        <v>2.3878085648940299</v>
      </c>
      <c r="O591" s="3">
        <v>25.531500425348899</v>
      </c>
      <c r="P591" s="3">
        <v>12.814105593130201</v>
      </c>
      <c r="Q591" s="3">
        <v>3.3140086562290998</v>
      </c>
      <c r="R591" s="3">
        <v>1.99122452665607</v>
      </c>
    </row>
    <row r="592" spans="1:18" x14ac:dyDescent="0.3">
      <c r="A592" s="2">
        <v>45110</v>
      </c>
      <c r="B592" s="3">
        <v>1276.5999999999999</v>
      </c>
      <c r="C592" s="3">
        <v>1311</v>
      </c>
      <c r="D592" s="3">
        <v>1276.5999999999999</v>
      </c>
      <c r="E592" s="3">
        <v>1307.5999999999999</v>
      </c>
      <c r="F592" s="3">
        <v>517.21400000000006</v>
      </c>
      <c r="G592" s="3">
        <v>35468</v>
      </c>
      <c r="H592" s="3">
        <v>134.1741605</v>
      </c>
      <c r="I592" s="3">
        <v>1769472.8280336801</v>
      </c>
      <c r="J592" s="3">
        <v>46.078821594064699</v>
      </c>
      <c r="K592" s="3">
        <v>27.3243896975459</v>
      </c>
      <c r="L592" s="3">
        <v>65205.05</v>
      </c>
      <c r="M592" s="3">
        <v>3.6203076611518501</v>
      </c>
      <c r="N592" s="3">
        <v>2.4126714803094198</v>
      </c>
      <c r="O592" s="3">
        <v>25.775752836831799</v>
      </c>
      <c r="P592" s="3">
        <v>12.931138504015699</v>
      </c>
      <c r="Q592" s="3">
        <v>3.3485155753000502</v>
      </c>
      <c r="R592" s="3">
        <v>2.0119580342358501</v>
      </c>
    </row>
    <row r="593" spans="1:18" x14ac:dyDescent="0.3">
      <c r="A593" s="2">
        <v>45107</v>
      </c>
      <c r="B593" s="3">
        <v>1270.0250000000001</v>
      </c>
      <c r="C593" s="3">
        <v>1278.3499999999999</v>
      </c>
      <c r="D593" s="3">
        <v>1266.5</v>
      </c>
      <c r="E593" s="3">
        <v>1275.3499999999999</v>
      </c>
      <c r="F593" s="3">
        <v>289.82400000000001</v>
      </c>
      <c r="G593" s="3">
        <v>19687</v>
      </c>
      <c r="H593" s="3">
        <v>73.685167899999996</v>
      </c>
      <c r="I593" s="3">
        <v>1725831.42492563</v>
      </c>
      <c r="J593" s="3">
        <v>44.942356316909198</v>
      </c>
      <c r="K593" s="3">
        <v>26.6504744576057</v>
      </c>
      <c r="L593" s="3">
        <v>64718.559999999998</v>
      </c>
      <c r="M593" s="3">
        <v>3.5310181826628999</v>
      </c>
      <c r="N593" s="3">
        <v>2.3531665436009699</v>
      </c>
      <c r="O593" s="3">
        <v>25.191178419739199</v>
      </c>
      <c r="P593" s="3">
        <v>12.651041184827699</v>
      </c>
      <c r="Q593" s="3">
        <v>3.2659294424586398</v>
      </c>
      <c r="R593" s="3">
        <v>1.9623360958723599</v>
      </c>
    </row>
    <row r="594" spans="1:18" x14ac:dyDescent="0.3">
      <c r="A594" s="2">
        <v>45105</v>
      </c>
      <c r="B594" s="3">
        <v>1258</v>
      </c>
      <c r="C594" s="3">
        <v>1268.625</v>
      </c>
      <c r="D594" s="3">
        <v>1248.8499999999999</v>
      </c>
      <c r="E594" s="3">
        <v>1264.675</v>
      </c>
      <c r="F594" s="3">
        <v>171.62100000000001</v>
      </c>
      <c r="G594" s="3">
        <v>13923</v>
      </c>
      <c r="H594" s="3">
        <v>43.336150199999999</v>
      </c>
      <c r="I594" s="3">
        <v>1711385.78219141</v>
      </c>
      <c r="J594" s="3">
        <v>39.797818291972803</v>
      </c>
      <c r="K594" s="3">
        <v>25.657188423007</v>
      </c>
      <c r="L594" s="3">
        <v>63915.42</v>
      </c>
      <c r="M594" s="3">
        <v>3.5725536706995702</v>
      </c>
      <c r="N594" s="3">
        <v>2.3927898613246499</v>
      </c>
      <c r="O594" s="3">
        <v>23.950842965571699</v>
      </c>
      <c r="P594" s="3">
        <v>12.714351134476599</v>
      </c>
      <c r="Q594" s="3">
        <v>3.1730699942549299</v>
      </c>
      <c r="R594" s="3">
        <v>1.9495529139205101</v>
      </c>
    </row>
    <row r="595" spans="1:18" x14ac:dyDescent="0.3">
      <c r="A595" s="2">
        <v>45104</v>
      </c>
      <c r="B595" s="3">
        <v>1250.5</v>
      </c>
      <c r="C595" s="3">
        <v>1255</v>
      </c>
      <c r="D595" s="3">
        <v>1243.2</v>
      </c>
      <c r="E595" s="3">
        <v>1247.9000000000001</v>
      </c>
      <c r="F595" s="3">
        <v>148.922</v>
      </c>
      <c r="G595" s="3">
        <v>11504</v>
      </c>
      <c r="H595" s="3">
        <v>37.157693700000003</v>
      </c>
      <c r="I595" s="3">
        <v>1688685.4864662201</v>
      </c>
      <c r="J595" s="3">
        <v>39.269928990889298</v>
      </c>
      <c r="K595" s="3">
        <v>25.316864358883102</v>
      </c>
      <c r="L595" s="3">
        <v>63416.03</v>
      </c>
      <c r="M595" s="3">
        <v>3.5251663278439098</v>
      </c>
      <c r="N595" s="3">
        <v>2.36105123288357</v>
      </c>
      <c r="O595" s="3">
        <v>23.659507257196299</v>
      </c>
      <c r="P595" s="3">
        <v>12.5668470036013</v>
      </c>
      <c r="Q595" s="3">
        <v>3.1309815136938202</v>
      </c>
      <c r="R595" s="3">
        <v>1.92369350329643</v>
      </c>
    </row>
    <row r="596" spans="1:18" x14ac:dyDescent="0.3">
      <c r="A596" s="2">
        <v>45103</v>
      </c>
      <c r="B596" s="3">
        <v>1252</v>
      </c>
      <c r="C596" s="3">
        <v>1257.95</v>
      </c>
      <c r="D596" s="3">
        <v>1244.625</v>
      </c>
      <c r="E596" s="3">
        <v>1247.0999999999999</v>
      </c>
      <c r="F596" s="3">
        <v>197.78200000000001</v>
      </c>
      <c r="G596" s="3">
        <v>16762</v>
      </c>
      <c r="H596" s="3">
        <v>49.440215500000001</v>
      </c>
      <c r="I596" s="3">
        <v>1687602.9090247799</v>
      </c>
      <c r="J596" s="3">
        <v>39.244753942253404</v>
      </c>
      <c r="K596" s="3">
        <v>25.300634299193099</v>
      </c>
      <c r="L596" s="3">
        <v>62970</v>
      </c>
      <c r="M596" s="3">
        <v>3.5229064247569002</v>
      </c>
      <c r="N596" s="3">
        <v>2.35953761722021</v>
      </c>
      <c r="O596" s="3">
        <v>23.645613452921999</v>
      </c>
      <c r="P596" s="3">
        <v>12.5598125294015</v>
      </c>
      <c r="Q596" s="3">
        <v>3.1289743134286101</v>
      </c>
      <c r="R596" s="3">
        <v>1.92246026761838</v>
      </c>
    </row>
    <row r="597" spans="1:18" x14ac:dyDescent="0.3">
      <c r="A597" s="2">
        <v>45100</v>
      </c>
      <c r="B597" s="3">
        <v>1265</v>
      </c>
      <c r="C597" s="3">
        <v>1266.4000000000001</v>
      </c>
      <c r="D597" s="3">
        <v>1255.55</v>
      </c>
      <c r="E597" s="3">
        <v>1257.625</v>
      </c>
      <c r="F597" s="3">
        <v>289.99599999999998</v>
      </c>
      <c r="G597" s="3">
        <v>22793</v>
      </c>
      <c r="H597" s="3">
        <v>73.108815199999995</v>
      </c>
      <c r="I597" s="3">
        <v>1701845.5684887201</v>
      </c>
      <c r="J597" s="3">
        <v>39.575963175869099</v>
      </c>
      <c r="K597" s="3">
        <v>25.514161021989199</v>
      </c>
      <c r="L597" s="3">
        <v>62979.37</v>
      </c>
      <c r="M597" s="3">
        <v>3.55263827474533</v>
      </c>
      <c r="N597" s="3">
        <v>2.37945112329129</v>
      </c>
      <c r="O597" s="3">
        <v>23.828403815405</v>
      </c>
      <c r="P597" s="3">
        <v>12.6523598305916</v>
      </c>
      <c r="Q597" s="3">
        <v>3.15538154191777</v>
      </c>
      <c r="R597" s="3">
        <v>1.9386850245077101</v>
      </c>
    </row>
    <row r="598" spans="1:18" x14ac:dyDescent="0.3">
      <c r="A598" s="2">
        <v>45099</v>
      </c>
      <c r="B598" s="3">
        <v>1280.8499999999999</v>
      </c>
      <c r="C598" s="3">
        <v>1286.45</v>
      </c>
      <c r="D598" s="3">
        <v>1266.125</v>
      </c>
      <c r="E598" s="3">
        <v>1267.8</v>
      </c>
      <c r="F598" s="3">
        <v>61.62</v>
      </c>
      <c r="G598" s="3">
        <v>10185</v>
      </c>
      <c r="H598" s="3">
        <v>15.7256573</v>
      </c>
      <c r="I598" s="3">
        <v>1715614.60032204</v>
      </c>
      <c r="J598" s="3">
        <v>39.896158325706701</v>
      </c>
      <c r="K598" s="3">
        <v>25.720587093671</v>
      </c>
      <c r="L598" s="3">
        <v>63238.89</v>
      </c>
      <c r="M598" s="3">
        <v>3.5813814171331901</v>
      </c>
      <c r="N598" s="3">
        <v>2.39870242250965</v>
      </c>
      <c r="O598" s="3">
        <v>24.0051156385179</v>
      </c>
      <c r="P598" s="3">
        <v>12.7418295493193</v>
      </c>
      <c r="Q598" s="3">
        <v>3.1809106202909101</v>
      </c>
      <c r="R598" s="3">
        <v>1.95437024078789</v>
      </c>
    </row>
    <row r="599" spans="1:18" x14ac:dyDescent="0.3">
      <c r="A599" s="2">
        <v>45098</v>
      </c>
      <c r="B599" s="3">
        <v>1278.175</v>
      </c>
      <c r="C599" s="3">
        <v>1284.55</v>
      </c>
      <c r="D599" s="3">
        <v>1273.9749999999999</v>
      </c>
      <c r="E599" s="3">
        <v>1281.8</v>
      </c>
      <c r="F599" s="3">
        <v>144.71</v>
      </c>
      <c r="G599" s="3">
        <v>9931</v>
      </c>
      <c r="H599" s="3">
        <v>37.050963500000002</v>
      </c>
      <c r="I599" s="3">
        <v>1734559.7055472401</v>
      </c>
      <c r="J599" s="3">
        <v>40.3367216768346</v>
      </c>
      <c r="K599" s="3">
        <v>26.004613138245301</v>
      </c>
      <c r="L599" s="3">
        <v>63523.15</v>
      </c>
      <c r="M599" s="3">
        <v>3.6209297211557998</v>
      </c>
      <c r="N599" s="3">
        <v>2.4251906966184502</v>
      </c>
      <c r="O599" s="3">
        <v>24.2482572133171</v>
      </c>
      <c r="P599" s="3">
        <v>12.8649328478144</v>
      </c>
      <c r="Q599" s="3">
        <v>3.2160366249320802</v>
      </c>
      <c r="R599" s="3">
        <v>1.97595186515375</v>
      </c>
    </row>
    <row r="600" spans="1:18" x14ac:dyDescent="0.3">
      <c r="A600" s="2">
        <v>45097</v>
      </c>
      <c r="B600" s="3">
        <v>1275.25</v>
      </c>
      <c r="C600" s="3">
        <v>1282</v>
      </c>
      <c r="D600" s="3">
        <v>1267.5</v>
      </c>
      <c r="E600" s="3">
        <v>1273.375</v>
      </c>
      <c r="F600" s="3">
        <v>171.35900000000001</v>
      </c>
      <c r="G600" s="3">
        <v>10217</v>
      </c>
      <c r="H600" s="3">
        <v>43.617004199999997</v>
      </c>
      <c r="I600" s="3">
        <v>1723158.8118670799</v>
      </c>
      <c r="J600" s="3">
        <v>40.071596945887997</v>
      </c>
      <c r="K600" s="3">
        <v>25.8336903221354</v>
      </c>
      <c r="L600" s="3">
        <v>63327.7</v>
      </c>
      <c r="M600" s="3">
        <v>3.5971301167707699</v>
      </c>
      <c r="N600" s="3">
        <v>2.4092504316636898</v>
      </c>
      <c r="O600" s="3">
        <v>24.101938087053998</v>
      </c>
      <c r="P600" s="3">
        <v>12.7908510413986</v>
      </c>
      <c r="Q600" s="3">
        <v>3.19489829713909</v>
      </c>
      <c r="R600" s="3">
        <v>1.9629643519193001</v>
      </c>
    </row>
    <row r="601" spans="1:18" x14ac:dyDescent="0.3">
      <c r="A601" s="2">
        <v>45096</v>
      </c>
      <c r="B601" s="3">
        <v>1291.0999999999999</v>
      </c>
      <c r="C601" s="3">
        <v>1292</v>
      </c>
      <c r="D601" s="3">
        <v>1271.7</v>
      </c>
      <c r="E601" s="3">
        <v>1275.75</v>
      </c>
      <c r="F601" s="3">
        <v>165.566</v>
      </c>
      <c r="G601" s="3">
        <v>10930</v>
      </c>
      <c r="H601" s="3">
        <v>42.257242900000001</v>
      </c>
      <c r="I601" s="3">
        <v>1726372.71364635</v>
      </c>
      <c r="J601" s="3">
        <v>40.146335371525701</v>
      </c>
      <c r="K601" s="3">
        <v>25.88187331184</v>
      </c>
      <c r="L601" s="3">
        <v>63168.3</v>
      </c>
      <c r="M601" s="3">
        <v>3.60383920406032</v>
      </c>
      <c r="N601" s="3">
        <v>2.4137439781642902</v>
      </c>
      <c r="O601" s="3">
        <v>24.143185318493199</v>
      </c>
      <c r="P601" s="3">
        <v>12.811734636679001</v>
      </c>
      <c r="Q601" s="3">
        <v>3.2008571729264301</v>
      </c>
      <c r="R601" s="3">
        <v>1.9666255203384999</v>
      </c>
    </row>
    <row r="602" spans="1:18" x14ac:dyDescent="0.3">
      <c r="A602" s="2">
        <v>45093</v>
      </c>
      <c r="B602" s="3">
        <v>1277.8</v>
      </c>
      <c r="C602" s="3">
        <v>1290.5</v>
      </c>
      <c r="D602" s="3">
        <v>1277.8</v>
      </c>
      <c r="E602" s="3">
        <v>1287.7</v>
      </c>
      <c r="F602" s="3">
        <v>150.565</v>
      </c>
      <c r="G602" s="3">
        <v>15481</v>
      </c>
      <c r="H602" s="3">
        <v>38.7285641</v>
      </c>
      <c r="I602" s="3">
        <v>1742543.7141778599</v>
      </c>
      <c r="J602" s="3">
        <v>40.522387660524203</v>
      </c>
      <c r="K602" s="3">
        <v>26.124309828458799</v>
      </c>
      <c r="L602" s="3">
        <v>63384.58</v>
      </c>
      <c r="M602" s="3">
        <v>3.63759650642247</v>
      </c>
      <c r="N602" s="3">
        <v>2.4363536121357301</v>
      </c>
      <c r="O602" s="3">
        <v>24.3507240198396</v>
      </c>
      <c r="P602" s="3">
        <v>12.916812095037301</v>
      </c>
      <c r="Q602" s="3">
        <v>3.230839726888</v>
      </c>
      <c r="R602" s="3">
        <v>1.9850469782793601</v>
      </c>
    </row>
    <row r="603" spans="1:18" x14ac:dyDescent="0.3">
      <c r="A603" s="2">
        <v>45092</v>
      </c>
      <c r="B603" s="3">
        <v>1273.5250000000001</v>
      </c>
      <c r="C603" s="3">
        <v>1280.95</v>
      </c>
      <c r="D603" s="3">
        <v>1267.5999999999999</v>
      </c>
      <c r="E603" s="3">
        <v>1275.7750000000001</v>
      </c>
      <c r="F603" s="3">
        <v>284.44</v>
      </c>
      <c r="G603" s="3">
        <v>23638</v>
      </c>
      <c r="H603" s="3">
        <v>72.528793300000004</v>
      </c>
      <c r="I603" s="3">
        <v>1726406.5441914001</v>
      </c>
      <c r="J603" s="3">
        <v>40.147122091795602</v>
      </c>
      <c r="K603" s="3">
        <v>25.882380501205301</v>
      </c>
      <c r="L603" s="3">
        <v>62917.63</v>
      </c>
      <c r="M603" s="3">
        <v>3.6039098260317899</v>
      </c>
      <c r="N603" s="3">
        <v>2.4137912786537701</v>
      </c>
      <c r="O603" s="3">
        <v>24.143619499876699</v>
      </c>
      <c r="P603" s="3">
        <v>12.811954463997701</v>
      </c>
      <c r="Q603" s="3">
        <v>3.2009198979347202</v>
      </c>
      <c r="R603" s="3">
        <v>1.9666640589534401</v>
      </c>
    </row>
    <row r="604" spans="1:18" x14ac:dyDescent="0.3">
      <c r="A604" s="2">
        <v>45091</v>
      </c>
      <c r="B604" s="3">
        <v>1259.0250000000001</v>
      </c>
      <c r="C604" s="3">
        <v>1277.5</v>
      </c>
      <c r="D604" s="3">
        <v>1258.3</v>
      </c>
      <c r="E604" s="3">
        <v>1276.3</v>
      </c>
      <c r="F604" s="3">
        <v>196.73699999999999</v>
      </c>
      <c r="G604" s="3">
        <v>18495</v>
      </c>
      <c r="H604" s="3">
        <v>50.0277885</v>
      </c>
      <c r="I604" s="3">
        <v>1727116.98563734</v>
      </c>
      <c r="J604" s="3">
        <v>40.163643217462898</v>
      </c>
      <c r="K604" s="3">
        <v>25.8930314778768</v>
      </c>
      <c r="L604" s="3">
        <v>63228.51</v>
      </c>
      <c r="M604" s="3">
        <v>3.6053928874326302</v>
      </c>
      <c r="N604" s="3">
        <v>2.4147845889328501</v>
      </c>
      <c r="O604" s="3">
        <v>24.152737308931702</v>
      </c>
      <c r="P604" s="3">
        <v>12.8165708376913</v>
      </c>
      <c r="Q604" s="3">
        <v>3.2022371231087599</v>
      </c>
      <c r="R604" s="3">
        <v>1.96747336986716</v>
      </c>
    </row>
    <row r="605" spans="1:18" x14ac:dyDescent="0.3">
      <c r="A605" s="2">
        <v>45090</v>
      </c>
      <c r="B605" s="3">
        <v>1245.375</v>
      </c>
      <c r="C605" s="3">
        <v>1261.6500000000001</v>
      </c>
      <c r="D605" s="3">
        <v>1243.125</v>
      </c>
      <c r="E605" s="3">
        <v>1260.2</v>
      </c>
      <c r="F605" s="3">
        <v>205.50899999999999</v>
      </c>
      <c r="G605" s="3">
        <v>14771</v>
      </c>
      <c r="H605" s="3">
        <v>51.597180700000003</v>
      </c>
      <c r="I605" s="3">
        <v>1705330.1146283599</v>
      </c>
      <c r="J605" s="3">
        <v>39.656995363665899</v>
      </c>
      <c r="K605" s="3">
        <v>25.5664015266163</v>
      </c>
      <c r="L605" s="3">
        <v>63143.16</v>
      </c>
      <c r="M605" s="3">
        <v>3.55991233780663</v>
      </c>
      <c r="N605" s="3">
        <v>2.3843230737077299</v>
      </c>
      <c r="O605" s="3">
        <v>23.873124497912698</v>
      </c>
      <c r="P605" s="3">
        <v>12.6750020444219</v>
      </c>
      <c r="Q605" s="3">
        <v>3.16184221777142</v>
      </c>
      <c r="R605" s="3">
        <v>1.9426545018464301</v>
      </c>
    </row>
    <row r="606" spans="1:18" x14ac:dyDescent="0.3">
      <c r="A606" s="2">
        <v>45089</v>
      </c>
      <c r="B606" s="3">
        <v>1239</v>
      </c>
      <c r="C606" s="3">
        <v>1244.5</v>
      </c>
      <c r="D606" s="3">
        <v>1232.55</v>
      </c>
      <c r="E606" s="3">
        <v>1241.55</v>
      </c>
      <c r="F606" s="3">
        <v>75.549000000000007</v>
      </c>
      <c r="G606" s="3">
        <v>9576</v>
      </c>
      <c r="H606" s="3">
        <v>18.730720699999999</v>
      </c>
      <c r="I606" s="3">
        <v>1680092.5280247901</v>
      </c>
      <c r="J606" s="3">
        <v>39.070102042342</v>
      </c>
      <c r="K606" s="3">
        <v>25.188038260094</v>
      </c>
      <c r="L606" s="3">
        <v>62724.71</v>
      </c>
      <c r="M606" s="3">
        <v>3.5072283470908001</v>
      </c>
      <c r="N606" s="3">
        <v>2.3490369085556502</v>
      </c>
      <c r="O606" s="3">
        <v>23.549225185769501</v>
      </c>
      <c r="P606" s="3">
        <v>12.511010864640999</v>
      </c>
      <c r="Q606" s="3">
        <v>3.1150493615887198</v>
      </c>
      <c r="R606" s="3">
        <v>1.9139046951019201</v>
      </c>
    </row>
    <row r="607" spans="1:18" x14ac:dyDescent="0.3">
      <c r="A607" s="2">
        <v>45086</v>
      </c>
      <c r="B607" s="3">
        <v>1247.5250000000001</v>
      </c>
      <c r="C607" s="3">
        <v>1254.05</v>
      </c>
      <c r="D607" s="3">
        <v>1239.0250000000001</v>
      </c>
      <c r="E607" s="3">
        <v>1240.95</v>
      </c>
      <c r="F607" s="3">
        <v>169.64</v>
      </c>
      <c r="G607" s="3">
        <v>16518</v>
      </c>
      <c r="H607" s="3">
        <v>42.295587599999998</v>
      </c>
      <c r="I607" s="3">
        <v>1679280.5949437099</v>
      </c>
      <c r="J607" s="3">
        <v>39.051220755865103</v>
      </c>
      <c r="K607" s="3">
        <v>25.175865715326498</v>
      </c>
      <c r="L607" s="3">
        <v>62625.63</v>
      </c>
      <c r="M607" s="3">
        <v>3.5055334197755399</v>
      </c>
      <c r="N607" s="3">
        <v>2.3479016968081301</v>
      </c>
      <c r="O607" s="3">
        <v>23.538804832563901</v>
      </c>
      <c r="P607" s="3">
        <v>12.5057350089912</v>
      </c>
      <c r="Q607" s="3">
        <v>3.1135439613898099</v>
      </c>
      <c r="R607" s="3">
        <v>1.91297976834338</v>
      </c>
    </row>
    <row r="608" spans="1:18" x14ac:dyDescent="0.3">
      <c r="A608" s="2">
        <v>45085</v>
      </c>
      <c r="B608" s="3">
        <v>1251.2</v>
      </c>
      <c r="C608" s="3">
        <v>1258</v>
      </c>
      <c r="D608" s="3">
        <v>1245.5</v>
      </c>
      <c r="E608" s="3">
        <v>1249.9000000000001</v>
      </c>
      <c r="F608" s="3">
        <v>136.48599999999999</v>
      </c>
      <c r="G608" s="3">
        <v>11246</v>
      </c>
      <c r="H608" s="3">
        <v>34.167372299999997</v>
      </c>
      <c r="I608" s="3">
        <v>1691391.93006982</v>
      </c>
      <c r="J608" s="3">
        <v>39.332866612479002</v>
      </c>
      <c r="K608" s="3">
        <v>25.357439508108001</v>
      </c>
      <c r="L608" s="3">
        <v>62848.639999999999</v>
      </c>
      <c r="M608" s="3">
        <v>3.5308160855614301</v>
      </c>
      <c r="N608" s="3">
        <v>2.3648352720419701</v>
      </c>
      <c r="O608" s="3">
        <v>23.694241767881898</v>
      </c>
      <c r="P608" s="3">
        <v>12.584433189100601</v>
      </c>
      <c r="Q608" s="3">
        <v>3.1359995143568402</v>
      </c>
      <c r="R608" s="3">
        <v>1.9267765924915501</v>
      </c>
    </row>
    <row r="609" spans="1:18" x14ac:dyDescent="0.3">
      <c r="A609" s="2">
        <v>45084</v>
      </c>
      <c r="B609" s="3">
        <v>1243.05</v>
      </c>
      <c r="C609" s="3">
        <v>1249.7750000000001</v>
      </c>
      <c r="D609" s="3">
        <v>1236.175</v>
      </c>
      <c r="E609" s="3">
        <v>1248.7750000000001</v>
      </c>
      <c r="F609" s="3">
        <v>211.34100000000001</v>
      </c>
      <c r="G609" s="3">
        <v>21369</v>
      </c>
      <c r="H609" s="3">
        <v>52.506685300000001</v>
      </c>
      <c r="I609" s="3">
        <v>1689869.5555428001</v>
      </c>
      <c r="J609" s="3">
        <v>39.297464200334801</v>
      </c>
      <c r="K609" s="3">
        <v>25.334615986669</v>
      </c>
      <c r="L609" s="3">
        <v>63142.96</v>
      </c>
      <c r="M609" s="3">
        <v>3.5276380968453198</v>
      </c>
      <c r="N609" s="3">
        <v>2.36270675001537</v>
      </c>
      <c r="O609" s="3">
        <v>23.6747036056212</v>
      </c>
      <c r="P609" s="3">
        <v>12.574540959757201</v>
      </c>
      <c r="Q609" s="3">
        <v>3.1331768889838898</v>
      </c>
      <c r="R609" s="3">
        <v>1.9250423548192901</v>
      </c>
    </row>
    <row r="610" spans="1:18" x14ac:dyDescent="0.3">
      <c r="A610" s="2">
        <v>45083</v>
      </c>
      <c r="B610" s="3">
        <v>1240.6500000000001</v>
      </c>
      <c r="C610" s="3">
        <v>1245.05</v>
      </c>
      <c r="D610" s="3">
        <v>1231.2750000000001</v>
      </c>
      <c r="E610" s="3">
        <v>1240.125</v>
      </c>
      <c r="F610" s="3">
        <v>115.547</v>
      </c>
      <c r="G610" s="3">
        <v>9365</v>
      </c>
      <c r="H610" s="3">
        <v>28.561128700000001</v>
      </c>
      <c r="I610" s="3">
        <v>1678164.1869572201</v>
      </c>
      <c r="J610" s="3">
        <v>39.025258986959301</v>
      </c>
      <c r="K610" s="3">
        <v>25.159128466271198</v>
      </c>
      <c r="L610" s="3">
        <v>62792.88</v>
      </c>
      <c r="M610" s="3">
        <v>3.5032028947170701</v>
      </c>
      <c r="N610" s="3">
        <v>2.3463407806552898</v>
      </c>
      <c r="O610" s="3">
        <v>23.524476846906001</v>
      </c>
      <c r="P610" s="3">
        <v>12.4984807074727</v>
      </c>
      <c r="Q610" s="3">
        <v>3.1114740361163098</v>
      </c>
      <c r="R610" s="3">
        <v>1.91170799405039</v>
      </c>
    </row>
    <row r="611" spans="1:18" x14ac:dyDescent="0.3">
      <c r="A611" s="2">
        <v>45082</v>
      </c>
      <c r="B611" s="3">
        <v>1232.55</v>
      </c>
      <c r="C611" s="3">
        <v>1241.8499999999999</v>
      </c>
      <c r="D611" s="3">
        <v>1229.05</v>
      </c>
      <c r="E611" s="3">
        <v>1238.4000000000001</v>
      </c>
      <c r="F611" s="3">
        <v>119.029</v>
      </c>
      <c r="G611" s="3">
        <v>10689</v>
      </c>
      <c r="H611" s="3">
        <v>29.3754986</v>
      </c>
      <c r="I611" s="3">
        <v>1675829.87934912</v>
      </c>
      <c r="J611" s="3">
        <v>38.970975288338202</v>
      </c>
      <c r="K611" s="3">
        <v>25.124132400064799</v>
      </c>
      <c r="L611" s="3">
        <v>62787.47</v>
      </c>
      <c r="M611" s="3">
        <v>3.4983299786857098</v>
      </c>
      <c r="N611" s="3">
        <v>2.3430770468811701</v>
      </c>
      <c r="O611" s="3">
        <v>23.4945183314397</v>
      </c>
      <c r="P611" s="3">
        <v>12.4833126224796</v>
      </c>
      <c r="Q611" s="3">
        <v>3.1071460105444499</v>
      </c>
      <c r="R611" s="3">
        <v>1.9090488296196</v>
      </c>
    </row>
    <row r="612" spans="1:18" x14ac:dyDescent="0.3">
      <c r="A612" s="2">
        <v>45079</v>
      </c>
      <c r="B612" s="3">
        <v>1237.5</v>
      </c>
      <c r="C612" s="3">
        <v>1241.4000000000001</v>
      </c>
      <c r="D612" s="3">
        <v>1225.5250000000001</v>
      </c>
      <c r="E612" s="3">
        <v>1227.4749999999999</v>
      </c>
      <c r="F612" s="3">
        <v>101.224</v>
      </c>
      <c r="G612" s="3">
        <v>10332</v>
      </c>
      <c r="H612" s="3">
        <v>24.9045889</v>
      </c>
      <c r="I612" s="3">
        <v>1661045.93116445</v>
      </c>
      <c r="J612" s="3">
        <v>38.6271785304045</v>
      </c>
      <c r="K612" s="3">
        <v>24.902490647423701</v>
      </c>
      <c r="L612" s="3">
        <v>62547.11</v>
      </c>
      <c r="M612" s="3">
        <v>3.4674681771537799</v>
      </c>
      <c r="N612" s="3">
        <v>2.3224067329784099</v>
      </c>
      <c r="O612" s="3">
        <v>23.3047810668197</v>
      </c>
      <c r="P612" s="3">
        <v>12.3872480841897</v>
      </c>
      <c r="Q612" s="3">
        <v>3.0797351819226901</v>
      </c>
      <c r="R612" s="3">
        <v>1.89220745489124</v>
      </c>
    </row>
    <row r="613" spans="1:18" x14ac:dyDescent="0.3">
      <c r="A613" s="2">
        <v>45078</v>
      </c>
      <c r="B613" s="3">
        <v>1239</v>
      </c>
      <c r="C613" s="3">
        <v>1242.2249999999999</v>
      </c>
      <c r="D613" s="3">
        <v>1228.9749999999999</v>
      </c>
      <c r="E613" s="3">
        <v>1231.0250000000001</v>
      </c>
      <c r="F613" s="3">
        <v>240.274</v>
      </c>
      <c r="G613" s="3">
        <v>19120</v>
      </c>
      <c r="H613" s="3">
        <v>59.352812999999998</v>
      </c>
      <c r="I613" s="3">
        <v>1665849.8685608499</v>
      </c>
      <c r="J613" s="3">
        <v>38.738892808726199</v>
      </c>
      <c r="K613" s="3">
        <v>24.9745115372979</v>
      </c>
      <c r="L613" s="3">
        <v>62428.54</v>
      </c>
      <c r="M613" s="3">
        <v>3.4774964971023699</v>
      </c>
      <c r="N613" s="3">
        <v>2.3291234024845702</v>
      </c>
      <c r="O613" s="3">
        <v>23.3664348232866</v>
      </c>
      <c r="P613" s="3">
        <v>12.418463563450899</v>
      </c>
      <c r="Q613" s="3">
        <v>3.0886421330995502</v>
      </c>
      <c r="R613" s="3">
        <v>1.89767993821259</v>
      </c>
    </row>
    <row r="614" spans="1:18" x14ac:dyDescent="0.3">
      <c r="A614" s="2">
        <v>45077</v>
      </c>
      <c r="B614" s="3">
        <v>1253.4749999999999</v>
      </c>
      <c r="C614" s="3">
        <v>1254.4749999999999</v>
      </c>
      <c r="D614" s="3">
        <v>1230.8499999999999</v>
      </c>
      <c r="E614" s="3">
        <v>1237.3499999999999</v>
      </c>
      <c r="F614" s="3">
        <v>205.07599999999999</v>
      </c>
      <c r="G614" s="3">
        <v>13789</v>
      </c>
      <c r="H614" s="3">
        <v>50.912612699999997</v>
      </c>
      <c r="I614" s="3">
        <v>1674408.9964572301</v>
      </c>
      <c r="J614" s="3">
        <v>38.937933037003603</v>
      </c>
      <c r="K614" s="3">
        <v>25.1028304467217</v>
      </c>
      <c r="L614" s="3">
        <v>62622.239999999998</v>
      </c>
      <c r="M614" s="3">
        <v>3.4953638558840199</v>
      </c>
      <c r="N614" s="3">
        <v>2.3410904263230101</v>
      </c>
      <c r="O614" s="3">
        <v>23.476282713329802</v>
      </c>
      <c r="P614" s="3">
        <v>12.474079875092499</v>
      </c>
      <c r="Q614" s="3">
        <v>3.1045115601963702</v>
      </c>
      <c r="R614" s="3">
        <v>1.9074302077921601</v>
      </c>
    </row>
    <row r="615" spans="1:18" x14ac:dyDescent="0.3">
      <c r="A615" s="2">
        <v>45076</v>
      </c>
      <c r="B615" s="3">
        <v>1260</v>
      </c>
      <c r="C615" s="3">
        <v>1268.7249999999999</v>
      </c>
      <c r="D615" s="3">
        <v>1256.95</v>
      </c>
      <c r="E615" s="3">
        <v>1259.7</v>
      </c>
      <c r="F615" s="3">
        <v>146.44300000000001</v>
      </c>
      <c r="G615" s="3">
        <v>13232</v>
      </c>
      <c r="H615" s="3">
        <v>36.982881300000003</v>
      </c>
      <c r="I615" s="3">
        <v>1704653.50372746</v>
      </c>
      <c r="J615" s="3">
        <v>39.641260958268496</v>
      </c>
      <c r="K615" s="3">
        <v>25.556257739310102</v>
      </c>
      <c r="L615" s="3">
        <v>62969.13</v>
      </c>
      <c r="M615" s="3">
        <v>3.5584998983772498</v>
      </c>
      <c r="N615" s="3">
        <v>2.3833770639181302</v>
      </c>
      <c r="O615" s="3">
        <v>23.8644408702413</v>
      </c>
      <c r="P615" s="3">
        <v>12.670605498047101</v>
      </c>
      <c r="Q615" s="3">
        <v>3.1605877176056598</v>
      </c>
      <c r="R615" s="3">
        <v>1.9418837295476501</v>
      </c>
    </row>
    <row r="616" spans="1:18" x14ac:dyDescent="0.3">
      <c r="A616" s="2">
        <v>45075</v>
      </c>
      <c r="B616" s="3">
        <v>1259.5</v>
      </c>
      <c r="C616" s="3">
        <v>1265</v>
      </c>
      <c r="D616" s="3">
        <v>1253.4749999999999</v>
      </c>
      <c r="E616" s="3">
        <v>1259.9000000000001</v>
      </c>
      <c r="F616" s="3">
        <v>416.21100000000001</v>
      </c>
      <c r="G616" s="3">
        <v>26445</v>
      </c>
      <c r="H616" s="3">
        <v>104.8419128</v>
      </c>
      <c r="I616" s="3">
        <v>1704924.14808782</v>
      </c>
      <c r="J616" s="3">
        <v>39.647554720427401</v>
      </c>
      <c r="K616" s="3">
        <v>25.560315254232599</v>
      </c>
      <c r="L616" s="3">
        <v>62846.38</v>
      </c>
      <c r="M616" s="3">
        <v>3.5590648741490098</v>
      </c>
      <c r="N616" s="3">
        <v>2.3837554678339701</v>
      </c>
      <c r="O616" s="3">
        <v>23.867914321309801</v>
      </c>
      <c r="P616" s="3">
        <v>12.6723641165971</v>
      </c>
      <c r="Q616" s="3">
        <v>3.16108951767196</v>
      </c>
      <c r="R616" s="3">
        <v>1.94219203846716</v>
      </c>
    </row>
    <row r="617" spans="1:18" x14ac:dyDescent="0.3">
      <c r="A617" s="2">
        <v>45072</v>
      </c>
      <c r="B617" s="3">
        <v>1226.8</v>
      </c>
      <c r="C617" s="3">
        <v>1255</v>
      </c>
      <c r="D617" s="3">
        <v>1224.575</v>
      </c>
      <c r="E617" s="3">
        <v>1253.2750000000001</v>
      </c>
      <c r="F617" s="3">
        <v>261.12099999999998</v>
      </c>
      <c r="G617" s="3">
        <v>18211</v>
      </c>
      <c r="H617" s="3">
        <v>65.004862799999998</v>
      </c>
      <c r="I617" s="3">
        <v>1695959.0536509</v>
      </c>
      <c r="J617" s="3">
        <v>39.439073848911598</v>
      </c>
      <c r="K617" s="3">
        <v>25.425910072425001</v>
      </c>
      <c r="L617" s="3">
        <v>62501.69</v>
      </c>
      <c r="M617" s="3">
        <v>3.5403500517097299</v>
      </c>
      <c r="N617" s="3">
        <v>2.3712208381217699</v>
      </c>
      <c r="O617" s="3">
        <v>23.752856254663801</v>
      </c>
      <c r="P617" s="3">
        <v>12.6141098771306</v>
      </c>
      <c r="Q617" s="3">
        <v>3.1444673904756999</v>
      </c>
      <c r="R617" s="3">
        <v>1.9319793055083201</v>
      </c>
    </row>
    <row r="618" spans="1:18" x14ac:dyDescent="0.3">
      <c r="A618" s="2">
        <v>45071</v>
      </c>
      <c r="B618" s="3">
        <v>1216.75</v>
      </c>
      <c r="C618" s="3">
        <v>1224.2249999999999</v>
      </c>
      <c r="D618" s="3">
        <v>1207.8499999999999</v>
      </c>
      <c r="E618" s="3">
        <v>1219.2750000000001</v>
      </c>
      <c r="F618" s="3">
        <v>186.19399999999999</v>
      </c>
      <c r="G618" s="3">
        <v>9965</v>
      </c>
      <c r="H618" s="3">
        <v>45.1284584</v>
      </c>
      <c r="I618" s="3">
        <v>1649949.5123896999</v>
      </c>
      <c r="J618" s="3">
        <v>38.369134281886801</v>
      </c>
      <c r="K618" s="3">
        <v>24.736132535601602</v>
      </c>
      <c r="L618" s="3">
        <v>61872.62</v>
      </c>
      <c r="M618" s="3">
        <v>3.4443041705119701</v>
      </c>
      <c r="N618" s="3">
        <v>2.3068921724289799</v>
      </c>
      <c r="O618" s="3">
        <v>23.1623695730087</v>
      </c>
      <c r="P618" s="3">
        <v>12.3151447236426</v>
      </c>
      <c r="Q618" s="3">
        <v>3.0591613792042902</v>
      </c>
      <c r="R618" s="3">
        <v>1.87956678919124</v>
      </c>
    </row>
    <row r="619" spans="1:18" x14ac:dyDescent="0.3">
      <c r="A619" s="2">
        <v>45070</v>
      </c>
      <c r="B619" s="3">
        <v>1223.3</v>
      </c>
      <c r="C619" s="3">
        <v>1231.5</v>
      </c>
      <c r="D619" s="3">
        <v>1216.6500000000001</v>
      </c>
      <c r="E619" s="3">
        <v>1218.5250000000001</v>
      </c>
      <c r="F619" s="3">
        <v>154.31899999999999</v>
      </c>
      <c r="G619" s="3">
        <v>8827</v>
      </c>
      <c r="H619" s="3">
        <v>37.743067400000001</v>
      </c>
      <c r="I619" s="3">
        <v>1648934.5960383499</v>
      </c>
      <c r="J619" s="3">
        <v>38.345532673790601</v>
      </c>
      <c r="K619" s="3">
        <v>24.720916854642201</v>
      </c>
      <c r="L619" s="3">
        <v>61773.78</v>
      </c>
      <c r="M619" s="3">
        <v>3.4421855113678999</v>
      </c>
      <c r="N619" s="3">
        <v>2.3054731577445802</v>
      </c>
      <c r="O619" s="3">
        <v>23.1493441315016</v>
      </c>
      <c r="P619" s="3">
        <v>12.3085499040803</v>
      </c>
      <c r="Q619" s="3">
        <v>3.0572796289556501</v>
      </c>
      <c r="R619" s="3">
        <v>1.8784106307430699</v>
      </c>
    </row>
    <row r="620" spans="1:18" x14ac:dyDescent="0.3">
      <c r="A620" s="2">
        <v>45069</v>
      </c>
      <c r="B620" s="3">
        <v>1232.5</v>
      </c>
      <c r="C620" s="3">
        <v>1234.125</v>
      </c>
      <c r="D620" s="3">
        <v>1225.925</v>
      </c>
      <c r="E620" s="3">
        <v>1227.05</v>
      </c>
      <c r="F620" s="3">
        <v>87.497</v>
      </c>
      <c r="G620" s="3">
        <v>8510</v>
      </c>
      <c r="H620" s="3">
        <v>21.515269700000001</v>
      </c>
      <c r="I620" s="3">
        <v>1660470.8118986899</v>
      </c>
      <c r="J620" s="3">
        <v>38.613804285816698</v>
      </c>
      <c r="K620" s="3">
        <v>24.893868428213398</v>
      </c>
      <c r="L620" s="3">
        <v>61981.79</v>
      </c>
      <c r="M620" s="3">
        <v>3.4662676036388098</v>
      </c>
      <c r="N620" s="3">
        <v>2.3216026246572499</v>
      </c>
      <c r="O620" s="3">
        <v>23.297399983299002</v>
      </c>
      <c r="P620" s="3">
        <v>12.383511019771101</v>
      </c>
      <c r="Q620" s="3">
        <v>3.0786688567817899</v>
      </c>
      <c r="R620" s="3">
        <v>1.8915522984372799</v>
      </c>
    </row>
    <row r="621" spans="1:18" x14ac:dyDescent="0.3">
      <c r="A621" s="2">
        <v>45068</v>
      </c>
      <c r="B621" s="3">
        <v>1215</v>
      </c>
      <c r="C621" s="3">
        <v>1232.5</v>
      </c>
      <c r="D621" s="3">
        <v>1215</v>
      </c>
      <c r="E621" s="3">
        <v>1227.25</v>
      </c>
      <c r="F621" s="3">
        <v>144.136</v>
      </c>
      <c r="G621" s="3">
        <v>15497</v>
      </c>
      <c r="H621" s="3">
        <v>35.389635200000001</v>
      </c>
      <c r="I621" s="3">
        <v>1660741.4562590499</v>
      </c>
      <c r="J621" s="3">
        <v>38.620098047975702</v>
      </c>
      <c r="K621" s="3">
        <v>24.897925943135899</v>
      </c>
      <c r="L621" s="3">
        <v>61963.68</v>
      </c>
      <c r="M621" s="3">
        <v>3.4668325794105601</v>
      </c>
      <c r="N621" s="3">
        <v>2.3219810285730902</v>
      </c>
      <c r="O621" s="3">
        <v>23.300873434367499</v>
      </c>
      <c r="P621" s="3">
        <v>12.385269638321001</v>
      </c>
      <c r="Q621" s="3">
        <v>3.0791706568480999</v>
      </c>
      <c r="R621" s="3">
        <v>1.8918606073567901</v>
      </c>
    </row>
    <row r="622" spans="1:18" x14ac:dyDescent="0.3">
      <c r="A622" s="2">
        <v>45065</v>
      </c>
      <c r="B622" s="3">
        <v>1216.3499999999999</v>
      </c>
      <c r="C622" s="3">
        <v>1222.875</v>
      </c>
      <c r="D622" s="3">
        <v>1209.7750000000001</v>
      </c>
      <c r="E622" s="3">
        <v>1221.4000000000001</v>
      </c>
      <c r="F622" s="3">
        <v>54.88</v>
      </c>
      <c r="G622" s="3">
        <v>7760</v>
      </c>
      <c r="H622" s="3">
        <v>13.3499283</v>
      </c>
      <c r="I622" s="3">
        <v>1652825.10871852</v>
      </c>
      <c r="J622" s="3">
        <v>38.4360055048258</v>
      </c>
      <c r="K622" s="3">
        <v>24.779243631652999</v>
      </c>
      <c r="L622" s="3">
        <v>61729.68</v>
      </c>
      <c r="M622" s="3">
        <v>3.4503070380868301</v>
      </c>
      <c r="N622" s="3">
        <v>2.3109127140347701</v>
      </c>
      <c r="O622" s="3">
        <v>23.199274990612199</v>
      </c>
      <c r="P622" s="3">
        <v>12.333830045735599</v>
      </c>
      <c r="Q622" s="3">
        <v>3.06449300490875</v>
      </c>
      <c r="R622" s="3">
        <v>1.8828425714610599</v>
      </c>
    </row>
    <row r="623" spans="1:18" x14ac:dyDescent="0.3">
      <c r="A623" s="2">
        <v>45064</v>
      </c>
      <c r="B623" s="3">
        <v>1227.4000000000001</v>
      </c>
      <c r="C623" s="3">
        <v>1228.05</v>
      </c>
      <c r="D623" s="3">
        <v>1214</v>
      </c>
      <c r="E623" s="3">
        <v>1216.925</v>
      </c>
      <c r="F623" s="3">
        <v>56.823</v>
      </c>
      <c r="G623" s="3">
        <v>7246</v>
      </c>
      <c r="H623" s="3">
        <v>13.888855100000001</v>
      </c>
      <c r="I623" s="3">
        <v>1646769.44115546</v>
      </c>
      <c r="J623" s="3">
        <v>38.295182576518897</v>
      </c>
      <c r="K623" s="3">
        <v>24.688456735262299</v>
      </c>
      <c r="L623" s="3">
        <v>61431.74</v>
      </c>
      <c r="M623" s="3">
        <v>3.4376657051938899</v>
      </c>
      <c r="N623" s="3">
        <v>2.3024459264178501</v>
      </c>
      <c r="O623" s="3">
        <v>23.121556522953199</v>
      </c>
      <c r="P623" s="3">
        <v>12.2944809556809</v>
      </c>
      <c r="Q623" s="3">
        <v>3.05326522842523</v>
      </c>
      <c r="R623" s="3">
        <v>1.8759441593869699</v>
      </c>
    </row>
    <row r="624" spans="1:18" x14ac:dyDescent="0.3">
      <c r="A624" s="2">
        <v>45063</v>
      </c>
      <c r="B624" s="3">
        <v>1230.175</v>
      </c>
      <c r="C624" s="3">
        <v>1231.8499999999999</v>
      </c>
      <c r="D624" s="3">
        <v>1214.5999999999999</v>
      </c>
      <c r="E624" s="3">
        <v>1219.4000000000001</v>
      </c>
      <c r="F624" s="3">
        <v>158.298</v>
      </c>
      <c r="G624" s="3">
        <v>17831</v>
      </c>
      <c r="H624" s="3">
        <v>38.697609399999997</v>
      </c>
      <c r="I624" s="3">
        <v>1650118.6651149199</v>
      </c>
      <c r="J624" s="3">
        <v>38.373067883236097</v>
      </c>
      <c r="K624" s="3">
        <v>24.7386684824281</v>
      </c>
      <c r="L624" s="3">
        <v>61560.639999999999</v>
      </c>
      <c r="M624" s="3">
        <v>3.4446572803693098</v>
      </c>
      <c r="N624" s="3">
        <v>2.3071286748763802</v>
      </c>
      <c r="O624" s="3">
        <v>23.1645404799266</v>
      </c>
      <c r="P624" s="3">
        <v>12.3162438602363</v>
      </c>
      <c r="Q624" s="3">
        <v>3.0594750042457299</v>
      </c>
      <c r="R624" s="3">
        <v>1.87975948226594</v>
      </c>
    </row>
    <row r="625" spans="1:18" x14ac:dyDescent="0.3">
      <c r="A625" s="2">
        <v>45062</v>
      </c>
      <c r="B625" s="3">
        <v>1248</v>
      </c>
      <c r="C625" s="3">
        <v>1249</v>
      </c>
      <c r="D625" s="3">
        <v>1225.5</v>
      </c>
      <c r="E625" s="3">
        <v>1226.925</v>
      </c>
      <c r="F625" s="3">
        <v>83.298000000000002</v>
      </c>
      <c r="G625" s="3">
        <v>9390</v>
      </c>
      <c r="H625" s="3">
        <v>20.6038374</v>
      </c>
      <c r="I625" s="3">
        <v>1660301.65917347</v>
      </c>
      <c r="J625" s="3">
        <v>38.609870684467403</v>
      </c>
      <c r="K625" s="3">
        <v>24.891332481386801</v>
      </c>
      <c r="L625" s="3">
        <v>61932.47</v>
      </c>
      <c r="M625" s="3">
        <v>3.4659144937814701</v>
      </c>
      <c r="N625" s="3">
        <v>2.3213661222098501</v>
      </c>
      <c r="O625" s="3">
        <v>23.295229076381101</v>
      </c>
      <c r="P625" s="3">
        <v>12.382411883177401</v>
      </c>
      <c r="Q625" s="3">
        <v>3.0783552317403502</v>
      </c>
      <c r="R625" s="3">
        <v>1.8913596053625901</v>
      </c>
    </row>
    <row r="626" spans="1:18" x14ac:dyDescent="0.3">
      <c r="A626" s="2">
        <v>45061</v>
      </c>
      <c r="B626" s="3">
        <v>1243</v>
      </c>
      <c r="C626" s="3">
        <v>1251.875</v>
      </c>
      <c r="D626" s="3">
        <v>1236.3</v>
      </c>
      <c r="E626" s="3">
        <v>1244.075</v>
      </c>
      <c r="F626" s="3">
        <v>67.628</v>
      </c>
      <c r="G626" s="3">
        <v>8929</v>
      </c>
      <c r="H626" s="3">
        <v>16.8389335</v>
      </c>
      <c r="I626" s="3">
        <v>1683509.41307434</v>
      </c>
      <c r="J626" s="3">
        <v>39.149560789599001</v>
      </c>
      <c r="K626" s="3">
        <v>25.239264385990499</v>
      </c>
      <c r="L626" s="3">
        <v>62345.71</v>
      </c>
      <c r="M626" s="3">
        <v>3.5143611662091598</v>
      </c>
      <c r="N626" s="3">
        <v>2.3538142579931298</v>
      </c>
      <c r="O626" s="3">
        <v>23.593077505510099</v>
      </c>
      <c r="P626" s="3">
        <v>12.533213423833899</v>
      </c>
      <c r="Q626" s="3">
        <v>3.1213845874257902</v>
      </c>
      <c r="R626" s="3">
        <v>1.9177970952107599</v>
      </c>
    </row>
    <row r="627" spans="1:18" x14ac:dyDescent="0.3">
      <c r="A627" s="2">
        <v>45058</v>
      </c>
      <c r="B627" s="3">
        <v>1238.5</v>
      </c>
      <c r="C627" s="3">
        <v>1244</v>
      </c>
      <c r="D627" s="3">
        <v>1228.2750000000001</v>
      </c>
      <c r="E627" s="3">
        <v>1242.05</v>
      </c>
      <c r="F627" s="3">
        <v>61.427</v>
      </c>
      <c r="G627" s="3">
        <v>7470</v>
      </c>
      <c r="H627" s="3">
        <v>15.183153000000001</v>
      </c>
      <c r="I627" s="3">
        <v>1680769.13892569</v>
      </c>
      <c r="J627" s="3">
        <v>39.085836447739403</v>
      </c>
      <c r="K627" s="3">
        <v>25.198182047400199</v>
      </c>
      <c r="L627" s="3">
        <v>62027.9</v>
      </c>
      <c r="M627" s="3">
        <v>3.5086407865201799</v>
      </c>
      <c r="N627" s="3">
        <v>2.3499829183452499</v>
      </c>
      <c r="O627" s="3">
        <v>23.5579088134409</v>
      </c>
      <c r="P627" s="3">
        <v>12.515407411015801</v>
      </c>
      <c r="Q627" s="3">
        <v>3.1163038617544698</v>
      </c>
      <c r="R627" s="3">
        <v>1.9146754674007</v>
      </c>
    </row>
    <row r="628" spans="1:18" x14ac:dyDescent="0.3">
      <c r="A628" s="2">
        <v>45057</v>
      </c>
      <c r="B628" s="3">
        <v>1249.75</v>
      </c>
      <c r="C628" s="3">
        <v>1254.5</v>
      </c>
      <c r="D628" s="3">
        <v>1236.9000000000001</v>
      </c>
      <c r="E628" s="3">
        <v>1239.1500000000001</v>
      </c>
      <c r="F628" s="3">
        <v>98.85</v>
      </c>
      <c r="G628" s="3">
        <v>8888</v>
      </c>
      <c r="H628" s="3">
        <v>24.6451593</v>
      </c>
      <c r="I628" s="3">
        <v>1676844.79570047</v>
      </c>
      <c r="J628" s="3">
        <v>38.994576896434403</v>
      </c>
      <c r="K628" s="3">
        <v>25.139348081024099</v>
      </c>
      <c r="L628" s="3">
        <v>61904.52</v>
      </c>
      <c r="M628" s="3">
        <v>3.5004486378297801</v>
      </c>
      <c r="N628" s="3">
        <v>2.3444960615655699</v>
      </c>
      <c r="O628" s="3">
        <v>23.5075437729468</v>
      </c>
      <c r="P628" s="3">
        <v>12.489907442041799</v>
      </c>
      <c r="Q628" s="3">
        <v>3.1090277607930901</v>
      </c>
      <c r="R628" s="3">
        <v>1.9102049880677701</v>
      </c>
    </row>
    <row r="629" spans="1:18" x14ac:dyDescent="0.3">
      <c r="A629" s="2">
        <v>45056</v>
      </c>
      <c r="B629" s="3">
        <v>1242.8</v>
      </c>
      <c r="C629" s="3">
        <v>1249.95</v>
      </c>
      <c r="D629" s="3">
        <v>1240.75</v>
      </c>
      <c r="E629" s="3">
        <v>1248.1500000000001</v>
      </c>
      <c r="F629" s="3">
        <v>99.082999999999998</v>
      </c>
      <c r="G629" s="3">
        <v>8503</v>
      </c>
      <c r="H629" s="3">
        <v>24.697783000000001</v>
      </c>
      <c r="I629" s="3">
        <v>1689023.79191667</v>
      </c>
      <c r="J629" s="3">
        <v>39.277796193588003</v>
      </c>
      <c r="K629" s="3">
        <v>25.321936252536201</v>
      </c>
      <c r="L629" s="3">
        <v>61940.2</v>
      </c>
      <c r="M629" s="3">
        <v>3.5258725475585999</v>
      </c>
      <c r="N629" s="3">
        <v>2.3615242377783701</v>
      </c>
      <c r="O629" s="3">
        <v>23.663849071032001</v>
      </c>
      <c r="P629" s="3">
        <v>12.5690452767887</v>
      </c>
      <c r="Q629" s="3">
        <v>3.1316087637767001</v>
      </c>
      <c r="R629" s="3">
        <v>1.9240788894458201</v>
      </c>
    </row>
    <row r="630" spans="1:18" x14ac:dyDescent="0.3">
      <c r="A630" s="2">
        <v>45055</v>
      </c>
      <c r="B630" s="3">
        <v>1237.5</v>
      </c>
      <c r="C630" s="3">
        <v>1243.4749999999999</v>
      </c>
      <c r="D630" s="3">
        <v>1231.75</v>
      </c>
      <c r="E630" s="3">
        <v>1239.575</v>
      </c>
      <c r="F630" s="3">
        <v>65.22</v>
      </c>
      <c r="G630" s="3">
        <v>8186</v>
      </c>
      <c r="H630" s="3">
        <v>16.149320199999998</v>
      </c>
      <c r="I630" s="3">
        <v>1677419.91496623</v>
      </c>
      <c r="J630" s="3">
        <v>39.007951141022197</v>
      </c>
      <c r="K630" s="3">
        <v>25.147970300234402</v>
      </c>
      <c r="L630" s="3">
        <v>61761.33</v>
      </c>
      <c r="M630" s="3">
        <v>3.5016492113447502</v>
      </c>
      <c r="N630" s="3">
        <v>2.34530016988673</v>
      </c>
      <c r="O630" s="3">
        <v>23.514924856467498</v>
      </c>
      <c r="P630" s="3">
        <v>12.4936445064604</v>
      </c>
      <c r="Q630" s="3">
        <v>3.1100940859339801</v>
      </c>
      <c r="R630" s="3">
        <v>1.9108601445217299</v>
      </c>
    </row>
    <row r="631" spans="1:18" x14ac:dyDescent="0.3">
      <c r="A631" s="2">
        <v>45054</v>
      </c>
      <c r="B631" s="3">
        <v>1225.4749999999999</v>
      </c>
      <c r="C631" s="3">
        <v>1241.75</v>
      </c>
      <c r="D631" s="3">
        <v>1222.425</v>
      </c>
      <c r="E631" s="3">
        <v>1235.675</v>
      </c>
      <c r="F631" s="3">
        <v>92.596000000000004</v>
      </c>
      <c r="G631" s="3">
        <v>9968</v>
      </c>
      <c r="H631" s="3">
        <v>22.847942499999998</v>
      </c>
      <c r="I631" s="3">
        <v>1672142.3499392101</v>
      </c>
      <c r="J631" s="3">
        <v>38.885222778922298</v>
      </c>
      <c r="K631" s="3">
        <v>25.0688487592458</v>
      </c>
      <c r="L631" s="3">
        <v>61764.25</v>
      </c>
      <c r="M631" s="3">
        <v>3.4906321837955998</v>
      </c>
      <c r="N631" s="3">
        <v>2.3379212935278502</v>
      </c>
      <c r="O631" s="3">
        <v>23.447192560630601</v>
      </c>
      <c r="P631" s="3">
        <v>12.4593514447368</v>
      </c>
      <c r="Q631" s="3">
        <v>3.1003089846410798</v>
      </c>
      <c r="R631" s="3">
        <v>1.90484812059124</v>
      </c>
    </row>
    <row r="632" spans="1:18" x14ac:dyDescent="0.3">
      <c r="A632" s="2">
        <v>45051</v>
      </c>
      <c r="B632" s="3">
        <v>1222</v>
      </c>
      <c r="C632" s="3">
        <v>1230.8499999999999</v>
      </c>
      <c r="D632" s="3">
        <v>1217.875</v>
      </c>
      <c r="E632" s="3">
        <v>1220.6500000000001</v>
      </c>
      <c r="F632" s="3">
        <v>81.483000000000004</v>
      </c>
      <c r="G632" s="3">
        <v>8040</v>
      </c>
      <c r="H632" s="3">
        <v>19.942125300000001</v>
      </c>
      <c r="I632" s="3">
        <v>1651810.19236717</v>
      </c>
      <c r="J632" s="3">
        <v>38.4124038967297</v>
      </c>
      <c r="K632" s="3">
        <v>24.764027950693698</v>
      </c>
      <c r="L632" s="3">
        <v>61054.29</v>
      </c>
      <c r="M632" s="3">
        <v>3.4481883789427599</v>
      </c>
      <c r="N632" s="3">
        <v>2.3094936993503801</v>
      </c>
      <c r="O632" s="3">
        <v>23.186249549105099</v>
      </c>
      <c r="P632" s="3">
        <v>12.3272352261733</v>
      </c>
      <c r="Q632" s="3">
        <v>3.0626112546601201</v>
      </c>
      <c r="R632" s="3">
        <v>1.8816864130128901</v>
      </c>
    </row>
    <row r="633" spans="1:18" x14ac:dyDescent="0.3">
      <c r="A633" s="2">
        <v>45050</v>
      </c>
      <c r="B633" s="3">
        <v>1211.7</v>
      </c>
      <c r="C633" s="3">
        <v>1226.125</v>
      </c>
      <c r="D633" s="3">
        <v>1207.125</v>
      </c>
      <c r="E633" s="3">
        <v>1223.9000000000001</v>
      </c>
      <c r="F633" s="3">
        <v>88.436000000000007</v>
      </c>
      <c r="G633" s="3">
        <v>8704</v>
      </c>
      <c r="H633" s="3">
        <v>21.540203200000001</v>
      </c>
      <c r="I633" s="3">
        <v>1656208.16322302</v>
      </c>
      <c r="J633" s="3">
        <v>38.5146775318129</v>
      </c>
      <c r="K633" s="3">
        <v>24.8299625681842</v>
      </c>
      <c r="L633" s="3">
        <v>61749.25</v>
      </c>
      <c r="M633" s="3">
        <v>3.45736923523372</v>
      </c>
      <c r="N633" s="3">
        <v>2.3156427629827698</v>
      </c>
      <c r="O633" s="3">
        <v>23.242693128969201</v>
      </c>
      <c r="P633" s="3">
        <v>12.3558127776097</v>
      </c>
      <c r="Q633" s="3">
        <v>3.0707655057375298</v>
      </c>
      <c r="R633" s="3">
        <v>1.88669643295496</v>
      </c>
    </row>
    <row r="634" spans="1:18" x14ac:dyDescent="0.3">
      <c r="A634" s="2">
        <v>45049</v>
      </c>
      <c r="B634" s="3">
        <v>1223.5</v>
      </c>
      <c r="C634" s="3">
        <v>1223.5</v>
      </c>
      <c r="D634" s="3">
        <v>1206.675</v>
      </c>
      <c r="E634" s="3">
        <v>1209.9000000000001</v>
      </c>
      <c r="F634" s="3">
        <v>89.388999999999996</v>
      </c>
      <c r="G634" s="3">
        <v>8062</v>
      </c>
      <c r="H634" s="3">
        <v>21.653654700000001</v>
      </c>
      <c r="I634" s="3">
        <v>1637263.05799782</v>
      </c>
      <c r="J634" s="3">
        <v>38.0741141806851</v>
      </c>
      <c r="K634" s="3">
        <v>24.5459365236098</v>
      </c>
      <c r="L634" s="3">
        <v>61193.3</v>
      </c>
      <c r="M634" s="3">
        <v>3.4178209312111099</v>
      </c>
      <c r="N634" s="3">
        <v>2.2891544888739799</v>
      </c>
      <c r="O634" s="3">
        <v>22.999551554170001</v>
      </c>
      <c r="P634" s="3">
        <v>12.2327094791146</v>
      </c>
      <c r="Q634" s="3">
        <v>3.0356395010963602</v>
      </c>
      <c r="R634" s="3">
        <v>1.8651148085891101</v>
      </c>
    </row>
    <row r="635" spans="1:18" x14ac:dyDescent="0.3">
      <c r="A635" s="2">
        <v>45048</v>
      </c>
      <c r="B635" s="3">
        <v>1220</v>
      </c>
      <c r="C635" s="3">
        <v>1223</v>
      </c>
      <c r="D635" s="3">
        <v>1214.375</v>
      </c>
      <c r="E635" s="3">
        <v>1220.5250000000001</v>
      </c>
      <c r="F635" s="3">
        <v>145.84800000000001</v>
      </c>
      <c r="G635" s="3">
        <v>10183</v>
      </c>
      <c r="H635" s="3">
        <v>35.563134400000003</v>
      </c>
      <c r="I635" s="3">
        <v>1651641.03964195</v>
      </c>
      <c r="J635" s="3">
        <v>38.408470295380297</v>
      </c>
      <c r="K635" s="3">
        <v>24.761492003867101</v>
      </c>
      <c r="L635" s="3">
        <v>61354.71</v>
      </c>
      <c r="M635" s="3">
        <v>3.4478352690854202</v>
      </c>
      <c r="N635" s="3">
        <v>2.30925719690297</v>
      </c>
      <c r="O635" s="3">
        <v>23.184078642187199</v>
      </c>
      <c r="P635" s="3">
        <v>12.326136089579601</v>
      </c>
      <c r="Q635" s="3">
        <v>3.0622976296186799</v>
      </c>
      <c r="R635" s="3">
        <v>1.88149371993819</v>
      </c>
    </row>
    <row r="636" spans="1:18" x14ac:dyDescent="0.3">
      <c r="A636" s="2">
        <v>45044</v>
      </c>
      <c r="B636" s="3">
        <v>1189.925</v>
      </c>
      <c r="C636" s="3">
        <v>1212</v>
      </c>
      <c r="D636" s="3">
        <v>1189.9000000000001</v>
      </c>
      <c r="E636" s="3">
        <v>1210.0999999999999</v>
      </c>
      <c r="F636" s="3">
        <v>394.97199999999998</v>
      </c>
      <c r="G636" s="3">
        <v>29566</v>
      </c>
      <c r="H636" s="3">
        <v>95.053493700000004</v>
      </c>
      <c r="I636" s="3">
        <v>1637533.70235818</v>
      </c>
      <c r="J636" s="3">
        <v>38.080407942844097</v>
      </c>
      <c r="K636" s="3">
        <v>24.549994038532301</v>
      </c>
      <c r="L636" s="3">
        <v>61112.44</v>
      </c>
      <c r="M636" s="3">
        <v>3.4183859069828602</v>
      </c>
      <c r="N636" s="3">
        <v>2.2895328927898202</v>
      </c>
      <c r="O636" s="3">
        <v>23.003025005238602</v>
      </c>
      <c r="P636" s="3">
        <v>12.2344680976645</v>
      </c>
      <c r="Q636" s="3">
        <v>3.0361413011626701</v>
      </c>
      <c r="R636" s="3">
        <v>1.86542311750862</v>
      </c>
    </row>
    <row r="637" spans="1:18" x14ac:dyDescent="0.3">
      <c r="A637" s="2">
        <v>45043</v>
      </c>
      <c r="B637" s="3">
        <v>1182.5</v>
      </c>
      <c r="C637" s="3">
        <v>1191.5</v>
      </c>
      <c r="D637" s="3">
        <v>1182</v>
      </c>
      <c r="E637" s="3">
        <v>1188.75</v>
      </c>
      <c r="F637" s="3">
        <v>85.772000000000006</v>
      </c>
      <c r="G637" s="3">
        <v>8971</v>
      </c>
      <c r="H637" s="3">
        <v>20.3482685</v>
      </c>
      <c r="I637" s="3">
        <v>1608642.4168897499</v>
      </c>
      <c r="J637" s="3">
        <v>37.408548832374102</v>
      </c>
      <c r="K637" s="3">
        <v>24.116854320556399</v>
      </c>
      <c r="L637" s="3">
        <v>60649.38</v>
      </c>
      <c r="M637" s="3">
        <v>3.35807474334838</v>
      </c>
      <c r="N637" s="3">
        <v>2.2491382747738999</v>
      </c>
      <c r="O637" s="3">
        <v>22.632234103669902</v>
      </c>
      <c r="P637" s="3">
        <v>12.0467355674595</v>
      </c>
      <c r="Q637" s="3">
        <v>2.9825741440848801</v>
      </c>
      <c r="R637" s="3">
        <v>1.83251114035069</v>
      </c>
    </row>
    <row r="638" spans="1:18" x14ac:dyDescent="0.3">
      <c r="A638" s="2">
        <v>45042</v>
      </c>
      <c r="B638" s="3">
        <v>1189.9000000000001</v>
      </c>
      <c r="C638" s="3">
        <v>1190.75</v>
      </c>
      <c r="D638" s="3">
        <v>1176.925</v>
      </c>
      <c r="E638" s="3">
        <v>1181.0250000000001</v>
      </c>
      <c r="F638" s="3">
        <v>145.62</v>
      </c>
      <c r="G638" s="3">
        <v>14327</v>
      </c>
      <c r="H638" s="3">
        <v>34.415768800000002</v>
      </c>
      <c r="I638" s="3">
        <v>1598188.7784708501</v>
      </c>
      <c r="J638" s="3">
        <v>37.165452268983898</v>
      </c>
      <c r="K638" s="3">
        <v>23.960132806675102</v>
      </c>
      <c r="L638" s="3">
        <v>60300.58</v>
      </c>
      <c r="M638" s="3">
        <v>3.3362525541644801</v>
      </c>
      <c r="N638" s="3">
        <v>2.23452242352458</v>
      </c>
      <c r="O638" s="3">
        <v>22.4980720561468</v>
      </c>
      <c r="P638" s="3">
        <v>11.978808925968501</v>
      </c>
      <c r="Q638" s="3">
        <v>2.9631921165239499</v>
      </c>
      <c r="R638" s="3">
        <v>1.82060270833453</v>
      </c>
    </row>
    <row r="639" spans="1:18" x14ac:dyDescent="0.3">
      <c r="A639" s="2">
        <v>45041</v>
      </c>
      <c r="B639" s="3">
        <v>1184.4000000000001</v>
      </c>
      <c r="C639" s="3">
        <v>1190.5</v>
      </c>
      <c r="D639" s="3">
        <v>1175.175</v>
      </c>
      <c r="E639" s="3">
        <v>1187.55</v>
      </c>
      <c r="F639" s="3">
        <v>92.349000000000004</v>
      </c>
      <c r="G639" s="3">
        <v>9498</v>
      </c>
      <c r="H639" s="3">
        <v>21.8366072</v>
      </c>
      <c r="I639" s="3">
        <v>1607014.98807759</v>
      </c>
      <c r="J639" s="3">
        <v>37.370703410948103</v>
      </c>
      <c r="K639" s="3">
        <v>24.092455819579499</v>
      </c>
      <c r="L639" s="3">
        <v>60130.71</v>
      </c>
      <c r="M639" s="3">
        <v>3.3546775566557598</v>
      </c>
      <c r="N639" s="3">
        <v>2.2468629172488899</v>
      </c>
      <c r="O639" s="3">
        <v>22.6113476741907</v>
      </c>
      <c r="P639" s="3">
        <v>12.0361607064354</v>
      </c>
      <c r="Q639" s="3">
        <v>2.97955673819932</v>
      </c>
      <c r="R639" s="3">
        <v>1.830657228383</v>
      </c>
    </row>
    <row r="640" spans="1:18" x14ac:dyDescent="0.3">
      <c r="A640" s="2">
        <v>45040</v>
      </c>
      <c r="B640" s="3">
        <v>1182.5</v>
      </c>
      <c r="C640" s="3">
        <v>1191.45</v>
      </c>
      <c r="D640" s="3">
        <v>1174.3499999999999</v>
      </c>
      <c r="E640" s="3">
        <v>1178.575</v>
      </c>
      <c r="F640" s="3">
        <v>253.679</v>
      </c>
      <c r="G640" s="3">
        <v>16359</v>
      </c>
      <c r="H640" s="3">
        <v>59.875719400000001</v>
      </c>
      <c r="I640" s="3">
        <v>1594869.8493314399</v>
      </c>
      <c r="J640" s="3">
        <v>37.088271460198001</v>
      </c>
      <c r="K640" s="3">
        <v>23.910375241093799</v>
      </c>
      <c r="L640" s="3">
        <v>60056.1</v>
      </c>
      <c r="M640" s="3">
        <v>3.3293243243110302</v>
      </c>
      <c r="N640" s="3">
        <v>2.2298820788148799</v>
      </c>
      <c r="O640" s="3">
        <v>22.455476903044701</v>
      </c>
      <c r="P640" s="3">
        <v>11.9572428739632</v>
      </c>
      <c r="Q640" s="3">
        <v>2.9570385101454799</v>
      </c>
      <c r="R640" s="3">
        <v>1.81682189629194</v>
      </c>
    </row>
    <row r="641" spans="1:18" x14ac:dyDescent="0.3">
      <c r="A641" s="2">
        <v>45037</v>
      </c>
      <c r="B641" s="3">
        <v>1174.0250000000001</v>
      </c>
      <c r="C641" s="3">
        <v>1180.425</v>
      </c>
      <c r="D641" s="3">
        <v>1169</v>
      </c>
      <c r="E641" s="3">
        <v>1174.45</v>
      </c>
      <c r="F641" s="3">
        <v>99.384</v>
      </c>
      <c r="G641" s="3">
        <v>10350</v>
      </c>
      <c r="H641" s="3">
        <v>23.339473600000002</v>
      </c>
      <c r="I641" s="3">
        <v>1589287.8217740101</v>
      </c>
      <c r="J641" s="3">
        <v>36.958462903446602</v>
      </c>
      <c r="K641" s="3">
        <v>23.826689181344001</v>
      </c>
      <c r="L641" s="3">
        <v>59655.06</v>
      </c>
      <c r="M641" s="3">
        <v>3.3176717244868499</v>
      </c>
      <c r="N641" s="3">
        <v>2.2220775151892198</v>
      </c>
      <c r="O641" s="3">
        <v>22.383837133576499</v>
      </c>
      <c r="P641" s="3">
        <v>11.9209714467823</v>
      </c>
      <c r="Q641" s="3">
        <v>2.94668890672241</v>
      </c>
      <c r="R641" s="3">
        <v>1.81046303892418</v>
      </c>
    </row>
    <row r="642" spans="1:18" x14ac:dyDescent="0.3">
      <c r="A642" s="2">
        <v>45036</v>
      </c>
      <c r="B642" s="3">
        <v>1175.0999999999999</v>
      </c>
      <c r="C642" s="3">
        <v>1179.5</v>
      </c>
      <c r="D642" s="3">
        <v>1166.5</v>
      </c>
      <c r="E642" s="3">
        <v>1172.8499999999999</v>
      </c>
      <c r="F642" s="3">
        <v>140.197</v>
      </c>
      <c r="G642" s="3">
        <v>11701</v>
      </c>
      <c r="H642" s="3">
        <v>32.851885699999997</v>
      </c>
      <c r="I642" s="3">
        <v>1587122.6716911299</v>
      </c>
      <c r="J642" s="3">
        <v>36.908112917797503</v>
      </c>
      <c r="K642" s="3">
        <v>23.794229133925999</v>
      </c>
      <c r="L642" s="3">
        <v>59632.35</v>
      </c>
      <c r="M642" s="3">
        <v>3.3131519281914099</v>
      </c>
      <c r="N642" s="3">
        <v>2.2190502905101801</v>
      </c>
      <c r="O642" s="3">
        <v>22.356049586631201</v>
      </c>
      <c r="P642" s="3">
        <v>11.9069025295728</v>
      </c>
      <c r="Q642" s="3">
        <v>2.9426745150916398</v>
      </c>
      <c r="R642" s="3">
        <v>1.8079965730360801</v>
      </c>
    </row>
    <row r="643" spans="1:18" x14ac:dyDescent="0.3">
      <c r="A643" s="2">
        <v>45035</v>
      </c>
      <c r="B643" s="3">
        <v>1168.5</v>
      </c>
      <c r="C643" s="3">
        <v>1179</v>
      </c>
      <c r="D643" s="3">
        <v>1166.125</v>
      </c>
      <c r="E643" s="3">
        <v>1175.825</v>
      </c>
      <c r="F643" s="3">
        <v>96.087000000000003</v>
      </c>
      <c r="G643" s="3">
        <v>10274</v>
      </c>
      <c r="H643" s="3">
        <v>22.573735200000002</v>
      </c>
      <c r="I643" s="3">
        <v>1591148.49762649</v>
      </c>
      <c r="J643" s="3">
        <v>37.001732422363702</v>
      </c>
      <c r="K643" s="3">
        <v>23.854584534593901</v>
      </c>
      <c r="L643" s="3">
        <v>59567.8</v>
      </c>
      <c r="M643" s="3">
        <v>3.32155592442825</v>
      </c>
      <c r="N643" s="3">
        <v>2.2246790363977702</v>
      </c>
      <c r="O643" s="3">
        <v>22.407717056732501</v>
      </c>
      <c r="P643" s="3">
        <v>11.9330619225093</v>
      </c>
      <c r="Q643" s="3">
        <v>2.9501387745301</v>
      </c>
      <c r="R643" s="3">
        <v>1.8125826580467701</v>
      </c>
    </row>
    <row r="644" spans="1:18" x14ac:dyDescent="0.3">
      <c r="A644" s="2">
        <v>45034</v>
      </c>
      <c r="B644" s="3">
        <v>1185.3499999999999</v>
      </c>
      <c r="C644" s="3">
        <v>1188.05</v>
      </c>
      <c r="D644" s="3">
        <v>1163</v>
      </c>
      <c r="E644" s="3">
        <v>1170.0250000000001</v>
      </c>
      <c r="F644" s="3">
        <v>151.80500000000001</v>
      </c>
      <c r="G644" s="3">
        <v>12554</v>
      </c>
      <c r="H644" s="3">
        <v>35.5228252</v>
      </c>
      <c r="I644" s="3">
        <v>1583299.82857605</v>
      </c>
      <c r="J644" s="3">
        <v>36.819213724386003</v>
      </c>
      <c r="K644" s="3">
        <v>23.736916862703399</v>
      </c>
      <c r="L644" s="3">
        <v>59727.01</v>
      </c>
      <c r="M644" s="3">
        <v>3.3051716628572798</v>
      </c>
      <c r="N644" s="3">
        <v>2.2137053469362402</v>
      </c>
      <c r="O644" s="3">
        <v>22.306987199056</v>
      </c>
      <c r="P644" s="3">
        <v>11.882062097624701</v>
      </c>
      <c r="Q644" s="3">
        <v>2.9355866048685599</v>
      </c>
      <c r="R644" s="3">
        <v>1.8036417192024099</v>
      </c>
    </row>
    <row r="645" spans="1:18" x14ac:dyDescent="0.3">
      <c r="A645" s="2">
        <v>45033</v>
      </c>
      <c r="B645" s="3">
        <v>1207.5</v>
      </c>
      <c r="C645" s="3">
        <v>1207.5</v>
      </c>
      <c r="D645" s="3">
        <v>1174.5999999999999</v>
      </c>
      <c r="E645" s="3">
        <v>1183.4000000000001</v>
      </c>
      <c r="F645" s="3">
        <v>294.43200000000002</v>
      </c>
      <c r="G645" s="3">
        <v>21456</v>
      </c>
      <c r="H645" s="3">
        <v>69.744188100000002</v>
      </c>
      <c r="I645" s="3">
        <v>1601399.1300501199</v>
      </c>
      <c r="J645" s="3">
        <v>37.240108135670901</v>
      </c>
      <c r="K645" s="3">
        <v>24.008262571588901</v>
      </c>
      <c r="L645" s="3">
        <v>59910.75</v>
      </c>
      <c r="M645" s="3">
        <v>3.3429543350144701</v>
      </c>
      <c r="N645" s="3">
        <v>2.2390110532376202</v>
      </c>
      <c r="O645" s="3">
        <v>22.539273724301399</v>
      </c>
      <c r="P645" s="3">
        <v>11.9996694524232</v>
      </c>
      <c r="Q645" s="3">
        <v>2.9691444099070199</v>
      </c>
      <c r="R645" s="3">
        <v>1.82425983248574</v>
      </c>
    </row>
    <row r="646" spans="1:18" x14ac:dyDescent="0.3">
      <c r="A646" s="2">
        <v>45029</v>
      </c>
      <c r="B646" s="3">
        <v>1175</v>
      </c>
      <c r="C646" s="3">
        <v>1182.95</v>
      </c>
      <c r="D646" s="3">
        <v>1171.075</v>
      </c>
      <c r="E646" s="3">
        <v>1177.825</v>
      </c>
      <c r="F646" s="3">
        <v>212.06800000000001</v>
      </c>
      <c r="G646" s="3">
        <v>11164</v>
      </c>
      <c r="H646" s="3">
        <v>49.959123400000003</v>
      </c>
      <c r="I646" s="3">
        <v>1593854.9352300901</v>
      </c>
      <c r="J646" s="3">
        <v>37.064669904425003</v>
      </c>
      <c r="K646" s="3">
        <v>23.895159593866499</v>
      </c>
      <c r="L646" s="3">
        <v>60431</v>
      </c>
      <c r="M646" s="3">
        <v>3.3272056697975501</v>
      </c>
      <c r="N646" s="3">
        <v>2.2284630672465799</v>
      </c>
      <c r="O646" s="3">
        <v>22.442451490414101</v>
      </c>
      <c r="P646" s="3">
        <v>11.9506480690212</v>
      </c>
      <c r="Q646" s="3">
        <v>2.9551567640685601</v>
      </c>
      <c r="R646" s="3">
        <v>1.8156657404068901</v>
      </c>
    </row>
    <row r="647" spans="1:18" x14ac:dyDescent="0.3">
      <c r="A647" s="2">
        <v>45028</v>
      </c>
      <c r="B647" s="3">
        <v>1168.1500000000001</v>
      </c>
      <c r="C647" s="3">
        <v>1184.125</v>
      </c>
      <c r="D647" s="3">
        <v>1165.0250000000001</v>
      </c>
      <c r="E647" s="3">
        <v>1173.2</v>
      </c>
      <c r="F647" s="3">
        <v>198.16399999999999</v>
      </c>
      <c r="G647" s="3">
        <v>14576</v>
      </c>
      <c r="H647" s="3">
        <v>46.551362900000001</v>
      </c>
      <c r="I647" s="3">
        <v>1587596.2982717601</v>
      </c>
      <c r="J647" s="3">
        <v>36.919126977158299</v>
      </c>
      <c r="K647" s="3">
        <v>23.8013297692987</v>
      </c>
      <c r="L647" s="3">
        <v>60392.77</v>
      </c>
      <c r="M647" s="3">
        <v>3.3141406336310402</v>
      </c>
      <c r="N647" s="3">
        <v>2.2197124959087202</v>
      </c>
      <c r="O647" s="3">
        <v>22.3621281125255</v>
      </c>
      <c r="P647" s="3">
        <v>11.9099801052124</v>
      </c>
      <c r="Q647" s="3">
        <v>2.9435526632608702</v>
      </c>
      <c r="R647" s="3">
        <v>1.8085361124491099</v>
      </c>
    </row>
    <row r="648" spans="1:18" x14ac:dyDescent="0.3">
      <c r="A648" s="2">
        <v>45027</v>
      </c>
      <c r="B648" s="3">
        <v>1165</v>
      </c>
      <c r="C648" s="3">
        <v>1170.5</v>
      </c>
      <c r="D648" s="3">
        <v>1162</v>
      </c>
      <c r="E648" s="3">
        <v>1168.1500000000001</v>
      </c>
      <c r="F648" s="3">
        <v>105.01</v>
      </c>
      <c r="G648" s="3">
        <v>10121</v>
      </c>
      <c r="H648" s="3">
        <v>24.498054400000001</v>
      </c>
      <c r="I648" s="3">
        <v>1580762.54332267</v>
      </c>
      <c r="J648" s="3">
        <v>36.7602098349535</v>
      </c>
      <c r="K648" s="3">
        <v>23.6988777446354</v>
      </c>
      <c r="L648" s="3">
        <v>60157.72</v>
      </c>
      <c r="M648" s="3">
        <v>3.2998750265735599</v>
      </c>
      <c r="N648" s="3">
        <v>2.2101578180154902</v>
      </c>
      <c r="O648" s="3">
        <v>22.2744236674795</v>
      </c>
      <c r="P648" s="3">
        <v>11.8655750852697</v>
      </c>
      <c r="Q648" s="3">
        <v>2.9308822396762602</v>
      </c>
      <c r="R648" s="3">
        <v>1.8007513294897901</v>
      </c>
    </row>
    <row r="649" spans="1:18" x14ac:dyDescent="0.3">
      <c r="A649" s="2">
        <v>45026</v>
      </c>
      <c r="B649" s="3">
        <v>1173</v>
      </c>
      <c r="C649" s="3">
        <v>1175.2</v>
      </c>
      <c r="D649" s="3">
        <v>1160.95</v>
      </c>
      <c r="E649" s="3">
        <v>1162.3</v>
      </c>
      <c r="F649" s="3">
        <v>93.594999999999999</v>
      </c>
      <c r="G649" s="3">
        <v>10420</v>
      </c>
      <c r="H649" s="3">
        <v>21.864990599999999</v>
      </c>
      <c r="I649" s="3">
        <v>1572846.2133321399</v>
      </c>
      <c r="J649" s="3">
        <v>36.576117699924197</v>
      </c>
      <c r="K649" s="3">
        <v>23.5801956962631</v>
      </c>
      <c r="L649" s="3">
        <v>59846.51</v>
      </c>
      <c r="M649" s="3">
        <v>3.2833495213683599</v>
      </c>
      <c r="N649" s="3">
        <v>2.1990895277827298</v>
      </c>
      <c r="O649" s="3">
        <v>22.172825448960999</v>
      </c>
      <c r="P649" s="3">
        <v>11.814135606722299</v>
      </c>
      <c r="Q649" s="3">
        <v>2.9162046202762602</v>
      </c>
      <c r="R649" s="3">
        <v>1.79173331358643</v>
      </c>
    </row>
    <row r="650" spans="1:18" x14ac:dyDescent="0.3">
      <c r="A650" s="2">
        <v>45022</v>
      </c>
      <c r="B650" s="3">
        <v>1160</v>
      </c>
      <c r="C650" s="3">
        <v>1177.25</v>
      </c>
      <c r="D650" s="3">
        <v>1159.0250000000001</v>
      </c>
      <c r="E650" s="3">
        <v>1170.5</v>
      </c>
      <c r="F650" s="3">
        <v>144.642</v>
      </c>
      <c r="G650" s="3">
        <v>12516</v>
      </c>
      <c r="H650" s="3">
        <v>33.871403000000001</v>
      </c>
      <c r="I650" s="3">
        <v>1583942.6075069001</v>
      </c>
      <c r="J650" s="3">
        <v>36.834161376375498</v>
      </c>
      <c r="K650" s="3">
        <v>23.746553439280699</v>
      </c>
      <c r="L650" s="3">
        <v>59832.97</v>
      </c>
      <c r="M650" s="3">
        <v>3.3065134773824898</v>
      </c>
      <c r="N650" s="3">
        <v>2.2146040542628298</v>
      </c>
      <c r="O650" s="3">
        <v>22.315236627055398</v>
      </c>
      <c r="P650" s="3">
        <v>11.886238807421201</v>
      </c>
      <c r="Q650" s="3">
        <v>2.9367783773839502</v>
      </c>
      <c r="R650" s="3">
        <v>1.80437395126294</v>
      </c>
    </row>
    <row r="651" spans="1:18" x14ac:dyDescent="0.3">
      <c r="A651" s="2">
        <v>45021</v>
      </c>
      <c r="B651" s="3">
        <v>1170.875</v>
      </c>
      <c r="C651" s="3">
        <v>1173.3</v>
      </c>
      <c r="D651" s="3">
        <v>1154.25</v>
      </c>
      <c r="E651" s="3">
        <v>1162.75</v>
      </c>
      <c r="F651" s="3">
        <v>258</v>
      </c>
      <c r="G651" s="3">
        <v>24490</v>
      </c>
      <c r="H651" s="3">
        <v>59.998505199999997</v>
      </c>
      <c r="I651" s="3">
        <v>1573455.16179295</v>
      </c>
      <c r="J651" s="3">
        <v>36.590278633388003</v>
      </c>
      <c r="K651" s="3">
        <v>23.589325084599398</v>
      </c>
      <c r="L651" s="3">
        <v>59689.31</v>
      </c>
      <c r="M651" s="3">
        <v>3.2846207140764498</v>
      </c>
      <c r="N651" s="3">
        <v>2.1999409347237102</v>
      </c>
      <c r="O651" s="3">
        <v>22.180640696539299</v>
      </c>
      <c r="P651" s="3">
        <v>11.818092489687499</v>
      </c>
      <c r="Q651" s="3">
        <v>2.91733366792241</v>
      </c>
      <c r="R651" s="3">
        <v>1.79242700711745</v>
      </c>
    </row>
    <row r="652" spans="1:18" x14ac:dyDescent="0.3">
      <c r="A652" s="2">
        <v>45019</v>
      </c>
      <c r="B652" s="3">
        <v>1172.55</v>
      </c>
      <c r="C652" s="3">
        <v>1174.575</v>
      </c>
      <c r="D652" s="3">
        <v>1157.5</v>
      </c>
      <c r="E652" s="3">
        <v>1165.875</v>
      </c>
      <c r="F652" s="3">
        <v>214.215</v>
      </c>
      <c r="G652" s="3">
        <v>23175</v>
      </c>
      <c r="H652" s="3">
        <v>49.868371500000002</v>
      </c>
      <c r="I652" s="3">
        <v>1577683.9705485799</v>
      </c>
      <c r="J652" s="3">
        <v>36.688618449108802</v>
      </c>
      <c r="K652" s="3">
        <v>23.652723614712801</v>
      </c>
      <c r="L652" s="3">
        <v>59106.44</v>
      </c>
      <c r="M652" s="3">
        <v>3.2934484412159799</v>
      </c>
      <c r="N652" s="3">
        <v>2.2058534829249701</v>
      </c>
      <c r="O652" s="3">
        <v>22.234913249166802</v>
      </c>
      <c r="P652" s="3">
        <v>11.8455708436124</v>
      </c>
      <c r="Q652" s="3">
        <v>2.9251742765762598</v>
      </c>
      <c r="R652" s="3">
        <v>1.79724432330515</v>
      </c>
    </row>
    <row r="653" spans="1:18" x14ac:dyDescent="0.3">
      <c r="A653" s="2">
        <v>45016</v>
      </c>
      <c r="B653" s="3">
        <v>1128</v>
      </c>
      <c r="C653" s="3">
        <v>1171.5</v>
      </c>
      <c r="D653" s="3">
        <v>1127.2750000000001</v>
      </c>
      <c r="E653" s="3">
        <v>1165.5250000000001</v>
      </c>
      <c r="F653" s="3">
        <v>617.16899999999998</v>
      </c>
      <c r="G653" s="3">
        <v>47619</v>
      </c>
      <c r="H653" s="3">
        <v>142.75709979999999</v>
      </c>
      <c r="I653" s="3">
        <v>1577210.34396795</v>
      </c>
      <c r="J653" s="3">
        <v>36.677604389747998</v>
      </c>
      <c r="K653" s="3">
        <v>23.6456229793401</v>
      </c>
      <c r="L653" s="3">
        <v>58991.519999999997</v>
      </c>
      <c r="M653" s="3">
        <v>3.2924597357763599</v>
      </c>
      <c r="N653" s="3">
        <v>2.20519127752643</v>
      </c>
      <c r="O653" s="3">
        <v>22.228834723272499</v>
      </c>
      <c r="P653" s="3">
        <v>11.842493267972801</v>
      </c>
      <c r="Q653" s="3">
        <v>2.9242961284070299</v>
      </c>
      <c r="R653" s="3">
        <v>1.79670478389213</v>
      </c>
    </row>
    <row r="654" spans="1:18" x14ac:dyDescent="0.3">
      <c r="A654" s="2">
        <v>45014</v>
      </c>
      <c r="B654" s="3">
        <v>1120.95</v>
      </c>
      <c r="C654" s="3">
        <v>1122.5</v>
      </c>
      <c r="D654" s="3">
        <v>1105.625</v>
      </c>
      <c r="E654" s="3">
        <v>1117.625</v>
      </c>
      <c r="F654" s="3">
        <v>159.03100000000001</v>
      </c>
      <c r="G654" s="3">
        <v>18790</v>
      </c>
      <c r="H654" s="3">
        <v>35.4153564</v>
      </c>
      <c r="I654" s="3">
        <v>1512391.1633617301</v>
      </c>
      <c r="J654" s="3">
        <v>37.495752159705603</v>
      </c>
      <c r="K654" s="3">
        <v>23.777492113349801</v>
      </c>
      <c r="L654" s="3">
        <v>57960.09</v>
      </c>
      <c r="M654" s="3">
        <v>3.08761470545226</v>
      </c>
      <c r="N654" s="3">
        <v>1.8722599433174301</v>
      </c>
      <c r="O654" s="3">
        <v>22.855672598281998</v>
      </c>
      <c r="P654" s="3">
        <v>11.8952962929504</v>
      </c>
      <c r="Q654" s="3">
        <v>2.7313826637488701</v>
      </c>
      <c r="R654" s="3">
        <v>1.7051921208949501</v>
      </c>
    </row>
    <row r="655" spans="1:18" x14ac:dyDescent="0.3">
      <c r="A655" s="2">
        <v>45013</v>
      </c>
      <c r="B655" s="3">
        <v>1120.625</v>
      </c>
      <c r="C655" s="3">
        <v>1128</v>
      </c>
      <c r="D655" s="3">
        <v>1118.75</v>
      </c>
      <c r="E655" s="3">
        <v>1123.9749999999999</v>
      </c>
      <c r="F655" s="3">
        <v>113.718</v>
      </c>
      <c r="G655" s="3">
        <v>12073</v>
      </c>
      <c r="H655" s="3">
        <v>25.5557412</v>
      </c>
      <c r="I655" s="3">
        <v>1520984.10275315</v>
      </c>
      <c r="J655" s="3">
        <v>37.708791440514602</v>
      </c>
      <c r="K655" s="3">
        <v>23.912588478337799</v>
      </c>
      <c r="L655" s="3">
        <v>57613.72</v>
      </c>
      <c r="M655" s="3">
        <v>3.1051575784012599</v>
      </c>
      <c r="N655" s="3">
        <v>1.8828975459480599</v>
      </c>
      <c r="O655" s="3">
        <v>22.972212313900702</v>
      </c>
      <c r="P655" s="3">
        <v>11.953955974231</v>
      </c>
      <c r="Q655" s="3">
        <v>2.7469015362819702</v>
      </c>
      <c r="R655" s="3">
        <v>1.71488049576818</v>
      </c>
    </row>
    <row r="656" spans="1:18" x14ac:dyDescent="0.3">
      <c r="A656" s="2">
        <v>45012</v>
      </c>
      <c r="B656" s="3">
        <v>1107.75</v>
      </c>
      <c r="C656" s="3">
        <v>1127</v>
      </c>
      <c r="D656" s="3">
        <v>1100.25</v>
      </c>
      <c r="E656" s="3">
        <v>1118.75</v>
      </c>
      <c r="F656" s="3">
        <v>315.44600000000003</v>
      </c>
      <c r="G656" s="3">
        <v>27743</v>
      </c>
      <c r="H656" s="3">
        <v>70.558344000000005</v>
      </c>
      <c r="I656" s="3">
        <v>1513913.5345137501</v>
      </c>
      <c r="J656" s="3">
        <v>37.533495339376501</v>
      </c>
      <c r="K656" s="3">
        <v>23.801426508721701</v>
      </c>
      <c r="L656" s="3">
        <v>57653.86</v>
      </c>
      <c r="M656" s="3">
        <v>3.0907226947542501</v>
      </c>
      <c r="N656" s="3">
        <v>1.87414455795671</v>
      </c>
      <c r="O656" s="3">
        <v>22.876319398293202</v>
      </c>
      <c r="P656" s="3">
        <v>11.9056887561694</v>
      </c>
      <c r="Q656" s="3">
        <v>2.73413207030001</v>
      </c>
      <c r="R656" s="3">
        <v>1.70690856526226</v>
      </c>
    </row>
    <row r="657" spans="1:18" x14ac:dyDescent="0.3">
      <c r="A657" s="2">
        <v>45009</v>
      </c>
      <c r="B657" s="3">
        <v>1123.8</v>
      </c>
      <c r="C657" s="3">
        <v>1125</v>
      </c>
      <c r="D657" s="3">
        <v>1099</v>
      </c>
      <c r="E657" s="3">
        <v>1101.75</v>
      </c>
      <c r="F657" s="3">
        <v>178.21600000000001</v>
      </c>
      <c r="G657" s="3">
        <v>19626</v>
      </c>
      <c r="H657" s="3">
        <v>39.6181597</v>
      </c>
      <c r="I657" s="3">
        <v>1490886.77988315</v>
      </c>
      <c r="J657" s="3">
        <v>36.962607657943501</v>
      </c>
      <c r="K657" s="3">
        <v>23.4394047712975</v>
      </c>
      <c r="L657" s="3">
        <v>57527.1</v>
      </c>
      <c r="M657" s="3">
        <v>3.04371315902217</v>
      </c>
      <c r="N657" s="3">
        <v>1.8456388870613201</v>
      </c>
      <c r="O657" s="3">
        <v>22.5640244647401</v>
      </c>
      <c r="P657" s="3">
        <v>11.7484966678714</v>
      </c>
      <c r="Q657" s="3">
        <v>2.6925456871445999</v>
      </c>
      <c r="R657" s="3">
        <v>1.6809463396707001</v>
      </c>
    </row>
    <row r="658" spans="1:18" x14ac:dyDescent="0.3">
      <c r="A658" s="2">
        <v>45008</v>
      </c>
      <c r="B658" s="3">
        <v>1135</v>
      </c>
      <c r="C658" s="3">
        <v>1135</v>
      </c>
      <c r="D658" s="3">
        <v>1121.875</v>
      </c>
      <c r="E658" s="3">
        <v>1123.7750000000001</v>
      </c>
      <c r="F658" s="3">
        <v>208.447</v>
      </c>
      <c r="G658" s="3">
        <v>23804</v>
      </c>
      <c r="H658" s="3">
        <v>46.980660700000001</v>
      </c>
      <c r="I658" s="3">
        <v>1520690.9834928</v>
      </c>
      <c r="J658" s="3">
        <v>37.7015243211304</v>
      </c>
      <c r="K658" s="3">
        <v>23.907980119686702</v>
      </c>
      <c r="L658" s="3">
        <v>57925.279999999999</v>
      </c>
      <c r="M658" s="3">
        <v>3.1045597960337101</v>
      </c>
      <c r="N658" s="3">
        <v>1.8825349129179301</v>
      </c>
      <c r="O658" s="3">
        <v>22.968236953003998</v>
      </c>
      <c r="P658" s="3">
        <v>11.951954996264501</v>
      </c>
      <c r="Q658" s="3">
        <v>2.74637216207935</v>
      </c>
      <c r="R658" s="3">
        <v>1.7145500094063399</v>
      </c>
    </row>
    <row r="659" spans="1:18" x14ac:dyDescent="0.3">
      <c r="A659" s="2">
        <v>45007</v>
      </c>
      <c r="B659" s="3">
        <v>1140.05</v>
      </c>
      <c r="C659" s="3">
        <v>1145.6500000000001</v>
      </c>
      <c r="D659" s="3">
        <v>1135</v>
      </c>
      <c r="E659" s="3">
        <v>1138.325</v>
      </c>
      <c r="F659" s="3">
        <v>230.71700000000001</v>
      </c>
      <c r="G659" s="3">
        <v>21747</v>
      </c>
      <c r="H659" s="3">
        <v>52.628055799999998</v>
      </c>
      <c r="I659" s="3">
        <v>1540380.02605899</v>
      </c>
      <c r="J659" s="3">
        <v>38.189662230295902</v>
      </c>
      <c r="K659" s="3">
        <v>24.217527058123199</v>
      </c>
      <c r="L659" s="3">
        <v>58214.59</v>
      </c>
      <c r="M659" s="3">
        <v>3.14475587178935</v>
      </c>
      <c r="N659" s="3">
        <v>1.9069089050275201</v>
      </c>
      <c r="O659" s="3">
        <v>23.235264953196399</v>
      </c>
      <c r="P659" s="3">
        <v>12.0863622007194</v>
      </c>
      <c r="Q659" s="3">
        <v>2.78193062792728</v>
      </c>
      <c r="R659" s="3">
        <v>1.7367490284598599</v>
      </c>
    </row>
    <row r="660" spans="1:18" x14ac:dyDescent="0.3">
      <c r="A660" s="2">
        <v>45006</v>
      </c>
      <c r="B660" s="3">
        <v>1111</v>
      </c>
      <c r="C660" s="3">
        <v>1136.925</v>
      </c>
      <c r="D660" s="3">
        <v>1109</v>
      </c>
      <c r="E660" s="3">
        <v>1135.0250000000001</v>
      </c>
      <c r="F660" s="3">
        <v>441.74599999999998</v>
      </c>
      <c r="G660" s="3">
        <v>34843</v>
      </c>
      <c r="H660" s="3">
        <v>99.623379999999997</v>
      </c>
      <c r="I660" s="3">
        <v>1535914.4700130499</v>
      </c>
      <c r="J660" s="3">
        <v>38.078950539557297</v>
      </c>
      <c r="K660" s="3">
        <v>24.147320536003601</v>
      </c>
      <c r="L660" s="3">
        <v>58074.68</v>
      </c>
      <c r="M660" s="3">
        <v>3.13563923605096</v>
      </c>
      <c r="N660" s="3">
        <v>1.9013807831057601</v>
      </c>
      <c r="O660" s="3">
        <v>23.174701901606401</v>
      </c>
      <c r="P660" s="3">
        <v>12.055878092492501</v>
      </c>
      <c r="Q660" s="3">
        <v>2.7738658212401202</v>
      </c>
      <c r="R660" s="3">
        <v>1.73171419939617</v>
      </c>
    </row>
    <row r="661" spans="1:18" x14ac:dyDescent="0.3">
      <c r="A661" s="2">
        <v>45005</v>
      </c>
      <c r="B661" s="3">
        <v>1111.5</v>
      </c>
      <c r="C661" s="3">
        <v>1111.5</v>
      </c>
      <c r="D661" s="3">
        <v>1090</v>
      </c>
      <c r="E661" s="3">
        <v>1100.8</v>
      </c>
      <c r="F661" s="3">
        <v>225.74700000000001</v>
      </c>
      <c r="G661" s="3">
        <v>23058</v>
      </c>
      <c r="H661" s="3">
        <v>49.550889599999998</v>
      </c>
      <c r="I661" s="3">
        <v>1489601.2410214399</v>
      </c>
      <c r="J661" s="3">
        <v>36.930736110609601</v>
      </c>
      <c r="K661" s="3">
        <v>23.4191938028085</v>
      </c>
      <c r="L661" s="3">
        <v>57628.95</v>
      </c>
      <c r="M661" s="3">
        <v>3.0410886729762701</v>
      </c>
      <c r="N661" s="3">
        <v>1.84404745802323</v>
      </c>
      <c r="O661" s="3">
        <v>22.546589646858202</v>
      </c>
      <c r="P661" s="3">
        <v>11.739720939745499</v>
      </c>
      <c r="Q661" s="3">
        <v>2.69022400037103</v>
      </c>
      <c r="R661" s="3">
        <v>1.6794969191826701</v>
      </c>
    </row>
    <row r="662" spans="1:18" x14ac:dyDescent="0.3">
      <c r="A662" s="2">
        <v>45002</v>
      </c>
      <c r="B662" s="3">
        <v>1124.5</v>
      </c>
      <c r="C662" s="3">
        <v>1125.7750000000001</v>
      </c>
      <c r="D662" s="3">
        <v>1106.45</v>
      </c>
      <c r="E662" s="3">
        <v>1111.5250000000001</v>
      </c>
      <c r="F662" s="3">
        <v>366.28100000000001</v>
      </c>
      <c r="G662" s="3">
        <v>39612</v>
      </c>
      <c r="H662" s="3">
        <v>81.5796828</v>
      </c>
      <c r="I662" s="3">
        <v>1504114.29817075</v>
      </c>
      <c r="J662" s="3">
        <v>37.290549105510003</v>
      </c>
      <c r="K662" s="3">
        <v>23.647364999697299</v>
      </c>
      <c r="L662" s="3">
        <v>57989.9</v>
      </c>
      <c r="M662" s="3">
        <v>3.0707177391260498</v>
      </c>
      <c r="N662" s="3">
        <v>1.8620138542689599</v>
      </c>
      <c r="O662" s="3">
        <v>22.743419564525801</v>
      </c>
      <c r="P662" s="3">
        <v>11.8387942914829</v>
      </c>
      <c r="Q662" s="3">
        <v>2.7164346221042899</v>
      </c>
      <c r="R662" s="3">
        <v>1.6958601136396401</v>
      </c>
    </row>
    <row r="663" spans="1:18" x14ac:dyDescent="0.3">
      <c r="A663" s="2">
        <v>45001</v>
      </c>
      <c r="B663" s="3">
        <v>1118.5250000000001</v>
      </c>
      <c r="C663" s="3">
        <v>1127.4749999999999</v>
      </c>
      <c r="D663" s="3">
        <v>1101.1500000000001</v>
      </c>
      <c r="E663" s="3">
        <v>1113.0250000000001</v>
      </c>
      <c r="F663" s="3">
        <v>253.732</v>
      </c>
      <c r="G663" s="3">
        <v>25079</v>
      </c>
      <c r="H663" s="3">
        <v>56.640478899999998</v>
      </c>
      <c r="I663" s="3">
        <v>1506144.09637345</v>
      </c>
      <c r="J663" s="3">
        <v>37.340872601300198</v>
      </c>
      <c r="K663" s="3">
        <v>23.6792770552062</v>
      </c>
      <c r="L663" s="3">
        <v>57634.84</v>
      </c>
      <c r="M663" s="3">
        <v>3.0748616644616802</v>
      </c>
      <c r="N663" s="3">
        <v>1.8645266369606699</v>
      </c>
      <c r="O663" s="3">
        <v>22.770948224339499</v>
      </c>
      <c r="P663" s="3">
        <v>11.8526507043133</v>
      </c>
      <c r="Q663" s="3">
        <v>2.7201004433257299</v>
      </c>
      <c r="R663" s="3">
        <v>1.6981486723049499</v>
      </c>
    </row>
    <row r="664" spans="1:18" x14ac:dyDescent="0.3">
      <c r="A664" s="2">
        <v>45000</v>
      </c>
      <c r="B664" s="3">
        <v>1142.45</v>
      </c>
      <c r="C664" s="3">
        <v>1149.5</v>
      </c>
      <c r="D664" s="3">
        <v>1114</v>
      </c>
      <c r="E664" s="3">
        <v>1118.425</v>
      </c>
      <c r="F664" s="3">
        <v>422.73700000000002</v>
      </c>
      <c r="G664" s="3">
        <v>54739</v>
      </c>
      <c r="H664" s="3">
        <v>95.574495799999994</v>
      </c>
      <c r="I664" s="3">
        <v>1513451.36990316</v>
      </c>
      <c r="J664" s="3">
        <v>37.522037186145198</v>
      </c>
      <c r="K664" s="3">
        <v>23.794160455038298</v>
      </c>
      <c r="L664" s="3">
        <v>57555.9</v>
      </c>
      <c r="M664" s="3">
        <v>3.08977979566995</v>
      </c>
      <c r="N664" s="3">
        <v>1.87357265465083</v>
      </c>
      <c r="O664" s="3">
        <v>22.870051399668601</v>
      </c>
      <c r="P664" s="3">
        <v>11.9025337905027</v>
      </c>
      <c r="Q664" s="3">
        <v>2.7332973997229</v>
      </c>
      <c r="R664" s="3">
        <v>1.7063874835000701</v>
      </c>
    </row>
    <row r="665" spans="1:18" x14ac:dyDescent="0.3">
      <c r="A665" s="2">
        <v>44999</v>
      </c>
      <c r="B665" s="3">
        <v>1140.575</v>
      </c>
      <c r="C665" s="3">
        <v>1152.5</v>
      </c>
      <c r="D665" s="3">
        <v>1134.825</v>
      </c>
      <c r="E665" s="3">
        <v>1138.25</v>
      </c>
      <c r="F665" s="3">
        <v>329.32600000000002</v>
      </c>
      <c r="G665" s="3">
        <v>34355</v>
      </c>
      <c r="H665" s="3">
        <v>75.260471199999998</v>
      </c>
      <c r="I665" s="3">
        <v>1540278.5361488501</v>
      </c>
      <c r="J665" s="3">
        <v>38.187146055506403</v>
      </c>
      <c r="K665" s="3">
        <v>24.2159314553478</v>
      </c>
      <c r="L665" s="3">
        <v>57900.19</v>
      </c>
      <c r="M665" s="3">
        <v>3.1445486755225698</v>
      </c>
      <c r="N665" s="3">
        <v>1.90678326589294</v>
      </c>
      <c r="O665" s="3">
        <v>23.233888520205699</v>
      </c>
      <c r="P665" s="3">
        <v>12.085669380077899</v>
      </c>
      <c r="Q665" s="3">
        <v>2.7817473368662098</v>
      </c>
      <c r="R665" s="3">
        <v>1.73663460052659</v>
      </c>
    </row>
    <row r="666" spans="1:18" x14ac:dyDescent="0.3">
      <c r="A666" s="2">
        <v>44998</v>
      </c>
      <c r="B666" s="3">
        <v>1164</v>
      </c>
      <c r="C666" s="3">
        <v>1172</v>
      </c>
      <c r="D666" s="3">
        <v>1137.5</v>
      </c>
      <c r="E666" s="3">
        <v>1142.45</v>
      </c>
      <c r="F666" s="3">
        <v>330.96800000000002</v>
      </c>
      <c r="G666" s="3">
        <v>41618</v>
      </c>
      <c r="H666" s="3">
        <v>76.417518099999995</v>
      </c>
      <c r="I666" s="3">
        <v>1545961.9711164101</v>
      </c>
      <c r="J666" s="3">
        <v>38.328051843719102</v>
      </c>
      <c r="K666" s="3">
        <v>24.305285210772698</v>
      </c>
      <c r="L666" s="3">
        <v>58237.85</v>
      </c>
      <c r="M666" s="3">
        <v>3.1561516664623399</v>
      </c>
      <c r="N666" s="3">
        <v>1.91381905742972</v>
      </c>
      <c r="O666" s="3">
        <v>23.310968767683999</v>
      </c>
      <c r="P666" s="3">
        <v>12.124467336003001</v>
      </c>
      <c r="Q666" s="3">
        <v>2.7920116362862299</v>
      </c>
      <c r="R666" s="3">
        <v>1.7430425647894601</v>
      </c>
    </row>
    <row r="667" spans="1:18" x14ac:dyDescent="0.3">
      <c r="A667" s="2">
        <v>44995</v>
      </c>
      <c r="B667" s="3">
        <v>1171.6500000000001</v>
      </c>
      <c r="C667" s="3">
        <v>1171.6500000000001</v>
      </c>
      <c r="D667" s="3">
        <v>1157.5999999999999</v>
      </c>
      <c r="E667" s="3">
        <v>1161.575</v>
      </c>
      <c r="F667" s="3">
        <v>337.30599999999998</v>
      </c>
      <c r="G667" s="3">
        <v>40621</v>
      </c>
      <c r="H667" s="3">
        <v>78.385843800000004</v>
      </c>
      <c r="I667" s="3">
        <v>1571841.89820084</v>
      </c>
      <c r="J667" s="3">
        <v>38.969676415044901</v>
      </c>
      <c r="K667" s="3">
        <v>24.712163918511401</v>
      </c>
      <c r="L667" s="3">
        <v>59135.13</v>
      </c>
      <c r="M667" s="3">
        <v>3.2089867144916502</v>
      </c>
      <c r="N667" s="3">
        <v>1.94585703674903</v>
      </c>
      <c r="O667" s="3">
        <v>23.661959180308099</v>
      </c>
      <c r="P667" s="3">
        <v>12.3011365995907</v>
      </c>
      <c r="Q667" s="3">
        <v>2.8387508568595301</v>
      </c>
      <c r="R667" s="3">
        <v>1.7722216877721699</v>
      </c>
    </row>
    <row r="668" spans="1:18" x14ac:dyDescent="0.3">
      <c r="A668" s="2">
        <v>44994</v>
      </c>
      <c r="B668" s="3">
        <v>1209.95</v>
      </c>
      <c r="C668" s="3">
        <v>1209.95</v>
      </c>
      <c r="D668" s="3">
        <v>1178.075</v>
      </c>
      <c r="E668" s="3">
        <v>1180.075</v>
      </c>
      <c r="F668" s="3">
        <v>299.61900000000003</v>
      </c>
      <c r="G668" s="3">
        <v>32243</v>
      </c>
      <c r="H668" s="3">
        <v>71.183437299999994</v>
      </c>
      <c r="I668" s="3">
        <v>1596876.0760341401</v>
      </c>
      <c r="J668" s="3">
        <v>39.590332863124701</v>
      </c>
      <c r="K668" s="3">
        <v>25.105745936454699</v>
      </c>
      <c r="L668" s="3">
        <v>59806.28</v>
      </c>
      <c r="M668" s="3">
        <v>3.26009512696446</v>
      </c>
      <c r="N668" s="3">
        <v>1.97684802328013</v>
      </c>
      <c r="O668" s="3">
        <v>24.0014793180098</v>
      </c>
      <c r="P668" s="3">
        <v>12.472032357832299</v>
      </c>
      <c r="Q668" s="3">
        <v>2.8839626519239099</v>
      </c>
      <c r="R668" s="3">
        <v>1.80044724464434</v>
      </c>
    </row>
    <row r="669" spans="1:18" x14ac:dyDescent="0.3">
      <c r="A669" s="2">
        <v>44993</v>
      </c>
      <c r="B669" s="3">
        <v>1200.5999999999999</v>
      </c>
      <c r="C669" s="3">
        <v>1210</v>
      </c>
      <c r="D669" s="3">
        <v>1193.2249999999999</v>
      </c>
      <c r="E669" s="3">
        <v>1208.7750000000001</v>
      </c>
      <c r="F669" s="3">
        <v>99.781999999999996</v>
      </c>
      <c r="G669" s="3">
        <v>10958</v>
      </c>
      <c r="H669" s="3">
        <v>23.9996738</v>
      </c>
      <c r="I669" s="3">
        <v>1635712.8816458001</v>
      </c>
      <c r="J669" s="3">
        <v>40.553189082578299</v>
      </c>
      <c r="K669" s="3">
        <v>25.716329931858599</v>
      </c>
      <c r="L669" s="3">
        <v>60348.09</v>
      </c>
      <c r="M669" s="3">
        <v>3.3393822317195601</v>
      </c>
      <c r="N669" s="3">
        <v>2.0249259321148498</v>
      </c>
      <c r="O669" s="3">
        <v>24.528194342444401</v>
      </c>
      <c r="P669" s="3">
        <v>12.737151723320601</v>
      </c>
      <c r="Q669" s="3">
        <v>2.9541020312940498</v>
      </c>
      <c r="R669" s="3">
        <v>1.8442350004406101</v>
      </c>
    </row>
    <row r="670" spans="1:18" x14ac:dyDescent="0.3">
      <c r="A670" s="2">
        <v>44991</v>
      </c>
      <c r="B670" s="3">
        <v>1197.5</v>
      </c>
      <c r="C670" s="3">
        <v>1212.25</v>
      </c>
      <c r="D670" s="3">
        <v>1197.5</v>
      </c>
      <c r="E670" s="3">
        <v>1203.9000000000001</v>
      </c>
      <c r="F670" s="3">
        <v>168.84700000000001</v>
      </c>
      <c r="G670" s="3">
        <v>12288</v>
      </c>
      <c r="H670" s="3">
        <v>40.782032000000001</v>
      </c>
      <c r="I670" s="3">
        <v>1629116.03748702</v>
      </c>
      <c r="J670" s="3">
        <v>40.389637721260002</v>
      </c>
      <c r="K670" s="3">
        <v>25.612615751454602</v>
      </c>
      <c r="L670" s="3">
        <v>60224.46</v>
      </c>
      <c r="M670" s="3">
        <v>3.3259144743787599</v>
      </c>
      <c r="N670" s="3">
        <v>2.0167593883668</v>
      </c>
      <c r="O670" s="3">
        <v>24.438726198049999</v>
      </c>
      <c r="P670" s="3">
        <v>12.6921183816218</v>
      </c>
      <c r="Q670" s="3">
        <v>2.9421881123243798</v>
      </c>
      <c r="R670" s="3">
        <v>1.83679718477835</v>
      </c>
    </row>
    <row r="671" spans="1:18" x14ac:dyDescent="0.3">
      <c r="A671" s="2">
        <v>44988</v>
      </c>
      <c r="B671" s="3">
        <v>1172</v>
      </c>
      <c r="C671" s="3">
        <v>1196.5</v>
      </c>
      <c r="D671" s="3">
        <v>1170.45</v>
      </c>
      <c r="E671" s="3">
        <v>1192.5250000000001</v>
      </c>
      <c r="F671" s="3">
        <v>266.94900000000001</v>
      </c>
      <c r="G671" s="3">
        <v>24156</v>
      </c>
      <c r="H671" s="3">
        <v>63.244471699999998</v>
      </c>
      <c r="I671" s="3">
        <v>1613723.40111655</v>
      </c>
      <c r="J671" s="3">
        <v>40.0080178781838</v>
      </c>
      <c r="K671" s="3">
        <v>25.3706159971787</v>
      </c>
      <c r="L671" s="3">
        <v>59808.97</v>
      </c>
      <c r="M671" s="3">
        <v>3.29448970725021</v>
      </c>
      <c r="N671" s="3">
        <v>1.9977041196213301</v>
      </c>
      <c r="O671" s="3">
        <v>24.2299671944631</v>
      </c>
      <c r="P671" s="3">
        <v>12.587040584324599</v>
      </c>
      <c r="Q671" s="3">
        <v>2.91438896806183</v>
      </c>
      <c r="R671" s="3">
        <v>1.81944228156641</v>
      </c>
    </row>
    <row r="672" spans="1:18" x14ac:dyDescent="0.3">
      <c r="A672" s="2">
        <v>44987</v>
      </c>
      <c r="B672" s="3">
        <v>1165.5</v>
      </c>
      <c r="C672" s="3">
        <v>1175.4000000000001</v>
      </c>
      <c r="D672" s="3">
        <v>1160.8499999999999</v>
      </c>
      <c r="E672" s="3">
        <v>1163.925</v>
      </c>
      <c r="F672" s="3">
        <v>89.971999999999994</v>
      </c>
      <c r="G672" s="3">
        <v>11652</v>
      </c>
      <c r="H672" s="3">
        <v>21.005093800000001</v>
      </c>
      <c r="I672" s="3">
        <v>1575021.91538506</v>
      </c>
      <c r="J672" s="3">
        <v>39.048516558449599</v>
      </c>
      <c r="K672" s="3">
        <v>24.762159472141999</v>
      </c>
      <c r="L672" s="3">
        <v>58909.35</v>
      </c>
      <c r="M672" s="3">
        <v>3.2154788641841501</v>
      </c>
      <c r="N672" s="3">
        <v>1.9497937296327099</v>
      </c>
      <c r="O672" s="3">
        <v>23.705087414016099</v>
      </c>
      <c r="P672" s="3">
        <v>12.322844979691601</v>
      </c>
      <c r="Q672" s="3">
        <v>2.8444939767731201</v>
      </c>
      <c r="R672" s="3">
        <v>1.7758070963478201</v>
      </c>
    </row>
    <row r="673" spans="1:18" x14ac:dyDescent="0.3">
      <c r="A673" s="2">
        <v>44986</v>
      </c>
      <c r="B673" s="3">
        <v>1171.0999999999999</v>
      </c>
      <c r="C673" s="3">
        <v>1172.75</v>
      </c>
      <c r="D673" s="3">
        <v>1161.7750000000001</v>
      </c>
      <c r="E673" s="3">
        <v>1171.625</v>
      </c>
      <c r="F673" s="3">
        <v>183.72399999999999</v>
      </c>
      <c r="G673" s="3">
        <v>20479</v>
      </c>
      <c r="H673" s="3">
        <v>42.933509999999998</v>
      </c>
      <c r="I673" s="3">
        <v>1585441.5461589301</v>
      </c>
      <c r="J673" s="3">
        <v>39.306843836839597</v>
      </c>
      <c r="K673" s="3">
        <v>24.9259746904211</v>
      </c>
      <c r="L673" s="3">
        <v>59411.08</v>
      </c>
      <c r="M673" s="3">
        <v>3.2367510142403901</v>
      </c>
      <c r="N673" s="3">
        <v>1.9626926807834899</v>
      </c>
      <c r="O673" s="3">
        <v>23.846401201059599</v>
      </c>
      <c r="P673" s="3">
        <v>12.3939745655543</v>
      </c>
      <c r="Q673" s="3">
        <v>2.8633118590431499</v>
      </c>
      <c r="R673" s="3">
        <v>1.7875550308297501</v>
      </c>
    </row>
    <row r="674" spans="1:18" x14ac:dyDescent="0.3">
      <c r="A674" s="2">
        <v>44985</v>
      </c>
      <c r="B674" s="3">
        <v>1187.5</v>
      </c>
      <c r="C674" s="3">
        <v>1187.5</v>
      </c>
      <c r="D674" s="3">
        <v>1157.375</v>
      </c>
      <c r="E674" s="3">
        <v>1160.9749999999999</v>
      </c>
      <c r="F674" s="3">
        <v>300.23500000000001</v>
      </c>
      <c r="G674" s="3">
        <v>33265</v>
      </c>
      <c r="H674" s="3">
        <v>70.1715722</v>
      </c>
      <c r="I674" s="3">
        <v>1571029.9789197501</v>
      </c>
      <c r="J674" s="3">
        <v>38.9495470167288</v>
      </c>
      <c r="K674" s="3">
        <v>24.699399096307801</v>
      </c>
      <c r="L674" s="3">
        <v>58962.12</v>
      </c>
      <c r="M674" s="3">
        <v>3.2073291443573999</v>
      </c>
      <c r="N674" s="3">
        <v>1.94485192367235</v>
      </c>
      <c r="O674" s="3">
        <v>23.6509477163826</v>
      </c>
      <c r="P674" s="3">
        <v>12.2955940344585</v>
      </c>
      <c r="Q674" s="3">
        <v>2.8372845283709598</v>
      </c>
      <c r="R674" s="3">
        <v>1.77130626430605</v>
      </c>
    </row>
    <row r="675" spans="1:18" x14ac:dyDescent="0.3">
      <c r="A675" s="2">
        <v>44984</v>
      </c>
      <c r="B675" s="3">
        <v>1189.3</v>
      </c>
      <c r="C675" s="3">
        <v>1194.5</v>
      </c>
      <c r="D675" s="3">
        <v>1176.2249999999999</v>
      </c>
      <c r="E675" s="3">
        <v>1184.55</v>
      </c>
      <c r="F675" s="3">
        <v>247.45400000000001</v>
      </c>
      <c r="G675" s="3">
        <v>25999</v>
      </c>
      <c r="H675" s="3">
        <v>58.565720499999998</v>
      </c>
      <c r="I675" s="3">
        <v>1602931.6406721901</v>
      </c>
      <c r="J675" s="3">
        <v>39.7404646255656</v>
      </c>
      <c r="K675" s="3">
        <v>25.200950235389602</v>
      </c>
      <c r="L675" s="3">
        <v>59288.35</v>
      </c>
      <c r="M675" s="3">
        <v>3.2724578375490898</v>
      </c>
      <c r="N675" s="3">
        <v>1.9843444916437301</v>
      </c>
      <c r="O675" s="3">
        <v>24.083606486453899</v>
      </c>
      <c r="P675" s="3">
        <v>12.513370656109601</v>
      </c>
      <c r="Q675" s="3">
        <v>2.8948990185678598</v>
      </c>
      <c r="R675" s="3">
        <v>1.80727477799585</v>
      </c>
    </row>
    <row r="676" spans="1:18" x14ac:dyDescent="0.3">
      <c r="A676" s="2">
        <v>44981</v>
      </c>
      <c r="B676" s="3">
        <v>1187.5</v>
      </c>
      <c r="C676" s="3">
        <v>1197.8</v>
      </c>
      <c r="D676" s="3">
        <v>1184.325</v>
      </c>
      <c r="E676" s="3">
        <v>1192.9000000000001</v>
      </c>
      <c r="F676" s="3">
        <v>249.65</v>
      </c>
      <c r="G676" s="3">
        <v>21011</v>
      </c>
      <c r="H676" s="3">
        <v>59.440719700000002</v>
      </c>
      <c r="I676" s="3">
        <v>1614230.8506672201</v>
      </c>
      <c r="J676" s="3">
        <v>40.020598752131399</v>
      </c>
      <c r="K676" s="3">
        <v>25.378594011055899</v>
      </c>
      <c r="L676" s="3">
        <v>59463.93</v>
      </c>
      <c r="M676" s="3">
        <v>3.29552568858412</v>
      </c>
      <c r="N676" s="3">
        <v>1.99833231529425</v>
      </c>
      <c r="O676" s="3">
        <v>24.236849359416599</v>
      </c>
      <c r="P676" s="3">
        <v>12.590504687532199</v>
      </c>
      <c r="Q676" s="3">
        <v>2.91530542336718</v>
      </c>
      <c r="R676" s="3">
        <v>1.82001442123274</v>
      </c>
    </row>
    <row r="677" spans="1:18" x14ac:dyDescent="0.3">
      <c r="A677" s="2">
        <v>44980</v>
      </c>
      <c r="B677" s="3">
        <v>1188</v>
      </c>
      <c r="C677" s="3">
        <v>1197.4749999999999</v>
      </c>
      <c r="D677" s="3">
        <v>1180.75</v>
      </c>
      <c r="E677" s="3">
        <v>1183.7750000000001</v>
      </c>
      <c r="F677" s="3">
        <v>265.84399999999999</v>
      </c>
      <c r="G677" s="3">
        <v>21661</v>
      </c>
      <c r="H677" s="3">
        <v>63.3063997</v>
      </c>
      <c r="I677" s="3">
        <v>1601882.9116008</v>
      </c>
      <c r="J677" s="3">
        <v>39.714464152740703</v>
      </c>
      <c r="K677" s="3">
        <v>25.1844623400433</v>
      </c>
      <c r="L677" s="3">
        <v>59605.8</v>
      </c>
      <c r="M677" s="3">
        <v>3.27031680945902</v>
      </c>
      <c r="N677" s="3">
        <v>1.9830462205863499</v>
      </c>
      <c r="O677" s="3">
        <v>24.0693833455502</v>
      </c>
      <c r="P677" s="3">
        <v>12.5062115094806</v>
      </c>
      <c r="Q677" s="3">
        <v>2.89300501093678</v>
      </c>
      <c r="R677" s="3">
        <v>1.8060923560187701</v>
      </c>
    </row>
    <row r="678" spans="1:18" x14ac:dyDescent="0.3">
      <c r="A678" s="2">
        <v>44979</v>
      </c>
      <c r="B678" s="3">
        <v>1214</v>
      </c>
      <c r="C678" s="3">
        <v>1215</v>
      </c>
      <c r="D678" s="3">
        <v>1188.0250000000001</v>
      </c>
      <c r="E678" s="3">
        <v>1189.5</v>
      </c>
      <c r="F678" s="3">
        <v>288.637</v>
      </c>
      <c r="G678" s="3">
        <v>27831</v>
      </c>
      <c r="H678" s="3">
        <v>69.137914600000002</v>
      </c>
      <c r="I678" s="3">
        <v>1609629.9747411001</v>
      </c>
      <c r="J678" s="3">
        <v>39.906532161673503</v>
      </c>
      <c r="K678" s="3">
        <v>25.306260018568999</v>
      </c>
      <c r="L678" s="3">
        <v>59744.98</v>
      </c>
      <c r="M678" s="3">
        <v>3.28613279115668</v>
      </c>
      <c r="N678" s="3">
        <v>1.9926366745263799</v>
      </c>
      <c r="O678" s="3">
        <v>24.174451063838902</v>
      </c>
      <c r="P678" s="3">
        <v>12.55909681845</v>
      </c>
      <c r="Q678" s="3">
        <v>2.9069962285986</v>
      </c>
      <c r="R678" s="3">
        <v>1.81482702159137</v>
      </c>
    </row>
    <row r="679" spans="1:18" x14ac:dyDescent="0.3">
      <c r="A679" s="2">
        <v>44978</v>
      </c>
      <c r="B679" s="3">
        <v>1210.5</v>
      </c>
      <c r="C679" s="3">
        <v>1223</v>
      </c>
      <c r="D679" s="3">
        <v>1206.2249999999999</v>
      </c>
      <c r="E679" s="3">
        <v>1217.25</v>
      </c>
      <c r="F679" s="3">
        <v>167.774</v>
      </c>
      <c r="G679" s="3">
        <v>17513</v>
      </c>
      <c r="H679" s="3">
        <v>40.747526899999997</v>
      </c>
      <c r="I679" s="3">
        <v>1647181.24149105</v>
      </c>
      <c r="J679" s="3">
        <v>40.837516833793202</v>
      </c>
      <c r="K679" s="3">
        <v>25.896633045483899</v>
      </c>
      <c r="L679" s="3">
        <v>60672.72</v>
      </c>
      <c r="M679" s="3">
        <v>3.3627954098658899</v>
      </c>
      <c r="N679" s="3">
        <v>2.0391231543230202</v>
      </c>
      <c r="O679" s="3">
        <v>24.683731270391501</v>
      </c>
      <c r="P679" s="3">
        <v>12.8154404558124</v>
      </c>
      <c r="Q679" s="3">
        <v>2.9748139211951599</v>
      </c>
      <c r="R679" s="3">
        <v>1.85716535689962</v>
      </c>
    </row>
    <row r="680" spans="1:18" x14ac:dyDescent="0.3">
      <c r="A680" s="2">
        <v>44977</v>
      </c>
      <c r="B680" s="3">
        <v>1220.2</v>
      </c>
      <c r="C680" s="3">
        <v>1224.7249999999999</v>
      </c>
      <c r="D680" s="3">
        <v>1205.175</v>
      </c>
      <c r="E680" s="3">
        <v>1207.6500000000001</v>
      </c>
      <c r="F680" s="3">
        <v>221.41499999999999</v>
      </c>
      <c r="G680" s="3">
        <v>18929</v>
      </c>
      <c r="H680" s="3">
        <v>53.783338499999999</v>
      </c>
      <c r="I680" s="3">
        <v>1634190.53299377</v>
      </c>
      <c r="J680" s="3">
        <v>40.515446460735603</v>
      </c>
      <c r="K680" s="3">
        <v>25.692395890226901</v>
      </c>
      <c r="L680" s="3">
        <v>60691.54</v>
      </c>
      <c r="M680" s="3">
        <v>3.3362742877178402</v>
      </c>
      <c r="N680" s="3">
        <v>2.02304134509607</v>
      </c>
      <c r="O680" s="3">
        <v>24.507547847584199</v>
      </c>
      <c r="P680" s="3">
        <v>12.726759413697801</v>
      </c>
      <c r="Q680" s="3">
        <v>2.95135266537797</v>
      </c>
      <c r="R680" s="3">
        <v>1.8425185814416301</v>
      </c>
    </row>
    <row r="681" spans="1:18" x14ac:dyDescent="0.3">
      <c r="A681" s="2">
        <v>44974</v>
      </c>
      <c r="B681" s="3">
        <v>1212.4749999999999</v>
      </c>
      <c r="C681" s="3">
        <v>1223.45</v>
      </c>
      <c r="D681" s="3">
        <v>1205.3</v>
      </c>
      <c r="E681" s="3">
        <v>1219.925</v>
      </c>
      <c r="F681" s="3">
        <v>105.93600000000001</v>
      </c>
      <c r="G681" s="3">
        <v>12547</v>
      </c>
      <c r="H681" s="3">
        <v>25.7727477</v>
      </c>
      <c r="I681" s="3">
        <v>1650801.0482858601</v>
      </c>
      <c r="J681" s="3">
        <v>40.9272604012858</v>
      </c>
      <c r="K681" s="3">
        <v>25.953542877808101</v>
      </c>
      <c r="L681" s="3">
        <v>61002.57</v>
      </c>
      <c r="M681" s="3">
        <v>3.37018541004776</v>
      </c>
      <c r="N681" s="3">
        <v>2.04360428345657</v>
      </c>
      <c r="O681" s="3">
        <v>24.7328240470592</v>
      </c>
      <c r="P681" s="3">
        <v>12.8401510586933</v>
      </c>
      <c r="Q681" s="3">
        <v>2.98135130237339</v>
      </c>
      <c r="R681" s="3">
        <v>1.86124661985276</v>
      </c>
    </row>
    <row r="682" spans="1:18" x14ac:dyDescent="0.3">
      <c r="A682" s="2">
        <v>44973</v>
      </c>
      <c r="B682" s="3">
        <v>1225</v>
      </c>
      <c r="C682" s="3">
        <v>1231.5</v>
      </c>
      <c r="D682" s="3">
        <v>1212.5</v>
      </c>
      <c r="E682" s="3">
        <v>1214.825</v>
      </c>
      <c r="F682" s="3">
        <v>277.36799999999999</v>
      </c>
      <c r="G682" s="3">
        <v>17228</v>
      </c>
      <c r="H682" s="3">
        <v>67.670610300000007</v>
      </c>
      <c r="I682" s="3">
        <v>1643899.73439669</v>
      </c>
      <c r="J682" s="3">
        <v>40.756160515598999</v>
      </c>
      <c r="K682" s="3">
        <v>25.845041889077802</v>
      </c>
      <c r="L682" s="3">
        <v>61319.51</v>
      </c>
      <c r="M682" s="3">
        <v>3.3560960639066102</v>
      </c>
      <c r="N682" s="3">
        <v>2.0350608223047502</v>
      </c>
      <c r="O682" s="3">
        <v>24.639226603692801</v>
      </c>
      <c r="P682" s="3">
        <v>12.7930392550699</v>
      </c>
      <c r="Q682" s="3">
        <v>2.9688875102205001</v>
      </c>
      <c r="R682" s="3">
        <v>1.8534655203907</v>
      </c>
    </row>
    <row r="683" spans="1:18" x14ac:dyDescent="0.3">
      <c r="A683" s="2">
        <v>44972</v>
      </c>
      <c r="B683" s="3">
        <v>1193.9000000000001</v>
      </c>
      <c r="C683" s="3">
        <v>1218.5</v>
      </c>
      <c r="D683" s="3">
        <v>1187.5</v>
      </c>
      <c r="E683" s="3">
        <v>1215.05</v>
      </c>
      <c r="F683" s="3">
        <v>367.072</v>
      </c>
      <c r="G683" s="3">
        <v>18591</v>
      </c>
      <c r="H683" s="3">
        <v>88.756716400000002</v>
      </c>
      <c r="I683" s="3">
        <v>1644204.2041270901</v>
      </c>
      <c r="J683" s="3">
        <v>40.763709039967502</v>
      </c>
      <c r="K683" s="3">
        <v>25.849828697404199</v>
      </c>
      <c r="L683" s="3">
        <v>61275.09</v>
      </c>
      <c r="M683" s="3">
        <v>3.3567176527069602</v>
      </c>
      <c r="N683" s="3">
        <v>2.0354377397085099</v>
      </c>
      <c r="O683" s="3">
        <v>24.643355902664801</v>
      </c>
      <c r="P683" s="3">
        <v>12.795117716994501</v>
      </c>
      <c r="Q683" s="3">
        <v>2.96943738340372</v>
      </c>
      <c r="R683" s="3">
        <v>1.8538088041905001</v>
      </c>
    </row>
    <row r="684" spans="1:18" x14ac:dyDescent="0.3">
      <c r="A684" s="2">
        <v>44971</v>
      </c>
      <c r="B684" s="3">
        <v>1162.5999999999999</v>
      </c>
      <c r="C684" s="3">
        <v>1190.5</v>
      </c>
      <c r="D684" s="3">
        <v>1162</v>
      </c>
      <c r="E684" s="3">
        <v>1188.7</v>
      </c>
      <c r="F684" s="3">
        <v>124.813</v>
      </c>
      <c r="G684" s="3">
        <v>13863</v>
      </c>
      <c r="H684" s="3">
        <v>29.475905399999998</v>
      </c>
      <c r="I684" s="3">
        <v>1608547.4156996601</v>
      </c>
      <c r="J684" s="3">
        <v>39.8796929639187</v>
      </c>
      <c r="K684" s="3">
        <v>25.289240255630901</v>
      </c>
      <c r="L684" s="3">
        <v>61032.26</v>
      </c>
      <c r="M684" s="3">
        <v>3.2839226976443401</v>
      </c>
      <c r="N684" s="3">
        <v>1.99129652375746</v>
      </c>
      <c r="O684" s="3">
        <v>24.159769111938299</v>
      </c>
      <c r="P684" s="3">
        <v>12.5517067316071</v>
      </c>
      <c r="Q684" s="3">
        <v>2.9050411239471599</v>
      </c>
      <c r="R684" s="3">
        <v>1.81360645696987</v>
      </c>
    </row>
    <row r="685" spans="1:18" x14ac:dyDescent="0.3">
      <c r="A685" s="2">
        <v>44970</v>
      </c>
      <c r="B685" s="3">
        <v>1168.8</v>
      </c>
      <c r="C685" s="3">
        <v>1175</v>
      </c>
      <c r="D685" s="3">
        <v>1157.0250000000001</v>
      </c>
      <c r="E685" s="3">
        <v>1161.375</v>
      </c>
      <c r="F685" s="3">
        <v>79.835999999999999</v>
      </c>
      <c r="G685" s="3">
        <v>10263</v>
      </c>
      <c r="H685" s="3">
        <v>18.5668775</v>
      </c>
      <c r="I685" s="3">
        <v>1571571.2584404801</v>
      </c>
      <c r="J685" s="3">
        <v>38.962966615606199</v>
      </c>
      <c r="K685" s="3">
        <v>24.707908977776899</v>
      </c>
      <c r="L685" s="3">
        <v>60431.839999999997</v>
      </c>
      <c r="M685" s="3">
        <v>3.2084341911135699</v>
      </c>
      <c r="N685" s="3">
        <v>1.9455219990568</v>
      </c>
      <c r="O685" s="3">
        <v>23.658288692332899</v>
      </c>
      <c r="P685" s="3">
        <v>12.2992890778799</v>
      </c>
      <c r="Q685" s="3">
        <v>2.8382620806966701</v>
      </c>
      <c r="R685" s="3">
        <v>1.7719165466168001</v>
      </c>
    </row>
    <row r="686" spans="1:18" x14ac:dyDescent="0.3">
      <c r="A686" s="2">
        <v>44967</v>
      </c>
      <c r="B686" s="3">
        <v>1178.5</v>
      </c>
      <c r="C686" s="3">
        <v>1178.5</v>
      </c>
      <c r="D686" s="3">
        <v>1160.8</v>
      </c>
      <c r="E686" s="3">
        <v>1168.175</v>
      </c>
      <c r="F686" s="3">
        <v>127.318</v>
      </c>
      <c r="G686" s="3">
        <v>13086</v>
      </c>
      <c r="H686" s="3">
        <v>29.699416200000002</v>
      </c>
      <c r="I686" s="3">
        <v>1580773.01029272</v>
      </c>
      <c r="J686" s="3">
        <v>39.191099796522003</v>
      </c>
      <c r="K686" s="3">
        <v>24.8525769627506</v>
      </c>
      <c r="L686" s="3">
        <v>60682.7</v>
      </c>
      <c r="M686" s="3">
        <v>3.2272199859684401</v>
      </c>
      <c r="N686" s="3">
        <v>1.95691328059256</v>
      </c>
      <c r="O686" s="3">
        <v>23.783085283488099</v>
      </c>
      <c r="P686" s="3">
        <v>12.3621048160444</v>
      </c>
      <c r="Q686" s="3">
        <v>2.8548804702338502</v>
      </c>
      <c r="R686" s="3">
        <v>1.78229134589954</v>
      </c>
    </row>
    <row r="687" spans="1:18" x14ac:dyDescent="0.3">
      <c r="A687" s="2">
        <v>44966</v>
      </c>
      <c r="B687" s="3">
        <v>1178.675</v>
      </c>
      <c r="C687" s="3">
        <v>1185.4000000000001</v>
      </c>
      <c r="D687" s="3">
        <v>1167.0250000000001</v>
      </c>
      <c r="E687" s="3">
        <v>1177.7</v>
      </c>
      <c r="F687" s="3">
        <v>88.852000000000004</v>
      </c>
      <c r="G687" s="3">
        <v>11108</v>
      </c>
      <c r="H687" s="3">
        <v>20.915137900000001</v>
      </c>
      <c r="I687" s="3">
        <v>1593662.2288798599</v>
      </c>
      <c r="J687" s="3">
        <v>39.510653994790097</v>
      </c>
      <c r="K687" s="3">
        <v>25.055218515232198</v>
      </c>
      <c r="L687" s="3">
        <v>60806.22</v>
      </c>
      <c r="M687" s="3">
        <v>3.25353391184971</v>
      </c>
      <c r="N687" s="3">
        <v>1.97286945068492</v>
      </c>
      <c r="O687" s="3">
        <v>23.9578922733049</v>
      </c>
      <c r="P687" s="3">
        <v>12.450093037517499</v>
      </c>
      <c r="Q687" s="3">
        <v>2.8781584349899698</v>
      </c>
      <c r="R687" s="3">
        <v>1.7968236934242601</v>
      </c>
    </row>
    <row r="688" spans="1:18" x14ac:dyDescent="0.3">
      <c r="A688" s="2">
        <v>44965</v>
      </c>
      <c r="B688" s="3">
        <v>1155.6500000000001</v>
      </c>
      <c r="C688" s="3">
        <v>1179.8</v>
      </c>
      <c r="D688" s="3">
        <v>1153.575</v>
      </c>
      <c r="E688" s="3">
        <v>1175.9000000000001</v>
      </c>
      <c r="F688" s="3">
        <v>268.85000000000002</v>
      </c>
      <c r="G688" s="3">
        <v>25015</v>
      </c>
      <c r="H688" s="3">
        <v>62.999333700000001</v>
      </c>
      <c r="I688" s="3">
        <v>1591226.47103662</v>
      </c>
      <c r="J688" s="3">
        <v>39.450265799841802</v>
      </c>
      <c r="K688" s="3">
        <v>25.016924048621501</v>
      </c>
      <c r="L688" s="3">
        <v>60663.79</v>
      </c>
      <c r="M688" s="3">
        <v>3.2485612014469498</v>
      </c>
      <c r="N688" s="3">
        <v>1.96985411145487</v>
      </c>
      <c r="O688" s="3">
        <v>23.924857881528499</v>
      </c>
      <c r="P688" s="3">
        <v>12.433465342121</v>
      </c>
      <c r="Q688" s="3">
        <v>2.8737594495242398</v>
      </c>
      <c r="R688" s="3">
        <v>1.79407742302589</v>
      </c>
    </row>
    <row r="689" spans="1:18" x14ac:dyDescent="0.3">
      <c r="A689" s="2">
        <v>44964</v>
      </c>
      <c r="B689" s="3">
        <v>1156</v>
      </c>
      <c r="C689" s="3">
        <v>1163.5</v>
      </c>
      <c r="D689" s="3">
        <v>1146.55</v>
      </c>
      <c r="E689" s="3">
        <v>1152.95</v>
      </c>
      <c r="F689" s="3">
        <v>225.09399999999999</v>
      </c>
      <c r="G689" s="3">
        <v>29368</v>
      </c>
      <c r="H689" s="3">
        <v>52.036846500000003</v>
      </c>
      <c r="I689" s="3">
        <v>1560170.55853531</v>
      </c>
      <c r="J689" s="3">
        <v>38.680316314250902</v>
      </c>
      <c r="K689" s="3">
        <v>24.5286695993351</v>
      </c>
      <c r="L689" s="3">
        <v>60286.04</v>
      </c>
      <c r="M689" s="3">
        <v>3.1851591438117701</v>
      </c>
      <c r="N689" s="3">
        <v>1.9314085362716999</v>
      </c>
      <c r="O689" s="3">
        <v>23.503669386379599</v>
      </c>
      <c r="P689" s="3">
        <v>12.221462225815801</v>
      </c>
      <c r="Q689" s="3">
        <v>2.8176723848362801</v>
      </c>
      <c r="R689" s="3">
        <v>1.75906247544663</v>
      </c>
    </row>
    <row r="690" spans="1:18" x14ac:dyDescent="0.3">
      <c r="A690" s="2">
        <v>44963</v>
      </c>
      <c r="B690" s="3">
        <v>1162.5</v>
      </c>
      <c r="C690" s="3">
        <v>1162.5</v>
      </c>
      <c r="D690" s="3">
        <v>1153.375</v>
      </c>
      <c r="E690" s="3">
        <v>1155.75</v>
      </c>
      <c r="F690" s="3">
        <v>206.26300000000001</v>
      </c>
      <c r="G690" s="3">
        <v>30862</v>
      </c>
      <c r="H690" s="3">
        <v>47.697795599999999</v>
      </c>
      <c r="I690" s="3">
        <v>1563959.51518035</v>
      </c>
      <c r="J690" s="3">
        <v>38.774253506392697</v>
      </c>
      <c r="K690" s="3">
        <v>24.5882387696184</v>
      </c>
      <c r="L690" s="3">
        <v>60506.9</v>
      </c>
      <c r="M690" s="3">
        <v>3.1928944711049501</v>
      </c>
      <c r="N690" s="3">
        <v>1.9360990639628901</v>
      </c>
      <c r="O690" s="3">
        <v>23.555056218031702</v>
      </c>
      <c r="P690" s="3">
        <v>12.247327529765901</v>
      </c>
      <c r="Q690" s="3">
        <v>2.8245152511162899</v>
      </c>
      <c r="R690" s="3">
        <v>1.7633344516218801</v>
      </c>
    </row>
    <row r="691" spans="1:18" x14ac:dyDescent="0.3">
      <c r="A691" s="2">
        <v>44960</v>
      </c>
      <c r="B691" s="3">
        <v>1172.5</v>
      </c>
      <c r="C691" s="3">
        <v>1173.95</v>
      </c>
      <c r="D691" s="3">
        <v>1146.5999999999999</v>
      </c>
      <c r="E691" s="3">
        <v>1164.5250000000001</v>
      </c>
      <c r="F691" s="3">
        <v>148.804</v>
      </c>
      <c r="G691" s="3">
        <v>14978</v>
      </c>
      <c r="H691" s="3">
        <v>34.479486299999998</v>
      </c>
      <c r="I691" s="3">
        <v>1575833.8346661499</v>
      </c>
      <c r="J691" s="3">
        <v>39.0686459567657</v>
      </c>
      <c r="K691" s="3">
        <v>24.774924294345599</v>
      </c>
      <c r="L691" s="3">
        <v>60841.88</v>
      </c>
      <c r="M691" s="3">
        <v>3.2171364343183999</v>
      </c>
      <c r="N691" s="3">
        <v>1.9507988427094001</v>
      </c>
      <c r="O691" s="3">
        <v>23.716098877941601</v>
      </c>
      <c r="P691" s="3">
        <v>12.3283875448238</v>
      </c>
      <c r="Q691" s="3">
        <v>2.84596030526169</v>
      </c>
      <c r="R691" s="3">
        <v>1.77672251981395</v>
      </c>
    </row>
    <row r="692" spans="1:18" x14ac:dyDescent="0.3">
      <c r="A692" s="2">
        <v>44959</v>
      </c>
      <c r="B692" s="3">
        <v>1162.5</v>
      </c>
      <c r="C692" s="3">
        <v>1173.8499999999999</v>
      </c>
      <c r="D692" s="3">
        <v>1155.675</v>
      </c>
      <c r="E692" s="3">
        <v>1163.4000000000001</v>
      </c>
      <c r="F692" s="3">
        <v>104.181</v>
      </c>
      <c r="G692" s="3">
        <v>12844</v>
      </c>
      <c r="H692" s="3">
        <v>24.217244000000001</v>
      </c>
      <c r="I692" s="3">
        <v>1574311.48601412</v>
      </c>
      <c r="J692" s="3">
        <v>39.030903334923003</v>
      </c>
      <c r="K692" s="3">
        <v>24.750990252713901</v>
      </c>
      <c r="L692" s="3">
        <v>59932.24</v>
      </c>
      <c r="M692" s="3">
        <v>3.2140284903166698</v>
      </c>
      <c r="N692" s="3">
        <v>1.9489142556906101</v>
      </c>
      <c r="O692" s="3">
        <v>23.6954523830813</v>
      </c>
      <c r="P692" s="3">
        <v>12.317995235201</v>
      </c>
      <c r="Q692" s="3">
        <v>2.8432109393456102</v>
      </c>
      <c r="R692" s="3">
        <v>1.77500610081497</v>
      </c>
    </row>
    <row r="693" spans="1:18" x14ac:dyDescent="0.3">
      <c r="A693" s="2">
        <v>44958</v>
      </c>
      <c r="B693" s="3">
        <v>1190</v>
      </c>
      <c r="C693" s="3">
        <v>1190.45</v>
      </c>
      <c r="D693" s="3">
        <v>1152.5</v>
      </c>
      <c r="E693" s="3">
        <v>1169.0250000000001</v>
      </c>
      <c r="F693" s="3">
        <v>573.66899999999998</v>
      </c>
      <c r="G693" s="3">
        <v>34753</v>
      </c>
      <c r="H693" s="3">
        <v>134.9615723</v>
      </c>
      <c r="I693" s="3">
        <v>1581923.2292742501</v>
      </c>
      <c r="J693" s="3">
        <v>39.219616444136499</v>
      </c>
      <c r="K693" s="3">
        <v>24.870660460872301</v>
      </c>
      <c r="L693" s="3">
        <v>59708.08</v>
      </c>
      <c r="M693" s="3">
        <v>3.2295682103252998</v>
      </c>
      <c r="N693" s="3">
        <v>1.9583371907845299</v>
      </c>
      <c r="O693" s="3">
        <v>23.7986848573826</v>
      </c>
      <c r="P693" s="3">
        <v>12.369956783315001</v>
      </c>
      <c r="Q693" s="3">
        <v>2.8569577689260002</v>
      </c>
      <c r="R693" s="3">
        <v>1.78358819580988</v>
      </c>
    </row>
    <row r="694" spans="1:18" x14ac:dyDescent="0.3">
      <c r="A694" s="2">
        <v>44957</v>
      </c>
      <c r="B694" s="3">
        <v>1192.5</v>
      </c>
      <c r="C694" s="3">
        <v>1193.05</v>
      </c>
      <c r="D694" s="3">
        <v>1170.8499999999999</v>
      </c>
      <c r="E694" s="3">
        <v>1176.95</v>
      </c>
      <c r="F694" s="3">
        <v>100.29600000000001</v>
      </c>
      <c r="G694" s="3">
        <v>10412</v>
      </c>
      <c r="H694" s="3">
        <v>23.620215699999999</v>
      </c>
      <c r="I694" s="3">
        <v>1592647.3297785099</v>
      </c>
      <c r="J694" s="3">
        <v>39.485492246894999</v>
      </c>
      <c r="K694" s="3">
        <v>25.039262487477799</v>
      </c>
      <c r="L694" s="3">
        <v>59549.9</v>
      </c>
      <c r="M694" s="3">
        <v>3.2514619491818899</v>
      </c>
      <c r="N694" s="3">
        <v>1.9716130593390599</v>
      </c>
      <c r="O694" s="3">
        <v>23.944127943398001</v>
      </c>
      <c r="P694" s="3">
        <v>12.443164831102299</v>
      </c>
      <c r="Q694" s="3">
        <v>2.8763255243792498</v>
      </c>
      <c r="R694" s="3">
        <v>1.7956794140916099</v>
      </c>
    </row>
    <row r="695" spans="1:18" x14ac:dyDescent="0.3">
      <c r="A695" s="2">
        <v>44956</v>
      </c>
      <c r="B695" s="3">
        <v>1168.875</v>
      </c>
      <c r="C695" s="3">
        <v>1184.7</v>
      </c>
      <c r="D695" s="3">
        <v>1150.575</v>
      </c>
      <c r="E695" s="3">
        <v>1175.6500000000001</v>
      </c>
      <c r="F695" s="3">
        <v>1392.194</v>
      </c>
      <c r="G695" s="3">
        <v>29192</v>
      </c>
      <c r="H695" s="3">
        <v>327.00291010000001</v>
      </c>
      <c r="I695" s="3">
        <v>1590888.1713361701</v>
      </c>
      <c r="J695" s="3">
        <v>39.4418785505435</v>
      </c>
      <c r="K695" s="3">
        <v>25.0116053727034</v>
      </c>
      <c r="L695" s="3">
        <v>59500.41</v>
      </c>
      <c r="M695" s="3">
        <v>3.2478705472243399</v>
      </c>
      <c r="N695" s="3">
        <v>1.96943531433958</v>
      </c>
      <c r="O695" s="3">
        <v>23.9202697715595</v>
      </c>
      <c r="P695" s="3">
        <v>12.431155939982601</v>
      </c>
      <c r="Q695" s="3">
        <v>2.8731484793206699</v>
      </c>
      <c r="R695" s="3">
        <v>1.7936959965816699</v>
      </c>
    </row>
    <row r="696" spans="1:18" x14ac:dyDescent="0.3">
      <c r="A696" s="2">
        <v>44953</v>
      </c>
      <c r="B696" s="3">
        <v>1190.9749999999999</v>
      </c>
      <c r="C696" s="3">
        <v>1194.0250000000001</v>
      </c>
      <c r="D696" s="3">
        <v>1156.05</v>
      </c>
      <c r="E696" s="3">
        <v>1168.875</v>
      </c>
      <c r="F696" s="3">
        <v>452.58199999999999</v>
      </c>
      <c r="G696" s="3">
        <v>59632</v>
      </c>
      <c r="H696" s="3">
        <v>105.6593836</v>
      </c>
      <c r="I696" s="3">
        <v>1581720.24945398</v>
      </c>
      <c r="J696" s="3">
        <v>39.214584094557502</v>
      </c>
      <c r="K696" s="3">
        <v>24.867469255321399</v>
      </c>
      <c r="L696" s="3">
        <v>59330.9</v>
      </c>
      <c r="M696" s="3">
        <v>3.2291538177917301</v>
      </c>
      <c r="N696" s="3">
        <v>1.95808591251536</v>
      </c>
      <c r="O696" s="3">
        <v>23.795931991401201</v>
      </c>
      <c r="P696" s="3">
        <v>12.3685711420319</v>
      </c>
      <c r="Q696" s="3">
        <v>2.85659118680385</v>
      </c>
      <c r="R696" s="3">
        <v>1.7833593399433501</v>
      </c>
    </row>
    <row r="697" spans="1:18" x14ac:dyDescent="0.3">
      <c r="A697" s="2">
        <v>44951</v>
      </c>
      <c r="B697" s="3">
        <v>1205</v>
      </c>
      <c r="C697" s="3">
        <v>1207.4000000000001</v>
      </c>
      <c r="D697" s="3">
        <v>1190.5</v>
      </c>
      <c r="E697" s="3">
        <v>1191.4749999999999</v>
      </c>
      <c r="F697" s="3">
        <v>103.914</v>
      </c>
      <c r="G697" s="3">
        <v>14987</v>
      </c>
      <c r="H697" s="3">
        <v>24.876735</v>
      </c>
      <c r="I697" s="3">
        <v>1612302.54237465</v>
      </c>
      <c r="J697" s="3">
        <v>39.972791431130702</v>
      </c>
      <c r="K697" s="3">
        <v>25.348277558322401</v>
      </c>
      <c r="L697" s="3">
        <v>60205.06</v>
      </c>
      <c r="M697" s="3">
        <v>3.2915889595152601</v>
      </c>
      <c r="N697" s="3">
        <v>1.9959451717371299</v>
      </c>
      <c r="O697" s="3">
        <v>24.210697132593602</v>
      </c>
      <c r="P697" s="3">
        <v>12.5773410953433</v>
      </c>
      <c r="Q697" s="3">
        <v>2.91182289320682</v>
      </c>
      <c r="R697" s="3">
        <v>1.8178402905007001</v>
      </c>
    </row>
    <row r="698" spans="1:18" x14ac:dyDescent="0.3">
      <c r="A698" s="2">
        <v>44950</v>
      </c>
      <c r="B698" s="3">
        <v>1216.25</v>
      </c>
      <c r="C698" s="3">
        <v>1221.95</v>
      </c>
      <c r="D698" s="3">
        <v>1194.325</v>
      </c>
      <c r="E698" s="3">
        <v>1207.575</v>
      </c>
      <c r="F698" s="3">
        <v>349.34899999999999</v>
      </c>
      <c r="G698" s="3">
        <v>15122</v>
      </c>
      <c r="H698" s="3">
        <v>84.471443100000002</v>
      </c>
      <c r="I698" s="3">
        <v>1634089.04308364</v>
      </c>
      <c r="J698" s="3">
        <v>40.512930285946098</v>
      </c>
      <c r="K698" s="3">
        <v>25.690800287451399</v>
      </c>
      <c r="L698" s="3">
        <v>60978.75</v>
      </c>
      <c r="M698" s="3">
        <v>3.33606709145106</v>
      </c>
      <c r="N698" s="3">
        <v>2.02291570596149</v>
      </c>
      <c r="O698" s="3">
        <v>24.506171414593499</v>
      </c>
      <c r="P698" s="3">
        <v>12.7260665930563</v>
      </c>
      <c r="Q698" s="3">
        <v>2.9511693743168999</v>
      </c>
      <c r="R698" s="3">
        <v>1.8424041535083699</v>
      </c>
    </row>
    <row r="699" spans="1:18" x14ac:dyDescent="0.3">
      <c r="A699" s="2">
        <v>44949</v>
      </c>
      <c r="B699" s="3">
        <v>1225</v>
      </c>
      <c r="C699" s="3">
        <v>1233</v>
      </c>
      <c r="D699" s="3">
        <v>1213</v>
      </c>
      <c r="E699" s="3">
        <v>1214.8</v>
      </c>
      <c r="F699" s="3">
        <v>213.86</v>
      </c>
      <c r="G699" s="3">
        <v>19969</v>
      </c>
      <c r="H699" s="3">
        <v>52.214461800000002</v>
      </c>
      <c r="I699" s="3">
        <v>1643865.9044266399</v>
      </c>
      <c r="J699" s="3">
        <v>40.7553217906691</v>
      </c>
      <c r="K699" s="3">
        <v>25.844510021485998</v>
      </c>
      <c r="L699" s="3">
        <v>60941.67</v>
      </c>
      <c r="M699" s="3">
        <v>3.3560269984843498</v>
      </c>
      <c r="N699" s="3">
        <v>2.0350189425932199</v>
      </c>
      <c r="O699" s="3">
        <v>24.638767792695901</v>
      </c>
      <c r="P699" s="3">
        <v>12.792808314856099</v>
      </c>
      <c r="Q699" s="3">
        <v>2.9688264132001501</v>
      </c>
      <c r="R699" s="3">
        <v>1.85342737774628</v>
      </c>
    </row>
    <row r="700" spans="1:18" x14ac:dyDescent="0.3">
      <c r="A700" s="2">
        <v>44946</v>
      </c>
      <c r="B700" s="3">
        <v>1240.8499999999999</v>
      </c>
      <c r="C700" s="3">
        <v>1240.8499999999999</v>
      </c>
      <c r="D700" s="3">
        <v>1219.05</v>
      </c>
      <c r="E700" s="3">
        <v>1221.3499999999999</v>
      </c>
      <c r="F700" s="3">
        <v>174.012</v>
      </c>
      <c r="G700" s="3">
        <v>11317</v>
      </c>
      <c r="H700" s="3">
        <v>42.7175042</v>
      </c>
      <c r="I700" s="3">
        <v>1652729.3565784299</v>
      </c>
      <c r="J700" s="3">
        <v>40.975067722286603</v>
      </c>
      <c r="K700" s="3">
        <v>25.983859330541598</v>
      </c>
      <c r="L700" s="3">
        <v>60621.77</v>
      </c>
      <c r="M700" s="3">
        <v>3.3741221391166101</v>
      </c>
      <c r="N700" s="3">
        <v>2.0459914270136901</v>
      </c>
      <c r="O700" s="3">
        <v>24.758976273882201</v>
      </c>
      <c r="P700" s="3">
        <v>12.853314650882201</v>
      </c>
      <c r="Q700" s="3">
        <v>2.98483383253375</v>
      </c>
      <c r="R700" s="3">
        <v>1.8634207505847999</v>
      </c>
    </row>
    <row r="701" spans="1:18" x14ac:dyDescent="0.3">
      <c r="A701" s="2">
        <v>44945</v>
      </c>
      <c r="B701" s="3">
        <v>1237.0999999999999</v>
      </c>
      <c r="C701" s="3">
        <v>1240.4749999999999</v>
      </c>
      <c r="D701" s="3">
        <v>1228.75</v>
      </c>
      <c r="E701" s="3">
        <v>1235.55</v>
      </c>
      <c r="F701" s="3">
        <v>201.55799999999999</v>
      </c>
      <c r="G701" s="3">
        <v>11803</v>
      </c>
      <c r="H701" s="3">
        <v>49.873242699999999</v>
      </c>
      <c r="I701" s="3">
        <v>1671944.77956399</v>
      </c>
      <c r="J701" s="3">
        <v>41.451463482434399</v>
      </c>
      <c r="K701" s="3">
        <v>26.2859601226927</v>
      </c>
      <c r="L701" s="3">
        <v>60858.43</v>
      </c>
      <c r="M701" s="3">
        <v>3.4133512989605999</v>
      </c>
      <c r="N701" s="3">
        <v>2.0697791031618902</v>
      </c>
      <c r="O701" s="3">
        <v>25.019580920118099</v>
      </c>
      <c r="P701" s="3">
        <v>12.9844886923433</v>
      </c>
      <c r="Q701" s="3">
        <v>3.0195369400966801</v>
      </c>
      <c r="R701" s="3">
        <v>1.8850857726164101</v>
      </c>
    </row>
    <row r="702" spans="1:18" x14ac:dyDescent="0.3">
      <c r="A702" s="2">
        <v>44944</v>
      </c>
      <c r="B702" s="3">
        <v>1239.5</v>
      </c>
      <c r="C702" s="3">
        <v>1245.75</v>
      </c>
      <c r="D702" s="3">
        <v>1230.2249999999999</v>
      </c>
      <c r="E702" s="3">
        <v>1237.3</v>
      </c>
      <c r="F702" s="3">
        <v>126.81399999999999</v>
      </c>
      <c r="G702" s="3">
        <v>7526</v>
      </c>
      <c r="H702" s="3">
        <v>31.446412500000001</v>
      </c>
      <c r="I702" s="3">
        <v>1674312.8774671401</v>
      </c>
      <c r="J702" s="3">
        <v>41.510174227523002</v>
      </c>
      <c r="K702" s="3">
        <v>26.323190854119701</v>
      </c>
      <c r="L702" s="3">
        <v>61045.74</v>
      </c>
      <c r="M702" s="3">
        <v>3.4181858785188401</v>
      </c>
      <c r="N702" s="3">
        <v>2.0727106829688799</v>
      </c>
      <c r="O702" s="3">
        <v>25.051697689900699</v>
      </c>
      <c r="P702" s="3">
        <v>13.000654507312101</v>
      </c>
      <c r="Q702" s="3">
        <v>3.0238137315216802</v>
      </c>
      <c r="R702" s="3">
        <v>1.8877557577259401</v>
      </c>
    </row>
    <row r="703" spans="1:18" x14ac:dyDescent="0.3">
      <c r="A703" s="2">
        <v>44943</v>
      </c>
      <c r="B703" s="3">
        <v>1226.575</v>
      </c>
      <c r="C703" s="3">
        <v>1241.75</v>
      </c>
      <c r="D703" s="3">
        <v>1226</v>
      </c>
      <c r="E703" s="3">
        <v>1239.2750000000001</v>
      </c>
      <c r="F703" s="3">
        <v>186.97</v>
      </c>
      <c r="G703" s="3">
        <v>13442</v>
      </c>
      <c r="H703" s="3">
        <v>46.108955899999998</v>
      </c>
      <c r="I703" s="3">
        <v>1676985.4451007</v>
      </c>
      <c r="J703" s="3">
        <v>41.576433496980201</v>
      </c>
      <c r="K703" s="3">
        <v>26.3652083938731</v>
      </c>
      <c r="L703" s="3">
        <v>60655.72</v>
      </c>
      <c r="M703" s="3">
        <v>3.42364204687743</v>
      </c>
      <c r="N703" s="3">
        <v>2.0760191801796299</v>
      </c>
      <c r="O703" s="3">
        <v>25.087943758655399</v>
      </c>
      <c r="P703" s="3">
        <v>13.018898784205501</v>
      </c>
      <c r="Q703" s="3">
        <v>3.02864039612991</v>
      </c>
      <c r="R703" s="3">
        <v>1.8907690266352599</v>
      </c>
    </row>
    <row r="704" spans="1:18" x14ac:dyDescent="0.3">
      <c r="A704" s="2">
        <v>44942</v>
      </c>
      <c r="B704" s="3">
        <v>1237.45</v>
      </c>
      <c r="C704" s="3">
        <v>1239.875</v>
      </c>
      <c r="D704" s="3">
        <v>1218.0250000000001</v>
      </c>
      <c r="E704" s="3">
        <v>1222.3499999999999</v>
      </c>
      <c r="F704" s="3">
        <v>140.006</v>
      </c>
      <c r="G704" s="3">
        <v>10360</v>
      </c>
      <c r="H704" s="3">
        <v>34.364316000000002</v>
      </c>
      <c r="I704" s="3">
        <v>1654082.5553802301</v>
      </c>
      <c r="J704" s="3">
        <v>41.008616719480102</v>
      </c>
      <c r="K704" s="3">
        <v>26.005134034214201</v>
      </c>
      <c r="L704" s="3">
        <v>60092.97</v>
      </c>
      <c r="M704" s="3">
        <v>3.3768847560070401</v>
      </c>
      <c r="N704" s="3">
        <v>2.0476666154748302</v>
      </c>
      <c r="O704" s="3">
        <v>24.777328713757999</v>
      </c>
      <c r="P704" s="3">
        <v>12.8625522594358</v>
      </c>
      <c r="Q704" s="3">
        <v>2.9872777133480399</v>
      </c>
      <c r="R704" s="3">
        <v>1.86494645636168</v>
      </c>
    </row>
    <row r="705" spans="1:18" x14ac:dyDescent="0.3">
      <c r="A705" s="2">
        <v>44939</v>
      </c>
      <c r="B705" s="3">
        <v>1234.3</v>
      </c>
      <c r="C705" s="3">
        <v>1236.5999999999999</v>
      </c>
      <c r="D705" s="3">
        <v>1217.4000000000001</v>
      </c>
      <c r="E705" s="3">
        <v>1233.675</v>
      </c>
      <c r="F705" s="3">
        <v>248.982</v>
      </c>
      <c r="G705" s="3">
        <v>25804</v>
      </c>
      <c r="H705" s="3">
        <v>61.079058199999999</v>
      </c>
      <c r="I705" s="3">
        <v>1669407.5318106201</v>
      </c>
      <c r="J705" s="3">
        <v>41.388559112696498</v>
      </c>
      <c r="K705" s="3">
        <v>26.2460700533065</v>
      </c>
      <c r="L705" s="3">
        <v>60261.18</v>
      </c>
      <c r="M705" s="3">
        <v>3.4081713922910599</v>
      </c>
      <c r="N705" s="3">
        <v>2.0666381247972501</v>
      </c>
      <c r="O705" s="3">
        <v>24.985170095351101</v>
      </c>
      <c r="P705" s="3">
        <v>12.9671681763053</v>
      </c>
      <c r="Q705" s="3">
        <v>3.0149546635698798</v>
      </c>
      <c r="R705" s="3">
        <v>1.8822250742847699</v>
      </c>
    </row>
    <row r="706" spans="1:18" x14ac:dyDescent="0.3">
      <c r="A706" s="2">
        <v>44938</v>
      </c>
      <c r="B706" s="3">
        <v>1262.5</v>
      </c>
      <c r="C706" s="3">
        <v>1265.95</v>
      </c>
      <c r="D706" s="3">
        <v>1232.825</v>
      </c>
      <c r="E706" s="3">
        <v>1236.05</v>
      </c>
      <c r="F706" s="3">
        <v>185.34299999999999</v>
      </c>
      <c r="G706" s="3">
        <v>16171</v>
      </c>
      <c r="H706" s="3">
        <v>46.083903800000002</v>
      </c>
      <c r="I706" s="3">
        <v>1672621.37896489</v>
      </c>
      <c r="J706" s="3">
        <v>41.468237981031102</v>
      </c>
      <c r="K706" s="3">
        <v>26.296597474529001</v>
      </c>
      <c r="L706" s="3">
        <v>59958.03</v>
      </c>
      <c r="M706" s="3">
        <v>3.41473260740581</v>
      </c>
      <c r="N706" s="3">
        <v>2.07061669739246</v>
      </c>
      <c r="O706" s="3">
        <v>25.028757140056001</v>
      </c>
      <c r="P706" s="3">
        <v>12.9891074966201</v>
      </c>
      <c r="Q706" s="3">
        <v>3.0207588805038199</v>
      </c>
      <c r="R706" s="3">
        <v>1.8858486255048501</v>
      </c>
    </row>
    <row r="707" spans="1:18" x14ac:dyDescent="0.3">
      <c r="A707" s="2">
        <v>44937</v>
      </c>
      <c r="B707" s="3">
        <v>1277.5999999999999</v>
      </c>
      <c r="C707" s="3">
        <v>1279.0999999999999</v>
      </c>
      <c r="D707" s="3">
        <v>1261</v>
      </c>
      <c r="E707" s="3">
        <v>1262.75</v>
      </c>
      <c r="F707" s="3">
        <v>127.795</v>
      </c>
      <c r="G707" s="3">
        <v>11916</v>
      </c>
      <c r="H707" s="3">
        <v>32.3932292</v>
      </c>
      <c r="I707" s="3">
        <v>1708751.78697295</v>
      </c>
      <c r="J707" s="3">
        <v>42.363996206097703</v>
      </c>
      <c r="K707" s="3">
        <v>26.864632062587599</v>
      </c>
      <c r="L707" s="3">
        <v>60105.5</v>
      </c>
      <c r="M707" s="3">
        <v>3.4884944783800802</v>
      </c>
      <c r="N707" s="3">
        <v>2.1153442293048998</v>
      </c>
      <c r="O707" s="3">
        <v>25.518767284739098</v>
      </c>
      <c r="P707" s="3">
        <v>13.235751645001301</v>
      </c>
      <c r="Q707" s="3">
        <v>3.08601049824538</v>
      </c>
      <c r="R707" s="3">
        <v>1.92658496974738</v>
      </c>
    </row>
    <row r="708" spans="1:18" x14ac:dyDescent="0.3">
      <c r="A708" s="2">
        <v>44936</v>
      </c>
      <c r="B708" s="3">
        <v>1302.0250000000001</v>
      </c>
      <c r="C708" s="3">
        <v>1302.5</v>
      </c>
      <c r="D708" s="3">
        <v>1273.0250000000001</v>
      </c>
      <c r="E708" s="3">
        <v>1278.9749999999999</v>
      </c>
      <c r="F708" s="3">
        <v>152.642</v>
      </c>
      <c r="G708" s="3">
        <v>12735</v>
      </c>
      <c r="H708" s="3">
        <v>39.249960799999997</v>
      </c>
      <c r="I708" s="3">
        <v>1730707.43753215</v>
      </c>
      <c r="J708" s="3">
        <v>42.908328685562303</v>
      </c>
      <c r="K708" s="3">
        <v>27.209814129675699</v>
      </c>
      <c r="L708" s="3">
        <v>60115.48</v>
      </c>
      <c r="M708" s="3">
        <v>3.5333179374271699</v>
      </c>
      <c r="N708" s="3">
        <v>2.1425241620869002</v>
      </c>
      <c r="O708" s="3">
        <v>25.8165356217234</v>
      </c>
      <c r="P708" s="3">
        <v>13.3856318437835</v>
      </c>
      <c r="Q708" s="3">
        <v>3.1256624644572399</v>
      </c>
      <c r="R708" s="3">
        <v>1.9513395459771501</v>
      </c>
    </row>
    <row r="709" spans="1:18" x14ac:dyDescent="0.3">
      <c r="A709" s="2">
        <v>44935</v>
      </c>
      <c r="B709" s="3">
        <v>1271.8499999999999</v>
      </c>
      <c r="C709" s="3">
        <v>1300.9000000000001</v>
      </c>
      <c r="D709" s="3">
        <v>1269.55</v>
      </c>
      <c r="E709" s="3">
        <v>1298.2750000000001</v>
      </c>
      <c r="F709" s="3">
        <v>298.49200000000002</v>
      </c>
      <c r="G709" s="3">
        <v>22874</v>
      </c>
      <c r="H709" s="3">
        <v>77.097413200000005</v>
      </c>
      <c r="I709" s="3">
        <v>1756824.1744069001</v>
      </c>
      <c r="J709" s="3">
        <v>43.555824331396899</v>
      </c>
      <c r="K709" s="3">
        <v>27.620415910557099</v>
      </c>
      <c r="L709" s="3">
        <v>60747.31</v>
      </c>
      <c r="M709" s="3">
        <v>3.5866364434123099</v>
      </c>
      <c r="N709" s="3">
        <v>2.1748552993869099</v>
      </c>
      <c r="O709" s="3">
        <v>26.170737711325799</v>
      </c>
      <c r="P709" s="3">
        <v>13.563917688868001</v>
      </c>
      <c r="Q709" s="3">
        <v>3.1728293641730501</v>
      </c>
      <c r="R709" s="3">
        <v>1.98078566747082</v>
      </c>
    </row>
    <row r="710" spans="1:18" x14ac:dyDescent="0.3">
      <c r="A710" s="2">
        <v>44932</v>
      </c>
      <c r="B710" s="3">
        <v>1264.5</v>
      </c>
      <c r="C710" s="3">
        <v>1273.75</v>
      </c>
      <c r="D710" s="3">
        <v>1259.325</v>
      </c>
      <c r="E710" s="3">
        <v>1268.625</v>
      </c>
      <c r="F710" s="3">
        <v>113.59399999999999</v>
      </c>
      <c r="G710" s="3">
        <v>11000</v>
      </c>
      <c r="H710" s="3">
        <v>28.796875799999999</v>
      </c>
      <c r="I710" s="3">
        <v>1716701.8299335199</v>
      </c>
      <c r="J710" s="3">
        <v>42.5610965646095</v>
      </c>
      <c r="K710" s="3">
        <v>26.9896209466642</v>
      </c>
      <c r="L710" s="3">
        <v>59900.37</v>
      </c>
      <c r="M710" s="3">
        <v>3.5047248526113002</v>
      </c>
      <c r="N710" s="3">
        <v>2.1251859615141</v>
      </c>
      <c r="O710" s="3">
        <v>25.626587869009199</v>
      </c>
      <c r="P710" s="3">
        <v>13.290022595253699</v>
      </c>
      <c r="Q710" s="3">
        <v>3.1003682980293301</v>
      </c>
      <c r="R710" s="3">
        <v>1.93554849118651</v>
      </c>
    </row>
    <row r="711" spans="1:18" x14ac:dyDescent="0.3">
      <c r="A711" s="2">
        <v>44931</v>
      </c>
      <c r="B711" s="3">
        <v>1262.5</v>
      </c>
      <c r="C711" s="3">
        <v>1268</v>
      </c>
      <c r="D711" s="3">
        <v>1252.125</v>
      </c>
      <c r="E711" s="3">
        <v>1256.75</v>
      </c>
      <c r="F711" s="3">
        <v>143.90700000000001</v>
      </c>
      <c r="G711" s="3">
        <v>9677</v>
      </c>
      <c r="H711" s="3">
        <v>36.200448799999997</v>
      </c>
      <c r="I711" s="3">
        <v>1700632.5941621501</v>
      </c>
      <c r="J711" s="3">
        <v>42.162702222936701</v>
      </c>
      <c r="K711" s="3">
        <v>26.736983840552</v>
      </c>
      <c r="L711" s="3">
        <v>60353.27</v>
      </c>
      <c r="M711" s="3">
        <v>3.4719187770375499</v>
      </c>
      <c r="N711" s="3">
        <v>2.10529309853806</v>
      </c>
      <c r="O711" s="3">
        <v>25.408652645484398</v>
      </c>
      <c r="P711" s="3">
        <v>13.1803259936797</v>
      </c>
      <c r="Q711" s="3">
        <v>3.0713472133596298</v>
      </c>
      <c r="R711" s="3">
        <v>1.9174307350861299</v>
      </c>
    </row>
    <row r="712" spans="1:18" x14ac:dyDescent="0.3">
      <c r="A712" s="2">
        <v>44930</v>
      </c>
      <c r="B712" s="3">
        <v>1279.5</v>
      </c>
      <c r="C712" s="3">
        <v>1279.8</v>
      </c>
      <c r="D712" s="3">
        <v>1257.425</v>
      </c>
      <c r="E712" s="3">
        <v>1259.075</v>
      </c>
      <c r="F712" s="3">
        <v>172.92599999999999</v>
      </c>
      <c r="G712" s="3">
        <v>12141</v>
      </c>
      <c r="H712" s="3">
        <v>43.759314699999997</v>
      </c>
      <c r="I712" s="3">
        <v>1703778.78137634</v>
      </c>
      <c r="J712" s="3">
        <v>42.240703641411599</v>
      </c>
      <c r="K712" s="3">
        <v>26.786447526590798</v>
      </c>
      <c r="L712" s="3">
        <v>60657.45</v>
      </c>
      <c r="M712" s="3">
        <v>3.4783418613077801</v>
      </c>
      <c r="N712" s="3">
        <v>2.1091879117102099</v>
      </c>
      <c r="O712" s="3">
        <v>25.451322068195601</v>
      </c>
      <c r="P712" s="3">
        <v>13.2018034335668</v>
      </c>
      <c r="Q712" s="3">
        <v>3.07702923625286</v>
      </c>
      <c r="R712" s="3">
        <v>1.92097800101737</v>
      </c>
    </row>
    <row r="713" spans="1:18" x14ac:dyDescent="0.3">
      <c r="A713" s="2">
        <v>44929</v>
      </c>
      <c r="B713" s="3">
        <v>1283.8499999999999</v>
      </c>
      <c r="C713" s="3">
        <v>1286.5</v>
      </c>
      <c r="D713" s="3">
        <v>1274.0250000000001</v>
      </c>
      <c r="E713" s="3">
        <v>1278.5</v>
      </c>
      <c r="F713" s="3">
        <v>136.124</v>
      </c>
      <c r="G713" s="3">
        <v>13214</v>
      </c>
      <c r="H713" s="3">
        <v>34.8281378</v>
      </c>
      <c r="I713" s="3">
        <v>1730064.6681013</v>
      </c>
      <c r="J713" s="3">
        <v>42.892392911895399</v>
      </c>
      <c r="K713" s="3">
        <v>27.199708645431201</v>
      </c>
      <c r="L713" s="3">
        <v>61294.2</v>
      </c>
      <c r="M713" s="3">
        <v>3.5320056944042202</v>
      </c>
      <c r="N713" s="3">
        <v>2.1417284475678602</v>
      </c>
      <c r="O713" s="3">
        <v>25.807818212782401</v>
      </c>
      <c r="P713" s="3">
        <v>13.3812439797205</v>
      </c>
      <c r="Q713" s="3">
        <v>3.1245016210704502</v>
      </c>
      <c r="R713" s="3">
        <v>1.9506148357331401</v>
      </c>
    </row>
    <row r="714" spans="1:18" x14ac:dyDescent="0.3">
      <c r="A714" s="2">
        <v>44928</v>
      </c>
      <c r="B714" s="3">
        <v>1278.45</v>
      </c>
      <c r="C714" s="3">
        <v>1290</v>
      </c>
      <c r="D714" s="3">
        <v>1274.0999999999999</v>
      </c>
      <c r="E714" s="3">
        <v>1287.575</v>
      </c>
      <c r="F714" s="3">
        <v>174.61199999999999</v>
      </c>
      <c r="G714" s="3">
        <v>14042</v>
      </c>
      <c r="H714" s="3">
        <v>44.788632700000001</v>
      </c>
      <c r="I714" s="3">
        <v>1742344.9472276401</v>
      </c>
      <c r="J714" s="3">
        <v>43.196850061426403</v>
      </c>
      <c r="K714" s="3">
        <v>27.3927765812602</v>
      </c>
      <c r="L714" s="3">
        <v>61167.79</v>
      </c>
      <c r="M714" s="3">
        <v>3.5570764426847998</v>
      </c>
      <c r="N714" s="3">
        <v>2.1569307828527098</v>
      </c>
      <c r="O714" s="3">
        <v>25.974366604655</v>
      </c>
      <c r="P714" s="3">
        <v>13.4650752773445</v>
      </c>
      <c r="Q714" s="3">
        <v>3.1466798394601398</v>
      </c>
      <c r="R714" s="3">
        <v>1.96446061565827</v>
      </c>
    </row>
    <row r="715" spans="1:18" x14ac:dyDescent="0.3">
      <c r="A715" s="2">
        <v>44925</v>
      </c>
      <c r="B715" s="3">
        <v>1273.5</v>
      </c>
      <c r="C715" s="3">
        <v>1288.45</v>
      </c>
      <c r="D715" s="3">
        <v>1271.2750000000001</v>
      </c>
      <c r="E715" s="3">
        <v>1274.0999999999999</v>
      </c>
      <c r="F715" s="3">
        <v>77.47</v>
      </c>
      <c r="G715" s="3">
        <v>7964</v>
      </c>
      <c r="H715" s="3">
        <v>19.836759600000001</v>
      </c>
      <c r="I715" s="3">
        <v>1724110.5933733799</v>
      </c>
      <c r="J715" s="3">
        <v>40.817978488443799</v>
      </c>
      <c r="K715" s="3">
        <v>25.979997790536601</v>
      </c>
      <c r="L715" s="3">
        <v>60840.74</v>
      </c>
      <c r="M715" s="3">
        <v>3.58106439443088</v>
      </c>
      <c r="N715" s="3">
        <v>2.1822831323720902</v>
      </c>
      <c r="O715" s="3">
        <v>25.776008823727199</v>
      </c>
      <c r="P715" s="3">
        <v>13.7539067422081</v>
      </c>
      <c r="Q715" s="3">
        <v>3.1820256490498502</v>
      </c>
      <c r="R715" s="3">
        <v>2.0093615714127</v>
      </c>
    </row>
    <row r="716" spans="1:18" x14ac:dyDescent="0.3">
      <c r="A716" s="2">
        <v>44924</v>
      </c>
      <c r="B716" s="3">
        <v>1266.0250000000001</v>
      </c>
      <c r="C716" s="3">
        <v>1274.5</v>
      </c>
      <c r="D716" s="3">
        <v>1263.25</v>
      </c>
      <c r="E716" s="3">
        <v>1271.2750000000001</v>
      </c>
      <c r="F716" s="3">
        <v>157.22900000000001</v>
      </c>
      <c r="G716" s="3">
        <v>13560</v>
      </c>
      <c r="H716" s="3">
        <v>39.880768699999997</v>
      </c>
      <c r="I716" s="3">
        <v>1720287.8067582999</v>
      </c>
      <c r="J716" s="3">
        <v>40.727474768775203</v>
      </c>
      <c r="K716" s="3">
        <v>25.922393604241702</v>
      </c>
      <c r="L716" s="3">
        <v>61133.88</v>
      </c>
      <c r="M716" s="3">
        <v>3.5731242744134</v>
      </c>
      <c r="N716" s="3">
        <v>2.1774444620566098</v>
      </c>
      <c r="O716" s="3">
        <v>25.724064553608901</v>
      </c>
      <c r="P716" s="3">
        <v>13.7270020041263</v>
      </c>
      <c r="Q716" s="3">
        <v>3.17497029824648</v>
      </c>
      <c r="R716" s="3">
        <v>2.0049063116691599</v>
      </c>
    </row>
    <row r="717" spans="1:18" x14ac:dyDescent="0.3">
      <c r="A717" s="2">
        <v>44923</v>
      </c>
      <c r="B717" s="3">
        <v>1267.95</v>
      </c>
      <c r="C717" s="3">
        <v>1274.95</v>
      </c>
      <c r="D717" s="3">
        <v>1260.625</v>
      </c>
      <c r="E717" s="3">
        <v>1272.2249999999999</v>
      </c>
      <c r="F717" s="3">
        <v>168.92500000000001</v>
      </c>
      <c r="G717" s="3">
        <v>13441</v>
      </c>
      <c r="H717" s="3">
        <v>42.865065199999997</v>
      </c>
      <c r="I717" s="3">
        <v>1721573.34562</v>
      </c>
      <c r="J717" s="3">
        <v>40.757909647955799</v>
      </c>
      <c r="K717" s="3">
        <v>25.941764923526701</v>
      </c>
      <c r="L717" s="3">
        <v>60910.28</v>
      </c>
      <c r="M717" s="3">
        <v>3.5757944032688398</v>
      </c>
      <c r="N717" s="3">
        <v>2.17907162552553</v>
      </c>
      <c r="O717" s="3">
        <v>25.7415325382505</v>
      </c>
      <c r="P717" s="3">
        <v>13.736049615162701</v>
      </c>
      <c r="Q717" s="3">
        <v>3.17734289409186</v>
      </c>
      <c r="R717" s="3">
        <v>2.0064045406094699</v>
      </c>
    </row>
    <row r="718" spans="1:18" x14ac:dyDescent="0.3">
      <c r="A718" s="2">
        <v>44922</v>
      </c>
      <c r="B718" s="3">
        <v>1264.5</v>
      </c>
      <c r="C718" s="3">
        <v>1274.4000000000001</v>
      </c>
      <c r="D718" s="3">
        <v>1257.175</v>
      </c>
      <c r="E718" s="3">
        <v>1272.5250000000001</v>
      </c>
      <c r="F718" s="3">
        <v>184.83699999999999</v>
      </c>
      <c r="G718" s="3">
        <v>18372</v>
      </c>
      <c r="H718" s="3">
        <v>46.847990099999997</v>
      </c>
      <c r="I718" s="3">
        <v>1721979.30526055</v>
      </c>
      <c r="J718" s="3">
        <v>40.767520662433903</v>
      </c>
      <c r="K718" s="3">
        <v>25.9478821822483</v>
      </c>
      <c r="L718" s="3">
        <v>60927.43</v>
      </c>
      <c r="M718" s="3">
        <v>3.5766376018547699</v>
      </c>
      <c r="N718" s="3">
        <v>2.17958546662098</v>
      </c>
      <c r="O718" s="3">
        <v>25.747048743926701</v>
      </c>
      <c r="P718" s="3">
        <v>13.73890675549</v>
      </c>
      <c r="Q718" s="3">
        <v>3.1780921348851399</v>
      </c>
      <c r="R718" s="3">
        <v>2.0068776655379801</v>
      </c>
    </row>
    <row r="719" spans="1:18" x14ac:dyDescent="0.3">
      <c r="A719" s="2">
        <v>44921</v>
      </c>
      <c r="B719" s="3">
        <v>1256.8499999999999</v>
      </c>
      <c r="C719" s="3">
        <v>1271.0250000000001</v>
      </c>
      <c r="D719" s="3">
        <v>1246.9749999999999</v>
      </c>
      <c r="E719" s="3">
        <v>1262.25</v>
      </c>
      <c r="F719" s="3">
        <v>95.382000000000005</v>
      </c>
      <c r="G719" s="3">
        <v>7874</v>
      </c>
      <c r="H719" s="3">
        <v>24.058403599999998</v>
      </c>
      <c r="I719" s="3">
        <v>1708075.1875720499</v>
      </c>
      <c r="J719" s="3">
        <v>40.438343416559299</v>
      </c>
      <c r="K719" s="3">
        <v>25.738366071034299</v>
      </c>
      <c r="L719" s="3">
        <v>60566.42</v>
      </c>
      <c r="M719" s="3">
        <v>3.54775805028678</v>
      </c>
      <c r="N719" s="3">
        <v>2.1619864091018499</v>
      </c>
      <c r="O719" s="3">
        <v>25.5581186995142</v>
      </c>
      <c r="P719" s="3">
        <v>13.641049699281099</v>
      </c>
      <c r="Q719" s="3">
        <v>3.1524306377153799</v>
      </c>
      <c r="R719" s="3">
        <v>1.99067313673627</v>
      </c>
    </row>
    <row r="720" spans="1:18" x14ac:dyDescent="0.3">
      <c r="A720" s="2">
        <v>44918</v>
      </c>
      <c r="B720" s="3">
        <v>1282</v>
      </c>
      <c r="C720" s="3">
        <v>1294.875</v>
      </c>
      <c r="D720" s="3">
        <v>1246.5</v>
      </c>
      <c r="E720" s="3">
        <v>1250.7750000000001</v>
      </c>
      <c r="F720" s="3">
        <v>307.14699999999999</v>
      </c>
      <c r="G720" s="3">
        <v>38425</v>
      </c>
      <c r="H720" s="3">
        <v>78.054884400000006</v>
      </c>
      <c r="I720" s="3">
        <v>1692547.2313214</v>
      </c>
      <c r="J720" s="3">
        <v>40.070722112772401</v>
      </c>
      <c r="K720" s="3">
        <v>25.504380924934001</v>
      </c>
      <c r="L720" s="3">
        <v>59845.29</v>
      </c>
      <c r="M720" s="3">
        <v>3.5155057043750801</v>
      </c>
      <c r="N720" s="3">
        <v>2.1423319872009299</v>
      </c>
      <c r="O720" s="3">
        <v>25.347123832396601</v>
      </c>
      <c r="P720" s="3">
        <v>13.5317640817631</v>
      </c>
      <c r="Q720" s="3">
        <v>3.12377217737252</v>
      </c>
      <c r="R720" s="3">
        <v>1.97257610822048</v>
      </c>
    </row>
    <row r="721" spans="1:18" x14ac:dyDescent="0.3">
      <c r="A721" s="2">
        <v>44917</v>
      </c>
      <c r="B721" s="3">
        <v>1297.5999999999999</v>
      </c>
      <c r="C721" s="3">
        <v>1303.325</v>
      </c>
      <c r="D721" s="3">
        <v>1282.95</v>
      </c>
      <c r="E721" s="3">
        <v>1288.95</v>
      </c>
      <c r="F721" s="3">
        <v>93.105999999999995</v>
      </c>
      <c r="G721" s="3">
        <v>9175</v>
      </c>
      <c r="H721" s="3">
        <v>24.055463199999998</v>
      </c>
      <c r="I721" s="3">
        <v>1744205.5955801101</v>
      </c>
      <c r="J721" s="3">
        <v>41.293723705109301</v>
      </c>
      <c r="K721" s="3">
        <v>26.282802097254599</v>
      </c>
      <c r="L721" s="3">
        <v>60826.22</v>
      </c>
      <c r="M721" s="3">
        <v>3.6228027244342602</v>
      </c>
      <c r="N721" s="3">
        <v>2.20771826659682</v>
      </c>
      <c r="O721" s="3">
        <v>26.049061004702999</v>
      </c>
      <c r="P721" s="3">
        <v>13.895335188407801</v>
      </c>
      <c r="Q721" s="3">
        <v>3.2191130683170899</v>
      </c>
      <c r="R721" s="3">
        <v>2.0327812553742999</v>
      </c>
    </row>
    <row r="722" spans="1:18" x14ac:dyDescent="0.3">
      <c r="A722" s="2">
        <v>44916</v>
      </c>
      <c r="B722" s="3">
        <v>1311</v>
      </c>
      <c r="C722" s="3">
        <v>1316.8</v>
      </c>
      <c r="D722" s="3">
        <v>1288.175</v>
      </c>
      <c r="E722" s="3">
        <v>1292.2</v>
      </c>
      <c r="F722" s="3">
        <v>77.509</v>
      </c>
      <c r="G722" s="3">
        <v>8722</v>
      </c>
      <c r="H722" s="3">
        <v>20.1678709</v>
      </c>
      <c r="I722" s="3">
        <v>1748603.49168596</v>
      </c>
      <c r="J722" s="3">
        <v>41.397843028621899</v>
      </c>
      <c r="K722" s="3">
        <v>26.349072400071702</v>
      </c>
      <c r="L722" s="3">
        <v>61067.24</v>
      </c>
      <c r="M722" s="3">
        <v>3.6319373757818001</v>
      </c>
      <c r="N722" s="3">
        <v>2.2132848784641799</v>
      </c>
      <c r="O722" s="3">
        <v>26.108819899529301</v>
      </c>
      <c r="P722" s="3">
        <v>13.926287541953201</v>
      </c>
      <c r="Q722" s="3">
        <v>3.2272298435775899</v>
      </c>
      <c r="R722" s="3">
        <v>2.0379067754332398</v>
      </c>
    </row>
    <row r="723" spans="1:18" x14ac:dyDescent="0.3">
      <c r="A723" s="2">
        <v>44915</v>
      </c>
      <c r="B723" s="3">
        <v>1296.9749999999999</v>
      </c>
      <c r="C723" s="3">
        <v>1313</v>
      </c>
      <c r="D723" s="3">
        <v>1283.3</v>
      </c>
      <c r="E723" s="3">
        <v>1310.575</v>
      </c>
      <c r="F723" s="3">
        <v>129.09800000000001</v>
      </c>
      <c r="G723" s="3">
        <v>12996</v>
      </c>
      <c r="H723" s="3">
        <v>33.465457200000003</v>
      </c>
      <c r="I723" s="3">
        <v>1773468.5196690401</v>
      </c>
      <c r="J723" s="3">
        <v>41.986517665404797</v>
      </c>
      <c r="K723" s="3">
        <v>26.723754496768301</v>
      </c>
      <c r="L723" s="3">
        <v>61702.29</v>
      </c>
      <c r="M723" s="3">
        <v>3.6835832891698099</v>
      </c>
      <c r="N723" s="3">
        <v>2.2447576455604401</v>
      </c>
      <c r="O723" s="3">
        <v>26.4466874972013</v>
      </c>
      <c r="P723" s="3">
        <v>14.101287386998299</v>
      </c>
      <c r="Q723" s="3">
        <v>3.2731208421658402</v>
      </c>
      <c r="R723" s="3">
        <v>2.0668856773049198</v>
      </c>
    </row>
    <row r="724" spans="1:18" x14ac:dyDescent="0.3">
      <c r="A724" s="2">
        <v>44914</v>
      </c>
      <c r="B724" s="3">
        <v>1291.9749999999999</v>
      </c>
      <c r="C724" s="3">
        <v>1301.625</v>
      </c>
      <c r="D724" s="3">
        <v>1283.8499999999999</v>
      </c>
      <c r="E724" s="3">
        <v>1300</v>
      </c>
      <c r="F724" s="3">
        <v>67.620999999999995</v>
      </c>
      <c r="G724" s="3">
        <v>6588</v>
      </c>
      <c r="H724" s="3">
        <v>17.468485600000001</v>
      </c>
      <c r="I724" s="3">
        <v>1759158.4423400001</v>
      </c>
      <c r="J724" s="3">
        <v>41.647729405052203</v>
      </c>
      <c r="K724" s="3">
        <v>26.508121126832702</v>
      </c>
      <c r="L724" s="3">
        <v>61806.19</v>
      </c>
      <c r="M724" s="3">
        <v>3.65386053901589</v>
      </c>
      <c r="N724" s="3">
        <v>2.2266447469458601</v>
      </c>
      <c r="O724" s="3">
        <v>26.252241247112501</v>
      </c>
      <c r="P724" s="3">
        <v>14.0005731904621</v>
      </c>
      <c r="Q724" s="3">
        <v>3.2467101042028101</v>
      </c>
      <c r="R724" s="3">
        <v>2.0502080235746898</v>
      </c>
    </row>
    <row r="725" spans="1:18" x14ac:dyDescent="0.3">
      <c r="A725" s="2">
        <v>44911</v>
      </c>
      <c r="B725" s="3">
        <v>1285</v>
      </c>
      <c r="C725" s="3">
        <v>1309.5</v>
      </c>
      <c r="D725" s="3">
        <v>1279.05</v>
      </c>
      <c r="E725" s="3">
        <v>1282.55</v>
      </c>
      <c r="F725" s="3">
        <v>169.51</v>
      </c>
      <c r="G725" s="3">
        <v>18159</v>
      </c>
      <c r="H725" s="3">
        <v>43.922460800000003</v>
      </c>
      <c r="I725" s="3">
        <v>1735545.1232485899</v>
      </c>
      <c r="J725" s="3">
        <v>41.088688729576702</v>
      </c>
      <c r="K725" s="3">
        <v>26.152300577860998</v>
      </c>
      <c r="L725" s="3">
        <v>61337.81</v>
      </c>
      <c r="M725" s="3">
        <v>3.6048144879344899</v>
      </c>
      <c r="N725" s="3">
        <v>2.1967563232272398</v>
      </c>
      <c r="O725" s="3">
        <v>25.9313819502757</v>
      </c>
      <c r="P725" s="3">
        <v>13.8343828614261</v>
      </c>
      <c r="Q725" s="3">
        <v>3.2031292647271599</v>
      </c>
      <c r="R725" s="3">
        <v>2.0226879235659299</v>
      </c>
    </row>
    <row r="726" spans="1:18" x14ac:dyDescent="0.3">
      <c r="A726" s="2">
        <v>44910</v>
      </c>
      <c r="B726" s="3">
        <v>1304.75</v>
      </c>
      <c r="C726" s="3">
        <v>1307.45</v>
      </c>
      <c r="D726" s="3">
        <v>1285.5</v>
      </c>
      <c r="E726" s="3">
        <v>1289.375</v>
      </c>
      <c r="F726" s="3">
        <v>95.215000000000003</v>
      </c>
      <c r="G726" s="3">
        <v>7713</v>
      </c>
      <c r="H726" s="3">
        <v>24.631291699999998</v>
      </c>
      <c r="I726" s="3">
        <v>1744780.70507087</v>
      </c>
      <c r="J726" s="3">
        <v>41.307339308953203</v>
      </c>
      <c r="K726" s="3">
        <v>26.291468213776898</v>
      </c>
      <c r="L726" s="3">
        <v>61799.03</v>
      </c>
      <c r="M726" s="3">
        <v>3.6239972557643201</v>
      </c>
      <c r="N726" s="3">
        <v>2.2084462081487</v>
      </c>
      <c r="O726" s="3">
        <v>26.056875629411</v>
      </c>
      <c r="P726" s="3">
        <v>13.899382803871401</v>
      </c>
      <c r="Q726" s="3">
        <v>3.22017449277423</v>
      </c>
      <c r="R726" s="3">
        <v>2.0334515156897002</v>
      </c>
    </row>
    <row r="727" spans="1:18" x14ac:dyDescent="0.3">
      <c r="A727" s="2">
        <v>44909</v>
      </c>
      <c r="B727" s="3">
        <v>1315.6</v>
      </c>
      <c r="C727" s="3">
        <v>1319.75</v>
      </c>
      <c r="D727" s="3">
        <v>1305.5</v>
      </c>
      <c r="E727" s="3">
        <v>1307.45</v>
      </c>
      <c r="F727" s="3">
        <v>42.451999999999998</v>
      </c>
      <c r="G727" s="3">
        <v>5302</v>
      </c>
      <c r="H727" s="3">
        <v>11.1300233</v>
      </c>
      <c r="I727" s="3">
        <v>1769239.7734134099</v>
      </c>
      <c r="J727" s="3">
        <v>41.886402931258097</v>
      </c>
      <c r="K727" s="3">
        <v>26.660033051751899</v>
      </c>
      <c r="L727" s="3">
        <v>62677.91</v>
      </c>
      <c r="M727" s="3">
        <v>3.6747999705663998</v>
      </c>
      <c r="N727" s="3">
        <v>2.2394051341495098</v>
      </c>
      <c r="O727" s="3">
        <v>26.3892270214068</v>
      </c>
      <c r="P727" s="3">
        <v>14.0715255085892</v>
      </c>
      <c r="Q727" s="3">
        <v>3.2653162505691999</v>
      </c>
      <c r="R727" s="3">
        <v>2.0619572926328602</v>
      </c>
    </row>
    <row r="728" spans="1:18" x14ac:dyDescent="0.3">
      <c r="A728" s="2">
        <v>44908</v>
      </c>
      <c r="B728" s="3">
        <v>1308.5</v>
      </c>
      <c r="C728" s="3">
        <v>1316.6</v>
      </c>
      <c r="D728" s="3">
        <v>1303.375</v>
      </c>
      <c r="E728" s="3">
        <v>1312.1</v>
      </c>
      <c r="F728" s="3">
        <v>65.37</v>
      </c>
      <c r="G728" s="3">
        <v>9896</v>
      </c>
      <c r="H728" s="3">
        <v>17.132157599999999</v>
      </c>
      <c r="I728" s="3">
        <v>1775532.14784178</v>
      </c>
      <c r="J728" s="3">
        <v>42.035373655668501</v>
      </c>
      <c r="K728" s="3">
        <v>26.754850561936301</v>
      </c>
      <c r="L728" s="3">
        <v>62533.3</v>
      </c>
      <c r="M728" s="3">
        <v>3.68786954864827</v>
      </c>
      <c r="N728" s="3">
        <v>2.2473696711289701</v>
      </c>
      <c r="O728" s="3">
        <v>26.474728209389099</v>
      </c>
      <c r="P728" s="3">
        <v>14.115811183661901</v>
      </c>
      <c r="Q728" s="3">
        <v>3.2769294828650102</v>
      </c>
      <c r="R728" s="3">
        <v>2.0692907290248801</v>
      </c>
    </row>
    <row r="729" spans="1:18" x14ac:dyDescent="0.3">
      <c r="A729" s="2">
        <v>44907</v>
      </c>
      <c r="B729" s="3">
        <v>1295</v>
      </c>
      <c r="C729" s="3">
        <v>1311.5</v>
      </c>
      <c r="D729" s="3">
        <v>1292.5</v>
      </c>
      <c r="E729" s="3">
        <v>1306.125</v>
      </c>
      <c r="F729" s="3">
        <v>117.691</v>
      </c>
      <c r="G729" s="3">
        <v>12262</v>
      </c>
      <c r="H729" s="3">
        <v>30.6911226</v>
      </c>
      <c r="I729" s="3">
        <v>1767446.78500103</v>
      </c>
      <c r="J729" s="3">
        <v>41.843954283979897</v>
      </c>
      <c r="K729" s="3">
        <v>26.6330151590649</v>
      </c>
      <c r="L729" s="3">
        <v>62130.57</v>
      </c>
      <c r="M729" s="3">
        <v>3.67107584347856</v>
      </c>
      <c r="N729" s="3">
        <v>2.2371356693112801</v>
      </c>
      <c r="O729" s="3">
        <v>26.3648637796699</v>
      </c>
      <c r="P729" s="3">
        <v>14.0589064721438</v>
      </c>
      <c r="Q729" s="3">
        <v>3.26200710373223</v>
      </c>
      <c r="R729" s="3">
        <v>2.0598676575319099</v>
      </c>
    </row>
    <row r="730" spans="1:18" x14ac:dyDescent="0.3">
      <c r="A730" s="2">
        <v>44904</v>
      </c>
      <c r="B730" s="3">
        <v>1324.45</v>
      </c>
      <c r="C730" s="3">
        <v>1330.3</v>
      </c>
      <c r="D730" s="3">
        <v>1301.075</v>
      </c>
      <c r="E730" s="3">
        <v>1304.55</v>
      </c>
      <c r="F730" s="3">
        <v>155.892</v>
      </c>
      <c r="G730" s="3">
        <v>15996</v>
      </c>
      <c r="H730" s="3">
        <v>40.982039800000003</v>
      </c>
      <c r="I730" s="3">
        <v>1765315.49688819</v>
      </c>
      <c r="J730" s="3">
        <v>41.793496457969901</v>
      </c>
      <c r="K730" s="3">
        <v>26.6008995507766</v>
      </c>
      <c r="L730" s="3">
        <v>62181.67</v>
      </c>
      <c r="M730" s="3">
        <v>3.6666490509024499</v>
      </c>
      <c r="N730" s="3">
        <v>2.2344380035601699</v>
      </c>
      <c r="O730" s="3">
        <v>26.335903699869402</v>
      </c>
      <c r="P730" s="3">
        <v>14.043906485425699</v>
      </c>
      <c r="Q730" s="3">
        <v>3.2580735895675201</v>
      </c>
      <c r="R730" s="3">
        <v>2.0573837516572002</v>
      </c>
    </row>
    <row r="731" spans="1:18" x14ac:dyDescent="0.3">
      <c r="A731" s="2">
        <v>44903</v>
      </c>
      <c r="B731" s="3">
        <v>1332.75</v>
      </c>
      <c r="C731" s="3">
        <v>1332.75</v>
      </c>
      <c r="D731" s="3">
        <v>1320.0250000000001</v>
      </c>
      <c r="E731" s="3">
        <v>1324.75</v>
      </c>
      <c r="F731" s="3">
        <v>93.534999999999997</v>
      </c>
      <c r="G731" s="3">
        <v>7925</v>
      </c>
      <c r="H731" s="3">
        <v>24.797483799999998</v>
      </c>
      <c r="I731" s="3">
        <v>1792650.11268455</v>
      </c>
      <c r="J731" s="3">
        <v>42.4406380994945</v>
      </c>
      <c r="K731" s="3">
        <v>27.012794971362801</v>
      </c>
      <c r="L731" s="3">
        <v>62570.68</v>
      </c>
      <c r="M731" s="3">
        <v>3.7234244223548498</v>
      </c>
      <c r="N731" s="3">
        <v>2.2690366373203998</v>
      </c>
      <c r="O731" s="3">
        <v>26.7073282154055</v>
      </c>
      <c r="P731" s="3">
        <v>14.2362872674616</v>
      </c>
      <c r="Q731" s="3">
        <v>3.3085224696482101</v>
      </c>
      <c r="R731" s="3">
        <v>2.08924083017736</v>
      </c>
    </row>
    <row r="732" spans="1:18" x14ac:dyDescent="0.3">
      <c r="A732" s="2">
        <v>44902</v>
      </c>
      <c r="B732" s="3">
        <v>1343.4</v>
      </c>
      <c r="C732" s="3">
        <v>1347.175</v>
      </c>
      <c r="D732" s="3">
        <v>1321.5</v>
      </c>
      <c r="E732" s="3">
        <v>1324.95</v>
      </c>
      <c r="F732" s="3">
        <v>116.129</v>
      </c>
      <c r="G732" s="3">
        <v>11141</v>
      </c>
      <c r="H732" s="3">
        <v>30.994124899999999</v>
      </c>
      <c r="I732" s="3">
        <v>1792920.7524449099</v>
      </c>
      <c r="J732" s="3">
        <v>42.447045442479897</v>
      </c>
      <c r="K732" s="3">
        <v>27.016873143843899</v>
      </c>
      <c r="L732" s="3">
        <v>62410.68</v>
      </c>
      <c r="M732" s="3">
        <v>3.7239865547454598</v>
      </c>
      <c r="N732" s="3">
        <v>2.2693791980507001</v>
      </c>
      <c r="O732" s="3">
        <v>26.7110056858563</v>
      </c>
      <c r="P732" s="3">
        <v>14.2381920276798</v>
      </c>
      <c r="Q732" s="3">
        <v>3.3090219635103901</v>
      </c>
      <c r="R732" s="3">
        <v>2.08955624679637</v>
      </c>
    </row>
    <row r="733" spans="1:18" x14ac:dyDescent="0.3">
      <c r="A733" s="2">
        <v>44901</v>
      </c>
      <c r="B733" s="3">
        <v>1330</v>
      </c>
      <c r="C733" s="3">
        <v>1348.5</v>
      </c>
      <c r="D733" s="3">
        <v>1330</v>
      </c>
      <c r="E733" s="3">
        <v>1344.125</v>
      </c>
      <c r="F733" s="3">
        <v>197.739</v>
      </c>
      <c r="G733" s="3">
        <v>14549</v>
      </c>
      <c r="H733" s="3">
        <v>53.084916100000001</v>
      </c>
      <c r="I733" s="3">
        <v>1818868.33946943</v>
      </c>
      <c r="J733" s="3">
        <v>43.061349451204499</v>
      </c>
      <c r="K733" s="3">
        <v>27.407867930464601</v>
      </c>
      <c r="L733" s="3">
        <v>62626.36</v>
      </c>
      <c r="M733" s="3">
        <v>3.77788099769595</v>
      </c>
      <c r="N733" s="3">
        <v>2.30222220806816</v>
      </c>
      <c r="O733" s="3">
        <v>27.063583165331799</v>
      </c>
      <c r="P733" s="3">
        <v>14.420810913597601</v>
      </c>
      <c r="Q733" s="3">
        <v>3.35691093754739</v>
      </c>
      <c r="R733" s="3">
        <v>2.1197968151440998</v>
      </c>
    </row>
    <row r="734" spans="1:18" x14ac:dyDescent="0.3">
      <c r="A734" s="2">
        <v>44900</v>
      </c>
      <c r="B734" s="3">
        <v>1359.9749999999999</v>
      </c>
      <c r="C734" s="3">
        <v>1359.9749999999999</v>
      </c>
      <c r="D734" s="3">
        <v>1339.175</v>
      </c>
      <c r="E734" s="3">
        <v>1341.425</v>
      </c>
      <c r="F734" s="3">
        <v>208.69800000000001</v>
      </c>
      <c r="G734" s="3">
        <v>20747</v>
      </c>
      <c r="H734" s="3">
        <v>56.225224300000001</v>
      </c>
      <c r="I734" s="3">
        <v>1815214.70270456</v>
      </c>
      <c r="J734" s="3">
        <v>42.974850320901702</v>
      </c>
      <c r="K734" s="3">
        <v>27.352812601970399</v>
      </c>
      <c r="L734" s="3">
        <v>62834.6</v>
      </c>
      <c r="M734" s="3">
        <v>3.77029221042261</v>
      </c>
      <c r="N734" s="3">
        <v>2.2975976382091101</v>
      </c>
      <c r="O734" s="3">
        <v>27.0139373142453</v>
      </c>
      <c r="P734" s="3">
        <v>14.395096650652199</v>
      </c>
      <c r="Q734" s="3">
        <v>3.3501677704078898</v>
      </c>
      <c r="R734" s="3">
        <v>2.1155386907874401</v>
      </c>
    </row>
    <row r="735" spans="1:18" x14ac:dyDescent="0.3">
      <c r="A735" s="2">
        <v>44897</v>
      </c>
      <c r="B735" s="3">
        <v>1363.125</v>
      </c>
      <c r="C735" s="3">
        <v>1373.825</v>
      </c>
      <c r="D735" s="3">
        <v>1350.5</v>
      </c>
      <c r="E735" s="3">
        <v>1361.325</v>
      </c>
      <c r="F735" s="3">
        <v>114.503</v>
      </c>
      <c r="G735" s="3">
        <v>9191</v>
      </c>
      <c r="H735" s="3">
        <v>31.193976599999999</v>
      </c>
      <c r="I735" s="3">
        <v>1842143.35886039</v>
      </c>
      <c r="J735" s="3">
        <v>43.612380947948203</v>
      </c>
      <c r="K735" s="3">
        <v>27.758590763834999</v>
      </c>
      <c r="L735" s="3">
        <v>62868.5</v>
      </c>
      <c r="M735" s="3">
        <v>3.8262243832890799</v>
      </c>
      <c r="N735" s="3">
        <v>2.3316824308738999</v>
      </c>
      <c r="O735" s="3">
        <v>27.379845624104998</v>
      </c>
      <c r="P735" s="3">
        <v>14.584620292360899</v>
      </c>
      <c r="Q735" s="3">
        <v>3.3998674096952999</v>
      </c>
      <c r="R735" s="3">
        <v>2.1469226443790799</v>
      </c>
    </row>
    <row r="736" spans="1:18" x14ac:dyDescent="0.3">
      <c r="A736" s="2">
        <v>44896</v>
      </c>
      <c r="B736" s="3">
        <v>1368</v>
      </c>
      <c r="C736" s="3">
        <v>1377.35</v>
      </c>
      <c r="D736" s="3">
        <v>1358</v>
      </c>
      <c r="E736" s="3">
        <v>1361.4749999999999</v>
      </c>
      <c r="F736" s="3">
        <v>245.387</v>
      </c>
      <c r="G736" s="3">
        <v>20390</v>
      </c>
      <c r="H736" s="3">
        <v>67.238971199999995</v>
      </c>
      <c r="I736" s="3">
        <v>1842346.3386806501</v>
      </c>
      <c r="J736" s="3">
        <v>43.617186455187301</v>
      </c>
      <c r="K736" s="3">
        <v>27.7616493931958</v>
      </c>
      <c r="L736" s="3">
        <v>63284.19</v>
      </c>
      <c r="M736" s="3">
        <v>3.82664598258205</v>
      </c>
      <c r="N736" s="3">
        <v>2.33193935142162</v>
      </c>
      <c r="O736" s="3">
        <v>27.382603726943199</v>
      </c>
      <c r="P736" s="3">
        <v>14.5860488625245</v>
      </c>
      <c r="Q736" s="3">
        <v>3.40024203009194</v>
      </c>
      <c r="R736" s="3">
        <v>2.1471592068433401</v>
      </c>
    </row>
    <row r="737" spans="1:18" x14ac:dyDescent="0.3">
      <c r="A737" s="2">
        <v>44895</v>
      </c>
      <c r="B737" s="3">
        <v>1357.5</v>
      </c>
      <c r="C737" s="3">
        <v>1371.8</v>
      </c>
      <c r="D737" s="3">
        <v>1349.55</v>
      </c>
      <c r="E737" s="3">
        <v>1366.2</v>
      </c>
      <c r="F737" s="3">
        <v>116.521</v>
      </c>
      <c r="G737" s="3">
        <v>9761</v>
      </c>
      <c r="H737" s="3">
        <v>31.7404349</v>
      </c>
      <c r="I737" s="3">
        <v>1848740.2030191601</v>
      </c>
      <c r="J737" s="3">
        <v>43.768559933217198</v>
      </c>
      <c r="K737" s="3">
        <v>27.857996218060698</v>
      </c>
      <c r="L737" s="3">
        <v>63099.65</v>
      </c>
      <c r="M737" s="3">
        <v>3.8399263603103901</v>
      </c>
      <c r="N737" s="3">
        <v>2.3400323486749501</v>
      </c>
      <c r="O737" s="3">
        <v>27.469483966344502</v>
      </c>
      <c r="P737" s="3">
        <v>14.631048822678901</v>
      </c>
      <c r="Q737" s="3">
        <v>3.4120425725860599</v>
      </c>
      <c r="R737" s="3">
        <v>2.15461092446749</v>
      </c>
    </row>
    <row r="738" spans="1:18" x14ac:dyDescent="0.3">
      <c r="A738" s="2">
        <v>44894</v>
      </c>
      <c r="B738" s="3">
        <v>1352.05</v>
      </c>
      <c r="C738" s="3">
        <v>1365.25</v>
      </c>
      <c r="D738" s="3">
        <v>1346.7</v>
      </c>
      <c r="E738" s="3">
        <v>1355.5250000000001</v>
      </c>
      <c r="F738" s="3">
        <v>225.65899999999999</v>
      </c>
      <c r="G738" s="3">
        <v>21081</v>
      </c>
      <c r="H738" s="3">
        <v>61.198205399999999</v>
      </c>
      <c r="I738" s="3">
        <v>1834294.80580995</v>
      </c>
      <c r="J738" s="3">
        <v>43.426568001371798</v>
      </c>
      <c r="K738" s="3">
        <v>27.640323761884598</v>
      </c>
      <c r="L738" s="3">
        <v>62681.84</v>
      </c>
      <c r="M738" s="3">
        <v>3.8099225439611701</v>
      </c>
      <c r="N738" s="3">
        <v>2.32174816969522</v>
      </c>
      <c r="O738" s="3">
        <v>27.273198981030301</v>
      </c>
      <c r="P738" s="3">
        <v>14.5293822460337</v>
      </c>
      <c r="Q738" s="3">
        <v>3.3853820876919301</v>
      </c>
      <c r="R738" s="3">
        <v>2.1377755624277501</v>
      </c>
    </row>
    <row r="739" spans="1:18" x14ac:dyDescent="0.3">
      <c r="A739" s="2">
        <v>44893</v>
      </c>
      <c r="B739" s="3">
        <v>1300.675</v>
      </c>
      <c r="C739" s="3">
        <v>1360.8</v>
      </c>
      <c r="D739" s="3">
        <v>1292.5</v>
      </c>
      <c r="E739" s="3">
        <v>1354.0250000000001</v>
      </c>
      <c r="F739" s="3">
        <v>358.911</v>
      </c>
      <c r="G739" s="3">
        <v>23804</v>
      </c>
      <c r="H739" s="3">
        <v>96.476332200000002</v>
      </c>
      <c r="I739" s="3">
        <v>1832265.00760725</v>
      </c>
      <c r="J739" s="3">
        <v>43.378512928981401</v>
      </c>
      <c r="K739" s="3">
        <v>27.609737468276698</v>
      </c>
      <c r="L739" s="3">
        <v>62504.800000000003</v>
      </c>
      <c r="M739" s="3">
        <v>3.80570655103153</v>
      </c>
      <c r="N739" s="3">
        <v>2.3191789642179699</v>
      </c>
      <c r="O739" s="3">
        <v>27.2456179526489</v>
      </c>
      <c r="P739" s="3">
        <v>14.5150965443974</v>
      </c>
      <c r="Q739" s="3">
        <v>3.3816358837255498</v>
      </c>
      <c r="R739" s="3">
        <v>2.1354099377851599</v>
      </c>
    </row>
    <row r="740" spans="1:18" x14ac:dyDescent="0.3">
      <c r="A740" s="2">
        <v>44890</v>
      </c>
      <c r="B740" s="3">
        <v>1291.5250000000001</v>
      </c>
      <c r="C740" s="3">
        <v>1312.075</v>
      </c>
      <c r="D740" s="3">
        <v>1290.675</v>
      </c>
      <c r="E740" s="3">
        <v>1308.5250000000001</v>
      </c>
      <c r="F740" s="3">
        <v>228.49</v>
      </c>
      <c r="G740" s="3">
        <v>20395</v>
      </c>
      <c r="H740" s="3">
        <v>59.529717300000002</v>
      </c>
      <c r="I740" s="3">
        <v>1770694.46212534</v>
      </c>
      <c r="J740" s="3">
        <v>41.920842399804599</v>
      </c>
      <c r="K740" s="3">
        <v>26.6819532288375</v>
      </c>
      <c r="L740" s="3">
        <v>62293.64</v>
      </c>
      <c r="M740" s="3">
        <v>3.6778214321659801</v>
      </c>
      <c r="N740" s="3">
        <v>2.2412463980748698</v>
      </c>
      <c r="O740" s="3">
        <v>26.408993425080102</v>
      </c>
      <c r="P740" s="3">
        <v>14.081763594761901</v>
      </c>
      <c r="Q740" s="3">
        <v>3.2680010300784499</v>
      </c>
      <c r="R740" s="3">
        <v>2.0636526569600502</v>
      </c>
    </row>
    <row r="741" spans="1:18" x14ac:dyDescent="0.3">
      <c r="A741" s="2">
        <v>44889</v>
      </c>
      <c r="B741" s="3">
        <v>1283</v>
      </c>
      <c r="C741" s="3">
        <v>1296</v>
      </c>
      <c r="D741" s="3">
        <v>1274.175</v>
      </c>
      <c r="E741" s="3">
        <v>1291.2750000000001</v>
      </c>
      <c r="F741" s="3">
        <v>101.023</v>
      </c>
      <c r="G741" s="3">
        <v>7808</v>
      </c>
      <c r="H741" s="3">
        <v>25.898790900000002</v>
      </c>
      <c r="I741" s="3">
        <v>1747351.7827943</v>
      </c>
      <c r="J741" s="3">
        <v>41.368209067314503</v>
      </c>
      <c r="K741" s="3">
        <v>26.330210852346902</v>
      </c>
      <c r="L741" s="3">
        <v>62272.68</v>
      </c>
      <c r="M741" s="3">
        <v>3.62933751347519</v>
      </c>
      <c r="N741" s="3">
        <v>2.2117005350865502</v>
      </c>
      <c r="O741" s="3">
        <v>26.0918115986941</v>
      </c>
      <c r="P741" s="3">
        <v>13.917478025944099</v>
      </c>
      <c r="Q741" s="3">
        <v>3.2249196844649899</v>
      </c>
      <c r="R741" s="3">
        <v>2.03644797357031</v>
      </c>
    </row>
    <row r="742" spans="1:18" x14ac:dyDescent="0.3">
      <c r="A742" s="2">
        <v>44888</v>
      </c>
      <c r="B742" s="3">
        <v>1289.5</v>
      </c>
      <c r="C742" s="3">
        <v>1289.5</v>
      </c>
      <c r="D742" s="3">
        <v>1276.075</v>
      </c>
      <c r="E742" s="3">
        <v>1278.2249999999999</v>
      </c>
      <c r="F742" s="3">
        <v>188.17</v>
      </c>
      <c r="G742" s="3">
        <v>8879</v>
      </c>
      <c r="H742" s="3">
        <v>48.187063899999998</v>
      </c>
      <c r="I742" s="3">
        <v>1729692.5384308</v>
      </c>
      <c r="J742" s="3">
        <v>40.950129937517602</v>
      </c>
      <c r="K742" s="3">
        <v>26.064110097958299</v>
      </c>
      <c r="L742" s="3">
        <v>61510.58</v>
      </c>
      <c r="M742" s="3">
        <v>3.5926583749873702</v>
      </c>
      <c r="N742" s="3">
        <v>2.18934844743452</v>
      </c>
      <c r="O742" s="3">
        <v>25.851856651776</v>
      </c>
      <c r="P742" s="3">
        <v>13.793192421708</v>
      </c>
      <c r="Q742" s="3">
        <v>3.1923277099574099</v>
      </c>
      <c r="R742" s="3">
        <v>2.0158670391798101</v>
      </c>
    </row>
    <row r="743" spans="1:18" x14ac:dyDescent="0.3">
      <c r="A743" s="2">
        <v>44887</v>
      </c>
      <c r="B743" s="3">
        <v>1272.125</v>
      </c>
      <c r="C743" s="3">
        <v>1284</v>
      </c>
      <c r="D743" s="3">
        <v>1268.45</v>
      </c>
      <c r="E743" s="3">
        <v>1282.1500000000001</v>
      </c>
      <c r="F743" s="3">
        <v>201.82599999999999</v>
      </c>
      <c r="G743" s="3">
        <v>7845</v>
      </c>
      <c r="H743" s="3">
        <v>51.643261799999998</v>
      </c>
      <c r="I743" s="3">
        <v>1735003.8437278699</v>
      </c>
      <c r="J743" s="3">
        <v>41.0758740436059</v>
      </c>
      <c r="K743" s="3">
        <v>26.144144232898899</v>
      </c>
      <c r="L743" s="3">
        <v>61418.96</v>
      </c>
      <c r="M743" s="3">
        <v>3.6036902231532499</v>
      </c>
      <c r="N743" s="3">
        <v>2.1960712017666402</v>
      </c>
      <c r="O743" s="3">
        <v>25.924027009374001</v>
      </c>
      <c r="P743" s="3">
        <v>13.830573340989799</v>
      </c>
      <c r="Q743" s="3">
        <v>3.20213027700279</v>
      </c>
      <c r="R743" s="3">
        <v>2.0220570903279098</v>
      </c>
    </row>
    <row r="744" spans="1:18" x14ac:dyDescent="0.3">
      <c r="A744" s="2">
        <v>44886</v>
      </c>
      <c r="B744" s="3">
        <v>1292.5</v>
      </c>
      <c r="C744" s="3">
        <v>1294.6500000000001</v>
      </c>
      <c r="D744" s="3">
        <v>1271.5</v>
      </c>
      <c r="E744" s="3">
        <v>1275.0250000000001</v>
      </c>
      <c r="F744" s="3">
        <v>104.254</v>
      </c>
      <c r="G744" s="3">
        <v>7858</v>
      </c>
      <c r="H744" s="3">
        <v>26.6390317</v>
      </c>
      <c r="I744" s="3">
        <v>1725362.3022650499</v>
      </c>
      <c r="J744" s="3">
        <v>40.847612449751303</v>
      </c>
      <c r="K744" s="3">
        <v>25.9988593382615</v>
      </c>
      <c r="L744" s="3">
        <v>61144.84</v>
      </c>
      <c r="M744" s="3">
        <v>3.5836642567374901</v>
      </c>
      <c r="N744" s="3">
        <v>2.1838674757497301</v>
      </c>
      <c r="O744" s="3">
        <v>25.7930171245624</v>
      </c>
      <c r="P744" s="3">
        <v>13.7627162582172</v>
      </c>
      <c r="Q744" s="3">
        <v>3.1843358081624502</v>
      </c>
      <c r="R744" s="3">
        <v>2.0108203732756298</v>
      </c>
    </row>
    <row r="745" spans="1:18" x14ac:dyDescent="0.3">
      <c r="A745" s="2">
        <v>44883</v>
      </c>
      <c r="B745" s="3">
        <v>1303</v>
      </c>
      <c r="C745" s="3">
        <v>1304.425</v>
      </c>
      <c r="D745" s="3">
        <v>1286</v>
      </c>
      <c r="E745" s="3">
        <v>1298.7750000000001</v>
      </c>
      <c r="F745" s="3">
        <v>138.143</v>
      </c>
      <c r="G745" s="3">
        <v>11998</v>
      </c>
      <c r="H745" s="3">
        <v>35.759279300000003</v>
      </c>
      <c r="I745" s="3">
        <v>1757500.7738077999</v>
      </c>
      <c r="J745" s="3">
        <v>41.608484429266703</v>
      </c>
      <c r="K745" s="3">
        <v>26.4831423203863</v>
      </c>
      <c r="L745" s="3">
        <v>61663.48</v>
      </c>
      <c r="M745" s="3">
        <v>3.65041747812336</v>
      </c>
      <c r="N745" s="3">
        <v>2.22454656247278</v>
      </c>
      <c r="O745" s="3">
        <v>26.229716740601098</v>
      </c>
      <c r="P745" s="3">
        <v>13.9889065341258</v>
      </c>
      <c r="Q745" s="3">
        <v>3.2436507042969298</v>
      </c>
      <c r="R745" s="3">
        <v>2.0482760967832401</v>
      </c>
    </row>
    <row r="746" spans="1:18" x14ac:dyDescent="0.3">
      <c r="A746" s="2">
        <v>44882</v>
      </c>
      <c r="B746" s="3">
        <v>1293</v>
      </c>
      <c r="C746" s="3">
        <v>1306.5</v>
      </c>
      <c r="D746" s="3">
        <v>1290.675</v>
      </c>
      <c r="E746" s="3">
        <v>1300.6500000000001</v>
      </c>
      <c r="F746" s="3">
        <v>181.51400000000001</v>
      </c>
      <c r="G746" s="3">
        <v>9381</v>
      </c>
      <c r="H746" s="3">
        <v>47.192253700000002</v>
      </c>
      <c r="I746" s="3">
        <v>1760038.02156117</v>
      </c>
      <c r="J746" s="3">
        <v>41.668553269754703</v>
      </c>
      <c r="K746" s="3">
        <v>26.521375187396099</v>
      </c>
      <c r="L746" s="3">
        <v>61750.6</v>
      </c>
      <c r="M746" s="3">
        <v>3.6556874692853998</v>
      </c>
      <c r="N746" s="3">
        <v>2.22775806931933</v>
      </c>
      <c r="O746" s="3">
        <v>26.264193026077798</v>
      </c>
      <c r="P746" s="3">
        <v>14.006763661171201</v>
      </c>
      <c r="Q746" s="3">
        <v>3.2483334592549098</v>
      </c>
      <c r="R746" s="3">
        <v>2.0512331275864701</v>
      </c>
    </row>
    <row r="747" spans="1:18" x14ac:dyDescent="0.3">
      <c r="A747" s="2">
        <v>44881</v>
      </c>
      <c r="B747" s="3">
        <v>1302</v>
      </c>
      <c r="C747" s="3">
        <v>1307.5250000000001</v>
      </c>
      <c r="D747" s="3">
        <v>1290.5999999999999</v>
      </c>
      <c r="E747" s="3">
        <v>1295.925</v>
      </c>
      <c r="F747" s="3">
        <v>116.47799999999999</v>
      </c>
      <c r="G747" s="3">
        <v>8062</v>
      </c>
      <c r="H747" s="3">
        <v>30.308692000000001</v>
      </c>
      <c r="I747" s="3">
        <v>1753644.15722267</v>
      </c>
      <c r="J747" s="3">
        <v>41.5171797917248</v>
      </c>
      <c r="K747" s="3">
        <v>26.4250283625313</v>
      </c>
      <c r="L747" s="3">
        <v>61980.72</v>
      </c>
      <c r="M747" s="3">
        <v>3.6424070915570499</v>
      </c>
      <c r="N747" s="3">
        <v>2.21966507206601</v>
      </c>
      <c r="O747" s="3">
        <v>26.177312786676399</v>
      </c>
      <c r="P747" s="3">
        <v>13.9617637010167</v>
      </c>
      <c r="Q747" s="3">
        <v>3.2365329167607899</v>
      </c>
      <c r="R747" s="3">
        <v>2.0437814099623299</v>
      </c>
    </row>
    <row r="748" spans="1:18" x14ac:dyDescent="0.3">
      <c r="A748" s="2">
        <v>44880</v>
      </c>
      <c r="B748" s="3">
        <v>1309.0250000000001</v>
      </c>
      <c r="C748" s="3">
        <v>1313.875</v>
      </c>
      <c r="D748" s="3">
        <v>1295.0250000000001</v>
      </c>
      <c r="E748" s="3">
        <v>1303.3499999999999</v>
      </c>
      <c r="F748" s="3">
        <v>403.971</v>
      </c>
      <c r="G748" s="3">
        <v>10322</v>
      </c>
      <c r="H748" s="3">
        <v>105.5536054</v>
      </c>
      <c r="I748" s="3">
        <v>1763691.65832603</v>
      </c>
      <c r="J748" s="3">
        <v>41.755052400057501</v>
      </c>
      <c r="K748" s="3">
        <v>26.576430515890301</v>
      </c>
      <c r="L748" s="3">
        <v>61872.99</v>
      </c>
      <c r="M748" s="3">
        <v>3.6632762565587398</v>
      </c>
      <c r="N748" s="3">
        <v>2.2323826391783701</v>
      </c>
      <c r="O748" s="3">
        <v>26.313838877164301</v>
      </c>
      <c r="P748" s="3">
        <v>14.0324779241166</v>
      </c>
      <c r="Q748" s="3">
        <v>3.25507662639441</v>
      </c>
      <c r="R748" s="3">
        <v>2.0554912519431299</v>
      </c>
    </row>
    <row r="749" spans="1:18" x14ac:dyDescent="0.3">
      <c r="A749" s="2">
        <v>44879</v>
      </c>
      <c r="B749" s="3">
        <v>1312.5</v>
      </c>
      <c r="C749" s="3">
        <v>1321.325</v>
      </c>
      <c r="D749" s="3">
        <v>1302.7750000000001</v>
      </c>
      <c r="E749" s="3">
        <v>1308.9749999999999</v>
      </c>
      <c r="F749" s="3">
        <v>4751.0029999999997</v>
      </c>
      <c r="G749" s="3">
        <v>8727</v>
      </c>
      <c r="H749" s="3">
        <v>1250.0976032000001</v>
      </c>
      <c r="I749" s="3">
        <v>1771303.4015861501</v>
      </c>
      <c r="J749" s="3">
        <v>41.935258921521701</v>
      </c>
      <c r="K749" s="3">
        <v>26.6911291169199</v>
      </c>
      <c r="L749" s="3">
        <v>61624.15</v>
      </c>
      <c r="M749" s="3">
        <v>3.6790862300448701</v>
      </c>
      <c r="N749" s="3">
        <v>2.2420171597180398</v>
      </c>
      <c r="O749" s="3">
        <v>26.4172677335945</v>
      </c>
      <c r="P749" s="3">
        <v>14.0860493052528</v>
      </c>
      <c r="Q749" s="3">
        <v>3.2691248912683601</v>
      </c>
      <c r="R749" s="3">
        <v>2.0643623443528298</v>
      </c>
    </row>
    <row r="750" spans="1:18" x14ac:dyDescent="0.3">
      <c r="A750" s="2">
        <v>44876</v>
      </c>
      <c r="B750" s="3">
        <v>1299.3499999999999</v>
      </c>
      <c r="C750" s="3">
        <v>1317.5</v>
      </c>
      <c r="D750" s="3">
        <v>1293.625</v>
      </c>
      <c r="E750" s="3">
        <v>1315.675</v>
      </c>
      <c r="F750" s="3">
        <v>402.69400000000002</v>
      </c>
      <c r="G750" s="3">
        <v>27518</v>
      </c>
      <c r="H750" s="3">
        <v>105.2607185</v>
      </c>
      <c r="I750" s="3">
        <v>1780369.8335582099</v>
      </c>
      <c r="J750" s="3">
        <v>42.149904911532303</v>
      </c>
      <c r="K750" s="3">
        <v>26.827747895035099</v>
      </c>
      <c r="L750" s="3">
        <v>61795.040000000001</v>
      </c>
      <c r="M750" s="3">
        <v>3.6979176651305599</v>
      </c>
      <c r="N750" s="3">
        <v>2.25349294418307</v>
      </c>
      <c r="O750" s="3">
        <v>26.5404629936981</v>
      </c>
      <c r="P750" s="3">
        <v>14.149858772561799</v>
      </c>
      <c r="Q750" s="3">
        <v>3.2858579356515598</v>
      </c>
      <c r="R750" s="3">
        <v>2.07492880108971</v>
      </c>
    </row>
    <row r="751" spans="1:18" x14ac:dyDescent="0.3">
      <c r="A751" s="2">
        <v>44875</v>
      </c>
      <c r="B751" s="3">
        <v>1292.5</v>
      </c>
      <c r="C751" s="3">
        <v>1298.4749999999999</v>
      </c>
      <c r="D751" s="3">
        <v>1281.5</v>
      </c>
      <c r="E751" s="3">
        <v>1287.2249999999999</v>
      </c>
      <c r="F751" s="3">
        <v>240.161</v>
      </c>
      <c r="G751" s="3">
        <v>13328</v>
      </c>
      <c r="H751" s="3">
        <v>61.900954200000001</v>
      </c>
      <c r="I751" s="3">
        <v>1741871.3276470101</v>
      </c>
      <c r="J751" s="3">
        <v>41.238460371860199</v>
      </c>
      <c r="K751" s="3">
        <v>26.247627859605601</v>
      </c>
      <c r="L751" s="3">
        <v>60613.7</v>
      </c>
      <c r="M751" s="3">
        <v>3.61795433256518</v>
      </c>
      <c r="N751" s="3">
        <v>2.2047636802979902</v>
      </c>
      <c r="O751" s="3">
        <v>26.0173428220644</v>
      </c>
      <c r="P751" s="3">
        <v>13.878906631526</v>
      </c>
      <c r="Q751" s="3">
        <v>3.2148049337557398</v>
      </c>
      <c r="R751" s="3">
        <v>2.03006078703533</v>
      </c>
    </row>
    <row r="752" spans="1:18" x14ac:dyDescent="0.3">
      <c r="A752" s="2">
        <v>44874</v>
      </c>
      <c r="B752" s="3">
        <v>1303</v>
      </c>
      <c r="C752" s="3">
        <v>1310.75</v>
      </c>
      <c r="D752" s="3">
        <v>1295.675</v>
      </c>
      <c r="E752" s="3">
        <v>1301.5</v>
      </c>
      <c r="F752" s="3">
        <v>185.28</v>
      </c>
      <c r="G752" s="3">
        <v>9617</v>
      </c>
      <c r="H752" s="3">
        <v>48.399055099999998</v>
      </c>
      <c r="I752" s="3">
        <v>1761188.2405427</v>
      </c>
      <c r="J752" s="3">
        <v>41.6957844774427</v>
      </c>
      <c r="K752" s="3">
        <v>26.538707420440598</v>
      </c>
      <c r="L752" s="3">
        <v>61033.55</v>
      </c>
      <c r="M752" s="3">
        <v>3.65807653194552</v>
      </c>
      <c r="N752" s="3">
        <v>2.2292139524231001</v>
      </c>
      <c r="O752" s="3">
        <v>26.279822275493899</v>
      </c>
      <c r="P752" s="3">
        <v>14.014858892098401</v>
      </c>
      <c r="Q752" s="3">
        <v>3.2504563081692002</v>
      </c>
      <c r="R752" s="3">
        <v>2.0525736482172698</v>
      </c>
    </row>
    <row r="753" spans="1:18" x14ac:dyDescent="0.3">
      <c r="A753" s="2">
        <v>44872</v>
      </c>
      <c r="B753" s="3">
        <v>1296</v>
      </c>
      <c r="C753" s="3">
        <v>1304.95</v>
      </c>
      <c r="D753" s="3">
        <v>1287</v>
      </c>
      <c r="E753" s="3">
        <v>1303.075</v>
      </c>
      <c r="F753" s="3">
        <v>168.41800000000001</v>
      </c>
      <c r="G753" s="3">
        <v>10357</v>
      </c>
      <c r="H753" s="3">
        <v>43.713279200000002</v>
      </c>
      <c r="I753" s="3">
        <v>1763319.52865554</v>
      </c>
      <c r="J753" s="3">
        <v>41.746242303452597</v>
      </c>
      <c r="K753" s="3">
        <v>26.570823028728899</v>
      </c>
      <c r="L753" s="3">
        <v>61185.15</v>
      </c>
      <c r="M753" s="3">
        <v>3.6625033245216398</v>
      </c>
      <c r="N753" s="3">
        <v>2.2319116181742098</v>
      </c>
      <c r="O753" s="3">
        <v>26.308782355294401</v>
      </c>
      <c r="P753" s="3">
        <v>14.029858878816601</v>
      </c>
      <c r="Q753" s="3">
        <v>3.2543898223339101</v>
      </c>
      <c r="R753" s="3">
        <v>2.0550575540919902</v>
      </c>
    </row>
    <row r="754" spans="1:18" x14ac:dyDescent="0.3">
      <c r="A754" s="2">
        <v>44869</v>
      </c>
      <c r="B754" s="3">
        <v>1274</v>
      </c>
      <c r="C754" s="3">
        <v>1297.625</v>
      </c>
      <c r="D754" s="3">
        <v>1274</v>
      </c>
      <c r="E754" s="3">
        <v>1296.2249999999999</v>
      </c>
      <c r="F754" s="3">
        <v>295.536</v>
      </c>
      <c r="G754" s="3">
        <v>21773</v>
      </c>
      <c r="H754" s="3">
        <v>76.275939300000005</v>
      </c>
      <c r="I754" s="3">
        <v>1754050.1168632</v>
      </c>
      <c r="J754" s="3">
        <v>41.526790806202897</v>
      </c>
      <c r="K754" s="3">
        <v>26.431145621252899</v>
      </c>
      <c r="L754" s="3">
        <v>60950.36</v>
      </c>
      <c r="M754" s="3">
        <v>3.64325029014298</v>
      </c>
      <c r="N754" s="3">
        <v>2.22017891316146</v>
      </c>
      <c r="O754" s="3">
        <v>26.1828289923527</v>
      </c>
      <c r="P754" s="3">
        <v>13.964620841344001</v>
      </c>
      <c r="Q754" s="3">
        <v>3.2372821575540698</v>
      </c>
      <c r="R754" s="3">
        <v>2.0442545348908401</v>
      </c>
    </row>
    <row r="755" spans="1:18" x14ac:dyDescent="0.3">
      <c r="A755" s="2">
        <v>44868</v>
      </c>
      <c r="B755" s="3">
        <v>1263.075</v>
      </c>
      <c r="C755" s="3">
        <v>1280</v>
      </c>
      <c r="D755" s="3">
        <v>1263.075</v>
      </c>
      <c r="E755" s="3">
        <v>1277.9749999999999</v>
      </c>
      <c r="F755" s="3">
        <v>213.304</v>
      </c>
      <c r="G755" s="3">
        <v>11281</v>
      </c>
      <c r="H755" s="3">
        <v>54.326921300000002</v>
      </c>
      <c r="I755" s="3">
        <v>1729354.2387303601</v>
      </c>
      <c r="J755" s="3">
        <v>40.942120758785798</v>
      </c>
      <c r="K755" s="3">
        <v>26.059012382357</v>
      </c>
      <c r="L755" s="3">
        <v>60836.41</v>
      </c>
      <c r="M755" s="3">
        <v>3.5919557094990999</v>
      </c>
      <c r="N755" s="3">
        <v>2.18892024652164</v>
      </c>
      <c r="O755" s="3">
        <v>25.847259813712501</v>
      </c>
      <c r="P755" s="3">
        <v>13.790811471435299</v>
      </c>
      <c r="Q755" s="3">
        <v>3.1917033426296801</v>
      </c>
      <c r="R755" s="3">
        <v>2.0154727684060498</v>
      </c>
    </row>
    <row r="756" spans="1:18" x14ac:dyDescent="0.3">
      <c r="A756" s="2">
        <v>44867</v>
      </c>
      <c r="B756" s="3">
        <v>1264.175</v>
      </c>
      <c r="C756" s="3">
        <v>1275.125</v>
      </c>
      <c r="D756" s="3">
        <v>1257.125</v>
      </c>
      <c r="E756" s="3">
        <v>1272.7</v>
      </c>
      <c r="F756" s="3">
        <v>119.45699999999999</v>
      </c>
      <c r="G756" s="3">
        <v>9725</v>
      </c>
      <c r="H756" s="3">
        <v>30.262141499999998</v>
      </c>
      <c r="I756" s="3">
        <v>1722216.11505086</v>
      </c>
      <c r="J756" s="3">
        <v>40.773127087546101</v>
      </c>
      <c r="K756" s="3">
        <v>25.951450583169201</v>
      </c>
      <c r="L756" s="3">
        <v>60906.09</v>
      </c>
      <c r="M756" s="3">
        <v>3.5771294676965599</v>
      </c>
      <c r="N756" s="3">
        <v>2.1798852072599999</v>
      </c>
      <c r="O756" s="3">
        <v>25.750266530571199</v>
      </c>
      <c r="P756" s="3">
        <v>13.740573420680899</v>
      </c>
      <c r="Q756" s="3">
        <v>3.1785291920145502</v>
      </c>
      <c r="R756" s="3">
        <v>2.0071536550796201</v>
      </c>
    </row>
    <row r="757" spans="1:18" x14ac:dyDescent="0.3">
      <c r="A757" s="2">
        <v>44866</v>
      </c>
      <c r="B757" s="3">
        <v>1291</v>
      </c>
      <c r="C757" s="3">
        <v>1294.2249999999999</v>
      </c>
      <c r="D757" s="3">
        <v>1254</v>
      </c>
      <c r="E757" s="3">
        <v>1264.875</v>
      </c>
      <c r="F757" s="3">
        <v>195.34299999999999</v>
      </c>
      <c r="G757" s="3">
        <v>12671</v>
      </c>
      <c r="H757" s="3">
        <v>49.622716099999998</v>
      </c>
      <c r="I757" s="3">
        <v>1711627.33442677</v>
      </c>
      <c r="J757" s="3">
        <v>40.522439793242597</v>
      </c>
      <c r="K757" s="3">
        <v>25.791892084848101</v>
      </c>
      <c r="L757" s="3">
        <v>61121.35</v>
      </c>
      <c r="M757" s="3">
        <v>3.5551360379136301</v>
      </c>
      <c r="N757" s="3">
        <v>2.16648251868703</v>
      </c>
      <c r="O757" s="3">
        <v>25.606385499181702</v>
      </c>
      <c r="P757" s="3">
        <v>13.6660496771447</v>
      </c>
      <c r="Q757" s="3">
        <v>3.1589864946565598</v>
      </c>
      <c r="R757" s="3">
        <v>1.9948129798607901</v>
      </c>
    </row>
    <row r="758" spans="1:18" x14ac:dyDescent="0.3">
      <c r="A758" s="2">
        <v>44865</v>
      </c>
      <c r="B758" s="3">
        <v>1267.5</v>
      </c>
      <c r="C758" s="3">
        <v>1280.25</v>
      </c>
      <c r="D758" s="3">
        <v>1266.55</v>
      </c>
      <c r="E758" s="3">
        <v>1274.7750000000001</v>
      </c>
      <c r="F758" s="3">
        <v>238.63300000000001</v>
      </c>
      <c r="G758" s="3">
        <v>13902</v>
      </c>
      <c r="H758" s="3">
        <v>60.8778966</v>
      </c>
      <c r="I758" s="3">
        <v>1725024.0025646</v>
      </c>
      <c r="J758" s="3">
        <v>40.839603271019598</v>
      </c>
      <c r="K758" s="3">
        <v>25.993761622660099</v>
      </c>
      <c r="L758" s="3">
        <v>60746.59</v>
      </c>
      <c r="M758" s="3">
        <v>3.5829615912492199</v>
      </c>
      <c r="N758" s="3">
        <v>2.1834392748368501</v>
      </c>
      <c r="O758" s="3">
        <v>25.788420286498798</v>
      </c>
      <c r="P758" s="3">
        <v>13.7603353079445</v>
      </c>
      <c r="Q758" s="3">
        <v>3.18371144083472</v>
      </c>
      <c r="R758" s="3">
        <v>2.0104261025018602</v>
      </c>
    </row>
    <row r="759" spans="1:18" x14ac:dyDescent="0.3">
      <c r="A759" s="2">
        <v>44862</v>
      </c>
      <c r="B759" s="3">
        <v>1231.5250000000001</v>
      </c>
      <c r="C759" s="3">
        <v>1267</v>
      </c>
      <c r="D759" s="3">
        <v>1230.0999999999999</v>
      </c>
      <c r="E759" s="3">
        <v>1263</v>
      </c>
      <c r="F759" s="3">
        <v>250.899</v>
      </c>
      <c r="G759" s="3">
        <v>15155</v>
      </c>
      <c r="H759" s="3">
        <v>62.932652699999998</v>
      </c>
      <c r="I759" s="3">
        <v>1709090.0866733999</v>
      </c>
      <c r="J759" s="3">
        <v>40.462370952754597</v>
      </c>
      <c r="K759" s="3">
        <v>25.753659217838301</v>
      </c>
      <c r="L759" s="3">
        <v>59959.85</v>
      </c>
      <c r="M759" s="3">
        <v>3.5498660467515899</v>
      </c>
      <c r="N759" s="3">
        <v>2.1632710118404801</v>
      </c>
      <c r="O759" s="3">
        <v>25.571909213704899</v>
      </c>
      <c r="P759" s="3">
        <v>13.6481925500992</v>
      </c>
      <c r="Q759" s="3">
        <v>3.1543037396985798</v>
      </c>
      <c r="R759" s="3">
        <v>1.99185594905756</v>
      </c>
    </row>
    <row r="760" spans="1:18" x14ac:dyDescent="0.3">
      <c r="A760" s="2">
        <v>44861</v>
      </c>
      <c r="B760" s="3">
        <v>1228</v>
      </c>
      <c r="C760" s="3">
        <v>1234</v>
      </c>
      <c r="D760" s="3">
        <v>1216.5999999999999</v>
      </c>
      <c r="E760" s="3">
        <v>1225.05</v>
      </c>
      <c r="F760" s="3">
        <v>240.54300000000001</v>
      </c>
      <c r="G760" s="3">
        <v>17152</v>
      </c>
      <c r="H760" s="3">
        <v>58.839185100000002</v>
      </c>
      <c r="I760" s="3">
        <v>1657736.1921450901</v>
      </c>
      <c r="J760" s="3">
        <v>39.246577621276302</v>
      </c>
      <c r="K760" s="3">
        <v>24.979825989558801</v>
      </c>
      <c r="L760" s="3">
        <v>59756.84</v>
      </c>
      <c r="M760" s="3">
        <v>3.4432014256318602</v>
      </c>
      <c r="N760" s="3">
        <v>2.0982701132661701</v>
      </c>
      <c r="O760" s="3">
        <v>24.874109195655802</v>
      </c>
      <c r="P760" s="3">
        <v>13.2867642987</v>
      </c>
      <c r="Q760" s="3">
        <v>3.0595247793489602</v>
      </c>
      <c r="R760" s="3">
        <v>1.93200564560013</v>
      </c>
    </row>
    <row r="761" spans="1:18" x14ac:dyDescent="0.3">
      <c r="A761" s="2">
        <v>44859</v>
      </c>
      <c r="B761" s="3">
        <v>1249</v>
      </c>
      <c r="C761" s="3">
        <v>1249.075</v>
      </c>
      <c r="D761" s="3">
        <v>1218.7750000000001</v>
      </c>
      <c r="E761" s="3">
        <v>1220.925</v>
      </c>
      <c r="F761" s="3">
        <v>2676.2939999999999</v>
      </c>
      <c r="G761" s="3">
        <v>11760</v>
      </c>
      <c r="H761" s="3">
        <v>663.32256010000003</v>
      </c>
      <c r="I761" s="3">
        <v>1652154.24708766</v>
      </c>
      <c r="J761" s="3">
        <v>39.114426172202599</v>
      </c>
      <c r="K761" s="3">
        <v>24.895713682137099</v>
      </c>
      <c r="L761" s="3">
        <v>59543.96</v>
      </c>
      <c r="M761" s="3">
        <v>3.43160744507537</v>
      </c>
      <c r="N761" s="3">
        <v>2.09120479820375</v>
      </c>
      <c r="O761" s="3">
        <v>24.798261367606901</v>
      </c>
      <c r="P761" s="3">
        <v>13.2474786192001</v>
      </c>
      <c r="Q761" s="3">
        <v>3.0492227184414</v>
      </c>
      <c r="R761" s="3">
        <v>1.9255001778330201</v>
      </c>
    </row>
    <row r="762" spans="1:18" x14ac:dyDescent="0.3">
      <c r="A762" s="2">
        <v>44858</v>
      </c>
      <c r="B762" s="3">
        <v>1232.25</v>
      </c>
      <c r="C762" s="3">
        <v>1250.5</v>
      </c>
      <c r="D762" s="3">
        <v>1229.175</v>
      </c>
      <c r="E762" s="3">
        <v>1239.8499999999999</v>
      </c>
      <c r="F762" s="3">
        <v>117.206</v>
      </c>
      <c r="G762" s="3">
        <v>16896</v>
      </c>
      <c r="H762" s="3">
        <v>29.0993581</v>
      </c>
      <c r="I762" s="3">
        <v>1677763.53441173</v>
      </c>
      <c r="J762" s="3">
        <v>39.720721002195397</v>
      </c>
      <c r="K762" s="3">
        <v>25.281610753156599</v>
      </c>
      <c r="L762" s="3">
        <v>59831.66</v>
      </c>
      <c r="M762" s="3">
        <v>3.4847992225375801</v>
      </c>
      <c r="N762" s="3">
        <v>2.12361960730833</v>
      </c>
      <c r="O762" s="3">
        <v>25.146242009018799</v>
      </c>
      <c r="P762" s="3">
        <v>13.427716554845199</v>
      </c>
      <c r="Q762" s="3">
        <v>3.0964873251506599</v>
      </c>
      <c r="R762" s="3">
        <v>1.95534647540698</v>
      </c>
    </row>
    <row r="763" spans="1:18" x14ac:dyDescent="0.3">
      <c r="A763" s="2">
        <v>44855</v>
      </c>
      <c r="B763" s="3">
        <v>1253.5</v>
      </c>
      <c r="C763" s="3">
        <v>1258.25</v>
      </c>
      <c r="D763" s="3">
        <v>1233.5</v>
      </c>
      <c r="E763" s="3">
        <v>1235.9749999999999</v>
      </c>
      <c r="F763" s="3">
        <v>228.84200000000001</v>
      </c>
      <c r="G763" s="3">
        <v>16869</v>
      </c>
      <c r="H763" s="3">
        <v>57.002007900000002</v>
      </c>
      <c r="I763" s="3">
        <v>1672519.8890547501</v>
      </c>
      <c r="J763" s="3">
        <v>39.596578731853398</v>
      </c>
      <c r="K763" s="3">
        <v>25.202596161336199</v>
      </c>
      <c r="L763" s="3">
        <v>59307.15</v>
      </c>
      <c r="M763" s="3">
        <v>3.4739079074693602</v>
      </c>
      <c r="N763" s="3">
        <v>2.11698249315877</v>
      </c>
      <c r="O763" s="3">
        <v>25.074991019033501</v>
      </c>
      <c r="P763" s="3">
        <v>13.390811825618</v>
      </c>
      <c r="Q763" s="3">
        <v>3.0868096315708198</v>
      </c>
      <c r="R763" s="3">
        <v>1.94923527841363</v>
      </c>
    </row>
    <row r="764" spans="1:18" x14ac:dyDescent="0.3">
      <c r="A764" s="2">
        <v>44854</v>
      </c>
      <c r="B764" s="3">
        <v>1239.0250000000001</v>
      </c>
      <c r="C764" s="3">
        <v>1259.5</v>
      </c>
      <c r="D764" s="3">
        <v>1239.0250000000001</v>
      </c>
      <c r="E764" s="3">
        <v>1250.45</v>
      </c>
      <c r="F764" s="3">
        <v>268.387</v>
      </c>
      <c r="G764" s="3">
        <v>15326</v>
      </c>
      <c r="H764" s="3">
        <v>67.205853000000005</v>
      </c>
      <c r="I764" s="3">
        <v>1692107.4417108099</v>
      </c>
      <c r="J764" s="3">
        <v>40.060310180421197</v>
      </c>
      <c r="K764" s="3">
        <v>25.497753894652298</v>
      </c>
      <c r="L764" s="3">
        <v>59202.9</v>
      </c>
      <c r="M764" s="3">
        <v>3.5145922392403199</v>
      </c>
      <c r="N764" s="3">
        <v>2.1417753260141899</v>
      </c>
      <c r="O764" s="3">
        <v>25.341147942913999</v>
      </c>
      <c r="P764" s="3">
        <v>13.5286688464086</v>
      </c>
      <c r="Q764" s="3">
        <v>3.1229604998464602</v>
      </c>
      <c r="R764" s="3">
        <v>1.9720635562145901</v>
      </c>
    </row>
    <row r="765" spans="1:18" x14ac:dyDescent="0.3">
      <c r="A765" s="2">
        <v>44853</v>
      </c>
      <c r="B765" s="3">
        <v>1226.075</v>
      </c>
      <c r="C765" s="3">
        <v>1263.5</v>
      </c>
      <c r="D765" s="3">
        <v>1220.95</v>
      </c>
      <c r="E765" s="3">
        <v>1248.25</v>
      </c>
      <c r="F765" s="3">
        <v>304</v>
      </c>
      <c r="G765" s="3">
        <v>16998</v>
      </c>
      <c r="H765" s="3">
        <v>75.975429300000002</v>
      </c>
      <c r="I765" s="3">
        <v>1689130.40434685</v>
      </c>
      <c r="J765" s="3">
        <v>39.989829407581901</v>
      </c>
      <c r="K765" s="3">
        <v>25.4528939973607</v>
      </c>
      <c r="L765" s="3">
        <v>59107.19</v>
      </c>
      <c r="M765" s="3">
        <v>3.5084087829435302</v>
      </c>
      <c r="N765" s="3">
        <v>2.1380071579808999</v>
      </c>
      <c r="O765" s="3">
        <v>25.300695767954601</v>
      </c>
      <c r="P765" s="3">
        <v>13.507716484008601</v>
      </c>
      <c r="Q765" s="3">
        <v>3.1174660673624301</v>
      </c>
      <c r="R765" s="3">
        <v>1.9685939734054601</v>
      </c>
    </row>
    <row r="766" spans="1:18" x14ac:dyDescent="0.3">
      <c r="A766" s="2">
        <v>44852</v>
      </c>
      <c r="B766" s="3">
        <v>1210</v>
      </c>
      <c r="C766" s="3">
        <v>1231.5</v>
      </c>
      <c r="D766" s="3">
        <v>1210</v>
      </c>
      <c r="E766" s="3">
        <v>1225.2750000000001</v>
      </c>
      <c r="F766" s="3">
        <v>275.17599999999999</v>
      </c>
      <c r="G766" s="3">
        <v>19597</v>
      </c>
      <c r="H766" s="3">
        <v>67.449342999999999</v>
      </c>
      <c r="I766" s="3">
        <v>1658040.6618755001</v>
      </c>
      <c r="J766" s="3">
        <v>39.253785882134899</v>
      </c>
      <c r="K766" s="3">
        <v>24.984413933599999</v>
      </c>
      <c r="L766" s="3">
        <v>58960.6</v>
      </c>
      <c r="M766" s="3">
        <v>3.4438338245712998</v>
      </c>
      <c r="N766" s="3">
        <v>2.09865549408776</v>
      </c>
      <c r="O766" s="3">
        <v>24.878246349912999</v>
      </c>
      <c r="P766" s="3">
        <v>13.2889071539455</v>
      </c>
      <c r="Q766" s="3">
        <v>3.0600867099439202</v>
      </c>
      <c r="R766" s="3">
        <v>1.93236048929652</v>
      </c>
    </row>
    <row r="767" spans="1:18" x14ac:dyDescent="0.3">
      <c r="A767" s="2">
        <v>44851</v>
      </c>
      <c r="B767" s="3">
        <v>1177.3499999999999</v>
      </c>
      <c r="C767" s="3">
        <v>1206.875</v>
      </c>
      <c r="D767" s="3">
        <v>1171.8</v>
      </c>
      <c r="E767" s="3">
        <v>1205</v>
      </c>
      <c r="F767" s="3">
        <v>312.00900000000001</v>
      </c>
      <c r="G767" s="3">
        <v>20747</v>
      </c>
      <c r="H767" s="3">
        <v>74.563622499999994</v>
      </c>
      <c r="I767" s="3">
        <v>1630604.556169</v>
      </c>
      <c r="J767" s="3">
        <v>38.604241486990702</v>
      </c>
      <c r="K767" s="3">
        <v>24.5709891983334</v>
      </c>
      <c r="L767" s="3">
        <v>58410.98</v>
      </c>
      <c r="M767" s="3">
        <v>3.3868476534724201</v>
      </c>
      <c r="N767" s="3">
        <v>2.0639284000536602</v>
      </c>
      <c r="O767" s="3">
        <v>24.5054427829579</v>
      </c>
      <c r="P767" s="3">
        <v>13.095812086827699</v>
      </c>
      <c r="Q767" s="3">
        <v>3.00945051966491</v>
      </c>
      <c r="R767" s="3">
        <v>1.90038512954423</v>
      </c>
    </row>
    <row r="768" spans="1:18" x14ac:dyDescent="0.3">
      <c r="A768" s="2">
        <v>44848</v>
      </c>
      <c r="B768" s="3">
        <v>1206</v>
      </c>
      <c r="C768" s="3">
        <v>1208.0250000000001</v>
      </c>
      <c r="D768" s="3">
        <v>1184.175</v>
      </c>
      <c r="E768" s="3">
        <v>1185.5</v>
      </c>
      <c r="F768" s="3">
        <v>169.41800000000001</v>
      </c>
      <c r="G768" s="3">
        <v>14521</v>
      </c>
      <c r="H768" s="3">
        <v>40.596606399999999</v>
      </c>
      <c r="I768" s="3">
        <v>1604217.1795339</v>
      </c>
      <c r="J768" s="3">
        <v>37.979525545914903</v>
      </c>
      <c r="K768" s="3">
        <v>24.1733673814309</v>
      </c>
      <c r="L768" s="3">
        <v>57919.97</v>
      </c>
      <c r="M768" s="3">
        <v>3.33203974538718</v>
      </c>
      <c r="N768" s="3">
        <v>2.03052872884947</v>
      </c>
      <c r="O768" s="3">
        <v>24.146889413999801</v>
      </c>
      <c r="P768" s="3">
        <v>12.9100979655554</v>
      </c>
      <c r="Q768" s="3">
        <v>2.9607498681018698</v>
      </c>
      <c r="R768" s="3">
        <v>1.86963200919061</v>
      </c>
    </row>
    <row r="769" spans="1:18" x14ac:dyDescent="0.3">
      <c r="A769" s="2">
        <v>44847</v>
      </c>
      <c r="B769" s="3">
        <v>1187.9000000000001</v>
      </c>
      <c r="C769" s="3">
        <v>1197.0999999999999</v>
      </c>
      <c r="D769" s="3">
        <v>1180.5</v>
      </c>
      <c r="E769" s="3">
        <v>1191.925</v>
      </c>
      <c r="F769" s="3">
        <v>89.649000000000001</v>
      </c>
      <c r="G769" s="3">
        <v>7983</v>
      </c>
      <c r="H769" s="3">
        <v>21.330040400000001</v>
      </c>
      <c r="I769" s="3">
        <v>1612911.4818354601</v>
      </c>
      <c r="J769" s="3">
        <v>38.185361439320701</v>
      </c>
      <c r="K769" s="3">
        <v>24.304378672384701</v>
      </c>
      <c r="L769" s="3">
        <v>57235.33</v>
      </c>
      <c r="M769" s="3">
        <v>3.35009824843578</v>
      </c>
      <c r="N769" s="3">
        <v>2.0415334923103399</v>
      </c>
      <c r="O769" s="3">
        <v>24.265028152233398</v>
      </c>
      <c r="P769" s="3">
        <v>12.9712883875643</v>
      </c>
      <c r="Q769" s="3">
        <v>2.9767961084245602</v>
      </c>
      <c r="R769" s="3">
        <v>1.8797647680763501</v>
      </c>
    </row>
    <row r="770" spans="1:18" x14ac:dyDescent="0.3">
      <c r="A770" s="2">
        <v>44846</v>
      </c>
      <c r="B770" s="3">
        <v>1177.4749999999999</v>
      </c>
      <c r="C770" s="3">
        <v>1190.4000000000001</v>
      </c>
      <c r="D770" s="3">
        <v>1172.7750000000001</v>
      </c>
      <c r="E770" s="3">
        <v>1187.5250000000001</v>
      </c>
      <c r="F770" s="3">
        <v>92</v>
      </c>
      <c r="G770" s="3">
        <v>8254</v>
      </c>
      <c r="H770" s="3">
        <v>21.784811600000001</v>
      </c>
      <c r="I770" s="3">
        <v>1606957.40710755</v>
      </c>
      <c r="J770" s="3">
        <v>38.044399893642002</v>
      </c>
      <c r="K770" s="3">
        <v>24.2146588778016</v>
      </c>
      <c r="L770" s="3">
        <v>57625.91</v>
      </c>
      <c r="M770" s="3">
        <v>3.3377313358421898</v>
      </c>
      <c r="N770" s="3">
        <v>2.0339971562437502</v>
      </c>
      <c r="O770" s="3">
        <v>24.184123802314701</v>
      </c>
      <c r="P770" s="3">
        <v>12.929383662764399</v>
      </c>
      <c r="Q770" s="3">
        <v>2.9658072434564899</v>
      </c>
      <c r="R770" s="3">
        <v>1.8728256024581</v>
      </c>
    </row>
    <row r="771" spans="1:18" x14ac:dyDescent="0.3">
      <c r="A771" s="2">
        <v>44845</v>
      </c>
      <c r="B771" s="3">
        <v>1205.625</v>
      </c>
      <c r="C771" s="3">
        <v>1206</v>
      </c>
      <c r="D771" s="3">
        <v>1175.5</v>
      </c>
      <c r="E771" s="3">
        <v>1178.625</v>
      </c>
      <c r="F771" s="3">
        <v>3962.5210000000002</v>
      </c>
      <c r="G771" s="3">
        <v>10278</v>
      </c>
      <c r="H771" s="3">
        <v>953.00322619999997</v>
      </c>
      <c r="I771" s="3">
        <v>1594913.9377715299</v>
      </c>
      <c r="J771" s="3">
        <v>37.759273130792003</v>
      </c>
      <c r="K771" s="3">
        <v>24.033180202394799</v>
      </c>
      <c r="L771" s="3">
        <v>57147.32</v>
      </c>
      <c r="M771" s="3">
        <v>3.3127164444597001</v>
      </c>
      <c r="N771" s="3">
        <v>2.0187532037454301</v>
      </c>
      <c r="O771" s="3">
        <v>24.0204763672517</v>
      </c>
      <c r="P771" s="3">
        <v>12.8446218330555</v>
      </c>
      <c r="Q771" s="3">
        <v>2.9435797665892598</v>
      </c>
      <c r="R771" s="3">
        <v>1.8587895629120901</v>
      </c>
    </row>
    <row r="772" spans="1:18" x14ac:dyDescent="0.3">
      <c r="A772" s="2">
        <v>44844</v>
      </c>
      <c r="B772" s="3">
        <v>1204.5250000000001</v>
      </c>
      <c r="C772" s="3">
        <v>1208.8499999999999</v>
      </c>
      <c r="D772" s="3">
        <v>1194</v>
      </c>
      <c r="E772" s="3">
        <v>1202.875</v>
      </c>
      <c r="F772" s="3">
        <v>138.92500000000001</v>
      </c>
      <c r="G772" s="3">
        <v>15187</v>
      </c>
      <c r="H772" s="3">
        <v>33.364661300000002</v>
      </c>
      <c r="I772" s="3">
        <v>1627729.00871518</v>
      </c>
      <c r="J772" s="3">
        <v>38.536163467770898</v>
      </c>
      <c r="K772" s="3">
        <v>24.527658615722199</v>
      </c>
      <c r="L772" s="3">
        <v>57991.11</v>
      </c>
      <c r="M772" s="3">
        <v>3.3808749968221101</v>
      </c>
      <c r="N772" s="3">
        <v>2.0602886922942298</v>
      </c>
      <c r="O772" s="3">
        <v>24.466369659417499</v>
      </c>
      <c r="P772" s="3">
        <v>13.0755740095096</v>
      </c>
      <c r="Q772" s="3">
        <v>3.0041433973792002</v>
      </c>
      <c r="R772" s="3">
        <v>1.8970338279672301</v>
      </c>
    </row>
    <row r="773" spans="1:18" x14ac:dyDescent="0.3">
      <c r="A773" s="2">
        <v>44841</v>
      </c>
      <c r="B773" s="3">
        <v>1209</v>
      </c>
      <c r="C773" s="3">
        <v>1221.95</v>
      </c>
      <c r="D773" s="3">
        <v>1206.925</v>
      </c>
      <c r="E773" s="3">
        <v>1216.625</v>
      </c>
      <c r="F773" s="3">
        <v>151.73500000000001</v>
      </c>
      <c r="G773" s="3">
        <v>12655</v>
      </c>
      <c r="H773" s="3">
        <v>36.9044247</v>
      </c>
      <c r="I773" s="3">
        <v>1646335.49223993</v>
      </c>
      <c r="J773" s="3">
        <v>38.976668298016598</v>
      </c>
      <c r="K773" s="3">
        <v>24.8080329737945</v>
      </c>
      <c r="L773" s="3">
        <v>58191.29</v>
      </c>
      <c r="M773" s="3">
        <v>3.4195215986770799</v>
      </c>
      <c r="N773" s="3">
        <v>2.0838397425023101</v>
      </c>
      <c r="O773" s="3">
        <v>24.719195752913599</v>
      </c>
      <c r="P773" s="3">
        <v>13.206526274509301</v>
      </c>
      <c r="Q773" s="3">
        <v>3.0384836004044198</v>
      </c>
      <c r="R773" s="3">
        <v>1.9187187205242699</v>
      </c>
    </row>
    <row r="774" spans="1:18" x14ac:dyDescent="0.3">
      <c r="A774" s="2">
        <v>44840</v>
      </c>
      <c r="B774" s="3">
        <v>1218</v>
      </c>
      <c r="C774" s="3">
        <v>1225</v>
      </c>
      <c r="D774" s="3">
        <v>1209.2</v>
      </c>
      <c r="E774" s="3">
        <v>1211.325</v>
      </c>
      <c r="F774" s="3">
        <v>90.480999999999995</v>
      </c>
      <c r="G774" s="3">
        <v>9000</v>
      </c>
      <c r="H774" s="3">
        <v>22.023484499999999</v>
      </c>
      <c r="I774" s="3">
        <v>1639163.53859039</v>
      </c>
      <c r="J774" s="3">
        <v>38.806873708903701</v>
      </c>
      <c r="K774" s="3">
        <v>24.6999614030467</v>
      </c>
      <c r="L774" s="3">
        <v>58222.1</v>
      </c>
      <c r="M774" s="3">
        <v>3.4046250903257098</v>
      </c>
      <c r="N774" s="3">
        <v>2.0747618831493799</v>
      </c>
      <c r="O774" s="3">
        <v>24.621742785965999</v>
      </c>
      <c r="P774" s="3">
        <v>13.1560501287276</v>
      </c>
      <c r="Q774" s="3">
        <v>3.0252470130565099</v>
      </c>
      <c r="R774" s="3">
        <v>1.9103601801204699</v>
      </c>
    </row>
    <row r="775" spans="1:18" x14ac:dyDescent="0.3">
      <c r="A775" s="2">
        <v>44838</v>
      </c>
      <c r="B775" s="3">
        <v>1199.2249999999999</v>
      </c>
      <c r="C775" s="3">
        <v>1208.95</v>
      </c>
      <c r="D775" s="3">
        <v>1195.175</v>
      </c>
      <c r="E775" s="3">
        <v>1206.5250000000001</v>
      </c>
      <c r="F775" s="3">
        <v>155.35499999999999</v>
      </c>
      <c r="G775" s="3">
        <v>10765</v>
      </c>
      <c r="H775" s="3">
        <v>37.358808600000003</v>
      </c>
      <c r="I775" s="3">
        <v>1632668.1843417501</v>
      </c>
      <c r="J775" s="3">
        <v>38.653097477254299</v>
      </c>
      <c r="K775" s="3">
        <v>24.602085263501401</v>
      </c>
      <c r="L775" s="3">
        <v>58065.47</v>
      </c>
      <c r="M775" s="3">
        <v>3.3911339129508802</v>
      </c>
      <c r="N775" s="3">
        <v>2.0665404256221902</v>
      </c>
      <c r="O775" s="3">
        <v>24.5334834951456</v>
      </c>
      <c r="P775" s="3">
        <v>13.110335883491301</v>
      </c>
      <c r="Q775" s="3">
        <v>3.0132591603640702</v>
      </c>
      <c r="R775" s="3">
        <v>1.9027901812641901</v>
      </c>
    </row>
    <row r="776" spans="1:18" x14ac:dyDescent="0.3">
      <c r="A776" s="2">
        <v>44837</v>
      </c>
      <c r="B776" s="3">
        <v>1198.5</v>
      </c>
      <c r="C776" s="3">
        <v>1208.4749999999999</v>
      </c>
      <c r="D776" s="3">
        <v>1181.75</v>
      </c>
      <c r="E776" s="3">
        <v>1187.1500000000001</v>
      </c>
      <c r="F776" s="3">
        <v>228.99799999999999</v>
      </c>
      <c r="G776" s="3">
        <v>16312</v>
      </c>
      <c r="H776" s="3">
        <v>54.649503699999997</v>
      </c>
      <c r="I776" s="3">
        <v>1606449.9575568701</v>
      </c>
      <c r="J776" s="3">
        <v>38.032386125544399</v>
      </c>
      <c r="K776" s="3">
        <v>24.207012304399601</v>
      </c>
      <c r="L776" s="3">
        <v>56788.81</v>
      </c>
      <c r="M776" s="3">
        <v>3.33667733760978</v>
      </c>
      <c r="N776" s="3">
        <v>2.0333548548744398</v>
      </c>
      <c r="O776" s="3">
        <v>24.1772285452193</v>
      </c>
      <c r="P776" s="3">
        <v>12.9258122373553</v>
      </c>
      <c r="Q776" s="3">
        <v>2.9648706924649</v>
      </c>
      <c r="R776" s="3">
        <v>1.87223419629745</v>
      </c>
    </row>
    <row r="777" spans="1:18" x14ac:dyDescent="0.3">
      <c r="A777" s="2">
        <v>44834</v>
      </c>
      <c r="B777" s="3">
        <v>1159</v>
      </c>
      <c r="C777" s="3">
        <v>1200.575</v>
      </c>
      <c r="D777" s="3">
        <v>1157.5</v>
      </c>
      <c r="E777" s="3">
        <v>1188.8499999999999</v>
      </c>
      <c r="F777" s="3">
        <v>251.39</v>
      </c>
      <c r="G777" s="3">
        <v>23226</v>
      </c>
      <c r="H777" s="3">
        <v>59.5672</v>
      </c>
      <c r="I777" s="3">
        <v>1608750.3955199299</v>
      </c>
      <c r="J777" s="3">
        <v>38.086848540920201</v>
      </c>
      <c r="K777" s="3">
        <v>24.2416767704885</v>
      </c>
      <c r="L777" s="3">
        <v>57426.92</v>
      </c>
      <c r="M777" s="3">
        <v>3.3414554629300302</v>
      </c>
      <c r="N777" s="3">
        <v>2.0362666210819902</v>
      </c>
      <c r="O777" s="3">
        <v>24.208487044051601</v>
      </c>
      <c r="P777" s="3">
        <v>12.9420026992098</v>
      </c>
      <c r="Q777" s="3">
        <v>2.9691163902934701</v>
      </c>
      <c r="R777" s="3">
        <v>1.8749152375590501</v>
      </c>
    </row>
    <row r="778" spans="1:18" x14ac:dyDescent="0.3">
      <c r="A778" s="2">
        <v>44833</v>
      </c>
      <c r="B778" s="3">
        <v>1179</v>
      </c>
      <c r="C778" s="3">
        <v>1183.875</v>
      </c>
      <c r="D778" s="3">
        <v>1156.7750000000001</v>
      </c>
      <c r="E778" s="3">
        <v>1162.6500000000001</v>
      </c>
      <c r="F778" s="3">
        <v>191.249</v>
      </c>
      <c r="G778" s="3">
        <v>17781</v>
      </c>
      <c r="H778" s="3">
        <v>44.827885999999999</v>
      </c>
      <c r="I778" s="3">
        <v>1573296.5869127701</v>
      </c>
      <c r="J778" s="3">
        <v>35.183410937960303</v>
      </c>
      <c r="K778" s="3">
        <v>23.698865544651401</v>
      </c>
      <c r="L778" s="3">
        <v>56409.96</v>
      </c>
      <c r="M778" s="3">
        <v>3.2333039581157399</v>
      </c>
      <c r="N778" s="3">
        <v>1.9701670490834</v>
      </c>
      <c r="O778" s="3">
        <v>23.4001901195745</v>
      </c>
      <c r="P778" s="3">
        <v>13.0859244119812</v>
      </c>
      <c r="Q778" s="3">
        <v>3.1148713242592798</v>
      </c>
      <c r="R778" s="3">
        <v>1.9668026628872799</v>
      </c>
    </row>
    <row r="779" spans="1:18" x14ac:dyDescent="0.3">
      <c r="A779" s="2">
        <v>44832</v>
      </c>
      <c r="B779" s="3">
        <v>1182.55</v>
      </c>
      <c r="C779" s="3">
        <v>1189.2</v>
      </c>
      <c r="D779" s="3">
        <v>1163.925</v>
      </c>
      <c r="E779" s="3">
        <v>1166.05</v>
      </c>
      <c r="F779" s="3">
        <v>249.07499999999999</v>
      </c>
      <c r="G779" s="3">
        <v>20903</v>
      </c>
      <c r="H779" s="3">
        <v>58.670625399999999</v>
      </c>
      <c r="I779" s="3">
        <v>1577897.46283889</v>
      </c>
      <c r="J779" s="3">
        <v>35.286299681080799</v>
      </c>
      <c r="K779" s="3">
        <v>23.768169413271998</v>
      </c>
      <c r="L779" s="3">
        <v>56598.28</v>
      </c>
      <c r="M779" s="3">
        <v>3.2427592829835801</v>
      </c>
      <c r="N779" s="3">
        <v>1.9759285146722601</v>
      </c>
      <c r="O779" s="3">
        <v>23.461846703191998</v>
      </c>
      <c r="P779" s="3">
        <v>13.1193090893443</v>
      </c>
      <c r="Q779" s="3">
        <v>3.12398031019872</v>
      </c>
      <c r="R779" s="3">
        <v>1.97255428982042</v>
      </c>
    </row>
    <row r="780" spans="1:18" x14ac:dyDescent="0.3">
      <c r="A780" s="2">
        <v>44831</v>
      </c>
      <c r="B780" s="3">
        <v>1197.5</v>
      </c>
      <c r="C780" s="3">
        <v>1212.875</v>
      </c>
      <c r="D780" s="3">
        <v>1180.075</v>
      </c>
      <c r="E780" s="3">
        <v>1197.7</v>
      </c>
      <c r="F780" s="3">
        <v>420.28300000000002</v>
      </c>
      <c r="G780" s="3">
        <v>27061</v>
      </c>
      <c r="H780" s="3">
        <v>100.5824709</v>
      </c>
      <c r="I780" s="3">
        <v>1620726.20491586</v>
      </c>
      <c r="J780" s="3">
        <v>36.2440728339526</v>
      </c>
      <c r="K780" s="3">
        <v>24.413306896167299</v>
      </c>
      <c r="L780" s="3">
        <v>57107.519999999997</v>
      </c>
      <c r="M780" s="3">
        <v>3.33077723359155</v>
      </c>
      <c r="N780" s="3">
        <v>2.0295609811097002</v>
      </c>
      <c r="O780" s="3">
        <v>24.035796959513501</v>
      </c>
      <c r="P780" s="3">
        <v>13.4300811595038</v>
      </c>
      <c r="Q780" s="3">
        <v>3.2087742528407901</v>
      </c>
      <c r="R780" s="3">
        <v>2.0260951699480501</v>
      </c>
    </row>
    <row r="781" spans="1:18" x14ac:dyDescent="0.3">
      <c r="A781" s="2">
        <v>44830</v>
      </c>
      <c r="B781" s="3">
        <v>1202</v>
      </c>
      <c r="C781" s="3">
        <v>1208.825</v>
      </c>
      <c r="D781" s="3">
        <v>1187.75</v>
      </c>
      <c r="E781" s="3">
        <v>1188.75</v>
      </c>
      <c r="F781" s="3">
        <v>130.93899999999999</v>
      </c>
      <c r="G781" s="3">
        <v>14925</v>
      </c>
      <c r="H781" s="3">
        <v>31.3421564</v>
      </c>
      <c r="I781" s="3">
        <v>1608615.0756397501</v>
      </c>
      <c r="J781" s="3">
        <v>35.973233348385399</v>
      </c>
      <c r="K781" s="3">
        <v>24.230874653768801</v>
      </c>
      <c r="L781" s="3">
        <v>57145.22</v>
      </c>
      <c r="M781" s="3">
        <v>3.30588748136591</v>
      </c>
      <c r="N781" s="3">
        <v>2.0143947702213798</v>
      </c>
      <c r="O781" s="3">
        <v>23.873495070285198</v>
      </c>
      <c r="P781" s="3">
        <v>13.342200905856799</v>
      </c>
      <c r="Q781" s="3">
        <v>3.1847961869119898</v>
      </c>
      <c r="R781" s="3">
        <v>2.0109548578740402</v>
      </c>
    </row>
    <row r="782" spans="1:18" x14ac:dyDescent="0.3">
      <c r="A782" s="2">
        <v>44827</v>
      </c>
      <c r="B782" s="3">
        <v>1242.75</v>
      </c>
      <c r="C782" s="3">
        <v>1247.5250000000001</v>
      </c>
      <c r="D782" s="3">
        <v>1217.5999999999999</v>
      </c>
      <c r="E782" s="3">
        <v>1219.675</v>
      </c>
      <c r="F782" s="3">
        <v>110.625</v>
      </c>
      <c r="G782" s="3">
        <v>12730</v>
      </c>
      <c r="H782" s="3">
        <v>27.154634099999999</v>
      </c>
      <c r="I782" s="3">
        <v>1650462.74858541</v>
      </c>
      <c r="J782" s="3">
        <v>36.909066989856498</v>
      </c>
      <c r="K782" s="3">
        <v>24.861234105855299</v>
      </c>
      <c r="L782" s="3">
        <v>58098.92</v>
      </c>
      <c r="M782" s="3">
        <v>3.39188922299472</v>
      </c>
      <c r="N782" s="3">
        <v>2.0667986888494401</v>
      </c>
      <c r="O782" s="3">
        <v>24.434297966864801</v>
      </c>
      <c r="P782" s="3">
        <v>13.6458541845198</v>
      </c>
      <c r="Q782" s="3">
        <v>3.2676477722581501</v>
      </c>
      <c r="R782" s="3">
        <v>2.06326928814092</v>
      </c>
    </row>
    <row r="783" spans="1:18" x14ac:dyDescent="0.3">
      <c r="A783" s="2">
        <v>44826</v>
      </c>
      <c r="B783" s="3">
        <v>1241.45</v>
      </c>
      <c r="C783" s="3">
        <v>1251.325</v>
      </c>
      <c r="D783" s="3">
        <v>1236.2750000000001</v>
      </c>
      <c r="E783" s="3">
        <v>1242.95</v>
      </c>
      <c r="F783" s="3">
        <v>88.397000000000006</v>
      </c>
      <c r="G783" s="3">
        <v>10302</v>
      </c>
      <c r="H783" s="3">
        <v>21.997521200000001</v>
      </c>
      <c r="I783" s="3">
        <v>1681958.45069731</v>
      </c>
      <c r="J783" s="3">
        <v>37.613400959306503</v>
      </c>
      <c r="K783" s="3">
        <v>25.335659853545302</v>
      </c>
      <c r="L783" s="3">
        <v>59119.72</v>
      </c>
      <c r="M783" s="3">
        <v>3.4566164836708801</v>
      </c>
      <c r="N783" s="3">
        <v>2.10623930990256</v>
      </c>
      <c r="O783" s="3">
        <v>24.856373550305001</v>
      </c>
      <c r="P783" s="3">
        <v>13.874391939115799</v>
      </c>
      <c r="Q783" s="3">
        <v>3.3300041392405899</v>
      </c>
      <c r="R783" s="3">
        <v>2.1026425578082302</v>
      </c>
    </row>
    <row r="784" spans="1:18" x14ac:dyDescent="0.3">
      <c r="A784" s="2">
        <v>44825</v>
      </c>
      <c r="B784" s="3">
        <v>1250.925</v>
      </c>
      <c r="C784" s="3">
        <v>1267</v>
      </c>
      <c r="D784" s="3">
        <v>1247.8499999999999</v>
      </c>
      <c r="E784" s="3">
        <v>1254.625</v>
      </c>
      <c r="F784" s="3">
        <v>74.856999999999999</v>
      </c>
      <c r="G784" s="3">
        <v>8609</v>
      </c>
      <c r="H784" s="3">
        <v>18.8332303</v>
      </c>
      <c r="I784" s="3">
        <v>1697757.04670832</v>
      </c>
      <c r="J784" s="3">
        <v>37.966702746345298</v>
      </c>
      <c r="K784" s="3">
        <v>25.5736371082942</v>
      </c>
      <c r="L784" s="3">
        <v>59456.78</v>
      </c>
      <c r="M784" s="3">
        <v>3.4890844006803001</v>
      </c>
      <c r="N784" s="3">
        <v>2.1260231660054698</v>
      </c>
      <c r="O784" s="3">
        <v>25.068091377873898</v>
      </c>
      <c r="P784" s="3">
        <v>13.989029029767099</v>
      </c>
      <c r="Q784" s="3">
        <v>3.3612827894885</v>
      </c>
      <c r="R784" s="3">
        <v>2.1223926297036502</v>
      </c>
    </row>
    <row r="785" spans="1:18" x14ac:dyDescent="0.3">
      <c r="A785" s="2">
        <v>44824</v>
      </c>
      <c r="B785" s="3">
        <v>1262.5</v>
      </c>
      <c r="C785" s="3">
        <v>1268.5999999999999</v>
      </c>
      <c r="D785" s="3">
        <v>1247.925</v>
      </c>
      <c r="E785" s="3">
        <v>1251.0250000000001</v>
      </c>
      <c r="F785" s="3">
        <v>93.423000000000002</v>
      </c>
      <c r="G785" s="3">
        <v>8957</v>
      </c>
      <c r="H785" s="3">
        <v>23.567231700000001</v>
      </c>
      <c r="I785" s="3">
        <v>1692885.53102185</v>
      </c>
      <c r="J785" s="3">
        <v>37.857761724217703</v>
      </c>
      <c r="K785" s="3">
        <v>25.500256541519299</v>
      </c>
      <c r="L785" s="3">
        <v>59719.74</v>
      </c>
      <c r="M785" s="3">
        <v>3.4790728802320001</v>
      </c>
      <c r="N785" s="3">
        <v>2.1199227906761</v>
      </c>
      <c r="O785" s="3">
        <v>25.002807936396501</v>
      </c>
      <c r="P785" s="3">
        <v>13.9536805478532</v>
      </c>
      <c r="Q785" s="3">
        <v>3.3516379808467498</v>
      </c>
      <c r="R785" s="3">
        <v>2.11630267177445</v>
      </c>
    </row>
    <row r="786" spans="1:18" x14ac:dyDescent="0.3">
      <c r="A786" s="2">
        <v>44823</v>
      </c>
      <c r="B786" s="3">
        <v>1249.5999999999999</v>
      </c>
      <c r="C786" s="3">
        <v>1260.95</v>
      </c>
      <c r="D786" s="3">
        <v>1240.8</v>
      </c>
      <c r="E786" s="3">
        <v>1251.175</v>
      </c>
      <c r="F786" s="3">
        <v>2963.1309999999999</v>
      </c>
      <c r="G786" s="3">
        <v>16024</v>
      </c>
      <c r="H786" s="3">
        <v>740.65272289999996</v>
      </c>
      <c r="I786" s="3">
        <v>1693088.51084212</v>
      </c>
      <c r="J786" s="3">
        <v>37.862300933473101</v>
      </c>
      <c r="K786" s="3">
        <v>25.503314065135001</v>
      </c>
      <c r="L786" s="3">
        <v>59141.23</v>
      </c>
      <c r="M786" s="3">
        <v>3.4794900269173499</v>
      </c>
      <c r="N786" s="3">
        <v>2.1201769729814899</v>
      </c>
      <c r="O786" s="3">
        <v>25.0055280797914</v>
      </c>
      <c r="P786" s="3">
        <v>13.955153401266299</v>
      </c>
      <c r="Q786" s="3">
        <v>3.3520398478734901</v>
      </c>
      <c r="R786" s="3">
        <v>2.1165564200214999</v>
      </c>
    </row>
    <row r="787" spans="1:18" x14ac:dyDescent="0.3">
      <c r="A787" s="2">
        <v>44820</v>
      </c>
      <c r="B787" s="3">
        <v>1274.5</v>
      </c>
      <c r="C787" s="3">
        <v>1276.8</v>
      </c>
      <c r="D787" s="3">
        <v>1245.625</v>
      </c>
      <c r="E787" s="3">
        <v>1249.6500000000001</v>
      </c>
      <c r="F787" s="3">
        <v>210.58500000000001</v>
      </c>
      <c r="G787" s="3">
        <v>17578</v>
      </c>
      <c r="H787" s="3">
        <v>52.964358699999998</v>
      </c>
      <c r="I787" s="3">
        <v>1691024.8826693699</v>
      </c>
      <c r="J787" s="3">
        <v>37.816152306044003</v>
      </c>
      <c r="K787" s="3">
        <v>25.472229241709499</v>
      </c>
      <c r="L787" s="3">
        <v>58840.79</v>
      </c>
      <c r="M787" s="3">
        <v>3.4752490356163301</v>
      </c>
      <c r="N787" s="3">
        <v>2.1175927862100101</v>
      </c>
      <c r="O787" s="3">
        <v>24.977873288609999</v>
      </c>
      <c r="P787" s="3">
        <v>13.9401793915667</v>
      </c>
      <c r="Q787" s="3">
        <v>3.3479541997683002</v>
      </c>
      <c r="R787" s="3">
        <v>2.11397664617648</v>
      </c>
    </row>
    <row r="788" spans="1:18" x14ac:dyDescent="0.3">
      <c r="A788" s="2">
        <v>44819</v>
      </c>
      <c r="B788" s="3">
        <v>1293</v>
      </c>
      <c r="C788" s="3">
        <v>1301.1500000000001</v>
      </c>
      <c r="D788" s="3">
        <v>1278.5</v>
      </c>
      <c r="E788" s="3">
        <v>1280.875</v>
      </c>
      <c r="F788" s="3">
        <v>180.39599999999999</v>
      </c>
      <c r="G788" s="3">
        <v>12863</v>
      </c>
      <c r="H788" s="3">
        <v>46.384566</v>
      </c>
      <c r="I788" s="3">
        <v>1733278.5152555699</v>
      </c>
      <c r="J788" s="3">
        <v>38.761064366025799</v>
      </c>
      <c r="K788" s="3">
        <v>26.108703741027199</v>
      </c>
      <c r="L788" s="3">
        <v>59934.01</v>
      </c>
      <c r="M788" s="3">
        <v>3.5620850706158298</v>
      </c>
      <c r="N788" s="3">
        <v>2.1705050694488501</v>
      </c>
      <c r="O788" s="3">
        <v>25.5441164719794</v>
      </c>
      <c r="P788" s="3">
        <v>14.246778377055801</v>
      </c>
      <c r="Q788" s="3">
        <v>3.4316095191679401</v>
      </c>
      <c r="R788" s="3">
        <v>2.1667985729374699</v>
      </c>
    </row>
    <row r="789" spans="1:18" x14ac:dyDescent="0.3">
      <c r="A789" s="2">
        <v>44818</v>
      </c>
      <c r="B789" s="3">
        <v>1282.5</v>
      </c>
      <c r="C789" s="3">
        <v>1304.75</v>
      </c>
      <c r="D789" s="3">
        <v>1282.5</v>
      </c>
      <c r="E789" s="3">
        <v>1293.9000000000001</v>
      </c>
      <c r="F789" s="3">
        <v>257.28800000000001</v>
      </c>
      <c r="G789" s="3">
        <v>21499</v>
      </c>
      <c r="H789" s="3">
        <v>66.757742399999998</v>
      </c>
      <c r="I789" s="3">
        <v>1750903.9296490201</v>
      </c>
      <c r="J789" s="3">
        <v>39.155219036362503</v>
      </c>
      <c r="K789" s="3">
        <v>26.374198708316701</v>
      </c>
      <c r="L789" s="3">
        <v>60346.97</v>
      </c>
      <c r="M789" s="3">
        <v>3.5983073077933598</v>
      </c>
      <c r="N789" s="3">
        <v>2.1925765663002701</v>
      </c>
      <c r="O789" s="3">
        <v>25.780315590102301</v>
      </c>
      <c r="P789" s="3">
        <v>14.374671148424801</v>
      </c>
      <c r="Q789" s="3">
        <v>3.46650497265651</v>
      </c>
      <c r="R789" s="3">
        <v>2.1888323790563402</v>
      </c>
    </row>
    <row r="790" spans="1:18" x14ac:dyDescent="0.3">
      <c r="A790" s="2">
        <v>44817</v>
      </c>
      <c r="B790" s="3">
        <v>1307.5</v>
      </c>
      <c r="C790" s="3">
        <v>1314.2750000000001</v>
      </c>
      <c r="D790" s="3">
        <v>1300.5</v>
      </c>
      <c r="E790" s="3">
        <v>1310.075</v>
      </c>
      <c r="F790" s="3">
        <v>223.05500000000001</v>
      </c>
      <c r="G790" s="3">
        <v>14356</v>
      </c>
      <c r="H790" s="3">
        <v>58.4355227</v>
      </c>
      <c r="I790" s="3">
        <v>1772791.92026814</v>
      </c>
      <c r="J790" s="3">
        <v>39.6446971010608</v>
      </c>
      <c r="K790" s="3">
        <v>26.703901671534101</v>
      </c>
      <c r="L790" s="3">
        <v>60571.08</v>
      </c>
      <c r="M790" s="3">
        <v>3.6432896253631601</v>
      </c>
      <c r="N790" s="3">
        <v>2.2199858915649</v>
      </c>
      <c r="O790" s="3">
        <v>26.073637719517802</v>
      </c>
      <c r="P790" s="3">
        <v>14.5334938414685</v>
      </c>
      <c r="Q790" s="3">
        <v>3.5098396337066</v>
      </c>
      <c r="R790" s="3">
        <v>2.2161948983632702</v>
      </c>
    </row>
    <row r="791" spans="1:18" x14ac:dyDescent="0.3">
      <c r="A791" s="2">
        <v>44816</v>
      </c>
      <c r="B791" s="3">
        <v>1286.8499999999999</v>
      </c>
      <c r="C791" s="3">
        <v>1305.7</v>
      </c>
      <c r="D791" s="3">
        <v>1286</v>
      </c>
      <c r="E791" s="3">
        <v>1298.8</v>
      </c>
      <c r="F791" s="3">
        <v>152.12700000000001</v>
      </c>
      <c r="G791" s="3">
        <v>11262</v>
      </c>
      <c r="H791" s="3">
        <v>39.517355600000002</v>
      </c>
      <c r="I791" s="3">
        <v>1757534.60377784</v>
      </c>
      <c r="J791" s="3">
        <v>39.303499872036099</v>
      </c>
      <c r="K791" s="3">
        <v>26.474077813093501</v>
      </c>
      <c r="L791" s="3">
        <v>60115.13</v>
      </c>
      <c r="M791" s="3">
        <v>3.6119340995146598</v>
      </c>
      <c r="N791" s="3">
        <v>2.2008798549430399</v>
      </c>
      <c r="O791" s="3">
        <v>25.8691736076686</v>
      </c>
      <c r="P791" s="3">
        <v>14.422784359918699</v>
      </c>
      <c r="Q791" s="3">
        <v>3.4796326288633401</v>
      </c>
      <c r="R791" s="3">
        <v>2.1971214884599801</v>
      </c>
    </row>
    <row r="792" spans="1:18" x14ac:dyDescent="0.3">
      <c r="A792" s="2">
        <v>44813</v>
      </c>
      <c r="B792" s="3">
        <v>1303.2750000000001</v>
      </c>
      <c r="C792" s="3">
        <v>1303.425</v>
      </c>
      <c r="D792" s="3">
        <v>1282.5</v>
      </c>
      <c r="E792" s="3">
        <v>1284.3</v>
      </c>
      <c r="F792" s="3">
        <v>165.83799999999999</v>
      </c>
      <c r="G792" s="3">
        <v>9087</v>
      </c>
      <c r="H792" s="3">
        <v>42.7209675</v>
      </c>
      <c r="I792" s="3">
        <v>1737913.2211517401</v>
      </c>
      <c r="J792" s="3">
        <v>38.864709644022199</v>
      </c>
      <c r="K792" s="3">
        <v>26.178517196917198</v>
      </c>
      <c r="L792" s="3">
        <v>59793.14</v>
      </c>
      <c r="M792" s="3">
        <v>3.5716099199312299</v>
      </c>
      <c r="N792" s="3">
        <v>2.1763088987552699</v>
      </c>
      <c r="O792" s="3">
        <v>25.6062264128294</v>
      </c>
      <c r="P792" s="3">
        <v>14.280408529987801</v>
      </c>
      <c r="Q792" s="3">
        <v>3.4407854829451701</v>
      </c>
      <c r="R792" s="3">
        <v>2.17259249124512</v>
      </c>
    </row>
    <row r="793" spans="1:18" x14ac:dyDescent="0.3">
      <c r="A793" s="2">
        <v>44812</v>
      </c>
      <c r="B793" s="3">
        <v>1295</v>
      </c>
      <c r="C793" s="3">
        <v>1298.5</v>
      </c>
      <c r="D793" s="3">
        <v>1285.5</v>
      </c>
      <c r="E793" s="3">
        <v>1292.5999999999999</v>
      </c>
      <c r="F793" s="3">
        <v>164.38</v>
      </c>
      <c r="G793" s="3">
        <v>9935</v>
      </c>
      <c r="H793" s="3">
        <v>42.429345900000001</v>
      </c>
      <c r="I793" s="3">
        <v>1749144.77120668</v>
      </c>
      <c r="J793" s="3">
        <v>39.115879222816403</v>
      </c>
      <c r="K793" s="3">
        <v>26.347700170314699</v>
      </c>
      <c r="L793" s="3">
        <v>59688.22</v>
      </c>
      <c r="M793" s="3">
        <v>3.5946920365203598</v>
      </c>
      <c r="N793" s="3">
        <v>2.19037365298689</v>
      </c>
      <c r="O793" s="3">
        <v>25.756741014013201</v>
      </c>
      <c r="P793" s="3">
        <v>14.3619064188448</v>
      </c>
      <c r="Q793" s="3">
        <v>3.4630221250914301</v>
      </c>
      <c r="R793" s="3">
        <v>2.1866332275819</v>
      </c>
    </row>
    <row r="794" spans="1:18" x14ac:dyDescent="0.3">
      <c r="A794" s="2">
        <v>44811</v>
      </c>
      <c r="B794" s="3">
        <v>1289.8499999999999</v>
      </c>
      <c r="C794" s="3">
        <v>1297.25</v>
      </c>
      <c r="D794" s="3">
        <v>1284.5250000000001</v>
      </c>
      <c r="E794" s="3">
        <v>1290.575</v>
      </c>
      <c r="F794" s="3">
        <v>191.624</v>
      </c>
      <c r="G794" s="3">
        <v>9748</v>
      </c>
      <c r="H794" s="3">
        <v>49.510756700000002</v>
      </c>
      <c r="I794" s="3">
        <v>1746404.54363304</v>
      </c>
      <c r="J794" s="3">
        <v>39.054599897869601</v>
      </c>
      <c r="K794" s="3">
        <v>26.306423601503798</v>
      </c>
      <c r="L794" s="3">
        <v>59028.91</v>
      </c>
      <c r="M794" s="3">
        <v>3.5890605562681901</v>
      </c>
      <c r="N794" s="3">
        <v>2.1869421918641101</v>
      </c>
      <c r="O794" s="3">
        <v>25.720019078182201</v>
      </c>
      <c r="P794" s="3">
        <v>14.342022897768301</v>
      </c>
      <c r="Q794" s="3">
        <v>3.45759692023044</v>
      </c>
      <c r="R794" s="3">
        <v>2.1832076262467202</v>
      </c>
    </row>
    <row r="795" spans="1:18" x14ac:dyDescent="0.3">
      <c r="A795" s="2">
        <v>44810</v>
      </c>
      <c r="B795" s="3">
        <v>1284.8</v>
      </c>
      <c r="C795" s="3">
        <v>1302.75</v>
      </c>
      <c r="D795" s="3">
        <v>1284.8</v>
      </c>
      <c r="E795" s="3">
        <v>1297.7</v>
      </c>
      <c r="F795" s="3">
        <v>376.714</v>
      </c>
      <c r="G795" s="3">
        <v>23540</v>
      </c>
      <c r="H795" s="3">
        <v>97.690314000000001</v>
      </c>
      <c r="I795" s="3">
        <v>1756046.0850958601</v>
      </c>
      <c r="J795" s="3">
        <v>39.270212337497099</v>
      </c>
      <c r="K795" s="3">
        <v>26.4516559732457</v>
      </c>
      <c r="L795" s="3">
        <v>59196.99</v>
      </c>
      <c r="M795" s="3">
        <v>3.6088750238221201</v>
      </c>
      <c r="N795" s="3">
        <v>2.1990158513701701</v>
      </c>
      <c r="O795" s="3">
        <v>25.849225889439399</v>
      </c>
      <c r="P795" s="3">
        <v>14.4119834348895</v>
      </c>
      <c r="Q795" s="3">
        <v>3.47668560400058</v>
      </c>
      <c r="R795" s="3">
        <v>2.1952606679816098</v>
      </c>
    </row>
    <row r="796" spans="1:18" x14ac:dyDescent="0.3">
      <c r="A796" s="2">
        <v>44809</v>
      </c>
      <c r="B796" s="3">
        <v>1265</v>
      </c>
      <c r="C796" s="3">
        <v>1290.5</v>
      </c>
      <c r="D796" s="3">
        <v>1265</v>
      </c>
      <c r="E796" s="3">
        <v>1285.125</v>
      </c>
      <c r="F796" s="3">
        <v>119.294</v>
      </c>
      <c r="G796" s="3">
        <v>9765</v>
      </c>
      <c r="H796" s="3">
        <v>30.574077200000001</v>
      </c>
      <c r="I796" s="3">
        <v>1739029.61016322</v>
      </c>
      <c r="J796" s="3">
        <v>38.889675294926398</v>
      </c>
      <c r="K796" s="3">
        <v>26.195333576803101</v>
      </c>
      <c r="L796" s="3">
        <v>59245.98</v>
      </c>
      <c r="M796" s="3">
        <v>3.57390422670063</v>
      </c>
      <c r="N796" s="3">
        <v>2.1777069014349202</v>
      </c>
      <c r="O796" s="3">
        <v>25.6211872015013</v>
      </c>
      <c r="P796" s="3">
        <v>14.2885092237597</v>
      </c>
      <c r="Q796" s="3">
        <v>3.44299575159223</v>
      </c>
      <c r="R796" s="3">
        <v>2.1739881066038902</v>
      </c>
    </row>
    <row r="797" spans="1:18" x14ac:dyDescent="0.3">
      <c r="A797" s="2">
        <v>44806</v>
      </c>
      <c r="B797" s="3">
        <v>1282.5</v>
      </c>
      <c r="C797" s="3">
        <v>1287</v>
      </c>
      <c r="D797" s="3">
        <v>1262.5</v>
      </c>
      <c r="E797" s="3">
        <v>1264.9000000000001</v>
      </c>
      <c r="F797" s="3">
        <v>266.85700000000003</v>
      </c>
      <c r="G797" s="3">
        <v>18989</v>
      </c>
      <c r="H797" s="3">
        <v>67.981378699999993</v>
      </c>
      <c r="I797" s="3">
        <v>1711661.1643968199</v>
      </c>
      <c r="J797" s="3">
        <v>38.277638580334603</v>
      </c>
      <c r="K797" s="3">
        <v>25.783077475963999</v>
      </c>
      <c r="L797" s="3">
        <v>58803.33</v>
      </c>
      <c r="M797" s="3">
        <v>3.5176589486265</v>
      </c>
      <c r="N797" s="3">
        <v>2.1434346539247402</v>
      </c>
      <c r="O797" s="3">
        <v>25.2544212004237</v>
      </c>
      <c r="P797" s="3">
        <v>14.089919488563</v>
      </c>
      <c r="Q797" s="3">
        <v>3.3888106808201699</v>
      </c>
      <c r="R797" s="3">
        <v>2.1397743846266</v>
      </c>
    </row>
    <row r="798" spans="1:18" x14ac:dyDescent="0.3">
      <c r="A798" s="2">
        <v>44805</v>
      </c>
      <c r="B798" s="3">
        <v>1294.55</v>
      </c>
      <c r="C798" s="3">
        <v>1302.9749999999999</v>
      </c>
      <c r="D798" s="3">
        <v>1276</v>
      </c>
      <c r="E798" s="3">
        <v>1280.0999999999999</v>
      </c>
      <c r="F798" s="3">
        <v>1149.213</v>
      </c>
      <c r="G798" s="3">
        <v>42249</v>
      </c>
      <c r="H798" s="3">
        <v>295.26969259999998</v>
      </c>
      <c r="I798" s="3">
        <v>1732229.7861841801</v>
      </c>
      <c r="J798" s="3">
        <v>38.737611784873302</v>
      </c>
      <c r="K798" s="3">
        <v>26.092906535679901</v>
      </c>
      <c r="L798" s="3">
        <v>58766.59</v>
      </c>
      <c r="M798" s="3">
        <v>3.5599298127415402</v>
      </c>
      <c r="N798" s="3">
        <v>2.1691917942043299</v>
      </c>
      <c r="O798" s="3">
        <v>25.5300623977725</v>
      </c>
      <c r="P798" s="3">
        <v>14.239168634421601</v>
      </c>
      <c r="Q798" s="3">
        <v>3.4295332061964499</v>
      </c>
      <c r="R798" s="3">
        <v>2.1654875403277098</v>
      </c>
    </row>
    <row r="799" spans="1:18" x14ac:dyDescent="0.3">
      <c r="A799" s="2">
        <v>44803</v>
      </c>
      <c r="B799" s="3">
        <v>1310.85</v>
      </c>
      <c r="C799" s="3">
        <v>1322.9749999999999</v>
      </c>
      <c r="D799" s="3">
        <v>1288.575</v>
      </c>
      <c r="E799" s="3">
        <v>1319.55</v>
      </c>
      <c r="F799" s="3">
        <v>297.29300000000001</v>
      </c>
      <c r="G799" s="3">
        <v>16525</v>
      </c>
      <c r="H799" s="3">
        <v>77.654936899999996</v>
      </c>
      <c r="I799" s="3">
        <v>1785613.4789151901</v>
      </c>
      <c r="J799" s="3">
        <v>39.931423819021603</v>
      </c>
      <c r="K799" s="3">
        <v>26.897035246587301</v>
      </c>
      <c r="L799" s="3">
        <v>59537.07</v>
      </c>
      <c r="M799" s="3">
        <v>3.6696393909874998</v>
      </c>
      <c r="N799" s="3">
        <v>2.2360417405220798</v>
      </c>
      <c r="O799" s="3">
        <v>26.245460110628201</v>
      </c>
      <c r="P799" s="3">
        <v>14.6265290820613</v>
      </c>
      <c r="Q799" s="3">
        <v>3.5352242342289899</v>
      </c>
      <c r="R799" s="3">
        <v>2.23222332930195</v>
      </c>
    </row>
    <row r="800" spans="1:18" x14ac:dyDescent="0.3">
      <c r="A800" s="2">
        <v>44802</v>
      </c>
      <c r="B800" s="3">
        <v>1285</v>
      </c>
      <c r="C800" s="3">
        <v>1326.65</v>
      </c>
      <c r="D800" s="3">
        <v>1285</v>
      </c>
      <c r="E800" s="3">
        <v>1298.4000000000001</v>
      </c>
      <c r="F800" s="3">
        <v>504.166</v>
      </c>
      <c r="G800" s="3">
        <v>29047</v>
      </c>
      <c r="H800" s="3">
        <v>131.92353840000001</v>
      </c>
      <c r="I800" s="3">
        <v>1756993.32425712</v>
      </c>
      <c r="J800" s="3">
        <v>39.291395314021997</v>
      </c>
      <c r="K800" s="3">
        <v>26.465924416785199</v>
      </c>
      <c r="L800" s="3">
        <v>57972.62</v>
      </c>
      <c r="M800" s="3">
        <v>3.6108217083537402</v>
      </c>
      <c r="N800" s="3">
        <v>2.2002020354619898</v>
      </c>
      <c r="O800" s="3">
        <v>25.861919891948901</v>
      </c>
      <c r="P800" s="3">
        <v>14.4188567508172</v>
      </c>
      <c r="Q800" s="3">
        <v>3.4785609834587001</v>
      </c>
      <c r="R800" s="3">
        <v>2.1964448264678502</v>
      </c>
    </row>
    <row r="801" spans="1:18" x14ac:dyDescent="0.3">
      <c r="A801" s="2">
        <v>44799</v>
      </c>
      <c r="B801" s="3">
        <v>1319</v>
      </c>
      <c r="C801" s="3">
        <v>1323.95</v>
      </c>
      <c r="D801" s="3">
        <v>1304</v>
      </c>
      <c r="E801" s="3">
        <v>1309.375</v>
      </c>
      <c r="F801" s="3">
        <v>185.23599999999999</v>
      </c>
      <c r="G801" s="3">
        <v>20405</v>
      </c>
      <c r="H801" s="3">
        <v>48.553991400000001</v>
      </c>
      <c r="I801" s="3">
        <v>1771844.6811068801</v>
      </c>
      <c r="J801" s="3">
        <v>39.623514124536001</v>
      </c>
      <c r="K801" s="3">
        <v>26.689633227994602</v>
      </c>
      <c r="L801" s="3">
        <v>58833.87</v>
      </c>
      <c r="M801" s="3">
        <v>3.6413429408315401</v>
      </c>
      <c r="N801" s="3">
        <v>2.2187997074730799</v>
      </c>
      <c r="O801" s="3">
        <v>26.0609437170083</v>
      </c>
      <c r="P801" s="3">
        <v>14.5266205255408</v>
      </c>
      <c r="Q801" s="3">
        <v>3.5079642542484799</v>
      </c>
      <c r="R801" s="3">
        <v>2.2150107398770298</v>
      </c>
    </row>
    <row r="802" spans="1:18" x14ac:dyDescent="0.3">
      <c r="A802" s="2">
        <v>44798</v>
      </c>
      <c r="B802" s="3">
        <v>1325.5</v>
      </c>
      <c r="C802" s="3">
        <v>1331.15</v>
      </c>
      <c r="D802" s="3">
        <v>1311</v>
      </c>
      <c r="E802" s="3">
        <v>1315.25</v>
      </c>
      <c r="F802" s="3">
        <v>86.635000000000005</v>
      </c>
      <c r="G802" s="3">
        <v>9096</v>
      </c>
      <c r="H802" s="3">
        <v>22.938008700000001</v>
      </c>
      <c r="I802" s="3">
        <v>1779794.72406745</v>
      </c>
      <c r="J802" s="3">
        <v>39.801299820369202</v>
      </c>
      <c r="K802" s="3">
        <v>26.8093862362729</v>
      </c>
      <c r="L802" s="3">
        <v>58774.720000000001</v>
      </c>
      <c r="M802" s="3">
        <v>3.65768118600759</v>
      </c>
      <c r="N802" s="3">
        <v>2.2287551811008801</v>
      </c>
      <c r="O802" s="3">
        <v>26.167482666641401</v>
      </c>
      <c r="P802" s="3">
        <v>14.584307284219699</v>
      </c>
      <c r="Q802" s="3">
        <v>3.52370404612912</v>
      </c>
      <c r="R802" s="3">
        <v>2.2249492128865</v>
      </c>
    </row>
    <row r="803" spans="1:18" x14ac:dyDescent="0.3">
      <c r="A803" s="2">
        <v>44797</v>
      </c>
      <c r="B803" s="3">
        <v>1318.7</v>
      </c>
      <c r="C803" s="3">
        <v>1334.25</v>
      </c>
      <c r="D803" s="3">
        <v>1318</v>
      </c>
      <c r="E803" s="3">
        <v>1319.5250000000001</v>
      </c>
      <c r="F803" s="3">
        <v>150.27799999999999</v>
      </c>
      <c r="G803" s="3">
        <v>13665</v>
      </c>
      <c r="H803" s="3">
        <v>39.830595899999999</v>
      </c>
      <c r="I803" s="3">
        <v>1785579.64894515</v>
      </c>
      <c r="J803" s="3">
        <v>39.930667284145699</v>
      </c>
      <c r="K803" s="3">
        <v>26.896525659318002</v>
      </c>
      <c r="L803" s="3">
        <v>59085.43</v>
      </c>
      <c r="M803" s="3">
        <v>3.6695698665399399</v>
      </c>
      <c r="N803" s="3">
        <v>2.2359993768045201</v>
      </c>
      <c r="O803" s="3">
        <v>26.245006753395799</v>
      </c>
      <c r="P803" s="3">
        <v>14.6262836064924</v>
      </c>
      <c r="Q803" s="3">
        <v>3.5351572563912002</v>
      </c>
      <c r="R803" s="3">
        <v>2.23218103792744</v>
      </c>
    </row>
    <row r="804" spans="1:18" x14ac:dyDescent="0.3">
      <c r="A804" s="2">
        <v>44796</v>
      </c>
      <c r="B804" s="3">
        <v>1293</v>
      </c>
      <c r="C804" s="3">
        <v>1326</v>
      </c>
      <c r="D804" s="3">
        <v>1293</v>
      </c>
      <c r="E804" s="3">
        <v>1323.75</v>
      </c>
      <c r="F804" s="3">
        <v>225.535</v>
      </c>
      <c r="G804" s="3">
        <v>18965</v>
      </c>
      <c r="H804" s="3">
        <v>59.233929799999999</v>
      </c>
      <c r="I804" s="3">
        <v>1791296.9138827501</v>
      </c>
      <c r="J804" s="3">
        <v>40.0585216781705</v>
      </c>
      <c r="K804" s="3">
        <v>26.982645907824601</v>
      </c>
      <c r="L804" s="3">
        <v>59031.3</v>
      </c>
      <c r="M804" s="3">
        <v>3.68131949817719</v>
      </c>
      <c r="N804" s="3">
        <v>2.2431588450730202</v>
      </c>
      <c r="O804" s="3">
        <v>26.321624125685101</v>
      </c>
      <c r="P804" s="3">
        <v>14.6677689776275</v>
      </c>
      <c r="Q804" s="3">
        <v>3.5464765109776999</v>
      </c>
      <c r="R804" s="3">
        <v>2.2393282802193601</v>
      </c>
    </row>
    <row r="805" spans="1:18" x14ac:dyDescent="0.3">
      <c r="A805" s="2">
        <v>44795</v>
      </c>
      <c r="B805" s="3">
        <v>1308</v>
      </c>
      <c r="C805" s="3">
        <v>1315.2750000000001</v>
      </c>
      <c r="D805" s="3">
        <v>1293.0999999999999</v>
      </c>
      <c r="E805" s="3">
        <v>1303.3499999999999</v>
      </c>
      <c r="F805" s="3">
        <v>167.523</v>
      </c>
      <c r="G805" s="3">
        <v>13946</v>
      </c>
      <c r="H805" s="3">
        <v>43.6213683</v>
      </c>
      <c r="I805" s="3">
        <v>1763691.65832603</v>
      </c>
      <c r="J805" s="3">
        <v>39.441189219447402</v>
      </c>
      <c r="K805" s="3">
        <v>26.566822696100601</v>
      </c>
      <c r="L805" s="3">
        <v>58773.87</v>
      </c>
      <c r="M805" s="3">
        <v>3.6245875489701498</v>
      </c>
      <c r="N805" s="3">
        <v>2.2085900515398902</v>
      </c>
      <c r="O805" s="3">
        <v>25.951684623980199</v>
      </c>
      <c r="P805" s="3">
        <v>14.4674609134488</v>
      </c>
      <c r="Q805" s="3">
        <v>3.4918225953411102</v>
      </c>
      <c r="R805" s="3">
        <v>2.20481851862051</v>
      </c>
    </row>
    <row r="806" spans="1:18" x14ac:dyDescent="0.3">
      <c r="A806" s="2">
        <v>44792</v>
      </c>
      <c r="B806" s="3">
        <v>1327.0250000000001</v>
      </c>
      <c r="C806" s="3">
        <v>1330.5</v>
      </c>
      <c r="D806" s="3">
        <v>1302.6500000000001</v>
      </c>
      <c r="E806" s="3">
        <v>1306.8</v>
      </c>
      <c r="F806" s="3">
        <v>136.00299999999999</v>
      </c>
      <c r="G806" s="3">
        <v>11870</v>
      </c>
      <c r="H806" s="3">
        <v>35.741004400000001</v>
      </c>
      <c r="I806" s="3">
        <v>1768360.19419224</v>
      </c>
      <c r="J806" s="3">
        <v>39.545591032319699</v>
      </c>
      <c r="K806" s="3">
        <v>26.6371457392598</v>
      </c>
      <c r="L806" s="3">
        <v>59646.15</v>
      </c>
      <c r="M806" s="3">
        <v>3.6341819227331</v>
      </c>
      <c r="N806" s="3">
        <v>2.2144362445638701</v>
      </c>
      <c r="O806" s="3">
        <v>26.014247922062701</v>
      </c>
      <c r="P806" s="3">
        <v>14.5013365419496</v>
      </c>
      <c r="Q806" s="3">
        <v>3.5010655369561201</v>
      </c>
      <c r="R806" s="3">
        <v>2.2106547283026701</v>
      </c>
    </row>
    <row r="807" spans="1:18" x14ac:dyDescent="0.3">
      <c r="A807" s="2">
        <v>44791</v>
      </c>
      <c r="B807" s="3">
        <v>1331.7249999999999</v>
      </c>
      <c r="C807" s="3">
        <v>1334.25</v>
      </c>
      <c r="D807" s="3">
        <v>1320.125</v>
      </c>
      <c r="E807" s="3">
        <v>1330.325</v>
      </c>
      <c r="F807" s="3">
        <v>181.482</v>
      </c>
      <c r="G807" s="3">
        <v>12244</v>
      </c>
      <c r="H807" s="3">
        <v>48.139384999999997</v>
      </c>
      <c r="I807" s="3">
        <v>1800194.19600459</v>
      </c>
      <c r="J807" s="3">
        <v>40.257490350528499</v>
      </c>
      <c r="K807" s="3">
        <v>27.116667359642499</v>
      </c>
      <c r="L807" s="3">
        <v>60298</v>
      </c>
      <c r="M807" s="3">
        <v>3.6996044278848501</v>
      </c>
      <c r="N807" s="3">
        <v>2.2543005027926499</v>
      </c>
      <c r="O807" s="3">
        <v>26.4408570778278</v>
      </c>
      <c r="P807" s="3">
        <v>14.7323290522341</v>
      </c>
      <c r="Q807" s="3">
        <v>3.5640916823164601</v>
      </c>
      <c r="R807" s="3">
        <v>2.2504509117150699</v>
      </c>
    </row>
    <row r="808" spans="1:18" x14ac:dyDescent="0.3">
      <c r="A808" s="2">
        <v>44790</v>
      </c>
      <c r="B808" s="3">
        <v>1330.2750000000001</v>
      </c>
      <c r="C808" s="3">
        <v>1338.8</v>
      </c>
      <c r="D808" s="3">
        <v>1328</v>
      </c>
      <c r="E808" s="3">
        <v>1332.2249999999999</v>
      </c>
      <c r="F808" s="3">
        <v>114.212</v>
      </c>
      <c r="G808" s="3">
        <v>9364</v>
      </c>
      <c r="H808" s="3">
        <v>30.455352300000001</v>
      </c>
      <c r="I808" s="3">
        <v>1802765.273728</v>
      </c>
      <c r="J808" s="3">
        <v>40.314987001095901</v>
      </c>
      <c r="K808" s="3">
        <v>27.155395992107</v>
      </c>
      <c r="L808" s="3">
        <v>60260.13</v>
      </c>
      <c r="M808" s="3">
        <v>3.70488828589923</v>
      </c>
      <c r="N808" s="3">
        <v>2.2575201453276001</v>
      </c>
      <c r="O808" s="3">
        <v>26.4753122274963</v>
      </c>
      <c r="P808" s="3">
        <v>14.7509851954664</v>
      </c>
      <c r="Q808" s="3">
        <v>3.56918199798849</v>
      </c>
      <c r="R808" s="3">
        <v>2.2536650561777001</v>
      </c>
    </row>
    <row r="809" spans="1:18" x14ac:dyDescent="0.3">
      <c r="A809" s="2">
        <v>44789</v>
      </c>
      <c r="B809" s="3">
        <v>1324.9</v>
      </c>
      <c r="C809" s="3">
        <v>1328.3</v>
      </c>
      <c r="D809" s="3">
        <v>1313.9</v>
      </c>
      <c r="E809" s="3">
        <v>1325.2750000000001</v>
      </c>
      <c r="F809" s="3">
        <v>75.427000000000007</v>
      </c>
      <c r="G809" s="3">
        <v>7713</v>
      </c>
      <c r="H809" s="3">
        <v>19.9326744</v>
      </c>
      <c r="I809" s="3">
        <v>1793360.5420555</v>
      </c>
      <c r="J809" s="3">
        <v>40.104670305599498</v>
      </c>
      <c r="K809" s="3">
        <v>27.01373073125</v>
      </c>
      <c r="L809" s="3">
        <v>59842.21</v>
      </c>
      <c r="M809" s="3">
        <v>3.6855604894781999</v>
      </c>
      <c r="N809" s="3">
        <v>2.2457430318445</v>
      </c>
      <c r="O809" s="3">
        <v>26.349278916866499</v>
      </c>
      <c r="P809" s="3">
        <v>14.682742987327099</v>
      </c>
      <c r="Q809" s="3">
        <v>3.5505621590828902</v>
      </c>
      <c r="R809" s="3">
        <v>2.2419080540643699</v>
      </c>
    </row>
    <row r="810" spans="1:18" x14ac:dyDescent="0.3">
      <c r="A810" s="2">
        <v>44785</v>
      </c>
      <c r="B810" s="3">
        <v>1293.125</v>
      </c>
      <c r="C810" s="3">
        <v>1320.5</v>
      </c>
      <c r="D810" s="3">
        <v>1291.05</v>
      </c>
      <c r="E810" s="3">
        <v>1316.325</v>
      </c>
      <c r="F810" s="3">
        <v>222.55500000000001</v>
      </c>
      <c r="G810" s="3">
        <v>12790</v>
      </c>
      <c r="H810" s="3">
        <v>58.444242899999999</v>
      </c>
      <c r="I810" s="3">
        <v>1781249.4127793901</v>
      </c>
      <c r="J810" s="3">
        <v>39.833830820032297</v>
      </c>
      <c r="K810" s="3">
        <v>26.831298488851498</v>
      </c>
      <c r="L810" s="3">
        <v>59462.78</v>
      </c>
      <c r="M810" s="3">
        <v>3.6606707372525702</v>
      </c>
      <c r="N810" s="3">
        <v>2.23057682095618</v>
      </c>
      <c r="O810" s="3">
        <v>26.1869770276381</v>
      </c>
      <c r="P810" s="3">
        <v>14.594862733680101</v>
      </c>
      <c r="Q810" s="3">
        <v>3.5265840931540899</v>
      </c>
      <c r="R810" s="3">
        <v>2.2267677419903702</v>
      </c>
    </row>
    <row r="811" spans="1:18" x14ac:dyDescent="0.3">
      <c r="A811" s="2">
        <v>44784</v>
      </c>
      <c r="B811" s="3">
        <v>1300</v>
      </c>
      <c r="C811" s="3">
        <v>1307.5</v>
      </c>
      <c r="D811" s="3">
        <v>1290.4000000000001</v>
      </c>
      <c r="E811" s="3">
        <v>1295.0999999999999</v>
      </c>
      <c r="F811" s="3">
        <v>99.043999999999997</v>
      </c>
      <c r="G811" s="3">
        <v>7576</v>
      </c>
      <c r="H811" s="3">
        <v>25.674309999999998</v>
      </c>
      <c r="I811" s="3">
        <v>1752527.7682111801</v>
      </c>
      <c r="J811" s="3">
        <v>39.191532710404999</v>
      </c>
      <c r="K811" s="3">
        <v>26.398658897241599</v>
      </c>
      <c r="L811" s="3">
        <v>59332.6</v>
      </c>
      <c r="M811" s="3">
        <v>3.6016444812761299</v>
      </c>
      <c r="N811" s="3">
        <v>2.1946100247434002</v>
      </c>
      <c r="O811" s="3">
        <v>25.802076737261402</v>
      </c>
      <c r="P811" s="3">
        <v>14.3864539757295</v>
      </c>
      <c r="Q811" s="3">
        <v>3.4697199088704198</v>
      </c>
      <c r="R811" s="3">
        <v>2.1908623650327401</v>
      </c>
    </row>
    <row r="812" spans="1:18" x14ac:dyDescent="0.3">
      <c r="A812" s="2">
        <v>44783</v>
      </c>
      <c r="B812" s="3">
        <v>1286</v>
      </c>
      <c r="C812" s="3">
        <v>1294.9749999999999</v>
      </c>
      <c r="D812" s="3">
        <v>1279</v>
      </c>
      <c r="E812" s="3">
        <v>1290.9749999999999</v>
      </c>
      <c r="F812" s="3">
        <v>111.72499999999999</v>
      </c>
      <c r="G812" s="3">
        <v>8256</v>
      </c>
      <c r="H812" s="3">
        <v>28.759843400000001</v>
      </c>
      <c r="I812" s="3">
        <v>1746945.82315375</v>
      </c>
      <c r="J812" s="3">
        <v>39.066704455883801</v>
      </c>
      <c r="K812" s="3">
        <v>26.3145769978121</v>
      </c>
      <c r="L812" s="3">
        <v>58817.29</v>
      </c>
      <c r="M812" s="3">
        <v>3.59017294742912</v>
      </c>
      <c r="N812" s="3">
        <v>2.1876200113451501</v>
      </c>
      <c r="O812" s="3">
        <v>25.7272727939019</v>
      </c>
      <c r="P812" s="3">
        <v>14.3459505068698</v>
      </c>
      <c r="Q812" s="3">
        <v>3.45866856563508</v>
      </c>
      <c r="R812" s="3">
        <v>2.1838842882388598</v>
      </c>
    </row>
    <row r="813" spans="1:18" x14ac:dyDescent="0.3">
      <c r="A813" s="2">
        <v>44781</v>
      </c>
      <c r="B813" s="3">
        <v>1267.5</v>
      </c>
      <c r="C813" s="3">
        <v>1291.75</v>
      </c>
      <c r="D813" s="3">
        <v>1265.825</v>
      </c>
      <c r="E813" s="3">
        <v>1283.4000000000001</v>
      </c>
      <c r="F813" s="3">
        <v>187.34700000000001</v>
      </c>
      <c r="G813" s="3">
        <v>15166</v>
      </c>
      <c r="H813" s="3">
        <v>48.138698599999998</v>
      </c>
      <c r="I813" s="3">
        <v>1736695.34223012</v>
      </c>
      <c r="J813" s="3">
        <v>38.8374743884903</v>
      </c>
      <c r="K813" s="3">
        <v>26.160172055223502</v>
      </c>
      <c r="L813" s="3">
        <v>58853.07</v>
      </c>
      <c r="M813" s="3">
        <v>3.56910703981915</v>
      </c>
      <c r="N813" s="3">
        <v>2.17478380492292</v>
      </c>
      <c r="O813" s="3">
        <v>25.589905552459999</v>
      </c>
      <c r="P813" s="3">
        <v>14.271571409509299</v>
      </c>
      <c r="Q813" s="3">
        <v>3.4383742807847302</v>
      </c>
      <c r="R813" s="3">
        <v>2.1710700017628102</v>
      </c>
    </row>
    <row r="814" spans="1:18" x14ac:dyDescent="0.3">
      <c r="A814" s="2">
        <v>44778</v>
      </c>
      <c r="B814" s="3">
        <v>1288.5</v>
      </c>
      <c r="C814" s="3">
        <v>1289</v>
      </c>
      <c r="D814" s="3">
        <v>1263.75</v>
      </c>
      <c r="E814" s="3">
        <v>1266.9749999999999</v>
      </c>
      <c r="F814" s="3">
        <v>133.584</v>
      </c>
      <c r="G814" s="3">
        <v>10186</v>
      </c>
      <c r="H814" s="3">
        <v>33.9725228</v>
      </c>
      <c r="I814" s="3">
        <v>1714469.0519105601</v>
      </c>
      <c r="J814" s="3">
        <v>38.340430975033101</v>
      </c>
      <c r="K814" s="3">
        <v>25.825373219313299</v>
      </c>
      <c r="L814" s="3">
        <v>58387.93</v>
      </c>
      <c r="M814" s="3">
        <v>3.5234294777737798</v>
      </c>
      <c r="N814" s="3">
        <v>2.14695084248264</v>
      </c>
      <c r="O814" s="3">
        <v>25.2920498507197</v>
      </c>
      <c r="P814" s="3">
        <v>14.1102939607772</v>
      </c>
      <c r="Q814" s="3">
        <v>3.3943698413567298</v>
      </c>
      <c r="R814" s="3">
        <v>2.1432845687108002</v>
      </c>
    </row>
    <row r="815" spans="1:18" x14ac:dyDescent="0.3">
      <c r="A815" s="2">
        <v>44777</v>
      </c>
      <c r="B815" s="3">
        <v>1308</v>
      </c>
      <c r="C815" s="3">
        <v>1308.825</v>
      </c>
      <c r="D815" s="3">
        <v>1267.5</v>
      </c>
      <c r="E815" s="3">
        <v>1285.7</v>
      </c>
      <c r="F815" s="3">
        <v>190.55600000000001</v>
      </c>
      <c r="G815" s="3">
        <v>12523</v>
      </c>
      <c r="H815" s="3">
        <v>48.957729800000003</v>
      </c>
      <c r="I815" s="3">
        <v>1739807.69947426</v>
      </c>
      <c r="J815" s="3">
        <v>38.907075597071803</v>
      </c>
      <c r="K815" s="3">
        <v>26.207054083996301</v>
      </c>
      <c r="L815" s="3">
        <v>58298.8</v>
      </c>
      <c r="M815" s="3">
        <v>3.57550328899445</v>
      </c>
      <c r="N815" s="3">
        <v>2.1786812669389102</v>
      </c>
      <c r="O815" s="3">
        <v>25.631614417848301</v>
      </c>
      <c r="P815" s="3">
        <v>14.2941551618432</v>
      </c>
      <c r="Q815" s="3">
        <v>3.4445362418614001</v>
      </c>
      <c r="R815" s="3">
        <v>2.1749608082175902</v>
      </c>
    </row>
    <row r="816" spans="1:18" x14ac:dyDescent="0.3">
      <c r="A816" s="2">
        <v>44776</v>
      </c>
      <c r="B816" s="3">
        <v>1298.7249999999999</v>
      </c>
      <c r="C816" s="3">
        <v>1305</v>
      </c>
      <c r="D816" s="3">
        <v>1283.7750000000001</v>
      </c>
      <c r="E816" s="3">
        <v>1302.9000000000001</v>
      </c>
      <c r="F816" s="3">
        <v>159.49100000000001</v>
      </c>
      <c r="G816" s="3">
        <v>11981</v>
      </c>
      <c r="H816" s="3">
        <v>41.3116804</v>
      </c>
      <c r="I816" s="3">
        <v>1763082.71886522</v>
      </c>
      <c r="J816" s="3">
        <v>39.427571591681499</v>
      </c>
      <c r="K816" s="3">
        <v>26.557650125253701</v>
      </c>
      <c r="L816" s="3">
        <v>58350.53</v>
      </c>
      <c r="M816" s="3">
        <v>3.6233361089141098</v>
      </c>
      <c r="N816" s="3">
        <v>2.2078275046237201</v>
      </c>
      <c r="O816" s="3">
        <v>25.9435241937956</v>
      </c>
      <c r="P816" s="3">
        <v>14.4630423532095</v>
      </c>
      <c r="Q816" s="3">
        <v>3.4906169942608898</v>
      </c>
      <c r="R816" s="3">
        <v>2.2040572738793598</v>
      </c>
    </row>
    <row r="817" spans="1:18" x14ac:dyDescent="0.3">
      <c r="A817" s="2">
        <v>44775</v>
      </c>
      <c r="B817" s="3">
        <v>1286.4000000000001</v>
      </c>
      <c r="C817" s="3">
        <v>1303.25</v>
      </c>
      <c r="D817" s="3">
        <v>1280.2750000000001</v>
      </c>
      <c r="E817" s="3">
        <v>1291.55</v>
      </c>
      <c r="F817" s="3">
        <v>283.78800000000001</v>
      </c>
      <c r="G817" s="3">
        <v>22047</v>
      </c>
      <c r="H817" s="3">
        <v>73.307531299999994</v>
      </c>
      <c r="I817" s="3">
        <v>1747723.91246479</v>
      </c>
      <c r="J817" s="3">
        <v>39.084104758029198</v>
      </c>
      <c r="K817" s="3">
        <v>26.3262975050054</v>
      </c>
      <c r="L817" s="3">
        <v>58136.36</v>
      </c>
      <c r="M817" s="3">
        <v>3.59177200972294</v>
      </c>
      <c r="N817" s="3">
        <v>2.1885943768491498</v>
      </c>
      <c r="O817" s="3">
        <v>25.737700010249</v>
      </c>
      <c r="P817" s="3">
        <v>14.3515964449533</v>
      </c>
      <c r="Q817" s="3">
        <v>3.46020905590425</v>
      </c>
      <c r="R817" s="3">
        <v>2.1848569898525501</v>
      </c>
    </row>
    <row r="818" spans="1:18" x14ac:dyDescent="0.3">
      <c r="A818" s="2">
        <v>44774</v>
      </c>
      <c r="B818" s="3">
        <v>1256.5</v>
      </c>
      <c r="C818" s="3">
        <v>1293.5</v>
      </c>
      <c r="D818" s="3">
        <v>1253.9749999999999</v>
      </c>
      <c r="E818" s="3">
        <v>1287.55</v>
      </c>
      <c r="F818" s="3">
        <v>4318.9040000000005</v>
      </c>
      <c r="G818" s="3">
        <v>12703</v>
      </c>
      <c r="H818" s="3">
        <v>1084.7446580999999</v>
      </c>
      <c r="I818" s="3">
        <v>1742311.1172575899</v>
      </c>
      <c r="J818" s="3">
        <v>38.963059177887402</v>
      </c>
      <c r="K818" s="3">
        <v>26.2447635419222</v>
      </c>
      <c r="L818" s="3">
        <v>58115.5</v>
      </c>
      <c r="M818" s="3">
        <v>3.5806480981137199</v>
      </c>
      <c r="N818" s="3">
        <v>2.1818161820387298</v>
      </c>
      <c r="O818" s="3">
        <v>25.665162853051999</v>
      </c>
      <c r="P818" s="3">
        <v>14.3123203539378</v>
      </c>
      <c r="Q818" s="3">
        <v>3.4494926018578602</v>
      </c>
      <c r="R818" s="3">
        <v>2.1780903699312102</v>
      </c>
    </row>
    <row r="819" spans="1:18" x14ac:dyDescent="0.3">
      <c r="A819" s="2">
        <v>44771</v>
      </c>
      <c r="B819" s="3">
        <v>1235</v>
      </c>
      <c r="C819" s="3">
        <v>1258.5</v>
      </c>
      <c r="D819" s="3">
        <v>1231.75</v>
      </c>
      <c r="E819" s="3">
        <v>1254.375</v>
      </c>
      <c r="F819" s="3">
        <v>435.53100000000001</v>
      </c>
      <c r="G819" s="3">
        <v>35226</v>
      </c>
      <c r="H819" s="3">
        <v>108.5677783</v>
      </c>
      <c r="I819" s="3">
        <v>1697418.7470078799</v>
      </c>
      <c r="J819" s="3">
        <v>37.959137397586503</v>
      </c>
      <c r="K819" s="3">
        <v>25.568541235601501</v>
      </c>
      <c r="L819" s="3">
        <v>57570.25</v>
      </c>
      <c r="M819" s="3">
        <v>3.4883891562047298</v>
      </c>
      <c r="N819" s="3">
        <v>2.1255995288298202</v>
      </c>
      <c r="O819" s="3">
        <v>25.063557805548999</v>
      </c>
      <c r="P819" s="3">
        <v>13.9865742740787</v>
      </c>
      <c r="Q819" s="3">
        <v>3.3606130111105998</v>
      </c>
      <c r="R819" s="3">
        <v>2.1219697159585702</v>
      </c>
    </row>
    <row r="820" spans="1:18" x14ac:dyDescent="0.3">
      <c r="A820" s="2">
        <v>44770</v>
      </c>
      <c r="B820" s="3">
        <v>1217.5</v>
      </c>
      <c r="C820" s="3">
        <v>1233.5</v>
      </c>
      <c r="D820" s="3">
        <v>1210.55</v>
      </c>
      <c r="E820" s="3">
        <v>1228.625</v>
      </c>
      <c r="F820" s="3">
        <v>302.61099999999999</v>
      </c>
      <c r="G820" s="3">
        <v>24442</v>
      </c>
      <c r="H820" s="3">
        <v>74.048302300000003</v>
      </c>
      <c r="I820" s="3">
        <v>1662573.87786152</v>
      </c>
      <c r="J820" s="3">
        <v>37.179906475423799</v>
      </c>
      <c r="K820" s="3">
        <v>25.043666348253801</v>
      </c>
      <c r="L820" s="3">
        <v>56857.79</v>
      </c>
      <c r="M820" s="3">
        <v>3.4167789752203599</v>
      </c>
      <c r="N820" s="3">
        <v>2.0819648997377498</v>
      </c>
      <c r="O820" s="3">
        <v>24.5965998560931</v>
      </c>
      <c r="P820" s="3">
        <v>13.733734438166801</v>
      </c>
      <c r="Q820" s="3">
        <v>3.2916258381869499</v>
      </c>
      <c r="R820" s="3">
        <v>2.0784096002149299</v>
      </c>
    </row>
    <row r="821" spans="1:18" x14ac:dyDescent="0.3">
      <c r="A821" s="2">
        <v>44769</v>
      </c>
      <c r="B821" s="3">
        <v>1209.7</v>
      </c>
      <c r="C821" s="3">
        <v>1213.5</v>
      </c>
      <c r="D821" s="3">
        <v>1201</v>
      </c>
      <c r="E821" s="3">
        <v>1209.625</v>
      </c>
      <c r="F821" s="3">
        <v>182.221</v>
      </c>
      <c r="G821" s="3">
        <v>9982</v>
      </c>
      <c r="H821" s="3">
        <v>44.048401599999998</v>
      </c>
      <c r="I821" s="3">
        <v>1636863.1006273199</v>
      </c>
      <c r="J821" s="3">
        <v>36.604939969750298</v>
      </c>
      <c r="K821" s="3">
        <v>24.6563800236089</v>
      </c>
      <c r="L821" s="3">
        <v>55816.32</v>
      </c>
      <c r="M821" s="3">
        <v>3.3639403950765501</v>
      </c>
      <c r="N821" s="3">
        <v>2.04976847438826</v>
      </c>
      <c r="O821" s="3">
        <v>24.252048359407201</v>
      </c>
      <c r="P821" s="3">
        <v>13.5471730058436</v>
      </c>
      <c r="Q821" s="3">
        <v>3.2407226814665901</v>
      </c>
      <c r="R821" s="3">
        <v>2.04626815558855</v>
      </c>
    </row>
    <row r="822" spans="1:18" x14ac:dyDescent="0.3">
      <c r="A822" s="2">
        <v>44768</v>
      </c>
      <c r="B822" s="3">
        <v>1211.9000000000001</v>
      </c>
      <c r="C822" s="3">
        <v>1222.0250000000001</v>
      </c>
      <c r="D822" s="3">
        <v>1206.2249999999999</v>
      </c>
      <c r="E822" s="3">
        <v>1210.25</v>
      </c>
      <c r="F822" s="3">
        <v>261.14100000000002</v>
      </c>
      <c r="G822" s="3">
        <v>13144</v>
      </c>
      <c r="H822" s="3">
        <v>63.530859200000002</v>
      </c>
      <c r="I822" s="3">
        <v>1637708.8498784499</v>
      </c>
      <c r="J822" s="3">
        <v>36.623853341647497</v>
      </c>
      <c r="K822" s="3">
        <v>24.669119705340702</v>
      </c>
      <c r="L822" s="3">
        <v>55268.49</v>
      </c>
      <c r="M822" s="3">
        <v>3.3656785062654899</v>
      </c>
      <c r="N822" s="3">
        <v>2.0508275673273899</v>
      </c>
      <c r="O822" s="3">
        <v>24.263382290219202</v>
      </c>
      <c r="P822" s="3">
        <v>13.5533098950647</v>
      </c>
      <c r="Q822" s="3">
        <v>3.2423971274113401</v>
      </c>
      <c r="R822" s="3">
        <v>2.0473254399512602</v>
      </c>
    </row>
    <row r="823" spans="1:18" x14ac:dyDescent="0.3">
      <c r="A823" s="2">
        <v>44767</v>
      </c>
      <c r="B823" s="3">
        <v>1234.5</v>
      </c>
      <c r="C823" s="3">
        <v>1234.5</v>
      </c>
      <c r="D823" s="3">
        <v>1201.9749999999999</v>
      </c>
      <c r="E823" s="3">
        <v>1210.075</v>
      </c>
      <c r="F823" s="3">
        <v>465.53800000000001</v>
      </c>
      <c r="G823" s="3">
        <v>26354</v>
      </c>
      <c r="H823" s="3">
        <v>112.7913325</v>
      </c>
      <c r="I823" s="3">
        <v>1637472.0400881399</v>
      </c>
      <c r="J823" s="3">
        <v>36.6185575975163</v>
      </c>
      <c r="K823" s="3">
        <v>24.6655525944558</v>
      </c>
      <c r="L823" s="3">
        <v>55766.22</v>
      </c>
      <c r="M823" s="3">
        <v>3.3651918351325798</v>
      </c>
      <c r="N823" s="3">
        <v>2.0505310213044301</v>
      </c>
      <c r="O823" s="3">
        <v>24.2602087895919</v>
      </c>
      <c r="P823" s="3">
        <v>13.5515915660828</v>
      </c>
      <c r="Q823" s="3">
        <v>3.2419282825468101</v>
      </c>
      <c r="R823" s="3">
        <v>2.0470294003296998</v>
      </c>
    </row>
    <row r="824" spans="1:18" x14ac:dyDescent="0.3">
      <c r="A824" s="2">
        <v>44764</v>
      </c>
      <c r="B824" s="3">
        <v>1250</v>
      </c>
      <c r="C824" s="3">
        <v>1258.4000000000001</v>
      </c>
      <c r="D824" s="3">
        <v>1247.5</v>
      </c>
      <c r="E824" s="3">
        <v>1251.45</v>
      </c>
      <c r="F824" s="3">
        <v>394.78199999999998</v>
      </c>
      <c r="G824" s="3">
        <v>21054</v>
      </c>
      <c r="H824" s="3">
        <v>98.921104400000004</v>
      </c>
      <c r="I824" s="3">
        <v>1693460.6405126101</v>
      </c>
      <c r="J824" s="3">
        <v>37.870622817107801</v>
      </c>
      <c r="K824" s="3">
        <v>25.5089195250969</v>
      </c>
      <c r="L824" s="3">
        <v>56072.23</v>
      </c>
      <c r="M824" s="3">
        <v>3.4802547958404801</v>
      </c>
      <c r="N824" s="3">
        <v>2.1206429738747001</v>
      </c>
      <c r="O824" s="3">
        <v>25.010515009348701</v>
      </c>
      <c r="P824" s="3">
        <v>13.9578536325236</v>
      </c>
      <c r="Q824" s="3">
        <v>3.35277660408918</v>
      </c>
      <c r="R824" s="3">
        <v>2.1170216251410898</v>
      </c>
    </row>
    <row r="825" spans="1:18" x14ac:dyDescent="0.3">
      <c r="A825" s="2">
        <v>44763</v>
      </c>
      <c r="B825" s="3">
        <v>1249</v>
      </c>
      <c r="C825" s="3">
        <v>1249.325</v>
      </c>
      <c r="D825" s="3">
        <v>1234</v>
      </c>
      <c r="E825" s="3">
        <v>1243.7</v>
      </c>
      <c r="F825" s="3">
        <v>236.68600000000001</v>
      </c>
      <c r="G825" s="3">
        <v>14612</v>
      </c>
      <c r="H825" s="3">
        <v>58.765088800000001</v>
      </c>
      <c r="I825" s="3">
        <v>1682973.34979866</v>
      </c>
      <c r="J825" s="3">
        <v>37.636097005583103</v>
      </c>
      <c r="K825" s="3">
        <v>25.3509474716234</v>
      </c>
      <c r="L825" s="3">
        <v>55681.95</v>
      </c>
      <c r="M825" s="3">
        <v>3.4587022170976098</v>
      </c>
      <c r="N825" s="3">
        <v>2.10751022142952</v>
      </c>
      <c r="O825" s="3">
        <v>24.869974267279499</v>
      </c>
      <c r="P825" s="3">
        <v>13.881756206181199</v>
      </c>
      <c r="Q825" s="3">
        <v>3.33201347437429</v>
      </c>
      <c r="R825" s="3">
        <v>2.1039112990434901</v>
      </c>
    </row>
    <row r="826" spans="1:18" x14ac:dyDescent="0.3">
      <c r="A826" s="2">
        <v>44762</v>
      </c>
      <c r="B826" s="3">
        <v>1267.5</v>
      </c>
      <c r="C826" s="3">
        <v>1272.5250000000001</v>
      </c>
      <c r="D826" s="3">
        <v>1242.7750000000001</v>
      </c>
      <c r="E826" s="3">
        <v>1250.7</v>
      </c>
      <c r="F826" s="3">
        <v>536.73599999999999</v>
      </c>
      <c r="G826" s="3">
        <v>33500</v>
      </c>
      <c r="H826" s="3">
        <v>134.45759580000001</v>
      </c>
      <c r="I826" s="3">
        <v>1692445.7414112601</v>
      </c>
      <c r="J826" s="3">
        <v>37.847926770831201</v>
      </c>
      <c r="K826" s="3">
        <v>25.493631907018798</v>
      </c>
      <c r="L826" s="3">
        <v>55397.53</v>
      </c>
      <c r="M826" s="3">
        <v>3.47816906241375</v>
      </c>
      <c r="N826" s="3">
        <v>2.1193720623477499</v>
      </c>
      <c r="O826" s="3">
        <v>24.996914292374299</v>
      </c>
      <c r="P826" s="3">
        <v>13.9504893654582</v>
      </c>
      <c r="Q826" s="3">
        <v>3.3507672689554799</v>
      </c>
      <c r="R826" s="3">
        <v>2.1157528839058402</v>
      </c>
    </row>
    <row r="827" spans="1:18" x14ac:dyDescent="0.3">
      <c r="A827" s="2">
        <v>44761</v>
      </c>
      <c r="B827" s="3">
        <v>1205.5</v>
      </c>
      <c r="C827" s="3">
        <v>1223.5</v>
      </c>
      <c r="D827" s="3">
        <v>1200.375</v>
      </c>
      <c r="E827" s="3">
        <v>1220.5999999999999</v>
      </c>
      <c r="F827" s="3">
        <v>354.911</v>
      </c>
      <c r="G827" s="3">
        <v>15090</v>
      </c>
      <c r="H827" s="3">
        <v>86.364704399999994</v>
      </c>
      <c r="I827" s="3">
        <v>1651714.4574770799</v>
      </c>
      <c r="J827" s="3">
        <v>36.937058780264302</v>
      </c>
      <c r="K827" s="3">
        <v>24.880088834818299</v>
      </c>
      <c r="L827" s="3">
        <v>54767.62</v>
      </c>
      <c r="M827" s="3">
        <v>3.39446162755435</v>
      </c>
      <c r="N827" s="3">
        <v>2.0683661463993501</v>
      </c>
      <c r="O827" s="3">
        <v>24.4510721844666</v>
      </c>
      <c r="P827" s="3">
        <v>13.6549367805671</v>
      </c>
      <c r="Q827" s="3">
        <v>3.2701259522563801</v>
      </c>
      <c r="R827" s="3">
        <v>2.06483406899773</v>
      </c>
    </row>
    <row r="828" spans="1:18" x14ac:dyDescent="0.3">
      <c r="A828" s="2">
        <v>44760</v>
      </c>
      <c r="B828" s="3">
        <v>1210.0250000000001</v>
      </c>
      <c r="C828" s="3">
        <v>1212.5</v>
      </c>
      <c r="D828" s="3">
        <v>1196.75</v>
      </c>
      <c r="E828" s="3">
        <v>1211.075</v>
      </c>
      <c r="F828" s="3">
        <v>4311.2560000000003</v>
      </c>
      <c r="G828" s="3">
        <v>10615</v>
      </c>
      <c r="H828" s="3">
        <v>1035.6073716000001</v>
      </c>
      <c r="I828" s="3">
        <v>1638825.2388899401</v>
      </c>
      <c r="J828" s="3">
        <v>36.648818992551703</v>
      </c>
      <c r="K828" s="3">
        <v>24.685936085226601</v>
      </c>
      <c r="L828" s="3">
        <v>54521.15</v>
      </c>
      <c r="M828" s="3">
        <v>3.36797281303489</v>
      </c>
      <c r="N828" s="3">
        <v>2.0522255700070402</v>
      </c>
      <c r="O828" s="3">
        <v>24.278343078891101</v>
      </c>
      <c r="P828" s="3">
        <v>13.561410588836701</v>
      </c>
      <c r="Q828" s="3">
        <v>3.2446073960584099</v>
      </c>
      <c r="R828" s="3">
        <v>2.0487210553100299</v>
      </c>
    </row>
    <row r="829" spans="1:18" x14ac:dyDescent="0.3">
      <c r="A829" s="2">
        <v>44757</v>
      </c>
      <c r="B829" s="3">
        <v>1210</v>
      </c>
      <c r="C829" s="3">
        <v>1210</v>
      </c>
      <c r="D829" s="3">
        <v>1191.8</v>
      </c>
      <c r="E829" s="3">
        <v>1200.7750000000001</v>
      </c>
      <c r="F829" s="3">
        <v>105.343</v>
      </c>
      <c r="G829" s="3">
        <v>8334</v>
      </c>
      <c r="H829" s="3">
        <v>25.253174099999999</v>
      </c>
      <c r="I829" s="3">
        <v>1624887.2912314001</v>
      </c>
      <c r="J829" s="3">
        <v>36.337126623686601</v>
      </c>
      <c r="K829" s="3">
        <v>24.475986130287499</v>
      </c>
      <c r="L829" s="3">
        <v>53760.78</v>
      </c>
      <c r="M829" s="3">
        <v>3.33932874064114</v>
      </c>
      <c r="N829" s="3">
        <v>2.0347717183702101</v>
      </c>
      <c r="O829" s="3">
        <v>24.091559899108798</v>
      </c>
      <c r="P829" s="3">
        <v>13.460274654471901</v>
      </c>
      <c r="Q829" s="3">
        <v>3.2170125268889498</v>
      </c>
      <c r="R829" s="3">
        <v>2.0312970090125799</v>
      </c>
    </row>
    <row r="830" spans="1:18" x14ac:dyDescent="0.3">
      <c r="A830" s="2">
        <v>44756</v>
      </c>
      <c r="B830" s="3">
        <v>1194.8499999999999</v>
      </c>
      <c r="C830" s="3">
        <v>1217.25</v>
      </c>
      <c r="D830" s="3">
        <v>1188.75</v>
      </c>
      <c r="E830" s="3">
        <v>1198.4749999999999</v>
      </c>
      <c r="F830" s="3">
        <v>249.673</v>
      </c>
      <c r="G830" s="3">
        <v>17689</v>
      </c>
      <c r="H830" s="3">
        <v>59.889587599999999</v>
      </c>
      <c r="I830" s="3">
        <v>1621774.9339872501</v>
      </c>
      <c r="J830" s="3">
        <v>36.267525415105098</v>
      </c>
      <c r="K830" s="3">
        <v>24.429104101514699</v>
      </c>
      <c r="L830" s="3">
        <v>53416.15</v>
      </c>
      <c r="M830" s="3">
        <v>3.33293249146584</v>
      </c>
      <c r="N830" s="3">
        <v>2.0308742563542199</v>
      </c>
      <c r="O830" s="3">
        <v>24.0498510337205</v>
      </c>
      <c r="P830" s="3">
        <v>13.437690902138099</v>
      </c>
      <c r="Q830" s="3">
        <v>3.2108505658122799</v>
      </c>
      <c r="R830" s="3">
        <v>2.0274062025578101</v>
      </c>
    </row>
    <row r="831" spans="1:18" x14ac:dyDescent="0.3">
      <c r="A831" s="2">
        <v>44755</v>
      </c>
      <c r="B831" s="3">
        <v>1214.5</v>
      </c>
      <c r="C831" s="3">
        <v>1216.9749999999999</v>
      </c>
      <c r="D831" s="3">
        <v>1186.5</v>
      </c>
      <c r="E831" s="3">
        <v>1188.6500000000001</v>
      </c>
      <c r="F831" s="3">
        <v>185.35499999999999</v>
      </c>
      <c r="G831" s="3">
        <v>13890</v>
      </c>
      <c r="H831" s="3">
        <v>44.446650900000002</v>
      </c>
      <c r="I831" s="3">
        <v>1608479.75575957</v>
      </c>
      <c r="J831" s="3">
        <v>35.970207208881902</v>
      </c>
      <c r="K831" s="3">
        <v>24.228836304691701</v>
      </c>
      <c r="L831" s="3">
        <v>53514.15</v>
      </c>
      <c r="M831" s="3">
        <v>3.3056093835756801</v>
      </c>
      <c r="N831" s="3">
        <v>2.01422531535112</v>
      </c>
      <c r="O831" s="3">
        <v>23.871681641355298</v>
      </c>
      <c r="P831" s="3">
        <v>13.341219003581401</v>
      </c>
      <c r="Q831" s="3">
        <v>3.18452827556083</v>
      </c>
      <c r="R831" s="3">
        <v>2.0107856923760101</v>
      </c>
    </row>
    <row r="832" spans="1:18" x14ac:dyDescent="0.3">
      <c r="A832" s="2">
        <v>44754</v>
      </c>
      <c r="B832" s="3">
        <v>1205.5</v>
      </c>
      <c r="C832" s="3">
        <v>1219.5</v>
      </c>
      <c r="D832" s="3">
        <v>1201.95</v>
      </c>
      <c r="E832" s="3">
        <v>1210.075</v>
      </c>
      <c r="F832" s="3">
        <v>203.047</v>
      </c>
      <c r="G832" s="3">
        <v>13638</v>
      </c>
      <c r="H832" s="3">
        <v>49.254466299999997</v>
      </c>
      <c r="I832" s="3">
        <v>1637472.0400881399</v>
      </c>
      <c r="J832" s="3">
        <v>36.6185575975163</v>
      </c>
      <c r="K832" s="3">
        <v>24.6655525944558</v>
      </c>
      <c r="L832" s="3">
        <v>53886.61</v>
      </c>
      <c r="M832" s="3">
        <v>3.3651918351325798</v>
      </c>
      <c r="N832" s="3">
        <v>2.0505310213044301</v>
      </c>
      <c r="O832" s="3">
        <v>24.2602087895919</v>
      </c>
      <c r="P832" s="3">
        <v>13.5515915660828</v>
      </c>
      <c r="Q832" s="3">
        <v>3.2419282825468101</v>
      </c>
      <c r="R832" s="3">
        <v>2.0470294003296998</v>
      </c>
    </row>
    <row r="833" spans="1:18" x14ac:dyDescent="0.3">
      <c r="A833" s="2">
        <v>44753</v>
      </c>
      <c r="B833" s="3">
        <v>1190</v>
      </c>
      <c r="C833" s="3">
        <v>1214</v>
      </c>
      <c r="D833" s="3">
        <v>1185.1500000000001</v>
      </c>
      <c r="E833" s="3">
        <v>1211.5999999999999</v>
      </c>
      <c r="F833" s="3">
        <v>805.03800000000001</v>
      </c>
      <c r="G833" s="3">
        <v>28512</v>
      </c>
      <c r="H833" s="3">
        <v>192.5414959</v>
      </c>
      <c r="I833" s="3">
        <v>1639535.66826088</v>
      </c>
      <c r="J833" s="3">
        <v>36.664706224945299</v>
      </c>
      <c r="K833" s="3">
        <v>24.696637417881199</v>
      </c>
      <c r="L833" s="3">
        <v>54395.23</v>
      </c>
      <c r="M833" s="3">
        <v>3.3694328264336</v>
      </c>
      <c r="N833" s="3">
        <v>2.0531152080759001</v>
      </c>
      <c r="O833" s="3">
        <v>24.287863580773202</v>
      </c>
      <c r="P833" s="3">
        <v>13.5665655757824</v>
      </c>
      <c r="Q833" s="3">
        <v>3.2460139306519999</v>
      </c>
      <c r="R833" s="3">
        <v>2.04960917417471</v>
      </c>
    </row>
    <row r="834" spans="1:18" x14ac:dyDescent="0.3">
      <c r="A834" s="2">
        <v>44750</v>
      </c>
      <c r="B834" s="3">
        <v>1207.45</v>
      </c>
      <c r="C834" s="3">
        <v>1207.925</v>
      </c>
      <c r="D834" s="3">
        <v>1191.5</v>
      </c>
      <c r="E834" s="3">
        <v>1195.75</v>
      </c>
      <c r="F834" s="3">
        <v>222.41</v>
      </c>
      <c r="G834" s="3">
        <v>15097</v>
      </c>
      <c r="H834" s="3">
        <v>53.261588500000002</v>
      </c>
      <c r="I834" s="3">
        <v>1618087.4672523499</v>
      </c>
      <c r="J834" s="3">
        <v>36.185063113633497</v>
      </c>
      <c r="K834" s="3">
        <v>24.373559089164299</v>
      </c>
      <c r="L834" s="3">
        <v>54481.84</v>
      </c>
      <c r="M834" s="3">
        <v>3.32535432668206</v>
      </c>
      <c r="N834" s="3">
        <v>2.0262566111396199</v>
      </c>
      <c r="O834" s="3">
        <v>24.000435095379999</v>
      </c>
      <c r="P834" s="3">
        <v>13.4109340651338</v>
      </c>
      <c r="Q834" s="3">
        <v>3.2035499814931701</v>
      </c>
      <c r="R834" s="3">
        <v>2.0227964427363898</v>
      </c>
    </row>
    <row r="835" spans="1:18" x14ac:dyDescent="0.3">
      <c r="A835" s="2">
        <v>44749</v>
      </c>
      <c r="B835" s="3">
        <v>1212.4000000000001</v>
      </c>
      <c r="C835" s="3">
        <v>1216.95</v>
      </c>
      <c r="D835" s="3">
        <v>1187.5250000000001</v>
      </c>
      <c r="E835" s="3">
        <v>1193.825</v>
      </c>
      <c r="F835" s="3">
        <v>452.45400000000001</v>
      </c>
      <c r="G835" s="3">
        <v>39916</v>
      </c>
      <c r="H835" s="3">
        <v>108.2106498</v>
      </c>
      <c r="I835" s="3">
        <v>1615482.5595588901</v>
      </c>
      <c r="J835" s="3">
        <v>36.126809928190298</v>
      </c>
      <c r="K835" s="3">
        <v>24.334320869430499</v>
      </c>
      <c r="L835" s="3">
        <v>54178.46</v>
      </c>
      <c r="M835" s="3">
        <v>3.3200009442201202</v>
      </c>
      <c r="N835" s="3">
        <v>2.0229946048871001</v>
      </c>
      <c r="O835" s="3">
        <v>23.965526588478902</v>
      </c>
      <c r="P835" s="3">
        <v>13.3920324463326</v>
      </c>
      <c r="Q835" s="3">
        <v>3.19839268798335</v>
      </c>
      <c r="R835" s="3">
        <v>2.01954000689924</v>
      </c>
    </row>
    <row r="836" spans="1:18" x14ac:dyDescent="0.3">
      <c r="A836" s="2">
        <v>44748</v>
      </c>
      <c r="B836" s="3">
        <v>1212.5250000000001</v>
      </c>
      <c r="C836" s="3">
        <v>1220.575</v>
      </c>
      <c r="D836" s="3">
        <v>1193.7</v>
      </c>
      <c r="E836" s="3">
        <v>1205.9749999999999</v>
      </c>
      <c r="F836" s="3">
        <v>259.34100000000001</v>
      </c>
      <c r="G836" s="3">
        <v>19968</v>
      </c>
      <c r="H836" s="3">
        <v>62.5043316</v>
      </c>
      <c r="I836" s="3">
        <v>1631923.92500075</v>
      </c>
      <c r="J836" s="3">
        <v>36.4944858778709</v>
      </c>
      <c r="K836" s="3">
        <v>24.5819802822956</v>
      </c>
      <c r="L836" s="3">
        <v>53750.97</v>
      </c>
      <c r="M836" s="3">
        <v>3.3537898257331298</v>
      </c>
      <c r="N836" s="3">
        <v>2.0435833716237499</v>
      </c>
      <c r="O836" s="3">
        <v>24.1858582034649</v>
      </c>
      <c r="P836" s="3">
        <v>13.511333572791999</v>
      </c>
      <c r="Q836" s="3">
        <v>3.23094391714926</v>
      </c>
      <c r="R836" s="3">
        <v>2.0400936149103202</v>
      </c>
    </row>
    <row r="837" spans="1:18" x14ac:dyDescent="0.3">
      <c r="A837" s="2">
        <v>44747</v>
      </c>
      <c r="B837" s="3">
        <v>1212.4749999999999</v>
      </c>
      <c r="C837" s="3">
        <v>1232.325</v>
      </c>
      <c r="D837" s="3">
        <v>1208.8</v>
      </c>
      <c r="E837" s="3">
        <v>1216.5999999999999</v>
      </c>
      <c r="F837" s="3">
        <v>435.73099999999999</v>
      </c>
      <c r="G837" s="3">
        <v>29443</v>
      </c>
      <c r="H837" s="3">
        <v>106.454363</v>
      </c>
      <c r="I837" s="3">
        <v>1646301.6622698801</v>
      </c>
      <c r="J837" s="3">
        <v>36.816013200122498</v>
      </c>
      <c r="K837" s="3">
        <v>24.798554871735099</v>
      </c>
      <c r="L837" s="3">
        <v>53134.35</v>
      </c>
      <c r="M837" s="3">
        <v>3.3833377159451299</v>
      </c>
      <c r="N837" s="3">
        <v>2.0615879515889302</v>
      </c>
      <c r="O837" s="3">
        <v>24.3785350272695</v>
      </c>
      <c r="P837" s="3">
        <v>13.615660689551699</v>
      </c>
      <c r="Q837" s="3">
        <v>3.2594094982099899</v>
      </c>
      <c r="R837" s="3">
        <v>2.0580674490763902</v>
      </c>
    </row>
    <row r="838" spans="1:18" x14ac:dyDescent="0.3">
      <c r="A838" s="2">
        <v>44746</v>
      </c>
      <c r="B838" s="3">
        <v>1194.4000000000001</v>
      </c>
      <c r="C838" s="3">
        <v>1220.925</v>
      </c>
      <c r="D838" s="3">
        <v>1183.5</v>
      </c>
      <c r="E838" s="3">
        <v>1206.9749999999999</v>
      </c>
      <c r="F838" s="3">
        <v>893.09</v>
      </c>
      <c r="G838" s="3">
        <v>55047</v>
      </c>
      <c r="H838" s="3">
        <v>215.54235800000001</v>
      </c>
      <c r="I838" s="3">
        <v>1633277.1238025499</v>
      </c>
      <c r="J838" s="3">
        <v>36.524747272906403</v>
      </c>
      <c r="K838" s="3">
        <v>24.602363773066301</v>
      </c>
      <c r="L838" s="3">
        <v>53234.77</v>
      </c>
      <c r="M838" s="3">
        <v>3.35657080363544</v>
      </c>
      <c r="N838" s="3">
        <v>2.04527792032636</v>
      </c>
      <c r="O838" s="3">
        <v>24.203992492764201</v>
      </c>
      <c r="P838" s="3">
        <v>13.5211525955458</v>
      </c>
      <c r="Q838" s="3">
        <v>3.2336230306608602</v>
      </c>
      <c r="R838" s="3">
        <v>2.04178526989066</v>
      </c>
    </row>
    <row r="839" spans="1:18" x14ac:dyDescent="0.3">
      <c r="A839" s="2">
        <v>44743</v>
      </c>
      <c r="B839" s="3">
        <v>1290</v>
      </c>
      <c r="C839" s="3">
        <v>1295.825</v>
      </c>
      <c r="D839" s="3">
        <v>1182.5</v>
      </c>
      <c r="E839" s="3">
        <v>1204.4749999999999</v>
      </c>
      <c r="F839" s="3">
        <v>1078.836</v>
      </c>
      <c r="G839" s="3">
        <v>78025</v>
      </c>
      <c r="H839" s="3">
        <v>262.48465349999998</v>
      </c>
      <c r="I839" s="3">
        <v>1629894.12679805</v>
      </c>
      <c r="J839" s="3">
        <v>36.4490937853178</v>
      </c>
      <c r="K839" s="3">
        <v>24.551405046139401</v>
      </c>
      <c r="L839" s="3">
        <v>52907.93</v>
      </c>
      <c r="M839" s="3">
        <v>3.34961835887967</v>
      </c>
      <c r="N839" s="3">
        <v>2.0410415485698401</v>
      </c>
      <c r="O839" s="3">
        <v>24.158656769516</v>
      </c>
      <c r="P839" s="3">
        <v>13.496605038661199</v>
      </c>
      <c r="Q839" s="3">
        <v>3.2269252468818599</v>
      </c>
      <c r="R839" s="3">
        <v>2.0375561324398199</v>
      </c>
    </row>
    <row r="840" spans="1:18" x14ac:dyDescent="0.3">
      <c r="A840" s="2">
        <v>44742</v>
      </c>
      <c r="B840" s="3">
        <v>1288</v>
      </c>
      <c r="C840" s="3">
        <v>1307.9000000000001</v>
      </c>
      <c r="D840" s="3">
        <v>1283.6500000000001</v>
      </c>
      <c r="E840" s="3">
        <v>1297.0250000000001</v>
      </c>
      <c r="F840" s="3">
        <v>209.154</v>
      </c>
      <c r="G840" s="3">
        <v>15613</v>
      </c>
      <c r="H840" s="3">
        <v>54.306784399999998</v>
      </c>
      <c r="I840" s="3">
        <v>1755132.67590465</v>
      </c>
      <c r="J840" s="3">
        <v>39.249785895848198</v>
      </c>
      <c r="K840" s="3">
        <v>26.4378971169754</v>
      </c>
      <c r="L840" s="3">
        <v>53018.94</v>
      </c>
      <c r="M840" s="3">
        <v>3.6069978637380702</v>
      </c>
      <c r="N840" s="3">
        <v>2.1978720309959101</v>
      </c>
      <c r="O840" s="3">
        <v>25.836985244162399</v>
      </c>
      <c r="P840" s="3">
        <v>14.405355594530601</v>
      </c>
      <c r="Q840" s="3">
        <v>3.4748772023802501</v>
      </c>
      <c r="R840" s="3">
        <v>2.19411880086989</v>
      </c>
    </row>
    <row r="841" spans="1:18" x14ac:dyDescent="0.3">
      <c r="A841" s="2">
        <v>44741</v>
      </c>
      <c r="B841" s="3">
        <v>1252.175</v>
      </c>
      <c r="C841" s="3">
        <v>1298.425</v>
      </c>
      <c r="D841" s="3">
        <v>1250.5</v>
      </c>
      <c r="E841" s="3">
        <v>1289.5250000000001</v>
      </c>
      <c r="F841" s="3">
        <v>305.03500000000003</v>
      </c>
      <c r="G841" s="3">
        <v>28326</v>
      </c>
      <c r="H841" s="3">
        <v>78.093427300000002</v>
      </c>
      <c r="I841" s="3">
        <v>1744983.6848911501</v>
      </c>
      <c r="J841" s="3">
        <v>45.9968812739844</v>
      </c>
      <c r="K841" s="3">
        <v>28.745304091774099</v>
      </c>
      <c r="L841" s="3">
        <v>53026.97</v>
      </c>
      <c r="M841" s="3">
        <v>3.7009590919598101</v>
      </c>
      <c r="N841" s="3">
        <v>2.23988090436873</v>
      </c>
      <c r="O841" s="3">
        <v>29.603949877145901</v>
      </c>
      <c r="P841" s="3">
        <v>16.007186093502199</v>
      </c>
      <c r="Q841" s="3">
        <v>4.1318698836936303</v>
      </c>
      <c r="R841" s="3">
        <v>2.5072937568392901</v>
      </c>
    </row>
    <row r="842" spans="1:18" x14ac:dyDescent="0.3">
      <c r="A842" s="2">
        <v>44740</v>
      </c>
      <c r="B842" s="3">
        <v>1241.075</v>
      </c>
      <c r="C842" s="3">
        <v>1267.5</v>
      </c>
      <c r="D842" s="3">
        <v>1241.075</v>
      </c>
      <c r="E842" s="3">
        <v>1264.5</v>
      </c>
      <c r="F842" s="3">
        <v>127.68300000000001</v>
      </c>
      <c r="G842" s="3">
        <v>13180</v>
      </c>
      <c r="H842" s="3">
        <v>32.107695200000002</v>
      </c>
      <c r="I842" s="3">
        <v>1711119.8848761001</v>
      </c>
      <c r="J842" s="3">
        <v>45.1042487512481</v>
      </c>
      <c r="K842" s="3">
        <v>28.187462068628601</v>
      </c>
      <c r="L842" s="3">
        <v>53177.45</v>
      </c>
      <c r="M842" s="3">
        <v>3.6291369083834599</v>
      </c>
      <c r="N842" s="3">
        <v>2.1964129455220101</v>
      </c>
      <c r="O842" s="3">
        <v>29.081223235665199</v>
      </c>
      <c r="P842" s="3">
        <v>15.7327386142695</v>
      </c>
      <c r="Q842" s="3">
        <v>4.05168528561338</v>
      </c>
      <c r="R842" s="3">
        <v>2.45863628508426</v>
      </c>
    </row>
    <row r="843" spans="1:18" x14ac:dyDescent="0.3">
      <c r="A843" s="2">
        <v>44739</v>
      </c>
      <c r="B843" s="3">
        <v>1274.5</v>
      </c>
      <c r="C843" s="3">
        <v>1274.5</v>
      </c>
      <c r="D843" s="3">
        <v>1241</v>
      </c>
      <c r="E843" s="3">
        <v>1245.9749999999999</v>
      </c>
      <c r="F843" s="3">
        <v>180.405</v>
      </c>
      <c r="G843" s="3">
        <v>15735</v>
      </c>
      <c r="H843" s="3">
        <v>45.344180700000003</v>
      </c>
      <c r="I843" s="3">
        <v>1686051.8770727499</v>
      </c>
      <c r="J843" s="3">
        <v>44.443468831819999</v>
      </c>
      <c r="K843" s="3">
        <v>27.774514077469</v>
      </c>
      <c r="L843" s="3">
        <v>53161.279999999999</v>
      </c>
      <c r="M843" s="3">
        <v>3.5759698374243398</v>
      </c>
      <c r="N843" s="3">
        <v>2.1642353655965101</v>
      </c>
      <c r="O843" s="3">
        <v>28.694269747815898</v>
      </c>
      <c r="P843" s="3">
        <v>15.5295761945778</v>
      </c>
      <c r="Q843" s="3">
        <v>3.9923278558656601</v>
      </c>
      <c r="R843" s="3">
        <v>2.4226171176811899</v>
      </c>
    </row>
    <row r="844" spans="1:18" x14ac:dyDescent="0.3">
      <c r="A844" s="2">
        <v>44736</v>
      </c>
      <c r="B844" s="3">
        <v>1245</v>
      </c>
      <c r="C844" s="3">
        <v>1255.4749999999999</v>
      </c>
      <c r="D844" s="3">
        <v>1234.125</v>
      </c>
      <c r="E844" s="3">
        <v>1250.375</v>
      </c>
      <c r="F844" s="3">
        <v>182.13</v>
      </c>
      <c r="G844" s="3">
        <v>14141</v>
      </c>
      <c r="H844" s="3">
        <v>45.382048699999999</v>
      </c>
      <c r="I844" s="3">
        <v>1692005.95180067</v>
      </c>
      <c r="J844" s="3">
        <v>44.600415209443902</v>
      </c>
      <c r="K844" s="3">
        <v>27.872596191428599</v>
      </c>
      <c r="L844" s="3">
        <v>52727.98</v>
      </c>
      <c r="M844" s="3">
        <v>3.5885979136575501</v>
      </c>
      <c r="N844" s="3">
        <v>2.1718780836354901</v>
      </c>
      <c r="O844" s="3">
        <v>28.786177728735499</v>
      </c>
      <c r="P844" s="3">
        <v>15.5778306964209</v>
      </c>
      <c r="Q844" s="3">
        <v>4.00642624673692</v>
      </c>
      <c r="R844" s="3">
        <v>2.43117227755021</v>
      </c>
    </row>
    <row r="845" spans="1:18" x14ac:dyDescent="0.3">
      <c r="A845" s="2">
        <v>44735</v>
      </c>
      <c r="B845" s="3">
        <v>1260</v>
      </c>
      <c r="C845" s="3">
        <v>1262.45</v>
      </c>
      <c r="D845" s="3">
        <v>1223</v>
      </c>
      <c r="E845" s="3">
        <v>1232.3</v>
      </c>
      <c r="F845" s="3">
        <v>282.09500000000003</v>
      </c>
      <c r="G845" s="3">
        <v>38558</v>
      </c>
      <c r="H845" s="3">
        <v>69.842809799999998</v>
      </c>
      <c r="I845" s="3">
        <v>1667546.8834581401</v>
      </c>
      <c r="J845" s="3">
        <v>43.955686624091001</v>
      </c>
      <c r="K845" s="3">
        <v>27.4696793255603</v>
      </c>
      <c r="L845" s="3">
        <v>52265.72</v>
      </c>
      <c r="M845" s="3">
        <v>3.53672235049501</v>
      </c>
      <c r="N845" s="3">
        <v>2.1404821453276099</v>
      </c>
      <c r="O845" s="3">
        <v>28.408623920753001</v>
      </c>
      <c r="P845" s="3">
        <v>15.379603396235799</v>
      </c>
      <c r="Q845" s="3">
        <v>3.9485106978737599</v>
      </c>
      <c r="R845" s="3">
        <v>2.3960280696791898</v>
      </c>
    </row>
    <row r="846" spans="1:18" x14ac:dyDescent="0.3">
      <c r="A846" s="2">
        <v>44734</v>
      </c>
      <c r="B846" s="3">
        <v>1281.5</v>
      </c>
      <c r="C846" s="3">
        <v>1281.5</v>
      </c>
      <c r="D846" s="3">
        <v>1250.5</v>
      </c>
      <c r="E846" s="3">
        <v>1252.5999999999999</v>
      </c>
      <c r="F846" s="3">
        <v>191.65199999999999</v>
      </c>
      <c r="G846" s="3">
        <v>20228</v>
      </c>
      <c r="H846" s="3">
        <v>48.3780924</v>
      </c>
      <c r="I846" s="3">
        <v>1695016.8191346801</v>
      </c>
      <c r="J846" s="3">
        <v>44.679780139037902</v>
      </c>
      <c r="K846" s="3">
        <v>27.9221945331469</v>
      </c>
      <c r="L846" s="3">
        <v>51822.53</v>
      </c>
      <c r="M846" s="3">
        <v>3.5949837022072901</v>
      </c>
      <c r="N846" s="3">
        <v>2.1757428671893</v>
      </c>
      <c r="O846" s="3">
        <v>28.8326539236324</v>
      </c>
      <c r="P846" s="3">
        <v>15.6022321206484</v>
      </c>
      <c r="Q846" s="3">
        <v>4.0135555466661303</v>
      </c>
      <c r="R846" s="3">
        <v>2.4354984663476098</v>
      </c>
    </row>
    <row r="847" spans="1:18" x14ac:dyDescent="0.3">
      <c r="A847" s="2">
        <v>44733</v>
      </c>
      <c r="B847" s="3">
        <v>1276.2</v>
      </c>
      <c r="C847" s="3">
        <v>1296.3499999999999</v>
      </c>
      <c r="D847" s="3">
        <v>1264.5</v>
      </c>
      <c r="E847" s="3">
        <v>1292.2750000000001</v>
      </c>
      <c r="F847" s="3">
        <v>135.23500000000001</v>
      </c>
      <c r="G847" s="3">
        <v>12117</v>
      </c>
      <c r="H847" s="3">
        <v>34.654393200000001</v>
      </c>
      <c r="I847" s="3">
        <v>1748704.9815960999</v>
      </c>
      <c r="J847" s="3">
        <v>46.094972759999301</v>
      </c>
      <c r="K847" s="3">
        <v>28.806605412998799</v>
      </c>
      <c r="L847" s="3">
        <v>52532.07</v>
      </c>
      <c r="M847" s="3">
        <v>3.7088516396055602</v>
      </c>
      <c r="N847" s="3">
        <v>2.2446576031431</v>
      </c>
      <c r="O847" s="3">
        <v>29.661392365220699</v>
      </c>
      <c r="P847" s="3">
        <v>16.037345157154199</v>
      </c>
      <c r="Q847" s="3">
        <v>4.1406813779881597</v>
      </c>
      <c r="R847" s="3">
        <v>2.51264073175743</v>
      </c>
    </row>
    <row r="848" spans="1:18" x14ac:dyDescent="0.3">
      <c r="A848" s="2">
        <v>44732</v>
      </c>
      <c r="B848" s="3">
        <v>1303.5</v>
      </c>
      <c r="C848" s="3">
        <v>1309.05</v>
      </c>
      <c r="D848" s="3">
        <v>1260.55</v>
      </c>
      <c r="E848" s="3">
        <v>1271.4000000000001</v>
      </c>
      <c r="F848" s="3">
        <v>141.291</v>
      </c>
      <c r="G848" s="3">
        <v>13241</v>
      </c>
      <c r="H848" s="3">
        <v>36.076564599999998</v>
      </c>
      <c r="I848" s="3">
        <v>1720456.9566085199</v>
      </c>
      <c r="J848" s="3">
        <v>45.350369207067502</v>
      </c>
      <c r="K848" s="3">
        <v>28.341272656428998</v>
      </c>
      <c r="L848" s="3">
        <v>51597.84</v>
      </c>
      <c r="M848" s="3">
        <v>3.64894002793099</v>
      </c>
      <c r="N848" s="3">
        <v>2.20839811699223</v>
      </c>
      <c r="O848" s="3">
        <v>29.225351660289299</v>
      </c>
      <c r="P848" s="3">
        <v>15.808410446705301</v>
      </c>
      <c r="Q848" s="3">
        <v>4.0737941258432997</v>
      </c>
      <c r="R848" s="3">
        <v>2.47205233124249</v>
      </c>
    </row>
    <row r="849" spans="1:18" x14ac:dyDescent="0.3">
      <c r="A849" s="2">
        <v>44729</v>
      </c>
      <c r="B849" s="3">
        <v>1266</v>
      </c>
      <c r="C849" s="3">
        <v>1312.2249999999999</v>
      </c>
      <c r="D849" s="3">
        <v>1266</v>
      </c>
      <c r="E849" s="3">
        <v>1294.6500000000001</v>
      </c>
      <c r="F849" s="3">
        <v>259.291</v>
      </c>
      <c r="G849" s="3">
        <v>19057</v>
      </c>
      <c r="H849" s="3">
        <v>67.217997199999999</v>
      </c>
      <c r="I849" s="3">
        <v>1751918.8287503701</v>
      </c>
      <c r="J849" s="3">
        <v>46.179688134285001</v>
      </c>
      <c r="K849" s="3">
        <v>28.8595474631475</v>
      </c>
      <c r="L849" s="3">
        <v>51360.42</v>
      </c>
      <c r="M849" s="3">
        <v>3.71566793075417</v>
      </c>
      <c r="N849" s="3">
        <v>2.2487829339027798</v>
      </c>
      <c r="O849" s="3">
        <v>29.711001786739899</v>
      </c>
      <c r="P849" s="3">
        <v>16.0633916212172</v>
      </c>
      <c r="Q849" s="3">
        <v>4.1482913048789003</v>
      </c>
      <c r="R849" s="3">
        <v>2.51725857373218</v>
      </c>
    </row>
    <row r="850" spans="1:18" x14ac:dyDescent="0.3">
      <c r="A850" s="2">
        <v>44728</v>
      </c>
      <c r="B850" s="3">
        <v>1311</v>
      </c>
      <c r="C850" s="3">
        <v>1329.3</v>
      </c>
      <c r="D850" s="3">
        <v>1277.4749999999999</v>
      </c>
      <c r="E850" s="3">
        <v>1279.5999999999999</v>
      </c>
      <c r="F850" s="3">
        <v>282.255</v>
      </c>
      <c r="G850" s="3">
        <v>21527</v>
      </c>
      <c r="H850" s="3">
        <v>73.379715300000001</v>
      </c>
      <c r="I850" s="3">
        <v>1731553.18678328</v>
      </c>
      <c r="J850" s="3">
        <v>45.6428601835485</v>
      </c>
      <c r="K850" s="3">
        <v>28.524062050626501</v>
      </c>
      <c r="L850" s="3">
        <v>51495.79</v>
      </c>
      <c r="M850" s="3">
        <v>3.6724741700019599</v>
      </c>
      <c r="N850" s="3">
        <v>2.22264136424671</v>
      </c>
      <c r="O850" s="3">
        <v>29.3966347156396</v>
      </c>
      <c r="P850" s="3">
        <v>15.8983392910493</v>
      </c>
      <c r="Q850" s="3">
        <v>4.1000683997397296</v>
      </c>
      <c r="R850" s="3">
        <v>2.4879960382711102</v>
      </c>
    </row>
    <row r="851" spans="1:18" x14ac:dyDescent="0.3">
      <c r="A851" s="2">
        <v>44727</v>
      </c>
      <c r="B851" s="3">
        <v>1305</v>
      </c>
      <c r="C851" s="3">
        <v>1318.7</v>
      </c>
      <c r="D851" s="3">
        <v>1292.55</v>
      </c>
      <c r="E851" s="3">
        <v>1298.1500000000001</v>
      </c>
      <c r="F851" s="3">
        <v>163.11600000000001</v>
      </c>
      <c r="G851" s="3">
        <v>11651</v>
      </c>
      <c r="H851" s="3">
        <v>42.626938299999999</v>
      </c>
      <c r="I851" s="3">
        <v>1756655.0245566701</v>
      </c>
      <c r="J851" s="3">
        <v>46.304531843758603</v>
      </c>
      <c r="K851" s="3">
        <v>28.937567326524501</v>
      </c>
      <c r="L851" s="3">
        <v>52541.39</v>
      </c>
      <c r="M851" s="3">
        <v>3.7257129913942202</v>
      </c>
      <c r="N851" s="3">
        <v>2.2548623687065201</v>
      </c>
      <c r="O851" s="3">
        <v>29.784110407926001</v>
      </c>
      <c r="P851" s="3">
        <v>16.101775884047001</v>
      </c>
      <c r="Q851" s="3">
        <v>4.1595059339810296</v>
      </c>
      <c r="R851" s="3">
        <v>2.52406381453708</v>
      </c>
    </row>
    <row r="852" spans="1:18" x14ac:dyDescent="0.3">
      <c r="A852" s="2">
        <v>44726</v>
      </c>
      <c r="B852" s="3">
        <v>1326.5</v>
      </c>
      <c r="C852" s="3">
        <v>1335.075</v>
      </c>
      <c r="D852" s="3">
        <v>1306.925</v>
      </c>
      <c r="E852" s="3">
        <v>1313.675</v>
      </c>
      <c r="F852" s="3">
        <v>152.98400000000001</v>
      </c>
      <c r="G852" s="3">
        <v>12611</v>
      </c>
      <c r="H852" s="3">
        <v>40.354138599999999</v>
      </c>
      <c r="I852" s="3">
        <v>1777663.4359546199</v>
      </c>
      <c r="J852" s="3">
        <v>46.858302869352201</v>
      </c>
      <c r="K852" s="3">
        <v>29.283641149075301</v>
      </c>
      <c r="L852" s="3">
        <v>52693.57</v>
      </c>
      <c r="M852" s="3">
        <v>3.7702700103761502</v>
      </c>
      <c r="N852" s="3">
        <v>2.2818290045145302</v>
      </c>
      <c r="O852" s="3">
        <v>30.108399363330101</v>
      </c>
      <c r="P852" s="3">
        <v>16.272037507027498</v>
      </c>
      <c r="Q852" s="3">
        <v>4.2092508244983504</v>
      </c>
      <c r="R852" s="3">
        <v>2.5542499183930998</v>
      </c>
    </row>
    <row r="853" spans="1:18" x14ac:dyDescent="0.3">
      <c r="A853" s="2">
        <v>44725</v>
      </c>
      <c r="B853" s="3">
        <v>1326.9</v>
      </c>
      <c r="C853" s="3">
        <v>1336.65</v>
      </c>
      <c r="D853" s="3">
        <v>1308.2</v>
      </c>
      <c r="E853" s="3">
        <v>1331.4</v>
      </c>
      <c r="F853" s="3">
        <v>187.994</v>
      </c>
      <c r="G853" s="3">
        <v>14888</v>
      </c>
      <c r="H853" s="3">
        <v>49.7378018</v>
      </c>
      <c r="I853" s="3">
        <v>1801648.8847165201</v>
      </c>
      <c r="J853" s="3">
        <v>47.490547083757797</v>
      </c>
      <c r="K853" s="3">
        <v>29.6787560286059</v>
      </c>
      <c r="L853" s="3">
        <v>52846.7</v>
      </c>
      <c r="M853" s="3">
        <v>3.82114106747468</v>
      </c>
      <c r="N853" s="3">
        <v>2.3126169993420298</v>
      </c>
      <c r="O853" s="3">
        <v>30.4786423091941</v>
      </c>
      <c r="P853" s="3">
        <v>16.466426380929601</v>
      </c>
      <c r="Q853" s="3">
        <v>4.2660449104512903</v>
      </c>
      <c r="R853" s="3">
        <v>2.5887136021836201</v>
      </c>
    </row>
    <row r="854" spans="1:18" x14ac:dyDescent="0.3">
      <c r="A854" s="2">
        <v>44722</v>
      </c>
      <c r="B854" s="3">
        <v>1387.175</v>
      </c>
      <c r="C854" s="3">
        <v>1395.0250000000001</v>
      </c>
      <c r="D854" s="3">
        <v>1350.8</v>
      </c>
      <c r="E854" s="3">
        <v>1357</v>
      </c>
      <c r="F854" s="3">
        <v>246.751</v>
      </c>
      <c r="G854" s="3">
        <v>20034</v>
      </c>
      <c r="H854" s="3">
        <v>67.590582400000002</v>
      </c>
      <c r="I854" s="3">
        <v>1836290.7740426001</v>
      </c>
      <c r="J854" s="3">
        <v>48.403689644479002</v>
      </c>
      <c r="K854" s="3">
        <v>30.2494156007347</v>
      </c>
      <c r="L854" s="3">
        <v>54303.44</v>
      </c>
      <c r="M854" s="3">
        <v>3.89461351101333</v>
      </c>
      <c r="N854" s="3">
        <v>2.3570837224779502</v>
      </c>
      <c r="O854" s="3">
        <v>31.013379652726801</v>
      </c>
      <c r="P854" s="3">
        <v>16.747179846198598</v>
      </c>
      <c r="Q854" s="3">
        <v>4.3480719118840296</v>
      </c>
      <c r="R854" s="3">
        <v>2.6384890777851702</v>
      </c>
    </row>
    <row r="855" spans="1:18" x14ac:dyDescent="0.3">
      <c r="A855" s="2">
        <v>44721</v>
      </c>
      <c r="B855" s="3">
        <v>1354.5</v>
      </c>
      <c r="C855" s="3">
        <v>1401</v>
      </c>
      <c r="D855" s="3">
        <v>1354.5</v>
      </c>
      <c r="E855" s="3">
        <v>1399.3</v>
      </c>
      <c r="F855" s="3">
        <v>298.04599999999999</v>
      </c>
      <c r="G855" s="3">
        <v>19174</v>
      </c>
      <c r="H855" s="3">
        <v>82.495910699999996</v>
      </c>
      <c r="I855" s="3">
        <v>1893531.08335874</v>
      </c>
      <c r="J855" s="3">
        <v>49.912515047545703</v>
      </c>
      <c r="K855" s="3">
        <v>31.192341378119401</v>
      </c>
      <c r="L855" s="3">
        <v>55320.28</v>
      </c>
      <c r="M855" s="3">
        <v>4.0160152438916397</v>
      </c>
      <c r="N855" s="3">
        <v>2.4305580345345499</v>
      </c>
      <c r="O855" s="3">
        <v>31.8969495602047</v>
      </c>
      <c r="P855" s="3">
        <v>17.211081079826702</v>
      </c>
      <c r="Q855" s="3">
        <v>4.48360871503266</v>
      </c>
      <c r="R855" s="3">
        <v>2.7207352737986601</v>
      </c>
    </row>
    <row r="856" spans="1:18" x14ac:dyDescent="0.3">
      <c r="A856" s="2">
        <v>44720</v>
      </c>
      <c r="B856" s="3">
        <v>1387.6</v>
      </c>
      <c r="C856" s="3">
        <v>1391.05</v>
      </c>
      <c r="D856" s="3">
        <v>1357.8</v>
      </c>
      <c r="E856" s="3">
        <v>1362.15</v>
      </c>
      <c r="F856" s="3">
        <v>186.94200000000001</v>
      </c>
      <c r="G856" s="3">
        <v>11639</v>
      </c>
      <c r="H856" s="3">
        <v>51.228865800000001</v>
      </c>
      <c r="I856" s="3">
        <v>1843259.7478718699</v>
      </c>
      <c r="J856" s="3">
        <v>48.587388245561598</v>
      </c>
      <c r="K856" s="3">
        <v>30.3642162568466</v>
      </c>
      <c r="L856" s="3">
        <v>54892.49</v>
      </c>
      <c r="M856" s="3">
        <v>3.9093941002408301</v>
      </c>
      <c r="N856" s="3">
        <v>2.3660291765463</v>
      </c>
      <c r="O856" s="3">
        <v>31.1209537667578</v>
      </c>
      <c r="P856" s="3">
        <v>16.8036595472195</v>
      </c>
      <c r="Q856" s="3">
        <v>4.3645734375628802</v>
      </c>
      <c r="R856" s="3">
        <v>2.64850250354095</v>
      </c>
    </row>
    <row r="857" spans="1:18" x14ac:dyDescent="0.3">
      <c r="A857" s="2">
        <v>44719</v>
      </c>
      <c r="B857" s="3">
        <v>1382</v>
      </c>
      <c r="C857" s="3">
        <v>1395.5</v>
      </c>
      <c r="D857" s="3">
        <v>1377</v>
      </c>
      <c r="E857" s="3">
        <v>1386.25</v>
      </c>
      <c r="F857" s="3">
        <v>154.81899999999999</v>
      </c>
      <c r="G857" s="3">
        <v>10501</v>
      </c>
      <c r="H857" s="3">
        <v>42.932946000000001</v>
      </c>
      <c r="I857" s="3">
        <v>1875871.8389952499</v>
      </c>
      <c r="J857" s="3">
        <v>49.447026359365502</v>
      </c>
      <c r="K857" s="3">
        <v>30.901438744670902</v>
      </c>
      <c r="L857" s="3">
        <v>55107.34</v>
      </c>
      <c r="M857" s="3">
        <v>3.97856151779088</v>
      </c>
      <c r="N857" s="3">
        <v>2.4078904276234701</v>
      </c>
      <c r="O857" s="3">
        <v>31.624358844067899</v>
      </c>
      <c r="P857" s="3">
        <v>17.067962614132899</v>
      </c>
      <c r="Q857" s="3">
        <v>4.4417941693804304</v>
      </c>
      <c r="R857" s="3">
        <v>2.69536144736897</v>
      </c>
    </row>
    <row r="858" spans="1:18" x14ac:dyDescent="0.3">
      <c r="A858" s="2">
        <v>44718</v>
      </c>
      <c r="B858" s="3">
        <v>1390.3</v>
      </c>
      <c r="C858" s="3">
        <v>1406.875</v>
      </c>
      <c r="D858" s="3">
        <v>1375.7750000000001</v>
      </c>
      <c r="E858" s="3">
        <v>1383.45</v>
      </c>
      <c r="F858" s="3">
        <v>275.733</v>
      </c>
      <c r="G858" s="3">
        <v>18674</v>
      </c>
      <c r="H858" s="3">
        <v>76.566136599999993</v>
      </c>
      <c r="I858" s="3">
        <v>1872082.8823502101</v>
      </c>
      <c r="J858" s="3">
        <v>49.347151391786603</v>
      </c>
      <c r="K858" s="3">
        <v>30.8390228539694</v>
      </c>
      <c r="L858" s="3">
        <v>55675.32</v>
      </c>
      <c r="M858" s="3">
        <v>3.9705254692788401</v>
      </c>
      <c r="N858" s="3">
        <v>2.4030268797804801</v>
      </c>
      <c r="O858" s="3">
        <v>31.565871947119</v>
      </c>
      <c r="P858" s="3">
        <v>17.037255203869101</v>
      </c>
      <c r="Q858" s="3">
        <v>4.4328224660987203</v>
      </c>
      <c r="R858" s="3">
        <v>2.6899172547250498</v>
      </c>
    </row>
    <row r="859" spans="1:18" x14ac:dyDescent="0.3">
      <c r="A859" s="2">
        <v>44715</v>
      </c>
      <c r="B859" s="3">
        <v>1373.4749999999999</v>
      </c>
      <c r="C859" s="3">
        <v>1408.175</v>
      </c>
      <c r="D859" s="3">
        <v>1370</v>
      </c>
      <c r="E859" s="3">
        <v>1389.75</v>
      </c>
      <c r="F859" s="3">
        <v>636.69799999999998</v>
      </c>
      <c r="G859" s="3">
        <v>42914</v>
      </c>
      <c r="H859" s="3">
        <v>178.0445718</v>
      </c>
      <c r="I859" s="3">
        <v>1880608.03480155</v>
      </c>
      <c r="J859" s="3">
        <v>49.571870068839097</v>
      </c>
      <c r="K859" s="3">
        <v>30.979458608047899</v>
      </c>
      <c r="L859" s="3">
        <v>55769.23</v>
      </c>
      <c r="M859" s="3">
        <v>3.9886065784309301</v>
      </c>
      <c r="N859" s="3">
        <v>2.4139698624272099</v>
      </c>
      <c r="O859" s="3">
        <v>31.697467465254</v>
      </c>
      <c r="P859" s="3">
        <v>17.1063468769627</v>
      </c>
      <c r="Q859" s="3">
        <v>4.4530087984825597</v>
      </c>
      <c r="R859" s="3">
        <v>2.70216668817387</v>
      </c>
    </row>
    <row r="860" spans="1:18" x14ac:dyDescent="0.3">
      <c r="A860" s="2">
        <v>44714</v>
      </c>
      <c r="B860" s="3">
        <v>1322.5</v>
      </c>
      <c r="C860" s="3">
        <v>1366</v>
      </c>
      <c r="D860" s="3">
        <v>1317.825</v>
      </c>
      <c r="E860" s="3">
        <v>1362.25</v>
      </c>
      <c r="F860" s="3">
        <v>299.786</v>
      </c>
      <c r="G860" s="3">
        <v>20363</v>
      </c>
      <c r="H860" s="3">
        <v>81.1659164</v>
      </c>
      <c r="I860" s="3">
        <v>1843395.06775205</v>
      </c>
      <c r="J860" s="3">
        <v>48.590955208689401</v>
      </c>
      <c r="K860" s="3">
        <v>30.366445395800199</v>
      </c>
      <c r="L860" s="3">
        <v>55818.11</v>
      </c>
      <c r="M860" s="3">
        <v>3.9096811019733999</v>
      </c>
      <c r="N860" s="3">
        <v>2.36620287468355</v>
      </c>
      <c r="O860" s="3">
        <v>31.123042584505999</v>
      </c>
      <c r="P860" s="3">
        <v>16.804756240443201</v>
      </c>
      <c r="Q860" s="3">
        <v>4.3648938555372299</v>
      </c>
      <c r="R860" s="3">
        <v>2.6486969389925199</v>
      </c>
    </row>
    <row r="861" spans="1:18" x14ac:dyDescent="0.3">
      <c r="A861" s="2">
        <v>44713</v>
      </c>
      <c r="B861" s="3">
        <v>1316.175</v>
      </c>
      <c r="C861" s="3">
        <v>1327.4749999999999</v>
      </c>
      <c r="D861" s="3">
        <v>1308.05</v>
      </c>
      <c r="E861" s="3">
        <v>1316.1</v>
      </c>
      <c r="F861" s="3">
        <v>147.78299999999999</v>
      </c>
      <c r="G861" s="3">
        <v>11931</v>
      </c>
      <c r="H861" s="3">
        <v>38.979067200000003</v>
      </c>
      <c r="I861" s="3">
        <v>1780944.9430489801</v>
      </c>
      <c r="J861" s="3">
        <v>46.944801725201799</v>
      </c>
      <c r="K861" s="3">
        <v>29.337697768700799</v>
      </c>
      <c r="L861" s="3">
        <v>55381.17</v>
      </c>
      <c r="M861" s="3">
        <v>3.77722980239104</v>
      </c>
      <c r="N861" s="3">
        <v>2.2860411843428299</v>
      </c>
      <c r="O861" s="3">
        <v>30.159053193723299</v>
      </c>
      <c r="P861" s="3">
        <v>16.298632317702399</v>
      </c>
      <c r="Q861" s="3">
        <v>4.2170209603762503</v>
      </c>
      <c r="R861" s="3">
        <v>2.5589649780936301</v>
      </c>
    </row>
    <row r="862" spans="1:18" x14ac:dyDescent="0.3">
      <c r="A862" s="2">
        <v>44712</v>
      </c>
      <c r="B862" s="3">
        <v>1323</v>
      </c>
      <c r="C862" s="3">
        <v>1339.375</v>
      </c>
      <c r="D862" s="3">
        <v>1307.925</v>
      </c>
      <c r="E862" s="3">
        <v>1316.95</v>
      </c>
      <c r="F862" s="3">
        <v>590.08399999999995</v>
      </c>
      <c r="G862" s="3">
        <v>19983</v>
      </c>
      <c r="H862" s="3">
        <v>155.90965320000001</v>
      </c>
      <c r="I862" s="3">
        <v>1782095.1620305099</v>
      </c>
      <c r="J862" s="3">
        <v>46.975120911788203</v>
      </c>
      <c r="K862" s="3">
        <v>29.356645449806599</v>
      </c>
      <c r="L862" s="3">
        <v>55566.41</v>
      </c>
      <c r="M862" s="3">
        <v>3.7796693171179099</v>
      </c>
      <c r="N862" s="3">
        <v>2.2875176185094599</v>
      </c>
      <c r="O862" s="3">
        <v>30.1768081445828</v>
      </c>
      <c r="P862" s="3">
        <v>16.307954210103901</v>
      </c>
      <c r="Q862" s="3">
        <v>4.2197445131581999</v>
      </c>
      <c r="R862" s="3">
        <v>2.5606176794319699</v>
      </c>
    </row>
    <row r="863" spans="1:18" x14ac:dyDescent="0.3">
      <c r="A863" s="2">
        <v>44711</v>
      </c>
      <c r="B863" s="3">
        <v>1309.9000000000001</v>
      </c>
      <c r="C863" s="3">
        <v>1336.5</v>
      </c>
      <c r="D863" s="3">
        <v>1297.425</v>
      </c>
      <c r="E863" s="3">
        <v>1331.875</v>
      </c>
      <c r="F863" s="3">
        <v>263.59199999999998</v>
      </c>
      <c r="G863" s="3">
        <v>21125</v>
      </c>
      <c r="H863" s="3">
        <v>69.641461300000003</v>
      </c>
      <c r="I863" s="3">
        <v>1802291.65414738</v>
      </c>
      <c r="J863" s="3">
        <v>47.5074901586149</v>
      </c>
      <c r="K863" s="3">
        <v>29.689344438635601</v>
      </c>
      <c r="L863" s="3">
        <v>55925.74</v>
      </c>
      <c r="M863" s="3">
        <v>3.8225043257043998</v>
      </c>
      <c r="N863" s="3">
        <v>2.31344206549397</v>
      </c>
      <c r="O863" s="3">
        <v>30.488564193497901</v>
      </c>
      <c r="P863" s="3">
        <v>16.471635673742199</v>
      </c>
      <c r="Q863" s="3">
        <v>4.2675668958294404</v>
      </c>
      <c r="R863" s="3">
        <v>2.5896371705785701</v>
      </c>
    </row>
    <row r="864" spans="1:18" x14ac:dyDescent="0.3">
      <c r="A864" s="2">
        <v>44708</v>
      </c>
      <c r="B864" s="3">
        <v>1298.4749999999999</v>
      </c>
      <c r="C864" s="3">
        <v>1302.7750000000001</v>
      </c>
      <c r="D864" s="3">
        <v>1269.675</v>
      </c>
      <c r="E864" s="3">
        <v>1287.5999999999999</v>
      </c>
      <c r="F864" s="3">
        <v>199.303</v>
      </c>
      <c r="G864" s="3">
        <v>16761</v>
      </c>
      <c r="H864" s="3">
        <v>51.278442599999998</v>
      </c>
      <c r="I864" s="3">
        <v>1742378.77719768</v>
      </c>
      <c r="J864" s="3">
        <v>45.9282172337739</v>
      </c>
      <c r="K864" s="3">
        <v>28.7023931669167</v>
      </c>
      <c r="L864" s="3">
        <v>54884.66</v>
      </c>
      <c r="M864" s="3">
        <v>3.6954343086077799</v>
      </c>
      <c r="N864" s="3">
        <v>2.2365372152266798</v>
      </c>
      <c r="O864" s="3">
        <v>29.5637401354936</v>
      </c>
      <c r="P864" s="3">
        <v>15.986074748945899</v>
      </c>
      <c r="Q864" s="3">
        <v>4.1257018376874601</v>
      </c>
      <c r="R864" s="3">
        <v>2.5035508743966002</v>
      </c>
    </row>
    <row r="865" spans="1:18" x14ac:dyDescent="0.3">
      <c r="A865" s="2">
        <v>44707</v>
      </c>
      <c r="B865" s="3">
        <v>1309</v>
      </c>
      <c r="C865" s="3">
        <v>1316.95</v>
      </c>
      <c r="D865" s="3">
        <v>1273.8499999999999</v>
      </c>
      <c r="E865" s="3">
        <v>1293.7249999999999</v>
      </c>
      <c r="F865" s="3">
        <v>183.88900000000001</v>
      </c>
      <c r="G865" s="3">
        <v>15579</v>
      </c>
      <c r="H865" s="3">
        <v>47.607359299999999</v>
      </c>
      <c r="I865" s="3">
        <v>1750667.1198587001</v>
      </c>
      <c r="J865" s="3">
        <v>46.146693725352698</v>
      </c>
      <c r="K865" s="3">
        <v>28.8389279278265</v>
      </c>
      <c r="L865" s="3">
        <v>54252.53</v>
      </c>
      <c r="M865" s="3">
        <v>3.7130131647278701</v>
      </c>
      <c r="N865" s="3">
        <v>2.2471762261332202</v>
      </c>
      <c r="O865" s="3">
        <v>29.6916802225693</v>
      </c>
      <c r="P865" s="3">
        <v>16.053247208897901</v>
      </c>
      <c r="Q865" s="3">
        <v>4.1453274386161896</v>
      </c>
      <c r="R865" s="3">
        <v>2.5154600458051699</v>
      </c>
    </row>
    <row r="866" spans="1:18" x14ac:dyDescent="0.3">
      <c r="A866" s="2">
        <v>44706</v>
      </c>
      <c r="B866" s="3">
        <v>1316.175</v>
      </c>
      <c r="C866" s="3">
        <v>1327.9</v>
      </c>
      <c r="D866" s="3">
        <v>1300.925</v>
      </c>
      <c r="E866" s="3">
        <v>1305.575</v>
      </c>
      <c r="F866" s="3">
        <v>248.03</v>
      </c>
      <c r="G866" s="3">
        <v>20206</v>
      </c>
      <c r="H866" s="3">
        <v>65.137375500000005</v>
      </c>
      <c r="I866" s="3">
        <v>1766702.5256600401</v>
      </c>
      <c r="J866" s="3">
        <v>46.569378855998998</v>
      </c>
      <c r="K866" s="3">
        <v>29.1030808938314</v>
      </c>
      <c r="L866" s="3">
        <v>53749.26</v>
      </c>
      <c r="M866" s="3">
        <v>3.7470228700377501</v>
      </c>
      <c r="N866" s="3">
        <v>2.2677594553973099</v>
      </c>
      <c r="O866" s="3">
        <v>29.939205125728002</v>
      </c>
      <c r="P866" s="3">
        <v>16.183205355907202</v>
      </c>
      <c r="Q866" s="3">
        <v>4.1832969685762702</v>
      </c>
      <c r="R866" s="3">
        <v>2.5385006468160398</v>
      </c>
    </row>
    <row r="867" spans="1:18" x14ac:dyDescent="0.3">
      <c r="A867" s="2">
        <v>44705</v>
      </c>
      <c r="B867" s="3">
        <v>1312</v>
      </c>
      <c r="C867" s="3">
        <v>1318.9</v>
      </c>
      <c r="D867" s="3">
        <v>1299</v>
      </c>
      <c r="E867" s="3">
        <v>1308</v>
      </c>
      <c r="F867" s="3">
        <v>147.965</v>
      </c>
      <c r="G867" s="3">
        <v>13473</v>
      </c>
      <c r="H867" s="3">
        <v>38.785906400000002</v>
      </c>
      <c r="I867" s="3">
        <v>1769984.0327544</v>
      </c>
      <c r="J867" s="3">
        <v>46.655877711848603</v>
      </c>
      <c r="K867" s="3">
        <v>29.157137513456899</v>
      </c>
      <c r="L867" s="3">
        <v>54052.61</v>
      </c>
      <c r="M867" s="3">
        <v>3.75398266205264</v>
      </c>
      <c r="N867" s="3">
        <v>2.2719716352256101</v>
      </c>
      <c r="O867" s="3">
        <v>29.9898589561212</v>
      </c>
      <c r="P867" s="3">
        <v>16.209800166582099</v>
      </c>
      <c r="Q867" s="3">
        <v>4.1910671044541701</v>
      </c>
      <c r="R867" s="3">
        <v>2.5432157065165799</v>
      </c>
    </row>
    <row r="868" spans="1:18" x14ac:dyDescent="0.3">
      <c r="A868" s="2">
        <v>44704</v>
      </c>
      <c r="B868" s="3">
        <v>1315</v>
      </c>
      <c r="C868" s="3">
        <v>1326.875</v>
      </c>
      <c r="D868" s="3">
        <v>1296.4749999999999</v>
      </c>
      <c r="E868" s="3">
        <v>1302.9749999999999</v>
      </c>
      <c r="F868" s="3">
        <v>278.346</v>
      </c>
      <c r="G868" s="3">
        <v>18465</v>
      </c>
      <c r="H868" s="3">
        <v>72.835878100000002</v>
      </c>
      <c r="I868" s="3">
        <v>1763184.2087753499</v>
      </c>
      <c r="J868" s="3">
        <v>46.476637814675797</v>
      </c>
      <c r="K868" s="3">
        <v>29.0451232810371</v>
      </c>
      <c r="L868" s="3">
        <v>54288.61</v>
      </c>
      <c r="M868" s="3">
        <v>3.7395608249908601</v>
      </c>
      <c r="N868" s="3">
        <v>2.2632433038288098</v>
      </c>
      <c r="O868" s="3">
        <v>29.8848958642754</v>
      </c>
      <c r="P868" s="3">
        <v>16.154691332090799</v>
      </c>
      <c r="Q868" s="3">
        <v>4.1749661012432497</v>
      </c>
      <c r="R868" s="3">
        <v>2.53344532507526</v>
      </c>
    </row>
    <row r="869" spans="1:18" x14ac:dyDescent="0.3">
      <c r="A869" s="2">
        <v>44701</v>
      </c>
      <c r="B869" s="3">
        <v>1257.5</v>
      </c>
      <c r="C869" s="3">
        <v>1321.5</v>
      </c>
      <c r="D869" s="3">
        <v>1251.5</v>
      </c>
      <c r="E869" s="3">
        <v>1311.075</v>
      </c>
      <c r="F869" s="3">
        <v>277.20699999999999</v>
      </c>
      <c r="G869" s="3">
        <v>21461</v>
      </c>
      <c r="H869" s="3">
        <v>71.434855799999994</v>
      </c>
      <c r="I869" s="3">
        <v>1774145.1190699399</v>
      </c>
      <c r="J869" s="3">
        <v>46.765561828029</v>
      </c>
      <c r="K869" s="3">
        <v>29.225683536281</v>
      </c>
      <c r="L869" s="3">
        <v>54326.39</v>
      </c>
      <c r="M869" s="3">
        <v>3.7628079653292601</v>
      </c>
      <c r="N869" s="3">
        <v>2.2773128529460398</v>
      </c>
      <c r="O869" s="3">
        <v>30.054090101877598</v>
      </c>
      <c r="P869" s="3">
        <v>16.243523483211099</v>
      </c>
      <c r="Q869" s="3">
        <v>4.20091995716533</v>
      </c>
      <c r="R869" s="3">
        <v>2.54919459665232</v>
      </c>
    </row>
    <row r="870" spans="1:18" x14ac:dyDescent="0.3">
      <c r="A870" s="2">
        <v>44700</v>
      </c>
      <c r="B870" s="3">
        <v>1235</v>
      </c>
      <c r="C870" s="3">
        <v>1255.5</v>
      </c>
      <c r="D870" s="3">
        <v>1233.2249999999999</v>
      </c>
      <c r="E870" s="3">
        <v>1239.5999999999999</v>
      </c>
      <c r="F870" s="3">
        <v>728.65800000000002</v>
      </c>
      <c r="G870" s="3">
        <v>25314</v>
      </c>
      <c r="H870" s="3">
        <v>181.450481</v>
      </c>
      <c r="I870" s="3">
        <v>1677425.2347112801</v>
      </c>
      <c r="J870" s="3">
        <v>44.216074932421598</v>
      </c>
      <c r="K870" s="3">
        <v>27.632406469175201</v>
      </c>
      <c r="L870" s="3">
        <v>52792.23</v>
      </c>
      <c r="M870" s="3">
        <v>3.5576734769728202</v>
      </c>
      <c r="N870" s="3">
        <v>2.15316210934684</v>
      </c>
      <c r="O870" s="3">
        <v>28.5611076163697</v>
      </c>
      <c r="P870" s="3">
        <v>15.4596620015664</v>
      </c>
      <c r="Q870" s="3">
        <v>3.9719012100010702</v>
      </c>
      <c r="R870" s="3">
        <v>2.4102218576437</v>
      </c>
    </row>
    <row r="871" spans="1:18" x14ac:dyDescent="0.3">
      <c r="A871" s="2">
        <v>44699</v>
      </c>
      <c r="B871" s="3">
        <v>1269.5</v>
      </c>
      <c r="C871" s="3">
        <v>1285</v>
      </c>
      <c r="D871" s="3">
        <v>1254.1500000000001</v>
      </c>
      <c r="E871" s="3">
        <v>1269.4000000000001</v>
      </c>
      <c r="F871" s="3">
        <v>276.65300000000002</v>
      </c>
      <c r="G871" s="3">
        <v>21897</v>
      </c>
      <c r="H871" s="3">
        <v>70.150917500000006</v>
      </c>
      <c r="I871" s="3">
        <v>1717750.5590049201</v>
      </c>
      <c r="J871" s="3">
        <v>45.279029944511201</v>
      </c>
      <c r="K871" s="3">
        <v>28.2966898773564</v>
      </c>
      <c r="L871" s="3">
        <v>54208.53</v>
      </c>
      <c r="M871" s="3">
        <v>3.6431999932795298</v>
      </c>
      <c r="N871" s="3">
        <v>2.20492415424724</v>
      </c>
      <c r="O871" s="3">
        <v>29.1835753053258</v>
      </c>
      <c r="P871" s="3">
        <v>15.786476582231201</v>
      </c>
      <c r="Q871" s="3">
        <v>4.0673857663563702</v>
      </c>
      <c r="R871" s="3">
        <v>2.4681636222111201</v>
      </c>
    </row>
    <row r="872" spans="1:18" x14ac:dyDescent="0.3">
      <c r="A872" s="2">
        <v>44698</v>
      </c>
      <c r="B872" s="3">
        <v>1221.5</v>
      </c>
      <c r="C872" s="3">
        <v>1270.2</v>
      </c>
      <c r="D872" s="3">
        <v>1217.5</v>
      </c>
      <c r="E872" s="3">
        <v>1265.3499999999999</v>
      </c>
      <c r="F872" s="3">
        <v>336.67500000000001</v>
      </c>
      <c r="G872" s="3">
        <v>31564</v>
      </c>
      <c r="H872" s="3">
        <v>84.103047900000007</v>
      </c>
      <c r="I872" s="3">
        <v>1712270.1038576299</v>
      </c>
      <c r="J872" s="3">
        <v>45.134567937834603</v>
      </c>
      <c r="K872" s="3">
        <v>28.206409749734402</v>
      </c>
      <c r="L872" s="3">
        <v>54318.47</v>
      </c>
      <c r="M872" s="3">
        <v>3.6315764231103298</v>
      </c>
      <c r="N872" s="3">
        <v>2.1978893796886299</v>
      </c>
      <c r="O872" s="3">
        <v>29.0989781865247</v>
      </c>
      <c r="P872" s="3">
        <v>15.742060506671001</v>
      </c>
      <c r="Q872" s="3">
        <v>4.0544088383953296</v>
      </c>
      <c r="R872" s="3">
        <v>2.4602889864225999</v>
      </c>
    </row>
    <row r="873" spans="1:18" x14ac:dyDescent="0.3">
      <c r="A873" s="2">
        <v>44697</v>
      </c>
      <c r="B873" s="3">
        <v>1216</v>
      </c>
      <c r="C873" s="3">
        <v>1240.375</v>
      </c>
      <c r="D873" s="3">
        <v>1208.2249999999999</v>
      </c>
      <c r="E873" s="3">
        <v>1213.7</v>
      </c>
      <c r="F873" s="3">
        <v>207.22200000000001</v>
      </c>
      <c r="G873" s="3">
        <v>21011</v>
      </c>
      <c r="H873" s="3">
        <v>50.719464799999997</v>
      </c>
      <c r="I873" s="3">
        <v>1642377.3857446599</v>
      </c>
      <c r="J873" s="3">
        <v>43.292231482317</v>
      </c>
      <c r="K873" s="3">
        <v>27.055059480185498</v>
      </c>
      <c r="L873" s="3">
        <v>52973.84</v>
      </c>
      <c r="M873" s="3">
        <v>3.4833400282364599</v>
      </c>
      <c r="N873" s="3">
        <v>2.1081742917991799</v>
      </c>
      <c r="O873" s="3">
        <v>28.020103819592499</v>
      </c>
      <c r="P873" s="3">
        <v>15.175618456626299</v>
      </c>
      <c r="Q873" s="3">
        <v>3.8889129546452801</v>
      </c>
      <c r="R873" s="3">
        <v>2.3598630756874401</v>
      </c>
    </row>
    <row r="874" spans="1:18" x14ac:dyDescent="0.3">
      <c r="A874" s="2">
        <v>44694</v>
      </c>
      <c r="B874" s="3">
        <v>1216</v>
      </c>
      <c r="C874" s="3">
        <v>1239</v>
      </c>
      <c r="D874" s="3">
        <v>1208.0250000000001</v>
      </c>
      <c r="E874" s="3">
        <v>1214.0250000000001</v>
      </c>
      <c r="F874" s="3">
        <v>290.185</v>
      </c>
      <c r="G874" s="3">
        <v>25989</v>
      </c>
      <c r="H874" s="3">
        <v>71.118339199999994</v>
      </c>
      <c r="I874" s="3">
        <v>1642817.17535525</v>
      </c>
      <c r="J874" s="3">
        <v>43.303824112482403</v>
      </c>
      <c r="K874" s="3">
        <v>27.0623041817848</v>
      </c>
      <c r="L874" s="3">
        <v>52793.62</v>
      </c>
      <c r="M874" s="3">
        <v>3.4842727838673202</v>
      </c>
      <c r="N874" s="3">
        <v>2.1087388107452401</v>
      </c>
      <c r="O874" s="3">
        <v>28.026892477274099</v>
      </c>
      <c r="P874" s="3">
        <v>15.1791827096033</v>
      </c>
      <c r="Q874" s="3">
        <v>3.8899543130619101</v>
      </c>
      <c r="R874" s="3">
        <v>2.3604949909050399</v>
      </c>
    </row>
    <row r="875" spans="1:18" x14ac:dyDescent="0.3">
      <c r="A875" s="2">
        <v>44693</v>
      </c>
      <c r="B875" s="3">
        <v>1209.5</v>
      </c>
      <c r="C875" s="3">
        <v>1220</v>
      </c>
      <c r="D875" s="3">
        <v>1185</v>
      </c>
      <c r="E875" s="3">
        <v>1200.4749999999999</v>
      </c>
      <c r="F875" s="3">
        <v>375.94900000000001</v>
      </c>
      <c r="G875" s="3">
        <v>39075</v>
      </c>
      <c r="H875" s="3">
        <v>90.207946199999995</v>
      </c>
      <c r="I875" s="3">
        <v>1624481.3315908499</v>
      </c>
      <c r="J875" s="3">
        <v>42.820500608663203</v>
      </c>
      <c r="K875" s="3">
        <v>26.7602558535682</v>
      </c>
      <c r="L875" s="3">
        <v>52930.31</v>
      </c>
      <c r="M875" s="3">
        <v>3.4453840491037</v>
      </c>
      <c r="N875" s="3">
        <v>2.0852027131479098</v>
      </c>
      <c r="O875" s="3">
        <v>27.743857672396398</v>
      </c>
      <c r="P875" s="3">
        <v>15.030580777791</v>
      </c>
      <c r="Q875" s="3">
        <v>3.8465376775379401</v>
      </c>
      <c r="R875" s="3">
        <v>2.3341489872175001</v>
      </c>
    </row>
    <row r="876" spans="1:18" x14ac:dyDescent="0.3">
      <c r="A876" s="2">
        <v>44692</v>
      </c>
      <c r="B876" s="3">
        <v>1239.3499999999999</v>
      </c>
      <c r="C876" s="3">
        <v>1242.5250000000001</v>
      </c>
      <c r="D876" s="3">
        <v>1210.95</v>
      </c>
      <c r="E876" s="3">
        <v>1224.875</v>
      </c>
      <c r="F876" s="3">
        <v>269.99200000000002</v>
      </c>
      <c r="G876" s="3">
        <v>20980</v>
      </c>
      <c r="H876" s="3">
        <v>66.338967100000005</v>
      </c>
      <c r="I876" s="3">
        <v>1657499.3823547801</v>
      </c>
      <c r="J876" s="3">
        <v>43.690839611850599</v>
      </c>
      <c r="K876" s="3">
        <v>27.304165758253401</v>
      </c>
      <c r="L876" s="3">
        <v>54088.39</v>
      </c>
      <c r="M876" s="3">
        <v>3.5154124718514699</v>
      </c>
      <c r="N876" s="3">
        <v>2.1275850586368299</v>
      </c>
      <c r="O876" s="3">
        <v>28.253529202951</v>
      </c>
      <c r="P876" s="3">
        <v>15.2981739243756</v>
      </c>
      <c r="Q876" s="3">
        <v>3.9247196632785202</v>
      </c>
      <c r="R876" s="3">
        <v>2.3815912374002299</v>
      </c>
    </row>
    <row r="877" spans="1:18" x14ac:dyDescent="0.3">
      <c r="A877" s="2">
        <v>44691</v>
      </c>
      <c r="B877" s="3">
        <v>1249.5</v>
      </c>
      <c r="C877" s="3">
        <v>1262.625</v>
      </c>
      <c r="D877" s="3">
        <v>1229.5</v>
      </c>
      <c r="E877" s="3">
        <v>1236.625</v>
      </c>
      <c r="F877" s="3">
        <v>228.36799999999999</v>
      </c>
      <c r="G877" s="3">
        <v>18058</v>
      </c>
      <c r="H877" s="3">
        <v>57.021325699999998</v>
      </c>
      <c r="I877" s="3">
        <v>1673399.46827593</v>
      </c>
      <c r="J877" s="3">
        <v>44.109957779369097</v>
      </c>
      <c r="K877" s="3">
        <v>27.566089585304798</v>
      </c>
      <c r="L877" s="3">
        <v>54364.85</v>
      </c>
      <c r="M877" s="3">
        <v>3.5491351754287801</v>
      </c>
      <c r="N877" s="3">
        <v>2.1479945897636599</v>
      </c>
      <c r="O877" s="3">
        <v>28.4989652883615</v>
      </c>
      <c r="P877" s="3">
        <v>15.427035378161101</v>
      </c>
      <c r="Q877" s="3">
        <v>3.9623687752642498</v>
      </c>
      <c r="R877" s="3">
        <v>2.4044374029595299</v>
      </c>
    </row>
    <row r="878" spans="1:18" x14ac:dyDescent="0.3">
      <c r="A878" s="2">
        <v>44690</v>
      </c>
      <c r="B878" s="3">
        <v>1287.5</v>
      </c>
      <c r="C878" s="3">
        <v>1298.5999999999999</v>
      </c>
      <c r="D878" s="3">
        <v>1253.55</v>
      </c>
      <c r="E878" s="3">
        <v>1258.575</v>
      </c>
      <c r="F878" s="3">
        <v>394.52800000000002</v>
      </c>
      <c r="G878" s="3">
        <v>40031</v>
      </c>
      <c r="H878" s="3">
        <v>100.2951681</v>
      </c>
      <c r="I878" s="3">
        <v>1703102.1819754399</v>
      </c>
      <c r="J878" s="3">
        <v>44.892906185925</v>
      </c>
      <c r="K878" s="3">
        <v>28.055385585626102</v>
      </c>
      <c r="L878" s="3">
        <v>54470.67</v>
      </c>
      <c r="M878" s="3">
        <v>3.6121320557285199</v>
      </c>
      <c r="N878" s="3">
        <v>2.1861213308899599</v>
      </c>
      <c r="O878" s="3">
        <v>28.9574607840859</v>
      </c>
      <c r="P878" s="3">
        <v>15.6677595407649</v>
      </c>
      <c r="Q878" s="3">
        <v>4.0327005206333402</v>
      </c>
      <c r="R878" s="3">
        <v>2.4471159845788302</v>
      </c>
    </row>
    <row r="879" spans="1:18" x14ac:dyDescent="0.3">
      <c r="A879" s="2">
        <v>44687</v>
      </c>
      <c r="B879" s="3">
        <v>1320.375</v>
      </c>
      <c r="C879" s="3">
        <v>1329.7750000000001</v>
      </c>
      <c r="D879" s="3">
        <v>1297.3</v>
      </c>
      <c r="E879" s="3">
        <v>1310.575</v>
      </c>
      <c r="F879" s="3">
        <v>249.708</v>
      </c>
      <c r="G879" s="3">
        <v>21561</v>
      </c>
      <c r="H879" s="3">
        <v>65.470374699999994</v>
      </c>
      <c r="I879" s="3">
        <v>1773468.5196690401</v>
      </c>
      <c r="J879" s="3">
        <v>46.747727012389902</v>
      </c>
      <c r="K879" s="3">
        <v>29.214537841512801</v>
      </c>
      <c r="L879" s="3">
        <v>54835.58</v>
      </c>
      <c r="M879" s="3">
        <v>3.7613729566663898</v>
      </c>
      <c r="N879" s="3">
        <v>2.2764443622597899</v>
      </c>
      <c r="O879" s="3">
        <v>30.043646013136701</v>
      </c>
      <c r="P879" s="3">
        <v>16.238040017092601</v>
      </c>
      <c r="Q879" s="3">
        <v>4.1993178672936002</v>
      </c>
      <c r="R879" s="3">
        <v>2.5482224193944698</v>
      </c>
    </row>
    <row r="880" spans="1:18" x14ac:dyDescent="0.3">
      <c r="A880" s="2">
        <v>44686</v>
      </c>
      <c r="B880" s="3">
        <v>1360.5</v>
      </c>
      <c r="C880" s="3">
        <v>1364.825</v>
      </c>
      <c r="D880" s="3">
        <v>1316</v>
      </c>
      <c r="E880" s="3">
        <v>1320.375</v>
      </c>
      <c r="F880" s="3">
        <v>355.46600000000001</v>
      </c>
      <c r="G880" s="3">
        <v>24796</v>
      </c>
      <c r="H880" s="3">
        <v>95.370797899999999</v>
      </c>
      <c r="I880" s="3">
        <v>1786729.86792668</v>
      </c>
      <c r="J880" s="3">
        <v>47.097289398915997</v>
      </c>
      <c r="K880" s="3">
        <v>29.432993458968401</v>
      </c>
      <c r="L880" s="3">
        <v>55702.23</v>
      </c>
      <c r="M880" s="3">
        <v>3.78949912645853</v>
      </c>
      <c r="N880" s="3">
        <v>2.2934667797102599</v>
      </c>
      <c r="O880" s="3">
        <v>30.2483501524578</v>
      </c>
      <c r="P880" s="3">
        <v>16.345515953015902</v>
      </c>
      <c r="Q880" s="3">
        <v>4.2307188287795698</v>
      </c>
      <c r="R880" s="3">
        <v>2.5672770936481899</v>
      </c>
    </row>
    <row r="881" spans="1:18" x14ac:dyDescent="0.3">
      <c r="A881" s="2">
        <v>44685</v>
      </c>
      <c r="B881" s="3">
        <v>1392.5</v>
      </c>
      <c r="C881" s="3">
        <v>1392.575</v>
      </c>
      <c r="D881" s="3">
        <v>1337.9</v>
      </c>
      <c r="E881" s="3">
        <v>1346.575</v>
      </c>
      <c r="F881" s="3">
        <v>3251.0529999999999</v>
      </c>
      <c r="G881" s="3">
        <v>25838</v>
      </c>
      <c r="H881" s="3">
        <v>902.51880800000004</v>
      </c>
      <c r="I881" s="3">
        <v>1822183.6765338399</v>
      </c>
      <c r="J881" s="3">
        <v>48.031833738404103</v>
      </c>
      <c r="K881" s="3">
        <v>30.017027864818999</v>
      </c>
      <c r="L881" s="3">
        <v>55669.03</v>
      </c>
      <c r="M881" s="3">
        <v>3.8646935803926099</v>
      </c>
      <c r="N881" s="3">
        <v>2.33897569166967</v>
      </c>
      <c r="O881" s="3">
        <v>30.795620402479599</v>
      </c>
      <c r="P881" s="3">
        <v>16.632849577627098</v>
      </c>
      <c r="Q881" s="3">
        <v>4.3146683380583903</v>
      </c>
      <c r="R881" s="3">
        <v>2.6182191819591498</v>
      </c>
    </row>
    <row r="882" spans="1:18" x14ac:dyDescent="0.3">
      <c r="A882" s="2">
        <v>44683</v>
      </c>
      <c r="B882" s="3">
        <v>1377.75</v>
      </c>
      <c r="C882" s="3">
        <v>1402.5</v>
      </c>
      <c r="D882" s="3">
        <v>1377.75</v>
      </c>
      <c r="E882" s="3">
        <v>1390.2750000000001</v>
      </c>
      <c r="F882" s="3">
        <v>244.59</v>
      </c>
      <c r="G882" s="3">
        <v>21118</v>
      </c>
      <c r="H882" s="3">
        <v>68.064170500000003</v>
      </c>
      <c r="I882" s="3">
        <v>1881318.4641725</v>
      </c>
      <c r="J882" s="3">
        <v>49.590596625260197</v>
      </c>
      <c r="K882" s="3">
        <v>30.991161587554501</v>
      </c>
      <c r="L882" s="3">
        <v>56975.99</v>
      </c>
      <c r="M882" s="3">
        <v>3.9901133375269402</v>
      </c>
      <c r="N882" s="3">
        <v>2.41488177764777</v>
      </c>
      <c r="O882" s="3">
        <v>31.708433758431902</v>
      </c>
      <c r="P882" s="3">
        <v>17.112104516387198</v>
      </c>
      <c r="Q882" s="3">
        <v>4.4546909928478797</v>
      </c>
      <c r="R882" s="3">
        <v>2.7031874742945998</v>
      </c>
    </row>
    <row r="883" spans="1:18" x14ac:dyDescent="0.3">
      <c r="A883" s="2">
        <v>44680</v>
      </c>
      <c r="B883" s="3">
        <v>1427.5</v>
      </c>
      <c r="C883" s="3">
        <v>1427.5</v>
      </c>
      <c r="D883" s="3">
        <v>1388.7750000000001</v>
      </c>
      <c r="E883" s="3">
        <v>1395.4</v>
      </c>
      <c r="F883" s="3">
        <v>202.92699999999999</v>
      </c>
      <c r="G883" s="3">
        <v>15802</v>
      </c>
      <c r="H883" s="3">
        <v>57.4120031</v>
      </c>
      <c r="I883" s="3">
        <v>1888253.6080317199</v>
      </c>
      <c r="J883" s="3">
        <v>49.773403485560799</v>
      </c>
      <c r="K883" s="3">
        <v>31.105404958927899</v>
      </c>
      <c r="L883" s="3">
        <v>57060.87</v>
      </c>
      <c r="M883" s="3">
        <v>4.0048221763212997</v>
      </c>
      <c r="N883" s="3">
        <v>2.4237838071818198</v>
      </c>
      <c r="O883" s="3">
        <v>31.8154856680259</v>
      </c>
      <c r="P883" s="3">
        <v>17.168310044102199</v>
      </c>
      <c r="Q883" s="3">
        <v>4.4711124140331497</v>
      </c>
      <c r="R883" s="3">
        <v>2.7131522911874901</v>
      </c>
    </row>
    <row r="884" spans="1:18" x14ac:dyDescent="0.3">
      <c r="A884" s="2">
        <v>44679</v>
      </c>
      <c r="B884" s="3">
        <v>1407.5</v>
      </c>
      <c r="C884" s="3">
        <v>1425</v>
      </c>
      <c r="D884" s="3">
        <v>1393.15</v>
      </c>
      <c r="E884" s="3">
        <v>1409.6</v>
      </c>
      <c r="F884" s="3">
        <v>264.65499999999997</v>
      </c>
      <c r="G884" s="3">
        <v>21873</v>
      </c>
      <c r="H884" s="3">
        <v>74.732582600000001</v>
      </c>
      <c r="I884" s="3">
        <v>1907469.03101728</v>
      </c>
      <c r="J884" s="3">
        <v>50.279912249710797</v>
      </c>
      <c r="K884" s="3">
        <v>31.421942690343101</v>
      </c>
      <c r="L884" s="3">
        <v>57521.06</v>
      </c>
      <c r="M884" s="3">
        <v>4.0455764223466399</v>
      </c>
      <c r="N884" s="3">
        <v>2.4484489426712699</v>
      </c>
      <c r="O884" s="3">
        <v>32.112097788266702</v>
      </c>
      <c r="P884" s="3">
        <v>17.3240404818686</v>
      </c>
      <c r="Q884" s="3">
        <v>4.51661176639037</v>
      </c>
      <c r="R884" s="3">
        <v>2.7407621253102201</v>
      </c>
    </row>
    <row r="885" spans="1:18" x14ac:dyDescent="0.3">
      <c r="A885" s="2">
        <v>44678</v>
      </c>
      <c r="B885" s="3">
        <v>1379.85</v>
      </c>
      <c r="C885" s="3">
        <v>1413.55</v>
      </c>
      <c r="D885" s="3">
        <v>1378.5</v>
      </c>
      <c r="E885" s="3">
        <v>1388.95</v>
      </c>
      <c r="F885" s="3">
        <v>389.36</v>
      </c>
      <c r="G885" s="3">
        <v>33414</v>
      </c>
      <c r="H885" s="3">
        <v>108.9395949</v>
      </c>
      <c r="I885" s="3">
        <v>1879525.47576011</v>
      </c>
      <c r="J885" s="3">
        <v>49.543334363816598</v>
      </c>
      <c r="K885" s="3">
        <v>30.9616254964189</v>
      </c>
      <c r="L885" s="3">
        <v>56819.39</v>
      </c>
      <c r="M885" s="3">
        <v>3.98631056457035</v>
      </c>
      <c r="N885" s="3">
        <v>2.41258027732921</v>
      </c>
      <c r="O885" s="3">
        <v>31.6807569232686</v>
      </c>
      <c r="P885" s="3">
        <v>17.097573331172999</v>
      </c>
      <c r="Q885" s="3">
        <v>4.4504454546877898</v>
      </c>
      <c r="R885" s="3">
        <v>2.7006112045613202</v>
      </c>
    </row>
    <row r="886" spans="1:18" x14ac:dyDescent="0.3">
      <c r="A886" s="2">
        <v>44677</v>
      </c>
      <c r="B886" s="3">
        <v>1354</v>
      </c>
      <c r="C886" s="3">
        <v>1397.825</v>
      </c>
      <c r="D886" s="3">
        <v>1354</v>
      </c>
      <c r="E886" s="3">
        <v>1387.85</v>
      </c>
      <c r="F886" s="3">
        <v>240.95099999999999</v>
      </c>
      <c r="G886" s="3">
        <v>19918</v>
      </c>
      <c r="H886" s="3">
        <v>66.053370400000006</v>
      </c>
      <c r="I886" s="3">
        <v>1878036.95707813</v>
      </c>
      <c r="J886" s="3">
        <v>49.504097769410599</v>
      </c>
      <c r="K886" s="3">
        <v>30.937104967928999</v>
      </c>
      <c r="L886" s="3">
        <v>57356.61</v>
      </c>
      <c r="M886" s="3">
        <v>3.9831535455120499</v>
      </c>
      <c r="N886" s="3">
        <v>2.4106695978194699</v>
      </c>
      <c r="O886" s="3">
        <v>31.6577799280387</v>
      </c>
      <c r="P886" s="3">
        <v>17.085509705712301</v>
      </c>
      <c r="Q886" s="3">
        <v>4.4469208569699701</v>
      </c>
      <c r="R886" s="3">
        <v>2.6984724145940699</v>
      </c>
    </row>
    <row r="887" spans="1:18" x14ac:dyDescent="0.3">
      <c r="A887" s="2">
        <v>44676</v>
      </c>
      <c r="B887" s="3">
        <v>1369.7249999999999</v>
      </c>
      <c r="C887" s="3">
        <v>1379.175</v>
      </c>
      <c r="D887" s="3">
        <v>1332.2</v>
      </c>
      <c r="E887" s="3">
        <v>1347.425</v>
      </c>
      <c r="F887" s="3">
        <v>208.29599999999999</v>
      </c>
      <c r="G887" s="3">
        <v>17003</v>
      </c>
      <c r="H887" s="3">
        <v>56.536140699999997</v>
      </c>
      <c r="I887" s="3">
        <v>1823333.8955153599</v>
      </c>
      <c r="J887" s="3">
        <v>48.0621529249905</v>
      </c>
      <c r="K887" s="3">
        <v>30.035975545924799</v>
      </c>
      <c r="L887" s="3">
        <v>56579.89</v>
      </c>
      <c r="M887" s="3">
        <v>3.8671330951194798</v>
      </c>
      <c r="N887" s="3">
        <v>2.3404521258362898</v>
      </c>
      <c r="O887" s="3">
        <v>30.813375353339101</v>
      </c>
      <c r="P887" s="3">
        <v>16.6421714700286</v>
      </c>
      <c r="Q887" s="3">
        <v>4.3173918908403399</v>
      </c>
      <c r="R887" s="3">
        <v>2.6198718832974799</v>
      </c>
    </row>
    <row r="888" spans="1:18" x14ac:dyDescent="0.3">
      <c r="A888" s="2">
        <v>44673</v>
      </c>
      <c r="B888" s="3">
        <v>1382.5250000000001</v>
      </c>
      <c r="C888" s="3">
        <v>1400.325</v>
      </c>
      <c r="D888" s="3">
        <v>1371.925</v>
      </c>
      <c r="E888" s="3">
        <v>1379.2249999999999</v>
      </c>
      <c r="F888" s="3">
        <v>314.673</v>
      </c>
      <c r="G888" s="3">
        <v>25049</v>
      </c>
      <c r="H888" s="3">
        <v>87.210832100000005</v>
      </c>
      <c r="I888" s="3">
        <v>1866365.6174126</v>
      </c>
      <c r="J888" s="3">
        <v>49.196447199636403</v>
      </c>
      <c r="K888" s="3">
        <v>30.7448417331786</v>
      </c>
      <c r="L888" s="3">
        <v>57197.15</v>
      </c>
      <c r="M888" s="3">
        <v>3.9583996460776398</v>
      </c>
      <c r="N888" s="3">
        <v>2.3956881334816802</v>
      </c>
      <c r="O888" s="3">
        <v>31.4776193972586</v>
      </c>
      <c r="P888" s="3">
        <v>16.990919915167499</v>
      </c>
      <c r="Q888" s="3">
        <v>4.4192848066825698</v>
      </c>
      <c r="R888" s="3">
        <v>2.6817023568962801</v>
      </c>
    </row>
    <row r="889" spans="1:18" x14ac:dyDescent="0.3">
      <c r="A889" s="2">
        <v>44672</v>
      </c>
      <c r="B889" s="3">
        <v>1379.5</v>
      </c>
      <c r="C889" s="3">
        <v>1394.4</v>
      </c>
      <c r="D889" s="3">
        <v>1366.825</v>
      </c>
      <c r="E889" s="3">
        <v>1391.075</v>
      </c>
      <c r="F889" s="3">
        <v>280.82100000000003</v>
      </c>
      <c r="G889" s="3">
        <v>22285</v>
      </c>
      <c r="H889" s="3">
        <v>77.791520000000006</v>
      </c>
      <c r="I889" s="3">
        <v>1882401.02321393</v>
      </c>
      <c r="J889" s="3">
        <v>49.619132330282703</v>
      </c>
      <c r="K889" s="3">
        <v>31.0089946991835</v>
      </c>
      <c r="L889" s="3">
        <v>57911.68</v>
      </c>
      <c r="M889" s="3">
        <v>3.9924093513875198</v>
      </c>
      <c r="N889" s="3">
        <v>2.4162713627457699</v>
      </c>
      <c r="O889" s="3">
        <v>31.725144300417298</v>
      </c>
      <c r="P889" s="3">
        <v>17.1208780621768</v>
      </c>
      <c r="Q889" s="3">
        <v>4.4572543366426496</v>
      </c>
      <c r="R889" s="3">
        <v>2.70474295790715</v>
      </c>
    </row>
    <row r="890" spans="1:18" x14ac:dyDescent="0.3">
      <c r="A890" s="2">
        <v>44671</v>
      </c>
      <c r="B890" s="3">
        <v>1327.875</v>
      </c>
      <c r="C890" s="3">
        <v>1366.825</v>
      </c>
      <c r="D890" s="3">
        <v>1325</v>
      </c>
      <c r="E890" s="3">
        <v>1359.2</v>
      </c>
      <c r="F890" s="3">
        <v>458.16199999999998</v>
      </c>
      <c r="G890" s="3">
        <v>28401</v>
      </c>
      <c r="H890" s="3">
        <v>124.0378226</v>
      </c>
      <c r="I890" s="3">
        <v>1839267.81140656</v>
      </c>
      <c r="J890" s="3">
        <v>48.482162833291</v>
      </c>
      <c r="K890" s="3">
        <v>30.2984566577145</v>
      </c>
      <c r="L890" s="3">
        <v>57037.5</v>
      </c>
      <c r="M890" s="3">
        <v>3.9009275491299298</v>
      </c>
      <c r="N890" s="3">
        <v>2.3609050814974402</v>
      </c>
      <c r="O890" s="3">
        <v>31.059333643186601</v>
      </c>
      <c r="P890" s="3">
        <v>16.7713070971202</v>
      </c>
      <c r="Q890" s="3">
        <v>4.3551211073196603</v>
      </c>
      <c r="R890" s="3">
        <v>2.64276665771968</v>
      </c>
    </row>
    <row r="891" spans="1:18" x14ac:dyDescent="0.3">
      <c r="A891" s="2">
        <v>44670</v>
      </c>
      <c r="B891" s="3">
        <v>1277.05</v>
      </c>
      <c r="C891" s="3">
        <v>1333.5</v>
      </c>
      <c r="D891" s="3">
        <v>1275.55</v>
      </c>
      <c r="E891" s="3">
        <v>1319.2249999999999</v>
      </c>
      <c r="F891" s="3">
        <v>545.06700000000001</v>
      </c>
      <c r="G891" s="3">
        <v>41628</v>
      </c>
      <c r="H891" s="3">
        <v>143.58114860000001</v>
      </c>
      <c r="I891" s="3">
        <v>1785173.6893046</v>
      </c>
      <c r="J891" s="3">
        <v>47.0562693229461</v>
      </c>
      <c r="K891" s="3">
        <v>29.407358361001599</v>
      </c>
      <c r="L891" s="3">
        <v>56463.15</v>
      </c>
      <c r="M891" s="3">
        <v>3.7861986065339401</v>
      </c>
      <c r="N891" s="3">
        <v>2.2914692511318799</v>
      </c>
      <c r="O891" s="3">
        <v>30.224328748353798</v>
      </c>
      <c r="P891" s="3">
        <v>16.3329039809432</v>
      </c>
      <c r="Q891" s="3">
        <v>4.2270340220745801</v>
      </c>
      <c r="R891" s="3">
        <v>2.56504108595515</v>
      </c>
    </row>
    <row r="892" spans="1:18" x14ac:dyDescent="0.3">
      <c r="A892" s="2">
        <v>44669</v>
      </c>
      <c r="B892" s="3">
        <v>1265.125</v>
      </c>
      <c r="C892" s="3">
        <v>1279.5250000000001</v>
      </c>
      <c r="D892" s="3">
        <v>1261.3</v>
      </c>
      <c r="E892" s="3">
        <v>1272.075</v>
      </c>
      <c r="F892" s="3">
        <v>215.28800000000001</v>
      </c>
      <c r="G892" s="3">
        <v>20575</v>
      </c>
      <c r="H892" s="3">
        <v>54.6067885</v>
      </c>
      <c r="I892" s="3">
        <v>1721370.36579974</v>
      </c>
      <c r="J892" s="3">
        <v>45.374446208180302</v>
      </c>
      <c r="K892" s="3">
        <v>28.356319344366</v>
      </c>
      <c r="L892" s="3">
        <v>57166.74</v>
      </c>
      <c r="M892" s="3">
        <v>3.6508772896258499</v>
      </c>
      <c r="N892" s="3">
        <v>2.2095705794186702</v>
      </c>
      <c r="O892" s="3">
        <v>29.2394511800895</v>
      </c>
      <c r="P892" s="3">
        <v>15.815813125965301</v>
      </c>
      <c r="Q892" s="3">
        <v>4.0759569471701402</v>
      </c>
      <c r="R892" s="3">
        <v>2.4733647705405799</v>
      </c>
    </row>
    <row r="893" spans="1:18" x14ac:dyDescent="0.3">
      <c r="A893" s="2">
        <v>44664</v>
      </c>
      <c r="B893" s="3">
        <v>1288.5</v>
      </c>
      <c r="C893" s="3">
        <v>1296.45</v>
      </c>
      <c r="D893" s="3">
        <v>1273</v>
      </c>
      <c r="E893" s="3">
        <v>1276.2249999999999</v>
      </c>
      <c r="F893" s="3">
        <v>156.923</v>
      </c>
      <c r="G893" s="3">
        <v>13210</v>
      </c>
      <c r="H893" s="3">
        <v>40.265759199999998</v>
      </c>
      <c r="I893" s="3">
        <v>1726986.1408272099</v>
      </c>
      <c r="J893" s="3">
        <v>45.522475177984703</v>
      </c>
      <c r="K893" s="3">
        <v>28.448828610941501</v>
      </c>
      <c r="L893" s="3">
        <v>58338.93</v>
      </c>
      <c r="M893" s="3">
        <v>3.6627878615276201</v>
      </c>
      <c r="N893" s="3">
        <v>2.2167790521145299</v>
      </c>
      <c r="O893" s="3">
        <v>29.326137116638701</v>
      </c>
      <c r="P893" s="3">
        <v>15.8613258947492</v>
      </c>
      <c r="Q893" s="3">
        <v>4.0892542931055296</v>
      </c>
      <c r="R893" s="3">
        <v>2.4814338417806798</v>
      </c>
    </row>
    <row r="894" spans="1:18" x14ac:dyDescent="0.3">
      <c r="A894" s="2">
        <v>44663</v>
      </c>
      <c r="B894" s="3">
        <v>1294</v>
      </c>
      <c r="C894" s="3">
        <v>1301.2</v>
      </c>
      <c r="D894" s="3">
        <v>1278</v>
      </c>
      <c r="E894" s="3">
        <v>1280.075</v>
      </c>
      <c r="F894" s="3">
        <v>213.15700000000001</v>
      </c>
      <c r="G894" s="3">
        <v>14506</v>
      </c>
      <c r="H894" s="3">
        <v>54.830129700000001</v>
      </c>
      <c r="I894" s="3">
        <v>1732195.9562141399</v>
      </c>
      <c r="J894" s="3">
        <v>45.659803258405702</v>
      </c>
      <c r="K894" s="3">
        <v>28.534650460656199</v>
      </c>
      <c r="L894" s="3">
        <v>58576.37</v>
      </c>
      <c r="M894" s="3">
        <v>3.6738374282316801</v>
      </c>
      <c r="N894" s="3">
        <v>2.22346643039864</v>
      </c>
      <c r="O894" s="3">
        <v>29.4065565999434</v>
      </c>
      <c r="P894" s="3">
        <v>15.9035485838619</v>
      </c>
      <c r="Q894" s="3">
        <v>4.1015903851178699</v>
      </c>
      <c r="R894" s="3">
        <v>2.4889196066660699</v>
      </c>
    </row>
    <row r="895" spans="1:18" x14ac:dyDescent="0.3">
      <c r="A895" s="2">
        <v>44662</v>
      </c>
      <c r="B895" s="3">
        <v>1299.5</v>
      </c>
      <c r="C895" s="3">
        <v>1319</v>
      </c>
      <c r="D895" s="3">
        <v>1291.325</v>
      </c>
      <c r="E895" s="3">
        <v>1304.9000000000001</v>
      </c>
      <c r="F895" s="3">
        <v>209.88800000000001</v>
      </c>
      <c r="G895" s="3">
        <v>20192</v>
      </c>
      <c r="H895" s="3">
        <v>54.658645800000002</v>
      </c>
      <c r="I895" s="3">
        <v>1765789.11646882</v>
      </c>
      <c r="J895" s="3">
        <v>46.545301854886297</v>
      </c>
      <c r="K895" s="3">
        <v>29.088034205894399</v>
      </c>
      <c r="L895" s="3">
        <v>58964.57</v>
      </c>
      <c r="M895" s="3">
        <v>3.7450856083428801</v>
      </c>
      <c r="N895" s="3">
        <v>2.2665869929708702</v>
      </c>
      <c r="O895" s="3">
        <v>29.925105605927801</v>
      </c>
      <c r="P895" s="3">
        <v>16.175802676647201</v>
      </c>
      <c r="Q895" s="3">
        <v>4.1811341472494297</v>
      </c>
      <c r="R895" s="3">
        <v>2.5371882075179601</v>
      </c>
    </row>
    <row r="896" spans="1:18" x14ac:dyDescent="0.3">
      <c r="A896" s="2">
        <v>44659</v>
      </c>
      <c r="B896" s="3">
        <v>1281.5</v>
      </c>
      <c r="C896" s="3">
        <v>1312.5</v>
      </c>
      <c r="D896" s="3">
        <v>1281.3</v>
      </c>
      <c r="E896" s="3">
        <v>1308.375</v>
      </c>
      <c r="F896" s="3">
        <v>265.59399999999999</v>
      </c>
      <c r="G896" s="3">
        <v>13754</v>
      </c>
      <c r="H896" s="3">
        <v>69.174938499999996</v>
      </c>
      <c r="I896" s="3">
        <v>1770491.4823050699</v>
      </c>
      <c r="J896" s="3">
        <v>46.669253823577897</v>
      </c>
      <c r="K896" s="3">
        <v>29.165496784533001</v>
      </c>
      <c r="L896" s="3">
        <v>59447.18</v>
      </c>
      <c r="M896" s="3">
        <v>3.75505891854979</v>
      </c>
      <c r="N896" s="3">
        <v>2.2726230032402999</v>
      </c>
      <c r="O896" s="3">
        <v>29.997692022676901</v>
      </c>
      <c r="P896" s="3">
        <v>16.213912766170999</v>
      </c>
      <c r="Q896" s="3">
        <v>4.1922686718579696</v>
      </c>
      <c r="R896" s="3">
        <v>2.54394483945996</v>
      </c>
    </row>
    <row r="897" spans="1:18" x14ac:dyDescent="0.3">
      <c r="A897" s="2">
        <v>44658</v>
      </c>
      <c r="B897" s="3">
        <v>1299.75</v>
      </c>
      <c r="C897" s="3">
        <v>1301.625</v>
      </c>
      <c r="D897" s="3">
        <v>1283.5</v>
      </c>
      <c r="E897" s="3">
        <v>1285.875</v>
      </c>
      <c r="F897" s="3">
        <v>244.738</v>
      </c>
      <c r="G897" s="3">
        <v>21253</v>
      </c>
      <c r="H897" s="3">
        <v>63.242373999999998</v>
      </c>
      <c r="I897" s="3">
        <v>1740044.50926457</v>
      </c>
      <c r="J897" s="3">
        <v>45.866687119818998</v>
      </c>
      <c r="K897" s="3">
        <v>28.663940519966602</v>
      </c>
      <c r="L897" s="3">
        <v>59034.95</v>
      </c>
      <c r="M897" s="3">
        <v>3.6904835287208999</v>
      </c>
      <c r="N897" s="3">
        <v>2.2335409223591198</v>
      </c>
      <c r="O897" s="3">
        <v>29.5277080293376</v>
      </c>
      <c r="P897" s="3">
        <v>15.967156790836899</v>
      </c>
      <c r="Q897" s="3">
        <v>4.1201746276299804</v>
      </c>
      <c r="R897" s="3">
        <v>2.5001968628570399</v>
      </c>
    </row>
    <row r="898" spans="1:18" x14ac:dyDescent="0.3">
      <c r="A898" s="2">
        <v>44657</v>
      </c>
      <c r="B898" s="3">
        <v>1294.325</v>
      </c>
      <c r="C898" s="3">
        <v>1317.0250000000001</v>
      </c>
      <c r="D898" s="3">
        <v>1294.3</v>
      </c>
      <c r="E898" s="3">
        <v>1309.675</v>
      </c>
      <c r="F898" s="3">
        <v>146.94800000000001</v>
      </c>
      <c r="G898" s="3">
        <v>11553</v>
      </c>
      <c r="H898" s="3">
        <v>38.422777799999999</v>
      </c>
      <c r="I898" s="3">
        <v>1772250.64074741</v>
      </c>
      <c r="J898" s="3">
        <v>46.715624344239501</v>
      </c>
      <c r="K898" s="3">
        <v>29.1944755909302</v>
      </c>
      <c r="L898" s="3">
        <v>59610.41</v>
      </c>
      <c r="M898" s="3">
        <v>3.7587899410732399</v>
      </c>
      <c r="N898" s="3">
        <v>2.27488107902454</v>
      </c>
      <c r="O898" s="3">
        <v>30.024846653403099</v>
      </c>
      <c r="P898" s="3">
        <v>16.228169778079199</v>
      </c>
      <c r="Q898" s="3">
        <v>4.1964341055244798</v>
      </c>
      <c r="R898" s="3">
        <v>2.5464725003303599</v>
      </c>
    </row>
    <row r="899" spans="1:18" x14ac:dyDescent="0.3">
      <c r="A899" s="2">
        <v>44656</v>
      </c>
      <c r="B899" s="3">
        <v>1327.5</v>
      </c>
      <c r="C899" s="3">
        <v>1334.425</v>
      </c>
      <c r="D899" s="3">
        <v>1310.575</v>
      </c>
      <c r="E899" s="3">
        <v>1312.7</v>
      </c>
      <c r="F899" s="3">
        <v>112.402</v>
      </c>
      <c r="G899" s="3">
        <v>11736</v>
      </c>
      <c r="H899" s="3">
        <v>29.628253600000001</v>
      </c>
      <c r="I899" s="3">
        <v>1776344.0671228601</v>
      </c>
      <c r="J899" s="3">
        <v>46.823524978856</v>
      </c>
      <c r="K899" s="3">
        <v>29.2619070442774</v>
      </c>
      <c r="L899" s="3">
        <v>60176.5</v>
      </c>
      <c r="M899" s="3">
        <v>3.7674717434835601</v>
      </c>
      <c r="N899" s="3">
        <v>2.28013544767634</v>
      </c>
      <c r="O899" s="3">
        <v>30.0880333902854</v>
      </c>
      <c r="P899" s="3">
        <v>16.261344748096299</v>
      </c>
      <c r="Q899" s="3">
        <v>4.2061267492484697</v>
      </c>
      <c r="R899" s="3">
        <v>2.5523541727403001</v>
      </c>
    </row>
    <row r="900" spans="1:18" x14ac:dyDescent="0.3">
      <c r="A900" s="2">
        <v>44655</v>
      </c>
      <c r="B900" s="3">
        <v>1328.5</v>
      </c>
      <c r="C900" s="3">
        <v>1337.5</v>
      </c>
      <c r="D900" s="3">
        <v>1322.125</v>
      </c>
      <c r="E900" s="3">
        <v>1331.5250000000001</v>
      </c>
      <c r="F900" s="3">
        <v>137.97800000000001</v>
      </c>
      <c r="G900" s="3">
        <v>13686</v>
      </c>
      <c r="H900" s="3">
        <v>36.687624399999997</v>
      </c>
      <c r="I900" s="3">
        <v>1801818.0345667501</v>
      </c>
      <c r="J900" s="3">
        <v>47.495005787667601</v>
      </c>
      <c r="K900" s="3">
        <v>29.681542452297901</v>
      </c>
      <c r="L900" s="3">
        <v>60611.74</v>
      </c>
      <c r="M900" s="3">
        <v>3.8214998196404002</v>
      </c>
      <c r="N900" s="3">
        <v>2.31283412201359</v>
      </c>
      <c r="O900" s="3">
        <v>30.4812533313793</v>
      </c>
      <c r="P900" s="3">
        <v>16.467797247459199</v>
      </c>
      <c r="Q900" s="3">
        <v>4.2664454329192196</v>
      </c>
      <c r="R900" s="3">
        <v>2.58895664649808</v>
      </c>
    </row>
    <row r="901" spans="1:18" x14ac:dyDescent="0.3">
      <c r="A901" s="2">
        <v>44652</v>
      </c>
      <c r="B901" s="3">
        <v>1320.65</v>
      </c>
      <c r="C901" s="3">
        <v>1332.4</v>
      </c>
      <c r="D901" s="3">
        <v>1311.25</v>
      </c>
      <c r="E901" s="3">
        <v>1327.2249999999999</v>
      </c>
      <c r="F901" s="3">
        <v>84.825999999999993</v>
      </c>
      <c r="G901" s="3">
        <v>9693</v>
      </c>
      <c r="H901" s="3">
        <v>22.3956695</v>
      </c>
      <c r="I901" s="3">
        <v>1795999.279719</v>
      </c>
      <c r="J901" s="3">
        <v>47.341626373171401</v>
      </c>
      <c r="K901" s="3">
        <v>29.585689477291901</v>
      </c>
      <c r="L901" s="3">
        <v>59276.69</v>
      </c>
      <c r="M901" s="3">
        <v>3.8091587451397699</v>
      </c>
      <c r="N901" s="3">
        <v>2.30536510211186</v>
      </c>
      <c r="O901" s="3">
        <v>30.391434168207802</v>
      </c>
      <c r="P901" s="3">
        <v>16.4206394388398</v>
      </c>
      <c r="Q901" s="3">
        <v>4.2526674600223204</v>
      </c>
      <c r="R901" s="3">
        <v>2.5805959220806298</v>
      </c>
    </row>
    <row r="902" spans="1:18" x14ac:dyDescent="0.3">
      <c r="A902" s="2">
        <v>44651</v>
      </c>
      <c r="B902" s="3">
        <v>1336.5</v>
      </c>
      <c r="C902" s="3">
        <v>1336.5</v>
      </c>
      <c r="D902" s="3">
        <v>1314.45</v>
      </c>
      <c r="E902" s="3">
        <v>1316.9749999999999</v>
      </c>
      <c r="F902" s="3">
        <v>188.42599999999999</v>
      </c>
      <c r="G902" s="3">
        <v>19558</v>
      </c>
      <c r="H902" s="3">
        <v>49.8517224</v>
      </c>
      <c r="I902" s="3">
        <v>1782128.99200055</v>
      </c>
      <c r="J902" s="3">
        <v>46.976012652570198</v>
      </c>
      <c r="K902" s="3">
        <v>29.357202734545002</v>
      </c>
      <c r="L902" s="3">
        <v>58568.51</v>
      </c>
      <c r="M902" s="3">
        <v>3.7797410675510501</v>
      </c>
      <c r="N902" s="3">
        <v>2.2875610430437701</v>
      </c>
      <c r="O902" s="3">
        <v>30.177330349019901</v>
      </c>
      <c r="P902" s="3">
        <v>16.308228383409801</v>
      </c>
      <c r="Q902" s="3">
        <v>4.2198246176517902</v>
      </c>
      <c r="R902" s="3">
        <v>2.5606662882948599</v>
      </c>
    </row>
    <row r="903" spans="1:18" x14ac:dyDescent="0.3">
      <c r="A903" s="2">
        <v>44650</v>
      </c>
      <c r="B903" s="3">
        <v>1318.95</v>
      </c>
      <c r="C903" s="3">
        <v>1344</v>
      </c>
      <c r="D903" s="3">
        <v>1308.875</v>
      </c>
      <c r="E903" s="3">
        <v>1336.5</v>
      </c>
      <c r="F903" s="3">
        <v>154.596</v>
      </c>
      <c r="G903" s="3">
        <v>14817</v>
      </c>
      <c r="H903" s="3">
        <v>41.099227399999997</v>
      </c>
      <c r="I903" s="3">
        <v>1808550.1986056999</v>
      </c>
      <c r="J903" s="3">
        <v>50.791984682947202</v>
      </c>
      <c r="K903" s="3">
        <v>31.328278657272801</v>
      </c>
      <c r="L903" s="3">
        <v>58683.99</v>
      </c>
      <c r="M903" s="3">
        <v>3.62905454637048</v>
      </c>
      <c r="N903" s="3">
        <v>2.37209000814094</v>
      </c>
      <c r="O903" s="3">
        <v>32.909775342246697</v>
      </c>
      <c r="P903" s="3">
        <v>17.288056380578301</v>
      </c>
      <c r="Q903" s="3">
        <v>4.5514033803158798</v>
      </c>
      <c r="R903" s="3">
        <v>2.7210851518871002</v>
      </c>
    </row>
    <row r="904" spans="1:18" x14ac:dyDescent="0.3">
      <c r="A904" s="2">
        <v>44649</v>
      </c>
      <c r="B904" s="3">
        <v>1318.5</v>
      </c>
      <c r="C904" s="3">
        <v>1318.5</v>
      </c>
      <c r="D904" s="3">
        <v>1304.0999999999999</v>
      </c>
      <c r="E904" s="3">
        <v>1311.075</v>
      </c>
      <c r="F904" s="3">
        <v>128.04300000000001</v>
      </c>
      <c r="G904" s="3">
        <v>12459</v>
      </c>
      <c r="H904" s="3">
        <v>33.582749200000002</v>
      </c>
      <c r="I904" s="3">
        <v>1774145.1190699399</v>
      </c>
      <c r="J904" s="3">
        <v>49.825739856487097</v>
      </c>
      <c r="K904" s="3">
        <v>30.732302985846498</v>
      </c>
      <c r="L904" s="3">
        <v>57943.65</v>
      </c>
      <c r="M904" s="3">
        <v>3.5600169767173</v>
      </c>
      <c r="N904" s="3">
        <v>2.3269643901409598</v>
      </c>
      <c r="O904" s="3">
        <v>32.350543205193802</v>
      </c>
      <c r="P904" s="3">
        <v>16.996912289458901</v>
      </c>
      <c r="Q904" s="3">
        <v>4.4648194439563396</v>
      </c>
      <c r="R904" s="3">
        <v>2.6693204006811699</v>
      </c>
    </row>
    <row r="905" spans="1:18" x14ac:dyDescent="0.3">
      <c r="A905" s="2">
        <v>44648</v>
      </c>
      <c r="B905" s="3">
        <v>1305.5</v>
      </c>
      <c r="C905" s="3">
        <v>1314.575</v>
      </c>
      <c r="D905" s="3">
        <v>1293.45</v>
      </c>
      <c r="E905" s="3">
        <v>1310.825</v>
      </c>
      <c r="F905" s="3">
        <v>342.19099999999997</v>
      </c>
      <c r="G905" s="3">
        <v>27520</v>
      </c>
      <c r="H905" s="3">
        <v>89.322462299999998</v>
      </c>
      <c r="I905" s="3">
        <v>1773806.81936949</v>
      </c>
      <c r="J905" s="3">
        <v>49.816238924073502</v>
      </c>
      <c r="K905" s="3">
        <v>30.726442851417598</v>
      </c>
      <c r="L905" s="3">
        <v>57593.49</v>
      </c>
      <c r="M905" s="3">
        <v>3.55933814122415</v>
      </c>
      <c r="N905" s="3">
        <v>2.3265206770829399</v>
      </c>
      <c r="O905" s="3">
        <v>32.345044364121499</v>
      </c>
      <c r="P905" s="3">
        <v>16.994049515701601</v>
      </c>
      <c r="Q905" s="3">
        <v>4.4639680778171096</v>
      </c>
      <c r="R905" s="3">
        <v>2.66881140607738</v>
      </c>
    </row>
    <row r="906" spans="1:18" x14ac:dyDescent="0.3">
      <c r="A906" s="2">
        <v>44645</v>
      </c>
      <c r="B906" s="3">
        <v>1288.95</v>
      </c>
      <c r="C906" s="3">
        <v>1307.5</v>
      </c>
      <c r="D906" s="3">
        <v>1288.5</v>
      </c>
      <c r="E906" s="3">
        <v>1298.3499999999999</v>
      </c>
      <c r="F906" s="3">
        <v>195.99100000000001</v>
      </c>
      <c r="G906" s="3">
        <v>18162</v>
      </c>
      <c r="H906" s="3">
        <v>50.899976000000002</v>
      </c>
      <c r="I906" s="3">
        <v>1756925.66431703</v>
      </c>
      <c r="J906" s="3">
        <v>49.342142396636298</v>
      </c>
      <c r="K906" s="3">
        <v>30.434022143412001</v>
      </c>
      <c r="L906" s="3">
        <v>57362.2</v>
      </c>
      <c r="M906" s="3">
        <v>3.52546425011605</v>
      </c>
      <c r="N906" s="3">
        <v>2.30437939548806</v>
      </c>
      <c r="O906" s="3">
        <v>32.0706521946138</v>
      </c>
      <c r="P906" s="3">
        <v>16.851197105211298</v>
      </c>
      <c r="Q906" s="3">
        <v>4.4214849074696003</v>
      </c>
      <c r="R906" s="3">
        <v>2.6434125753480102</v>
      </c>
    </row>
    <row r="907" spans="1:18" x14ac:dyDescent="0.3">
      <c r="A907" s="2">
        <v>44644</v>
      </c>
      <c r="B907" s="3">
        <v>1257.5</v>
      </c>
      <c r="C907" s="3">
        <v>1291.75</v>
      </c>
      <c r="D907" s="3">
        <v>1256.0250000000001</v>
      </c>
      <c r="E907" s="3">
        <v>1288.95</v>
      </c>
      <c r="F907" s="3">
        <v>327.75799999999998</v>
      </c>
      <c r="G907" s="3">
        <v>27709</v>
      </c>
      <c r="H907" s="3">
        <v>83.829430500000001</v>
      </c>
      <c r="I907" s="3">
        <v>1744205.5955801101</v>
      </c>
      <c r="J907" s="3">
        <v>48.984907337886099</v>
      </c>
      <c r="K907" s="3">
        <v>30.213681088882701</v>
      </c>
      <c r="L907" s="3">
        <v>57595.68</v>
      </c>
      <c r="M907" s="3">
        <v>3.4999400355736801</v>
      </c>
      <c r="N907" s="3">
        <v>2.28769578450675</v>
      </c>
      <c r="O907" s="3">
        <v>31.863895770295301</v>
      </c>
      <c r="P907" s="3">
        <v>16.743556811936099</v>
      </c>
      <c r="Q907" s="3">
        <v>4.3894735406346097</v>
      </c>
      <c r="R907" s="3">
        <v>2.6242743782453299</v>
      </c>
    </row>
    <row r="908" spans="1:18" x14ac:dyDescent="0.3">
      <c r="A908" s="2">
        <v>44643</v>
      </c>
      <c r="B908" s="3">
        <v>1263.0999999999999</v>
      </c>
      <c r="C908" s="3">
        <v>1282.5</v>
      </c>
      <c r="D908" s="3">
        <v>1263.0999999999999</v>
      </c>
      <c r="E908" s="3">
        <v>1269.8499999999999</v>
      </c>
      <c r="F908" s="3">
        <v>200.221</v>
      </c>
      <c r="G908" s="3">
        <v>17464</v>
      </c>
      <c r="H908" s="3">
        <v>51.040066400000001</v>
      </c>
      <c r="I908" s="3">
        <v>1718359.4984657301</v>
      </c>
      <c r="J908" s="3">
        <v>48.259036101489301</v>
      </c>
      <c r="K908" s="3">
        <v>29.765966818509401</v>
      </c>
      <c r="L908" s="3">
        <v>57684.82</v>
      </c>
      <c r="M908" s="3">
        <v>3.44807700389716</v>
      </c>
      <c r="N908" s="3">
        <v>2.25379610687451</v>
      </c>
      <c r="O908" s="3">
        <v>31.443784312371701</v>
      </c>
      <c r="P908" s="3">
        <v>16.5248408968768</v>
      </c>
      <c r="Q908" s="3">
        <v>4.3244291675975504</v>
      </c>
      <c r="R908" s="3">
        <v>2.5853871905153998</v>
      </c>
    </row>
    <row r="909" spans="1:18" x14ac:dyDescent="0.3">
      <c r="A909" s="2">
        <v>44642</v>
      </c>
      <c r="B909" s="3">
        <v>1231.8499999999999</v>
      </c>
      <c r="C909" s="3">
        <v>1267.5</v>
      </c>
      <c r="D909" s="3">
        <v>1227</v>
      </c>
      <c r="E909" s="3">
        <v>1265.55</v>
      </c>
      <c r="F909" s="3">
        <v>304.28399999999999</v>
      </c>
      <c r="G909" s="3">
        <v>23179</v>
      </c>
      <c r="H909" s="3">
        <v>76.540498099999994</v>
      </c>
      <c r="I909" s="3">
        <v>1712540.7436179901</v>
      </c>
      <c r="J909" s="3">
        <v>48.0956200639759</v>
      </c>
      <c r="K909" s="3">
        <v>29.6651725063311</v>
      </c>
      <c r="L909" s="3">
        <v>57989.3</v>
      </c>
      <c r="M909" s="3">
        <v>3.4364010334150099</v>
      </c>
      <c r="N909" s="3">
        <v>2.2461642422766701</v>
      </c>
      <c r="O909" s="3">
        <v>31.3492042459281</v>
      </c>
      <c r="P909" s="3">
        <v>16.475601188250899</v>
      </c>
      <c r="Q909" s="3">
        <v>4.3097856700028201</v>
      </c>
      <c r="R909" s="3">
        <v>2.5766324833301302</v>
      </c>
    </row>
    <row r="910" spans="1:18" x14ac:dyDescent="0.3">
      <c r="A910" s="2">
        <v>44641</v>
      </c>
      <c r="B910" s="3">
        <v>1226</v>
      </c>
      <c r="C910" s="3">
        <v>1241.8499999999999</v>
      </c>
      <c r="D910" s="3">
        <v>1221</v>
      </c>
      <c r="E910" s="3">
        <v>1233.575</v>
      </c>
      <c r="F910" s="3">
        <v>207.916</v>
      </c>
      <c r="G910" s="3">
        <v>16194</v>
      </c>
      <c r="H910" s="3">
        <v>51.279004899999997</v>
      </c>
      <c r="I910" s="3">
        <v>1669272.21193044</v>
      </c>
      <c r="J910" s="3">
        <v>46.880450808280301</v>
      </c>
      <c r="K910" s="3">
        <v>28.9156613128659</v>
      </c>
      <c r="L910" s="3">
        <v>57292.49</v>
      </c>
      <c r="M910" s="3">
        <v>3.3495779738413498</v>
      </c>
      <c r="N910" s="3">
        <v>2.1894133421567301</v>
      </c>
      <c r="O910" s="3">
        <v>30.645902472781</v>
      </c>
      <c r="P910" s="3">
        <v>16.1094524246897</v>
      </c>
      <c r="Q910" s="3">
        <v>4.2008959407954896</v>
      </c>
      <c r="R910" s="3">
        <v>2.5115320735047799</v>
      </c>
    </row>
    <row r="911" spans="1:18" x14ac:dyDescent="0.3">
      <c r="A911" s="2">
        <v>44637</v>
      </c>
      <c r="B911" s="3">
        <v>1219</v>
      </c>
      <c r="C911" s="3">
        <v>1248.45</v>
      </c>
      <c r="D911" s="3">
        <v>1200.575</v>
      </c>
      <c r="E911" s="3">
        <v>1239.825</v>
      </c>
      <c r="F911" s="3">
        <v>286.44299999999998</v>
      </c>
      <c r="G911" s="3">
        <v>22523</v>
      </c>
      <c r="H911" s="3">
        <v>70.075976100000005</v>
      </c>
      <c r="I911" s="3">
        <v>1677729.7044416899</v>
      </c>
      <c r="J911" s="3">
        <v>47.1179741186195</v>
      </c>
      <c r="K911" s="3">
        <v>29.0621646735901</v>
      </c>
      <c r="L911" s="3">
        <v>57863.93</v>
      </c>
      <c r="M911" s="3">
        <v>3.3665488611700498</v>
      </c>
      <c r="N911" s="3">
        <v>2.2005061686070699</v>
      </c>
      <c r="O911" s="3">
        <v>30.7833734995885</v>
      </c>
      <c r="P911" s="3">
        <v>16.181021768622699</v>
      </c>
      <c r="Q911" s="3">
        <v>4.2221800942762</v>
      </c>
      <c r="R911" s="3">
        <v>2.5242569385996498</v>
      </c>
    </row>
    <row r="912" spans="1:18" x14ac:dyDescent="0.3">
      <c r="A912" s="2">
        <v>44636</v>
      </c>
      <c r="B912" s="3">
        <v>1193.9749999999999</v>
      </c>
      <c r="C912" s="3">
        <v>1203.5250000000001</v>
      </c>
      <c r="D912" s="3">
        <v>1188.2249999999999</v>
      </c>
      <c r="E912" s="3">
        <v>1201.625</v>
      </c>
      <c r="F912" s="3">
        <v>276.20699999999999</v>
      </c>
      <c r="G912" s="3">
        <v>20490</v>
      </c>
      <c r="H912" s="3">
        <v>66.177265199999994</v>
      </c>
      <c r="I912" s="3">
        <v>1626037.5102129299</v>
      </c>
      <c r="J912" s="3">
        <v>45.666231645826002</v>
      </c>
      <c r="K912" s="3">
        <v>28.1667361328435</v>
      </c>
      <c r="L912" s="3">
        <v>56816.65</v>
      </c>
      <c r="M912" s="3">
        <v>3.2628227978169999</v>
      </c>
      <c r="N912" s="3">
        <v>2.1327068133425802</v>
      </c>
      <c r="O912" s="3">
        <v>29.9431505837412</v>
      </c>
      <c r="P912" s="3">
        <v>15.7435899385043</v>
      </c>
      <c r="Q912" s="3">
        <v>4.0920913482020804</v>
      </c>
      <c r="R912" s="3">
        <v>2.4464825631398002</v>
      </c>
    </row>
    <row r="913" spans="1:18" x14ac:dyDescent="0.3">
      <c r="A913" s="2">
        <v>44635</v>
      </c>
      <c r="B913" s="3">
        <v>1215.9000000000001</v>
      </c>
      <c r="C913" s="3">
        <v>1215.9000000000001</v>
      </c>
      <c r="D913" s="3">
        <v>1170.5999999999999</v>
      </c>
      <c r="E913" s="3">
        <v>1181.7249999999999</v>
      </c>
      <c r="F913" s="3">
        <v>412.98399999999998</v>
      </c>
      <c r="G913" s="3">
        <v>18178</v>
      </c>
      <c r="H913" s="3">
        <v>98.897405599999999</v>
      </c>
      <c r="I913" s="3">
        <v>1599108.8540570999</v>
      </c>
      <c r="J913" s="3">
        <v>44.909957425705798</v>
      </c>
      <c r="K913" s="3">
        <v>27.7002694322975</v>
      </c>
      <c r="L913" s="3">
        <v>55776.85</v>
      </c>
      <c r="M913" s="3">
        <v>3.2087874925623998</v>
      </c>
      <c r="N913" s="3">
        <v>2.0973872539246998</v>
      </c>
      <c r="O913" s="3">
        <v>29.505442834386201</v>
      </c>
      <c r="P913" s="3">
        <v>15.5157131474216</v>
      </c>
      <c r="Q913" s="3">
        <v>4.0243226035194803</v>
      </c>
      <c r="R913" s="3">
        <v>2.4059665926777298</v>
      </c>
    </row>
    <row r="914" spans="1:18" x14ac:dyDescent="0.3">
      <c r="A914" s="2">
        <v>44634</v>
      </c>
      <c r="B914" s="3">
        <v>1197</v>
      </c>
      <c r="C914" s="3">
        <v>1212.175</v>
      </c>
      <c r="D914" s="3">
        <v>1187.5</v>
      </c>
      <c r="E914" s="3">
        <v>1209.2750000000001</v>
      </c>
      <c r="F914" s="3">
        <v>316.06299999999999</v>
      </c>
      <c r="G914" s="3">
        <v>19079</v>
      </c>
      <c r="H914" s="3">
        <v>75.901347299999998</v>
      </c>
      <c r="I914" s="3">
        <v>1636389.4810466999</v>
      </c>
      <c r="J914" s="3">
        <v>45.956960177681196</v>
      </c>
      <c r="K914" s="3">
        <v>28.346056246370001</v>
      </c>
      <c r="L914" s="3">
        <v>56486.02</v>
      </c>
      <c r="M914" s="3">
        <v>3.2835951639073402</v>
      </c>
      <c r="N914" s="3">
        <v>2.1462844329177999</v>
      </c>
      <c r="O914" s="3">
        <v>30.111415120553499</v>
      </c>
      <c r="P914" s="3">
        <v>15.8311908154782</v>
      </c>
      <c r="Q914" s="3">
        <v>4.1181431520624701</v>
      </c>
      <c r="R914" s="3">
        <v>2.4620577980159202</v>
      </c>
    </row>
    <row r="915" spans="1:18" x14ac:dyDescent="0.3">
      <c r="A915" s="2">
        <v>44631</v>
      </c>
      <c r="B915" s="3">
        <v>1186</v>
      </c>
      <c r="C915" s="3">
        <v>1205.2</v>
      </c>
      <c r="D915" s="3">
        <v>1186</v>
      </c>
      <c r="E915" s="3">
        <v>1199.25</v>
      </c>
      <c r="F915" s="3">
        <v>292.28699999999998</v>
      </c>
      <c r="G915" s="3">
        <v>22834</v>
      </c>
      <c r="H915" s="3">
        <v>70.041768000000005</v>
      </c>
      <c r="I915" s="3">
        <v>1622823.66305865</v>
      </c>
      <c r="J915" s="3">
        <v>45.575972787897001</v>
      </c>
      <c r="K915" s="3">
        <v>28.111064855768301</v>
      </c>
      <c r="L915" s="3">
        <v>55550.3</v>
      </c>
      <c r="M915" s="3">
        <v>3.25637386063209</v>
      </c>
      <c r="N915" s="3">
        <v>2.1284915392914501</v>
      </c>
      <c r="O915" s="3">
        <v>29.8909115935543</v>
      </c>
      <c r="P915" s="3">
        <v>15.7163935878097</v>
      </c>
      <c r="Q915" s="3">
        <v>4.0840033698794</v>
      </c>
      <c r="R915" s="3">
        <v>2.4416471144037502</v>
      </c>
    </row>
    <row r="916" spans="1:18" x14ac:dyDescent="0.3">
      <c r="A916" s="2">
        <v>44630</v>
      </c>
      <c r="B916" s="3">
        <v>1207.5</v>
      </c>
      <c r="C916" s="3">
        <v>1207.5</v>
      </c>
      <c r="D916" s="3">
        <v>1180</v>
      </c>
      <c r="E916" s="3">
        <v>1196.625</v>
      </c>
      <c r="F916" s="3">
        <v>481.29599999999999</v>
      </c>
      <c r="G916" s="3">
        <v>29924</v>
      </c>
      <c r="H916" s="3">
        <v>114.89972469999999</v>
      </c>
      <c r="I916" s="3">
        <v>1619271.5162039299</v>
      </c>
      <c r="J916" s="3">
        <v>45.476212997554597</v>
      </c>
      <c r="K916" s="3">
        <v>28.0495334442641</v>
      </c>
      <c r="L916" s="3">
        <v>55464.39</v>
      </c>
      <c r="M916" s="3">
        <v>3.2492460879540399</v>
      </c>
      <c r="N916" s="3">
        <v>2.1238325521823098</v>
      </c>
      <c r="O916" s="3">
        <v>29.8331737622952</v>
      </c>
      <c r="P916" s="3">
        <v>15.6863344633579</v>
      </c>
      <c r="Q916" s="3">
        <v>4.0750640254175003</v>
      </c>
      <c r="R916" s="3">
        <v>2.4363026710639</v>
      </c>
    </row>
    <row r="917" spans="1:18" x14ac:dyDescent="0.3">
      <c r="A917" s="2">
        <v>44629</v>
      </c>
      <c r="B917" s="3">
        <v>1124.5</v>
      </c>
      <c r="C917" s="3">
        <v>1183.3499999999999</v>
      </c>
      <c r="D917" s="3">
        <v>1116.9749999999999</v>
      </c>
      <c r="E917" s="3">
        <v>1176.9000000000001</v>
      </c>
      <c r="F917" s="3">
        <v>430.95800000000003</v>
      </c>
      <c r="G917" s="3">
        <v>39356</v>
      </c>
      <c r="H917" s="3">
        <v>99.643605300000004</v>
      </c>
      <c r="I917" s="3">
        <v>1592579.6698384201</v>
      </c>
      <c r="J917" s="3">
        <v>44.726589430123902</v>
      </c>
      <c r="K917" s="3">
        <v>27.5871688378184</v>
      </c>
      <c r="L917" s="3">
        <v>54647.33</v>
      </c>
      <c r="M917" s="3">
        <v>3.1956859675446401</v>
      </c>
      <c r="N917" s="3">
        <v>2.08882359190503</v>
      </c>
      <c r="O917" s="3">
        <v>29.399315201690801</v>
      </c>
      <c r="P917" s="3">
        <v>15.4604616139053</v>
      </c>
      <c r="Q917" s="3">
        <v>4.0078912370323696</v>
      </c>
      <c r="R917" s="3">
        <v>2.3961429968244898</v>
      </c>
    </row>
    <row r="918" spans="1:18" x14ac:dyDescent="0.3">
      <c r="A918" s="2">
        <v>44628</v>
      </c>
      <c r="B918" s="3">
        <v>1102.5</v>
      </c>
      <c r="C918" s="3">
        <v>1122.9000000000001</v>
      </c>
      <c r="D918" s="3">
        <v>1090.5</v>
      </c>
      <c r="E918" s="3">
        <v>1118.3499999999999</v>
      </c>
      <c r="F918" s="3">
        <v>665.93</v>
      </c>
      <c r="G918" s="3">
        <v>53449</v>
      </c>
      <c r="H918" s="3">
        <v>147.75237569999999</v>
      </c>
      <c r="I918" s="3">
        <v>1513349.8799930301</v>
      </c>
      <c r="J918" s="3">
        <v>42.501471058865697</v>
      </c>
      <c r="K918" s="3">
        <v>26.2147253545537</v>
      </c>
      <c r="L918" s="3">
        <v>53424.09</v>
      </c>
      <c r="M918" s="3">
        <v>3.0367026950493199</v>
      </c>
      <c r="N918" s="3">
        <v>1.9849059937182401</v>
      </c>
      <c r="O918" s="3">
        <v>28.111486622558299</v>
      </c>
      <c r="P918" s="3">
        <v>14.789999999940999</v>
      </c>
      <c r="Q918" s="3">
        <v>3.8085012872250399</v>
      </c>
      <c r="R918" s="3">
        <v>2.2769364606157398</v>
      </c>
    </row>
    <row r="919" spans="1:18" x14ac:dyDescent="0.3">
      <c r="A919" s="2">
        <v>44627</v>
      </c>
      <c r="B919" s="3">
        <v>1148</v>
      </c>
      <c r="C919" s="3">
        <v>1155.925</v>
      </c>
      <c r="D919" s="3">
        <v>1111.325</v>
      </c>
      <c r="E919" s="3">
        <v>1119.9749999999999</v>
      </c>
      <c r="F919" s="3">
        <v>577.322</v>
      </c>
      <c r="G919" s="3">
        <v>37375</v>
      </c>
      <c r="H919" s="3">
        <v>130.50870180000001</v>
      </c>
      <c r="I919" s="3">
        <v>1515548.82804595</v>
      </c>
      <c r="J919" s="3">
        <v>42.5632271195539</v>
      </c>
      <c r="K919" s="3">
        <v>26.252816228341999</v>
      </c>
      <c r="L919" s="3">
        <v>52842.75</v>
      </c>
      <c r="M919" s="3">
        <v>3.0411151257547901</v>
      </c>
      <c r="N919" s="3">
        <v>1.9877901285953301</v>
      </c>
      <c r="O919" s="3">
        <v>28.147229089528199</v>
      </c>
      <c r="P919" s="3">
        <v>14.808608029363601</v>
      </c>
      <c r="Q919" s="3">
        <v>3.8140351671300299</v>
      </c>
      <c r="R919" s="3">
        <v>2.2802449255404098</v>
      </c>
    </row>
    <row r="920" spans="1:18" x14ac:dyDescent="0.3">
      <c r="A920" s="2">
        <v>44624</v>
      </c>
      <c r="B920" s="3">
        <v>1177.5</v>
      </c>
      <c r="C920" s="3">
        <v>1182.3499999999999</v>
      </c>
      <c r="D920" s="3">
        <v>1160.2750000000001</v>
      </c>
      <c r="E920" s="3">
        <v>1162.675</v>
      </c>
      <c r="F920" s="3">
        <v>206.31</v>
      </c>
      <c r="G920" s="3">
        <v>16293</v>
      </c>
      <c r="H920" s="3">
        <v>48.228799600000002</v>
      </c>
      <c r="I920" s="3">
        <v>1573330.41688282</v>
      </c>
      <c r="J920" s="3">
        <v>44.1859863757917</v>
      </c>
      <c r="K920" s="3">
        <v>27.25372718881</v>
      </c>
      <c r="L920" s="3">
        <v>54333.81</v>
      </c>
      <c r="M920" s="3">
        <v>3.1570602279845099</v>
      </c>
      <c r="N920" s="3">
        <v>2.0635763189040599</v>
      </c>
      <c r="O920" s="3">
        <v>29.086431144676901</v>
      </c>
      <c r="P920" s="3">
        <v>15.297569787113799</v>
      </c>
      <c r="Q920" s="3">
        <v>3.95944850371027</v>
      </c>
      <c r="R920" s="3">
        <v>2.36718120386857</v>
      </c>
    </row>
    <row r="921" spans="1:18" x14ac:dyDescent="0.3">
      <c r="A921" s="2">
        <v>44623</v>
      </c>
      <c r="B921" s="3">
        <v>1205.5</v>
      </c>
      <c r="C921" s="3">
        <v>1207.2249999999999</v>
      </c>
      <c r="D921" s="3">
        <v>1185</v>
      </c>
      <c r="E921" s="3">
        <v>1189.0999999999999</v>
      </c>
      <c r="F921" s="3">
        <v>232.245</v>
      </c>
      <c r="G921" s="3">
        <v>15479</v>
      </c>
      <c r="H921" s="3">
        <v>55.650422300000002</v>
      </c>
      <c r="I921" s="3">
        <v>1609088.6952203801</v>
      </c>
      <c r="J921" s="3">
        <v>45.190234931906097</v>
      </c>
      <c r="K921" s="3">
        <v>27.873143397952202</v>
      </c>
      <c r="L921" s="3">
        <v>55102.68</v>
      </c>
      <c r="M921" s="3">
        <v>3.2288131396102702</v>
      </c>
      <c r="N921" s="3">
        <v>2.1104767891360998</v>
      </c>
      <c r="O921" s="3">
        <v>29.667658646018999</v>
      </c>
      <c r="P921" s="3">
        <v>15.600164973262499</v>
      </c>
      <c r="Q921" s="3">
        <v>4.0494379046267204</v>
      </c>
      <c r="R921" s="3">
        <v>2.42098193348968</v>
      </c>
    </row>
    <row r="922" spans="1:18" x14ac:dyDescent="0.3">
      <c r="A922" s="2">
        <v>44622</v>
      </c>
      <c r="B922" s="3">
        <v>1174.55</v>
      </c>
      <c r="C922" s="3">
        <v>1200.2249999999999</v>
      </c>
      <c r="D922" s="3">
        <v>1165.55</v>
      </c>
      <c r="E922" s="3">
        <v>1199.2</v>
      </c>
      <c r="F922" s="3">
        <v>298.733</v>
      </c>
      <c r="G922" s="3">
        <v>16557</v>
      </c>
      <c r="H922" s="3">
        <v>70.788739399999997</v>
      </c>
      <c r="I922" s="3">
        <v>1622756.00311856</v>
      </c>
      <c r="J922" s="3">
        <v>45.574072601414301</v>
      </c>
      <c r="K922" s="3">
        <v>28.109892828882501</v>
      </c>
      <c r="L922" s="3">
        <v>55468.9</v>
      </c>
      <c r="M922" s="3">
        <v>3.2562380935334598</v>
      </c>
      <c r="N922" s="3">
        <v>2.12840279667985</v>
      </c>
      <c r="O922" s="3">
        <v>29.889811825339901</v>
      </c>
      <c r="P922" s="3">
        <v>15.715821033058299</v>
      </c>
      <c r="Q922" s="3">
        <v>4.0838330966515599</v>
      </c>
      <c r="R922" s="3">
        <v>2.44154531548299</v>
      </c>
    </row>
    <row r="923" spans="1:18" x14ac:dyDescent="0.3">
      <c r="A923" s="2">
        <v>44620</v>
      </c>
      <c r="B923" s="3">
        <v>1123.5250000000001</v>
      </c>
      <c r="C923" s="3">
        <v>1183.5</v>
      </c>
      <c r="D923" s="3">
        <v>1122.5</v>
      </c>
      <c r="E923" s="3">
        <v>1179.55</v>
      </c>
      <c r="F923" s="3">
        <v>361.76299999999998</v>
      </c>
      <c r="G923" s="3">
        <v>29272</v>
      </c>
      <c r="H923" s="3">
        <v>83.563088500000006</v>
      </c>
      <c r="I923" s="3">
        <v>1596165.6466631901</v>
      </c>
      <c r="J923" s="3">
        <v>44.827299313707698</v>
      </c>
      <c r="K923" s="3">
        <v>27.6492862627655</v>
      </c>
      <c r="L923" s="3">
        <v>56247.28</v>
      </c>
      <c r="M923" s="3">
        <v>3.2028816237720101</v>
      </c>
      <c r="N923" s="3">
        <v>2.0935269503199798</v>
      </c>
      <c r="O923" s="3">
        <v>29.457602917057098</v>
      </c>
      <c r="P923" s="3">
        <v>15.4908070157329</v>
      </c>
      <c r="Q923" s="3">
        <v>4.0169157181081898</v>
      </c>
      <c r="R923" s="3">
        <v>2.4015383396247199</v>
      </c>
    </row>
    <row r="924" spans="1:18" x14ac:dyDescent="0.3">
      <c r="A924" s="2">
        <v>44617</v>
      </c>
      <c r="B924" s="3">
        <v>1137.8</v>
      </c>
      <c r="C924" s="3">
        <v>1153.5</v>
      </c>
      <c r="D924" s="3">
        <v>1137.8</v>
      </c>
      <c r="E924" s="3">
        <v>1141.9749999999999</v>
      </c>
      <c r="F924" s="3">
        <v>234.94800000000001</v>
      </c>
      <c r="G924" s="3">
        <v>21111</v>
      </c>
      <c r="H924" s="3">
        <v>53.8471191</v>
      </c>
      <c r="I924" s="3">
        <v>1545319.2016855499</v>
      </c>
      <c r="J924" s="3">
        <v>43.399309171948097</v>
      </c>
      <c r="K924" s="3">
        <v>26.7685080580913</v>
      </c>
      <c r="L924" s="3">
        <v>55858.52</v>
      </c>
      <c r="M924" s="3">
        <v>3.1008526491518298</v>
      </c>
      <c r="N924" s="3">
        <v>2.0268368777005299</v>
      </c>
      <c r="O924" s="3">
        <v>28.631127103890599</v>
      </c>
      <c r="P924" s="3">
        <v>15.0605321200077</v>
      </c>
      <c r="Q924" s="3">
        <v>3.8889553873821399</v>
      </c>
      <c r="R924" s="3">
        <v>2.3250364506743502</v>
      </c>
    </row>
    <row r="925" spans="1:18" x14ac:dyDescent="0.3">
      <c r="A925" s="2">
        <v>44616</v>
      </c>
      <c r="B925" s="3">
        <v>1157</v>
      </c>
      <c r="C925" s="3">
        <v>1169.925</v>
      </c>
      <c r="D925" s="3">
        <v>1121.25</v>
      </c>
      <c r="E925" s="3">
        <v>1127.8</v>
      </c>
      <c r="F925" s="3">
        <v>550.53499999999997</v>
      </c>
      <c r="G925" s="3">
        <v>41625</v>
      </c>
      <c r="H925" s="3">
        <v>126.360913</v>
      </c>
      <c r="I925" s="3">
        <v>1526137.60867004</v>
      </c>
      <c r="J925" s="3">
        <v>42.860606304098603</v>
      </c>
      <c r="K925" s="3">
        <v>26.436238435968701</v>
      </c>
      <c r="L925" s="3">
        <v>54529.91</v>
      </c>
      <c r="M925" s="3">
        <v>3.0623626766903298</v>
      </c>
      <c r="N925" s="3">
        <v>2.0016783473111501</v>
      </c>
      <c r="O925" s="3">
        <v>28.319342815091201</v>
      </c>
      <c r="P925" s="3">
        <v>14.898212847967701</v>
      </c>
      <c r="Q925" s="3">
        <v>3.84068292728788</v>
      </c>
      <c r="R925" s="3">
        <v>2.29617645663919</v>
      </c>
    </row>
    <row r="926" spans="1:18" x14ac:dyDescent="0.3">
      <c r="A926" s="2">
        <v>44615</v>
      </c>
      <c r="B926" s="3">
        <v>1199.3</v>
      </c>
      <c r="C926" s="3">
        <v>1203.0250000000001</v>
      </c>
      <c r="D926" s="3">
        <v>1183.95</v>
      </c>
      <c r="E926" s="3">
        <v>1186.9000000000001</v>
      </c>
      <c r="F926" s="3">
        <v>187.27799999999999</v>
      </c>
      <c r="G926" s="3">
        <v>12038</v>
      </c>
      <c r="H926" s="3">
        <v>44.878773600000002</v>
      </c>
      <c r="I926" s="3">
        <v>1606111.6578564199</v>
      </c>
      <c r="J926" s="3">
        <v>45.106626726666697</v>
      </c>
      <c r="K926" s="3">
        <v>27.821574214977201</v>
      </c>
      <c r="L926" s="3">
        <v>57232.06</v>
      </c>
      <c r="M926" s="3">
        <v>3.2228393872705698</v>
      </c>
      <c r="N926" s="3">
        <v>2.10657211422558</v>
      </c>
      <c r="O926" s="3">
        <v>29.619268844582798</v>
      </c>
      <c r="P926" s="3">
        <v>15.5749725641981</v>
      </c>
      <c r="Q926" s="3">
        <v>4.0419458826015102</v>
      </c>
      <c r="R926" s="3">
        <v>2.41650278097628</v>
      </c>
    </row>
    <row r="927" spans="1:18" x14ac:dyDescent="0.3">
      <c r="A927" s="2">
        <v>44614</v>
      </c>
      <c r="B927" s="3">
        <v>1176</v>
      </c>
      <c r="C927" s="3">
        <v>1197.8499999999999</v>
      </c>
      <c r="D927" s="3">
        <v>1173.375</v>
      </c>
      <c r="E927" s="3">
        <v>1194.0999999999999</v>
      </c>
      <c r="F927" s="3">
        <v>388.10700000000003</v>
      </c>
      <c r="G927" s="3">
        <v>28331</v>
      </c>
      <c r="H927" s="3">
        <v>92.008838299999994</v>
      </c>
      <c r="I927" s="3">
        <v>1615854.6892293801</v>
      </c>
      <c r="J927" s="3">
        <v>45.380253580177502</v>
      </c>
      <c r="K927" s="3">
        <v>27.990346086531599</v>
      </c>
      <c r="L927" s="3">
        <v>57300.68</v>
      </c>
      <c r="M927" s="3">
        <v>3.2423898494732399</v>
      </c>
      <c r="N927" s="3">
        <v>2.1193510502963702</v>
      </c>
      <c r="O927" s="3">
        <v>29.777635467465</v>
      </c>
      <c r="P927" s="3">
        <v>15.657420448408899</v>
      </c>
      <c r="Q927" s="3">
        <v>4.0664652274112996</v>
      </c>
      <c r="R927" s="3">
        <v>2.43116182556557</v>
      </c>
    </row>
    <row r="928" spans="1:18" x14ac:dyDescent="0.3">
      <c r="A928" s="2">
        <v>44613</v>
      </c>
      <c r="B928" s="3">
        <v>1207.45</v>
      </c>
      <c r="C928" s="3">
        <v>1218.4000000000001</v>
      </c>
      <c r="D928" s="3">
        <v>1192.5</v>
      </c>
      <c r="E928" s="3">
        <v>1200.075</v>
      </c>
      <c r="F928" s="3">
        <v>248.274</v>
      </c>
      <c r="G928" s="3">
        <v>19888</v>
      </c>
      <c r="H928" s="3">
        <v>59.817583300000003</v>
      </c>
      <c r="I928" s="3">
        <v>1623940.0520701399</v>
      </c>
      <c r="J928" s="3">
        <v>45.607325864861799</v>
      </c>
      <c r="K928" s="3">
        <v>28.1304032993839</v>
      </c>
      <c r="L928" s="3">
        <v>57683.59</v>
      </c>
      <c r="M928" s="3">
        <v>3.2586140177594798</v>
      </c>
      <c r="N928" s="3">
        <v>2.1299557923829</v>
      </c>
      <c r="O928" s="3">
        <v>29.9090577690929</v>
      </c>
      <c r="P928" s="3">
        <v>15.7258407412089</v>
      </c>
      <c r="Q928" s="3">
        <v>4.0868128781388604</v>
      </c>
      <c r="R928" s="3">
        <v>2.4433267965962702</v>
      </c>
    </row>
    <row r="929" spans="1:18" x14ac:dyDescent="0.3">
      <c r="A929" s="2">
        <v>44610</v>
      </c>
      <c r="B929" s="3">
        <v>1217.5</v>
      </c>
      <c r="C929" s="3">
        <v>1228</v>
      </c>
      <c r="D929" s="3">
        <v>1210.5</v>
      </c>
      <c r="E929" s="3">
        <v>1212.075</v>
      </c>
      <c r="F929" s="3">
        <v>242.34100000000001</v>
      </c>
      <c r="G929" s="3">
        <v>19583</v>
      </c>
      <c r="H929" s="3">
        <v>59.166237899999999</v>
      </c>
      <c r="I929" s="3">
        <v>1640178.43769174</v>
      </c>
      <c r="J929" s="3">
        <v>46.063370620713201</v>
      </c>
      <c r="K929" s="3">
        <v>28.4116897519745</v>
      </c>
      <c r="L929" s="3">
        <v>57832.97</v>
      </c>
      <c r="M929" s="3">
        <v>3.2911981214305999</v>
      </c>
      <c r="N929" s="3">
        <v>2.15125401916755</v>
      </c>
      <c r="O929" s="3">
        <v>30.173002140563302</v>
      </c>
      <c r="P929" s="3">
        <v>15.863253881560199</v>
      </c>
      <c r="Q929" s="3">
        <v>4.1276784528218302</v>
      </c>
      <c r="R929" s="3">
        <v>2.4677585375784199</v>
      </c>
    </row>
    <row r="930" spans="1:18" x14ac:dyDescent="0.3">
      <c r="A930" s="2">
        <v>44609</v>
      </c>
      <c r="B930" s="3">
        <v>1209</v>
      </c>
      <c r="C930" s="3">
        <v>1227.2</v>
      </c>
      <c r="D930" s="3">
        <v>1205.25</v>
      </c>
      <c r="E930" s="3">
        <v>1222.45</v>
      </c>
      <c r="F930" s="3">
        <v>248.666</v>
      </c>
      <c r="G930" s="3">
        <v>16599</v>
      </c>
      <c r="H930" s="3">
        <v>60.6825908</v>
      </c>
      <c r="I930" s="3">
        <v>1654217.8752604099</v>
      </c>
      <c r="J930" s="3">
        <v>46.457659315876398</v>
      </c>
      <c r="K930" s="3">
        <v>28.6548853307767</v>
      </c>
      <c r="L930" s="3">
        <v>57892.01</v>
      </c>
      <c r="M930" s="3">
        <v>3.3193697943962501</v>
      </c>
      <c r="N930" s="3">
        <v>2.1696681110751199</v>
      </c>
      <c r="O930" s="3">
        <v>30.4012040450637</v>
      </c>
      <c r="P930" s="3">
        <v>15.982058992489</v>
      </c>
      <c r="Q930" s="3">
        <v>4.1630101475998096</v>
      </c>
      <c r="R930" s="3">
        <v>2.4888818136359099</v>
      </c>
    </row>
    <row r="931" spans="1:18" x14ac:dyDescent="0.3">
      <c r="A931" s="2">
        <v>44608</v>
      </c>
      <c r="B931" s="3">
        <v>1213.7750000000001</v>
      </c>
      <c r="C931" s="3">
        <v>1216.0250000000001</v>
      </c>
      <c r="D931" s="3">
        <v>1198</v>
      </c>
      <c r="E931" s="3">
        <v>1206.175</v>
      </c>
      <c r="F931" s="3">
        <v>241.833</v>
      </c>
      <c r="G931" s="3">
        <v>15405</v>
      </c>
      <c r="H931" s="3">
        <v>58.521887800000002</v>
      </c>
      <c r="I931" s="3">
        <v>1632194.5647611101</v>
      </c>
      <c r="J931" s="3">
        <v>45.839148615752897</v>
      </c>
      <c r="K931" s="3">
        <v>28.273390579450801</v>
      </c>
      <c r="L931" s="3">
        <v>57996.68</v>
      </c>
      <c r="M931" s="3">
        <v>3.2751776037922999</v>
      </c>
      <c r="N931" s="3">
        <v>2.1407823909984298</v>
      </c>
      <c r="O931" s="3">
        <v>30.043229491257001</v>
      </c>
      <c r="P931" s="3">
        <v>15.7956924208875</v>
      </c>
      <c r="Q931" s="3">
        <v>4.1075862119360398</v>
      </c>
      <c r="R931" s="3">
        <v>2.4557462649288602</v>
      </c>
    </row>
    <row r="932" spans="1:18" x14ac:dyDescent="0.3">
      <c r="A932" s="2">
        <v>44607</v>
      </c>
      <c r="B932" s="3">
        <v>1176</v>
      </c>
      <c r="C932" s="3">
        <v>1212</v>
      </c>
      <c r="D932" s="3">
        <v>1167.925</v>
      </c>
      <c r="E932" s="3">
        <v>1208.675</v>
      </c>
      <c r="F932" s="3">
        <v>389.79899999999998</v>
      </c>
      <c r="G932" s="3">
        <v>34153</v>
      </c>
      <c r="H932" s="3">
        <v>92.778344799999999</v>
      </c>
      <c r="I932" s="3">
        <v>1635577.56176561</v>
      </c>
      <c r="J932" s="3">
        <v>45.9341579398886</v>
      </c>
      <c r="K932" s="3">
        <v>28.3319919237405</v>
      </c>
      <c r="L932" s="3">
        <v>58142.05</v>
      </c>
      <c r="M932" s="3">
        <v>3.2819659587237799</v>
      </c>
      <c r="N932" s="3">
        <v>2.1452195215785701</v>
      </c>
      <c r="O932" s="3">
        <v>30.09821790198</v>
      </c>
      <c r="P932" s="3">
        <v>15.824320158460701</v>
      </c>
      <c r="Q932" s="3">
        <v>4.1160998733283201</v>
      </c>
      <c r="R932" s="3">
        <v>2.4608362109668098</v>
      </c>
    </row>
    <row r="933" spans="1:18" x14ac:dyDescent="0.3">
      <c r="A933" s="2">
        <v>44606</v>
      </c>
      <c r="B933" s="3">
        <v>1150</v>
      </c>
      <c r="C933" s="3">
        <v>1177</v>
      </c>
      <c r="D933" s="3">
        <v>1150</v>
      </c>
      <c r="E933" s="3">
        <v>1169.4000000000001</v>
      </c>
      <c r="F933" s="3">
        <v>310.24799999999999</v>
      </c>
      <c r="G933" s="3">
        <v>27415</v>
      </c>
      <c r="H933" s="3">
        <v>72.533190599999998</v>
      </c>
      <c r="I933" s="3">
        <v>1582430.67882492</v>
      </c>
      <c r="J933" s="3">
        <v>44.441561457716702</v>
      </c>
      <c r="K933" s="3">
        <v>27.411364804949301</v>
      </c>
      <c r="L933" s="3">
        <v>56405.84</v>
      </c>
      <c r="M933" s="3">
        <v>3.1753209027501899</v>
      </c>
      <c r="N933" s="3">
        <v>2.0755122001646198</v>
      </c>
      <c r="O933" s="3">
        <v>29.234349969521801</v>
      </c>
      <c r="P933" s="3">
        <v>15.374578401185699</v>
      </c>
      <c r="Q933" s="3">
        <v>3.9823502528555101</v>
      </c>
      <c r="R933" s="3">
        <v>2.3808731587106502</v>
      </c>
    </row>
    <row r="934" spans="1:18" x14ac:dyDescent="0.3">
      <c r="A934" s="2">
        <v>44603</v>
      </c>
      <c r="B934" s="3">
        <v>1187</v>
      </c>
      <c r="C934" s="3">
        <v>1192</v>
      </c>
      <c r="D934" s="3">
        <v>1171.9749999999999</v>
      </c>
      <c r="E934" s="3">
        <v>1188.425</v>
      </c>
      <c r="F934" s="3">
        <v>192.24299999999999</v>
      </c>
      <c r="G934" s="3">
        <v>12019</v>
      </c>
      <c r="H934" s="3">
        <v>45.472105999999997</v>
      </c>
      <c r="I934" s="3">
        <v>1608175.28602916</v>
      </c>
      <c r="J934" s="3">
        <v>45.1645824143894</v>
      </c>
      <c r="K934" s="3">
        <v>27.857321034993902</v>
      </c>
      <c r="L934" s="3">
        <v>58152.92</v>
      </c>
      <c r="M934" s="3">
        <v>3.22698028377877</v>
      </c>
      <c r="N934" s="3">
        <v>2.1092787638794599</v>
      </c>
      <c r="O934" s="3">
        <v>29.652811775123801</v>
      </c>
      <c r="P934" s="3">
        <v>15.5924354841178</v>
      </c>
      <c r="Q934" s="3">
        <v>4.0471392160508097</v>
      </c>
      <c r="R934" s="3">
        <v>2.4196076480594302</v>
      </c>
    </row>
    <row r="935" spans="1:18" x14ac:dyDescent="0.3">
      <c r="A935" s="2">
        <v>44602</v>
      </c>
      <c r="B935" s="3">
        <v>1198.7</v>
      </c>
      <c r="C935" s="3">
        <v>1198.7</v>
      </c>
      <c r="D935" s="3">
        <v>1182.5</v>
      </c>
      <c r="E935" s="3">
        <v>1189.5</v>
      </c>
      <c r="F935" s="3">
        <v>226.054</v>
      </c>
      <c r="G935" s="3">
        <v>18011</v>
      </c>
      <c r="H935" s="3">
        <v>53.845543999999997</v>
      </c>
      <c r="I935" s="3">
        <v>1609629.9747411001</v>
      </c>
      <c r="J935" s="3">
        <v>45.2054364237678</v>
      </c>
      <c r="K935" s="3">
        <v>27.8825196130385</v>
      </c>
      <c r="L935" s="3">
        <v>58926.03</v>
      </c>
      <c r="M935" s="3">
        <v>3.2298992763993102</v>
      </c>
      <c r="N935" s="3">
        <v>2.11118673002892</v>
      </c>
      <c r="O935" s="3">
        <v>29.676456791734701</v>
      </c>
      <c r="P935" s="3">
        <v>15.6047454112742</v>
      </c>
      <c r="Q935" s="3">
        <v>4.0508000904494903</v>
      </c>
      <c r="R935" s="3">
        <v>2.4217963248557499</v>
      </c>
    </row>
    <row r="936" spans="1:18" x14ac:dyDescent="0.3">
      <c r="A936" s="2">
        <v>44601</v>
      </c>
      <c r="B936" s="3">
        <v>1183.55</v>
      </c>
      <c r="C936" s="3">
        <v>1193.3</v>
      </c>
      <c r="D936" s="3">
        <v>1179.3</v>
      </c>
      <c r="E936" s="3">
        <v>1191.9749999999999</v>
      </c>
      <c r="F936" s="3">
        <v>1356.126</v>
      </c>
      <c r="G936" s="3">
        <v>11903</v>
      </c>
      <c r="H936" s="3">
        <v>321.62928219999998</v>
      </c>
      <c r="I936" s="3">
        <v>1612979.1417755501</v>
      </c>
      <c r="J936" s="3">
        <v>45.299495654662103</v>
      </c>
      <c r="K936" s="3">
        <v>27.9405349438853</v>
      </c>
      <c r="L936" s="3">
        <v>58465.97</v>
      </c>
      <c r="M936" s="3">
        <v>3.23661974778148</v>
      </c>
      <c r="N936" s="3">
        <v>2.11557948930326</v>
      </c>
      <c r="O936" s="3">
        <v>29.730895318350399</v>
      </c>
      <c r="P936" s="3">
        <v>15.633086871471701</v>
      </c>
      <c r="Q936" s="3">
        <v>4.0592286152278501</v>
      </c>
      <c r="R936" s="3">
        <v>2.4268353714333202</v>
      </c>
    </row>
    <row r="937" spans="1:18" x14ac:dyDescent="0.3">
      <c r="A937" s="2">
        <v>44600</v>
      </c>
      <c r="B937" s="3">
        <v>1166.5</v>
      </c>
      <c r="C937" s="3">
        <v>1179.9749999999999</v>
      </c>
      <c r="D937" s="3">
        <v>1155</v>
      </c>
      <c r="E937" s="3">
        <v>1177.8</v>
      </c>
      <c r="F937" s="3">
        <v>1601.702</v>
      </c>
      <c r="G937" s="3">
        <v>22714</v>
      </c>
      <c r="H937" s="3">
        <v>373.9570799</v>
      </c>
      <c r="I937" s="3">
        <v>1593797.54876004</v>
      </c>
      <c r="J937" s="3">
        <v>44.760792786812701</v>
      </c>
      <c r="K937" s="3">
        <v>27.608265321762701</v>
      </c>
      <c r="L937" s="3">
        <v>57808.58</v>
      </c>
      <c r="M937" s="3">
        <v>3.1981297753199698</v>
      </c>
      <c r="N937" s="3">
        <v>2.0904209589138798</v>
      </c>
      <c r="O937" s="3">
        <v>29.4191110295511</v>
      </c>
      <c r="P937" s="3">
        <v>15.470767599431699</v>
      </c>
      <c r="Q937" s="3">
        <v>4.0109561551335897</v>
      </c>
      <c r="R937" s="3">
        <v>2.3979753773981498</v>
      </c>
    </row>
    <row r="938" spans="1:18" x14ac:dyDescent="0.3">
      <c r="A938" s="2">
        <v>44599</v>
      </c>
      <c r="B938" s="3">
        <v>1169</v>
      </c>
      <c r="C938" s="3">
        <v>1178.4000000000001</v>
      </c>
      <c r="D938" s="3">
        <v>1152.5250000000001</v>
      </c>
      <c r="E938" s="3">
        <v>1158.825</v>
      </c>
      <c r="F938" s="3">
        <v>1643.527</v>
      </c>
      <c r="G938" s="3">
        <v>23783</v>
      </c>
      <c r="H938" s="3">
        <v>383.266279</v>
      </c>
      <c r="I938" s="3">
        <v>1568120.6014958899</v>
      </c>
      <c r="J938" s="3">
        <v>44.039672016622703</v>
      </c>
      <c r="K938" s="3">
        <v>27.163481118603901</v>
      </c>
      <c r="L938" s="3">
        <v>57621.19</v>
      </c>
      <c r="M938" s="3">
        <v>3.1466061613900198</v>
      </c>
      <c r="N938" s="3">
        <v>2.05674313781065</v>
      </c>
      <c r="O938" s="3">
        <v>29.001748992163499</v>
      </c>
      <c r="P938" s="3">
        <v>15.2534830712511</v>
      </c>
      <c r="Q938" s="3">
        <v>3.9463374651661498</v>
      </c>
      <c r="R938" s="3">
        <v>2.3593426869701299</v>
      </c>
    </row>
    <row r="939" spans="1:18" x14ac:dyDescent="0.3">
      <c r="A939" s="2">
        <v>44596</v>
      </c>
      <c r="B939" s="3">
        <v>1174.5</v>
      </c>
      <c r="C939" s="3">
        <v>1174.7750000000001</v>
      </c>
      <c r="D939" s="3">
        <v>1161</v>
      </c>
      <c r="E939" s="3">
        <v>1165.9000000000001</v>
      </c>
      <c r="F939" s="3">
        <v>330.45400000000001</v>
      </c>
      <c r="G939" s="3">
        <v>18910</v>
      </c>
      <c r="H939" s="3">
        <v>77.148428300000006</v>
      </c>
      <c r="I939" s="3">
        <v>1577694.4830186199</v>
      </c>
      <c r="J939" s="3">
        <v>44.3085484039268</v>
      </c>
      <c r="K939" s="3">
        <v>27.329322922943799</v>
      </c>
      <c r="L939" s="3">
        <v>58644.82</v>
      </c>
      <c r="M939" s="3">
        <v>3.1658172058461198</v>
      </c>
      <c r="N939" s="3">
        <v>2.06930021735243</v>
      </c>
      <c r="O939" s="3">
        <v>29.157366194509599</v>
      </c>
      <c r="P939" s="3">
        <v>15.334499568583301</v>
      </c>
      <c r="Q939" s="3">
        <v>3.9704311269063099</v>
      </c>
      <c r="R939" s="3">
        <v>2.3737472342575199</v>
      </c>
    </row>
    <row r="940" spans="1:18" x14ac:dyDescent="0.3">
      <c r="A940" s="2">
        <v>44595</v>
      </c>
      <c r="B940" s="3">
        <v>1192</v>
      </c>
      <c r="C940" s="3">
        <v>1200.7750000000001</v>
      </c>
      <c r="D940" s="3">
        <v>1174</v>
      </c>
      <c r="E940" s="3">
        <v>1176.3499999999999</v>
      </c>
      <c r="F940" s="3">
        <v>136.39400000000001</v>
      </c>
      <c r="G940" s="3">
        <v>12835</v>
      </c>
      <c r="H940" s="3">
        <v>32.316267099999997</v>
      </c>
      <c r="I940" s="3">
        <v>1591835.41049743</v>
      </c>
      <c r="J940" s="3">
        <v>44.705687378813998</v>
      </c>
      <c r="K940" s="3">
        <v>27.574276542074699</v>
      </c>
      <c r="L940" s="3">
        <v>58788.02</v>
      </c>
      <c r="M940" s="3">
        <v>3.19419252945971</v>
      </c>
      <c r="N940" s="3">
        <v>2.0878474231773998</v>
      </c>
      <c r="O940" s="3">
        <v>29.387217751331701</v>
      </c>
      <c r="P940" s="3">
        <v>15.4541635116392</v>
      </c>
      <c r="Q940" s="3">
        <v>4.0060182315260704</v>
      </c>
      <c r="R940" s="3">
        <v>2.39502320869614</v>
      </c>
    </row>
    <row r="941" spans="1:18" x14ac:dyDescent="0.3">
      <c r="A941" s="2">
        <v>44594</v>
      </c>
      <c r="B941" s="3">
        <v>1205.2</v>
      </c>
      <c r="C941" s="3">
        <v>1205.2</v>
      </c>
      <c r="D941" s="3">
        <v>1188</v>
      </c>
      <c r="E941" s="3">
        <v>1191.75</v>
      </c>
      <c r="F941" s="3">
        <v>337.67</v>
      </c>
      <c r="G941" s="3">
        <v>21820</v>
      </c>
      <c r="H941" s="3">
        <v>80.579060799999993</v>
      </c>
      <c r="I941" s="3">
        <v>1612674.6720451501</v>
      </c>
      <c r="J941" s="3">
        <v>45.290944815489901</v>
      </c>
      <c r="K941" s="3">
        <v>27.935260822899199</v>
      </c>
      <c r="L941" s="3">
        <v>59558.33</v>
      </c>
      <c r="M941" s="3">
        <v>3.23600879583765</v>
      </c>
      <c r="N941" s="3">
        <v>2.1151801475510399</v>
      </c>
      <c r="O941" s="3">
        <v>29.7259463613854</v>
      </c>
      <c r="P941" s="3">
        <v>15.6305103750901</v>
      </c>
      <c r="Q941" s="3">
        <v>4.0584623857025504</v>
      </c>
      <c r="R941" s="3">
        <v>2.4263772762898999</v>
      </c>
    </row>
    <row r="942" spans="1:18" x14ac:dyDescent="0.3">
      <c r="A942" s="2">
        <v>44593</v>
      </c>
      <c r="B942" s="3">
        <v>1205</v>
      </c>
      <c r="C942" s="3">
        <v>1210.2750000000001</v>
      </c>
      <c r="D942" s="3">
        <v>1173.825</v>
      </c>
      <c r="E942" s="3">
        <v>1190.2249999999999</v>
      </c>
      <c r="F942" s="3">
        <v>2496.9450000000002</v>
      </c>
      <c r="G942" s="3">
        <v>19446</v>
      </c>
      <c r="H942" s="3">
        <v>600.51734620000002</v>
      </c>
      <c r="I942" s="3">
        <v>1610611.0438724</v>
      </c>
      <c r="J942" s="3">
        <v>45.232989127767098</v>
      </c>
      <c r="K942" s="3">
        <v>27.899514002882501</v>
      </c>
      <c r="L942" s="3">
        <v>58862.57</v>
      </c>
      <c r="M942" s="3">
        <v>3.2318678993294401</v>
      </c>
      <c r="N942" s="3">
        <v>2.11247349789716</v>
      </c>
      <c r="O942" s="3">
        <v>29.692403430844301</v>
      </c>
      <c r="P942" s="3">
        <v>15.6130474551705</v>
      </c>
      <c r="Q942" s="3">
        <v>4.05326905225325</v>
      </c>
      <c r="R942" s="3">
        <v>2.4232724092067501</v>
      </c>
    </row>
    <row r="943" spans="1:18" x14ac:dyDescent="0.3">
      <c r="A943" s="2">
        <v>44592</v>
      </c>
      <c r="B943" s="3">
        <v>1177.5</v>
      </c>
      <c r="C943" s="3">
        <v>1203.175</v>
      </c>
      <c r="D943" s="3">
        <v>1177.5</v>
      </c>
      <c r="E943" s="3">
        <v>1193.175</v>
      </c>
      <c r="F943" s="3">
        <v>185.589</v>
      </c>
      <c r="G943" s="3">
        <v>15173</v>
      </c>
      <c r="H943" s="3">
        <v>44.352972399999999</v>
      </c>
      <c r="I943" s="3">
        <v>1614602.9803377199</v>
      </c>
      <c r="J943" s="3">
        <v>45.345100130247303</v>
      </c>
      <c r="K943" s="3">
        <v>27.968663589144398</v>
      </c>
      <c r="L943" s="3">
        <v>58014.17</v>
      </c>
      <c r="M943" s="3">
        <v>3.2398781581485898</v>
      </c>
      <c r="N943" s="3">
        <v>2.1177093119817201</v>
      </c>
      <c r="O943" s="3">
        <v>29.757289755497499</v>
      </c>
      <c r="P943" s="3">
        <v>15.6468281855068</v>
      </c>
      <c r="Q943" s="3">
        <v>4.0633151726961501</v>
      </c>
      <c r="R943" s="3">
        <v>2.4292785455315302</v>
      </c>
    </row>
    <row r="944" spans="1:18" x14ac:dyDescent="0.3">
      <c r="A944" s="2">
        <v>44589</v>
      </c>
      <c r="B944" s="3">
        <v>1182.5</v>
      </c>
      <c r="C944" s="3">
        <v>1186.2</v>
      </c>
      <c r="D944" s="3">
        <v>1164.5</v>
      </c>
      <c r="E944" s="3">
        <v>1167.7</v>
      </c>
      <c r="F944" s="3">
        <v>2787.192</v>
      </c>
      <c r="G944" s="3">
        <v>30836</v>
      </c>
      <c r="H944" s="3">
        <v>654.4203923</v>
      </c>
      <c r="I944" s="3">
        <v>1580130.2408618601</v>
      </c>
      <c r="J944" s="3">
        <v>44.376955117304497</v>
      </c>
      <c r="K944" s="3">
        <v>27.371515890832299</v>
      </c>
      <c r="L944" s="3">
        <v>57200.23</v>
      </c>
      <c r="M944" s="3">
        <v>3.1707048213967899</v>
      </c>
      <c r="N944" s="3">
        <v>2.0724949513701301</v>
      </c>
      <c r="O944" s="3">
        <v>29.196957850230199</v>
      </c>
      <c r="P944" s="3">
        <v>15.355111539636001</v>
      </c>
      <c r="Q944" s="3">
        <v>3.9765609631087599</v>
      </c>
      <c r="R944" s="3">
        <v>2.3774119954048398</v>
      </c>
    </row>
    <row r="945" spans="1:18" x14ac:dyDescent="0.3">
      <c r="A945" s="2">
        <v>44588</v>
      </c>
      <c r="B945" s="3">
        <v>1172.5</v>
      </c>
      <c r="C945" s="3">
        <v>1177.7750000000001</v>
      </c>
      <c r="D945" s="3">
        <v>1156</v>
      </c>
      <c r="E945" s="3">
        <v>1169.125</v>
      </c>
      <c r="F945" s="3">
        <v>385.697</v>
      </c>
      <c r="G945" s="3">
        <v>35928</v>
      </c>
      <c r="H945" s="3">
        <v>89.985856100000007</v>
      </c>
      <c r="I945" s="3">
        <v>1582058.5491544299</v>
      </c>
      <c r="J945" s="3">
        <v>44.4311104320618</v>
      </c>
      <c r="K945" s="3">
        <v>27.404918657077499</v>
      </c>
      <c r="L945" s="3">
        <v>57276.94</v>
      </c>
      <c r="M945" s="3">
        <v>3.1745741837077301</v>
      </c>
      <c r="N945" s="3">
        <v>2.0750241158008098</v>
      </c>
      <c r="O945" s="3">
        <v>29.228301244342301</v>
      </c>
      <c r="P945" s="3">
        <v>15.371429350052701</v>
      </c>
      <c r="Q945" s="3">
        <v>3.9814137501023601</v>
      </c>
      <c r="R945" s="3">
        <v>2.3803132646464702</v>
      </c>
    </row>
    <row r="946" spans="1:18" x14ac:dyDescent="0.3">
      <c r="A946" s="2">
        <v>44586</v>
      </c>
      <c r="B946" s="3">
        <v>1182.3499999999999</v>
      </c>
      <c r="C946" s="3">
        <v>1194.3</v>
      </c>
      <c r="D946" s="3">
        <v>1152.5250000000001</v>
      </c>
      <c r="E946" s="3">
        <v>1186.8499999999999</v>
      </c>
      <c r="F946" s="3">
        <v>439.517</v>
      </c>
      <c r="G946" s="3">
        <v>30843</v>
      </c>
      <c r="H946" s="3">
        <v>102.87199680000001</v>
      </c>
      <c r="I946" s="3">
        <v>1606043.9979163299</v>
      </c>
      <c r="J946" s="3">
        <v>45.104726540183897</v>
      </c>
      <c r="K946" s="3">
        <v>27.8204021880914</v>
      </c>
      <c r="L946" s="3">
        <v>57858.15</v>
      </c>
      <c r="M946" s="3">
        <v>3.2227036201719401</v>
      </c>
      <c r="N946" s="3">
        <v>2.1064833716139799</v>
      </c>
      <c r="O946" s="3">
        <v>29.6181690763683</v>
      </c>
      <c r="P946" s="3">
        <v>15.5744000094467</v>
      </c>
      <c r="Q946" s="3">
        <v>4.0417756093736701</v>
      </c>
      <c r="R946" s="3">
        <v>2.4164009820555199</v>
      </c>
    </row>
    <row r="947" spans="1:18" x14ac:dyDescent="0.3">
      <c r="A947" s="2">
        <v>44585</v>
      </c>
      <c r="B947" s="3">
        <v>1239.05</v>
      </c>
      <c r="C947" s="3">
        <v>1252.05</v>
      </c>
      <c r="D947" s="3">
        <v>1176.3499999999999</v>
      </c>
      <c r="E947" s="3">
        <v>1188.7750000000001</v>
      </c>
      <c r="F947" s="3">
        <v>579.33699999999999</v>
      </c>
      <c r="G947" s="3">
        <v>55994</v>
      </c>
      <c r="H947" s="3">
        <v>140.466565</v>
      </c>
      <c r="I947" s="3">
        <v>1608648.9056098</v>
      </c>
      <c r="J947" s="3">
        <v>45.177883719768403</v>
      </c>
      <c r="K947" s="3">
        <v>27.865525223194499</v>
      </c>
      <c r="L947" s="3">
        <v>57491.51</v>
      </c>
      <c r="M947" s="3">
        <v>3.2279306534691798</v>
      </c>
      <c r="N947" s="3">
        <v>2.10989996216068</v>
      </c>
      <c r="O947" s="3">
        <v>29.660510152625001</v>
      </c>
      <c r="P947" s="3">
        <v>15.596443367378001</v>
      </c>
      <c r="Q947" s="3">
        <v>4.0483311286457297</v>
      </c>
      <c r="R947" s="3">
        <v>2.4203202405047399</v>
      </c>
    </row>
    <row r="948" spans="1:18" x14ac:dyDescent="0.3">
      <c r="A948" s="2">
        <v>44582</v>
      </c>
      <c r="B948" s="3">
        <v>1225.075</v>
      </c>
      <c r="C948" s="3">
        <v>1250.9749999999999</v>
      </c>
      <c r="D948" s="3">
        <v>1225.075</v>
      </c>
      <c r="E948" s="3">
        <v>1239.05</v>
      </c>
      <c r="F948" s="3">
        <v>320.142</v>
      </c>
      <c r="G948" s="3">
        <v>23410</v>
      </c>
      <c r="H948" s="3">
        <v>79.240590400000002</v>
      </c>
      <c r="I948" s="3">
        <v>1676680.97537029</v>
      </c>
      <c r="J948" s="3">
        <v>47.088521228137402</v>
      </c>
      <c r="K948" s="3">
        <v>29.043998256860299</v>
      </c>
      <c r="L948" s="3">
        <v>59037.18</v>
      </c>
      <c r="M948" s="3">
        <v>3.3644444711412902</v>
      </c>
      <c r="N948" s="3">
        <v>2.1991306581272201</v>
      </c>
      <c r="O948" s="3">
        <v>30.766327092264401</v>
      </c>
      <c r="P948" s="3">
        <v>16.172147169974998</v>
      </c>
      <c r="Q948" s="3">
        <v>4.2195408592445904</v>
      </c>
      <c r="R948" s="3">
        <v>2.5226790553278802</v>
      </c>
    </row>
    <row r="949" spans="1:18" x14ac:dyDescent="0.3">
      <c r="A949" s="2">
        <v>44581</v>
      </c>
      <c r="B949" s="3">
        <v>1248.5</v>
      </c>
      <c r="C949" s="3">
        <v>1255.625</v>
      </c>
      <c r="D949" s="3">
        <v>1227.5</v>
      </c>
      <c r="E949" s="3">
        <v>1239.4000000000001</v>
      </c>
      <c r="F949" s="3">
        <v>202.56899999999999</v>
      </c>
      <c r="G949" s="3">
        <v>12068</v>
      </c>
      <c r="H949" s="3">
        <v>50.244430000000001</v>
      </c>
      <c r="I949" s="3">
        <v>1677154.59495092</v>
      </c>
      <c r="J949" s="3">
        <v>47.101822533516398</v>
      </c>
      <c r="K949" s="3">
        <v>29.0522024450609</v>
      </c>
      <c r="L949" s="3">
        <v>59464.62</v>
      </c>
      <c r="M949" s="3">
        <v>3.3653948408317</v>
      </c>
      <c r="N949" s="3">
        <v>2.1997518564084402</v>
      </c>
      <c r="O949" s="3">
        <v>30.774025469765601</v>
      </c>
      <c r="P949" s="3">
        <v>16.176155053235298</v>
      </c>
      <c r="Q949" s="3">
        <v>4.2207327718395096</v>
      </c>
      <c r="R949" s="3">
        <v>2.5233916477732001</v>
      </c>
    </row>
    <row r="950" spans="1:18" x14ac:dyDescent="0.3">
      <c r="A950" s="2">
        <v>44580</v>
      </c>
      <c r="B950" s="3">
        <v>1263.1500000000001</v>
      </c>
      <c r="C950" s="3">
        <v>1270.825</v>
      </c>
      <c r="D950" s="3">
        <v>1254.4000000000001</v>
      </c>
      <c r="E950" s="3">
        <v>1260.7</v>
      </c>
      <c r="F950" s="3">
        <v>132.49100000000001</v>
      </c>
      <c r="G950" s="3">
        <v>10802</v>
      </c>
      <c r="H950" s="3">
        <v>33.430662099999999</v>
      </c>
      <c r="I950" s="3">
        <v>1705977.7294292599</v>
      </c>
      <c r="J950" s="3">
        <v>47.911301975152597</v>
      </c>
      <c r="K950" s="3">
        <v>29.551485898409101</v>
      </c>
      <c r="L950" s="3">
        <v>60098.82</v>
      </c>
      <c r="M950" s="3">
        <v>3.4232316248479302</v>
      </c>
      <c r="N950" s="3">
        <v>2.2375562089512102</v>
      </c>
      <c r="O950" s="3">
        <v>31.242526729125501</v>
      </c>
      <c r="P950" s="3">
        <v>16.4200633773589</v>
      </c>
      <c r="Q950" s="3">
        <v>4.29326916690178</v>
      </c>
      <c r="R950" s="3">
        <v>2.5667579880165099</v>
      </c>
    </row>
    <row r="951" spans="1:18" x14ac:dyDescent="0.3">
      <c r="A951" s="2">
        <v>44579</v>
      </c>
      <c r="B951" s="3">
        <v>1276.5</v>
      </c>
      <c r="C951" s="3">
        <v>1281.4000000000001</v>
      </c>
      <c r="D951" s="3">
        <v>1257.75</v>
      </c>
      <c r="E951" s="3">
        <v>1260.425</v>
      </c>
      <c r="F951" s="3">
        <v>194.30099999999999</v>
      </c>
      <c r="G951" s="3">
        <v>20189</v>
      </c>
      <c r="H951" s="3">
        <v>49.337097200000002</v>
      </c>
      <c r="I951" s="3">
        <v>1705605.5997587701</v>
      </c>
      <c r="J951" s="3">
        <v>47.900850949497702</v>
      </c>
      <c r="K951" s="3">
        <v>29.545039750537299</v>
      </c>
      <c r="L951" s="3">
        <v>60754.86</v>
      </c>
      <c r="M951" s="3">
        <v>3.42248490580547</v>
      </c>
      <c r="N951" s="3">
        <v>2.23706812458739</v>
      </c>
      <c r="O951" s="3">
        <v>31.236478003946001</v>
      </c>
      <c r="P951" s="3">
        <v>16.4169143262259</v>
      </c>
      <c r="Q951" s="3">
        <v>4.2923326641486304</v>
      </c>
      <c r="R951" s="3">
        <v>2.5661980939523401</v>
      </c>
    </row>
    <row r="952" spans="1:18" x14ac:dyDescent="0.3">
      <c r="A952" s="2">
        <v>44578</v>
      </c>
      <c r="B952" s="3">
        <v>1269.8</v>
      </c>
      <c r="C952" s="3">
        <v>1282.5</v>
      </c>
      <c r="D952" s="3">
        <v>1269.375</v>
      </c>
      <c r="E952" s="3">
        <v>1276.1500000000001</v>
      </c>
      <c r="F952" s="3">
        <v>102.051</v>
      </c>
      <c r="G952" s="3">
        <v>9595</v>
      </c>
      <c r="H952" s="3">
        <v>26.078558999999998</v>
      </c>
      <c r="I952" s="3">
        <v>1726884.65091707</v>
      </c>
      <c r="J952" s="3">
        <v>48.4984595983113</v>
      </c>
      <c r="K952" s="3">
        <v>29.913642206119501</v>
      </c>
      <c r="L952" s="3">
        <v>61308.91</v>
      </c>
      <c r="M952" s="3">
        <v>3.4651836583244902</v>
      </c>
      <c r="N952" s="3">
        <v>2.2649776759364499</v>
      </c>
      <c r="O952" s="3">
        <v>31.5823551073936</v>
      </c>
      <c r="P952" s="3">
        <v>16.596982795561299</v>
      </c>
      <c r="Q952" s="3">
        <v>4.3458835943061098</v>
      </c>
      <c r="R952" s="3">
        <v>2.5982138545310298</v>
      </c>
    </row>
    <row r="953" spans="1:18" x14ac:dyDescent="0.3">
      <c r="A953" s="2">
        <v>44575</v>
      </c>
      <c r="B953" s="3">
        <v>1265</v>
      </c>
      <c r="C953" s="3">
        <v>1283.25</v>
      </c>
      <c r="D953" s="3">
        <v>1262.9000000000001</v>
      </c>
      <c r="E953" s="3">
        <v>1269.3499999999999</v>
      </c>
      <c r="F953" s="3">
        <v>233.864</v>
      </c>
      <c r="G953" s="3">
        <v>20272</v>
      </c>
      <c r="H953" s="3">
        <v>59.480587900000003</v>
      </c>
      <c r="I953" s="3">
        <v>1717682.89906483</v>
      </c>
      <c r="J953" s="3">
        <v>48.240034236662197</v>
      </c>
      <c r="K953" s="3">
        <v>29.754246549651501</v>
      </c>
      <c r="L953" s="3">
        <v>61223.03</v>
      </c>
      <c r="M953" s="3">
        <v>3.4467193329108601</v>
      </c>
      <c r="N953" s="3">
        <v>2.2529086807584799</v>
      </c>
      <c r="O953" s="3">
        <v>31.432786630227099</v>
      </c>
      <c r="P953" s="3">
        <v>16.519115349362199</v>
      </c>
      <c r="Q953" s="3">
        <v>4.3227264353190904</v>
      </c>
      <c r="R953" s="3">
        <v>2.5843692013078199</v>
      </c>
    </row>
    <row r="954" spans="1:18" x14ac:dyDescent="0.3">
      <c r="A954" s="2">
        <v>44574</v>
      </c>
      <c r="B954" s="3">
        <v>1261.8499999999999</v>
      </c>
      <c r="C954" s="3">
        <v>1270.4749999999999</v>
      </c>
      <c r="D954" s="3">
        <v>1254.4000000000001</v>
      </c>
      <c r="E954" s="3">
        <v>1267.675</v>
      </c>
      <c r="F954" s="3">
        <v>272.19400000000002</v>
      </c>
      <c r="G954" s="3">
        <v>10302</v>
      </c>
      <c r="H954" s="3">
        <v>68.667036499999995</v>
      </c>
      <c r="I954" s="3">
        <v>1715416.2910718201</v>
      </c>
      <c r="J954" s="3">
        <v>48.1763779894913</v>
      </c>
      <c r="K954" s="3">
        <v>29.714983648977402</v>
      </c>
      <c r="L954" s="3">
        <v>61235.3</v>
      </c>
      <c r="M954" s="3">
        <v>3.4421711351067699</v>
      </c>
      <c r="N954" s="3">
        <v>2.24993580326979</v>
      </c>
      <c r="O954" s="3">
        <v>31.395944395042701</v>
      </c>
      <c r="P954" s="3">
        <v>16.4999347651882</v>
      </c>
      <c r="Q954" s="3">
        <v>4.3170222821862598</v>
      </c>
      <c r="R954" s="3">
        <v>2.5809589374623898</v>
      </c>
    </row>
    <row r="955" spans="1:18" x14ac:dyDescent="0.3">
      <c r="A955" s="2">
        <v>44573</v>
      </c>
      <c r="B955" s="3">
        <v>1236.2249999999999</v>
      </c>
      <c r="C955" s="3">
        <v>1262.175</v>
      </c>
      <c r="D955" s="3">
        <v>1232.7</v>
      </c>
      <c r="E955" s="3">
        <v>1260.3</v>
      </c>
      <c r="F955" s="3">
        <v>196.309</v>
      </c>
      <c r="G955" s="3">
        <v>16405</v>
      </c>
      <c r="H955" s="3">
        <v>49.161429200000001</v>
      </c>
      <c r="I955" s="3">
        <v>1705436.4499085399</v>
      </c>
      <c r="J955" s="3">
        <v>47.896100483290901</v>
      </c>
      <c r="K955" s="3">
        <v>29.542109683322799</v>
      </c>
      <c r="L955" s="3">
        <v>61150.04</v>
      </c>
      <c r="M955" s="3">
        <v>3.4221454880588902</v>
      </c>
      <c r="N955" s="3">
        <v>2.2368462680583798</v>
      </c>
      <c r="O955" s="3">
        <v>31.2337285834098</v>
      </c>
      <c r="P955" s="3">
        <v>16.4154829393472</v>
      </c>
      <c r="Q955" s="3">
        <v>4.2919069810790198</v>
      </c>
      <c r="R955" s="3">
        <v>2.56594359665044</v>
      </c>
    </row>
    <row r="956" spans="1:18" x14ac:dyDescent="0.3">
      <c r="A956" s="2">
        <v>44572</v>
      </c>
      <c r="B956" s="3">
        <v>1215.55</v>
      </c>
      <c r="C956" s="3">
        <v>1237.05</v>
      </c>
      <c r="D956" s="3">
        <v>1215.55</v>
      </c>
      <c r="E956" s="3">
        <v>1227.45</v>
      </c>
      <c r="F956" s="3">
        <v>334.25</v>
      </c>
      <c r="G956" s="3">
        <v>10869</v>
      </c>
      <c r="H956" s="3">
        <v>81.790008400000005</v>
      </c>
      <c r="I956" s="3">
        <v>1660983.8692694099</v>
      </c>
      <c r="J956" s="3">
        <v>46.647677964147803</v>
      </c>
      <c r="K956" s="3">
        <v>28.772088019356101</v>
      </c>
      <c r="L956" s="3">
        <v>60616.89</v>
      </c>
      <c r="M956" s="3">
        <v>3.3329465042592101</v>
      </c>
      <c r="N956" s="3">
        <v>2.1785423722353898</v>
      </c>
      <c r="O956" s="3">
        <v>30.511180866509701</v>
      </c>
      <c r="P956" s="3">
        <v>16.0393144676354</v>
      </c>
      <c r="Q956" s="3">
        <v>4.1800374703843897</v>
      </c>
      <c r="R956" s="3">
        <v>2.4990617057117999</v>
      </c>
    </row>
    <row r="957" spans="1:18" x14ac:dyDescent="0.3">
      <c r="A957" s="2">
        <v>44571</v>
      </c>
      <c r="B957" s="3">
        <v>1226.9749999999999</v>
      </c>
      <c r="C957" s="3">
        <v>1228.2249999999999</v>
      </c>
      <c r="D957" s="3">
        <v>1208.2750000000001</v>
      </c>
      <c r="E957" s="3">
        <v>1218.825</v>
      </c>
      <c r="F957" s="3">
        <v>166.45400000000001</v>
      </c>
      <c r="G957" s="3">
        <v>17408</v>
      </c>
      <c r="H957" s="3">
        <v>40.5092894</v>
      </c>
      <c r="I957" s="3">
        <v>1649312.5296038899</v>
      </c>
      <c r="J957" s="3">
        <v>46.319895795879603</v>
      </c>
      <c r="K957" s="3">
        <v>28.569913381556699</v>
      </c>
      <c r="L957" s="3">
        <v>60395.63</v>
      </c>
      <c r="M957" s="3">
        <v>3.3095266797456002</v>
      </c>
      <c r="N957" s="3">
        <v>2.1632342717339199</v>
      </c>
      <c r="O957" s="3">
        <v>30.3214708495154</v>
      </c>
      <c r="P957" s="3">
        <v>15.940548773007899</v>
      </c>
      <c r="Q957" s="3">
        <v>4.1506653385809997</v>
      </c>
      <c r="R957" s="3">
        <v>2.4815013918808799</v>
      </c>
    </row>
    <row r="958" spans="1:18" x14ac:dyDescent="0.3">
      <c r="A958" s="2">
        <v>44568</v>
      </c>
      <c r="B958" s="3">
        <v>1218</v>
      </c>
      <c r="C958" s="3">
        <v>1228.825</v>
      </c>
      <c r="D958" s="3">
        <v>1205.75</v>
      </c>
      <c r="E958" s="3">
        <v>1217.9749999999999</v>
      </c>
      <c r="F958" s="3">
        <v>371.61</v>
      </c>
      <c r="G958" s="3">
        <v>21284</v>
      </c>
      <c r="H958" s="3">
        <v>90.601518600000006</v>
      </c>
      <c r="I958" s="3">
        <v>1648162.3106223601</v>
      </c>
      <c r="J958" s="3">
        <v>46.287592625673497</v>
      </c>
      <c r="K958" s="3">
        <v>28.549988924498201</v>
      </c>
      <c r="L958" s="3">
        <v>59744.65</v>
      </c>
      <c r="M958" s="3">
        <v>3.3072186390688998</v>
      </c>
      <c r="N958" s="3">
        <v>2.1617256473366702</v>
      </c>
      <c r="O958" s="3">
        <v>30.302774789869598</v>
      </c>
      <c r="P958" s="3">
        <v>15.930815342233</v>
      </c>
      <c r="Q958" s="3">
        <v>4.1477706937076197</v>
      </c>
      <c r="R958" s="3">
        <v>2.4797708102279801</v>
      </c>
    </row>
    <row r="959" spans="1:18" x14ac:dyDescent="0.3">
      <c r="A959" s="2">
        <v>44567</v>
      </c>
      <c r="B959" s="3">
        <v>1227</v>
      </c>
      <c r="C959" s="3">
        <v>1227</v>
      </c>
      <c r="D959" s="3">
        <v>1204.5</v>
      </c>
      <c r="E959" s="3">
        <v>1208.3</v>
      </c>
      <c r="F959" s="3">
        <v>311.64699999999999</v>
      </c>
      <c r="G959" s="3">
        <v>17706</v>
      </c>
      <c r="H959" s="3">
        <v>75.609330999999997</v>
      </c>
      <c r="I959" s="3">
        <v>1635070.1122149399</v>
      </c>
      <c r="J959" s="3">
        <v>45.919906541268297</v>
      </c>
      <c r="K959" s="3">
        <v>28.323201722097</v>
      </c>
      <c r="L959" s="3">
        <v>59601.84</v>
      </c>
      <c r="M959" s="3">
        <v>3.2809477054840599</v>
      </c>
      <c r="N959" s="3">
        <v>2.1445539519915502</v>
      </c>
      <c r="O959" s="3">
        <v>30.089969640371599</v>
      </c>
      <c r="P959" s="3">
        <v>15.8200259978247</v>
      </c>
      <c r="Q959" s="3">
        <v>4.1148228241194804</v>
      </c>
      <c r="R959" s="3">
        <v>2.4600727190611198</v>
      </c>
    </row>
    <row r="960" spans="1:18" x14ac:dyDescent="0.3">
      <c r="A960" s="2">
        <v>44566</v>
      </c>
      <c r="B960" s="3">
        <v>1230.075</v>
      </c>
      <c r="C960" s="3">
        <v>1238.1500000000001</v>
      </c>
      <c r="D960" s="3">
        <v>1216.5</v>
      </c>
      <c r="E960" s="3">
        <v>1233.0250000000001</v>
      </c>
      <c r="F960" s="3">
        <v>256.77100000000002</v>
      </c>
      <c r="G960" s="3">
        <v>14968</v>
      </c>
      <c r="H960" s="3">
        <v>62.916824400000003</v>
      </c>
      <c r="I960" s="3">
        <v>1668527.9525894499</v>
      </c>
      <c r="J960" s="3">
        <v>46.859548756970398</v>
      </c>
      <c r="K960" s="3">
        <v>28.9027690171222</v>
      </c>
      <c r="L960" s="3">
        <v>60223.15</v>
      </c>
      <c r="M960" s="3">
        <v>3.3480845357564202</v>
      </c>
      <c r="N960" s="3">
        <v>2.1884371734290999</v>
      </c>
      <c r="O960" s="3">
        <v>30.633805022421999</v>
      </c>
      <c r="P960" s="3">
        <v>16.103154322423599</v>
      </c>
      <c r="Q960" s="3">
        <v>4.1990229352891797</v>
      </c>
      <c r="R960" s="3">
        <v>2.5104122853764301</v>
      </c>
    </row>
    <row r="961" spans="1:18" x14ac:dyDescent="0.3">
      <c r="A961" s="2">
        <v>44565</v>
      </c>
      <c r="B961" s="3">
        <v>1205</v>
      </c>
      <c r="C961" s="3">
        <v>1230.9749999999999</v>
      </c>
      <c r="D961" s="3">
        <v>1201.5</v>
      </c>
      <c r="E961" s="3">
        <v>1228.875</v>
      </c>
      <c r="F961" s="3">
        <v>559.31600000000003</v>
      </c>
      <c r="G961" s="3">
        <v>29928</v>
      </c>
      <c r="H961" s="3">
        <v>136.14446190000001</v>
      </c>
      <c r="I961" s="3">
        <v>1662912.17756198</v>
      </c>
      <c r="J961" s="3">
        <v>46.701833278905099</v>
      </c>
      <c r="K961" s="3">
        <v>28.8054907856013</v>
      </c>
      <c r="L961" s="3">
        <v>59855.93</v>
      </c>
      <c r="M961" s="3">
        <v>3.3368158665701602</v>
      </c>
      <c r="N961" s="3">
        <v>2.18107153666607</v>
      </c>
      <c r="O961" s="3">
        <v>30.5425242606218</v>
      </c>
      <c r="P961" s="3">
        <v>16.055632278052101</v>
      </c>
      <c r="Q961" s="3">
        <v>4.1848902573779903</v>
      </c>
      <c r="R961" s="3">
        <v>2.5019629749534298</v>
      </c>
    </row>
    <row r="962" spans="1:18" x14ac:dyDescent="0.3">
      <c r="A962" s="2">
        <v>44564</v>
      </c>
      <c r="B962" s="3">
        <v>1183.75</v>
      </c>
      <c r="C962" s="3">
        <v>1204.4749999999999</v>
      </c>
      <c r="D962" s="3">
        <v>1182.4749999999999</v>
      </c>
      <c r="E962" s="3">
        <v>1202.175</v>
      </c>
      <c r="F962" s="3">
        <v>272.92599999999999</v>
      </c>
      <c r="G962" s="3">
        <v>18762</v>
      </c>
      <c r="H962" s="3">
        <v>65.354765900000004</v>
      </c>
      <c r="I962" s="3">
        <v>1626781.76955391</v>
      </c>
      <c r="J962" s="3">
        <v>45.687133697135799</v>
      </c>
      <c r="K962" s="3">
        <v>28.1796284285873</v>
      </c>
      <c r="L962" s="3">
        <v>59183.22</v>
      </c>
      <c r="M962" s="3">
        <v>3.26431623590193</v>
      </c>
      <c r="N962" s="3">
        <v>2.1336829820702099</v>
      </c>
      <c r="O962" s="3">
        <v>29.955248034100201</v>
      </c>
      <c r="P962" s="3">
        <v>15.749888040770401</v>
      </c>
      <c r="Q962" s="3">
        <v>4.0939643537083796</v>
      </c>
      <c r="R962" s="3">
        <v>2.44760235126815</v>
      </c>
    </row>
    <row r="963" spans="1:18" x14ac:dyDescent="0.3">
      <c r="A963" s="2">
        <v>44561</v>
      </c>
      <c r="B963" s="3">
        <v>1185</v>
      </c>
      <c r="C963" s="3">
        <v>1192.1500000000001</v>
      </c>
      <c r="D963" s="3">
        <v>1180.0250000000001</v>
      </c>
      <c r="E963" s="3">
        <v>1184.075</v>
      </c>
      <c r="F963" s="3">
        <v>181.3</v>
      </c>
      <c r="G963" s="3">
        <v>12052</v>
      </c>
      <c r="H963" s="3">
        <v>42.960765899999998</v>
      </c>
      <c r="I963" s="3">
        <v>1602288.8712413399</v>
      </c>
      <c r="J963" s="3">
        <v>44.9992661903933</v>
      </c>
      <c r="K963" s="3">
        <v>27.755354695929899</v>
      </c>
      <c r="L963" s="3">
        <v>58253.82</v>
      </c>
      <c r="M963" s="3">
        <v>3.215168546198</v>
      </c>
      <c r="N963" s="3">
        <v>2.1015581566700199</v>
      </c>
      <c r="O963" s="3">
        <v>29.557131940465801</v>
      </c>
      <c r="P963" s="3">
        <v>15.542623220740399</v>
      </c>
      <c r="Q963" s="3">
        <v>4.0323254452282304</v>
      </c>
      <c r="R963" s="3">
        <v>2.4107511419534</v>
      </c>
    </row>
    <row r="964" spans="1:18" x14ac:dyDescent="0.3">
      <c r="A964" s="2">
        <v>44560</v>
      </c>
      <c r="B964" s="3">
        <v>1199</v>
      </c>
      <c r="C964" s="3">
        <v>1202.625</v>
      </c>
      <c r="D964" s="3">
        <v>1173</v>
      </c>
      <c r="E964" s="3">
        <v>1178.2249999999999</v>
      </c>
      <c r="F964" s="3">
        <v>395.90899999999999</v>
      </c>
      <c r="G964" s="3">
        <v>25736</v>
      </c>
      <c r="H964" s="3">
        <v>93.835761300000001</v>
      </c>
      <c r="I964" s="3">
        <v>1594372.6582508001</v>
      </c>
      <c r="J964" s="3">
        <v>46.799714049865102</v>
      </c>
      <c r="K964" s="3">
        <v>30.4962158002105</v>
      </c>
      <c r="L964" s="3">
        <v>57794.32</v>
      </c>
      <c r="M964" s="3">
        <v>3.2659123322194499</v>
      </c>
      <c r="N964" s="3">
        <v>2.1486836272239098</v>
      </c>
      <c r="O964" s="3">
        <v>32.049878885657698</v>
      </c>
      <c r="P964" s="3">
        <v>16.559396749767298</v>
      </c>
      <c r="Q964" s="3">
        <v>4.5899058864617999</v>
      </c>
      <c r="R964" s="3">
        <v>2.66899129056045</v>
      </c>
    </row>
    <row r="965" spans="1:18" x14ac:dyDescent="0.3">
      <c r="A965" s="2">
        <v>44559</v>
      </c>
      <c r="B965" s="3">
        <v>1195.95</v>
      </c>
      <c r="C965" s="3">
        <v>1209.2</v>
      </c>
      <c r="D965" s="3">
        <v>1191.2249999999999</v>
      </c>
      <c r="E965" s="3">
        <v>1201.5250000000001</v>
      </c>
      <c r="F965" s="3">
        <v>136.02099999999999</v>
      </c>
      <c r="G965" s="3">
        <v>11528</v>
      </c>
      <c r="H965" s="3">
        <v>32.625395599999997</v>
      </c>
      <c r="I965" s="3">
        <v>1625902.1903327501</v>
      </c>
      <c r="J965" s="3">
        <v>47.7252022523408</v>
      </c>
      <c r="K965" s="3">
        <v>31.099294013747699</v>
      </c>
      <c r="L965" s="3">
        <v>57806.49</v>
      </c>
      <c r="M965" s="3">
        <v>3.3304974134566598</v>
      </c>
      <c r="N965" s="3">
        <v>2.1911749412889798</v>
      </c>
      <c r="O965" s="3">
        <v>32.608022487745501</v>
      </c>
      <c r="P965" s="3">
        <v>16.844892069149601</v>
      </c>
      <c r="Q965" s="3">
        <v>4.6806736151677502</v>
      </c>
      <c r="R965" s="3">
        <v>2.7217719539057899</v>
      </c>
    </row>
    <row r="966" spans="1:18" x14ac:dyDescent="0.3">
      <c r="A966" s="2">
        <v>44558</v>
      </c>
      <c r="B966" s="3">
        <v>1192</v>
      </c>
      <c r="C966" s="3">
        <v>1202.5</v>
      </c>
      <c r="D966" s="3">
        <v>1187.175</v>
      </c>
      <c r="E966" s="3">
        <v>1198.8499999999999</v>
      </c>
      <c r="F966" s="3">
        <v>100.29300000000001</v>
      </c>
      <c r="G966" s="3">
        <v>8800</v>
      </c>
      <c r="H966" s="3">
        <v>23.950819500000001</v>
      </c>
      <c r="I966" s="3">
        <v>1622282.38353793</v>
      </c>
      <c r="J966" s="3">
        <v>47.6189498514128</v>
      </c>
      <c r="K966" s="3">
        <v>31.030056493524</v>
      </c>
      <c r="L966" s="3">
        <v>57897.48</v>
      </c>
      <c r="M966" s="3">
        <v>3.3230826026279301</v>
      </c>
      <c r="N966" s="3">
        <v>2.1862966466484601</v>
      </c>
      <c r="O966" s="3">
        <v>32.543943769480101</v>
      </c>
      <c r="P966" s="3">
        <v>16.8121152460016</v>
      </c>
      <c r="Q966" s="3">
        <v>4.6702528566146002</v>
      </c>
      <c r="R966" s="3">
        <v>2.7157123713114202</v>
      </c>
    </row>
    <row r="967" spans="1:18" x14ac:dyDescent="0.3">
      <c r="A967" s="2">
        <v>44557</v>
      </c>
      <c r="B967" s="3">
        <v>1181.45</v>
      </c>
      <c r="C967" s="3">
        <v>1188.875</v>
      </c>
      <c r="D967" s="3">
        <v>1174.4749999999999</v>
      </c>
      <c r="E967" s="3">
        <v>1184.9000000000001</v>
      </c>
      <c r="F967" s="3">
        <v>79.885999999999996</v>
      </c>
      <c r="G967" s="3">
        <v>7777</v>
      </c>
      <c r="H967" s="3">
        <v>18.908770799999999</v>
      </c>
      <c r="I967" s="3">
        <v>1603405.2602528201</v>
      </c>
      <c r="J967" s="3">
        <v>47.064848545638696</v>
      </c>
      <c r="K967" s="3">
        <v>30.6689860609556</v>
      </c>
      <c r="L967" s="3">
        <v>57420.24</v>
      </c>
      <c r="M967" s="3">
        <v>3.2844147106425599</v>
      </c>
      <c r="N967" s="3">
        <v>2.16085656805586</v>
      </c>
      <c r="O967" s="3">
        <v>32.209776248058397</v>
      </c>
      <c r="P967" s="3">
        <v>16.641185644912301</v>
      </c>
      <c r="Q967" s="3">
        <v>4.6159090877112599</v>
      </c>
      <c r="R967" s="3">
        <v>2.6841119312398498</v>
      </c>
    </row>
    <row r="968" spans="1:18" x14ac:dyDescent="0.3">
      <c r="A968" s="2">
        <v>44554</v>
      </c>
      <c r="B968" s="3">
        <v>1183.5</v>
      </c>
      <c r="C968" s="3">
        <v>1195.95</v>
      </c>
      <c r="D968" s="3">
        <v>1168.825</v>
      </c>
      <c r="E968" s="3">
        <v>1186.125</v>
      </c>
      <c r="F968" s="3">
        <v>182.22499999999999</v>
      </c>
      <c r="G968" s="3">
        <v>11462</v>
      </c>
      <c r="H968" s="3">
        <v>42.958852499999999</v>
      </c>
      <c r="I968" s="3">
        <v>1605062.92878503</v>
      </c>
      <c r="J968" s="3">
        <v>47.113506187185202</v>
      </c>
      <c r="K968" s="3">
        <v>30.700692962740298</v>
      </c>
      <c r="L968" s="3">
        <v>57124.31</v>
      </c>
      <c r="M968" s="3">
        <v>3.2878102782183398</v>
      </c>
      <c r="N968" s="3">
        <v>2.1630905534519802</v>
      </c>
      <c r="O968" s="3">
        <v>32.239120707824803</v>
      </c>
      <c r="P968" s="3">
        <v>16.6561955919613</v>
      </c>
      <c r="Q968" s="3">
        <v>4.6206812107869997</v>
      </c>
      <c r="R968" s="3">
        <v>2.6868868802783998</v>
      </c>
    </row>
    <row r="969" spans="1:18" x14ac:dyDescent="0.3">
      <c r="A969" s="2">
        <v>44553</v>
      </c>
      <c r="B969" s="3">
        <v>1186</v>
      </c>
      <c r="C969" s="3">
        <v>1190</v>
      </c>
      <c r="D969" s="3">
        <v>1179.4749999999999</v>
      </c>
      <c r="E969" s="3">
        <v>1182.325</v>
      </c>
      <c r="F969" s="3">
        <v>127.047</v>
      </c>
      <c r="G969" s="3">
        <v>10406</v>
      </c>
      <c r="H969" s="3">
        <v>30.081553199999998</v>
      </c>
      <c r="I969" s="3">
        <v>1599920.77333819</v>
      </c>
      <c r="J969" s="3">
        <v>46.9625681970819</v>
      </c>
      <c r="K969" s="3">
        <v>30.6023368592449</v>
      </c>
      <c r="L969" s="3">
        <v>57315.28</v>
      </c>
      <c r="M969" s="3">
        <v>3.2772770890036802</v>
      </c>
      <c r="N969" s="3">
        <v>2.15616063957013</v>
      </c>
      <c r="O969" s="3">
        <v>32.148092995896398</v>
      </c>
      <c r="P969" s="3">
        <v>16.609634123564199</v>
      </c>
      <c r="Q969" s="3">
        <v>4.6058778902255098</v>
      </c>
      <c r="R969" s="3">
        <v>2.6782788750976101</v>
      </c>
    </row>
    <row r="970" spans="1:18" x14ac:dyDescent="0.3">
      <c r="A970" s="2">
        <v>44552</v>
      </c>
      <c r="B970" s="3">
        <v>1157.25</v>
      </c>
      <c r="C970" s="3">
        <v>1186</v>
      </c>
      <c r="D970" s="3">
        <v>1157.25</v>
      </c>
      <c r="E970" s="3">
        <v>1182.9749999999999</v>
      </c>
      <c r="F970" s="3">
        <v>244.73599999999999</v>
      </c>
      <c r="G970" s="3">
        <v>16084</v>
      </c>
      <c r="H970" s="3">
        <v>57.449550000000002</v>
      </c>
      <c r="I970" s="3">
        <v>1600800.35255935</v>
      </c>
      <c r="J970" s="3">
        <v>46.9883865374943</v>
      </c>
      <c r="K970" s="3">
        <v>30.619160929579699</v>
      </c>
      <c r="L970" s="3">
        <v>56930.559999999998</v>
      </c>
      <c r="M970" s="3">
        <v>3.2790788187377702</v>
      </c>
      <c r="N970" s="3">
        <v>2.15734601957623</v>
      </c>
      <c r="O970" s="3">
        <v>32.163663525568303</v>
      </c>
      <c r="P970" s="3">
        <v>16.6175985852637</v>
      </c>
      <c r="Q970" s="3">
        <v>4.6084100371636598</v>
      </c>
      <c r="R970" s="3">
        <v>2.6797512970364301</v>
      </c>
    </row>
    <row r="971" spans="1:18" x14ac:dyDescent="0.3">
      <c r="A971" s="2">
        <v>44551</v>
      </c>
      <c r="B971" s="3">
        <v>1152.3</v>
      </c>
      <c r="C971" s="3">
        <v>1172.5</v>
      </c>
      <c r="D971" s="3">
        <v>1146.5</v>
      </c>
      <c r="E971" s="3">
        <v>1155.05</v>
      </c>
      <c r="F971" s="3">
        <v>165.14099999999999</v>
      </c>
      <c r="G971" s="3">
        <v>13319</v>
      </c>
      <c r="H971" s="3">
        <v>38.301650299999999</v>
      </c>
      <c r="I971" s="3">
        <v>1563012.2760190901</v>
      </c>
      <c r="J971" s="3">
        <v>45.879190912853403</v>
      </c>
      <c r="K971" s="3">
        <v>29.896372984814601</v>
      </c>
      <c r="L971" s="3">
        <v>56319.01</v>
      </c>
      <c r="M971" s="3">
        <v>3.2016737374695698</v>
      </c>
      <c r="N971" s="3">
        <v>2.1064202708523201</v>
      </c>
      <c r="O971" s="3">
        <v>31.494729616199098</v>
      </c>
      <c r="P971" s="3">
        <v>16.275433057634999</v>
      </c>
      <c r="Q971" s="3">
        <v>4.49962510909012</v>
      </c>
      <c r="R971" s="3">
        <v>2.6164937852802699</v>
      </c>
    </row>
    <row r="972" spans="1:18" x14ac:dyDescent="0.3">
      <c r="A972" s="2">
        <v>44550</v>
      </c>
      <c r="B972" s="3">
        <v>1157.5</v>
      </c>
      <c r="C972" s="3">
        <v>1160.45</v>
      </c>
      <c r="D972" s="3">
        <v>1124</v>
      </c>
      <c r="E972" s="3">
        <v>1138.5999999999999</v>
      </c>
      <c r="F972" s="3">
        <v>1104.8979999999999</v>
      </c>
      <c r="G972" s="3">
        <v>52446</v>
      </c>
      <c r="H972" s="3">
        <v>255.83342630000001</v>
      </c>
      <c r="I972" s="3">
        <v>1540752.1557294801</v>
      </c>
      <c r="J972" s="3">
        <v>45.225788297800896</v>
      </c>
      <c r="K972" s="3">
        <v>29.470594589420202</v>
      </c>
      <c r="L972" s="3">
        <v>55822.01</v>
      </c>
      <c r="M972" s="3">
        <v>3.1560761157377102</v>
      </c>
      <c r="N972" s="3">
        <v>2.0764210383900701</v>
      </c>
      <c r="O972" s="3">
        <v>31.100675442193001</v>
      </c>
      <c r="P972" s="3">
        <v>16.073870911547498</v>
      </c>
      <c r="Q972" s="3">
        <v>4.4355423135015899</v>
      </c>
      <c r="R972" s="3">
        <v>2.57923018390556</v>
      </c>
    </row>
    <row r="973" spans="1:18" x14ac:dyDescent="0.3">
      <c r="A973" s="2">
        <v>44547</v>
      </c>
      <c r="B973" s="3">
        <v>1197.5</v>
      </c>
      <c r="C973" s="3">
        <v>1204.375</v>
      </c>
      <c r="D973" s="3">
        <v>1160</v>
      </c>
      <c r="E973" s="3">
        <v>1170.575</v>
      </c>
      <c r="F973" s="3">
        <v>426.62200000000001</v>
      </c>
      <c r="G973" s="3">
        <v>47328</v>
      </c>
      <c r="H973" s="3">
        <v>100.1008507</v>
      </c>
      <c r="I973" s="3">
        <v>1584020.6874170401</v>
      </c>
      <c r="J973" s="3">
        <v>46.495852043472901</v>
      </c>
      <c r="K973" s="3">
        <v>30.298209433963301</v>
      </c>
      <c r="L973" s="3">
        <v>57011.74</v>
      </c>
      <c r="M973" s="3">
        <v>3.2447073591952198</v>
      </c>
      <c r="N973" s="3">
        <v>2.1347326163828</v>
      </c>
      <c r="O973" s="3">
        <v>31.866625728749099</v>
      </c>
      <c r="P973" s="3">
        <v>16.4656611620732</v>
      </c>
      <c r="Q973" s="3">
        <v>4.5601044648051303</v>
      </c>
      <c r="R973" s="3">
        <v>2.65166201697282</v>
      </c>
    </row>
    <row r="974" spans="1:18" x14ac:dyDescent="0.3">
      <c r="A974" s="2">
        <v>44546</v>
      </c>
      <c r="B974" s="3">
        <v>1202</v>
      </c>
      <c r="C974" s="3">
        <v>1207.25</v>
      </c>
      <c r="D974" s="3">
        <v>1184.5</v>
      </c>
      <c r="E974" s="3">
        <v>1202.2249999999999</v>
      </c>
      <c r="F974" s="3">
        <v>147.405</v>
      </c>
      <c r="G974" s="3">
        <v>11495</v>
      </c>
      <c r="H974" s="3">
        <v>35.266494600000001</v>
      </c>
      <c r="I974" s="3">
        <v>1626849.429494</v>
      </c>
      <c r="J974" s="3">
        <v>47.753006618938699</v>
      </c>
      <c r="K974" s="3">
        <v>31.117412243339</v>
      </c>
      <c r="L974" s="3">
        <v>57901.14</v>
      </c>
      <c r="M974" s="3">
        <v>3.3324377377856802</v>
      </c>
      <c r="N974" s="3">
        <v>2.1924515043724799</v>
      </c>
      <c r="O974" s="3">
        <v>32.624790750469202</v>
      </c>
      <c r="P974" s="3">
        <v>16.853469181749102</v>
      </c>
      <c r="Q974" s="3">
        <v>4.6834005426395997</v>
      </c>
      <c r="R974" s="3">
        <v>2.7233576390706702</v>
      </c>
    </row>
    <row r="975" spans="1:18" x14ac:dyDescent="0.3">
      <c r="A975" s="2">
        <v>44545</v>
      </c>
      <c r="B975" s="3">
        <v>1192.425</v>
      </c>
      <c r="C975" s="3">
        <v>1202.25</v>
      </c>
      <c r="D975" s="3">
        <v>1180.875</v>
      </c>
      <c r="E975" s="3">
        <v>1186.25</v>
      </c>
      <c r="F975" s="3">
        <v>271.03800000000001</v>
      </c>
      <c r="G975" s="3">
        <v>23929</v>
      </c>
      <c r="H975" s="3">
        <v>64.438636099999997</v>
      </c>
      <c r="I975" s="3">
        <v>1605232.07863525</v>
      </c>
      <c r="J975" s="3">
        <v>47.118471252649101</v>
      </c>
      <c r="K975" s="3">
        <v>30.703928360881601</v>
      </c>
      <c r="L975" s="3">
        <v>57788.03</v>
      </c>
      <c r="M975" s="3">
        <v>3.28815676470566</v>
      </c>
      <c r="N975" s="3">
        <v>2.16331851114546</v>
      </c>
      <c r="O975" s="3">
        <v>32.242115040454102</v>
      </c>
      <c r="P975" s="3">
        <v>16.6577272192112</v>
      </c>
      <c r="Q975" s="3">
        <v>4.6211681621212604</v>
      </c>
      <c r="R975" s="3">
        <v>2.6871700383435502</v>
      </c>
    </row>
    <row r="976" spans="1:18" x14ac:dyDescent="0.3">
      <c r="A976" s="2">
        <v>44544</v>
      </c>
      <c r="B976" s="3">
        <v>1194.5</v>
      </c>
      <c r="C976" s="3">
        <v>1203</v>
      </c>
      <c r="D976" s="3">
        <v>1186.75</v>
      </c>
      <c r="E976" s="3">
        <v>1190.2</v>
      </c>
      <c r="F976" s="3">
        <v>286.59100000000001</v>
      </c>
      <c r="G976" s="3">
        <v>25831</v>
      </c>
      <c r="H976" s="3">
        <v>68.465570999999997</v>
      </c>
      <c r="I976" s="3">
        <v>1610577.2139023601</v>
      </c>
      <c r="J976" s="3">
        <v>47.275199628459603</v>
      </c>
      <c r="K976" s="3">
        <v>30.806057668031599</v>
      </c>
      <c r="L976" s="3">
        <v>58117.09</v>
      </c>
      <c r="M976" s="3">
        <v>3.2990941974687802</v>
      </c>
      <c r="N976" s="3">
        <v>2.1705143452942202</v>
      </c>
      <c r="O976" s="3">
        <v>32.3366348193018</v>
      </c>
      <c r="P976" s="3">
        <v>16.7060749102878</v>
      </c>
      <c r="Q976" s="3">
        <v>4.6365393777218804</v>
      </c>
      <c r="R976" s="3">
        <v>2.69610826966642</v>
      </c>
    </row>
    <row r="977" spans="1:18" x14ac:dyDescent="0.3">
      <c r="A977" s="2">
        <v>44543</v>
      </c>
      <c r="B977" s="3">
        <v>1235</v>
      </c>
      <c r="C977" s="3">
        <v>1237.25</v>
      </c>
      <c r="D977" s="3">
        <v>1202.5</v>
      </c>
      <c r="E977" s="3">
        <v>1204.9000000000001</v>
      </c>
      <c r="F977" s="3">
        <v>285.66399999999999</v>
      </c>
      <c r="G977" s="3">
        <v>26348</v>
      </c>
      <c r="H977" s="3">
        <v>69.363721499999997</v>
      </c>
      <c r="I977" s="3">
        <v>1630463.4527688201</v>
      </c>
      <c r="J977" s="3">
        <v>47.8590892558653</v>
      </c>
      <c r="K977" s="3">
        <v>31.186539139817899</v>
      </c>
      <c r="L977" s="3">
        <v>58283.42</v>
      </c>
      <c r="M977" s="3">
        <v>3.33984086584619</v>
      </c>
      <c r="N977" s="3">
        <v>2.1973220758233998</v>
      </c>
      <c r="O977" s="3">
        <v>32.688767087428197</v>
      </c>
      <c r="P977" s="3">
        <v>16.886193635966102</v>
      </c>
      <c r="Q977" s="3">
        <v>4.6938046515014999</v>
      </c>
      <c r="R977" s="3">
        <v>2.7294075400109801</v>
      </c>
    </row>
    <row r="978" spans="1:18" x14ac:dyDescent="0.3">
      <c r="A978" s="2">
        <v>44540</v>
      </c>
      <c r="B978" s="3">
        <v>1222</v>
      </c>
      <c r="C978" s="3">
        <v>1233.05</v>
      </c>
      <c r="D978" s="3">
        <v>1215.25</v>
      </c>
      <c r="E978" s="3">
        <v>1229.4749999999999</v>
      </c>
      <c r="F978" s="3">
        <v>127.783</v>
      </c>
      <c r="G978" s="3">
        <v>9265</v>
      </c>
      <c r="H978" s="3">
        <v>31.211331099999999</v>
      </c>
      <c r="I978" s="3">
        <v>1663718.1953630501</v>
      </c>
      <c r="J978" s="3">
        <v>48.835217663586199</v>
      </c>
      <c r="K978" s="3">
        <v>31.8226161581273</v>
      </c>
      <c r="L978" s="3">
        <v>58786.67</v>
      </c>
      <c r="M978" s="3">
        <v>3.40795987097373</v>
      </c>
      <c r="N978" s="3">
        <v>2.2421384008407101</v>
      </c>
      <c r="O978" s="3">
        <v>33.2774507941769</v>
      </c>
      <c r="P978" s="3">
        <v>17.187310485186799</v>
      </c>
      <c r="Q978" s="3">
        <v>4.7895389442317304</v>
      </c>
      <c r="R978" s="3">
        <v>2.7850762181550301</v>
      </c>
    </row>
    <row r="979" spans="1:18" x14ac:dyDescent="0.3">
      <c r="A979" s="2">
        <v>44539</v>
      </c>
      <c r="B979" s="3">
        <v>1215.55</v>
      </c>
      <c r="C979" s="3">
        <v>1237.45</v>
      </c>
      <c r="D979" s="3">
        <v>1212.7249999999999</v>
      </c>
      <c r="E979" s="3">
        <v>1227.925</v>
      </c>
      <c r="F979" s="3">
        <v>170.477</v>
      </c>
      <c r="G979" s="3">
        <v>12285</v>
      </c>
      <c r="H979" s="3">
        <v>41.808749800000001</v>
      </c>
      <c r="I979" s="3">
        <v>1661620.7446602599</v>
      </c>
      <c r="J979" s="3">
        <v>48.773651070220303</v>
      </c>
      <c r="K979" s="3">
        <v>31.782497363483198</v>
      </c>
      <c r="L979" s="3">
        <v>58807.13</v>
      </c>
      <c r="M979" s="3">
        <v>3.4036634535597798</v>
      </c>
      <c r="N979" s="3">
        <v>2.23931173537675</v>
      </c>
      <c r="O979" s="3">
        <v>33.240321201279301</v>
      </c>
      <c r="P979" s="3">
        <v>17.168318374656</v>
      </c>
      <c r="Q979" s="3">
        <v>4.7835007691053102</v>
      </c>
      <c r="R979" s="3">
        <v>2.7815650706017001</v>
      </c>
    </row>
    <row r="980" spans="1:18" x14ac:dyDescent="0.3">
      <c r="A980" s="2">
        <v>44538</v>
      </c>
      <c r="B980" s="3">
        <v>1213.5</v>
      </c>
      <c r="C980" s="3">
        <v>1215.7249999999999</v>
      </c>
      <c r="D980" s="3">
        <v>1203.55</v>
      </c>
      <c r="E980" s="3">
        <v>1208.7</v>
      </c>
      <c r="F980" s="3">
        <v>655.27200000000005</v>
      </c>
      <c r="G980" s="3">
        <v>16576</v>
      </c>
      <c r="H980" s="3">
        <v>157.1589405</v>
      </c>
      <c r="I980" s="3">
        <v>1635605.58997566</v>
      </c>
      <c r="J980" s="3">
        <v>48.010026710568901</v>
      </c>
      <c r="K980" s="3">
        <v>31.2848948944293</v>
      </c>
      <c r="L980" s="3">
        <v>58649.68</v>
      </c>
      <c r="M980" s="3">
        <v>3.3503740182158599</v>
      </c>
      <c r="N980" s="3">
        <v>2.2042519653479502</v>
      </c>
      <c r="O980" s="3">
        <v>32.7797944764677</v>
      </c>
      <c r="P980" s="3">
        <v>16.932754939202599</v>
      </c>
      <c r="Q980" s="3">
        <v>4.7086079195533799</v>
      </c>
      <c r="R980" s="3">
        <v>2.73801551465787</v>
      </c>
    </row>
    <row r="981" spans="1:18" x14ac:dyDescent="0.3">
      <c r="A981" s="2">
        <v>44537</v>
      </c>
      <c r="B981" s="3">
        <v>1190.8499999999999</v>
      </c>
      <c r="C981" s="3">
        <v>1201.875</v>
      </c>
      <c r="D981" s="3">
        <v>1186.7750000000001</v>
      </c>
      <c r="E981" s="3">
        <v>1190.8</v>
      </c>
      <c r="F981" s="3">
        <v>243.374</v>
      </c>
      <c r="G981" s="3">
        <v>17867</v>
      </c>
      <c r="H981" s="3">
        <v>58.170927200000001</v>
      </c>
      <c r="I981" s="3">
        <v>1611383.41734344</v>
      </c>
      <c r="J981" s="3">
        <v>47.299031858149597</v>
      </c>
      <c r="K981" s="3">
        <v>30.821587524022899</v>
      </c>
      <c r="L981" s="3">
        <v>57633.65</v>
      </c>
      <c r="M981" s="3">
        <v>3.3007573267903099</v>
      </c>
      <c r="N981" s="3">
        <v>2.17160853837705</v>
      </c>
      <c r="O981" s="3">
        <v>32.3510075649396</v>
      </c>
      <c r="P981" s="3">
        <v>16.7134266950093</v>
      </c>
      <c r="Q981" s="3">
        <v>4.6388767358353302</v>
      </c>
      <c r="R981" s="3">
        <v>2.6974674235580398</v>
      </c>
    </row>
    <row r="982" spans="1:18" x14ac:dyDescent="0.3">
      <c r="A982" s="2">
        <v>44536</v>
      </c>
      <c r="B982" s="3">
        <v>1210.5</v>
      </c>
      <c r="C982" s="3">
        <v>1212.2750000000001</v>
      </c>
      <c r="D982" s="3">
        <v>1178.575</v>
      </c>
      <c r="E982" s="3">
        <v>1181.6500000000001</v>
      </c>
      <c r="F982" s="3">
        <v>406.87200000000001</v>
      </c>
      <c r="G982" s="3">
        <v>18352</v>
      </c>
      <c r="H982" s="3">
        <v>97.416214600000004</v>
      </c>
      <c r="I982" s="3">
        <v>1599001.6922269701</v>
      </c>
      <c r="J982" s="3">
        <v>46.935590355376597</v>
      </c>
      <c r="K982" s="3">
        <v>30.5847572201559</v>
      </c>
      <c r="L982" s="3">
        <v>56747.14</v>
      </c>
      <c r="M982" s="3">
        <v>3.2753946046370199</v>
      </c>
      <c r="N982" s="3">
        <v>2.1549220938639899</v>
      </c>
      <c r="O982" s="3">
        <v>32.131823193963001</v>
      </c>
      <c r="P982" s="3">
        <v>16.601311978005501</v>
      </c>
      <c r="Q982" s="3">
        <v>4.6032320246051599</v>
      </c>
      <c r="R982" s="3">
        <v>2.67674032671091</v>
      </c>
    </row>
    <row r="983" spans="1:18" x14ac:dyDescent="0.3">
      <c r="A983" s="2">
        <v>44533</v>
      </c>
      <c r="B983" s="3">
        <v>1245.075</v>
      </c>
      <c r="C983" s="3">
        <v>1247.4749999999999</v>
      </c>
      <c r="D983" s="3">
        <v>1200.05</v>
      </c>
      <c r="E983" s="3">
        <v>1204.075</v>
      </c>
      <c r="F983" s="3">
        <v>385.57</v>
      </c>
      <c r="G983" s="3">
        <v>34155</v>
      </c>
      <c r="H983" s="3">
        <v>94.065088599999996</v>
      </c>
      <c r="I983" s="3">
        <v>1629347.0677173401</v>
      </c>
      <c r="J983" s="3">
        <v>47.8263199400415</v>
      </c>
      <c r="K983" s="3">
        <v>31.1651855878299</v>
      </c>
      <c r="L983" s="3">
        <v>57696.46</v>
      </c>
      <c r="M983" s="3">
        <v>3.3375540630290899</v>
      </c>
      <c r="N983" s="3">
        <v>2.19581756033452</v>
      </c>
      <c r="O983" s="3">
        <v>32.669004562176198</v>
      </c>
      <c r="P983" s="3">
        <v>16.876084931973899</v>
      </c>
      <c r="Q983" s="3">
        <v>4.6905907840954999</v>
      </c>
      <c r="R983" s="3">
        <v>2.7275387034100098</v>
      </c>
    </row>
    <row r="984" spans="1:18" x14ac:dyDescent="0.3">
      <c r="A984" s="2">
        <v>44532</v>
      </c>
      <c r="B984" s="3">
        <v>1233.45</v>
      </c>
      <c r="C984" s="3">
        <v>1248</v>
      </c>
      <c r="D984" s="3">
        <v>1230.5999999999999</v>
      </c>
      <c r="E984" s="3">
        <v>1241.9000000000001</v>
      </c>
      <c r="F984" s="3">
        <v>212.57</v>
      </c>
      <c r="G984" s="3">
        <v>16218</v>
      </c>
      <c r="H984" s="3">
        <v>52.783556500000003</v>
      </c>
      <c r="I984" s="3">
        <v>1680531.63083542</v>
      </c>
      <c r="J984" s="3">
        <v>49.328743420083903</v>
      </c>
      <c r="K984" s="3">
        <v>32.144213592613397</v>
      </c>
      <c r="L984" s="3">
        <v>58461.29</v>
      </c>
      <c r="M984" s="3">
        <v>3.4424005073403499</v>
      </c>
      <c r="N984" s="3">
        <v>2.2647973159308501</v>
      </c>
      <c r="O984" s="3">
        <v>33.575086401759997</v>
      </c>
      <c r="P984" s="3">
        <v>17.3395536937958</v>
      </c>
      <c r="Q984" s="3">
        <v>4.8379417351645104</v>
      </c>
      <c r="R984" s="3">
        <v>2.8132220299938901</v>
      </c>
    </row>
    <row r="985" spans="1:18" x14ac:dyDescent="0.3">
      <c r="A985" s="2">
        <v>44531</v>
      </c>
      <c r="B985" s="3">
        <v>1212.75</v>
      </c>
      <c r="C985" s="3">
        <v>1237.3</v>
      </c>
      <c r="D985" s="3">
        <v>1212.75</v>
      </c>
      <c r="E985" s="3">
        <v>1233.45</v>
      </c>
      <c r="F985" s="3">
        <v>334.81799999999998</v>
      </c>
      <c r="G985" s="3">
        <v>21763</v>
      </c>
      <c r="H985" s="3">
        <v>81.989502999999999</v>
      </c>
      <c r="I985" s="3">
        <v>1669097.1415202101</v>
      </c>
      <c r="J985" s="3">
        <v>48.993106185282699</v>
      </c>
      <c r="K985" s="3">
        <v>31.925501454069501</v>
      </c>
      <c r="L985" s="3">
        <v>57684.79</v>
      </c>
      <c r="M985" s="3">
        <v>3.4189781027288402</v>
      </c>
      <c r="N985" s="3">
        <v>2.2493874300144201</v>
      </c>
      <c r="O985" s="3">
        <v>33.372670234027403</v>
      </c>
      <c r="P985" s="3">
        <v>17.236016058967099</v>
      </c>
      <c r="Q985" s="3">
        <v>4.80502394173336</v>
      </c>
      <c r="R985" s="3">
        <v>2.7940806126869799</v>
      </c>
    </row>
    <row r="986" spans="1:18" x14ac:dyDescent="0.3">
      <c r="A986" s="2">
        <v>44530</v>
      </c>
      <c r="B986" s="3">
        <v>1233</v>
      </c>
      <c r="C986" s="3">
        <v>1237.95</v>
      </c>
      <c r="D986" s="3">
        <v>1195</v>
      </c>
      <c r="E986" s="3">
        <v>1203.375</v>
      </c>
      <c r="F986" s="3">
        <v>568.27300000000002</v>
      </c>
      <c r="G986" s="3">
        <v>31836</v>
      </c>
      <c r="H986" s="3">
        <v>138.280631</v>
      </c>
      <c r="I986" s="3">
        <v>1628399.8319160701</v>
      </c>
      <c r="J986" s="3">
        <v>47.798515672069797</v>
      </c>
      <c r="K986" s="3">
        <v>31.147067422506701</v>
      </c>
      <c r="L986" s="3">
        <v>57064.87</v>
      </c>
      <c r="M986" s="3">
        <v>3.33561374548731</v>
      </c>
      <c r="N986" s="3">
        <v>2.1945410017378899</v>
      </c>
      <c r="O986" s="3">
        <v>32.6522363589321</v>
      </c>
      <c r="P986" s="3">
        <v>16.867507849798798</v>
      </c>
      <c r="Q986" s="3">
        <v>4.6878638662964702</v>
      </c>
      <c r="R986" s="3">
        <v>2.7259530238697902</v>
      </c>
    </row>
    <row r="987" spans="1:18" x14ac:dyDescent="0.3">
      <c r="A987" s="2">
        <v>44529</v>
      </c>
      <c r="B987" s="3">
        <v>1206</v>
      </c>
      <c r="C987" s="3">
        <v>1250</v>
      </c>
      <c r="D987" s="3">
        <v>1200</v>
      </c>
      <c r="E987" s="3">
        <v>1221.25</v>
      </c>
      <c r="F987" s="3">
        <v>451.87</v>
      </c>
      <c r="G987" s="3">
        <v>26572</v>
      </c>
      <c r="H987" s="3">
        <v>111.33378999999999</v>
      </c>
      <c r="I987" s="3">
        <v>1652588.1746982499</v>
      </c>
      <c r="J987" s="3">
        <v>48.508517514918701</v>
      </c>
      <c r="K987" s="3">
        <v>31.609727715580199</v>
      </c>
      <c r="L987" s="3">
        <v>57260.58</v>
      </c>
      <c r="M987" s="3">
        <v>3.3851611398578001</v>
      </c>
      <c r="N987" s="3">
        <v>2.2271388373303398</v>
      </c>
      <c r="O987" s="3">
        <v>33.080424406058597</v>
      </c>
      <c r="P987" s="3">
        <v>17.086529769628701</v>
      </c>
      <c r="Q987" s="3">
        <v>4.7574976600931302</v>
      </c>
      <c r="R987" s="3">
        <v>2.7664444835574802</v>
      </c>
    </row>
    <row r="988" spans="1:18" x14ac:dyDescent="0.3">
      <c r="A988" s="2">
        <v>44526</v>
      </c>
      <c r="B988" s="3">
        <v>1235</v>
      </c>
      <c r="C988" s="3">
        <v>1238.7249999999999</v>
      </c>
      <c r="D988" s="3">
        <v>1201.5</v>
      </c>
      <c r="E988" s="3">
        <v>1206.075</v>
      </c>
      <c r="F988" s="3">
        <v>397.32100000000003</v>
      </c>
      <c r="G988" s="3">
        <v>35528</v>
      </c>
      <c r="H988" s="3">
        <v>96.710976900000006</v>
      </c>
      <c r="I988" s="3">
        <v>1632053.4557209399</v>
      </c>
      <c r="J988" s="3">
        <v>47.905760705675</v>
      </c>
      <c r="K988" s="3">
        <v>31.2169517744675</v>
      </c>
      <c r="L988" s="3">
        <v>57107.15</v>
      </c>
      <c r="M988" s="3">
        <v>3.34309782743418</v>
      </c>
      <c r="N988" s="3">
        <v>2.1994648706105999</v>
      </c>
      <c r="O988" s="3">
        <v>32.716913714302301</v>
      </c>
      <c r="P988" s="3">
        <v>16.900590881045801</v>
      </c>
      <c r="Q988" s="3">
        <v>4.6983819778070197</v>
      </c>
      <c r="R988" s="3">
        <v>2.7320692163820599</v>
      </c>
    </row>
    <row r="989" spans="1:18" x14ac:dyDescent="0.3">
      <c r="A989" s="2">
        <v>44525</v>
      </c>
      <c r="B989" s="3">
        <v>1187.75</v>
      </c>
      <c r="C989" s="3">
        <v>1251.4000000000001</v>
      </c>
      <c r="D989" s="3">
        <v>1179</v>
      </c>
      <c r="E989" s="3">
        <v>1247.2</v>
      </c>
      <c r="F989" s="3">
        <v>476.93099999999998</v>
      </c>
      <c r="G989" s="3">
        <v>26825</v>
      </c>
      <c r="H989" s="3">
        <v>116.99677459999999</v>
      </c>
      <c r="I989" s="3">
        <v>1687703.55904496</v>
      </c>
      <c r="J989" s="3">
        <v>49.539261449012599</v>
      </c>
      <c r="K989" s="3">
        <v>32.281393987203003</v>
      </c>
      <c r="L989" s="3">
        <v>58795.09</v>
      </c>
      <c r="M989" s="3">
        <v>3.45709148301383</v>
      </c>
      <c r="N989" s="3">
        <v>2.2744626881624601</v>
      </c>
      <c r="O989" s="3">
        <v>33.702045654894</v>
      </c>
      <c r="P989" s="3">
        <v>17.4044944588363</v>
      </c>
      <c r="Q989" s="3">
        <v>4.8585883985000198</v>
      </c>
      <c r="R989" s="3">
        <v>2.8252278893698199</v>
      </c>
    </row>
    <row r="990" spans="1:18" x14ac:dyDescent="0.3">
      <c r="A990" s="2">
        <v>44524</v>
      </c>
      <c r="B990" s="3">
        <v>1190.7</v>
      </c>
      <c r="C990" s="3">
        <v>1205.425</v>
      </c>
      <c r="D990" s="3">
        <v>1172</v>
      </c>
      <c r="E990" s="3">
        <v>1175.45</v>
      </c>
      <c r="F990" s="3">
        <v>1856.3689999999999</v>
      </c>
      <c r="G990" s="3">
        <v>26324</v>
      </c>
      <c r="H990" s="3">
        <v>440.55608660000001</v>
      </c>
      <c r="I990" s="3">
        <v>1590611.8894158099</v>
      </c>
      <c r="J990" s="3">
        <v>46.689323981912899</v>
      </c>
      <c r="K990" s="3">
        <v>30.424282041579399</v>
      </c>
      <c r="L990" s="3">
        <v>58340.99</v>
      </c>
      <c r="M990" s="3">
        <v>3.25820893498125</v>
      </c>
      <c r="N990" s="3">
        <v>2.1436154320081502</v>
      </c>
      <c r="O990" s="3">
        <v>31.9833048223723</v>
      </c>
      <c r="P990" s="3">
        <v>16.525343535882701</v>
      </c>
      <c r="Q990" s="3">
        <v>4.5790793240994603</v>
      </c>
      <c r="R990" s="3">
        <v>2.6626957364975601</v>
      </c>
    </row>
    <row r="991" spans="1:18" x14ac:dyDescent="0.3">
      <c r="A991" s="2">
        <v>44523</v>
      </c>
      <c r="B991" s="3">
        <v>1169.5</v>
      </c>
      <c r="C991" s="3">
        <v>1200.75</v>
      </c>
      <c r="D991" s="3">
        <v>1154.7</v>
      </c>
      <c r="E991" s="3">
        <v>1193.075</v>
      </c>
      <c r="F991" s="3">
        <v>457.13900000000001</v>
      </c>
      <c r="G991" s="3">
        <v>33263</v>
      </c>
      <c r="H991" s="3">
        <v>107.4138909</v>
      </c>
      <c r="I991" s="3">
        <v>1614461.9336975301</v>
      </c>
      <c r="J991" s="3">
        <v>47.389395729057597</v>
      </c>
      <c r="K991" s="3">
        <v>30.880471561323098</v>
      </c>
      <c r="L991" s="3">
        <v>58664.33</v>
      </c>
      <c r="M991" s="3">
        <v>3.3070633588010998</v>
      </c>
      <c r="N991" s="3">
        <v>2.1757573538160901</v>
      </c>
      <c r="O991" s="3">
        <v>32.405504225483</v>
      </c>
      <c r="P991" s="3">
        <v>16.741302212078601</v>
      </c>
      <c r="Q991" s="3">
        <v>4.6477392186821804</v>
      </c>
      <c r="R991" s="3">
        <v>2.7026208820637398</v>
      </c>
    </row>
    <row r="992" spans="1:18" x14ac:dyDescent="0.3">
      <c r="A992" s="2">
        <v>44522</v>
      </c>
      <c r="B992" s="3">
        <v>1220</v>
      </c>
      <c r="C992" s="3">
        <v>1223.125</v>
      </c>
      <c r="D992" s="3">
        <v>1175.5</v>
      </c>
      <c r="E992" s="3">
        <v>1181.7</v>
      </c>
      <c r="F992" s="3">
        <v>416.96800000000002</v>
      </c>
      <c r="G992" s="3">
        <v>29833</v>
      </c>
      <c r="H992" s="3">
        <v>99.175811699999997</v>
      </c>
      <c r="I992" s="3">
        <v>1599069.3519270599</v>
      </c>
      <c r="J992" s="3">
        <v>46.937576374517398</v>
      </c>
      <c r="K992" s="3">
        <v>30.5860513748218</v>
      </c>
      <c r="L992" s="3">
        <v>58465.89</v>
      </c>
      <c r="M992" s="3">
        <v>3.2755331987471501</v>
      </c>
      <c r="N992" s="3">
        <v>2.15501327662089</v>
      </c>
      <c r="O992" s="3">
        <v>32.1330209227662</v>
      </c>
      <c r="P992" s="3">
        <v>16.601924626732298</v>
      </c>
      <c r="Q992" s="3">
        <v>4.6034268044479401</v>
      </c>
      <c r="R992" s="3">
        <v>2.6768535895352099</v>
      </c>
    </row>
    <row r="993" spans="1:18" x14ac:dyDescent="0.3">
      <c r="A993" s="2">
        <v>44518</v>
      </c>
      <c r="B993" s="3">
        <v>1229.95</v>
      </c>
      <c r="C993" s="3">
        <v>1244.5</v>
      </c>
      <c r="D993" s="3">
        <v>1225.3</v>
      </c>
      <c r="E993" s="3">
        <v>1236.375</v>
      </c>
      <c r="F993" s="3">
        <v>242.46299999999999</v>
      </c>
      <c r="G993" s="3">
        <v>20272</v>
      </c>
      <c r="H993" s="3">
        <v>59.775554800000002</v>
      </c>
      <c r="I993" s="3">
        <v>1673055.2339754701</v>
      </c>
      <c r="J993" s="3">
        <v>49.1092883050216</v>
      </c>
      <c r="K993" s="3">
        <v>32.001209502027002</v>
      </c>
      <c r="L993" s="3">
        <v>59636.01</v>
      </c>
      <c r="M993" s="3">
        <v>3.42708585817129</v>
      </c>
      <c r="N993" s="3">
        <v>2.25472162129318</v>
      </c>
      <c r="O993" s="3">
        <v>33.442737369011802</v>
      </c>
      <c r="P993" s="3">
        <v>17.271856009484701</v>
      </c>
      <c r="Q993" s="3">
        <v>4.81641856253645</v>
      </c>
      <c r="R993" s="3">
        <v>2.8007064879086001</v>
      </c>
    </row>
    <row r="994" spans="1:18" x14ac:dyDescent="0.3">
      <c r="A994" s="2">
        <v>44517</v>
      </c>
      <c r="B994" s="3">
        <v>1249.8499999999999</v>
      </c>
      <c r="C994" s="3">
        <v>1250</v>
      </c>
      <c r="D994" s="3">
        <v>1230.175</v>
      </c>
      <c r="E994" s="3">
        <v>1232.0250000000001</v>
      </c>
      <c r="F994" s="3">
        <v>370.00200000000001</v>
      </c>
      <c r="G994" s="3">
        <v>18398</v>
      </c>
      <c r="H994" s="3">
        <v>91.9015196</v>
      </c>
      <c r="I994" s="3">
        <v>1667168.84006765</v>
      </c>
      <c r="J994" s="3">
        <v>48.936504639768799</v>
      </c>
      <c r="K994" s="3">
        <v>31.888618046090301</v>
      </c>
      <c r="L994" s="3">
        <v>60008.33</v>
      </c>
      <c r="M994" s="3">
        <v>3.4150281705902201</v>
      </c>
      <c r="N994" s="3">
        <v>2.24678872144271</v>
      </c>
      <c r="O994" s="3">
        <v>33.338534963137597</v>
      </c>
      <c r="P994" s="3">
        <v>17.2185555702534</v>
      </c>
      <c r="Q994" s="3">
        <v>4.7994727162139101</v>
      </c>
      <c r="R994" s="3">
        <v>2.7908526221944001</v>
      </c>
    </row>
    <row r="995" spans="1:18" x14ac:dyDescent="0.3">
      <c r="A995" s="2">
        <v>44516</v>
      </c>
      <c r="B995" s="3">
        <v>1286.5</v>
      </c>
      <c r="C995" s="3">
        <v>1288</v>
      </c>
      <c r="D995" s="3">
        <v>1247.5</v>
      </c>
      <c r="E995" s="3">
        <v>1256.05</v>
      </c>
      <c r="F995" s="3">
        <v>245.06100000000001</v>
      </c>
      <c r="G995" s="3">
        <v>23297</v>
      </c>
      <c r="H995" s="3">
        <v>62.158335800000003</v>
      </c>
      <c r="I995" s="3">
        <v>1699679.3259608899</v>
      </c>
      <c r="J995" s="3">
        <v>49.890786836940499</v>
      </c>
      <c r="K995" s="3">
        <v>32.510459363074297</v>
      </c>
      <c r="L995" s="3">
        <v>60322.37</v>
      </c>
      <c r="M995" s="3">
        <v>3.48162264050635</v>
      </c>
      <c r="N995" s="3">
        <v>2.2906020361341</v>
      </c>
      <c r="O995" s="3">
        <v>33.914043653051699</v>
      </c>
      <c r="P995" s="3">
        <v>17.512933283479299</v>
      </c>
      <c r="Q995" s="3">
        <v>4.8930644306734701</v>
      </c>
      <c r="R995" s="3">
        <v>2.8452754092711401</v>
      </c>
    </row>
    <row r="996" spans="1:18" x14ac:dyDescent="0.3">
      <c r="A996" s="2">
        <v>44515</v>
      </c>
      <c r="B996" s="3">
        <v>1300</v>
      </c>
      <c r="C996" s="3">
        <v>1301.05</v>
      </c>
      <c r="D996" s="3">
        <v>1285</v>
      </c>
      <c r="E996" s="3">
        <v>1289.2750000000001</v>
      </c>
      <c r="F996" s="3">
        <v>104.839</v>
      </c>
      <c r="G996" s="3">
        <v>8757</v>
      </c>
      <c r="H996" s="3">
        <v>27.0615846</v>
      </c>
      <c r="I996" s="3">
        <v>1744639.1966707001</v>
      </c>
      <c r="J996" s="3">
        <v>51.210496556026001</v>
      </c>
      <c r="K996" s="3">
        <v>33.370425138591401</v>
      </c>
      <c r="L996" s="3">
        <v>60718.71</v>
      </c>
      <c r="M996" s="3">
        <v>3.5737184266858999</v>
      </c>
      <c r="N996" s="3">
        <v>2.3511929780954501</v>
      </c>
      <c r="O996" s="3">
        <v>34.709934442745499</v>
      </c>
      <c r="P996" s="3">
        <v>17.9200383624359</v>
      </c>
      <c r="Q996" s="3">
        <v>5.0224956362059903</v>
      </c>
      <c r="R996" s="3">
        <v>2.9205385560193</v>
      </c>
    </row>
    <row r="997" spans="1:18" x14ac:dyDescent="0.3">
      <c r="A997" s="2">
        <v>44512</v>
      </c>
      <c r="B997" s="3">
        <v>1280</v>
      </c>
      <c r="C997" s="3">
        <v>1299.4000000000001</v>
      </c>
      <c r="D997" s="3">
        <v>1278.5</v>
      </c>
      <c r="E997" s="3">
        <v>1296.25</v>
      </c>
      <c r="F997" s="3">
        <v>283.43299999999999</v>
      </c>
      <c r="G997" s="3">
        <v>17078</v>
      </c>
      <c r="H997" s="3">
        <v>73.134605699999994</v>
      </c>
      <c r="I997" s="3">
        <v>1754077.72483325</v>
      </c>
      <c r="J997" s="3">
        <v>51.487546226172697</v>
      </c>
      <c r="K997" s="3">
        <v>33.550959714489998</v>
      </c>
      <c r="L997" s="3">
        <v>60686.69</v>
      </c>
      <c r="M997" s="3">
        <v>3.59305230504865</v>
      </c>
      <c r="N997" s="3">
        <v>2.3639129726832802</v>
      </c>
      <c r="O997" s="3">
        <v>34.877017610785103</v>
      </c>
      <c r="P997" s="3">
        <v>18.005502859824102</v>
      </c>
      <c r="Q997" s="3">
        <v>5.0496674242749</v>
      </c>
      <c r="R997" s="3">
        <v>2.9363387200093198</v>
      </c>
    </row>
    <row r="998" spans="1:18" x14ac:dyDescent="0.3">
      <c r="A998" s="2">
        <v>44511</v>
      </c>
      <c r="B998" s="3">
        <v>1274.7</v>
      </c>
      <c r="C998" s="3">
        <v>1285.5</v>
      </c>
      <c r="D998" s="3">
        <v>1267.9749999999999</v>
      </c>
      <c r="E998" s="3">
        <v>1277.4749999999999</v>
      </c>
      <c r="F998" s="3">
        <v>266.89800000000002</v>
      </c>
      <c r="G998" s="3">
        <v>18191</v>
      </c>
      <c r="H998" s="3">
        <v>68.181840600000001</v>
      </c>
      <c r="I998" s="3">
        <v>1728671.50744945</v>
      </c>
      <c r="J998" s="3">
        <v>50.741796038788699</v>
      </c>
      <c r="K998" s="3">
        <v>33.065004637429602</v>
      </c>
      <c r="L998" s="3">
        <v>59919.69</v>
      </c>
      <c r="M998" s="3">
        <v>3.5410102166958701</v>
      </c>
      <c r="N998" s="3">
        <v>2.3296738474665899</v>
      </c>
      <c r="O998" s="3">
        <v>34.427270445201898</v>
      </c>
      <c r="P998" s="3">
        <v>17.7754532629118</v>
      </c>
      <c r="Q998" s="3">
        <v>4.9765275933080604</v>
      </c>
      <c r="R998" s="3">
        <v>2.8938085294842102</v>
      </c>
    </row>
    <row r="999" spans="1:18" x14ac:dyDescent="0.3">
      <c r="A999" s="2">
        <v>44510</v>
      </c>
      <c r="B999" s="3">
        <v>1259.45</v>
      </c>
      <c r="C999" s="3">
        <v>1279</v>
      </c>
      <c r="D999" s="3">
        <v>1251.925</v>
      </c>
      <c r="E999" s="3">
        <v>1274.7</v>
      </c>
      <c r="F999" s="3">
        <v>108.322</v>
      </c>
      <c r="G999" s="3">
        <v>8846</v>
      </c>
      <c r="H999" s="3">
        <v>27.479888800000001</v>
      </c>
      <c r="I999" s="3">
        <v>1724916.3940944599</v>
      </c>
      <c r="J999" s="3">
        <v>50.631571976472401</v>
      </c>
      <c r="K999" s="3">
        <v>32.993179053469902</v>
      </c>
      <c r="L999" s="3">
        <v>60352.82</v>
      </c>
      <c r="M999" s="3">
        <v>3.53331824358381</v>
      </c>
      <c r="N999" s="3">
        <v>2.3246132044585299</v>
      </c>
      <c r="O999" s="3">
        <v>34.360796496627003</v>
      </c>
      <c r="P999" s="3">
        <v>17.7414512585746</v>
      </c>
      <c r="Q999" s="3">
        <v>4.9657173120333402</v>
      </c>
      <c r="R999" s="3">
        <v>2.8875224427355</v>
      </c>
    </row>
    <row r="1000" spans="1:18" x14ac:dyDescent="0.3">
      <c r="A1000" s="2">
        <v>44509</v>
      </c>
      <c r="B1000" s="3">
        <v>1251</v>
      </c>
      <c r="C1000" s="3">
        <v>1264.4749999999999</v>
      </c>
      <c r="D1000" s="3">
        <v>1243.3499999999999</v>
      </c>
      <c r="E1000" s="3">
        <v>1260.0250000000001</v>
      </c>
      <c r="F1000" s="3">
        <v>282.25099999999998</v>
      </c>
      <c r="G1000" s="3">
        <v>18023</v>
      </c>
      <c r="H1000" s="3">
        <v>70.8106638</v>
      </c>
      <c r="I1000" s="3">
        <v>1705058.2721180499</v>
      </c>
      <c r="J1000" s="3">
        <v>50.048675358636999</v>
      </c>
      <c r="K1000" s="3">
        <v>32.613344659016597</v>
      </c>
      <c r="L1000" s="3">
        <v>60433.45</v>
      </c>
      <c r="M1000" s="3">
        <v>3.4926408722614699</v>
      </c>
      <c r="N1000" s="3">
        <v>2.2978510653078099</v>
      </c>
      <c r="O1000" s="3">
        <v>34.009263092902202</v>
      </c>
      <c r="P1000" s="3">
        <v>17.561638857259702</v>
      </c>
      <c r="Q1000" s="3">
        <v>4.9085494281750996</v>
      </c>
      <c r="R1000" s="3">
        <v>2.8542798038030899</v>
      </c>
    </row>
    <row r="1001" spans="1:18" x14ac:dyDescent="0.3">
      <c r="A1001" s="2">
        <v>44508</v>
      </c>
      <c r="B1001" s="3">
        <v>1255.05</v>
      </c>
      <c r="C1001" s="3">
        <v>1261</v>
      </c>
      <c r="D1001" s="3">
        <v>1228.825</v>
      </c>
      <c r="E1001" s="3">
        <v>1251</v>
      </c>
      <c r="F1001" s="3">
        <v>183.715</v>
      </c>
      <c r="G1001" s="3">
        <v>15526</v>
      </c>
      <c r="H1001" s="3">
        <v>45.596490500000002</v>
      </c>
      <c r="I1001" s="3">
        <v>1692845.6962518001</v>
      </c>
      <c r="J1001" s="3">
        <v>49.690198903716102</v>
      </c>
      <c r="K1001" s="3">
        <v>32.3797497418144</v>
      </c>
      <c r="L1001" s="3">
        <v>60545.61</v>
      </c>
      <c r="M1001" s="3">
        <v>3.4676246353834999</v>
      </c>
      <c r="N1001" s="3">
        <v>2.2813925776870101</v>
      </c>
      <c r="O1001" s="3">
        <v>33.793073043933397</v>
      </c>
      <c r="P1001" s="3">
        <v>17.451055762072802</v>
      </c>
      <c r="Q1001" s="3">
        <v>4.8733916665518997</v>
      </c>
      <c r="R1001" s="3">
        <v>2.8338358640167098</v>
      </c>
    </row>
    <row r="1002" spans="1:18" x14ac:dyDescent="0.3">
      <c r="A1002" s="2">
        <v>44504</v>
      </c>
      <c r="B1002" s="3">
        <v>1247.45</v>
      </c>
      <c r="C1002" s="3">
        <v>1252.5</v>
      </c>
      <c r="D1002" s="3">
        <v>1245.0250000000001</v>
      </c>
      <c r="E1002" s="3">
        <v>1249.4000000000001</v>
      </c>
      <c r="F1002" s="3">
        <v>64.846999999999994</v>
      </c>
      <c r="G1002" s="3">
        <v>12315</v>
      </c>
      <c r="H1002" s="3">
        <v>16.1969879</v>
      </c>
      <c r="I1002" s="3">
        <v>1690680.58584892</v>
      </c>
      <c r="J1002" s="3">
        <v>49.626646291209298</v>
      </c>
      <c r="K1002" s="3">
        <v>32.3383367925044</v>
      </c>
      <c r="L1002" s="3">
        <v>60067.62</v>
      </c>
      <c r="M1002" s="3">
        <v>3.4631896238594302</v>
      </c>
      <c r="N1002" s="3">
        <v>2.27847472946614</v>
      </c>
      <c r="O1002" s="3">
        <v>33.754745722232599</v>
      </c>
      <c r="P1002" s="3">
        <v>17.431451002815301</v>
      </c>
      <c r="Q1002" s="3">
        <v>4.8671587115826904</v>
      </c>
      <c r="R1002" s="3">
        <v>2.8302114536390701</v>
      </c>
    </row>
    <row r="1003" spans="1:18" x14ac:dyDescent="0.3">
      <c r="A1003" s="2">
        <v>44503</v>
      </c>
      <c r="B1003" s="3">
        <v>1252.375</v>
      </c>
      <c r="C1003" s="3">
        <v>1260.2249999999999</v>
      </c>
      <c r="D1003" s="3">
        <v>1230.5</v>
      </c>
      <c r="E1003" s="3">
        <v>1241.925</v>
      </c>
      <c r="F1003" s="3">
        <v>249.02199999999999</v>
      </c>
      <c r="G1003" s="3">
        <v>24200</v>
      </c>
      <c r="H1003" s="3">
        <v>62.061758500000003</v>
      </c>
      <c r="I1003" s="3">
        <v>1680565.4606854599</v>
      </c>
      <c r="J1003" s="3">
        <v>49.329736429654403</v>
      </c>
      <c r="K1003" s="3">
        <v>32.144860669946297</v>
      </c>
      <c r="L1003" s="3">
        <v>59771.92</v>
      </c>
      <c r="M1003" s="3">
        <v>3.4424698043954098</v>
      </c>
      <c r="N1003" s="3">
        <v>2.2648429073092999</v>
      </c>
      <c r="O1003" s="3">
        <v>33.5756852661615</v>
      </c>
      <c r="P1003" s="3">
        <v>17.3398600181592</v>
      </c>
      <c r="Q1003" s="3">
        <v>4.8380391250859001</v>
      </c>
      <c r="R1003" s="3">
        <v>2.8132786614060401</v>
      </c>
    </row>
    <row r="1004" spans="1:18" x14ac:dyDescent="0.3">
      <c r="A1004" s="2">
        <v>44502</v>
      </c>
      <c r="B1004" s="3">
        <v>1275.95</v>
      </c>
      <c r="C1004" s="3">
        <v>1275.95</v>
      </c>
      <c r="D1004" s="3">
        <v>1248.5</v>
      </c>
      <c r="E1004" s="3">
        <v>1250.45</v>
      </c>
      <c r="F1004" s="3">
        <v>416.61500000000001</v>
      </c>
      <c r="G1004" s="3">
        <v>21303</v>
      </c>
      <c r="H1004" s="3">
        <v>104.7323174</v>
      </c>
      <c r="I1004" s="3">
        <v>1692101.43955081</v>
      </c>
      <c r="J1004" s="3">
        <v>49.668352693166902</v>
      </c>
      <c r="K1004" s="3">
        <v>32.365514040489103</v>
      </c>
      <c r="L1004" s="3">
        <v>60029.06</v>
      </c>
      <c r="M1004" s="3">
        <v>3.4661001001720999</v>
      </c>
      <c r="N1004" s="3">
        <v>2.2803895673610799</v>
      </c>
      <c r="O1004" s="3">
        <v>33.779898027098803</v>
      </c>
      <c r="P1004" s="3">
        <v>17.444316626078098</v>
      </c>
      <c r="Q1004" s="3">
        <v>4.87124908828123</v>
      </c>
      <c r="R1004" s="3">
        <v>2.8325899729494002</v>
      </c>
    </row>
    <row r="1005" spans="1:18" x14ac:dyDescent="0.3">
      <c r="A1005" s="2">
        <v>44501</v>
      </c>
      <c r="B1005" s="3">
        <v>1265.5999999999999</v>
      </c>
      <c r="C1005" s="3">
        <v>1277.5</v>
      </c>
      <c r="D1005" s="3">
        <v>1247</v>
      </c>
      <c r="E1005" s="3">
        <v>1268.675</v>
      </c>
      <c r="F1005" s="3">
        <v>347.02300000000002</v>
      </c>
      <c r="G1005" s="3">
        <v>23229</v>
      </c>
      <c r="H1005" s="3">
        <v>87.406300700000003</v>
      </c>
      <c r="I1005" s="3">
        <v>1716763.4002336101</v>
      </c>
      <c r="J1005" s="3">
        <v>50.392256670001601</v>
      </c>
      <c r="K1005" s="3">
        <v>32.837233416224201</v>
      </c>
      <c r="L1005" s="3">
        <v>60138.46</v>
      </c>
      <c r="M1005" s="3">
        <v>3.5166176533134799</v>
      </c>
      <c r="N1005" s="3">
        <v>2.3136256822518502</v>
      </c>
      <c r="O1005" s="3">
        <v>34.216470175847299</v>
      </c>
      <c r="P1005" s="3">
        <v>17.667627086995601</v>
      </c>
      <c r="Q1005" s="3">
        <v>4.9422463409774</v>
      </c>
      <c r="R1005" s="3">
        <v>2.8738742724072002</v>
      </c>
    </row>
    <row r="1006" spans="1:18" x14ac:dyDescent="0.3">
      <c r="A1006" s="2">
        <v>44498</v>
      </c>
      <c r="B1006" s="3">
        <v>1293</v>
      </c>
      <c r="C1006" s="3">
        <v>1297.575</v>
      </c>
      <c r="D1006" s="3">
        <v>1251.2750000000001</v>
      </c>
      <c r="E1006" s="3">
        <v>1268.8</v>
      </c>
      <c r="F1006" s="3">
        <v>340.01799999999997</v>
      </c>
      <c r="G1006" s="3">
        <v>31011</v>
      </c>
      <c r="H1006" s="3">
        <v>86.757421699999995</v>
      </c>
      <c r="I1006" s="3">
        <v>1716932.5494838399</v>
      </c>
      <c r="J1006" s="3">
        <v>50.397221717853697</v>
      </c>
      <c r="K1006" s="3">
        <v>32.840468802888999</v>
      </c>
      <c r="L1006" s="3">
        <v>59306.93</v>
      </c>
      <c r="M1006" s="3">
        <v>3.5169641385888002</v>
      </c>
      <c r="N1006" s="3">
        <v>2.3138536391440998</v>
      </c>
      <c r="O1006" s="3">
        <v>34.219464497855199</v>
      </c>
      <c r="P1006" s="3">
        <v>17.6691587088125</v>
      </c>
      <c r="Q1006" s="3">
        <v>4.9427332905843704</v>
      </c>
      <c r="R1006" s="3">
        <v>2.8741574294679499</v>
      </c>
    </row>
    <row r="1007" spans="1:18" x14ac:dyDescent="0.3">
      <c r="A1007" s="2">
        <v>44497</v>
      </c>
      <c r="B1007" s="3">
        <v>1310.5</v>
      </c>
      <c r="C1007" s="3">
        <v>1318.9</v>
      </c>
      <c r="D1007" s="3">
        <v>1295.55</v>
      </c>
      <c r="E1007" s="3">
        <v>1299.675</v>
      </c>
      <c r="F1007" s="3">
        <v>404.017</v>
      </c>
      <c r="G1007" s="3">
        <v>23122</v>
      </c>
      <c r="H1007" s="3">
        <v>105.480465</v>
      </c>
      <c r="I1007" s="3">
        <v>1758712.41428941</v>
      </c>
      <c r="J1007" s="3">
        <v>51.623588537319897</v>
      </c>
      <c r="K1007" s="3">
        <v>33.639609309106802</v>
      </c>
      <c r="L1007" s="3">
        <v>59984.7</v>
      </c>
      <c r="M1007" s="3">
        <v>3.60254600159237</v>
      </c>
      <c r="N1007" s="3">
        <v>2.3701589915310599</v>
      </c>
      <c r="O1007" s="3">
        <v>34.959062033800897</v>
      </c>
      <c r="P1007" s="3">
        <v>18.047469297609702</v>
      </c>
      <c r="Q1007" s="3">
        <v>5.0630098435058697</v>
      </c>
      <c r="R1007" s="3">
        <v>2.94409722347396</v>
      </c>
    </row>
    <row r="1008" spans="1:18" x14ac:dyDescent="0.3">
      <c r="A1008" s="2">
        <v>44496</v>
      </c>
      <c r="B1008" s="3">
        <v>1329.9</v>
      </c>
      <c r="C1008" s="3">
        <v>1338.5</v>
      </c>
      <c r="D1008" s="3">
        <v>1310</v>
      </c>
      <c r="E1008" s="3">
        <v>1316.325</v>
      </c>
      <c r="F1008" s="3">
        <v>240.76</v>
      </c>
      <c r="G1008" s="3">
        <v>13605</v>
      </c>
      <c r="H1008" s="3">
        <v>63.831534499999997</v>
      </c>
      <c r="I1008" s="3">
        <v>1781243.09441939</v>
      </c>
      <c r="J1008" s="3">
        <v>52.284932911218299</v>
      </c>
      <c r="K1008" s="3">
        <v>34.0705628128648</v>
      </c>
      <c r="L1008" s="3">
        <v>61143.33</v>
      </c>
      <c r="M1008" s="3">
        <v>3.6486978402647399</v>
      </c>
      <c r="N1008" s="3">
        <v>2.40052284957941</v>
      </c>
      <c r="O1008" s="3">
        <v>35.357905725250198</v>
      </c>
      <c r="P1008" s="3">
        <v>18.251481323633001</v>
      </c>
      <c r="Q1008" s="3">
        <v>5.12787153115422</v>
      </c>
      <c r="R1008" s="3">
        <v>2.9818137439662702</v>
      </c>
    </row>
    <row r="1009" spans="1:18" x14ac:dyDescent="0.3">
      <c r="A1009" s="2">
        <v>44495</v>
      </c>
      <c r="B1009" s="3">
        <v>1307.2249999999999</v>
      </c>
      <c r="C1009" s="3">
        <v>1334.425</v>
      </c>
      <c r="D1009" s="3">
        <v>1301.675</v>
      </c>
      <c r="E1009" s="3">
        <v>1330.75</v>
      </c>
      <c r="F1009" s="3">
        <v>387.791</v>
      </c>
      <c r="G1009" s="3">
        <v>13559</v>
      </c>
      <c r="H1009" s="3">
        <v>101.67058419999999</v>
      </c>
      <c r="I1009" s="3">
        <v>1800762.9178953499</v>
      </c>
      <c r="J1009" s="3">
        <v>52.857899433349502</v>
      </c>
      <c r="K1009" s="3">
        <v>34.443926433988402</v>
      </c>
      <c r="L1009" s="3">
        <v>61350.26</v>
      </c>
      <c r="M1009" s="3">
        <v>3.6886822410364499</v>
      </c>
      <c r="N1009" s="3">
        <v>2.4268290749456298</v>
      </c>
      <c r="O1009" s="3">
        <v>35.703450484959298</v>
      </c>
      <c r="P1009" s="3">
        <v>18.428230481313999</v>
      </c>
      <c r="Q1009" s="3">
        <v>5.18406551579851</v>
      </c>
      <c r="R1009" s="3">
        <v>3.0144900687771701</v>
      </c>
    </row>
    <row r="1010" spans="1:18" x14ac:dyDescent="0.3">
      <c r="A1010" s="2">
        <v>44494</v>
      </c>
      <c r="B1010" s="3">
        <v>1349.5</v>
      </c>
      <c r="C1010" s="3">
        <v>1349.5</v>
      </c>
      <c r="D1010" s="3">
        <v>1285.05</v>
      </c>
      <c r="E1010" s="3">
        <v>1300.825</v>
      </c>
      <c r="F1010" s="3">
        <v>424.30500000000001</v>
      </c>
      <c r="G1010" s="3">
        <v>22383</v>
      </c>
      <c r="H1010" s="3">
        <v>110.61311689999999</v>
      </c>
      <c r="I1010" s="3">
        <v>1760268.5873914801</v>
      </c>
      <c r="J1010" s="3">
        <v>51.669266977559097</v>
      </c>
      <c r="K1010" s="3">
        <v>33.669374866423503</v>
      </c>
      <c r="L1010" s="3">
        <v>60967.05</v>
      </c>
      <c r="M1010" s="3">
        <v>3.6057336661253001</v>
      </c>
      <c r="N1010" s="3">
        <v>2.3722561949398102</v>
      </c>
      <c r="O1010" s="3">
        <v>34.986609796273399</v>
      </c>
      <c r="P1010" s="3">
        <v>18.061560218326001</v>
      </c>
      <c r="Q1010" s="3">
        <v>5.0674897798899901</v>
      </c>
      <c r="R1010" s="3">
        <v>2.9467022684328898</v>
      </c>
    </row>
    <row r="1011" spans="1:18" x14ac:dyDescent="0.3">
      <c r="A1011" s="2">
        <v>44491</v>
      </c>
      <c r="B1011" s="3">
        <v>1311.9</v>
      </c>
      <c r="C1011" s="3">
        <v>1332.35</v>
      </c>
      <c r="D1011" s="3">
        <v>1305.7</v>
      </c>
      <c r="E1011" s="3">
        <v>1313.5250000000001</v>
      </c>
      <c r="F1011" s="3">
        <v>299.137</v>
      </c>
      <c r="G1011" s="3">
        <v>20311</v>
      </c>
      <c r="H1011" s="3">
        <v>78.880994700000002</v>
      </c>
      <c r="I1011" s="3">
        <v>1777454.15121435</v>
      </c>
      <c r="J1011" s="3">
        <v>52.1737158393315</v>
      </c>
      <c r="K1011" s="3">
        <v>33.9980901515722</v>
      </c>
      <c r="L1011" s="3">
        <v>60821.62</v>
      </c>
      <c r="M1011" s="3">
        <v>3.64093657009761</v>
      </c>
      <c r="N1011" s="3">
        <v>2.3954166151929002</v>
      </c>
      <c r="O1011" s="3">
        <v>35.2908329122738</v>
      </c>
      <c r="P1011" s="3">
        <v>18.217172994932401</v>
      </c>
      <c r="Q1011" s="3">
        <v>5.1169638599581004</v>
      </c>
      <c r="R1011" s="3">
        <v>2.9754710258053998</v>
      </c>
    </row>
    <row r="1012" spans="1:18" x14ac:dyDescent="0.3">
      <c r="A1012" s="2">
        <v>44490</v>
      </c>
      <c r="B1012" s="3">
        <v>1362.9749999999999</v>
      </c>
      <c r="C1012" s="3">
        <v>1362.9749999999999</v>
      </c>
      <c r="D1012" s="3">
        <v>1301.5</v>
      </c>
      <c r="E1012" s="3">
        <v>1311.5</v>
      </c>
      <c r="F1012" s="3">
        <v>395.83300000000003</v>
      </c>
      <c r="G1012" s="3">
        <v>23458</v>
      </c>
      <c r="H1012" s="3">
        <v>105.092139</v>
      </c>
      <c r="I1012" s="3">
        <v>1774713.9333607</v>
      </c>
      <c r="J1012" s="3">
        <v>52.0932820641276</v>
      </c>
      <c r="K1012" s="3">
        <v>33.9456768876016</v>
      </c>
      <c r="L1012" s="3">
        <v>60923.5</v>
      </c>
      <c r="M1012" s="3">
        <v>3.6353235086374598</v>
      </c>
      <c r="N1012" s="3">
        <v>2.39172371353837</v>
      </c>
      <c r="O1012" s="3">
        <v>35.242324895746201</v>
      </c>
      <c r="P1012" s="3">
        <v>18.192360721497099</v>
      </c>
      <c r="Q1012" s="3">
        <v>5.1090752763251901</v>
      </c>
      <c r="R1012" s="3">
        <v>2.9708838814212002</v>
      </c>
    </row>
    <row r="1013" spans="1:18" x14ac:dyDescent="0.3">
      <c r="A1013" s="2">
        <v>44489</v>
      </c>
      <c r="B1013" s="3">
        <v>1370</v>
      </c>
      <c r="C1013" s="3">
        <v>1372.05</v>
      </c>
      <c r="D1013" s="3">
        <v>1345.7249999999999</v>
      </c>
      <c r="E1013" s="3">
        <v>1349.95</v>
      </c>
      <c r="F1013" s="3">
        <v>2747.085</v>
      </c>
      <c r="G1013" s="3">
        <v>9471</v>
      </c>
      <c r="H1013" s="3">
        <v>750.2517848</v>
      </c>
      <c r="I1013" s="3">
        <v>1826744.24272991</v>
      </c>
      <c r="J1013" s="3">
        <v>53.620530783430503</v>
      </c>
      <c r="K1013" s="3">
        <v>34.940881825709297</v>
      </c>
      <c r="L1013" s="3">
        <v>61259.96</v>
      </c>
      <c r="M1013" s="3">
        <v>3.7419023793253099</v>
      </c>
      <c r="N1013" s="3">
        <v>2.4618432535959802</v>
      </c>
      <c r="O1013" s="3">
        <v>36.163378345369303</v>
      </c>
      <c r="P1013" s="3">
        <v>18.663487592404</v>
      </c>
      <c r="Q1013" s="3">
        <v>5.2588609754290401</v>
      </c>
      <c r="R1013" s="3">
        <v>3.05798299330884</v>
      </c>
    </row>
    <row r="1014" spans="1:18" x14ac:dyDescent="0.3">
      <c r="A1014" s="2">
        <v>44488</v>
      </c>
      <c r="B1014" s="3">
        <v>1363</v>
      </c>
      <c r="C1014" s="3">
        <v>1375</v>
      </c>
      <c r="D1014" s="3">
        <v>1354</v>
      </c>
      <c r="E1014" s="3">
        <v>1365.75</v>
      </c>
      <c r="F1014" s="3">
        <v>108.46299999999999</v>
      </c>
      <c r="G1014" s="3">
        <v>8972</v>
      </c>
      <c r="H1014" s="3">
        <v>29.6414443</v>
      </c>
      <c r="I1014" s="3">
        <v>1848124.70795835</v>
      </c>
      <c r="J1014" s="3">
        <v>54.248112831934698</v>
      </c>
      <c r="K1014" s="3">
        <v>35.349834700146303</v>
      </c>
      <c r="L1014" s="3">
        <v>61716.05</v>
      </c>
      <c r="M1014" s="3">
        <v>3.7856981181255098</v>
      </c>
      <c r="N1014" s="3">
        <v>2.4906570047769998</v>
      </c>
      <c r="O1014" s="3">
        <v>36.541860647165002</v>
      </c>
      <c r="P1014" s="3">
        <v>18.8570845900718</v>
      </c>
      <c r="Q1014" s="3">
        <v>5.3204114057499998</v>
      </c>
      <c r="R1014" s="3">
        <v>3.0937740457880301</v>
      </c>
    </row>
    <row r="1015" spans="1:18" x14ac:dyDescent="0.3">
      <c r="A1015" s="2">
        <v>44487</v>
      </c>
      <c r="B1015" s="3">
        <v>1342</v>
      </c>
      <c r="C1015" s="3">
        <v>1372.4749999999999</v>
      </c>
      <c r="D1015" s="3">
        <v>1330</v>
      </c>
      <c r="E1015" s="3">
        <v>1353.5</v>
      </c>
      <c r="F1015" s="3">
        <v>161.59200000000001</v>
      </c>
      <c r="G1015" s="3">
        <v>10354</v>
      </c>
      <c r="H1015" s="3">
        <v>43.9135621</v>
      </c>
      <c r="I1015" s="3">
        <v>1831548.0814363</v>
      </c>
      <c r="J1015" s="3">
        <v>53.761538142429799</v>
      </c>
      <c r="K1015" s="3">
        <v>35.032766806991098</v>
      </c>
      <c r="L1015" s="3">
        <v>61765.59</v>
      </c>
      <c r="M1015" s="3">
        <v>3.75174256114434</v>
      </c>
      <c r="N1015" s="3">
        <v>2.4683172293360198</v>
      </c>
      <c r="O1015" s="3">
        <v>36.248417090392998</v>
      </c>
      <c r="P1015" s="3">
        <v>18.706985652006601</v>
      </c>
      <c r="Q1015" s="3">
        <v>5.2726903442669801</v>
      </c>
      <c r="R1015" s="3">
        <v>3.06602465383423</v>
      </c>
    </row>
    <row r="1016" spans="1:18" x14ac:dyDescent="0.3">
      <c r="A1016" s="2">
        <v>44483</v>
      </c>
      <c r="B1016" s="3">
        <v>1352.5</v>
      </c>
      <c r="C1016" s="3">
        <v>1358.85</v>
      </c>
      <c r="D1016" s="3">
        <v>1343.575</v>
      </c>
      <c r="E1016" s="3">
        <v>1349.925</v>
      </c>
      <c r="F1016" s="3">
        <v>152.75399999999999</v>
      </c>
      <c r="G1016" s="3">
        <v>12882</v>
      </c>
      <c r="H1016" s="3">
        <v>41.259946800000002</v>
      </c>
      <c r="I1016" s="3">
        <v>1825657.4713798701</v>
      </c>
      <c r="J1016" s="3">
        <v>53.588630720320097</v>
      </c>
      <c r="K1016" s="3">
        <v>34.920094707061203</v>
      </c>
      <c r="L1016" s="3">
        <v>61305.95</v>
      </c>
      <c r="M1016" s="3">
        <v>3.73970611281608</v>
      </c>
      <c r="N1016" s="3">
        <v>2.46039157909745</v>
      </c>
      <c r="O1016" s="3">
        <v>36.144140049209902</v>
      </c>
      <c r="P1016" s="3">
        <v>18.6536470361639</v>
      </c>
      <c r="Q1016" s="3">
        <v>5.2557323604274</v>
      </c>
      <c r="R1016" s="3">
        <v>3.0561637302569502</v>
      </c>
    </row>
    <row r="1017" spans="1:18" x14ac:dyDescent="0.3">
      <c r="A1017" s="2">
        <v>44482</v>
      </c>
      <c r="B1017" s="3">
        <v>1341.5</v>
      </c>
      <c r="C1017" s="3">
        <v>1359.75</v>
      </c>
      <c r="D1017" s="3">
        <v>1334.5</v>
      </c>
      <c r="E1017" s="3">
        <v>1347.95</v>
      </c>
      <c r="F1017" s="3">
        <v>229.20099999999999</v>
      </c>
      <c r="G1017" s="3">
        <v>20619</v>
      </c>
      <c r="H1017" s="3">
        <v>61.745340300000002</v>
      </c>
      <c r="I1017" s="3">
        <v>1822986.4537263101</v>
      </c>
      <c r="J1017" s="3">
        <v>53.5102281826438</v>
      </c>
      <c r="K1017" s="3">
        <v>34.8690050635281</v>
      </c>
      <c r="L1017" s="3">
        <v>60737.05</v>
      </c>
      <c r="M1017" s="3">
        <v>3.7342347573164698</v>
      </c>
      <c r="N1017" s="3">
        <v>2.4567919173616399</v>
      </c>
      <c r="O1017" s="3">
        <v>36.096857031798699</v>
      </c>
      <c r="P1017" s="3">
        <v>18.6294613604584</v>
      </c>
      <c r="Q1017" s="3">
        <v>5.2480429914536897</v>
      </c>
      <c r="R1017" s="3">
        <v>3.05169242750513</v>
      </c>
    </row>
    <row r="1018" spans="1:18" x14ac:dyDescent="0.3">
      <c r="A1018" s="2">
        <v>44481</v>
      </c>
      <c r="B1018" s="3">
        <v>1320.5</v>
      </c>
      <c r="C1018" s="3">
        <v>1341.375</v>
      </c>
      <c r="D1018" s="3">
        <v>1320.5</v>
      </c>
      <c r="E1018" s="3">
        <v>1334.2750000000001</v>
      </c>
      <c r="F1018" s="3">
        <v>129.947</v>
      </c>
      <c r="G1018" s="3">
        <v>8366</v>
      </c>
      <c r="H1018" s="3">
        <v>34.508424099999999</v>
      </c>
      <c r="I1018" s="3">
        <v>1804492.19225169</v>
      </c>
      <c r="J1018" s="3">
        <v>52.967365042024603</v>
      </c>
      <c r="K1018" s="3">
        <v>34.515257784887297</v>
      </c>
      <c r="L1018" s="3">
        <v>60284.31</v>
      </c>
      <c r="M1018" s="3">
        <v>3.6963508148065101</v>
      </c>
      <c r="N1018" s="3">
        <v>2.43186767724151</v>
      </c>
      <c r="O1018" s="3">
        <v>35.769467025167202</v>
      </c>
      <c r="P1018" s="3">
        <v>18.461998517283</v>
      </c>
      <c r="Q1018" s="3">
        <v>5.1948014113445398</v>
      </c>
      <c r="R1018" s="3">
        <v>3.0207329008564101</v>
      </c>
    </row>
    <row r="1019" spans="1:18" x14ac:dyDescent="0.3">
      <c r="A1019" s="2">
        <v>44480</v>
      </c>
      <c r="B1019" s="3">
        <v>1362.35</v>
      </c>
      <c r="C1019" s="3">
        <v>1362.35</v>
      </c>
      <c r="D1019" s="3">
        <v>1322.5250000000001</v>
      </c>
      <c r="E1019" s="3">
        <v>1325.575</v>
      </c>
      <c r="F1019" s="3">
        <v>2880.808</v>
      </c>
      <c r="G1019" s="3">
        <v>16970</v>
      </c>
      <c r="H1019" s="3">
        <v>769.72283049999999</v>
      </c>
      <c r="I1019" s="3">
        <v>1792726.1904360401</v>
      </c>
      <c r="J1019" s="3">
        <v>52.6219969013748</v>
      </c>
      <c r="K1019" s="3">
        <v>34.290204671602197</v>
      </c>
      <c r="L1019" s="3">
        <v>60135.78</v>
      </c>
      <c r="M1019" s="3">
        <v>3.6722491475423999</v>
      </c>
      <c r="N1019" s="3">
        <v>2.41601093946857</v>
      </c>
      <c r="O1019" s="3">
        <v>35.561182340875099</v>
      </c>
      <c r="P1019" s="3">
        <v>18.3554590850616</v>
      </c>
      <c r="Q1019" s="3">
        <v>5.1609292543463896</v>
      </c>
      <c r="R1019" s="3">
        <v>3.0010365292407801</v>
      </c>
    </row>
    <row r="1020" spans="1:18" x14ac:dyDescent="0.3">
      <c r="A1020" s="2">
        <v>44477</v>
      </c>
      <c r="B1020" s="3">
        <v>1290</v>
      </c>
      <c r="C1020" s="3">
        <v>1341.95</v>
      </c>
      <c r="D1020" s="3">
        <v>1290</v>
      </c>
      <c r="E1020" s="3">
        <v>1335.425</v>
      </c>
      <c r="F1020" s="3">
        <v>328.02300000000002</v>
      </c>
      <c r="G1020" s="3">
        <v>20709</v>
      </c>
      <c r="H1020" s="3">
        <v>86.541043500000001</v>
      </c>
      <c r="I1020" s="3">
        <v>1806047.46835377</v>
      </c>
      <c r="J1020" s="3">
        <v>53.013017152570299</v>
      </c>
      <c r="K1020" s="3">
        <v>34.545006184919302</v>
      </c>
      <c r="L1020" s="3">
        <v>60059.06</v>
      </c>
      <c r="M1020" s="3">
        <v>3.6995366673759</v>
      </c>
      <c r="N1020" s="3">
        <v>2.4339636828092002</v>
      </c>
      <c r="O1020" s="3">
        <v>35.796998908722998</v>
      </c>
      <c r="P1020" s="3">
        <v>18.476081315795</v>
      </c>
      <c r="Q1020" s="3">
        <v>5.1992787654304999</v>
      </c>
      <c r="R1020" s="3">
        <v>3.0233364442308899</v>
      </c>
    </row>
    <row r="1021" spans="1:18" x14ac:dyDescent="0.3">
      <c r="A1021" s="2">
        <v>44476</v>
      </c>
      <c r="B1021" s="3">
        <v>1300</v>
      </c>
      <c r="C1021" s="3">
        <v>1300</v>
      </c>
      <c r="D1021" s="3">
        <v>1284.05</v>
      </c>
      <c r="E1021" s="3">
        <v>1286.075</v>
      </c>
      <c r="F1021" s="3">
        <v>133.13999999999999</v>
      </c>
      <c r="G1021" s="3">
        <v>11026</v>
      </c>
      <c r="H1021" s="3">
        <v>34.407425099999998</v>
      </c>
      <c r="I1021" s="3">
        <v>1739305.83736494</v>
      </c>
      <c r="J1021" s="3">
        <v>51.053946147849501</v>
      </c>
      <c r="K1021" s="3">
        <v>33.268411800939802</v>
      </c>
      <c r="L1021" s="3">
        <v>59677.83</v>
      </c>
      <c r="M1021" s="3">
        <v>3.5628220375501898</v>
      </c>
      <c r="N1021" s="3">
        <v>2.3440177047523001</v>
      </c>
      <c r="O1021" s="3">
        <v>34.615521992652397</v>
      </c>
      <c r="P1021" s="3">
        <v>17.871745570953301</v>
      </c>
      <c r="Q1021" s="3">
        <v>5.0071418748720697</v>
      </c>
      <c r="R1021" s="3">
        <v>2.9116104742042799</v>
      </c>
    </row>
    <row r="1022" spans="1:18" x14ac:dyDescent="0.3">
      <c r="A1022" s="2">
        <v>44475</v>
      </c>
      <c r="B1022" s="3">
        <v>1311.5</v>
      </c>
      <c r="C1022" s="3">
        <v>1311.5</v>
      </c>
      <c r="D1022" s="3">
        <v>1275.0250000000001</v>
      </c>
      <c r="E1022" s="3">
        <v>1280.0999999999999</v>
      </c>
      <c r="F1022" s="3">
        <v>134.60400000000001</v>
      </c>
      <c r="G1022" s="3">
        <v>10144</v>
      </c>
      <c r="H1022" s="3">
        <v>34.819464400000001</v>
      </c>
      <c r="I1022" s="3">
        <v>1731225.1637041799</v>
      </c>
      <c r="J1022" s="3">
        <v>50.816753660449102</v>
      </c>
      <c r="K1022" s="3">
        <v>33.113849461643397</v>
      </c>
      <c r="L1022" s="3">
        <v>59189.73</v>
      </c>
      <c r="M1022" s="3">
        <v>3.5462694557222498</v>
      </c>
      <c r="N1022" s="3">
        <v>2.3331275888680101</v>
      </c>
      <c r="O1022" s="3">
        <v>34.472475902003502</v>
      </c>
      <c r="P1022" s="3">
        <v>17.7985762482495</v>
      </c>
      <c r="Q1022" s="3">
        <v>4.9838791003819596</v>
      </c>
      <c r="R1022" s="3">
        <v>2.8980833684107798</v>
      </c>
    </row>
    <row r="1023" spans="1:18" x14ac:dyDescent="0.3">
      <c r="A1023" s="2">
        <v>44474</v>
      </c>
      <c r="B1023" s="3">
        <v>1282.5</v>
      </c>
      <c r="C1023" s="3">
        <v>1306</v>
      </c>
      <c r="D1023" s="3">
        <v>1273.6500000000001</v>
      </c>
      <c r="E1023" s="3">
        <v>1304.55</v>
      </c>
      <c r="F1023" s="3">
        <v>287.51299999999998</v>
      </c>
      <c r="G1023" s="3">
        <v>11429</v>
      </c>
      <c r="H1023" s="3">
        <v>74.4154968</v>
      </c>
      <c r="I1023" s="3">
        <v>1764291.6860481901</v>
      </c>
      <c r="J1023" s="3">
        <v>51.787357228137502</v>
      </c>
      <c r="K1023" s="3">
        <v>33.7463263144965</v>
      </c>
      <c r="L1023" s="3">
        <v>59744.88</v>
      </c>
      <c r="M1023" s="3">
        <v>3.6140034516541402</v>
      </c>
      <c r="N1023" s="3">
        <v>2.3776904898506102</v>
      </c>
      <c r="O1023" s="3">
        <v>35.057827687169201</v>
      </c>
      <c r="P1023" s="3">
        <v>18.097988790526699</v>
      </c>
      <c r="Q1023" s="3">
        <v>5.0790715416008796</v>
      </c>
      <c r="R1023" s="3">
        <v>2.9534369645030001</v>
      </c>
    </row>
    <row r="1024" spans="1:18" x14ac:dyDescent="0.3">
      <c r="A1024" s="2">
        <v>44473</v>
      </c>
      <c r="B1024" s="3">
        <v>1274.95</v>
      </c>
      <c r="C1024" s="3">
        <v>1287.325</v>
      </c>
      <c r="D1024" s="3">
        <v>1268.7750000000001</v>
      </c>
      <c r="E1024" s="3">
        <v>1277.925</v>
      </c>
      <c r="F1024" s="3">
        <v>1315.3420000000001</v>
      </c>
      <c r="G1024" s="3">
        <v>10712</v>
      </c>
      <c r="H1024" s="3">
        <v>336.6272472</v>
      </c>
      <c r="I1024" s="3">
        <v>1728283.6632502601</v>
      </c>
      <c r="J1024" s="3">
        <v>50.7304116252866</v>
      </c>
      <c r="K1024" s="3">
        <v>33.057586183322101</v>
      </c>
      <c r="L1024" s="3">
        <v>59299.32</v>
      </c>
      <c r="M1024" s="3">
        <v>3.5402440389062302</v>
      </c>
      <c r="N1024" s="3">
        <v>2.32916340442477</v>
      </c>
      <c r="O1024" s="3">
        <v>34.4204047309305</v>
      </c>
      <c r="P1024" s="3">
        <v>17.7719413901942</v>
      </c>
      <c r="Q1024" s="3">
        <v>4.97541106113243</v>
      </c>
      <c r="R1024" s="3">
        <v>2.89315927550687</v>
      </c>
    </row>
    <row r="1025" spans="1:18" x14ac:dyDescent="0.3">
      <c r="A1025" s="2">
        <v>44470</v>
      </c>
      <c r="B1025" s="3">
        <v>1253</v>
      </c>
      <c r="C1025" s="3">
        <v>1269.925</v>
      </c>
      <c r="D1025" s="3">
        <v>1247.925</v>
      </c>
      <c r="E1025" s="3">
        <v>1261.425</v>
      </c>
      <c r="F1025" s="3">
        <v>2866.1089999999999</v>
      </c>
      <c r="G1025" s="3">
        <v>7567</v>
      </c>
      <c r="H1025" s="3">
        <v>716.45164880000004</v>
      </c>
      <c r="I1025" s="3">
        <v>1705968.8322205599</v>
      </c>
      <c r="J1025" s="3">
        <v>50.075403082674796</v>
      </c>
      <c r="K1025" s="3">
        <v>32.630761313298599</v>
      </c>
      <c r="L1025" s="3">
        <v>58765.58</v>
      </c>
      <c r="M1025" s="3">
        <v>3.49453398030189</v>
      </c>
      <c r="N1025" s="3">
        <v>2.2990902810622802</v>
      </c>
      <c r="O1025" s="3">
        <v>34.025382053824799</v>
      </c>
      <c r="P1025" s="3">
        <v>17.5698838463261</v>
      </c>
      <c r="Q1025" s="3">
        <v>4.9111707633773296</v>
      </c>
      <c r="R1025" s="3">
        <v>2.8558040879599802</v>
      </c>
    </row>
    <row r="1026" spans="1:18" x14ac:dyDescent="0.3">
      <c r="A1026" s="2">
        <v>44469</v>
      </c>
      <c r="B1026" s="3">
        <v>1263.925</v>
      </c>
      <c r="C1026" s="3">
        <v>1267.05</v>
      </c>
      <c r="D1026" s="3">
        <v>1250.375</v>
      </c>
      <c r="E1026" s="3">
        <v>1258.5</v>
      </c>
      <c r="F1026" s="3">
        <v>270.45600000000002</v>
      </c>
      <c r="G1026" s="3">
        <v>7952</v>
      </c>
      <c r="H1026" s="3">
        <v>68.2122612</v>
      </c>
      <c r="I1026" s="3">
        <v>1702013.0212653</v>
      </c>
      <c r="J1026" s="3">
        <v>49.959287931939102</v>
      </c>
      <c r="K1026" s="3">
        <v>32.555096904521697</v>
      </c>
      <c r="L1026" s="3">
        <v>59126.36</v>
      </c>
      <c r="M1026" s="3">
        <v>3.4864308335493002</v>
      </c>
      <c r="N1026" s="3">
        <v>2.2937591364662002</v>
      </c>
      <c r="O1026" s="3">
        <v>33.955355306519699</v>
      </c>
      <c r="P1026" s="3">
        <v>17.534064554458599</v>
      </c>
      <c r="Q1026" s="3">
        <v>4.8997827105934704</v>
      </c>
      <c r="R1026" s="3">
        <v>2.8491820319857601</v>
      </c>
    </row>
    <row r="1027" spans="1:18" x14ac:dyDescent="0.3">
      <c r="A1027" s="2">
        <v>44468</v>
      </c>
      <c r="B1027" s="3">
        <v>1281</v>
      </c>
      <c r="C1027" s="3">
        <v>1281.95</v>
      </c>
      <c r="D1027" s="3">
        <v>1260</v>
      </c>
      <c r="E1027" s="3">
        <v>1263.625</v>
      </c>
      <c r="F1027" s="3">
        <v>2433.9229999999998</v>
      </c>
      <c r="G1027" s="3">
        <v>13592</v>
      </c>
      <c r="H1027" s="3">
        <v>614.76328060000003</v>
      </c>
      <c r="I1027" s="3">
        <v>1708944.14302453</v>
      </c>
      <c r="J1027" s="3">
        <v>54.694963770988203</v>
      </c>
      <c r="K1027" s="3">
        <v>35.4788270848805</v>
      </c>
      <c r="L1027" s="3">
        <v>59413.27</v>
      </c>
      <c r="M1027" s="3">
        <v>3.8565032914149602</v>
      </c>
      <c r="N1027" s="3">
        <v>2.5364584675809598</v>
      </c>
      <c r="O1027" s="3">
        <v>37.010596051534698</v>
      </c>
      <c r="P1027" s="3">
        <v>18.796747620850802</v>
      </c>
      <c r="Q1027" s="3">
        <v>5.5995522276871501</v>
      </c>
      <c r="R1027" s="3">
        <v>3.1678792552265702</v>
      </c>
    </row>
    <row r="1028" spans="1:18" x14ac:dyDescent="0.3">
      <c r="A1028" s="2">
        <v>44467</v>
      </c>
      <c r="B1028" s="3">
        <v>1265.5</v>
      </c>
      <c r="C1028" s="3">
        <v>1282.5</v>
      </c>
      <c r="D1028" s="3">
        <v>1256.0999999999999</v>
      </c>
      <c r="E1028" s="3">
        <v>1274.0250000000001</v>
      </c>
      <c r="F1028" s="3">
        <v>1214.5239999999999</v>
      </c>
      <c r="G1028" s="3">
        <v>22711</v>
      </c>
      <c r="H1028" s="3">
        <v>307.19038389999997</v>
      </c>
      <c r="I1028" s="3">
        <v>1723009.24864325</v>
      </c>
      <c r="J1028" s="3">
        <v>55.145119175651899</v>
      </c>
      <c r="K1028" s="3">
        <v>35.770828114998402</v>
      </c>
      <c r="L1028" s="3">
        <v>59667.6</v>
      </c>
      <c r="M1028" s="3">
        <v>3.8882434312750598</v>
      </c>
      <c r="N1028" s="3">
        <v>2.55733425593814</v>
      </c>
      <c r="O1028" s="3">
        <v>37.281006049203</v>
      </c>
      <c r="P1028" s="3">
        <v>18.932789575610801</v>
      </c>
      <c r="Q1028" s="3">
        <v>5.6456381654993599</v>
      </c>
      <c r="R1028" s="3">
        <v>3.1939518196775398</v>
      </c>
    </row>
    <row r="1029" spans="1:18" x14ac:dyDescent="0.3">
      <c r="A1029" s="2">
        <v>44466</v>
      </c>
      <c r="B1029" s="3">
        <v>1242.0999999999999</v>
      </c>
      <c r="C1029" s="3">
        <v>1264.5</v>
      </c>
      <c r="D1029" s="3">
        <v>1237.75</v>
      </c>
      <c r="E1029" s="3">
        <v>1262.5999999999999</v>
      </c>
      <c r="F1029" s="3">
        <v>314.35599999999999</v>
      </c>
      <c r="G1029" s="3">
        <v>24074</v>
      </c>
      <c r="H1029" s="3">
        <v>78.875273000000007</v>
      </c>
      <c r="I1029" s="3">
        <v>1707557.9186726799</v>
      </c>
      <c r="J1029" s="3">
        <v>54.6505974931247</v>
      </c>
      <c r="K1029" s="3">
        <v>35.450048137200604</v>
      </c>
      <c r="L1029" s="3">
        <v>60077.88</v>
      </c>
      <c r="M1029" s="3">
        <v>3.8533750564768301</v>
      </c>
      <c r="N1029" s="3">
        <v>2.5344009980553701</v>
      </c>
      <c r="O1029" s="3">
        <v>36.983945066187601</v>
      </c>
      <c r="P1029" s="3">
        <v>18.783339639732699</v>
      </c>
      <c r="Q1029" s="3">
        <v>5.5950101040085398</v>
      </c>
      <c r="R1029" s="3">
        <v>3.1653096034417398</v>
      </c>
    </row>
    <row r="1030" spans="1:18" x14ac:dyDescent="0.3">
      <c r="A1030" s="2">
        <v>44463</v>
      </c>
      <c r="B1030" s="3">
        <v>1250</v>
      </c>
      <c r="C1030" s="3">
        <v>1252.3499999999999</v>
      </c>
      <c r="D1030" s="3">
        <v>1236</v>
      </c>
      <c r="E1030" s="3">
        <v>1241.4749999999999</v>
      </c>
      <c r="F1030" s="3">
        <v>288.08100000000002</v>
      </c>
      <c r="G1030" s="3">
        <v>12569</v>
      </c>
      <c r="H1030" s="3">
        <v>71.724644299999994</v>
      </c>
      <c r="I1030" s="3">
        <v>1678988.1728846601</v>
      </c>
      <c r="J1030" s="3">
        <v>53.736219327401301</v>
      </c>
      <c r="K1030" s="3">
        <v>34.8569210447736</v>
      </c>
      <c r="L1030" s="3">
        <v>60048.47</v>
      </c>
      <c r="M1030" s="3">
        <v>3.7889028973859999</v>
      </c>
      <c r="N1030" s="3">
        <v>2.4919970529548499</v>
      </c>
      <c r="O1030" s="3">
        <v>36.434674758423803</v>
      </c>
      <c r="P1030" s="3">
        <v>18.507004419126499</v>
      </c>
      <c r="Q1030" s="3">
        <v>5.5013980428275104</v>
      </c>
      <c r="R1030" s="3">
        <v>3.11234970690071</v>
      </c>
    </row>
    <row r="1031" spans="1:18" x14ac:dyDescent="0.3">
      <c r="A1031" s="2">
        <v>44462</v>
      </c>
      <c r="B1031" s="3">
        <v>1222.5</v>
      </c>
      <c r="C1031" s="3">
        <v>1248.4749999999999</v>
      </c>
      <c r="D1031" s="3">
        <v>1222.5</v>
      </c>
      <c r="E1031" s="3">
        <v>1244.825</v>
      </c>
      <c r="F1031" s="3">
        <v>3174.1370000000002</v>
      </c>
      <c r="G1031" s="3">
        <v>36025</v>
      </c>
      <c r="H1031" s="3">
        <v>773.8268253</v>
      </c>
      <c r="I1031" s="3">
        <v>1683518.7597906899</v>
      </c>
      <c r="J1031" s="3">
        <v>53.881221308711297</v>
      </c>
      <c r="K1031" s="3">
        <v>34.9509790688981</v>
      </c>
      <c r="L1031" s="3">
        <v>59885.36</v>
      </c>
      <c r="M1031" s="3">
        <v>3.7991268847447901</v>
      </c>
      <c r="N1031" s="3">
        <v>2.4987214655506702</v>
      </c>
      <c r="O1031" s="3">
        <v>36.521777978826599</v>
      </c>
      <c r="P1031" s="3">
        <v>18.550825625707901</v>
      </c>
      <c r="Q1031" s="3">
        <v>5.5162430324112401</v>
      </c>
      <c r="R1031" s="3">
        <v>3.1207480810267398</v>
      </c>
    </row>
    <row r="1032" spans="1:18" x14ac:dyDescent="0.3">
      <c r="A1032" s="2">
        <v>44461</v>
      </c>
      <c r="B1032" s="3">
        <v>1204.5</v>
      </c>
      <c r="C1032" s="3">
        <v>1220.625</v>
      </c>
      <c r="D1032" s="3">
        <v>1199.075</v>
      </c>
      <c r="E1032" s="3">
        <v>1215.3</v>
      </c>
      <c r="F1032" s="3">
        <v>272.04399999999998</v>
      </c>
      <c r="G1032" s="3">
        <v>10955</v>
      </c>
      <c r="H1032" s="3">
        <v>65.990651400000004</v>
      </c>
      <c r="I1032" s="3">
        <v>1643588.7363875399</v>
      </c>
      <c r="J1032" s="3">
        <v>52.603256085374902</v>
      </c>
      <c r="K1032" s="3">
        <v>34.122004990606598</v>
      </c>
      <c r="L1032" s="3">
        <v>58927.33</v>
      </c>
      <c r="M1032" s="3">
        <v>3.7090184588438802</v>
      </c>
      <c r="N1032" s="3">
        <v>2.4394563067770401</v>
      </c>
      <c r="O1032" s="3">
        <v>35.754099596023003</v>
      </c>
      <c r="P1032" s="3">
        <v>18.164610364718701</v>
      </c>
      <c r="Q1032" s="3">
        <v>5.3854077137665</v>
      </c>
      <c r="R1032" s="3">
        <v>3.0467295747368501</v>
      </c>
    </row>
    <row r="1033" spans="1:18" x14ac:dyDescent="0.3">
      <c r="A1033" s="2">
        <v>44460</v>
      </c>
      <c r="B1033" s="3">
        <v>1205.5</v>
      </c>
      <c r="C1033" s="3">
        <v>1208</v>
      </c>
      <c r="D1033" s="3">
        <v>1192.325</v>
      </c>
      <c r="E1033" s="3">
        <v>1202.075</v>
      </c>
      <c r="F1033" s="3">
        <v>376.72800000000001</v>
      </c>
      <c r="G1033" s="3">
        <v>9102</v>
      </c>
      <c r="H1033" s="3">
        <v>90.442037600000006</v>
      </c>
      <c r="I1033" s="3">
        <v>1625703.0612137399</v>
      </c>
      <c r="J1033" s="3">
        <v>52.030822890502002</v>
      </c>
      <c r="K1033" s="3">
        <v>33.750686372980702</v>
      </c>
      <c r="L1033" s="3">
        <v>59005.27</v>
      </c>
      <c r="M1033" s="3">
        <v>3.6686565983006298</v>
      </c>
      <c r="N1033" s="3">
        <v>2.4129099316786098</v>
      </c>
      <c r="O1033" s="3">
        <v>35.410236882641897</v>
      </c>
      <c r="P1033" s="3">
        <v>17.991614705901402</v>
      </c>
      <c r="Q1033" s="3">
        <v>5.3268032399620404</v>
      </c>
      <c r="R1033" s="3">
        <v>3.0135747992691502</v>
      </c>
    </row>
    <row r="1034" spans="1:18" x14ac:dyDescent="0.3">
      <c r="A1034" s="2">
        <v>44459</v>
      </c>
      <c r="B1034" s="3">
        <v>1187.5</v>
      </c>
      <c r="C1034" s="3">
        <v>1209</v>
      </c>
      <c r="D1034" s="3">
        <v>1185</v>
      </c>
      <c r="E1034" s="3">
        <v>1196.95</v>
      </c>
      <c r="F1034" s="3">
        <v>215.24799999999999</v>
      </c>
      <c r="G1034" s="3">
        <v>10100</v>
      </c>
      <c r="H1034" s="3">
        <v>51.629847400000003</v>
      </c>
      <c r="I1034" s="3">
        <v>1618771.9394545101</v>
      </c>
      <c r="J1034" s="3">
        <v>51.808991501184501</v>
      </c>
      <c r="K1034" s="3">
        <v>33.606791634581299</v>
      </c>
      <c r="L1034" s="3">
        <v>58490.93</v>
      </c>
      <c r="M1034" s="3">
        <v>3.6530154236099599</v>
      </c>
      <c r="N1034" s="3">
        <v>2.4026225840506701</v>
      </c>
      <c r="O1034" s="3">
        <v>35.276981955906301</v>
      </c>
      <c r="P1034" s="3">
        <v>17.924574800310602</v>
      </c>
      <c r="Q1034" s="3">
        <v>5.3040926215690103</v>
      </c>
      <c r="R1034" s="3">
        <v>3.0007265403449899</v>
      </c>
    </row>
    <row r="1035" spans="1:18" x14ac:dyDescent="0.3">
      <c r="A1035" s="2">
        <v>44456</v>
      </c>
      <c r="B1035" s="3">
        <v>1222.5</v>
      </c>
      <c r="C1035" s="3">
        <v>1227.9000000000001</v>
      </c>
      <c r="D1035" s="3">
        <v>1189.4000000000001</v>
      </c>
      <c r="E1035" s="3">
        <v>1195.2</v>
      </c>
      <c r="F1035" s="3">
        <v>231.18199999999999</v>
      </c>
      <c r="G1035" s="3">
        <v>12987</v>
      </c>
      <c r="H1035" s="3">
        <v>56.112376400000002</v>
      </c>
      <c r="I1035" s="3">
        <v>1616405.2149513599</v>
      </c>
      <c r="J1035" s="3">
        <v>51.733244197515099</v>
      </c>
      <c r="K1035" s="3">
        <v>33.557656845859498</v>
      </c>
      <c r="L1035" s="3">
        <v>59015.89</v>
      </c>
      <c r="M1035" s="3">
        <v>3.6476745346912001</v>
      </c>
      <c r="N1035" s="3">
        <v>2.3991098312021002</v>
      </c>
      <c r="O1035" s="3">
        <v>35.231480273606302</v>
      </c>
      <c r="P1035" s="3">
        <v>17.9016831252308</v>
      </c>
      <c r="Q1035" s="3">
        <v>5.2963377762640702</v>
      </c>
      <c r="R1035" s="3">
        <v>2.9963393299806498</v>
      </c>
    </row>
    <row r="1036" spans="1:18" x14ac:dyDescent="0.3">
      <c r="A1036" s="2">
        <v>44455</v>
      </c>
      <c r="B1036" s="3">
        <v>1189.5</v>
      </c>
      <c r="C1036" s="3">
        <v>1218</v>
      </c>
      <c r="D1036" s="3">
        <v>1183.5</v>
      </c>
      <c r="E1036" s="3">
        <v>1214.05</v>
      </c>
      <c r="F1036" s="3">
        <v>408.34699999999998</v>
      </c>
      <c r="G1036" s="3">
        <v>24921</v>
      </c>
      <c r="H1036" s="3">
        <v>98.558324900000002</v>
      </c>
      <c r="I1036" s="3">
        <v>1641898.21888529</v>
      </c>
      <c r="J1036" s="3">
        <v>52.549150868468203</v>
      </c>
      <c r="K1036" s="3">
        <v>34.086908712948201</v>
      </c>
      <c r="L1036" s="3">
        <v>59141.16</v>
      </c>
      <c r="M1036" s="3">
        <v>3.7052035381876198</v>
      </c>
      <c r="N1036" s="3">
        <v>2.4369471975994901</v>
      </c>
      <c r="O1036" s="3">
        <v>35.721598394380202</v>
      </c>
      <c r="P1036" s="3">
        <v>18.148259168233199</v>
      </c>
      <c r="Q1036" s="3">
        <v>5.3798685385486902</v>
      </c>
      <c r="R1036" s="3">
        <v>3.0435958530480298</v>
      </c>
    </row>
    <row r="1037" spans="1:18" x14ac:dyDescent="0.3">
      <c r="A1037" s="2">
        <v>44454</v>
      </c>
      <c r="B1037" s="3">
        <v>1186</v>
      </c>
      <c r="C1037" s="3">
        <v>1197.625</v>
      </c>
      <c r="D1037" s="3">
        <v>1184.425</v>
      </c>
      <c r="E1037" s="3">
        <v>1189.4749999999999</v>
      </c>
      <c r="F1037" s="3">
        <v>76.028000000000006</v>
      </c>
      <c r="G1037" s="3">
        <v>6054</v>
      </c>
      <c r="H1037" s="3">
        <v>18.108641299999999</v>
      </c>
      <c r="I1037" s="3">
        <v>1608662.6447910501</v>
      </c>
      <c r="J1037" s="3">
        <v>51.485442304082397</v>
      </c>
      <c r="K1037" s="3">
        <v>33.396915894183998</v>
      </c>
      <c r="L1037" s="3">
        <v>58723.199999999997</v>
      </c>
      <c r="M1037" s="3">
        <v>3.6302021980855201</v>
      </c>
      <c r="N1037" s="3">
        <v>2.3876181111689401</v>
      </c>
      <c r="O1037" s="3">
        <v>35.082624770082198</v>
      </c>
      <c r="P1037" s="3">
        <v>17.826794645326899</v>
      </c>
      <c r="Q1037" s="3">
        <v>5.2709683537664898</v>
      </c>
      <c r="R1037" s="3">
        <v>2.9819868846458601</v>
      </c>
    </row>
    <row r="1038" spans="1:18" x14ac:dyDescent="0.3">
      <c r="A1038" s="2">
        <v>44453</v>
      </c>
      <c r="B1038" s="3">
        <v>1189</v>
      </c>
      <c r="C1038" s="3">
        <v>1197</v>
      </c>
      <c r="D1038" s="3">
        <v>1183.05</v>
      </c>
      <c r="E1038" s="3">
        <v>1184.1500000000001</v>
      </c>
      <c r="F1038" s="3">
        <v>241.96100000000001</v>
      </c>
      <c r="G1038" s="3">
        <v>15916</v>
      </c>
      <c r="H1038" s="3">
        <v>57.611267499999997</v>
      </c>
      <c r="I1038" s="3">
        <v>1601461.04023147</v>
      </c>
      <c r="J1038" s="3">
        <v>51.254954080059903</v>
      </c>
      <c r="K1038" s="3">
        <v>33.247405751359203</v>
      </c>
      <c r="L1038" s="3">
        <v>58247.09</v>
      </c>
      <c r="M1038" s="3">
        <v>3.6139506360898399</v>
      </c>
      <c r="N1038" s="3">
        <v>2.3769293060725998</v>
      </c>
      <c r="O1038" s="3">
        <v>34.944169651083797</v>
      </c>
      <c r="P1038" s="3">
        <v>17.7571385482984</v>
      </c>
      <c r="Q1038" s="3">
        <v>5.2473714673386</v>
      </c>
      <c r="R1038" s="3">
        <v>2.9686372302514901</v>
      </c>
    </row>
    <row r="1039" spans="1:18" x14ac:dyDescent="0.3">
      <c r="A1039" s="2">
        <v>44452</v>
      </c>
      <c r="B1039" s="3">
        <v>1214</v>
      </c>
      <c r="C1039" s="3">
        <v>1215</v>
      </c>
      <c r="D1039" s="3">
        <v>1184.05</v>
      </c>
      <c r="E1039" s="3">
        <v>1185.7750000000001</v>
      </c>
      <c r="F1039" s="3">
        <v>224.625</v>
      </c>
      <c r="G1039" s="3">
        <v>14531</v>
      </c>
      <c r="H1039" s="3">
        <v>53.477833500000003</v>
      </c>
      <c r="I1039" s="3">
        <v>1603658.7129844001</v>
      </c>
      <c r="J1039" s="3">
        <v>51.325290862038599</v>
      </c>
      <c r="K1039" s="3">
        <v>33.293030912315103</v>
      </c>
      <c r="L1039" s="3">
        <v>58177.760000000002</v>
      </c>
      <c r="M1039" s="3">
        <v>3.61891003294298</v>
      </c>
      <c r="N1039" s="3">
        <v>2.3801911480034099</v>
      </c>
      <c r="O1039" s="3">
        <v>34.986421213219401</v>
      </c>
      <c r="P1039" s="3">
        <v>17.778395103729601</v>
      </c>
      <c r="Q1039" s="3">
        <v>5.2545723951217598</v>
      </c>
      <c r="R1039" s="3">
        <v>2.97271106844696</v>
      </c>
    </row>
    <row r="1040" spans="1:18" x14ac:dyDescent="0.3">
      <c r="A1040" s="2">
        <v>44448</v>
      </c>
      <c r="B1040" s="3">
        <v>1215.4749999999999</v>
      </c>
      <c r="C1040" s="3">
        <v>1219.1500000000001</v>
      </c>
      <c r="D1040" s="3">
        <v>1208</v>
      </c>
      <c r="E1040" s="3">
        <v>1212.7249999999999</v>
      </c>
      <c r="F1040" s="3">
        <v>102.685</v>
      </c>
      <c r="G1040" s="3">
        <v>5903</v>
      </c>
      <c r="H1040" s="3">
        <v>24.895628599999998</v>
      </c>
      <c r="I1040" s="3">
        <v>1640106.2703329001</v>
      </c>
      <c r="J1040" s="3">
        <v>52.491799338547096</v>
      </c>
      <c r="K1040" s="3">
        <v>34.049706658630299</v>
      </c>
      <c r="L1040" s="3">
        <v>58305.07</v>
      </c>
      <c r="M1040" s="3">
        <v>3.7011597222919801</v>
      </c>
      <c r="N1040" s="3">
        <v>2.4342875418712899</v>
      </c>
      <c r="O1040" s="3">
        <v>35.687147120638798</v>
      </c>
      <c r="P1040" s="3">
        <v>18.130926899958499</v>
      </c>
      <c r="Q1040" s="3">
        <v>5.3739970128178101</v>
      </c>
      <c r="R1040" s="3">
        <v>3.0402741080578801</v>
      </c>
    </row>
    <row r="1041" spans="1:18" x14ac:dyDescent="0.3">
      <c r="A1041" s="2">
        <v>44447</v>
      </c>
      <c r="B1041" s="3">
        <v>1227</v>
      </c>
      <c r="C1041" s="3">
        <v>1227.5</v>
      </c>
      <c r="D1041" s="3">
        <v>1203.075</v>
      </c>
      <c r="E1041" s="3">
        <v>1215.3</v>
      </c>
      <c r="F1041" s="3">
        <v>233.017</v>
      </c>
      <c r="G1041" s="3">
        <v>17626</v>
      </c>
      <c r="H1041" s="3">
        <v>56.5835589</v>
      </c>
      <c r="I1041" s="3">
        <v>1643588.7363875399</v>
      </c>
      <c r="J1041" s="3">
        <v>52.603256085374902</v>
      </c>
      <c r="K1041" s="3">
        <v>34.122004990606598</v>
      </c>
      <c r="L1041" s="3">
        <v>58250.26</v>
      </c>
      <c r="M1041" s="3">
        <v>3.7090184588438802</v>
      </c>
      <c r="N1041" s="3">
        <v>2.4394563067770401</v>
      </c>
      <c r="O1041" s="3">
        <v>35.754099596023003</v>
      </c>
      <c r="P1041" s="3">
        <v>18.164610364718701</v>
      </c>
      <c r="Q1041" s="3">
        <v>5.3854077137665</v>
      </c>
      <c r="R1041" s="3">
        <v>3.0467295747368501</v>
      </c>
    </row>
    <row r="1042" spans="1:18" x14ac:dyDescent="0.3">
      <c r="A1042" s="2">
        <v>44446</v>
      </c>
      <c r="B1042" s="3">
        <v>1214.55</v>
      </c>
      <c r="C1042" s="3">
        <v>1229</v>
      </c>
      <c r="D1042" s="3">
        <v>1206</v>
      </c>
      <c r="E1042" s="3">
        <v>1220.6500000000001</v>
      </c>
      <c r="F1042" s="3">
        <v>276.017</v>
      </c>
      <c r="G1042" s="3">
        <v>19220</v>
      </c>
      <c r="H1042" s="3">
        <v>67.311497799999998</v>
      </c>
      <c r="I1042" s="3">
        <v>1650824.15129717</v>
      </c>
      <c r="J1042" s="3">
        <v>52.834826413735598</v>
      </c>
      <c r="K1042" s="3">
        <v>34.272217058984602</v>
      </c>
      <c r="L1042" s="3">
        <v>58279.48</v>
      </c>
      <c r="M1042" s="3">
        <v>3.7253463192526799</v>
      </c>
      <c r="N1042" s="3">
        <v>2.4501952940569298</v>
      </c>
      <c r="O1042" s="3">
        <v>35.893204739054298</v>
      </c>
      <c r="P1042" s="3">
        <v>18.234593485676999</v>
      </c>
      <c r="Q1042" s="3">
        <v>5.4091153836987402</v>
      </c>
      <c r="R1042" s="3">
        <v>3.0601419035649902</v>
      </c>
    </row>
    <row r="1043" spans="1:18" x14ac:dyDescent="0.3">
      <c r="A1043" s="2">
        <v>44445</v>
      </c>
      <c r="B1043" s="3">
        <v>1207</v>
      </c>
      <c r="C1043" s="3">
        <v>1239.925</v>
      </c>
      <c r="D1043" s="3">
        <v>1206.675</v>
      </c>
      <c r="E1043" s="3">
        <v>1212.2750000000001</v>
      </c>
      <c r="F1043" s="3">
        <v>601.99400000000003</v>
      </c>
      <c r="G1043" s="3">
        <v>31943</v>
      </c>
      <c r="H1043" s="3">
        <v>147.34576630000001</v>
      </c>
      <c r="I1043" s="3">
        <v>1639497.6840321</v>
      </c>
      <c r="J1043" s="3">
        <v>52.472321460460698</v>
      </c>
      <c r="K1043" s="3">
        <v>34.037071998673298</v>
      </c>
      <c r="L1043" s="3">
        <v>58296.91</v>
      </c>
      <c r="M1043" s="3">
        <v>3.6997863508557298</v>
      </c>
      <c r="N1043" s="3">
        <v>2.4333842625673801</v>
      </c>
      <c r="O1043" s="3">
        <v>35.675446688047401</v>
      </c>
      <c r="P1043" s="3">
        <v>18.125040469223698</v>
      </c>
      <c r="Q1043" s="3">
        <v>5.3720029097394004</v>
      </c>
      <c r="R1043" s="3">
        <v>3.03914596824991</v>
      </c>
    </row>
    <row r="1044" spans="1:18" x14ac:dyDescent="0.3">
      <c r="A1044" s="2">
        <v>44442</v>
      </c>
      <c r="B1044" s="3">
        <v>1153.75</v>
      </c>
      <c r="C1044" s="3">
        <v>1197.1500000000001</v>
      </c>
      <c r="D1044" s="3">
        <v>1153.4000000000001</v>
      </c>
      <c r="E1044" s="3">
        <v>1194.125</v>
      </c>
      <c r="F1044" s="3">
        <v>543.32299999999998</v>
      </c>
      <c r="G1044" s="3">
        <v>30089</v>
      </c>
      <c r="H1044" s="3">
        <v>128.01840240000001</v>
      </c>
      <c r="I1044" s="3">
        <v>1614951.3698994301</v>
      </c>
      <c r="J1044" s="3">
        <v>51.686713710975397</v>
      </c>
      <c r="K1044" s="3">
        <v>33.527474047073298</v>
      </c>
      <c r="L1044" s="3">
        <v>58129.95</v>
      </c>
      <c r="M1044" s="3">
        <v>3.6443937029268101</v>
      </c>
      <c r="N1044" s="3">
        <v>2.3969519973094102</v>
      </c>
      <c r="O1044" s="3">
        <v>35.203529240193497</v>
      </c>
      <c r="P1044" s="3">
        <v>17.887621096253199</v>
      </c>
      <c r="Q1044" s="3">
        <v>5.2915740855767499</v>
      </c>
      <c r="R1044" s="3">
        <v>2.99364432932826</v>
      </c>
    </row>
    <row r="1045" spans="1:18" x14ac:dyDescent="0.3">
      <c r="A1045" s="2">
        <v>44441</v>
      </c>
      <c r="B1045" s="3">
        <v>1130</v>
      </c>
      <c r="C1045" s="3">
        <v>1153.5</v>
      </c>
      <c r="D1045" s="3">
        <v>1129.2249999999999</v>
      </c>
      <c r="E1045" s="3">
        <v>1146.825</v>
      </c>
      <c r="F1045" s="3">
        <v>293.43799999999999</v>
      </c>
      <c r="G1045" s="3">
        <v>22351</v>
      </c>
      <c r="H1045" s="3">
        <v>67.178263200000004</v>
      </c>
      <c r="I1045" s="3">
        <v>1550982.18761429</v>
      </c>
      <c r="J1045" s="3">
        <v>49.639372303225599</v>
      </c>
      <c r="K1045" s="3">
        <v>32.1994309004793</v>
      </c>
      <c r="L1045" s="3">
        <v>57852.54</v>
      </c>
      <c r="M1045" s="3">
        <v>3.5000371052938699</v>
      </c>
      <c r="N1045" s="3">
        <v>2.3020073060310899</v>
      </c>
      <c r="O1045" s="3">
        <v>33.973683770028899</v>
      </c>
      <c r="P1045" s="3">
        <v>17.268891821239301</v>
      </c>
      <c r="Q1045" s="3">
        <v>5.08197169533471</v>
      </c>
      <c r="R1045" s="3">
        <v>2.8750643006233698</v>
      </c>
    </row>
    <row r="1046" spans="1:18" x14ac:dyDescent="0.3">
      <c r="A1046" s="2">
        <v>44440</v>
      </c>
      <c r="B1046" s="3">
        <v>1137.5</v>
      </c>
      <c r="C1046" s="3">
        <v>1146.45</v>
      </c>
      <c r="D1046" s="3">
        <v>1065</v>
      </c>
      <c r="E1046" s="3">
        <v>1134.875</v>
      </c>
      <c r="F1046" s="3">
        <v>299.87299999999999</v>
      </c>
      <c r="G1046" s="3">
        <v>19064</v>
      </c>
      <c r="H1046" s="3">
        <v>68.231731300000007</v>
      </c>
      <c r="I1046" s="3">
        <v>1534820.84029278</v>
      </c>
      <c r="J1046" s="3">
        <v>49.1221264295975</v>
      </c>
      <c r="K1046" s="3">
        <v>31.863910486064899</v>
      </c>
      <c r="L1046" s="3">
        <v>57338.21</v>
      </c>
      <c r="M1046" s="3">
        <v>3.4635664638200101</v>
      </c>
      <c r="N1046" s="3">
        <v>2.2780202222937498</v>
      </c>
      <c r="O1046" s="3">
        <v>33.662972282323501</v>
      </c>
      <c r="P1046" s="3">
        <v>17.112574382837199</v>
      </c>
      <c r="Q1046" s="3">
        <v>5.02901718025241</v>
      </c>
      <c r="R1046" s="3">
        <v>2.8451059212782699</v>
      </c>
    </row>
    <row r="1047" spans="1:18" x14ac:dyDescent="0.3">
      <c r="A1047" s="2">
        <v>44439</v>
      </c>
      <c r="B1047" s="3">
        <v>1137.625</v>
      </c>
      <c r="C1047" s="3">
        <v>1141.5</v>
      </c>
      <c r="D1047" s="3">
        <v>1121.25</v>
      </c>
      <c r="E1047" s="3">
        <v>1129.6500000000001</v>
      </c>
      <c r="F1047" s="3">
        <v>376.86399999999998</v>
      </c>
      <c r="G1047" s="3">
        <v>9394</v>
      </c>
      <c r="H1047" s="3">
        <v>85.362160200000005</v>
      </c>
      <c r="I1047" s="3">
        <v>1527754.47713337</v>
      </c>
      <c r="J1047" s="3">
        <v>48.895966622927503</v>
      </c>
      <c r="K1047" s="3">
        <v>31.7172080454528</v>
      </c>
      <c r="L1047" s="3">
        <v>57552.39</v>
      </c>
      <c r="M1047" s="3">
        <v>3.4476200954768301</v>
      </c>
      <c r="N1047" s="3">
        <v>2.26753214593161</v>
      </c>
      <c r="O1047" s="3">
        <v>33.527117259456503</v>
      </c>
      <c r="P1047" s="3">
        <v>17.044226381527501</v>
      </c>
      <c r="Q1047" s="3">
        <v>5.0058634278419598</v>
      </c>
      <c r="R1047" s="3">
        <v>2.8320069646190098</v>
      </c>
    </row>
    <row r="1048" spans="1:18" x14ac:dyDescent="0.3">
      <c r="A1048" s="2">
        <v>44438</v>
      </c>
      <c r="B1048" s="3">
        <v>1120</v>
      </c>
      <c r="C1048" s="3">
        <v>1137.5</v>
      </c>
      <c r="D1048" s="3">
        <v>1119.8</v>
      </c>
      <c r="E1048" s="3">
        <v>1135.0250000000001</v>
      </c>
      <c r="F1048" s="3">
        <v>161.691</v>
      </c>
      <c r="G1048" s="3">
        <v>10338</v>
      </c>
      <c r="H1048" s="3">
        <v>36.541574699999998</v>
      </c>
      <c r="I1048" s="3">
        <v>1535023.7023930501</v>
      </c>
      <c r="J1048" s="3">
        <v>49.128619055626302</v>
      </c>
      <c r="K1048" s="3">
        <v>31.868122039383898</v>
      </c>
      <c r="L1048" s="3">
        <v>56889.760000000002</v>
      </c>
      <c r="M1048" s="3">
        <v>3.46402425429876</v>
      </c>
      <c r="N1048" s="3">
        <v>2.2783213153950501</v>
      </c>
      <c r="O1048" s="3">
        <v>33.666872426520698</v>
      </c>
      <c r="P1048" s="3">
        <v>17.114536526415499</v>
      </c>
      <c r="Q1048" s="3">
        <v>5.0296818812785498</v>
      </c>
      <c r="R1048" s="3">
        <v>2.84548196788093</v>
      </c>
    </row>
    <row r="1049" spans="1:18" x14ac:dyDescent="0.3">
      <c r="A1049" s="2">
        <v>44435</v>
      </c>
      <c r="B1049" s="3">
        <v>1116</v>
      </c>
      <c r="C1049" s="3">
        <v>1121.175</v>
      </c>
      <c r="D1049" s="3">
        <v>1107.95</v>
      </c>
      <c r="E1049" s="3">
        <v>1113.375</v>
      </c>
      <c r="F1049" s="3">
        <v>178.13300000000001</v>
      </c>
      <c r="G1049" s="3">
        <v>12831</v>
      </c>
      <c r="H1049" s="3">
        <v>39.689333300000001</v>
      </c>
      <c r="I1049" s="3">
        <v>1505743.9392540699</v>
      </c>
      <c r="J1049" s="3">
        <v>48.191516698802197</v>
      </c>
      <c r="K1049" s="3">
        <v>31.260254510340399</v>
      </c>
      <c r="L1049" s="3">
        <v>56124.72</v>
      </c>
      <c r="M1049" s="3">
        <v>3.3979498285323002</v>
      </c>
      <c r="N1049" s="3">
        <v>2.23486354443996</v>
      </c>
      <c r="O1049" s="3">
        <v>33.103951614066901</v>
      </c>
      <c r="P1049" s="3">
        <v>16.8313338032854</v>
      </c>
      <c r="Q1049" s="3">
        <v>4.9337433665060297</v>
      </c>
      <c r="R1049" s="3">
        <v>2.79120590823059</v>
      </c>
    </row>
    <row r="1050" spans="1:18" x14ac:dyDescent="0.3">
      <c r="A1050" s="2">
        <v>44434</v>
      </c>
      <c r="B1050" s="3">
        <v>1103.5</v>
      </c>
      <c r="C1050" s="3">
        <v>1122.425</v>
      </c>
      <c r="D1050" s="3">
        <v>1102.45</v>
      </c>
      <c r="E1050" s="3">
        <v>1115.325</v>
      </c>
      <c r="F1050" s="3">
        <v>213.60400000000001</v>
      </c>
      <c r="G1050" s="3">
        <v>12732</v>
      </c>
      <c r="H1050" s="3">
        <v>47.645508200000002</v>
      </c>
      <c r="I1050" s="3">
        <v>1508381.14655759</v>
      </c>
      <c r="J1050" s="3">
        <v>48.275920837176699</v>
      </c>
      <c r="K1050" s="3">
        <v>31.315004703487499</v>
      </c>
      <c r="L1050" s="3">
        <v>55949.1</v>
      </c>
      <c r="M1050" s="3">
        <v>3.4039011047560699</v>
      </c>
      <c r="N1050" s="3">
        <v>2.2387777547569301</v>
      </c>
      <c r="O1050" s="3">
        <v>33.154653488629698</v>
      </c>
      <c r="P1050" s="3">
        <v>16.8568416698029</v>
      </c>
      <c r="Q1050" s="3">
        <v>4.9423844798458196</v>
      </c>
      <c r="R1050" s="3">
        <v>2.7960945140651501</v>
      </c>
    </row>
    <row r="1051" spans="1:18" x14ac:dyDescent="0.3">
      <c r="A1051" s="2">
        <v>44433</v>
      </c>
      <c r="B1051" s="3">
        <v>1091.8499999999999</v>
      </c>
      <c r="C1051" s="3">
        <v>1109.95</v>
      </c>
      <c r="D1051" s="3">
        <v>1090</v>
      </c>
      <c r="E1051" s="3">
        <v>1101.1500000000001</v>
      </c>
      <c r="F1051" s="3">
        <v>208.006</v>
      </c>
      <c r="G1051" s="3">
        <v>11974</v>
      </c>
      <c r="H1051" s="3">
        <v>45.852707600000002</v>
      </c>
      <c r="I1051" s="3">
        <v>1489210.6780820701</v>
      </c>
      <c r="J1051" s="3">
        <v>47.662367677454597</v>
      </c>
      <c r="K1051" s="3">
        <v>30.917012914841202</v>
      </c>
      <c r="L1051" s="3">
        <v>55944.21</v>
      </c>
      <c r="M1051" s="3">
        <v>3.36063990451406</v>
      </c>
      <c r="N1051" s="3">
        <v>2.21032445668357</v>
      </c>
      <c r="O1051" s="3">
        <v>32.786089861999997</v>
      </c>
      <c r="P1051" s="3">
        <v>16.6714191016566</v>
      </c>
      <c r="Q1051" s="3">
        <v>4.8795702328758201</v>
      </c>
      <c r="R1051" s="3">
        <v>2.76055811011395</v>
      </c>
    </row>
    <row r="1052" spans="1:18" x14ac:dyDescent="0.3">
      <c r="A1052" s="2">
        <v>44432</v>
      </c>
      <c r="B1052" s="3">
        <v>1081.95</v>
      </c>
      <c r="C1052" s="3">
        <v>1095.95</v>
      </c>
      <c r="D1052" s="3">
        <v>1077.7249999999999</v>
      </c>
      <c r="E1052" s="3">
        <v>1091.4000000000001</v>
      </c>
      <c r="F1052" s="3">
        <v>270.90300000000002</v>
      </c>
      <c r="G1052" s="3">
        <v>16472</v>
      </c>
      <c r="H1052" s="3">
        <v>58.9054754</v>
      </c>
      <c r="I1052" s="3">
        <v>1476024.6415645201</v>
      </c>
      <c r="J1052" s="3">
        <v>47.240346985582299</v>
      </c>
      <c r="K1052" s="3">
        <v>30.6432619491056</v>
      </c>
      <c r="L1052" s="3">
        <v>55958.98</v>
      </c>
      <c r="M1052" s="3">
        <v>3.3308835233952201</v>
      </c>
      <c r="N1052" s="3">
        <v>2.1907534050987101</v>
      </c>
      <c r="O1052" s="3">
        <v>32.532580489186003</v>
      </c>
      <c r="P1052" s="3">
        <v>16.5438797690691</v>
      </c>
      <c r="Q1052" s="3">
        <v>4.8363646661768804</v>
      </c>
      <c r="R1052" s="3">
        <v>2.7361150809411598</v>
      </c>
    </row>
    <row r="1053" spans="1:18" x14ac:dyDescent="0.3">
      <c r="A1053" s="2">
        <v>44431</v>
      </c>
      <c r="B1053" s="3">
        <v>1084</v>
      </c>
      <c r="C1053" s="3">
        <v>1085.9749999999999</v>
      </c>
      <c r="D1053" s="3">
        <v>1066.2249999999999</v>
      </c>
      <c r="E1053" s="3">
        <v>1081.2</v>
      </c>
      <c r="F1053" s="3">
        <v>133.58000000000001</v>
      </c>
      <c r="G1053" s="3">
        <v>8723</v>
      </c>
      <c r="H1053" s="3">
        <v>28.833968800000001</v>
      </c>
      <c r="I1053" s="3">
        <v>1462230.01874616</v>
      </c>
      <c r="J1053" s="3">
        <v>46.798848415623603</v>
      </c>
      <c r="K1053" s="3">
        <v>30.3568763234131</v>
      </c>
      <c r="L1053" s="3">
        <v>55555.79</v>
      </c>
      <c r="M1053" s="3">
        <v>3.2997537708401299</v>
      </c>
      <c r="N1053" s="3">
        <v>2.1702790742099398</v>
      </c>
      <c r="O1053" s="3">
        <v>32.267370683780499</v>
      </c>
      <c r="P1053" s="3">
        <v>16.410454005746899</v>
      </c>
      <c r="Q1053" s="3">
        <v>4.7911649963995204</v>
      </c>
      <c r="R1053" s="3">
        <v>2.7105439119604098</v>
      </c>
    </row>
    <row r="1054" spans="1:18" x14ac:dyDescent="0.3">
      <c r="A1054" s="2">
        <v>44428</v>
      </c>
      <c r="B1054" s="3">
        <v>1074</v>
      </c>
      <c r="C1054" s="3">
        <v>1085.8499999999999</v>
      </c>
      <c r="D1054" s="3">
        <v>1069</v>
      </c>
      <c r="E1054" s="3">
        <v>1073.0999999999999</v>
      </c>
      <c r="F1054" s="3">
        <v>254.21700000000001</v>
      </c>
      <c r="G1054" s="3">
        <v>11765</v>
      </c>
      <c r="H1054" s="3">
        <v>54.827186300000001</v>
      </c>
      <c r="I1054" s="3">
        <v>1451275.46533158</v>
      </c>
      <c r="J1054" s="3">
        <v>46.448246610068203</v>
      </c>
      <c r="K1054" s="3">
        <v>30.129452444186601</v>
      </c>
      <c r="L1054" s="3">
        <v>55329.32</v>
      </c>
      <c r="M1054" s="3">
        <v>3.27503308498755</v>
      </c>
      <c r="N1054" s="3">
        <v>2.1540200467394399</v>
      </c>
      <c r="O1054" s="3">
        <v>32.056762897135002</v>
      </c>
      <c r="P1054" s="3">
        <v>16.3044982525204</v>
      </c>
      <c r="Q1054" s="3">
        <v>4.7552711409880999</v>
      </c>
      <c r="R1054" s="3">
        <v>2.6902373954168599</v>
      </c>
    </row>
    <row r="1055" spans="1:18" x14ac:dyDescent="0.3">
      <c r="A1055" s="2">
        <v>44426</v>
      </c>
      <c r="B1055" s="3">
        <v>1087.5</v>
      </c>
      <c r="C1055" s="3">
        <v>1093</v>
      </c>
      <c r="D1055" s="3">
        <v>1076.3499999999999</v>
      </c>
      <c r="E1055" s="3">
        <v>1085.7750000000001</v>
      </c>
      <c r="F1055" s="3">
        <v>148.07599999999999</v>
      </c>
      <c r="G1055" s="3">
        <v>7961</v>
      </c>
      <c r="H1055" s="3">
        <v>32.141674799999997</v>
      </c>
      <c r="I1055" s="3">
        <v>1468417.3128044</v>
      </c>
      <c r="J1055" s="3">
        <v>46.996873509502201</v>
      </c>
      <c r="K1055" s="3">
        <v>30.4853286996428</v>
      </c>
      <c r="L1055" s="3">
        <v>55629.49</v>
      </c>
      <c r="M1055" s="3">
        <v>3.3137163804420502</v>
      </c>
      <c r="N1055" s="3">
        <v>2.17946241379975</v>
      </c>
      <c r="O1055" s="3">
        <v>32.386325081793302</v>
      </c>
      <c r="P1055" s="3">
        <v>16.4702993848841</v>
      </c>
      <c r="Q1055" s="3">
        <v>4.81143837769672</v>
      </c>
      <c r="R1055" s="3">
        <v>2.7220133333414802</v>
      </c>
    </row>
    <row r="1056" spans="1:18" x14ac:dyDescent="0.3">
      <c r="A1056" s="2">
        <v>44425</v>
      </c>
      <c r="B1056" s="3">
        <v>1085</v>
      </c>
      <c r="C1056" s="3">
        <v>1092.5</v>
      </c>
      <c r="D1056" s="3">
        <v>1074.1500000000001</v>
      </c>
      <c r="E1056" s="3">
        <v>1081.9749999999999</v>
      </c>
      <c r="F1056" s="3">
        <v>183.21</v>
      </c>
      <c r="G1056" s="3">
        <v>9897</v>
      </c>
      <c r="H1056" s="3">
        <v>39.747140199999997</v>
      </c>
      <c r="I1056" s="3">
        <v>1463278.13959755</v>
      </c>
      <c r="J1056" s="3">
        <v>46.8323936501058</v>
      </c>
      <c r="K1056" s="3">
        <v>30.378636015561298</v>
      </c>
      <c r="L1056" s="3">
        <v>55792.27</v>
      </c>
      <c r="M1056" s="3">
        <v>3.3021190216470102</v>
      </c>
      <c r="N1056" s="3">
        <v>2.17183472190001</v>
      </c>
      <c r="O1056" s="3">
        <v>32.287521428799103</v>
      </c>
      <c r="P1056" s="3">
        <v>16.420591747567901</v>
      </c>
      <c r="Q1056" s="3">
        <v>4.79459928503457</v>
      </c>
      <c r="R1056" s="3">
        <v>2.7124868194074701</v>
      </c>
    </row>
    <row r="1057" spans="1:18" x14ac:dyDescent="0.3">
      <c r="A1057" s="2">
        <v>44424</v>
      </c>
      <c r="B1057" s="3">
        <v>1073.25</v>
      </c>
      <c r="C1057" s="3">
        <v>1101</v>
      </c>
      <c r="D1057" s="3">
        <v>1064.3499999999999</v>
      </c>
      <c r="E1057" s="3">
        <v>1086.2249999999999</v>
      </c>
      <c r="F1057" s="3">
        <v>361.51100000000002</v>
      </c>
      <c r="G1057" s="3">
        <v>17583</v>
      </c>
      <c r="H1057" s="3">
        <v>78.772302199999999</v>
      </c>
      <c r="I1057" s="3">
        <v>1469025.8991052001</v>
      </c>
      <c r="J1057" s="3">
        <v>47.0163513875886</v>
      </c>
      <c r="K1057" s="3">
        <v>30.497963359599801</v>
      </c>
      <c r="L1057" s="3">
        <v>55582.58</v>
      </c>
      <c r="M1057" s="3">
        <v>3.3150897518783</v>
      </c>
      <c r="N1057" s="3">
        <v>2.1803656931036701</v>
      </c>
      <c r="O1057" s="3">
        <v>32.398025514384699</v>
      </c>
      <c r="P1057" s="3">
        <v>16.476185815618901</v>
      </c>
      <c r="Q1057" s="3">
        <v>4.8134324807751296</v>
      </c>
      <c r="R1057" s="3">
        <v>2.7231414731494499</v>
      </c>
    </row>
    <row r="1058" spans="1:18" x14ac:dyDescent="0.3">
      <c r="A1058" s="2">
        <v>44421</v>
      </c>
      <c r="B1058" s="3">
        <v>1057.9000000000001</v>
      </c>
      <c r="C1058" s="3">
        <v>1074.9000000000001</v>
      </c>
      <c r="D1058" s="3">
        <v>1055.075</v>
      </c>
      <c r="E1058" s="3">
        <v>1072.375</v>
      </c>
      <c r="F1058" s="3">
        <v>208.107</v>
      </c>
      <c r="G1058" s="3">
        <v>9694</v>
      </c>
      <c r="H1058" s="3">
        <v>44.355467300000001</v>
      </c>
      <c r="I1058" s="3">
        <v>1450294.9651802799</v>
      </c>
      <c r="J1058" s="3">
        <v>46.416865584262297</v>
      </c>
      <c r="K1058" s="3">
        <v>30.1090966031447</v>
      </c>
      <c r="L1058" s="3">
        <v>55437.29</v>
      </c>
      <c r="M1058" s="3">
        <v>3.2728204310069202</v>
      </c>
      <c r="N1058" s="3">
        <v>2.1525647634164602</v>
      </c>
      <c r="O1058" s="3">
        <v>32.037912200182198</v>
      </c>
      <c r="P1058" s="3">
        <v>16.295014558558801</v>
      </c>
      <c r="Q1058" s="3">
        <v>4.7520584193617603</v>
      </c>
      <c r="R1058" s="3">
        <v>2.6884198368373502</v>
      </c>
    </row>
    <row r="1059" spans="1:18" x14ac:dyDescent="0.3">
      <c r="A1059" s="2">
        <v>44420</v>
      </c>
      <c r="B1059" s="3">
        <v>1062.5250000000001</v>
      </c>
      <c r="C1059" s="3">
        <v>1063.375</v>
      </c>
      <c r="D1059" s="3">
        <v>1052.7</v>
      </c>
      <c r="E1059" s="3">
        <v>1055.125</v>
      </c>
      <c r="F1059" s="3">
        <v>235.334</v>
      </c>
      <c r="G1059" s="3">
        <v>9219</v>
      </c>
      <c r="H1059" s="3">
        <v>49.795878999999999</v>
      </c>
      <c r="I1059" s="3">
        <v>1426965.8236492299</v>
      </c>
      <c r="J1059" s="3">
        <v>45.6702135909498</v>
      </c>
      <c r="K1059" s="3">
        <v>29.624767971458699</v>
      </c>
      <c r="L1059" s="3">
        <v>54843.98</v>
      </c>
      <c r="M1059" s="3">
        <v>3.2201745259505099</v>
      </c>
      <c r="N1059" s="3">
        <v>2.1179390567663301</v>
      </c>
      <c r="O1059" s="3">
        <v>31.589395617511201</v>
      </c>
      <c r="P1059" s="3">
        <v>16.0693680470579</v>
      </c>
      <c r="Q1059" s="3">
        <v>4.6756178013559504</v>
      </c>
      <c r="R1059" s="3">
        <v>2.6451744775316501</v>
      </c>
    </row>
    <row r="1060" spans="1:18" x14ac:dyDescent="0.3">
      <c r="A1060" s="2">
        <v>44419</v>
      </c>
      <c r="B1060" s="3">
        <v>1049.5</v>
      </c>
      <c r="C1060" s="3">
        <v>1059.75</v>
      </c>
      <c r="D1060" s="3">
        <v>1041.2750000000001</v>
      </c>
      <c r="E1060" s="3">
        <v>1058.05</v>
      </c>
      <c r="F1060" s="3">
        <v>346.08300000000003</v>
      </c>
      <c r="G1060" s="3">
        <v>19916</v>
      </c>
      <c r="H1060" s="3">
        <v>72.644296100000005</v>
      </c>
      <c r="I1060" s="3">
        <v>1430921.6346044899</v>
      </c>
      <c r="J1060" s="3">
        <v>45.7968197985114</v>
      </c>
      <c r="K1060" s="3">
        <v>29.706893261179399</v>
      </c>
      <c r="L1060" s="3">
        <v>54525.93</v>
      </c>
      <c r="M1060" s="3">
        <v>3.22910144028616</v>
      </c>
      <c r="N1060" s="3">
        <v>2.12381037224179</v>
      </c>
      <c r="O1060" s="3">
        <v>31.665448429355401</v>
      </c>
      <c r="P1060" s="3">
        <v>16.1076298468342</v>
      </c>
      <c r="Q1060" s="3">
        <v>4.6885794713656299</v>
      </c>
      <c r="R1060" s="3">
        <v>2.65250738628349</v>
      </c>
    </row>
    <row r="1061" spans="1:18" x14ac:dyDescent="0.3">
      <c r="A1061" s="2">
        <v>44418</v>
      </c>
      <c r="B1061" s="3">
        <v>1042.3499999999999</v>
      </c>
      <c r="C1061" s="3">
        <v>1056.4000000000001</v>
      </c>
      <c r="D1061" s="3">
        <v>1036.7750000000001</v>
      </c>
      <c r="E1061" s="3">
        <v>1044.2</v>
      </c>
      <c r="F1061" s="3">
        <v>415.98099999999999</v>
      </c>
      <c r="G1061" s="3">
        <v>20717</v>
      </c>
      <c r="H1061" s="3">
        <v>87.216892099999995</v>
      </c>
      <c r="I1061" s="3">
        <v>1412190.70067956</v>
      </c>
      <c r="J1061" s="3">
        <v>45.197333995185097</v>
      </c>
      <c r="K1061" s="3">
        <v>29.318026504724301</v>
      </c>
      <c r="L1061" s="3">
        <v>54554.66</v>
      </c>
      <c r="M1061" s="3">
        <v>3.1868321194147802</v>
      </c>
      <c r="N1061" s="3">
        <v>2.0960094425545801</v>
      </c>
      <c r="O1061" s="3">
        <v>31.305335115152801</v>
      </c>
      <c r="P1061" s="3">
        <v>15.9264585897741</v>
      </c>
      <c r="Q1061" s="3">
        <v>4.6272054099522597</v>
      </c>
      <c r="R1061" s="3">
        <v>2.6177857499713801</v>
      </c>
    </row>
    <row r="1062" spans="1:18" x14ac:dyDescent="0.3">
      <c r="A1062" s="2">
        <v>44417</v>
      </c>
      <c r="B1062" s="3">
        <v>1038.0999999999999</v>
      </c>
      <c r="C1062" s="3">
        <v>1044.75</v>
      </c>
      <c r="D1062" s="3">
        <v>1032.9000000000001</v>
      </c>
      <c r="E1062" s="3">
        <v>1038.625</v>
      </c>
      <c r="F1062" s="3">
        <v>236.03700000000001</v>
      </c>
      <c r="G1062" s="3">
        <v>17835</v>
      </c>
      <c r="H1062" s="3">
        <v>48.982231300000002</v>
      </c>
      <c r="I1062" s="3">
        <v>1404650.9926195301</v>
      </c>
      <c r="J1062" s="3">
        <v>44.956024727781198</v>
      </c>
      <c r="K1062" s="3">
        <v>29.161497106367801</v>
      </c>
      <c r="L1062" s="3">
        <v>54402.85</v>
      </c>
      <c r="M1062" s="3">
        <v>3.1698175732878502</v>
      </c>
      <c r="N1062" s="3">
        <v>2.0848188156227301</v>
      </c>
      <c r="O1062" s="3">
        <v>31.160379755825801</v>
      </c>
      <c r="P1062" s="3">
        <v>15.8535322534484</v>
      </c>
      <c r="Q1062" s="3">
        <v>4.6025006884808102</v>
      </c>
      <c r="R1062" s="3">
        <v>2.6038093512392502</v>
      </c>
    </row>
    <row r="1063" spans="1:18" x14ac:dyDescent="0.3">
      <c r="A1063" s="2">
        <v>44414</v>
      </c>
      <c r="B1063" s="3">
        <v>1062.5999999999999</v>
      </c>
      <c r="C1063" s="3">
        <v>1073</v>
      </c>
      <c r="D1063" s="3">
        <v>1039.5999999999999</v>
      </c>
      <c r="E1063" s="3">
        <v>1044.5250000000001</v>
      </c>
      <c r="F1063" s="3">
        <v>336.07299999999998</v>
      </c>
      <c r="G1063" s="3">
        <v>15969</v>
      </c>
      <c r="H1063" s="3">
        <v>70.476910000000004</v>
      </c>
      <c r="I1063" s="3">
        <v>1412630.2352301499</v>
      </c>
      <c r="J1063" s="3">
        <v>45.211401351580903</v>
      </c>
      <c r="K1063" s="3">
        <v>29.327151536915501</v>
      </c>
      <c r="L1063" s="3">
        <v>54277.72</v>
      </c>
      <c r="M1063" s="3">
        <v>3.1878239987854098</v>
      </c>
      <c r="N1063" s="3">
        <v>2.09666181094074</v>
      </c>
      <c r="O1063" s="3">
        <v>31.313785427580001</v>
      </c>
      <c r="P1063" s="3">
        <v>15.9307099008603</v>
      </c>
      <c r="Q1063" s="3">
        <v>4.6286455955088899</v>
      </c>
      <c r="R1063" s="3">
        <v>2.6186005176104699</v>
      </c>
    </row>
    <row r="1064" spans="1:18" x14ac:dyDescent="0.3">
      <c r="A1064" s="2">
        <v>44413</v>
      </c>
      <c r="B1064" s="3">
        <v>1058.45</v>
      </c>
      <c r="C1064" s="3">
        <v>1077.3</v>
      </c>
      <c r="D1064" s="3">
        <v>1052.1500000000001</v>
      </c>
      <c r="E1064" s="3">
        <v>1066.6500000000001</v>
      </c>
      <c r="F1064" s="3">
        <v>357.06400000000002</v>
      </c>
      <c r="G1064" s="3">
        <v>16820</v>
      </c>
      <c r="H1064" s="3">
        <v>75.943709100000007</v>
      </c>
      <c r="I1064" s="3">
        <v>1442552.3950199699</v>
      </c>
      <c r="J1064" s="3">
        <v>46.169063690829603</v>
      </c>
      <c r="K1064" s="3">
        <v>29.9483556514692</v>
      </c>
      <c r="L1064" s="3">
        <v>54492.84</v>
      </c>
      <c r="M1064" s="3">
        <v>3.2553480944012398</v>
      </c>
      <c r="N1064" s="3">
        <v>2.1410730433833001</v>
      </c>
      <c r="O1064" s="3">
        <v>31.889056696657999</v>
      </c>
      <c r="P1064" s="3">
        <v>16.2201260786549</v>
      </c>
      <c r="Q1064" s="3">
        <v>4.7266889968641799</v>
      </c>
      <c r="R1064" s="3">
        <v>2.6740673915025601</v>
      </c>
    </row>
    <row r="1065" spans="1:18" x14ac:dyDescent="0.3">
      <c r="A1065" s="2">
        <v>44412</v>
      </c>
      <c r="B1065" s="3">
        <v>1048.8</v>
      </c>
      <c r="C1065" s="3">
        <v>1057.05</v>
      </c>
      <c r="D1065" s="3">
        <v>1043.5</v>
      </c>
      <c r="E1065" s="3">
        <v>1051.7750000000001</v>
      </c>
      <c r="F1065" s="3">
        <v>297.85199999999998</v>
      </c>
      <c r="G1065" s="3">
        <v>10348</v>
      </c>
      <c r="H1065" s="3">
        <v>62.669130000000003</v>
      </c>
      <c r="I1065" s="3">
        <v>1422435.2367432001</v>
      </c>
      <c r="J1065" s="3">
        <v>45.525211609639797</v>
      </c>
      <c r="K1065" s="3">
        <v>29.530709947334199</v>
      </c>
      <c r="L1065" s="3">
        <v>54369.77</v>
      </c>
      <c r="M1065" s="3">
        <v>3.20995053859173</v>
      </c>
      <c r="N1065" s="3">
        <v>2.1112146441705102</v>
      </c>
      <c r="O1065" s="3">
        <v>31.502292397108398</v>
      </c>
      <c r="P1065" s="3">
        <v>16.025546840476601</v>
      </c>
      <c r="Q1065" s="3">
        <v>4.66077281177221</v>
      </c>
      <c r="R1065" s="3">
        <v>2.6367761034056199</v>
      </c>
    </row>
    <row r="1066" spans="1:18" x14ac:dyDescent="0.3">
      <c r="A1066" s="2">
        <v>44411</v>
      </c>
      <c r="B1066" s="3">
        <v>1042.5</v>
      </c>
      <c r="C1066" s="3">
        <v>1045.625</v>
      </c>
      <c r="D1066" s="3">
        <v>1032.075</v>
      </c>
      <c r="E1066" s="3">
        <v>1043.45</v>
      </c>
      <c r="F1066" s="3">
        <v>318.185</v>
      </c>
      <c r="G1066" s="3">
        <v>9503</v>
      </c>
      <c r="H1066" s="3">
        <v>66.090179199999994</v>
      </c>
      <c r="I1066" s="3">
        <v>1411176.3901782101</v>
      </c>
      <c r="J1066" s="3">
        <v>45.164870865041102</v>
      </c>
      <c r="K1066" s="3">
        <v>29.296968738129301</v>
      </c>
      <c r="L1066" s="3">
        <v>53823.360000000001</v>
      </c>
      <c r="M1066" s="3">
        <v>3.1845431670210198</v>
      </c>
      <c r="N1066" s="3">
        <v>2.09450397704805</v>
      </c>
      <c r="O1066" s="3">
        <v>31.2858343941672</v>
      </c>
      <c r="P1066" s="3">
        <v>15.9166478718827</v>
      </c>
      <c r="Q1066" s="3">
        <v>4.6238819048215696</v>
      </c>
      <c r="R1066" s="3">
        <v>2.6159055169580898</v>
      </c>
    </row>
    <row r="1067" spans="1:18" x14ac:dyDescent="0.3">
      <c r="A1067" s="2">
        <v>44410</v>
      </c>
      <c r="B1067" s="3">
        <v>1023.6</v>
      </c>
      <c r="C1067" s="3">
        <v>1039.5</v>
      </c>
      <c r="D1067" s="3">
        <v>1020.5</v>
      </c>
      <c r="E1067" s="3">
        <v>1035.75</v>
      </c>
      <c r="F1067" s="3">
        <v>406.79199999999997</v>
      </c>
      <c r="G1067" s="3">
        <v>18388</v>
      </c>
      <c r="H1067" s="3">
        <v>84.070631800000001</v>
      </c>
      <c r="I1067" s="3">
        <v>1400762.8023643501</v>
      </c>
      <c r="J1067" s="3">
        <v>44.831582728895803</v>
      </c>
      <c r="K1067" s="3">
        <v>29.0807756677535</v>
      </c>
      <c r="L1067" s="3">
        <v>52950.63</v>
      </c>
      <c r="M1067" s="3">
        <v>3.1610432557784498</v>
      </c>
      <c r="N1067" s="3">
        <v>2.07904786451437</v>
      </c>
      <c r="O1067" s="3">
        <v>31.085626992047299</v>
      </c>
      <c r="P1067" s="3">
        <v>15.815924501531599</v>
      </c>
      <c r="Q1067" s="3">
        <v>4.5897605854798398</v>
      </c>
      <c r="R1067" s="3">
        <v>2.5966017913549702</v>
      </c>
    </row>
    <row r="1068" spans="1:18" x14ac:dyDescent="0.3">
      <c r="A1068" s="2">
        <v>44407</v>
      </c>
      <c r="B1068" s="3">
        <v>1027.625</v>
      </c>
      <c r="C1068" s="3">
        <v>1034.075</v>
      </c>
      <c r="D1068" s="3">
        <v>1015.2</v>
      </c>
      <c r="E1068" s="3">
        <v>1017.7</v>
      </c>
      <c r="F1068" s="3">
        <v>228.31200000000001</v>
      </c>
      <c r="G1068" s="3">
        <v>17164</v>
      </c>
      <c r="H1068" s="3">
        <v>46.853726799999997</v>
      </c>
      <c r="I1068" s="3">
        <v>1376351.72963186</v>
      </c>
      <c r="J1068" s="3">
        <v>44.050303396762999</v>
      </c>
      <c r="K1068" s="3">
        <v>28.5739854183661</v>
      </c>
      <c r="L1068" s="3">
        <v>52586.84</v>
      </c>
      <c r="M1068" s="3">
        <v>3.1059558015020299</v>
      </c>
      <c r="N1068" s="3">
        <v>2.04281632799061</v>
      </c>
      <c r="O1068" s="3">
        <v>30.6163096403249</v>
      </c>
      <c r="P1068" s="3">
        <v>15.57981322428</v>
      </c>
      <c r="Q1068" s="3">
        <v>4.5097748953346199</v>
      </c>
      <c r="R1068" s="3">
        <v>2.5513508501684301</v>
      </c>
    </row>
    <row r="1069" spans="1:18" x14ac:dyDescent="0.3">
      <c r="A1069" s="2">
        <v>44406</v>
      </c>
      <c r="B1069" s="3">
        <v>1025</v>
      </c>
      <c r="C1069" s="3">
        <v>1037.2</v>
      </c>
      <c r="D1069" s="3">
        <v>1021.875</v>
      </c>
      <c r="E1069" s="3">
        <v>1027.625</v>
      </c>
      <c r="F1069" s="3">
        <v>142.64599999999999</v>
      </c>
      <c r="G1069" s="3">
        <v>8372</v>
      </c>
      <c r="H1069" s="3">
        <v>29.355871700000002</v>
      </c>
      <c r="I1069" s="3">
        <v>1389774.4385997299</v>
      </c>
      <c r="J1069" s="3">
        <v>44.479898819002202</v>
      </c>
      <c r="K1069" s="3">
        <v>28.852649862973902</v>
      </c>
      <c r="L1069" s="3">
        <v>52653.07</v>
      </c>
      <c r="M1069" s="3">
        <v>3.1362462715127499</v>
      </c>
      <c r="N1069" s="3">
        <v>2.0627386548603299</v>
      </c>
      <c r="O1069" s="3">
        <v>30.874369181369001</v>
      </c>
      <c r="P1069" s="3">
        <v>15.7096417243754</v>
      </c>
      <c r="Q1069" s="3">
        <v>4.5537559465640598</v>
      </c>
      <c r="R1069" s="3">
        <v>2.5762326003776499</v>
      </c>
    </row>
    <row r="1070" spans="1:18" x14ac:dyDescent="0.3">
      <c r="A1070" s="2">
        <v>44405</v>
      </c>
      <c r="B1070" s="3">
        <v>1030.05</v>
      </c>
      <c r="C1070" s="3">
        <v>1030.075</v>
      </c>
      <c r="D1070" s="3">
        <v>1008.3</v>
      </c>
      <c r="E1070" s="3">
        <v>1018.425</v>
      </c>
      <c r="F1070" s="3">
        <v>207.23</v>
      </c>
      <c r="G1070" s="3">
        <v>12774</v>
      </c>
      <c r="H1070" s="3">
        <v>42.136663800000001</v>
      </c>
      <c r="I1070" s="3">
        <v>1377332.2297831599</v>
      </c>
      <c r="J1070" s="3">
        <v>44.081684422568898</v>
      </c>
      <c r="K1070" s="3">
        <v>28.594341259408001</v>
      </c>
      <c r="L1070" s="3">
        <v>52443.71</v>
      </c>
      <c r="M1070" s="3">
        <v>3.1081684554826601</v>
      </c>
      <c r="N1070" s="3">
        <v>2.0442716113135901</v>
      </c>
      <c r="O1070" s="3">
        <v>30.635160337277799</v>
      </c>
      <c r="P1070" s="3">
        <v>15.589296918241599</v>
      </c>
      <c r="Q1070" s="3">
        <v>4.5129876169609604</v>
      </c>
      <c r="R1070" s="3">
        <v>2.5531684087479398</v>
      </c>
    </row>
    <row r="1071" spans="1:18" x14ac:dyDescent="0.3">
      <c r="A1071" s="2">
        <v>44404</v>
      </c>
      <c r="B1071" s="3">
        <v>1039.5</v>
      </c>
      <c r="C1071" s="3">
        <v>1041.75</v>
      </c>
      <c r="D1071" s="3">
        <v>1020.6</v>
      </c>
      <c r="E1071" s="3">
        <v>1027.1500000000001</v>
      </c>
      <c r="F1071" s="3">
        <v>271.43200000000002</v>
      </c>
      <c r="G1071" s="3">
        <v>28303</v>
      </c>
      <c r="H1071" s="3">
        <v>55.950608000000003</v>
      </c>
      <c r="I1071" s="3">
        <v>1389132.0419488701</v>
      </c>
      <c r="J1071" s="3">
        <v>44.4593388365777</v>
      </c>
      <c r="K1071" s="3">
        <v>28.839313277463699</v>
      </c>
      <c r="L1071" s="3">
        <v>52578.76</v>
      </c>
      <c r="M1071" s="3">
        <v>3.1347966016633699</v>
      </c>
      <c r="N1071" s="3">
        <v>2.0617851933728599</v>
      </c>
      <c r="O1071" s="3">
        <v>30.862018724744701</v>
      </c>
      <c r="P1071" s="3">
        <v>15.7034282697109</v>
      </c>
      <c r="Q1071" s="3">
        <v>4.5516510599812898</v>
      </c>
      <c r="R1071" s="3">
        <v>2.5750417861359001</v>
      </c>
    </row>
    <row r="1072" spans="1:18" x14ac:dyDescent="0.3">
      <c r="A1072" s="2">
        <v>44403</v>
      </c>
      <c r="B1072" s="3">
        <v>1055</v>
      </c>
      <c r="C1072" s="3">
        <v>1060.8</v>
      </c>
      <c r="D1072" s="3">
        <v>1035.8499999999999</v>
      </c>
      <c r="E1072" s="3">
        <v>1038.8499999999999</v>
      </c>
      <c r="F1072" s="3">
        <v>378.15</v>
      </c>
      <c r="G1072" s="3">
        <v>15713</v>
      </c>
      <c r="H1072" s="3">
        <v>79.062803700000003</v>
      </c>
      <c r="I1072" s="3">
        <v>1404955.2857699301</v>
      </c>
      <c r="J1072" s="3">
        <v>44.9657636668245</v>
      </c>
      <c r="K1072" s="3">
        <v>29.167814436346301</v>
      </c>
      <c r="L1072" s="3">
        <v>52852.27</v>
      </c>
      <c r="M1072" s="3">
        <v>3.17050425900598</v>
      </c>
      <c r="N1072" s="3">
        <v>2.0852704552746899</v>
      </c>
      <c r="O1072" s="3">
        <v>31.166229972121499</v>
      </c>
      <c r="P1072" s="3">
        <v>15.8564754688158</v>
      </c>
      <c r="Q1072" s="3">
        <v>4.6034977400200203</v>
      </c>
      <c r="R1072" s="3">
        <v>2.6043734211432401</v>
      </c>
    </row>
    <row r="1073" spans="1:18" x14ac:dyDescent="0.3">
      <c r="A1073" s="2">
        <v>44400</v>
      </c>
      <c r="B1073" s="3">
        <v>1067.5</v>
      </c>
      <c r="C1073" s="3">
        <v>1067.5</v>
      </c>
      <c r="D1073" s="3">
        <v>1051.425</v>
      </c>
      <c r="E1073" s="3">
        <v>1052.5999999999999</v>
      </c>
      <c r="F1073" s="3">
        <v>253.41800000000001</v>
      </c>
      <c r="G1073" s="3">
        <v>17708</v>
      </c>
      <c r="H1073" s="3">
        <v>53.690620699999997</v>
      </c>
      <c r="I1073" s="3">
        <v>1423550.9782946799</v>
      </c>
      <c r="J1073" s="3">
        <v>45.5609210527982</v>
      </c>
      <c r="K1073" s="3">
        <v>29.553873490588799</v>
      </c>
      <c r="L1073" s="3">
        <v>52975.8</v>
      </c>
      <c r="M1073" s="3">
        <v>3.21246838622486</v>
      </c>
      <c r="N1073" s="3">
        <v>2.11287065622769</v>
      </c>
      <c r="O1073" s="3">
        <v>31.523743190192601</v>
      </c>
      <c r="P1073" s="3">
        <v>16.0363386301571</v>
      </c>
      <c r="Q1073" s="3">
        <v>4.6644286674159599</v>
      </c>
      <c r="R1073" s="3">
        <v>2.63884435972024</v>
      </c>
    </row>
    <row r="1074" spans="1:18" x14ac:dyDescent="0.3">
      <c r="A1074" s="2">
        <v>44399</v>
      </c>
      <c r="B1074" s="3">
        <v>1055.5999999999999</v>
      </c>
      <c r="C1074" s="3">
        <v>1062.05</v>
      </c>
      <c r="D1074" s="3">
        <v>1049.4000000000001</v>
      </c>
      <c r="E1074" s="3">
        <v>1060.5</v>
      </c>
      <c r="F1074" s="3">
        <v>170.93700000000001</v>
      </c>
      <c r="G1074" s="3">
        <v>8805</v>
      </c>
      <c r="H1074" s="3">
        <v>36.056292599999999</v>
      </c>
      <c r="I1074" s="3">
        <v>1434235.0489089</v>
      </c>
      <c r="J1074" s="3">
        <v>45.902866023648599</v>
      </c>
      <c r="K1074" s="3">
        <v>29.7756819653899</v>
      </c>
      <c r="L1074" s="3">
        <v>52837.21</v>
      </c>
      <c r="M1074" s="3">
        <v>3.23657868477243</v>
      </c>
      <c r="N1074" s="3">
        <v>2.12872822622978</v>
      </c>
      <c r="O1074" s="3">
        <v>31.7291507845753</v>
      </c>
      <c r="P1074" s="3">
        <v>16.139678191945901</v>
      </c>
      <c r="Q1074" s="3">
        <v>4.6994362547925403</v>
      </c>
      <c r="R1074" s="3">
        <v>2.6586494807935699</v>
      </c>
    </row>
    <row r="1075" spans="1:18" x14ac:dyDescent="0.3">
      <c r="A1075" s="2">
        <v>44397</v>
      </c>
      <c r="B1075" s="3">
        <v>1048.675</v>
      </c>
      <c r="C1075" s="3">
        <v>1054.05</v>
      </c>
      <c r="D1075" s="3">
        <v>1042</v>
      </c>
      <c r="E1075" s="3">
        <v>1046.8</v>
      </c>
      <c r="F1075" s="3">
        <v>262.16899999999998</v>
      </c>
      <c r="G1075" s="3">
        <v>18138</v>
      </c>
      <c r="H1075" s="3">
        <v>54.955953000000001</v>
      </c>
      <c r="I1075" s="3">
        <v>1415706.9770842399</v>
      </c>
      <c r="J1075" s="3">
        <v>45.309872846351098</v>
      </c>
      <c r="K1075" s="3">
        <v>29.391026762253802</v>
      </c>
      <c r="L1075" s="3">
        <v>52198.51</v>
      </c>
      <c r="M1075" s="3">
        <v>3.19476715437981</v>
      </c>
      <c r="N1075" s="3">
        <v>2.1012283896438801</v>
      </c>
      <c r="O1075" s="3">
        <v>31.372937614569899</v>
      </c>
      <c r="P1075" s="3">
        <v>15.960469078464</v>
      </c>
      <c r="Q1075" s="3">
        <v>4.6387268944053099</v>
      </c>
      <c r="R1075" s="3">
        <v>2.6243038910841201</v>
      </c>
    </row>
    <row r="1076" spans="1:18" x14ac:dyDescent="0.3">
      <c r="A1076" s="2">
        <v>44396</v>
      </c>
      <c r="B1076" s="3">
        <v>1052</v>
      </c>
      <c r="C1076" s="3">
        <v>1062</v>
      </c>
      <c r="D1076" s="3">
        <v>1046.5</v>
      </c>
      <c r="E1076" s="3">
        <v>1049.55</v>
      </c>
      <c r="F1076" s="3">
        <v>1466.2860000000001</v>
      </c>
      <c r="G1076" s="3">
        <v>10244</v>
      </c>
      <c r="H1076" s="3">
        <v>309.6984564</v>
      </c>
      <c r="I1076" s="3">
        <v>1419426.11558919</v>
      </c>
      <c r="J1076" s="3">
        <v>45.428904323545801</v>
      </c>
      <c r="K1076" s="3">
        <v>29.468238573102301</v>
      </c>
      <c r="L1076" s="3">
        <v>52553.4</v>
      </c>
      <c r="M1076" s="3">
        <v>3.2031599798235799</v>
      </c>
      <c r="N1076" s="3">
        <v>2.1067484298344801</v>
      </c>
      <c r="O1076" s="3">
        <v>31.444440258184098</v>
      </c>
      <c r="P1076" s="3">
        <v>15.9964417107323</v>
      </c>
      <c r="Q1076" s="3">
        <v>4.6509130798845</v>
      </c>
      <c r="R1076" s="3">
        <v>2.6311980787995202</v>
      </c>
    </row>
    <row r="1077" spans="1:18" x14ac:dyDescent="0.3">
      <c r="A1077" s="2">
        <v>44393</v>
      </c>
      <c r="B1077" s="3">
        <v>1042.5</v>
      </c>
      <c r="C1077" s="3">
        <v>1057.25</v>
      </c>
      <c r="D1077" s="3">
        <v>1042.5</v>
      </c>
      <c r="E1077" s="3">
        <v>1055.9000000000001</v>
      </c>
      <c r="F1077" s="3">
        <v>333.07299999999998</v>
      </c>
      <c r="G1077" s="3">
        <v>19969</v>
      </c>
      <c r="H1077" s="3">
        <v>70.0850042</v>
      </c>
      <c r="I1077" s="3">
        <v>1428013.94450062</v>
      </c>
      <c r="J1077" s="3">
        <v>45.703758825431898</v>
      </c>
      <c r="K1077" s="3">
        <v>29.646527663606999</v>
      </c>
      <c r="L1077" s="3">
        <v>53140.06</v>
      </c>
      <c r="M1077" s="3">
        <v>3.2225397767573898</v>
      </c>
      <c r="N1077" s="3">
        <v>2.1194947044564101</v>
      </c>
      <c r="O1077" s="3">
        <v>31.609546362529699</v>
      </c>
      <c r="P1077" s="3">
        <v>16.079505788879001</v>
      </c>
      <c r="Q1077" s="3">
        <v>4.6790520899909902</v>
      </c>
      <c r="R1077" s="3">
        <v>2.6471173849787202</v>
      </c>
    </row>
    <row r="1078" spans="1:18" x14ac:dyDescent="0.3">
      <c r="A1078" s="2">
        <v>44392</v>
      </c>
      <c r="B1078" s="3">
        <v>1048</v>
      </c>
      <c r="C1078" s="3">
        <v>1048</v>
      </c>
      <c r="D1078" s="3">
        <v>1039.325</v>
      </c>
      <c r="E1078" s="3">
        <v>1041.625</v>
      </c>
      <c r="F1078" s="3">
        <v>211.76300000000001</v>
      </c>
      <c r="G1078" s="3">
        <v>11623</v>
      </c>
      <c r="H1078" s="3">
        <v>44.170459999999999</v>
      </c>
      <c r="I1078" s="3">
        <v>1408708.23462493</v>
      </c>
      <c r="J1078" s="3">
        <v>45.085877248357299</v>
      </c>
      <c r="K1078" s="3">
        <v>29.245728172747999</v>
      </c>
      <c r="L1078" s="3">
        <v>53158.85</v>
      </c>
      <c r="M1078" s="3">
        <v>3.1789733828628801</v>
      </c>
      <c r="N1078" s="3">
        <v>2.0908406776488402</v>
      </c>
      <c r="O1078" s="3">
        <v>31.238382639768599</v>
      </c>
      <c r="P1078" s="3">
        <v>15.892775125013801</v>
      </c>
      <c r="Q1078" s="3">
        <v>4.6157947090035698</v>
      </c>
      <c r="R1078" s="3">
        <v>2.6113302832924101</v>
      </c>
    </row>
    <row r="1079" spans="1:18" x14ac:dyDescent="0.3">
      <c r="A1079" s="2">
        <v>44391</v>
      </c>
      <c r="B1079" s="3">
        <v>1051.3499999999999</v>
      </c>
      <c r="C1079" s="3">
        <v>1053.4000000000001</v>
      </c>
      <c r="D1079" s="3">
        <v>1041</v>
      </c>
      <c r="E1079" s="3">
        <v>1043</v>
      </c>
      <c r="F1079" s="3">
        <v>143.30600000000001</v>
      </c>
      <c r="G1079" s="3">
        <v>9558</v>
      </c>
      <c r="H1079" s="3">
        <v>29.9567978</v>
      </c>
      <c r="I1079" s="3">
        <v>1410567.8038774</v>
      </c>
      <c r="J1079" s="3">
        <v>45.145392986954697</v>
      </c>
      <c r="K1079" s="3">
        <v>29.284334078172201</v>
      </c>
      <c r="L1079" s="3">
        <v>52904.05</v>
      </c>
      <c r="M1079" s="3">
        <v>3.18316979558477</v>
      </c>
      <c r="N1079" s="3">
        <v>2.0936006977441401</v>
      </c>
      <c r="O1079" s="3">
        <v>31.2741339615757</v>
      </c>
      <c r="P1079" s="3">
        <v>15.910761441147899</v>
      </c>
      <c r="Q1079" s="3">
        <v>4.6218878017431599</v>
      </c>
      <c r="R1079" s="3">
        <v>2.6147773771501099</v>
      </c>
    </row>
    <row r="1080" spans="1:18" x14ac:dyDescent="0.3">
      <c r="A1080" s="2">
        <v>44390</v>
      </c>
      <c r="B1080" s="3">
        <v>1050</v>
      </c>
      <c r="C1080" s="3">
        <v>1051.6500000000001</v>
      </c>
      <c r="D1080" s="3">
        <v>1044.05</v>
      </c>
      <c r="E1080" s="3">
        <v>1049.7750000000001</v>
      </c>
      <c r="F1080" s="3">
        <v>356.02499999999998</v>
      </c>
      <c r="G1080" s="3">
        <v>16226</v>
      </c>
      <c r="H1080" s="3">
        <v>74.640877200000006</v>
      </c>
      <c r="I1080" s="3">
        <v>1419730.4087396001</v>
      </c>
      <c r="J1080" s="3">
        <v>45.438643262589103</v>
      </c>
      <c r="K1080" s="3">
        <v>29.474555903080802</v>
      </c>
      <c r="L1080" s="3">
        <v>52769.73</v>
      </c>
      <c r="M1080" s="3">
        <v>3.2038466655417102</v>
      </c>
      <c r="N1080" s="3">
        <v>2.1072000694864399</v>
      </c>
      <c r="O1080" s="3">
        <v>31.4502904744799</v>
      </c>
      <c r="P1080" s="3">
        <v>15.999384926099699</v>
      </c>
      <c r="Q1080" s="3">
        <v>4.6519101314237101</v>
      </c>
      <c r="R1080" s="3">
        <v>2.6317621487035101</v>
      </c>
    </row>
    <row r="1081" spans="1:18" x14ac:dyDescent="0.3">
      <c r="A1081" s="2">
        <v>44389</v>
      </c>
      <c r="B1081" s="3">
        <v>1040.9000000000001</v>
      </c>
      <c r="C1081" s="3">
        <v>1050.875</v>
      </c>
      <c r="D1081" s="3">
        <v>1037.575</v>
      </c>
      <c r="E1081" s="3">
        <v>1042.2249999999999</v>
      </c>
      <c r="F1081" s="3">
        <v>1575.8689999999999</v>
      </c>
      <c r="G1081" s="3">
        <v>22966</v>
      </c>
      <c r="H1081" s="3">
        <v>327.07353449999999</v>
      </c>
      <c r="I1081" s="3">
        <v>1409519.6830260099</v>
      </c>
      <c r="J1081" s="3">
        <v>45.111847752472599</v>
      </c>
      <c r="K1081" s="3">
        <v>29.262574386023999</v>
      </c>
      <c r="L1081" s="3">
        <v>52372.69</v>
      </c>
      <c r="M1081" s="3">
        <v>3.1808045447778901</v>
      </c>
      <c r="N1081" s="3">
        <v>2.0920450500540602</v>
      </c>
      <c r="O1081" s="3">
        <v>31.253983216557199</v>
      </c>
      <c r="P1081" s="3">
        <v>15.9006236993269</v>
      </c>
      <c r="Q1081" s="3">
        <v>4.6184535131081201</v>
      </c>
      <c r="R1081" s="3">
        <v>2.6128344697030501</v>
      </c>
    </row>
    <row r="1082" spans="1:18" x14ac:dyDescent="0.3">
      <c r="A1082" s="2">
        <v>44386</v>
      </c>
      <c r="B1082" s="3">
        <v>1043.45</v>
      </c>
      <c r="C1082" s="3">
        <v>1045.5999999999999</v>
      </c>
      <c r="D1082" s="3">
        <v>1032.9749999999999</v>
      </c>
      <c r="E1082" s="3">
        <v>1036.5999999999999</v>
      </c>
      <c r="F1082" s="3">
        <v>439.78399999999999</v>
      </c>
      <c r="G1082" s="3">
        <v>35965</v>
      </c>
      <c r="H1082" s="3">
        <v>91.277314899999993</v>
      </c>
      <c r="I1082" s="3">
        <v>1401912.3542658801</v>
      </c>
      <c r="J1082" s="3">
        <v>44.868374276392402</v>
      </c>
      <c r="K1082" s="3">
        <v>29.104641136561199</v>
      </c>
      <c r="L1082" s="3">
        <v>52386.19</v>
      </c>
      <c r="M1082" s="3">
        <v>3.16363740182471</v>
      </c>
      <c r="N1082" s="3">
        <v>2.0807540587551001</v>
      </c>
      <c r="O1082" s="3">
        <v>31.107727809164501</v>
      </c>
      <c r="P1082" s="3">
        <v>15.8270433151418</v>
      </c>
      <c r="Q1082" s="3">
        <v>4.5935272246279597</v>
      </c>
      <c r="R1082" s="3">
        <v>2.5987327221033598</v>
      </c>
    </row>
    <row r="1083" spans="1:18" x14ac:dyDescent="0.3">
      <c r="A1083" s="2">
        <v>44385</v>
      </c>
      <c r="B1083" s="3">
        <v>1057.5</v>
      </c>
      <c r="C1083" s="3">
        <v>1057.9000000000001</v>
      </c>
      <c r="D1083" s="3">
        <v>1040.5</v>
      </c>
      <c r="E1083" s="3">
        <v>1046.45</v>
      </c>
      <c r="F1083" s="3">
        <v>319.55500000000001</v>
      </c>
      <c r="G1083" s="3">
        <v>26459</v>
      </c>
      <c r="H1083" s="3">
        <v>67.045455500000003</v>
      </c>
      <c r="I1083" s="3">
        <v>1415233.63218361</v>
      </c>
      <c r="J1083" s="3">
        <v>45.294723385617203</v>
      </c>
      <c r="K1083" s="3">
        <v>29.3811998045094</v>
      </c>
      <c r="L1083" s="3">
        <v>52568.94</v>
      </c>
      <c r="M1083" s="3">
        <v>3.1936989765960502</v>
      </c>
      <c r="N1083" s="3">
        <v>2.1005258390741601</v>
      </c>
      <c r="O1083" s="3">
        <v>31.363837278109902</v>
      </c>
      <c r="P1083" s="3">
        <v>15.9558907434481</v>
      </c>
      <c r="Q1083" s="3">
        <v>4.6371759253443203</v>
      </c>
      <c r="R1083" s="3">
        <v>2.6234264490112502</v>
      </c>
    </row>
    <row r="1084" spans="1:18" x14ac:dyDescent="0.3">
      <c r="A1084" s="2">
        <v>44384</v>
      </c>
      <c r="B1084" s="3">
        <v>1063.175</v>
      </c>
      <c r="C1084" s="3">
        <v>1063.875</v>
      </c>
      <c r="D1084" s="3">
        <v>1049.3499999999999</v>
      </c>
      <c r="E1084" s="3">
        <v>1055.075</v>
      </c>
      <c r="F1084" s="3">
        <v>432.96</v>
      </c>
      <c r="G1084" s="3">
        <v>26597</v>
      </c>
      <c r="H1084" s="3">
        <v>91.303822400000001</v>
      </c>
      <c r="I1084" s="3">
        <v>1426898.20294914</v>
      </c>
      <c r="J1084" s="3">
        <v>45.668049382273502</v>
      </c>
      <c r="K1084" s="3">
        <v>29.623364120352399</v>
      </c>
      <c r="L1084" s="3">
        <v>53054.76</v>
      </c>
      <c r="M1084" s="3">
        <v>3.2200219291242602</v>
      </c>
      <c r="N1084" s="3">
        <v>2.1178386923992298</v>
      </c>
      <c r="O1084" s="3">
        <v>31.5880955694454</v>
      </c>
      <c r="P1084" s="3">
        <v>16.068713999198501</v>
      </c>
      <c r="Q1084" s="3">
        <v>4.6753962343472297</v>
      </c>
      <c r="R1084" s="3">
        <v>2.6450491286641</v>
      </c>
    </row>
    <row r="1085" spans="1:18" x14ac:dyDescent="0.3">
      <c r="A1085" s="2">
        <v>44383</v>
      </c>
      <c r="B1085" s="3">
        <v>1075</v>
      </c>
      <c r="C1085" s="3">
        <v>1075.0250000000001</v>
      </c>
      <c r="D1085" s="3">
        <v>1060.5</v>
      </c>
      <c r="E1085" s="3">
        <v>1062.9749999999999</v>
      </c>
      <c r="F1085" s="3">
        <v>277.83999999999997</v>
      </c>
      <c r="G1085" s="3">
        <v>13352</v>
      </c>
      <c r="H1085" s="3">
        <v>59.363424899999998</v>
      </c>
      <c r="I1085" s="3">
        <v>1437582.2735633501</v>
      </c>
      <c r="J1085" s="3">
        <v>46.009994353123901</v>
      </c>
      <c r="K1085" s="3">
        <v>29.8451725951535</v>
      </c>
      <c r="L1085" s="3">
        <v>52861.18</v>
      </c>
      <c r="M1085" s="3">
        <v>3.2441322276718298</v>
      </c>
      <c r="N1085" s="3">
        <v>2.1336962624013198</v>
      </c>
      <c r="O1085" s="3">
        <v>31.793503163828099</v>
      </c>
      <c r="P1085" s="3">
        <v>16.172053560987301</v>
      </c>
      <c r="Q1085" s="3">
        <v>4.7104038217238102</v>
      </c>
      <c r="R1085" s="3">
        <v>2.6648542497374299</v>
      </c>
    </row>
    <row r="1086" spans="1:18" x14ac:dyDescent="0.3">
      <c r="A1086" s="2">
        <v>44382</v>
      </c>
      <c r="B1086" s="3">
        <v>1068.9000000000001</v>
      </c>
      <c r="C1086" s="3">
        <v>1076.5</v>
      </c>
      <c r="D1086" s="3">
        <v>1065.75</v>
      </c>
      <c r="E1086" s="3">
        <v>1074.95</v>
      </c>
      <c r="F1086" s="3">
        <v>461.608</v>
      </c>
      <c r="G1086" s="3">
        <v>27498</v>
      </c>
      <c r="H1086" s="3">
        <v>99.077303000000001</v>
      </c>
      <c r="I1086" s="3">
        <v>1453777.4312349099</v>
      </c>
      <c r="J1086" s="3">
        <v>46.528322331090102</v>
      </c>
      <c r="K1086" s="3">
        <v>30.181394935120998</v>
      </c>
      <c r="L1086" s="3">
        <v>52880</v>
      </c>
      <c r="M1086" s="3">
        <v>3.2806791675588198</v>
      </c>
      <c r="N1086" s="3">
        <v>2.1577335283222099</v>
      </c>
      <c r="O1086" s="3">
        <v>32.104864675566397</v>
      </c>
      <c r="P1086" s="3">
        <v>16.328698023319099</v>
      </c>
      <c r="Q1086" s="3">
        <v>4.76346912031046</v>
      </c>
      <c r="R1086" s="3">
        <v>2.69487530351631</v>
      </c>
    </row>
    <row r="1087" spans="1:18" x14ac:dyDescent="0.3">
      <c r="A1087" s="2">
        <v>44379</v>
      </c>
      <c r="B1087" s="3">
        <v>1049.95</v>
      </c>
      <c r="C1087" s="3">
        <v>1066.625</v>
      </c>
      <c r="D1087" s="3">
        <v>1047.125</v>
      </c>
      <c r="E1087" s="3">
        <v>1064.5999999999999</v>
      </c>
      <c r="F1087" s="3">
        <v>227.14599999999999</v>
      </c>
      <c r="G1087" s="3">
        <v>10753</v>
      </c>
      <c r="H1087" s="3">
        <v>48.163799699999998</v>
      </c>
      <c r="I1087" s="3">
        <v>1439779.9463162799</v>
      </c>
      <c r="J1087" s="3">
        <v>46.080331135102597</v>
      </c>
      <c r="K1087" s="3">
        <v>29.8907977561094</v>
      </c>
      <c r="L1087" s="3">
        <v>52484.67</v>
      </c>
      <c r="M1087" s="3">
        <v>3.2490916245249699</v>
      </c>
      <c r="N1087" s="3">
        <v>2.13695810433213</v>
      </c>
      <c r="O1087" s="3">
        <v>31.835754725963799</v>
      </c>
      <c r="P1087" s="3">
        <v>16.193310116418498</v>
      </c>
      <c r="Q1087" s="3">
        <v>4.71760474950697</v>
      </c>
      <c r="R1087" s="3">
        <v>2.6689280879328998</v>
      </c>
    </row>
    <row r="1088" spans="1:18" x14ac:dyDescent="0.3">
      <c r="A1088" s="2">
        <v>44378</v>
      </c>
      <c r="B1088" s="3">
        <v>1057.05</v>
      </c>
      <c r="C1088" s="3">
        <v>1061</v>
      </c>
      <c r="D1088" s="3">
        <v>1047.2750000000001</v>
      </c>
      <c r="E1088" s="3">
        <v>1048.875</v>
      </c>
      <c r="F1088" s="3">
        <v>425.38200000000001</v>
      </c>
      <c r="G1088" s="3">
        <v>25657</v>
      </c>
      <c r="H1088" s="3">
        <v>89.758277699999994</v>
      </c>
      <c r="I1088" s="3">
        <v>1418513.2361379799</v>
      </c>
      <c r="J1088" s="3">
        <v>45.3996875064162</v>
      </c>
      <c r="K1088" s="3">
        <v>29.4492865831667</v>
      </c>
      <c r="L1088" s="3">
        <v>52318.6</v>
      </c>
      <c r="M1088" s="3">
        <v>3.2010999226691998</v>
      </c>
      <c r="N1088" s="3">
        <v>2.1053935108786002</v>
      </c>
      <c r="O1088" s="3">
        <v>31.426889609297</v>
      </c>
      <c r="P1088" s="3">
        <v>15.987612064630101</v>
      </c>
      <c r="Q1088" s="3">
        <v>4.6479219252668802</v>
      </c>
      <c r="R1088" s="3">
        <v>2.6295058690875601</v>
      </c>
    </row>
    <row r="1089" spans="1:18" x14ac:dyDescent="0.3">
      <c r="A1089" s="2">
        <v>44377</v>
      </c>
      <c r="B1089" s="3">
        <v>1047.5</v>
      </c>
      <c r="C1089" s="3">
        <v>1061.75</v>
      </c>
      <c r="D1089" s="3">
        <v>1045.9749999999999</v>
      </c>
      <c r="E1089" s="3">
        <v>1055.45</v>
      </c>
      <c r="F1089" s="3">
        <v>426.25099999999998</v>
      </c>
      <c r="G1089" s="3">
        <v>20638</v>
      </c>
      <c r="H1089" s="3">
        <v>89.8243571</v>
      </c>
      <c r="I1089" s="3">
        <v>1427405.3581998099</v>
      </c>
      <c r="J1089" s="3">
        <v>45.684280947345499</v>
      </c>
      <c r="K1089" s="3">
        <v>29.633893003649899</v>
      </c>
      <c r="L1089" s="3">
        <v>52482.71</v>
      </c>
      <c r="M1089" s="3">
        <v>3.22116640532114</v>
      </c>
      <c r="N1089" s="3">
        <v>2.11859142515249</v>
      </c>
      <c r="O1089" s="3">
        <v>31.597845929938298</v>
      </c>
      <c r="P1089" s="3">
        <v>16.0736193581442</v>
      </c>
      <c r="Q1089" s="3">
        <v>4.6770579869125797</v>
      </c>
      <c r="R1089" s="3">
        <v>2.6459892451707501</v>
      </c>
    </row>
    <row r="1090" spans="1:18" x14ac:dyDescent="0.3">
      <c r="A1090" s="2">
        <v>44376</v>
      </c>
      <c r="B1090" s="3">
        <v>1044.5</v>
      </c>
      <c r="C1090" s="3">
        <v>1054.5</v>
      </c>
      <c r="D1090" s="3">
        <v>1041.6500000000001</v>
      </c>
      <c r="E1090" s="3">
        <v>1043.5999999999999</v>
      </c>
      <c r="F1090" s="3">
        <v>447.66500000000002</v>
      </c>
      <c r="G1090" s="3">
        <v>21223</v>
      </c>
      <c r="H1090" s="3">
        <v>93.806002399999997</v>
      </c>
      <c r="I1090" s="3">
        <v>1411379.25227848</v>
      </c>
      <c r="J1090" s="3">
        <v>44.182921746759298</v>
      </c>
      <c r="K1090" s="3">
        <v>28.7286120395392</v>
      </c>
      <c r="L1090" s="3">
        <v>52549.66</v>
      </c>
      <c r="M1090" s="3">
        <v>3.2479990815286901</v>
      </c>
      <c r="N1090" s="3">
        <v>2.1387480736690501</v>
      </c>
      <c r="O1090" s="3">
        <v>33.683187472132097</v>
      </c>
      <c r="P1090" s="3">
        <v>16.955753443897599</v>
      </c>
      <c r="Q1090" s="3">
        <v>5.7450909250264797</v>
      </c>
      <c r="R1090" s="3">
        <v>3.02271729934311</v>
      </c>
    </row>
    <row r="1091" spans="1:18" x14ac:dyDescent="0.3">
      <c r="A1091" s="2">
        <v>44375</v>
      </c>
      <c r="B1091" s="3">
        <v>1062</v>
      </c>
      <c r="C1091" s="3">
        <v>1063.55</v>
      </c>
      <c r="D1091" s="3">
        <v>1040.55</v>
      </c>
      <c r="E1091" s="3">
        <v>1043</v>
      </c>
      <c r="F1091" s="3">
        <v>663.274</v>
      </c>
      <c r="G1091" s="3">
        <v>32467</v>
      </c>
      <c r="H1091" s="3">
        <v>139.33617520000001</v>
      </c>
      <c r="I1091" s="3">
        <v>1410567.8038774</v>
      </c>
      <c r="J1091" s="3">
        <v>44.157519530346903</v>
      </c>
      <c r="K1091" s="3">
        <v>28.712095014602699</v>
      </c>
      <c r="L1091" s="3">
        <v>52735.59</v>
      </c>
      <c r="M1091" s="3">
        <v>3.2461316999180001</v>
      </c>
      <c r="N1091" s="3">
        <v>2.1375184369842999</v>
      </c>
      <c r="O1091" s="3">
        <v>33.666393556798702</v>
      </c>
      <c r="P1091" s="3">
        <v>16.947393512295001</v>
      </c>
      <c r="Q1091" s="3">
        <v>5.7417878830994802</v>
      </c>
      <c r="R1091" s="3">
        <v>3.0209794396462799</v>
      </c>
    </row>
    <row r="1092" spans="1:18" x14ac:dyDescent="0.3">
      <c r="A1092" s="2">
        <v>44372</v>
      </c>
      <c r="B1092" s="3">
        <v>1079.9000000000001</v>
      </c>
      <c r="C1092" s="3">
        <v>1079.9000000000001</v>
      </c>
      <c r="D1092" s="3">
        <v>1040.575</v>
      </c>
      <c r="E1092" s="3">
        <v>1052.1500000000001</v>
      </c>
      <c r="F1092" s="3">
        <v>835.596</v>
      </c>
      <c r="G1092" s="3">
        <v>45229</v>
      </c>
      <c r="H1092" s="3">
        <v>176.0965783</v>
      </c>
      <c r="I1092" s="3">
        <v>1422942.39199387</v>
      </c>
      <c r="J1092" s="3">
        <v>44.544903330637098</v>
      </c>
      <c r="K1092" s="3">
        <v>28.963979644884201</v>
      </c>
      <c r="L1092" s="3">
        <v>52925.04</v>
      </c>
      <c r="M1092" s="3">
        <v>3.2746092694810298</v>
      </c>
      <c r="N1092" s="3">
        <v>2.1562703964266801</v>
      </c>
      <c r="O1092" s="3">
        <v>33.922500765633302</v>
      </c>
      <c r="P1092" s="3">
        <v>17.074882469235501</v>
      </c>
      <c r="Q1092" s="3">
        <v>5.7921592724862103</v>
      </c>
      <c r="R1092" s="3">
        <v>3.0474818000228501</v>
      </c>
    </row>
    <row r="1093" spans="1:18" x14ac:dyDescent="0.3">
      <c r="A1093" s="2">
        <v>44371</v>
      </c>
      <c r="B1093" s="3">
        <v>1107.4000000000001</v>
      </c>
      <c r="C1093" s="3">
        <v>1107.5</v>
      </c>
      <c r="D1093" s="3">
        <v>1070</v>
      </c>
      <c r="E1093" s="3">
        <v>1076.675</v>
      </c>
      <c r="F1093" s="3">
        <v>1045.454</v>
      </c>
      <c r="G1093" s="3">
        <v>60576</v>
      </c>
      <c r="H1093" s="3">
        <v>227.39289249999999</v>
      </c>
      <c r="I1093" s="3">
        <v>1456110.3453880199</v>
      </c>
      <c r="J1093" s="3">
        <v>45.583218926496798</v>
      </c>
      <c r="K1093" s="3">
        <v>29.639113039163298</v>
      </c>
      <c r="L1093" s="3">
        <v>52699</v>
      </c>
      <c r="M1093" s="3">
        <v>3.3509384928180301</v>
      </c>
      <c r="N1093" s="3">
        <v>2.2065317959157</v>
      </c>
      <c r="O1093" s="3">
        <v>34.6089520548867</v>
      </c>
      <c r="P1093" s="3">
        <v>17.416594673493901</v>
      </c>
      <c r="Q1093" s="3">
        <v>5.9271711112522896</v>
      </c>
      <c r="R1093" s="3">
        <v>3.1185168151305498</v>
      </c>
    </row>
    <row r="1094" spans="1:18" x14ac:dyDescent="0.3">
      <c r="A1094" s="2">
        <v>44370</v>
      </c>
      <c r="B1094" s="3">
        <v>1124.5</v>
      </c>
      <c r="C1094" s="3">
        <v>1125</v>
      </c>
      <c r="D1094" s="3">
        <v>1100.7249999999999</v>
      </c>
      <c r="E1094" s="3">
        <v>1102.55</v>
      </c>
      <c r="F1094" s="3">
        <v>674.94399999999996</v>
      </c>
      <c r="G1094" s="3">
        <v>27954</v>
      </c>
      <c r="H1094" s="3">
        <v>149.79780589999999</v>
      </c>
      <c r="I1094" s="3">
        <v>1491104.0576845901</v>
      </c>
      <c r="J1094" s="3">
        <v>46.678689509284702</v>
      </c>
      <c r="K1094" s="3">
        <v>30.351409739549499</v>
      </c>
      <c r="L1094" s="3">
        <v>52306.080000000002</v>
      </c>
      <c r="M1094" s="3">
        <v>3.43146932477908</v>
      </c>
      <c r="N1094" s="3">
        <v>2.25955987794539</v>
      </c>
      <c r="O1094" s="3">
        <v>35.333189653640297</v>
      </c>
      <c r="P1094" s="3">
        <v>17.777116723858398</v>
      </c>
      <c r="Q1094" s="3">
        <v>6.0696147943541003</v>
      </c>
      <c r="R1094" s="3">
        <v>3.1934620145560899</v>
      </c>
    </row>
    <row r="1095" spans="1:18" x14ac:dyDescent="0.3">
      <c r="A1095" s="2">
        <v>44369</v>
      </c>
      <c r="B1095" s="3">
        <v>1127.3499999999999</v>
      </c>
      <c r="C1095" s="3">
        <v>1130.375</v>
      </c>
      <c r="D1095" s="3">
        <v>1110</v>
      </c>
      <c r="E1095" s="3">
        <v>1113</v>
      </c>
      <c r="F1095" s="3">
        <v>271.03899999999999</v>
      </c>
      <c r="G1095" s="3">
        <v>20630</v>
      </c>
      <c r="H1095" s="3">
        <v>60.880544</v>
      </c>
      <c r="I1095" s="3">
        <v>1505236.7840034</v>
      </c>
      <c r="J1095" s="3">
        <v>47.121111445135199</v>
      </c>
      <c r="K1095" s="3">
        <v>30.639081257193499</v>
      </c>
      <c r="L1095" s="3">
        <v>52588.71</v>
      </c>
      <c r="M1095" s="3">
        <v>3.4639928878319499</v>
      </c>
      <c r="N1095" s="3">
        <v>2.2809760502047198</v>
      </c>
      <c r="O1095" s="3">
        <v>35.625683679030601</v>
      </c>
      <c r="P1095" s="3">
        <v>17.922718865937899</v>
      </c>
      <c r="Q1095" s="3">
        <v>6.1271427745826701</v>
      </c>
      <c r="R1095" s="3">
        <v>3.2237297376091201</v>
      </c>
    </row>
    <row r="1096" spans="1:18" x14ac:dyDescent="0.3">
      <c r="A1096" s="2">
        <v>44368</v>
      </c>
      <c r="B1096" s="3">
        <v>1102.175</v>
      </c>
      <c r="C1096" s="3">
        <v>1123.8499999999999</v>
      </c>
      <c r="D1096" s="3">
        <v>1100.4749999999999</v>
      </c>
      <c r="E1096" s="3">
        <v>1118.8</v>
      </c>
      <c r="F1096" s="3">
        <v>243.71299999999999</v>
      </c>
      <c r="G1096" s="3">
        <v>12811</v>
      </c>
      <c r="H1096" s="3">
        <v>54.232317100000003</v>
      </c>
      <c r="I1096" s="3">
        <v>1513080.78521384</v>
      </c>
      <c r="J1096" s="3">
        <v>47.366666203789102</v>
      </c>
      <c r="K1096" s="3">
        <v>30.798745831579499</v>
      </c>
      <c r="L1096" s="3">
        <v>52574.46</v>
      </c>
      <c r="M1096" s="3">
        <v>3.4820442434019698</v>
      </c>
      <c r="N1096" s="3">
        <v>2.2928625381572698</v>
      </c>
      <c r="O1096" s="3">
        <v>35.788024860586901</v>
      </c>
      <c r="P1096" s="3">
        <v>18.003531538096901</v>
      </c>
      <c r="Q1096" s="3">
        <v>6.1590721798769898</v>
      </c>
      <c r="R1096" s="3">
        <v>3.2405290480117501</v>
      </c>
    </row>
    <row r="1097" spans="1:18" x14ac:dyDescent="0.3">
      <c r="A1097" s="2">
        <v>44365</v>
      </c>
      <c r="B1097" s="3">
        <v>1108.625</v>
      </c>
      <c r="C1097" s="3">
        <v>1117.4749999999999</v>
      </c>
      <c r="D1097" s="3">
        <v>1092.125</v>
      </c>
      <c r="E1097" s="3">
        <v>1112.5250000000001</v>
      </c>
      <c r="F1097" s="3">
        <v>267.64</v>
      </c>
      <c r="G1097" s="3">
        <v>13813</v>
      </c>
      <c r="H1097" s="3">
        <v>59.180841800000003</v>
      </c>
      <c r="I1097" s="3">
        <v>1504594.3873525499</v>
      </c>
      <c r="J1097" s="3">
        <v>47.101001357142003</v>
      </c>
      <c r="K1097" s="3">
        <v>30.626005279118701</v>
      </c>
      <c r="L1097" s="3">
        <v>52344.45</v>
      </c>
      <c r="M1097" s="3">
        <v>3.4625145440568201</v>
      </c>
      <c r="N1097" s="3">
        <v>2.2800025878293</v>
      </c>
      <c r="O1097" s="3">
        <v>35.612388496058301</v>
      </c>
      <c r="P1097" s="3">
        <v>17.916100586752499</v>
      </c>
      <c r="Q1097" s="3">
        <v>6.1245278663904603</v>
      </c>
      <c r="R1097" s="3">
        <v>3.2223539320158001</v>
      </c>
    </row>
    <row r="1098" spans="1:18" x14ac:dyDescent="0.3">
      <c r="A1098" s="2">
        <v>44364</v>
      </c>
      <c r="B1098" s="3">
        <v>1100.125</v>
      </c>
      <c r="C1098" s="3">
        <v>1117.5</v>
      </c>
      <c r="D1098" s="3">
        <v>1089.925</v>
      </c>
      <c r="E1098" s="3">
        <v>1107.7750000000001</v>
      </c>
      <c r="F1098" s="3">
        <v>351.428</v>
      </c>
      <c r="G1098" s="3">
        <v>24064</v>
      </c>
      <c r="H1098" s="3">
        <v>77.726629299999999</v>
      </c>
      <c r="I1098" s="3">
        <v>1498170.4208440001</v>
      </c>
      <c r="J1098" s="3">
        <v>46.899900477209997</v>
      </c>
      <c r="K1098" s="3">
        <v>30.495245498371499</v>
      </c>
      <c r="L1098" s="3">
        <v>52323.33</v>
      </c>
      <c r="M1098" s="3">
        <v>3.44773110630552</v>
      </c>
      <c r="N1098" s="3">
        <v>2.27026796407505</v>
      </c>
      <c r="O1098" s="3">
        <v>35.479436666335403</v>
      </c>
      <c r="P1098" s="3">
        <v>17.8499177948982</v>
      </c>
      <c r="Q1098" s="3">
        <v>6.0983787844683901</v>
      </c>
      <c r="R1098" s="3">
        <v>3.2085958760826099</v>
      </c>
    </row>
    <row r="1099" spans="1:18" x14ac:dyDescent="0.3">
      <c r="A1099" s="2">
        <v>44363</v>
      </c>
      <c r="B1099" s="3">
        <v>1124</v>
      </c>
      <c r="C1099" s="3">
        <v>1124</v>
      </c>
      <c r="D1099" s="3">
        <v>1103.375</v>
      </c>
      <c r="E1099" s="3">
        <v>1105.825</v>
      </c>
      <c r="F1099" s="3">
        <v>497.096</v>
      </c>
      <c r="G1099" s="3">
        <v>13722</v>
      </c>
      <c r="H1099" s="3">
        <v>111.18236659999999</v>
      </c>
      <c r="I1099" s="3">
        <v>1495533.21354049</v>
      </c>
      <c r="J1099" s="3">
        <v>46.817343273869398</v>
      </c>
      <c r="K1099" s="3">
        <v>30.441565167327902</v>
      </c>
      <c r="L1099" s="3">
        <v>52501.98</v>
      </c>
      <c r="M1099" s="3">
        <v>3.4416621160707699</v>
      </c>
      <c r="N1099" s="3">
        <v>2.2662716448496298</v>
      </c>
      <c r="O1099" s="3">
        <v>35.424856441501802</v>
      </c>
      <c r="P1099" s="3">
        <v>17.8227480171895</v>
      </c>
      <c r="Q1099" s="3">
        <v>6.0876438982056396</v>
      </c>
      <c r="R1099" s="3">
        <v>3.2029478320679301</v>
      </c>
    </row>
    <row r="1100" spans="1:18" x14ac:dyDescent="0.3">
      <c r="A1100" s="2">
        <v>44362</v>
      </c>
      <c r="B1100" s="3">
        <v>1128.125</v>
      </c>
      <c r="C1100" s="3">
        <v>1137.25</v>
      </c>
      <c r="D1100" s="3">
        <v>1120.5999999999999</v>
      </c>
      <c r="E1100" s="3">
        <v>1124.8499999999999</v>
      </c>
      <c r="F1100" s="3">
        <v>634.07000000000005</v>
      </c>
      <c r="G1100" s="3">
        <v>27778</v>
      </c>
      <c r="H1100" s="3">
        <v>142.8980693</v>
      </c>
      <c r="I1100" s="3">
        <v>1521262.8899247299</v>
      </c>
      <c r="J1100" s="3">
        <v>47.622805219281602</v>
      </c>
      <c r="K1100" s="3">
        <v>30.965292499689198</v>
      </c>
      <c r="L1100" s="3">
        <v>52773.05</v>
      </c>
      <c r="M1100" s="3">
        <v>3.5008736746431</v>
      </c>
      <c r="N1100" s="3">
        <v>2.30526137472846</v>
      </c>
      <c r="O1100" s="3">
        <v>35.957363506865597</v>
      </c>
      <c r="P1100" s="3">
        <v>18.0878275150904</v>
      </c>
      <c r="Q1100" s="3">
        <v>6.1923778526408899</v>
      </c>
      <c r="R1100" s="3">
        <v>3.2580524666213999</v>
      </c>
    </row>
    <row r="1101" spans="1:18" x14ac:dyDescent="0.3">
      <c r="A1101" s="2">
        <v>44361</v>
      </c>
      <c r="B1101" s="3">
        <v>1107</v>
      </c>
      <c r="C1101" s="3">
        <v>1129.1500000000001</v>
      </c>
      <c r="D1101" s="3">
        <v>1098</v>
      </c>
      <c r="E1101" s="3">
        <v>1122.6500000000001</v>
      </c>
      <c r="F1101" s="3">
        <v>386.19600000000003</v>
      </c>
      <c r="G1101" s="3">
        <v>23705</v>
      </c>
      <c r="H1101" s="3">
        <v>86.2269158</v>
      </c>
      <c r="I1101" s="3">
        <v>1518287.5791207701</v>
      </c>
      <c r="J1101" s="3">
        <v>47.529663759102498</v>
      </c>
      <c r="K1101" s="3">
        <v>30.904730074922</v>
      </c>
      <c r="L1101" s="3">
        <v>52551.53</v>
      </c>
      <c r="M1101" s="3">
        <v>3.49402660873724</v>
      </c>
      <c r="N1101" s="3">
        <v>2.3007527068843898</v>
      </c>
      <c r="O1101" s="3">
        <v>35.895785817309701</v>
      </c>
      <c r="P1101" s="3">
        <v>18.057174432547299</v>
      </c>
      <c r="Q1101" s="3">
        <v>6.18026669890856</v>
      </c>
      <c r="R1101" s="3">
        <v>3.2516803143997102</v>
      </c>
    </row>
    <row r="1102" spans="1:18" x14ac:dyDescent="0.3">
      <c r="A1102" s="2">
        <v>44358</v>
      </c>
      <c r="B1102" s="3">
        <v>1093.3499999999999</v>
      </c>
      <c r="C1102" s="3">
        <v>1113.95</v>
      </c>
      <c r="D1102" s="3">
        <v>1091.3499999999999</v>
      </c>
      <c r="E1102" s="3">
        <v>1106.5</v>
      </c>
      <c r="F1102" s="3">
        <v>229.25200000000001</v>
      </c>
      <c r="G1102" s="3">
        <v>14206</v>
      </c>
      <c r="H1102" s="3">
        <v>50.7656189</v>
      </c>
      <c r="I1102" s="3">
        <v>1496446.0929916999</v>
      </c>
      <c r="J1102" s="3">
        <v>46.845920767333503</v>
      </c>
      <c r="K1102" s="3">
        <v>30.4601468203815</v>
      </c>
      <c r="L1102" s="3">
        <v>52474.76</v>
      </c>
      <c r="M1102" s="3">
        <v>3.4437629203828002</v>
      </c>
      <c r="N1102" s="3">
        <v>2.26765498611997</v>
      </c>
      <c r="O1102" s="3">
        <v>35.443749596251898</v>
      </c>
      <c r="P1102" s="3">
        <v>17.832152940242501</v>
      </c>
      <c r="Q1102" s="3">
        <v>6.0913598203735102</v>
      </c>
      <c r="R1102" s="3">
        <v>3.2049029242268499</v>
      </c>
    </row>
    <row r="1103" spans="1:18" x14ac:dyDescent="0.3">
      <c r="A1103" s="2">
        <v>44357</v>
      </c>
      <c r="B1103" s="3">
        <v>1096.0999999999999</v>
      </c>
      <c r="C1103" s="3">
        <v>1114.9749999999999</v>
      </c>
      <c r="D1103" s="3">
        <v>1088.5999999999999</v>
      </c>
      <c r="E1103" s="3">
        <v>1091.3499999999999</v>
      </c>
      <c r="F1103" s="3">
        <v>268.56400000000002</v>
      </c>
      <c r="G1103" s="3">
        <v>15962</v>
      </c>
      <c r="H1103" s="3">
        <v>59.101779200000003</v>
      </c>
      <c r="I1103" s="3">
        <v>1475957.0208644299</v>
      </c>
      <c r="J1103" s="3">
        <v>46.204514802918503</v>
      </c>
      <c r="K1103" s="3">
        <v>30.043091940735</v>
      </c>
      <c r="L1103" s="3">
        <v>52300.47</v>
      </c>
      <c r="M1103" s="3">
        <v>3.39661153471285</v>
      </c>
      <c r="N1103" s="3">
        <v>2.23660665983012</v>
      </c>
      <c r="O1103" s="3">
        <v>35.019703234083202</v>
      </c>
      <c r="P1103" s="3">
        <v>17.621064667275501</v>
      </c>
      <c r="Q1103" s="3">
        <v>6.0079580117168003</v>
      </c>
      <c r="R1103" s="3">
        <v>3.1610219668820401</v>
      </c>
    </row>
    <row r="1104" spans="1:18" x14ac:dyDescent="0.3">
      <c r="A1104" s="2">
        <v>44356</v>
      </c>
      <c r="B1104" s="3">
        <v>1109.95</v>
      </c>
      <c r="C1104" s="3">
        <v>1110.8</v>
      </c>
      <c r="D1104" s="3">
        <v>1079.125</v>
      </c>
      <c r="E1104" s="3">
        <v>1087.375</v>
      </c>
      <c r="F1104" s="3">
        <v>359.005</v>
      </c>
      <c r="G1104" s="3">
        <v>26529</v>
      </c>
      <c r="H1104" s="3">
        <v>78.621872300000007</v>
      </c>
      <c r="I1104" s="3">
        <v>1470581.1752072801</v>
      </c>
      <c r="J1104" s="3">
        <v>46.0362251191859</v>
      </c>
      <c r="K1104" s="3">
        <v>29.9336666505308</v>
      </c>
      <c r="L1104" s="3">
        <v>51941.64</v>
      </c>
      <c r="M1104" s="3">
        <v>3.3842401315420201</v>
      </c>
      <c r="N1104" s="3">
        <v>2.2284603167936701</v>
      </c>
      <c r="O1104" s="3">
        <v>34.908443544999301</v>
      </c>
      <c r="P1104" s="3">
        <v>17.565680120407901</v>
      </c>
      <c r="Q1104" s="3">
        <v>5.9860753589504299</v>
      </c>
      <c r="R1104" s="3">
        <v>3.1495086463905801</v>
      </c>
    </row>
    <row r="1105" spans="1:18" x14ac:dyDescent="0.3">
      <c r="A1105" s="2">
        <v>44355</v>
      </c>
      <c r="B1105" s="3">
        <v>1112.325</v>
      </c>
      <c r="C1105" s="3">
        <v>1113.5</v>
      </c>
      <c r="D1105" s="3">
        <v>1099.2</v>
      </c>
      <c r="E1105" s="3">
        <v>1107.3499999999999</v>
      </c>
      <c r="F1105" s="3">
        <v>152.31800000000001</v>
      </c>
      <c r="G1105" s="3">
        <v>9441</v>
      </c>
      <c r="H1105" s="3">
        <v>33.710774000000001</v>
      </c>
      <c r="I1105" s="3">
        <v>1497595.6448932299</v>
      </c>
      <c r="J1105" s="3">
        <v>46.881907240584503</v>
      </c>
      <c r="K1105" s="3">
        <v>30.483545939041498</v>
      </c>
      <c r="L1105" s="3">
        <v>52275.57</v>
      </c>
      <c r="M1105" s="3">
        <v>3.4464083776646102</v>
      </c>
      <c r="N1105" s="3">
        <v>2.2693969714233599</v>
      </c>
      <c r="O1105" s="3">
        <v>35.467540976307603</v>
      </c>
      <c r="P1105" s="3">
        <v>17.8439961766796</v>
      </c>
      <c r="Q1105" s="3">
        <v>6.0960391297700998</v>
      </c>
      <c r="R1105" s="3">
        <v>3.2073648921306899</v>
      </c>
    </row>
    <row r="1106" spans="1:18" x14ac:dyDescent="0.3">
      <c r="A1106" s="2">
        <v>44354</v>
      </c>
      <c r="B1106" s="3">
        <v>1102.95</v>
      </c>
      <c r="C1106" s="3">
        <v>1120.9000000000001</v>
      </c>
      <c r="D1106" s="3">
        <v>1092.3</v>
      </c>
      <c r="E1106" s="3">
        <v>1113.6500000000001</v>
      </c>
      <c r="F1106" s="3">
        <v>615.52499999999998</v>
      </c>
      <c r="G1106" s="3">
        <v>36724</v>
      </c>
      <c r="H1106" s="3">
        <v>136.3979932</v>
      </c>
      <c r="I1106" s="3">
        <v>1506115.8531045699</v>
      </c>
      <c r="J1106" s="3">
        <v>47.148630512915403</v>
      </c>
      <c r="K1106" s="3">
        <v>30.656974700874699</v>
      </c>
      <c r="L1106" s="3">
        <v>52328.51</v>
      </c>
      <c r="M1106" s="3">
        <v>3.46601588457687</v>
      </c>
      <c r="N1106" s="3">
        <v>2.2823081566132002</v>
      </c>
      <c r="O1106" s="3">
        <v>35.643877087308503</v>
      </c>
      <c r="P1106" s="3">
        <v>17.931775458507499</v>
      </c>
      <c r="Q1106" s="3">
        <v>6.1307210700035801</v>
      </c>
      <c r="R1106" s="3">
        <v>3.2256124189473501</v>
      </c>
    </row>
    <row r="1107" spans="1:18" x14ac:dyDescent="0.3">
      <c r="A1107" s="2">
        <v>44351</v>
      </c>
      <c r="B1107" s="3">
        <v>1109.5</v>
      </c>
      <c r="C1107" s="3">
        <v>1109.5</v>
      </c>
      <c r="D1107" s="3">
        <v>1091.9000000000001</v>
      </c>
      <c r="E1107" s="3">
        <v>1095.3</v>
      </c>
      <c r="F1107" s="3">
        <v>261.31099999999998</v>
      </c>
      <c r="G1107" s="3">
        <v>16610</v>
      </c>
      <c r="H1107" s="3">
        <v>57.448084100000003</v>
      </c>
      <c r="I1107" s="3">
        <v>1481299.0561715399</v>
      </c>
      <c r="J1107" s="3">
        <v>46.371746060967297</v>
      </c>
      <c r="K1107" s="3">
        <v>30.1518290215669</v>
      </c>
      <c r="L1107" s="3">
        <v>52100.05</v>
      </c>
      <c r="M1107" s="3">
        <v>3.4089051303165698</v>
      </c>
      <c r="N1107" s="3">
        <v>2.2447017680046999</v>
      </c>
      <c r="O1107" s="3">
        <v>35.130263176694797</v>
      </c>
      <c r="P1107" s="3">
        <v>17.676100883659601</v>
      </c>
      <c r="Q1107" s="3">
        <v>6.0297030377362004</v>
      </c>
      <c r="R1107" s="3">
        <v>3.1724628765528</v>
      </c>
    </row>
    <row r="1108" spans="1:18" x14ac:dyDescent="0.3">
      <c r="A1108" s="2">
        <v>44350</v>
      </c>
      <c r="B1108" s="3">
        <v>1111</v>
      </c>
      <c r="C1108" s="3">
        <v>1125</v>
      </c>
      <c r="D1108" s="3">
        <v>1098.05</v>
      </c>
      <c r="E1108" s="3">
        <v>1104.625</v>
      </c>
      <c r="F1108" s="3">
        <v>760.173</v>
      </c>
      <c r="G1108" s="3">
        <v>44276</v>
      </c>
      <c r="H1108" s="3">
        <v>168.82688709999999</v>
      </c>
      <c r="I1108" s="3">
        <v>1493910.3167383301</v>
      </c>
      <c r="J1108" s="3">
        <v>46.7665388410445</v>
      </c>
      <c r="K1108" s="3">
        <v>30.408531117454899</v>
      </c>
      <c r="L1108" s="3">
        <v>52232.43</v>
      </c>
      <c r="M1108" s="3">
        <v>3.4379273528493899</v>
      </c>
      <c r="N1108" s="3">
        <v>2.2638123714801401</v>
      </c>
      <c r="O1108" s="3">
        <v>35.391268610834999</v>
      </c>
      <c r="P1108" s="3">
        <v>17.806028153984201</v>
      </c>
      <c r="Q1108" s="3">
        <v>6.0810378143516397</v>
      </c>
      <c r="R1108" s="3">
        <v>3.1994721126742798</v>
      </c>
    </row>
    <row r="1109" spans="1:18" x14ac:dyDescent="0.3">
      <c r="A1109" s="2">
        <v>44349</v>
      </c>
      <c r="B1109" s="3">
        <v>1079.95</v>
      </c>
      <c r="C1109" s="3">
        <v>1104.95</v>
      </c>
      <c r="D1109" s="3">
        <v>1079.2750000000001</v>
      </c>
      <c r="E1109" s="3">
        <v>1100.6500000000001</v>
      </c>
      <c r="F1109" s="3">
        <v>400.31700000000001</v>
      </c>
      <c r="G1109" s="3">
        <v>23345</v>
      </c>
      <c r="H1109" s="3">
        <v>87.272151800000003</v>
      </c>
      <c r="I1109" s="3">
        <v>1488534.47108117</v>
      </c>
      <c r="J1109" s="3">
        <v>46.598249157311898</v>
      </c>
      <c r="K1109" s="3">
        <v>30.299105827250699</v>
      </c>
      <c r="L1109" s="3">
        <v>51849.48</v>
      </c>
      <c r="M1109" s="3">
        <v>3.4255559496785599</v>
      </c>
      <c r="N1109" s="3">
        <v>2.2556660284436898</v>
      </c>
      <c r="O1109" s="3">
        <v>35.280008921751097</v>
      </c>
      <c r="P1109" s="3">
        <v>17.750643607116601</v>
      </c>
      <c r="Q1109" s="3">
        <v>6.0591551615852799</v>
      </c>
      <c r="R1109" s="3">
        <v>3.1879587921828199</v>
      </c>
    </row>
    <row r="1110" spans="1:18" x14ac:dyDescent="0.3">
      <c r="A1110" s="2">
        <v>44348</v>
      </c>
      <c r="B1110" s="3">
        <v>1082.05</v>
      </c>
      <c r="C1110" s="3">
        <v>1100.8499999999999</v>
      </c>
      <c r="D1110" s="3">
        <v>1073.675</v>
      </c>
      <c r="E1110" s="3">
        <v>1084.125</v>
      </c>
      <c r="F1110" s="3">
        <v>916.47199999999998</v>
      </c>
      <c r="G1110" s="3">
        <v>56064</v>
      </c>
      <c r="H1110" s="3">
        <v>199.46732040000001</v>
      </c>
      <c r="I1110" s="3">
        <v>1466185.8297014199</v>
      </c>
      <c r="J1110" s="3">
        <v>45.898629780284999</v>
      </c>
      <c r="K1110" s="3">
        <v>29.8441994321248</v>
      </c>
      <c r="L1110" s="3">
        <v>51934.879999999997</v>
      </c>
      <c r="M1110" s="3">
        <v>3.3741251478174501</v>
      </c>
      <c r="N1110" s="3">
        <v>2.2217997847512998</v>
      </c>
      <c r="O1110" s="3">
        <v>34.817476503609903</v>
      </c>
      <c r="P1110" s="3">
        <v>17.5203971575602</v>
      </c>
      <c r="Q1110" s="3">
        <v>5.9681838818458504</v>
      </c>
      <c r="R1110" s="3">
        <v>3.1400952396994501</v>
      </c>
    </row>
    <row r="1111" spans="1:18" x14ac:dyDescent="0.3">
      <c r="A1111" s="2">
        <v>44347</v>
      </c>
      <c r="B1111" s="3">
        <v>1050.5</v>
      </c>
      <c r="C1111" s="3">
        <v>1095.75</v>
      </c>
      <c r="D1111" s="3">
        <v>1041</v>
      </c>
      <c r="E1111" s="3">
        <v>1080.2249999999999</v>
      </c>
      <c r="F1111" s="3">
        <v>2034.45</v>
      </c>
      <c r="G1111" s="3">
        <v>97782</v>
      </c>
      <c r="H1111" s="3">
        <v>438.02351199999998</v>
      </c>
      <c r="I1111" s="3">
        <v>1460911.4150944001</v>
      </c>
      <c r="J1111" s="3">
        <v>45.733515373604</v>
      </c>
      <c r="K1111" s="3">
        <v>29.7368387700376</v>
      </c>
      <c r="L1111" s="3">
        <v>51937.440000000002</v>
      </c>
      <c r="M1111" s="3">
        <v>3.3619871673479498</v>
      </c>
      <c r="N1111" s="3">
        <v>2.2138071463004501</v>
      </c>
      <c r="O1111" s="3">
        <v>34.708316053942703</v>
      </c>
      <c r="P1111" s="3">
        <v>17.466057602143</v>
      </c>
      <c r="Q1111" s="3">
        <v>5.9467141093203599</v>
      </c>
      <c r="R1111" s="3">
        <v>3.1287991516700902</v>
      </c>
    </row>
    <row r="1112" spans="1:18" x14ac:dyDescent="0.3">
      <c r="A1112" s="2">
        <v>44344</v>
      </c>
      <c r="B1112" s="3">
        <v>995</v>
      </c>
      <c r="C1112" s="3">
        <v>1052.5</v>
      </c>
      <c r="D1112" s="3">
        <v>992.55</v>
      </c>
      <c r="E1112" s="3">
        <v>1047.45</v>
      </c>
      <c r="F1112" s="3">
        <v>2158.3229999999999</v>
      </c>
      <c r="G1112" s="3">
        <v>113895</v>
      </c>
      <c r="H1112" s="3">
        <v>445.77309350000002</v>
      </c>
      <c r="I1112" s="3">
        <v>1416586.0461854101</v>
      </c>
      <c r="J1112" s="3">
        <v>44.345919302072701</v>
      </c>
      <c r="K1112" s="3">
        <v>28.834596282881702</v>
      </c>
      <c r="L1112" s="3">
        <v>51422.879999999997</v>
      </c>
      <c r="M1112" s="3">
        <v>3.2599814468639501</v>
      </c>
      <c r="N1112" s="3">
        <v>2.1466382423961701</v>
      </c>
      <c r="O1112" s="3">
        <v>33.790948428854897</v>
      </c>
      <c r="P1112" s="3">
        <v>17.009396338348001</v>
      </c>
      <c r="Q1112" s="3">
        <v>5.7662854440580604</v>
      </c>
      <c r="R1112" s="3">
        <v>3.0338685657310598</v>
      </c>
    </row>
    <row r="1113" spans="1:18" x14ac:dyDescent="0.3">
      <c r="A1113" s="2">
        <v>44343</v>
      </c>
      <c r="B1113" s="3">
        <v>985.45</v>
      </c>
      <c r="C1113" s="3">
        <v>996.1</v>
      </c>
      <c r="D1113" s="3">
        <v>981.55</v>
      </c>
      <c r="E1113" s="3">
        <v>989.1</v>
      </c>
      <c r="F1113" s="3">
        <v>274.22800000000001</v>
      </c>
      <c r="G1113" s="3">
        <v>13119</v>
      </c>
      <c r="H1113" s="3">
        <v>54.3353313</v>
      </c>
      <c r="I1113" s="3">
        <v>1337672.68918038</v>
      </c>
      <c r="J1113" s="3">
        <v>41.8755537559598</v>
      </c>
      <c r="K1113" s="3">
        <v>27.228315607807801</v>
      </c>
      <c r="L1113" s="3">
        <v>51115.22</v>
      </c>
      <c r="M1113" s="3">
        <v>3.0783785852242498</v>
      </c>
      <c r="N1113" s="3">
        <v>2.0270560748045701</v>
      </c>
      <c r="O1113" s="3">
        <v>32.157740162680199</v>
      </c>
      <c r="P1113" s="3">
        <v>16.196392989989899</v>
      </c>
      <c r="Q1113" s="3">
        <v>5.4450646166574304</v>
      </c>
      <c r="R1113" s="3">
        <v>2.8648617102149001</v>
      </c>
    </row>
    <row r="1114" spans="1:18" x14ac:dyDescent="0.3">
      <c r="A1114" s="2">
        <v>44342</v>
      </c>
      <c r="B1114" s="3">
        <v>992.45</v>
      </c>
      <c r="C1114" s="3">
        <v>992.45</v>
      </c>
      <c r="D1114" s="3">
        <v>983</v>
      </c>
      <c r="E1114" s="3">
        <v>984.82500000000005</v>
      </c>
      <c r="F1114" s="3">
        <v>184.227</v>
      </c>
      <c r="G1114" s="3">
        <v>14039</v>
      </c>
      <c r="H1114" s="3">
        <v>36.330955400000001</v>
      </c>
      <c r="I1114" s="3">
        <v>1331891.1193226899</v>
      </c>
      <c r="J1114" s="3">
        <v>41.694562964020903</v>
      </c>
      <c r="K1114" s="3">
        <v>27.110631805135299</v>
      </c>
      <c r="L1114" s="3">
        <v>51017.52</v>
      </c>
      <c r="M1114" s="3">
        <v>3.0650734912480702</v>
      </c>
      <c r="N1114" s="3">
        <v>2.0182949134257502</v>
      </c>
      <c r="O1114" s="3">
        <v>32.0380835159296</v>
      </c>
      <c r="P1114" s="3">
        <v>16.136828477321</v>
      </c>
      <c r="Q1114" s="3">
        <v>5.4215304429275601</v>
      </c>
      <c r="R1114" s="3">
        <v>2.8524794598750201</v>
      </c>
    </row>
    <row r="1115" spans="1:18" x14ac:dyDescent="0.3">
      <c r="A1115" s="2">
        <v>44341</v>
      </c>
      <c r="B1115" s="3">
        <v>995.02499999999998</v>
      </c>
      <c r="C1115" s="3">
        <v>998.5</v>
      </c>
      <c r="D1115" s="3">
        <v>980.05</v>
      </c>
      <c r="E1115" s="3">
        <v>982.25</v>
      </c>
      <c r="F1115" s="3">
        <v>204.518</v>
      </c>
      <c r="G1115" s="3">
        <v>15132</v>
      </c>
      <c r="H1115" s="3">
        <v>40.393288400000003</v>
      </c>
      <c r="I1115" s="3">
        <v>1328408.6532680499</v>
      </c>
      <c r="J1115" s="3">
        <v>41.585545118584101</v>
      </c>
      <c r="K1115" s="3">
        <v>27.039746239782801</v>
      </c>
      <c r="L1115" s="3">
        <v>50637.53</v>
      </c>
      <c r="M1115" s="3">
        <v>3.0570593118355198</v>
      </c>
      <c r="N1115" s="3">
        <v>2.01301772265372</v>
      </c>
      <c r="O1115" s="3">
        <v>31.966009629290301</v>
      </c>
      <c r="P1115" s="3">
        <v>16.100950437526301</v>
      </c>
      <c r="Q1115" s="3">
        <v>5.4073548879908602</v>
      </c>
      <c r="R1115" s="3">
        <v>2.84502114534282</v>
      </c>
    </row>
    <row r="1116" spans="1:18" x14ac:dyDescent="0.3">
      <c r="A1116" s="2">
        <v>44340</v>
      </c>
      <c r="B1116" s="3">
        <v>1003.7</v>
      </c>
      <c r="C1116" s="3">
        <v>1004.75</v>
      </c>
      <c r="D1116" s="3">
        <v>990.8</v>
      </c>
      <c r="E1116" s="3">
        <v>992.77499999999998</v>
      </c>
      <c r="F1116" s="3">
        <v>710.01099999999997</v>
      </c>
      <c r="G1116" s="3">
        <v>14869</v>
      </c>
      <c r="H1116" s="3">
        <v>141.6826179</v>
      </c>
      <c r="I1116" s="3">
        <v>1342642.810637</v>
      </c>
      <c r="J1116" s="3">
        <v>42.031142331486201</v>
      </c>
      <c r="K1116" s="3">
        <v>27.329482385543798</v>
      </c>
      <c r="L1116" s="3">
        <v>50651.9</v>
      </c>
      <c r="M1116" s="3">
        <v>3.0898162975897301</v>
      </c>
      <c r="N1116" s="3">
        <v>2.03458759949865</v>
      </c>
      <c r="O1116" s="3">
        <v>32.260602894097303</v>
      </c>
      <c r="P1116" s="3">
        <v>16.2475975710562</v>
      </c>
      <c r="Q1116" s="3">
        <v>5.4652957484602904</v>
      </c>
      <c r="R1116" s="3">
        <v>2.8755061008579399</v>
      </c>
    </row>
    <row r="1117" spans="1:18" x14ac:dyDescent="0.3">
      <c r="A1117" s="2">
        <v>44337</v>
      </c>
      <c r="B1117" s="3">
        <v>997.85</v>
      </c>
      <c r="C1117" s="3">
        <v>1004.5</v>
      </c>
      <c r="D1117" s="3">
        <v>990</v>
      </c>
      <c r="E1117" s="3">
        <v>1000.45</v>
      </c>
      <c r="F1117" s="3">
        <v>210.60300000000001</v>
      </c>
      <c r="G1117" s="3">
        <v>10786</v>
      </c>
      <c r="H1117" s="3">
        <v>42.098101499999999</v>
      </c>
      <c r="I1117" s="3">
        <v>1353022.5881008101</v>
      </c>
      <c r="J1117" s="3">
        <v>42.356079016429099</v>
      </c>
      <c r="K1117" s="3">
        <v>27.540762662856402</v>
      </c>
      <c r="L1117" s="3">
        <v>50540.480000000003</v>
      </c>
      <c r="M1117" s="3">
        <v>3.1137032206931501</v>
      </c>
      <c r="N1117" s="3">
        <v>2.0503167020910298</v>
      </c>
      <c r="O1117" s="3">
        <v>32.475425061070602</v>
      </c>
      <c r="P1117" s="3">
        <v>16.3545350294734</v>
      </c>
      <c r="Q1117" s="3">
        <v>5.5075471597764896</v>
      </c>
      <c r="R1117" s="3">
        <v>2.89773622281316</v>
      </c>
    </row>
    <row r="1118" spans="1:18" x14ac:dyDescent="0.3">
      <c r="A1118" s="2">
        <v>44336</v>
      </c>
      <c r="B1118" s="3">
        <v>998.17499999999995</v>
      </c>
      <c r="C1118" s="3">
        <v>1005.4</v>
      </c>
      <c r="D1118" s="3">
        <v>990.55</v>
      </c>
      <c r="E1118" s="3">
        <v>992.65</v>
      </c>
      <c r="F1118" s="3">
        <v>276.35399999999998</v>
      </c>
      <c r="G1118" s="3">
        <v>11811</v>
      </c>
      <c r="H1118" s="3">
        <v>55.041146900000001</v>
      </c>
      <c r="I1118" s="3">
        <v>1342473.7588867701</v>
      </c>
      <c r="J1118" s="3">
        <v>42.025850203066902</v>
      </c>
      <c r="K1118" s="3">
        <v>27.326041338682</v>
      </c>
      <c r="L1118" s="3">
        <v>49564.86</v>
      </c>
      <c r="M1118" s="3">
        <v>3.0894272597541699</v>
      </c>
      <c r="N1118" s="3">
        <v>2.0343314251893201</v>
      </c>
      <c r="O1118" s="3">
        <v>32.257104161736201</v>
      </c>
      <c r="P1118" s="3">
        <v>16.245855918638899</v>
      </c>
      <c r="Q1118" s="3">
        <v>5.4646076147254998</v>
      </c>
      <c r="R1118" s="3">
        <v>2.87514404675444</v>
      </c>
    </row>
    <row r="1119" spans="1:18" x14ac:dyDescent="0.3">
      <c r="A1119" s="2">
        <v>44335</v>
      </c>
      <c r="B1119" s="3">
        <v>991</v>
      </c>
      <c r="C1119" s="3">
        <v>1008.3</v>
      </c>
      <c r="D1119" s="3">
        <v>986.05</v>
      </c>
      <c r="E1119" s="3">
        <v>998.17499999999995</v>
      </c>
      <c r="F1119" s="3">
        <v>563.71199999999999</v>
      </c>
      <c r="G1119" s="3">
        <v>18970</v>
      </c>
      <c r="H1119" s="3">
        <v>112.4507837</v>
      </c>
      <c r="I1119" s="3">
        <v>1349945.84624671</v>
      </c>
      <c r="J1119" s="3">
        <v>42.259762279198398</v>
      </c>
      <c r="K1119" s="3">
        <v>27.478135609972199</v>
      </c>
      <c r="L1119" s="3">
        <v>49902.64</v>
      </c>
      <c r="M1119" s="3">
        <v>3.1066227320859499</v>
      </c>
      <c r="N1119" s="3">
        <v>2.0456543296613598</v>
      </c>
      <c r="O1119" s="3">
        <v>32.411748132098097</v>
      </c>
      <c r="P1119" s="3">
        <v>16.32283695548</v>
      </c>
      <c r="Q1119" s="3">
        <v>5.4950231258032796</v>
      </c>
      <c r="R1119" s="3">
        <v>2.8911468381293601</v>
      </c>
    </row>
    <row r="1120" spans="1:18" x14ac:dyDescent="0.3">
      <c r="A1120" s="2">
        <v>44334</v>
      </c>
      <c r="B1120" s="3">
        <v>989</v>
      </c>
      <c r="C1120" s="3">
        <v>1001.325</v>
      </c>
      <c r="D1120" s="3">
        <v>986.05</v>
      </c>
      <c r="E1120" s="3">
        <v>993.9</v>
      </c>
      <c r="F1120" s="3">
        <v>578.11699999999996</v>
      </c>
      <c r="G1120" s="3">
        <v>32444</v>
      </c>
      <c r="H1120" s="3">
        <v>114.92169989999999</v>
      </c>
      <c r="I1120" s="3">
        <v>1344164.27638902</v>
      </c>
      <c r="J1120" s="3">
        <v>42.078771487259601</v>
      </c>
      <c r="K1120" s="3">
        <v>27.3604518072997</v>
      </c>
      <c r="L1120" s="3">
        <v>50193.33</v>
      </c>
      <c r="M1120" s="3">
        <v>3.09331763810978</v>
      </c>
      <c r="N1120" s="3">
        <v>2.0368931682825502</v>
      </c>
      <c r="O1120" s="3">
        <v>32.292091485347498</v>
      </c>
      <c r="P1120" s="3">
        <v>16.2632724428111</v>
      </c>
      <c r="Q1120" s="3">
        <v>5.47148895207342</v>
      </c>
      <c r="R1120" s="3">
        <v>2.8787645877894898</v>
      </c>
    </row>
    <row r="1121" spans="1:18" x14ac:dyDescent="0.3">
      <c r="A1121" s="2">
        <v>44333</v>
      </c>
      <c r="B1121" s="3">
        <v>969.35</v>
      </c>
      <c r="C1121" s="3">
        <v>981.57500000000005</v>
      </c>
      <c r="D1121" s="3">
        <v>965.5</v>
      </c>
      <c r="E1121" s="3">
        <v>980.27499999999998</v>
      </c>
      <c r="F1121" s="3">
        <v>405.14100000000002</v>
      </c>
      <c r="G1121" s="3">
        <v>14851</v>
      </c>
      <c r="H1121" s="3">
        <v>79.019026199999999</v>
      </c>
      <c r="I1121" s="3">
        <v>1325737.6356144999</v>
      </c>
      <c r="J1121" s="3">
        <v>41.5019294895597</v>
      </c>
      <c r="K1121" s="3">
        <v>26.9853776993669</v>
      </c>
      <c r="L1121" s="3">
        <v>49580.73</v>
      </c>
      <c r="M1121" s="3">
        <v>3.0509125140336701</v>
      </c>
      <c r="N1121" s="3">
        <v>2.0089701685664298</v>
      </c>
      <c r="O1121" s="3">
        <v>31.910729657984501</v>
      </c>
      <c r="P1121" s="3">
        <v>16.073432329334199</v>
      </c>
      <c r="Q1121" s="3">
        <v>5.3964823749811499</v>
      </c>
      <c r="R1121" s="3">
        <v>2.8393006905074398</v>
      </c>
    </row>
    <row r="1122" spans="1:18" x14ac:dyDescent="0.3">
      <c r="A1122" s="2">
        <v>44330</v>
      </c>
      <c r="B1122" s="3">
        <v>962.55</v>
      </c>
      <c r="C1122" s="3">
        <v>970.75</v>
      </c>
      <c r="D1122" s="3">
        <v>953.25</v>
      </c>
      <c r="E1122" s="3">
        <v>968.42499999999995</v>
      </c>
      <c r="F1122" s="3">
        <v>515.88400000000001</v>
      </c>
      <c r="G1122" s="3">
        <v>31731</v>
      </c>
      <c r="H1122" s="3">
        <v>99.278853299999994</v>
      </c>
      <c r="I1122" s="3">
        <v>1309711.52969316</v>
      </c>
      <c r="J1122" s="3">
        <v>41.000235715413403</v>
      </c>
      <c r="K1122" s="3">
        <v>26.659166456871102</v>
      </c>
      <c r="L1122" s="3">
        <v>48732.55</v>
      </c>
      <c r="M1122" s="3">
        <v>3.0140317272225201</v>
      </c>
      <c r="N1122" s="3">
        <v>1.9846848440426801</v>
      </c>
      <c r="O1122" s="3">
        <v>31.579049830149501</v>
      </c>
      <c r="P1122" s="3">
        <v>15.9083236801818</v>
      </c>
      <c r="Q1122" s="3">
        <v>5.3312472969229301</v>
      </c>
      <c r="R1122" s="3">
        <v>2.80497796149516</v>
      </c>
    </row>
    <row r="1123" spans="1:18" x14ac:dyDescent="0.3">
      <c r="A1123" s="2">
        <v>44328</v>
      </c>
      <c r="B1123" s="3">
        <v>967</v>
      </c>
      <c r="C1123" s="3">
        <v>967</v>
      </c>
      <c r="D1123" s="3">
        <v>953.875</v>
      </c>
      <c r="E1123" s="3">
        <v>956.77499999999998</v>
      </c>
      <c r="F1123" s="3">
        <v>373.11399999999998</v>
      </c>
      <c r="G1123" s="3">
        <v>28928</v>
      </c>
      <c r="H1123" s="3">
        <v>71.476378499999996</v>
      </c>
      <c r="I1123" s="3">
        <v>1293955.9065721999</v>
      </c>
      <c r="J1123" s="3">
        <v>40.507009346737902</v>
      </c>
      <c r="K1123" s="3">
        <v>26.338460889354199</v>
      </c>
      <c r="L1123" s="3">
        <v>48690.8</v>
      </c>
      <c r="M1123" s="3">
        <v>2.9777734009482599</v>
      </c>
      <c r="N1123" s="3">
        <v>1.9608093984138599</v>
      </c>
      <c r="O1123" s="3">
        <v>31.2529679740924</v>
      </c>
      <c r="P1123" s="3">
        <v>15.746001674896901</v>
      </c>
      <c r="Q1123" s="3">
        <v>5.2671132328403703</v>
      </c>
      <c r="R1123" s="3">
        <v>2.7712345190484902</v>
      </c>
    </row>
    <row r="1124" spans="1:18" x14ac:dyDescent="0.3">
      <c r="A1124" s="2">
        <v>44327</v>
      </c>
      <c r="B1124" s="3">
        <v>958.5</v>
      </c>
      <c r="C1124" s="3">
        <v>969.32500000000005</v>
      </c>
      <c r="D1124" s="3">
        <v>955.02499999999998</v>
      </c>
      <c r="E1124" s="3">
        <v>966.85</v>
      </c>
      <c r="F1124" s="3">
        <v>265.86900000000003</v>
      </c>
      <c r="G1124" s="3">
        <v>12690</v>
      </c>
      <c r="H1124" s="3">
        <v>51.331088600000001</v>
      </c>
      <c r="I1124" s="3">
        <v>1307581.4776403301</v>
      </c>
      <c r="J1124" s="3">
        <v>40.933554897330602</v>
      </c>
      <c r="K1124" s="3">
        <v>26.6158092664128</v>
      </c>
      <c r="L1124" s="3">
        <v>49161.81</v>
      </c>
      <c r="M1124" s="3">
        <v>3.0091298504944501</v>
      </c>
      <c r="N1124" s="3">
        <v>1.98145704774522</v>
      </c>
      <c r="O1124" s="3">
        <v>31.534965802399299</v>
      </c>
      <c r="P1124" s="3">
        <v>15.8863788597248</v>
      </c>
      <c r="Q1124" s="3">
        <v>5.3225768118645602</v>
      </c>
      <c r="R1124" s="3">
        <v>2.8004160797909901</v>
      </c>
    </row>
    <row r="1125" spans="1:18" x14ac:dyDescent="0.3">
      <c r="A1125" s="2">
        <v>44326</v>
      </c>
      <c r="B1125" s="3">
        <v>971.875</v>
      </c>
      <c r="C1125" s="3">
        <v>973.05</v>
      </c>
      <c r="D1125" s="3">
        <v>960.2</v>
      </c>
      <c r="E1125" s="3">
        <v>962.85</v>
      </c>
      <c r="F1125" s="3">
        <v>225.58099999999999</v>
      </c>
      <c r="G1125" s="3">
        <v>14033</v>
      </c>
      <c r="H1125" s="3">
        <v>43.597150200000002</v>
      </c>
      <c r="I1125" s="3">
        <v>1302171.8216331301</v>
      </c>
      <c r="J1125" s="3">
        <v>40.764206787914198</v>
      </c>
      <c r="K1125" s="3">
        <v>26.505695766836201</v>
      </c>
      <c r="L1125" s="3">
        <v>49502.41</v>
      </c>
      <c r="M1125" s="3">
        <v>2.99668063975651</v>
      </c>
      <c r="N1125" s="3">
        <v>1.9732594698469199</v>
      </c>
      <c r="O1125" s="3">
        <v>31.4230063668432</v>
      </c>
      <c r="P1125" s="3">
        <v>15.830645982373801</v>
      </c>
      <c r="Q1125" s="3">
        <v>5.30055653235123</v>
      </c>
      <c r="R1125" s="3">
        <v>2.7888303484788302</v>
      </c>
    </row>
    <row r="1126" spans="1:18" x14ac:dyDescent="0.3">
      <c r="A1126" s="2">
        <v>44323</v>
      </c>
      <c r="B1126" s="3">
        <v>970</v>
      </c>
      <c r="C1126" s="3">
        <v>977.72500000000002</v>
      </c>
      <c r="D1126" s="3">
        <v>962.95</v>
      </c>
      <c r="E1126" s="3">
        <v>965.65</v>
      </c>
      <c r="F1126" s="3">
        <v>178.66900000000001</v>
      </c>
      <c r="G1126" s="3">
        <v>11329</v>
      </c>
      <c r="H1126" s="3">
        <v>34.675020699999997</v>
      </c>
      <c r="I1126" s="3">
        <v>1305958.5808381699</v>
      </c>
      <c r="J1126" s="3">
        <v>40.882750464505698</v>
      </c>
      <c r="K1126" s="3">
        <v>26.5827752165399</v>
      </c>
      <c r="L1126" s="3">
        <v>49206.47</v>
      </c>
      <c r="M1126" s="3">
        <v>3.0053950872730701</v>
      </c>
      <c r="N1126" s="3">
        <v>1.9789977743757301</v>
      </c>
      <c r="O1126" s="3">
        <v>31.501377971732499</v>
      </c>
      <c r="P1126" s="3">
        <v>15.869658996519499</v>
      </c>
      <c r="Q1126" s="3">
        <v>5.3159707280105604</v>
      </c>
      <c r="R1126" s="3">
        <v>2.7969403603973499</v>
      </c>
    </row>
    <row r="1127" spans="1:18" x14ac:dyDescent="0.3">
      <c r="A1127" s="2">
        <v>44322</v>
      </c>
      <c r="B1127" s="3">
        <v>963</v>
      </c>
      <c r="C1127" s="3">
        <v>967.07500000000005</v>
      </c>
      <c r="D1127" s="3">
        <v>953.625</v>
      </c>
      <c r="E1127" s="3">
        <v>964.95</v>
      </c>
      <c r="F1127" s="3">
        <v>231.52099999999999</v>
      </c>
      <c r="G1127" s="3">
        <v>12603</v>
      </c>
      <c r="H1127" s="3">
        <v>44.464978100000003</v>
      </c>
      <c r="I1127" s="3">
        <v>1305011.89103691</v>
      </c>
      <c r="J1127" s="3">
        <v>40.853107295545598</v>
      </c>
      <c r="K1127" s="3">
        <v>26.5635053541139</v>
      </c>
      <c r="L1127" s="3">
        <v>48949.760000000002</v>
      </c>
      <c r="M1127" s="3">
        <v>3.0032164753939301</v>
      </c>
      <c r="N1127" s="3">
        <v>1.97756319824353</v>
      </c>
      <c r="O1127" s="3">
        <v>31.481785070510199</v>
      </c>
      <c r="P1127" s="3">
        <v>15.8599057429831</v>
      </c>
      <c r="Q1127" s="3">
        <v>5.31211717909573</v>
      </c>
      <c r="R1127" s="3">
        <v>2.79491285741772</v>
      </c>
    </row>
    <row r="1128" spans="1:18" x14ac:dyDescent="0.3">
      <c r="A1128" s="2">
        <v>44321</v>
      </c>
      <c r="B1128" s="3">
        <v>959.85</v>
      </c>
      <c r="C1128" s="3">
        <v>968.95</v>
      </c>
      <c r="D1128" s="3">
        <v>954.07500000000005</v>
      </c>
      <c r="E1128" s="3">
        <v>959.875</v>
      </c>
      <c r="F1128" s="3">
        <v>287.28500000000003</v>
      </c>
      <c r="G1128" s="3">
        <v>15060</v>
      </c>
      <c r="H1128" s="3">
        <v>55.241843600000003</v>
      </c>
      <c r="I1128" s="3">
        <v>1298148.1596077799</v>
      </c>
      <c r="J1128" s="3">
        <v>40.638246919852698</v>
      </c>
      <c r="K1128" s="3">
        <v>26.423794162346798</v>
      </c>
      <c r="L1128" s="3">
        <v>48677.55</v>
      </c>
      <c r="M1128" s="3">
        <v>2.9874210173709099</v>
      </c>
      <c r="N1128" s="3">
        <v>1.9671621757686499</v>
      </c>
      <c r="O1128" s="3">
        <v>31.339731768859899</v>
      </c>
      <c r="P1128" s="3">
        <v>15.789192281461499</v>
      </c>
      <c r="Q1128" s="3">
        <v>5.2841780117304102</v>
      </c>
      <c r="R1128" s="3">
        <v>2.7802129674374698</v>
      </c>
    </row>
    <row r="1129" spans="1:18" x14ac:dyDescent="0.3">
      <c r="A1129" s="2">
        <v>44320</v>
      </c>
      <c r="B1129" s="3">
        <v>977</v>
      </c>
      <c r="C1129" s="3">
        <v>983.75</v>
      </c>
      <c r="D1129" s="3">
        <v>955.5</v>
      </c>
      <c r="E1129" s="3">
        <v>958.27499999999998</v>
      </c>
      <c r="F1129" s="3">
        <v>1021.8390000000001</v>
      </c>
      <c r="G1129" s="3">
        <v>45654</v>
      </c>
      <c r="H1129" s="3">
        <v>198.10046740000001</v>
      </c>
      <c r="I1129" s="3">
        <v>1295984.29758889</v>
      </c>
      <c r="J1129" s="3">
        <v>40.570507688107199</v>
      </c>
      <c r="K1129" s="3">
        <v>26.379748770332501</v>
      </c>
      <c r="L1129" s="3">
        <v>48253.51</v>
      </c>
      <c r="M1129" s="3">
        <v>2.9824413339456801</v>
      </c>
      <c r="N1129" s="3">
        <v>1.9638831451852601</v>
      </c>
      <c r="O1129" s="3">
        <v>31.294948002584899</v>
      </c>
      <c r="P1129" s="3">
        <v>15.7668991344772</v>
      </c>
      <c r="Q1129" s="3">
        <v>5.2753699014881699</v>
      </c>
      <c r="R1129" s="3">
        <v>2.77557867573501</v>
      </c>
    </row>
    <row r="1130" spans="1:18" x14ac:dyDescent="0.3">
      <c r="A1130" s="2">
        <v>44319</v>
      </c>
      <c r="B1130" s="3">
        <v>981.85</v>
      </c>
      <c r="C1130" s="3">
        <v>989.5</v>
      </c>
      <c r="D1130" s="3">
        <v>971.85</v>
      </c>
      <c r="E1130" s="3">
        <v>979.625</v>
      </c>
      <c r="F1130" s="3">
        <v>693.94200000000001</v>
      </c>
      <c r="G1130" s="3">
        <v>32471</v>
      </c>
      <c r="H1130" s="3">
        <v>135.75439950000001</v>
      </c>
      <c r="I1130" s="3">
        <v>1324858.33140332</v>
      </c>
      <c r="J1130" s="3">
        <v>41.474403061711897</v>
      </c>
      <c r="K1130" s="3">
        <v>26.967479470023701</v>
      </c>
      <c r="L1130" s="3">
        <v>48718.52</v>
      </c>
      <c r="M1130" s="3">
        <v>3.0488889846511098</v>
      </c>
      <c r="N1130" s="3">
        <v>2.0076377095323501</v>
      </c>
      <c r="O1130" s="3">
        <v>31.892531383818099</v>
      </c>
      <c r="P1130" s="3">
        <v>16.064373314548401</v>
      </c>
      <c r="Q1130" s="3">
        <v>5.3929031225330402</v>
      </c>
      <c r="R1130" s="3">
        <v>2.8374175056397299</v>
      </c>
    </row>
    <row r="1131" spans="1:18" x14ac:dyDescent="0.3">
      <c r="A1131" s="2">
        <v>44316</v>
      </c>
      <c r="B1131" s="3">
        <v>1007.35</v>
      </c>
      <c r="C1131" s="3">
        <v>1018.2</v>
      </c>
      <c r="D1131" s="3">
        <v>993.7</v>
      </c>
      <c r="E1131" s="3">
        <v>997.22500000000002</v>
      </c>
      <c r="F1131" s="3">
        <v>321.47399999999999</v>
      </c>
      <c r="G1131" s="3">
        <v>17038</v>
      </c>
      <c r="H1131" s="3">
        <v>64.764772600000001</v>
      </c>
      <c r="I1131" s="3">
        <v>1348660.8136110001</v>
      </c>
      <c r="J1131" s="3">
        <v>42.219534610913001</v>
      </c>
      <c r="K1131" s="3">
        <v>27.4519787821813</v>
      </c>
      <c r="L1131" s="3">
        <v>48782.36</v>
      </c>
      <c r="M1131" s="3">
        <v>3.1036655023286501</v>
      </c>
      <c r="N1131" s="3">
        <v>2.04370704594962</v>
      </c>
      <c r="O1131" s="3">
        <v>32.385152812844197</v>
      </c>
      <c r="P1131" s="3">
        <v>16.309597931375201</v>
      </c>
      <c r="Q1131" s="3">
        <v>5.4897923351976701</v>
      </c>
      <c r="R1131" s="3">
        <v>2.8883947143667998</v>
      </c>
    </row>
    <row r="1132" spans="1:18" x14ac:dyDescent="0.3">
      <c r="A1132" s="2">
        <v>44315</v>
      </c>
      <c r="B1132" s="3">
        <v>1008.325</v>
      </c>
      <c r="C1132" s="3">
        <v>1022.5</v>
      </c>
      <c r="D1132" s="3">
        <v>1004</v>
      </c>
      <c r="E1132" s="3">
        <v>1011.6</v>
      </c>
      <c r="F1132" s="3">
        <v>253.01300000000001</v>
      </c>
      <c r="G1132" s="3">
        <v>13651</v>
      </c>
      <c r="H1132" s="3">
        <v>51.207076000000001</v>
      </c>
      <c r="I1132" s="3">
        <v>1368101.7614368801</v>
      </c>
      <c r="J1132" s="3">
        <v>42.828129271126997</v>
      </c>
      <c r="K1132" s="3">
        <v>27.847699101060101</v>
      </c>
      <c r="L1132" s="3">
        <v>49765.94</v>
      </c>
      <c r="M1132" s="3">
        <v>3.1484048456022098</v>
      </c>
      <c r="N1132" s="3">
        <v>2.07316708634725</v>
      </c>
      <c r="O1132" s="3">
        <v>32.787506962972003</v>
      </c>
      <c r="P1132" s="3">
        <v>16.509887923811899</v>
      </c>
      <c r="Q1132" s="3">
        <v>5.56892770065528</v>
      </c>
      <c r="R1132" s="3">
        <v>2.9300309288810999</v>
      </c>
    </row>
    <row r="1133" spans="1:18" x14ac:dyDescent="0.3">
      <c r="A1133" s="2">
        <v>44314</v>
      </c>
      <c r="B1133" s="3">
        <v>999.72500000000002</v>
      </c>
      <c r="C1133" s="3">
        <v>1003.7</v>
      </c>
      <c r="D1133" s="3">
        <v>990.375</v>
      </c>
      <c r="E1133" s="3">
        <v>998.02499999999998</v>
      </c>
      <c r="F1133" s="3">
        <v>442.40199999999999</v>
      </c>
      <c r="G1133" s="3">
        <v>23740</v>
      </c>
      <c r="H1133" s="3">
        <v>88.355821599999999</v>
      </c>
      <c r="I1133" s="3">
        <v>1349742.7446204401</v>
      </c>
      <c r="J1133" s="3">
        <v>42.253404226785797</v>
      </c>
      <c r="K1133" s="3">
        <v>27.474001478188502</v>
      </c>
      <c r="L1133" s="3">
        <v>49733.84</v>
      </c>
      <c r="M1133" s="3">
        <v>3.1061553440412601</v>
      </c>
      <c r="N1133" s="3">
        <v>2.0453465612413102</v>
      </c>
      <c r="O1133" s="3">
        <v>32.407544695981699</v>
      </c>
      <c r="P1133" s="3">
        <v>16.320744504867399</v>
      </c>
      <c r="Q1133" s="3">
        <v>5.4941963903187796</v>
      </c>
      <c r="R1133" s="3">
        <v>2.8907118602180302</v>
      </c>
    </row>
    <row r="1134" spans="1:18" x14ac:dyDescent="0.3">
      <c r="A1134" s="2">
        <v>44313</v>
      </c>
      <c r="B1134" s="3">
        <v>971.5</v>
      </c>
      <c r="C1134" s="3">
        <v>998.77499999999998</v>
      </c>
      <c r="D1134" s="3">
        <v>970.45</v>
      </c>
      <c r="E1134" s="3">
        <v>994.45</v>
      </c>
      <c r="F1134" s="3">
        <v>348.34800000000001</v>
      </c>
      <c r="G1134" s="3">
        <v>17494</v>
      </c>
      <c r="H1134" s="3">
        <v>68.931469199999995</v>
      </c>
      <c r="I1134" s="3">
        <v>1344907.86542201</v>
      </c>
      <c r="J1134" s="3">
        <v>42.102049380854297</v>
      </c>
      <c r="K1134" s="3">
        <v>27.375587555406501</v>
      </c>
      <c r="L1134" s="3">
        <v>48944.14</v>
      </c>
      <c r="M1134" s="3">
        <v>3.0950288638880101</v>
      </c>
      <c r="N1134" s="3">
        <v>2.0380199772815502</v>
      </c>
      <c r="O1134" s="3">
        <v>32.307480968210797</v>
      </c>
      <c r="P1134" s="3">
        <v>16.270933254574398</v>
      </c>
      <c r="Q1134" s="3">
        <v>5.4745157689962802</v>
      </c>
      <c r="R1134" s="3">
        <v>2.8803571146953502</v>
      </c>
    </row>
    <row r="1135" spans="1:18" x14ac:dyDescent="0.3">
      <c r="A1135" s="2">
        <v>44312</v>
      </c>
      <c r="B1135" s="3">
        <v>958.125</v>
      </c>
      <c r="C1135" s="3">
        <v>980.5</v>
      </c>
      <c r="D1135" s="3">
        <v>955.92499999999995</v>
      </c>
      <c r="E1135" s="3">
        <v>968.72500000000002</v>
      </c>
      <c r="F1135" s="3">
        <v>1330.6220000000001</v>
      </c>
      <c r="G1135" s="3">
        <v>27702</v>
      </c>
      <c r="H1135" s="3">
        <v>256.13411739999998</v>
      </c>
      <c r="I1135" s="3">
        <v>1310117.0213997001</v>
      </c>
      <c r="J1135" s="3">
        <v>41.012929545445303</v>
      </c>
      <c r="K1135" s="3">
        <v>26.667420236926102</v>
      </c>
      <c r="L1135" s="3">
        <v>48386.51</v>
      </c>
      <c r="M1135" s="3">
        <v>3.01496489131672</v>
      </c>
      <c r="N1135" s="3">
        <v>1.9852993136830099</v>
      </c>
      <c r="O1135" s="3">
        <v>31.587441976069101</v>
      </c>
      <c r="P1135" s="3">
        <v>15.912501250718099</v>
      </c>
      <c r="Q1135" s="3">
        <v>5.3328978715077904</v>
      </c>
      <c r="R1135" s="3">
        <v>2.8058463934167102</v>
      </c>
    </row>
    <row r="1136" spans="1:18" x14ac:dyDescent="0.3">
      <c r="A1136" s="2">
        <v>44309</v>
      </c>
      <c r="B1136" s="3">
        <v>951.5</v>
      </c>
      <c r="C1136" s="3">
        <v>959.5</v>
      </c>
      <c r="D1136" s="3">
        <v>948</v>
      </c>
      <c r="E1136" s="3">
        <v>952.2</v>
      </c>
      <c r="F1136" s="3">
        <v>370.04300000000001</v>
      </c>
      <c r="G1136" s="3">
        <v>16291</v>
      </c>
      <c r="H1136" s="3">
        <v>70.669892700000005</v>
      </c>
      <c r="I1136" s="3">
        <v>1287768.3839859599</v>
      </c>
      <c r="J1136" s="3">
        <v>40.313310292573199</v>
      </c>
      <c r="K1136" s="3">
        <v>26.2125139225281</v>
      </c>
      <c r="L1136" s="3">
        <v>47878.45</v>
      </c>
      <c r="M1136" s="3">
        <v>2.9635340984405101</v>
      </c>
      <c r="N1136" s="3">
        <v>1.95143307593896</v>
      </c>
      <c r="O1136" s="3">
        <v>31.124909640009101</v>
      </c>
      <c r="P1136" s="3">
        <v>15.682254842021299</v>
      </c>
      <c r="Q1136" s="3">
        <v>5.2419266079121698</v>
      </c>
      <c r="R1136" s="3">
        <v>2.75798284942723</v>
      </c>
    </row>
    <row r="1137" spans="1:18" x14ac:dyDescent="0.3">
      <c r="A1137" s="2">
        <v>44308</v>
      </c>
      <c r="B1137" s="3">
        <v>948</v>
      </c>
      <c r="C1137" s="3">
        <v>957.22500000000002</v>
      </c>
      <c r="D1137" s="3">
        <v>938.8</v>
      </c>
      <c r="E1137" s="3">
        <v>953.02499999999998</v>
      </c>
      <c r="F1137" s="3">
        <v>1180.0070000000001</v>
      </c>
      <c r="G1137" s="3">
        <v>22549</v>
      </c>
      <c r="H1137" s="3">
        <v>224.35500640000001</v>
      </c>
      <c r="I1137" s="3">
        <v>1288884.1253394401</v>
      </c>
      <c r="J1137" s="3">
        <v>40.348238333942</v>
      </c>
      <c r="K1137" s="3">
        <v>26.235224827785501</v>
      </c>
      <c r="L1137" s="3">
        <v>48080.67</v>
      </c>
      <c r="M1137" s="3">
        <v>2.9661017477066398</v>
      </c>
      <c r="N1137" s="3">
        <v>1.95312382608352</v>
      </c>
      <c r="O1137" s="3">
        <v>31.148001269494699</v>
      </c>
      <c r="P1137" s="3">
        <v>15.693749745935101</v>
      </c>
      <c r="Q1137" s="3">
        <v>5.2464682897558301</v>
      </c>
      <c r="R1137" s="3">
        <v>2.7603724060863102</v>
      </c>
    </row>
    <row r="1138" spans="1:18" x14ac:dyDescent="0.3">
      <c r="A1138" s="2">
        <v>44306</v>
      </c>
      <c r="B1138" s="3">
        <v>957.35</v>
      </c>
      <c r="C1138" s="3">
        <v>959.95</v>
      </c>
      <c r="D1138" s="3">
        <v>945.27499999999998</v>
      </c>
      <c r="E1138" s="3">
        <v>950.7</v>
      </c>
      <c r="F1138" s="3">
        <v>414.65899999999999</v>
      </c>
      <c r="G1138" s="3">
        <v>20215</v>
      </c>
      <c r="H1138" s="3">
        <v>79.147076900000002</v>
      </c>
      <c r="I1138" s="3">
        <v>1285739.7633432599</v>
      </c>
      <c r="J1138" s="3">
        <v>40.249804762811799</v>
      </c>
      <c r="K1138" s="3">
        <v>26.171221367514701</v>
      </c>
      <c r="L1138" s="3">
        <v>47705.8</v>
      </c>
      <c r="M1138" s="3">
        <v>2.95886564522936</v>
      </c>
      <c r="N1138" s="3">
        <v>1.94835898476703</v>
      </c>
      <c r="O1138" s="3">
        <v>31.082924859126202</v>
      </c>
      <c r="P1138" s="3">
        <v>15.661355016723601</v>
      </c>
      <c r="Q1138" s="3">
        <v>5.2336690045600696</v>
      </c>
      <c r="R1138" s="3">
        <v>2.75363820095617</v>
      </c>
    </row>
    <row r="1139" spans="1:18" x14ac:dyDescent="0.3">
      <c r="A1139" s="2">
        <v>44305</v>
      </c>
      <c r="B1139" s="3">
        <v>950.5</v>
      </c>
      <c r="C1139" s="3">
        <v>958.3</v>
      </c>
      <c r="D1139" s="3">
        <v>945.5</v>
      </c>
      <c r="E1139" s="3">
        <v>951.27499999999998</v>
      </c>
      <c r="F1139" s="3">
        <v>485.9</v>
      </c>
      <c r="G1139" s="3">
        <v>37563</v>
      </c>
      <c r="H1139" s="3">
        <v>92.394003100000006</v>
      </c>
      <c r="I1139" s="3">
        <v>1286517.40125629</v>
      </c>
      <c r="J1139" s="3">
        <v>40.2741485492203</v>
      </c>
      <c r="K1139" s="3">
        <v>26.1870501802698</v>
      </c>
      <c r="L1139" s="3">
        <v>47949.42</v>
      </c>
      <c r="M1139" s="3">
        <v>2.9606552189603002</v>
      </c>
      <c r="N1139" s="3">
        <v>1.9495373863829399</v>
      </c>
      <c r="O1139" s="3">
        <v>31.099019025131302</v>
      </c>
      <c r="P1139" s="3">
        <v>15.669366616421099</v>
      </c>
      <c r="Q1139" s="3">
        <v>5.23683441917838</v>
      </c>
      <c r="R1139" s="3">
        <v>2.75530364953674</v>
      </c>
    </row>
    <row r="1140" spans="1:18" x14ac:dyDescent="0.3">
      <c r="A1140" s="2">
        <v>44302</v>
      </c>
      <c r="B1140" s="3">
        <v>972</v>
      </c>
      <c r="C1140" s="3">
        <v>974.75</v>
      </c>
      <c r="D1140" s="3">
        <v>963.3</v>
      </c>
      <c r="E1140" s="3">
        <v>967</v>
      </c>
      <c r="F1140" s="3">
        <v>1494.385</v>
      </c>
      <c r="G1140" s="3">
        <v>15385</v>
      </c>
      <c r="H1140" s="3">
        <v>289.44036970000002</v>
      </c>
      <c r="I1140" s="3">
        <v>1307784.1076606</v>
      </c>
      <c r="J1140" s="3">
        <v>40.939898186219601</v>
      </c>
      <c r="K1140" s="3">
        <v>26.6199337986606</v>
      </c>
      <c r="L1140" s="3">
        <v>48832.03</v>
      </c>
      <c r="M1140" s="3">
        <v>3.0095961701239</v>
      </c>
      <c r="N1140" s="3">
        <v>1.9817641088353</v>
      </c>
      <c r="O1140" s="3">
        <v>31.539159478053701</v>
      </c>
      <c r="P1140" s="3">
        <v>15.8884664516257</v>
      </c>
      <c r="Q1140" s="3">
        <v>5.3234016276528804</v>
      </c>
      <c r="R1140" s="3">
        <v>2.800850047675</v>
      </c>
    </row>
    <row r="1141" spans="1:18" x14ac:dyDescent="0.3">
      <c r="A1141" s="2">
        <v>44301</v>
      </c>
      <c r="B1141" s="3">
        <v>960.25</v>
      </c>
      <c r="C1141" s="3">
        <v>980.32500000000005</v>
      </c>
      <c r="D1141" s="3">
        <v>956.8</v>
      </c>
      <c r="E1141" s="3">
        <v>971.95</v>
      </c>
      <c r="F1141" s="3">
        <v>328.74200000000002</v>
      </c>
      <c r="G1141" s="3">
        <v>20426</v>
      </c>
      <c r="H1141" s="3">
        <v>63.503306600000002</v>
      </c>
      <c r="I1141" s="3">
        <v>1314478.55578151</v>
      </c>
      <c r="J1141" s="3">
        <v>41.149466434432398</v>
      </c>
      <c r="K1141" s="3">
        <v>26.756199230204999</v>
      </c>
      <c r="L1141" s="3">
        <v>48803.68</v>
      </c>
      <c r="M1141" s="3">
        <v>3.0250020657207002</v>
      </c>
      <c r="N1141" s="3">
        <v>1.9919086097026599</v>
      </c>
      <c r="O1141" s="3">
        <v>31.677709254967301</v>
      </c>
      <c r="P1141" s="3">
        <v>15.957435875108301</v>
      </c>
      <c r="Q1141" s="3">
        <v>5.3506517187148104</v>
      </c>
      <c r="R1141" s="3">
        <v>2.8151873876294902</v>
      </c>
    </row>
    <row r="1142" spans="1:18" x14ac:dyDescent="0.3">
      <c r="A1142" s="2">
        <v>44299</v>
      </c>
      <c r="B1142" s="3">
        <v>962.5</v>
      </c>
      <c r="C1142" s="3">
        <v>970.07500000000005</v>
      </c>
      <c r="D1142" s="3">
        <v>959.17499999999995</v>
      </c>
      <c r="E1142" s="3">
        <v>965.95</v>
      </c>
      <c r="F1142" s="3">
        <v>265.483</v>
      </c>
      <c r="G1142" s="3">
        <v>19829</v>
      </c>
      <c r="H1142" s="3">
        <v>51.265026800000001</v>
      </c>
      <c r="I1142" s="3">
        <v>1306364.07321071</v>
      </c>
      <c r="J1142" s="3">
        <v>40.895444315386598</v>
      </c>
      <c r="K1142" s="3">
        <v>26.5910290101512</v>
      </c>
      <c r="L1142" s="3">
        <v>48544.06</v>
      </c>
      <c r="M1142" s="3">
        <v>3.0063282528760902</v>
      </c>
      <c r="N1142" s="3">
        <v>1.97961224501495</v>
      </c>
      <c r="O1142" s="3">
        <v>31.509770131435701</v>
      </c>
      <c r="P1142" s="3">
        <v>15.8738365739173</v>
      </c>
      <c r="Q1142" s="3">
        <v>5.3176213053064103</v>
      </c>
      <c r="R1142" s="3">
        <v>2.79780879374526</v>
      </c>
    </row>
    <row r="1143" spans="1:18" x14ac:dyDescent="0.3">
      <c r="A1143" s="2">
        <v>44298</v>
      </c>
      <c r="B1143" s="3">
        <v>978.02499999999998</v>
      </c>
      <c r="C1143" s="3">
        <v>983.125</v>
      </c>
      <c r="D1143" s="3">
        <v>950.27499999999998</v>
      </c>
      <c r="E1143" s="3">
        <v>955.65</v>
      </c>
      <c r="F1143" s="3">
        <v>666.1</v>
      </c>
      <c r="G1143" s="3">
        <v>56064</v>
      </c>
      <c r="H1143" s="3">
        <v>128.2969272</v>
      </c>
      <c r="I1143" s="3">
        <v>1292434.2114641699</v>
      </c>
      <c r="J1143" s="3">
        <v>40.459373011024603</v>
      </c>
      <c r="K1143" s="3">
        <v>26.307486799058999</v>
      </c>
      <c r="L1143" s="3">
        <v>47883.38</v>
      </c>
      <c r="M1143" s="3">
        <v>2.9742715408261602</v>
      </c>
      <c r="N1143" s="3">
        <v>1.9585034856343899</v>
      </c>
      <c r="O1143" s="3">
        <v>31.221474636039801</v>
      </c>
      <c r="P1143" s="3">
        <v>15.7303244402062</v>
      </c>
      <c r="Q1143" s="3">
        <v>5.2609190956220004</v>
      </c>
      <c r="R1143" s="3">
        <v>2.7679755409106601</v>
      </c>
    </row>
    <row r="1144" spans="1:18" x14ac:dyDescent="0.3">
      <c r="A1144" s="2">
        <v>44295</v>
      </c>
      <c r="B1144" s="3">
        <v>1001.5</v>
      </c>
      <c r="C1144" s="3">
        <v>1003.4</v>
      </c>
      <c r="D1144" s="3">
        <v>990.05</v>
      </c>
      <c r="E1144" s="3">
        <v>991.32500000000005</v>
      </c>
      <c r="F1144" s="3">
        <v>241.161</v>
      </c>
      <c r="G1144" s="3">
        <v>14692</v>
      </c>
      <c r="H1144" s="3">
        <v>47.969211999999999</v>
      </c>
      <c r="I1144" s="3">
        <v>1340681.57241638</v>
      </c>
      <c r="J1144" s="3">
        <v>41.9697461938513</v>
      </c>
      <c r="K1144" s="3">
        <v>27.289561399128502</v>
      </c>
      <c r="L1144" s="3">
        <v>49591.32</v>
      </c>
      <c r="M1144" s="3">
        <v>3.0853029196981101</v>
      </c>
      <c r="N1144" s="3">
        <v>2.03161562067337</v>
      </c>
      <c r="O1144" s="3">
        <v>32.220012674704797</v>
      </c>
      <c r="P1144" s="3">
        <v>16.2273919518708</v>
      </c>
      <c r="Q1144" s="3">
        <v>5.4573124286794101</v>
      </c>
      <c r="R1144" s="3">
        <v>2.8713057637139801</v>
      </c>
    </row>
    <row r="1145" spans="1:18" x14ac:dyDescent="0.3">
      <c r="A1145" s="2">
        <v>44294</v>
      </c>
      <c r="B1145" s="3">
        <v>1005.025</v>
      </c>
      <c r="C1145" s="3">
        <v>1010.575</v>
      </c>
      <c r="D1145" s="3">
        <v>996.75</v>
      </c>
      <c r="E1145" s="3">
        <v>1002.5</v>
      </c>
      <c r="F1145" s="3">
        <v>1534.9829999999999</v>
      </c>
      <c r="G1145" s="3">
        <v>10711</v>
      </c>
      <c r="H1145" s="3">
        <v>307.52736670000002</v>
      </c>
      <c r="I1145" s="3">
        <v>1355794.7962044999</v>
      </c>
      <c r="J1145" s="3">
        <v>42.442862390574099</v>
      </c>
      <c r="K1145" s="3">
        <v>27.597190933978599</v>
      </c>
      <c r="L1145" s="3">
        <v>49746.21</v>
      </c>
      <c r="M1145" s="3">
        <v>3.1200828961211999</v>
      </c>
      <c r="N1145" s="3">
        <v>2.05451759990423</v>
      </c>
      <c r="O1145" s="3">
        <v>32.532799292282398</v>
      </c>
      <c r="P1145" s="3">
        <v>16.383095650339001</v>
      </c>
      <c r="Q1145" s="3">
        <v>5.5188315736525499</v>
      </c>
      <c r="R1145" s="3">
        <v>2.90367339482335</v>
      </c>
    </row>
    <row r="1146" spans="1:18" x14ac:dyDescent="0.3">
      <c r="A1146" s="2">
        <v>44293</v>
      </c>
      <c r="B1146" s="3">
        <v>996.1</v>
      </c>
      <c r="C1146" s="3">
        <v>1023.05</v>
      </c>
      <c r="D1146" s="3">
        <v>996.1</v>
      </c>
      <c r="E1146" s="3">
        <v>1001.4</v>
      </c>
      <c r="F1146" s="3">
        <v>281.524</v>
      </c>
      <c r="G1146" s="3">
        <v>14235</v>
      </c>
      <c r="H1146" s="3">
        <v>56.854997300000001</v>
      </c>
      <c r="I1146" s="3">
        <v>1354307.14106652</v>
      </c>
      <c r="J1146" s="3">
        <v>42.3962916687491</v>
      </c>
      <c r="K1146" s="3">
        <v>27.566909726968699</v>
      </c>
      <c r="L1146" s="3">
        <v>49661.760000000002</v>
      </c>
      <c r="M1146" s="3">
        <v>3.11665936376636</v>
      </c>
      <c r="N1146" s="3">
        <v>2.0522632663781502</v>
      </c>
      <c r="O1146" s="3">
        <v>32.5020104529683</v>
      </c>
      <c r="P1146" s="3">
        <v>16.3677691117873</v>
      </c>
      <c r="Q1146" s="3">
        <v>5.5127759978610102</v>
      </c>
      <c r="R1146" s="3">
        <v>2.9004873192779099</v>
      </c>
    </row>
    <row r="1147" spans="1:18" x14ac:dyDescent="0.3">
      <c r="A1147" s="2">
        <v>44292</v>
      </c>
      <c r="B1147" s="3">
        <v>1000.625</v>
      </c>
      <c r="C1147" s="3">
        <v>1002.5</v>
      </c>
      <c r="D1147" s="3">
        <v>985</v>
      </c>
      <c r="E1147" s="3">
        <v>991.82500000000005</v>
      </c>
      <c r="F1147" s="3">
        <v>337.56700000000001</v>
      </c>
      <c r="G1147" s="3">
        <v>22602</v>
      </c>
      <c r="H1147" s="3">
        <v>66.985139399999994</v>
      </c>
      <c r="I1147" s="3">
        <v>1341357.7792972899</v>
      </c>
      <c r="J1147" s="3">
        <v>41.9909147037718</v>
      </c>
      <c r="K1147" s="3">
        <v>27.303325584132999</v>
      </c>
      <c r="L1147" s="3">
        <v>49201.39</v>
      </c>
      <c r="M1147" s="3">
        <v>3.0868590707684902</v>
      </c>
      <c r="N1147" s="3">
        <v>2.0326403177306802</v>
      </c>
      <c r="O1147" s="3">
        <v>32.234007601665702</v>
      </c>
      <c r="P1147" s="3">
        <v>16.234358560303399</v>
      </c>
      <c r="Q1147" s="3">
        <v>5.4600649631301099</v>
      </c>
      <c r="R1147" s="3">
        <v>2.8727539798709998</v>
      </c>
    </row>
    <row r="1148" spans="1:18" x14ac:dyDescent="0.3">
      <c r="A1148" s="2">
        <v>44291</v>
      </c>
      <c r="B1148" s="3">
        <v>1012.5</v>
      </c>
      <c r="C1148" s="3">
        <v>1012.5</v>
      </c>
      <c r="D1148" s="3">
        <v>980.92499999999995</v>
      </c>
      <c r="E1148" s="3">
        <v>996.4</v>
      </c>
      <c r="F1148" s="3">
        <v>253.36500000000001</v>
      </c>
      <c r="G1148" s="3">
        <v>15352</v>
      </c>
      <c r="H1148" s="3">
        <v>50.262523000000002</v>
      </c>
      <c r="I1148" s="3">
        <v>1347545.0722575199</v>
      </c>
      <c r="J1148" s="3">
        <v>42.184606569544201</v>
      </c>
      <c r="K1148" s="3">
        <v>27.429267876924001</v>
      </c>
      <c r="L1148" s="3">
        <v>49159.32</v>
      </c>
      <c r="M1148" s="3">
        <v>3.1010978530625102</v>
      </c>
      <c r="N1148" s="3">
        <v>2.0420162958050598</v>
      </c>
      <c r="O1148" s="3">
        <v>32.362061183358598</v>
      </c>
      <c r="P1148" s="3">
        <v>16.298103027461501</v>
      </c>
      <c r="Q1148" s="3">
        <v>5.4852506533540097</v>
      </c>
      <c r="R1148" s="3">
        <v>2.8860051577077201</v>
      </c>
    </row>
    <row r="1149" spans="1:18" x14ac:dyDescent="0.3">
      <c r="A1149" s="2">
        <v>44287</v>
      </c>
      <c r="B1149" s="3">
        <v>1009.85</v>
      </c>
      <c r="C1149" s="3">
        <v>1015</v>
      </c>
      <c r="D1149" s="3">
        <v>1001.675</v>
      </c>
      <c r="E1149" s="3">
        <v>1010.85</v>
      </c>
      <c r="F1149" s="3">
        <v>246.59299999999999</v>
      </c>
      <c r="G1149" s="3">
        <v>14584</v>
      </c>
      <c r="H1149" s="3">
        <v>49.7505825</v>
      </c>
      <c r="I1149" s="3">
        <v>1367087.45111553</v>
      </c>
      <c r="J1149" s="3">
        <v>42.796376506246197</v>
      </c>
      <c r="K1149" s="3">
        <v>27.827052823553402</v>
      </c>
      <c r="L1149" s="3">
        <v>50029.83</v>
      </c>
      <c r="M1149" s="3">
        <v>3.1460706189966299</v>
      </c>
      <c r="N1149" s="3">
        <v>2.07163004076128</v>
      </c>
      <c r="O1149" s="3">
        <v>32.766514572530497</v>
      </c>
      <c r="P1149" s="3">
        <v>16.499438011163001</v>
      </c>
      <c r="Q1149" s="3">
        <v>5.5647988989792303</v>
      </c>
      <c r="R1149" s="3">
        <v>2.9278586046455701</v>
      </c>
    </row>
    <row r="1150" spans="1:18" x14ac:dyDescent="0.3">
      <c r="A1150" s="2">
        <v>44286</v>
      </c>
      <c r="B1150" s="3">
        <v>1007.675</v>
      </c>
      <c r="C1150" s="3">
        <v>1024.95</v>
      </c>
      <c r="D1150" s="3">
        <v>999.5</v>
      </c>
      <c r="E1150" s="3">
        <v>1001.6</v>
      </c>
      <c r="F1150" s="3">
        <v>207.90100000000001</v>
      </c>
      <c r="G1150" s="3">
        <v>12352</v>
      </c>
      <c r="H1150" s="3">
        <v>42.051079199999997</v>
      </c>
      <c r="I1150" s="3">
        <v>1354577.6238188799</v>
      </c>
      <c r="J1150" s="3">
        <v>42.404759072717297</v>
      </c>
      <c r="K1150" s="3">
        <v>27.572415400970499</v>
      </c>
      <c r="L1150" s="3">
        <v>49509.15</v>
      </c>
      <c r="M1150" s="3">
        <v>3.1172818241945102</v>
      </c>
      <c r="N1150" s="3">
        <v>2.0526731452010698</v>
      </c>
      <c r="O1150" s="3">
        <v>32.5076084237526</v>
      </c>
      <c r="P1150" s="3">
        <v>16.3705557551603</v>
      </c>
      <c r="Q1150" s="3">
        <v>5.5138770116412896</v>
      </c>
      <c r="R1150" s="3">
        <v>2.90106660574072</v>
      </c>
    </row>
    <row r="1151" spans="1:18" x14ac:dyDescent="0.3">
      <c r="A1151" s="2">
        <v>44285</v>
      </c>
      <c r="B1151" s="3">
        <v>1004.85</v>
      </c>
      <c r="C1151" s="3">
        <v>1024.25</v>
      </c>
      <c r="D1151" s="3">
        <v>996</v>
      </c>
      <c r="E1151" s="3">
        <v>1014.3</v>
      </c>
      <c r="F1151" s="3">
        <v>266.01</v>
      </c>
      <c r="G1151" s="3">
        <v>14573</v>
      </c>
      <c r="H1151" s="3">
        <v>53.8896455</v>
      </c>
      <c r="I1151" s="3">
        <v>1371753.27859374</v>
      </c>
      <c r="J1151" s="3">
        <v>50.981279168756799</v>
      </c>
      <c r="K1151" s="3">
        <v>32.468301701667301</v>
      </c>
      <c r="L1151" s="3">
        <v>50136.58</v>
      </c>
      <c r="M1151" s="3">
        <v>3.2159406615623101</v>
      </c>
      <c r="N1151" s="3">
        <v>2.1823811460935598</v>
      </c>
      <c r="O1151" s="3">
        <v>32.832196269904202</v>
      </c>
      <c r="P1151" s="3">
        <v>17.399210285127701</v>
      </c>
      <c r="Q1151" s="3">
        <v>5.3517424716612503</v>
      </c>
      <c r="R1151" s="3">
        <v>2.91264378158407</v>
      </c>
    </row>
    <row r="1152" spans="1:18" x14ac:dyDescent="0.3">
      <c r="A1152" s="2">
        <v>44281</v>
      </c>
      <c r="B1152" s="3">
        <v>1005</v>
      </c>
      <c r="C1152" s="3">
        <v>1007.475</v>
      </c>
      <c r="D1152" s="3">
        <v>986.52499999999998</v>
      </c>
      <c r="E1152" s="3">
        <v>997.125</v>
      </c>
      <c r="F1152" s="3">
        <v>800.154</v>
      </c>
      <c r="G1152" s="3">
        <v>29656</v>
      </c>
      <c r="H1152" s="3">
        <v>159.90049300000001</v>
      </c>
      <c r="I1152" s="3">
        <v>1348525.5722348201</v>
      </c>
      <c r="J1152" s="3">
        <v>50.118020300844599</v>
      </c>
      <c r="K1152" s="3">
        <v>31.918520491250099</v>
      </c>
      <c r="L1152" s="3">
        <v>49008.5</v>
      </c>
      <c r="M1152" s="3">
        <v>3.1614855882483601</v>
      </c>
      <c r="N1152" s="3">
        <v>2.1454271914606502</v>
      </c>
      <c r="O1152" s="3">
        <v>32.373304862690901</v>
      </c>
      <c r="P1152" s="3">
        <v>17.1582364767958</v>
      </c>
      <c r="Q1152" s="3">
        <v>5.2611221650943696</v>
      </c>
      <c r="R1152" s="3">
        <v>2.8633243919077298</v>
      </c>
    </row>
    <row r="1153" spans="1:18" x14ac:dyDescent="0.3">
      <c r="A1153" s="2">
        <v>44280</v>
      </c>
      <c r="B1153" s="3">
        <v>1025.2750000000001</v>
      </c>
      <c r="C1153" s="3">
        <v>1028.7750000000001</v>
      </c>
      <c r="D1153" s="3">
        <v>992.5</v>
      </c>
      <c r="E1153" s="3">
        <v>996.375</v>
      </c>
      <c r="F1153" s="3">
        <v>309.62099999999998</v>
      </c>
      <c r="G1153" s="3">
        <v>16544</v>
      </c>
      <c r="H1153" s="3">
        <v>62.315082799999999</v>
      </c>
      <c r="I1153" s="3">
        <v>1347511.26191347</v>
      </c>
      <c r="J1153" s="3">
        <v>50.080323407049299</v>
      </c>
      <c r="K1153" s="3">
        <v>31.894512578131401</v>
      </c>
      <c r="L1153" s="3">
        <v>48440.12</v>
      </c>
      <c r="M1153" s="3">
        <v>3.15910763744863</v>
      </c>
      <c r="N1153" s="3">
        <v>2.1438134816513599</v>
      </c>
      <c r="O1153" s="3">
        <v>32.353265936611699</v>
      </c>
      <c r="P1153" s="3">
        <v>17.147713603069501</v>
      </c>
      <c r="Q1153" s="3">
        <v>5.2571649464670003</v>
      </c>
      <c r="R1153" s="3">
        <v>2.86117070676903</v>
      </c>
    </row>
    <row r="1154" spans="1:18" x14ac:dyDescent="0.3">
      <c r="A1154" s="2">
        <v>44279</v>
      </c>
      <c r="B1154" s="3">
        <v>1040.2750000000001</v>
      </c>
      <c r="C1154" s="3">
        <v>1040.2750000000001</v>
      </c>
      <c r="D1154" s="3">
        <v>1020.4</v>
      </c>
      <c r="E1154" s="3">
        <v>1023.65</v>
      </c>
      <c r="F1154" s="3">
        <v>307.56900000000002</v>
      </c>
      <c r="G1154" s="3">
        <v>20415</v>
      </c>
      <c r="H1154" s="3">
        <v>63.241800300000001</v>
      </c>
      <c r="I1154" s="3">
        <v>1384398.34726657</v>
      </c>
      <c r="J1154" s="3">
        <v>51.451233778071497</v>
      </c>
      <c r="K1154" s="3">
        <v>32.7676003518798</v>
      </c>
      <c r="L1154" s="3">
        <v>49180.31</v>
      </c>
      <c r="M1154" s="3">
        <v>3.2455857815323399</v>
      </c>
      <c r="N1154" s="3">
        <v>2.2024987283828001</v>
      </c>
      <c r="O1154" s="3">
        <v>33.0820148816913</v>
      </c>
      <c r="P1154" s="3">
        <v>17.530395444248601</v>
      </c>
      <c r="Q1154" s="3">
        <v>5.4010757972158503</v>
      </c>
      <c r="R1154" s="3">
        <v>2.9394930563132502</v>
      </c>
    </row>
    <row r="1155" spans="1:18" x14ac:dyDescent="0.3">
      <c r="A1155" s="2">
        <v>44278</v>
      </c>
      <c r="B1155" s="3">
        <v>1032</v>
      </c>
      <c r="C1155" s="3">
        <v>1054.95</v>
      </c>
      <c r="D1155" s="3">
        <v>1028.625</v>
      </c>
      <c r="E1155" s="3">
        <v>1044.5250000000001</v>
      </c>
      <c r="F1155" s="3">
        <v>578.79300000000001</v>
      </c>
      <c r="G1155" s="3">
        <v>14854</v>
      </c>
      <c r="H1155" s="3">
        <v>120.8190547</v>
      </c>
      <c r="I1155" s="3">
        <v>1412629.9845441401</v>
      </c>
      <c r="J1155" s="3">
        <v>52.500463988707203</v>
      </c>
      <c r="K1155" s="3">
        <v>33.435820600348997</v>
      </c>
      <c r="L1155" s="3">
        <v>50051.44</v>
      </c>
      <c r="M1155" s="3">
        <v>3.31177207879165</v>
      </c>
      <c r="N1155" s="3">
        <v>2.2474136514082401</v>
      </c>
      <c r="O1155" s="3">
        <v>33.639764990895301</v>
      </c>
      <c r="P1155" s="3">
        <v>17.823282096296801</v>
      </c>
      <c r="Q1155" s="3">
        <v>5.5112183823444401</v>
      </c>
      <c r="R1155" s="3">
        <v>2.9994372926738602</v>
      </c>
    </row>
    <row r="1156" spans="1:18" x14ac:dyDescent="0.3">
      <c r="A1156" s="2">
        <v>44277</v>
      </c>
      <c r="B1156" s="3">
        <v>1037.5</v>
      </c>
      <c r="C1156" s="3">
        <v>1037.5</v>
      </c>
      <c r="D1156" s="3">
        <v>1016.95</v>
      </c>
      <c r="E1156" s="3">
        <v>1030.925</v>
      </c>
      <c r="F1156" s="3">
        <v>317.137</v>
      </c>
      <c r="G1156" s="3">
        <v>15786</v>
      </c>
      <c r="H1156" s="3">
        <v>65.047295000000005</v>
      </c>
      <c r="I1156" s="3">
        <v>1394237.1573836601</v>
      </c>
      <c r="J1156" s="3">
        <v>51.816893647885898</v>
      </c>
      <c r="K1156" s="3">
        <v>33.000477109130699</v>
      </c>
      <c r="L1156" s="3">
        <v>49771.29</v>
      </c>
      <c r="M1156" s="3">
        <v>3.2686519042897801</v>
      </c>
      <c r="N1156" s="3">
        <v>2.21815171353298</v>
      </c>
      <c r="O1156" s="3">
        <v>33.276392464659402</v>
      </c>
      <c r="P1156" s="3">
        <v>17.632467319393601</v>
      </c>
      <c r="Q1156" s="3">
        <v>5.4394608179013799</v>
      </c>
      <c r="R1156" s="3">
        <v>2.9603838021586801</v>
      </c>
    </row>
    <row r="1157" spans="1:18" x14ac:dyDescent="0.3">
      <c r="A1157" s="2">
        <v>44274</v>
      </c>
      <c r="B1157" s="3">
        <v>994.15</v>
      </c>
      <c r="C1157" s="3">
        <v>1047.5</v>
      </c>
      <c r="D1157" s="3">
        <v>990.6</v>
      </c>
      <c r="E1157" s="3">
        <v>1040.95</v>
      </c>
      <c r="F1157" s="3">
        <v>729.35500000000002</v>
      </c>
      <c r="G1157" s="3">
        <v>43647</v>
      </c>
      <c r="H1157" s="3">
        <v>147.88305700000001</v>
      </c>
      <c r="I1157" s="3">
        <v>1407795.1053457099</v>
      </c>
      <c r="J1157" s="3">
        <v>52.3207754616163</v>
      </c>
      <c r="K1157" s="3">
        <v>33.3213828811501</v>
      </c>
      <c r="L1157" s="3">
        <v>49858.239999999998</v>
      </c>
      <c r="M1157" s="3">
        <v>3.3004371799795802</v>
      </c>
      <c r="N1157" s="3">
        <v>2.2397216346505902</v>
      </c>
      <c r="O1157" s="3">
        <v>33.5442461099178</v>
      </c>
      <c r="P1157" s="3">
        <v>17.773123064868201</v>
      </c>
      <c r="Q1157" s="3">
        <v>5.4923556402206204</v>
      </c>
      <c r="R1157" s="3">
        <v>2.9891713935127</v>
      </c>
    </row>
    <row r="1158" spans="1:18" x14ac:dyDescent="0.3">
      <c r="A1158" s="2">
        <v>44273</v>
      </c>
      <c r="B1158" s="3">
        <v>1035.55</v>
      </c>
      <c r="C1158" s="3">
        <v>1042.5</v>
      </c>
      <c r="D1158" s="3">
        <v>1000.5</v>
      </c>
      <c r="E1158" s="3">
        <v>1004.75</v>
      </c>
      <c r="F1158" s="3">
        <v>975.274</v>
      </c>
      <c r="G1158" s="3">
        <v>17106</v>
      </c>
      <c r="H1158" s="3">
        <v>200.49081939999999</v>
      </c>
      <c r="I1158" s="3">
        <v>1358837.72716855</v>
      </c>
      <c r="J1158" s="3">
        <v>50.501272054430103</v>
      </c>
      <c r="K1158" s="3">
        <v>32.162600941289703</v>
      </c>
      <c r="L1158" s="3">
        <v>49216.52</v>
      </c>
      <c r="M1158" s="3">
        <v>3.18566142137901</v>
      </c>
      <c r="N1158" s="3">
        <v>2.1618332411885102</v>
      </c>
      <c r="O1158" s="3">
        <v>32.577033944495902</v>
      </c>
      <c r="P1158" s="3">
        <v>17.265219026346301</v>
      </c>
      <c r="Q1158" s="3">
        <v>5.3013538878060196</v>
      </c>
      <c r="R1158" s="3">
        <v>2.8852201908179</v>
      </c>
    </row>
    <row r="1159" spans="1:18" x14ac:dyDescent="0.3">
      <c r="A1159" s="2">
        <v>44272</v>
      </c>
      <c r="B1159" s="3">
        <v>1050</v>
      </c>
      <c r="C1159" s="3">
        <v>1051.875</v>
      </c>
      <c r="D1159" s="3">
        <v>1017.675</v>
      </c>
      <c r="E1159" s="3">
        <v>1027.575</v>
      </c>
      <c r="F1159" s="3">
        <v>243.197</v>
      </c>
      <c r="G1159" s="3">
        <v>13024</v>
      </c>
      <c r="H1159" s="3">
        <v>50.242108199999997</v>
      </c>
      <c r="I1159" s="3">
        <v>1389706.5712816401</v>
      </c>
      <c r="J1159" s="3">
        <v>51.648514188933497</v>
      </c>
      <c r="K1159" s="3">
        <v>32.893241763867401</v>
      </c>
      <c r="L1159" s="3">
        <v>49801.62</v>
      </c>
      <c r="M1159" s="3">
        <v>3.25803039071763</v>
      </c>
      <c r="N1159" s="3">
        <v>2.21094380971812</v>
      </c>
      <c r="O1159" s="3">
        <v>33.186885261505701</v>
      </c>
      <c r="P1159" s="3">
        <v>17.585465150082801</v>
      </c>
      <c r="Q1159" s="3">
        <v>5.4217852413657797</v>
      </c>
      <c r="R1159" s="3">
        <v>2.95076400853914</v>
      </c>
    </row>
    <row r="1160" spans="1:18" x14ac:dyDescent="0.3">
      <c r="A1160" s="2">
        <v>44271</v>
      </c>
      <c r="B1160" s="3">
        <v>1057.4000000000001</v>
      </c>
      <c r="C1160" s="3">
        <v>1062.9000000000001</v>
      </c>
      <c r="D1160" s="3">
        <v>1048.0250000000001</v>
      </c>
      <c r="E1160" s="3">
        <v>1050.2249999999999</v>
      </c>
      <c r="F1160" s="3">
        <v>223.11099999999999</v>
      </c>
      <c r="G1160" s="3">
        <v>11870</v>
      </c>
      <c r="H1160" s="3">
        <v>47.040899199999998</v>
      </c>
      <c r="I1160" s="3">
        <v>1420338.7429863999</v>
      </c>
      <c r="J1160" s="3">
        <v>52.786960381551403</v>
      </c>
      <c r="K1160" s="3">
        <v>33.6182807400508</v>
      </c>
      <c r="L1160" s="3">
        <v>50363.96</v>
      </c>
      <c r="M1160" s="3">
        <v>3.3298445048696399</v>
      </c>
      <c r="N1160" s="3">
        <v>2.2596778459589002</v>
      </c>
      <c r="O1160" s="3">
        <v>33.792060829096997</v>
      </c>
      <c r="P1160" s="3">
        <v>17.9032559366165</v>
      </c>
      <c r="Q1160" s="3">
        <v>5.5412932439124898</v>
      </c>
      <c r="R1160" s="3">
        <v>3.01580529972802</v>
      </c>
    </row>
    <row r="1161" spans="1:18" x14ac:dyDescent="0.3">
      <c r="A1161" s="2">
        <v>44270</v>
      </c>
      <c r="B1161" s="3">
        <v>1069.325</v>
      </c>
      <c r="C1161" s="3">
        <v>1074.4000000000001</v>
      </c>
      <c r="D1161" s="3">
        <v>1040.45</v>
      </c>
      <c r="E1161" s="3">
        <v>1054.375</v>
      </c>
      <c r="F1161" s="3">
        <v>513.10900000000004</v>
      </c>
      <c r="G1161" s="3">
        <v>42112</v>
      </c>
      <c r="H1161" s="3">
        <v>107.922701</v>
      </c>
      <c r="I1161" s="3">
        <v>1425951.2600978699</v>
      </c>
      <c r="J1161" s="3">
        <v>52.995549860552103</v>
      </c>
      <c r="K1161" s="3">
        <v>33.751124525973999</v>
      </c>
      <c r="L1161" s="3">
        <v>50395.08</v>
      </c>
      <c r="M1161" s="3">
        <v>3.3430024992948399</v>
      </c>
      <c r="N1161" s="3">
        <v>2.26860704023701</v>
      </c>
      <c r="O1161" s="3">
        <v>33.902942886735197</v>
      </c>
      <c r="P1161" s="3">
        <v>17.9614825045686</v>
      </c>
      <c r="Q1161" s="3">
        <v>5.5631898536506297</v>
      </c>
      <c r="R1161" s="3">
        <v>3.0277223574955099</v>
      </c>
    </row>
    <row r="1162" spans="1:18" x14ac:dyDescent="0.3">
      <c r="A1162" s="2">
        <v>44267</v>
      </c>
      <c r="B1162" s="3">
        <v>1099.5</v>
      </c>
      <c r="C1162" s="3">
        <v>1102.5</v>
      </c>
      <c r="D1162" s="3">
        <v>1061.825</v>
      </c>
      <c r="E1162" s="3">
        <v>1069.325</v>
      </c>
      <c r="F1162" s="3">
        <v>298.28100000000001</v>
      </c>
      <c r="G1162" s="3">
        <v>14795</v>
      </c>
      <c r="H1162" s="3">
        <v>64.410459799999998</v>
      </c>
      <c r="I1162" s="3">
        <v>1446169.84583678</v>
      </c>
      <c r="J1162" s="3">
        <v>53.746974610205001</v>
      </c>
      <c r="K1162" s="3">
        <v>34.229682260805802</v>
      </c>
      <c r="L1162" s="3">
        <v>50792.08</v>
      </c>
      <c r="M1162" s="3">
        <v>3.3904029852362401</v>
      </c>
      <c r="N1162" s="3">
        <v>2.3007736557689999</v>
      </c>
      <c r="O1162" s="3">
        <v>34.302385479913603</v>
      </c>
      <c r="P1162" s="3">
        <v>18.1712384541792</v>
      </c>
      <c r="Q1162" s="3">
        <v>5.6420704116229601</v>
      </c>
      <c r="R1162" s="3">
        <v>3.0706524812603599</v>
      </c>
    </row>
    <row r="1163" spans="1:18" x14ac:dyDescent="0.3">
      <c r="A1163" s="2">
        <v>44265</v>
      </c>
      <c r="B1163" s="3">
        <v>1105.5</v>
      </c>
      <c r="C1163" s="3">
        <v>1107.875</v>
      </c>
      <c r="D1163" s="3">
        <v>1085.075</v>
      </c>
      <c r="E1163" s="3">
        <v>1090.8499999999999</v>
      </c>
      <c r="F1163" s="3">
        <v>249.19900000000001</v>
      </c>
      <c r="G1163" s="3">
        <v>12139</v>
      </c>
      <c r="H1163" s="3">
        <v>54.5044039</v>
      </c>
      <c r="I1163" s="3">
        <v>1475280.55205953</v>
      </c>
      <c r="J1163" s="3">
        <v>54.828875462129901</v>
      </c>
      <c r="K1163" s="3">
        <v>34.918709367311202</v>
      </c>
      <c r="L1163" s="3">
        <v>51279.51</v>
      </c>
      <c r="M1163" s="3">
        <v>3.4586501731886399</v>
      </c>
      <c r="N1163" s="3">
        <v>2.34708712729583</v>
      </c>
      <c r="O1163" s="3">
        <v>34.877502658386099</v>
      </c>
      <c r="P1163" s="3">
        <v>18.473244930123499</v>
      </c>
      <c r="Q1163" s="3">
        <v>5.7556425862286096</v>
      </c>
      <c r="R1163" s="3">
        <v>3.1324632447411802</v>
      </c>
    </row>
    <row r="1164" spans="1:18" x14ac:dyDescent="0.3">
      <c r="A1164" s="2">
        <v>44264</v>
      </c>
      <c r="B1164" s="3">
        <v>1100</v>
      </c>
      <c r="C1164" s="3">
        <v>1107.3499999999999</v>
      </c>
      <c r="D1164" s="3">
        <v>1073.0999999999999</v>
      </c>
      <c r="E1164" s="3">
        <v>1095.0999999999999</v>
      </c>
      <c r="F1164" s="3">
        <v>312.28500000000003</v>
      </c>
      <c r="G1164" s="3">
        <v>13943</v>
      </c>
      <c r="H1164" s="3">
        <v>68.132171499999998</v>
      </c>
      <c r="I1164" s="3">
        <v>1481028.31054718</v>
      </c>
      <c r="J1164" s="3">
        <v>55.0424911936366</v>
      </c>
      <c r="K1164" s="3">
        <v>35.054754208316901</v>
      </c>
      <c r="L1164" s="3">
        <v>51025.48</v>
      </c>
      <c r="M1164" s="3">
        <v>3.4721252277204799</v>
      </c>
      <c r="N1164" s="3">
        <v>2.3562314828818498</v>
      </c>
      <c r="O1164" s="3">
        <v>34.9910565728348</v>
      </c>
      <c r="P1164" s="3">
        <v>18.532874547905699</v>
      </c>
      <c r="Q1164" s="3">
        <v>5.7780668251170599</v>
      </c>
      <c r="R1164" s="3">
        <v>3.1446674605271698</v>
      </c>
    </row>
    <row r="1165" spans="1:18" x14ac:dyDescent="0.3">
      <c r="A1165" s="2">
        <v>44263</v>
      </c>
      <c r="B1165" s="3">
        <v>1085.75</v>
      </c>
      <c r="C1165" s="3">
        <v>1115.5</v>
      </c>
      <c r="D1165" s="3">
        <v>1084.7249999999999</v>
      </c>
      <c r="E1165" s="3">
        <v>1095.2249999999999</v>
      </c>
      <c r="F1165" s="3">
        <v>375.048</v>
      </c>
      <c r="G1165" s="3">
        <v>18728</v>
      </c>
      <c r="H1165" s="3">
        <v>82.791405100000006</v>
      </c>
      <c r="I1165" s="3">
        <v>1481197.3622673999</v>
      </c>
      <c r="J1165" s="3">
        <v>55.048774009269103</v>
      </c>
      <c r="K1165" s="3">
        <v>35.05875552717</v>
      </c>
      <c r="L1165" s="3">
        <v>50441.07</v>
      </c>
      <c r="M1165" s="3">
        <v>3.4725215528537698</v>
      </c>
      <c r="N1165" s="3">
        <v>2.3565004345167302</v>
      </c>
      <c r="O1165" s="3">
        <v>34.994396393848</v>
      </c>
      <c r="P1165" s="3">
        <v>18.534628360193398</v>
      </c>
      <c r="Q1165" s="3">
        <v>5.77872636155496</v>
      </c>
      <c r="R1165" s="3">
        <v>3.1450264080502901</v>
      </c>
    </row>
    <row r="1166" spans="1:18" x14ac:dyDescent="0.3">
      <c r="A1166" s="2">
        <v>44260</v>
      </c>
      <c r="B1166" s="3">
        <v>1084</v>
      </c>
      <c r="C1166" s="3">
        <v>1106.25</v>
      </c>
      <c r="D1166" s="3">
        <v>1077.5</v>
      </c>
      <c r="E1166" s="3">
        <v>1089.2750000000001</v>
      </c>
      <c r="F1166" s="3">
        <v>430.447</v>
      </c>
      <c r="G1166" s="3">
        <v>21366</v>
      </c>
      <c r="H1166" s="3">
        <v>94.095523999999997</v>
      </c>
      <c r="I1166" s="3">
        <v>1473150.5003847</v>
      </c>
      <c r="J1166" s="3">
        <v>54.749711985159799</v>
      </c>
      <c r="K1166" s="3">
        <v>34.868292749761999</v>
      </c>
      <c r="L1166" s="3">
        <v>50405.32</v>
      </c>
      <c r="M1166" s="3">
        <v>3.4536564765092002</v>
      </c>
      <c r="N1166" s="3">
        <v>2.3436983366963098</v>
      </c>
      <c r="O1166" s="3">
        <v>34.835420913619799</v>
      </c>
      <c r="P1166" s="3">
        <v>18.451146895298301</v>
      </c>
      <c r="Q1166" s="3">
        <v>5.7473324271111199</v>
      </c>
      <c r="R1166" s="3">
        <v>3.1279405059498999</v>
      </c>
    </row>
    <row r="1167" spans="1:18" x14ac:dyDescent="0.3">
      <c r="A1167" s="2">
        <v>44259</v>
      </c>
      <c r="B1167" s="3">
        <v>1089.8499999999999</v>
      </c>
      <c r="C1167" s="3">
        <v>1094.825</v>
      </c>
      <c r="D1167" s="3">
        <v>1079</v>
      </c>
      <c r="E1167" s="3">
        <v>1087.8499999999999</v>
      </c>
      <c r="F1167" s="3">
        <v>1316.6949999999999</v>
      </c>
      <c r="G1167" s="3">
        <v>18492</v>
      </c>
      <c r="H1167" s="3">
        <v>287.85387539999999</v>
      </c>
      <c r="I1167" s="3">
        <v>1471223.31077413</v>
      </c>
      <c r="J1167" s="3">
        <v>54.678087886948703</v>
      </c>
      <c r="K1167" s="3">
        <v>34.822677714836601</v>
      </c>
      <c r="L1167" s="3">
        <v>50846.080000000002</v>
      </c>
      <c r="M1167" s="3">
        <v>3.4491383699896998</v>
      </c>
      <c r="N1167" s="3">
        <v>2.3406322880586399</v>
      </c>
      <c r="O1167" s="3">
        <v>34.797346954069397</v>
      </c>
      <c r="P1167" s="3">
        <v>18.431153435218299</v>
      </c>
      <c r="Q1167" s="3">
        <v>5.7398137117191101</v>
      </c>
      <c r="R1167" s="3">
        <v>3.12384850418636</v>
      </c>
    </row>
    <row r="1168" spans="1:18" x14ac:dyDescent="0.3">
      <c r="A1168" s="2">
        <v>44258</v>
      </c>
      <c r="B1168" s="3">
        <v>1060.8499999999999</v>
      </c>
      <c r="C1168" s="3">
        <v>1110</v>
      </c>
      <c r="D1168" s="3">
        <v>1053.5999999999999</v>
      </c>
      <c r="E1168" s="3">
        <v>1100.675</v>
      </c>
      <c r="F1168" s="3">
        <v>1101.1110000000001</v>
      </c>
      <c r="G1168" s="3">
        <v>56971</v>
      </c>
      <c r="H1168" s="3">
        <v>238.39337259999999</v>
      </c>
      <c r="I1168" s="3">
        <v>1488568.01726921</v>
      </c>
      <c r="J1168" s="3">
        <v>55.322704770848297</v>
      </c>
      <c r="K1168" s="3">
        <v>35.233213029165498</v>
      </c>
      <c r="L1168" s="3">
        <v>51444.65</v>
      </c>
      <c r="M1168" s="3">
        <v>3.4898013286651799</v>
      </c>
      <c r="N1168" s="3">
        <v>2.3682267257976202</v>
      </c>
      <c r="O1168" s="3">
        <v>35.140012590023403</v>
      </c>
      <c r="P1168" s="3">
        <v>18.611094575937699</v>
      </c>
      <c r="Q1168" s="3">
        <v>5.8074821502472096</v>
      </c>
      <c r="R1168" s="3">
        <v>3.1606765200582099</v>
      </c>
    </row>
    <row r="1169" spans="1:18" x14ac:dyDescent="0.3">
      <c r="A1169" s="2">
        <v>44257</v>
      </c>
      <c r="B1169" s="3">
        <v>1062</v>
      </c>
      <c r="C1169" s="3">
        <v>1065</v>
      </c>
      <c r="D1169" s="3">
        <v>1044.625</v>
      </c>
      <c r="E1169" s="3">
        <v>1053.0999999999999</v>
      </c>
      <c r="F1169" s="3">
        <v>269.77800000000002</v>
      </c>
      <c r="G1169" s="3">
        <v>16637</v>
      </c>
      <c r="H1169" s="3">
        <v>56.864174599999998</v>
      </c>
      <c r="I1169" s="3">
        <v>1424226.6798075801</v>
      </c>
      <c r="J1169" s="3">
        <v>52.931455747856702</v>
      </c>
      <c r="K1169" s="3">
        <v>33.710305091424203</v>
      </c>
      <c r="L1169" s="3">
        <v>50296.89</v>
      </c>
      <c r="M1169" s="3">
        <v>3.3389593997952698</v>
      </c>
      <c r="N1169" s="3">
        <v>2.26586333578576</v>
      </c>
      <c r="O1169" s="3">
        <v>33.868871719137402</v>
      </c>
      <c r="P1169" s="3">
        <v>17.943590997163401</v>
      </c>
      <c r="Q1169" s="3">
        <v>5.55646159593155</v>
      </c>
      <c r="R1169" s="3">
        <v>3.02406055610837</v>
      </c>
    </row>
    <row r="1170" spans="1:18" x14ac:dyDescent="0.3">
      <c r="A1170" s="2">
        <v>44256</v>
      </c>
      <c r="B1170" s="3">
        <v>1057.2249999999999</v>
      </c>
      <c r="C1170" s="3">
        <v>1057.2249999999999</v>
      </c>
      <c r="D1170" s="3">
        <v>1031.5999999999999</v>
      </c>
      <c r="E1170" s="3">
        <v>1050.575</v>
      </c>
      <c r="F1170" s="3">
        <v>366.70100000000002</v>
      </c>
      <c r="G1170" s="3">
        <v>20413</v>
      </c>
      <c r="H1170" s="3">
        <v>76.7402716</v>
      </c>
      <c r="I1170" s="3">
        <v>1420811.83566504</v>
      </c>
      <c r="J1170" s="3">
        <v>52.804542894601198</v>
      </c>
      <c r="K1170" s="3">
        <v>33.629478464934898</v>
      </c>
      <c r="L1170" s="3">
        <v>49849.84</v>
      </c>
      <c r="M1170" s="3">
        <v>3.3309536335010099</v>
      </c>
      <c r="N1170" s="3">
        <v>2.2604305137148701</v>
      </c>
      <c r="O1170" s="3">
        <v>33.801407346643103</v>
      </c>
      <c r="P1170" s="3">
        <v>17.9081639952385</v>
      </c>
      <c r="Q1170" s="3">
        <v>5.5431389622502998</v>
      </c>
      <c r="R1170" s="3">
        <v>3.0168098174281202</v>
      </c>
    </row>
    <row r="1171" spans="1:18" x14ac:dyDescent="0.3">
      <c r="A1171" s="2">
        <v>44253</v>
      </c>
      <c r="B1171" s="3">
        <v>1054.5</v>
      </c>
      <c r="C1171" s="3">
        <v>1066.7</v>
      </c>
      <c r="D1171" s="3">
        <v>1035.075</v>
      </c>
      <c r="E1171" s="3">
        <v>1041.925</v>
      </c>
      <c r="F1171" s="3">
        <v>902.60299999999995</v>
      </c>
      <c r="G1171" s="3">
        <v>53103</v>
      </c>
      <c r="H1171" s="3">
        <v>189.5508184</v>
      </c>
      <c r="I1171" s="3">
        <v>1409113.4587014599</v>
      </c>
      <c r="J1171" s="3">
        <v>52.369772129983502</v>
      </c>
      <c r="K1171" s="3">
        <v>33.352587249437001</v>
      </c>
      <c r="L1171" s="3">
        <v>49099.99</v>
      </c>
      <c r="M1171" s="3">
        <v>3.3035279390672199</v>
      </c>
      <c r="N1171" s="3">
        <v>2.24181906384824</v>
      </c>
      <c r="O1171" s="3">
        <v>33.570291773543801</v>
      </c>
      <c r="P1171" s="3">
        <v>17.786800206466001</v>
      </c>
      <c r="Q1171" s="3">
        <v>5.4974990488472004</v>
      </c>
      <c r="R1171" s="3">
        <v>2.9919706532363701</v>
      </c>
    </row>
    <row r="1172" spans="1:18" x14ac:dyDescent="0.3">
      <c r="A1172" s="2">
        <v>44252</v>
      </c>
      <c r="B1172" s="3">
        <v>1039</v>
      </c>
      <c r="C1172" s="3">
        <v>1076.125</v>
      </c>
      <c r="D1172" s="3">
        <v>1035.5</v>
      </c>
      <c r="E1172" s="3">
        <v>1072.425</v>
      </c>
      <c r="F1172" s="3">
        <v>2401.3020000000001</v>
      </c>
      <c r="G1172" s="3">
        <v>77372</v>
      </c>
      <c r="H1172" s="3">
        <v>503.16852419999998</v>
      </c>
      <c r="I1172" s="3">
        <v>1450362.0711163599</v>
      </c>
      <c r="J1172" s="3">
        <v>53.902778872277302</v>
      </c>
      <c r="K1172" s="3">
        <v>34.328908876337103</v>
      </c>
      <c r="L1172" s="3">
        <v>51039.31</v>
      </c>
      <c r="M1172" s="3">
        <v>3.40023125470083</v>
      </c>
      <c r="N1172" s="3">
        <v>2.3074432512392402</v>
      </c>
      <c r="O1172" s="3">
        <v>34.385207956148399</v>
      </c>
      <c r="P1172" s="3">
        <v>18.214730328727399</v>
      </c>
      <c r="Q1172" s="3">
        <v>5.6584259111356001</v>
      </c>
      <c r="R1172" s="3">
        <v>3.0795538333344599</v>
      </c>
    </row>
    <row r="1173" spans="1:18" x14ac:dyDescent="0.3">
      <c r="A1173" s="2">
        <v>44251</v>
      </c>
      <c r="B1173" s="3">
        <v>1012.9</v>
      </c>
      <c r="C1173" s="3">
        <v>1040.75</v>
      </c>
      <c r="D1173" s="3">
        <v>1000.275</v>
      </c>
      <c r="E1173" s="3">
        <v>1032.7750000000001</v>
      </c>
      <c r="F1173" s="3">
        <v>1580.9960000000001</v>
      </c>
      <c r="G1173" s="3">
        <v>52217</v>
      </c>
      <c r="H1173" s="3">
        <v>323.03857790000001</v>
      </c>
      <c r="I1173" s="3">
        <v>1396738.8749770001</v>
      </c>
      <c r="J1173" s="3">
        <v>51.909870107295298</v>
      </c>
      <c r="K1173" s="3">
        <v>33.059690761367001</v>
      </c>
      <c r="L1173" s="3">
        <v>50781.69</v>
      </c>
      <c r="M1173" s="3">
        <v>3.2745169443771398</v>
      </c>
      <c r="N1173" s="3">
        <v>2.22213180763094</v>
      </c>
      <c r="O1173" s="3">
        <v>33.325816918762399</v>
      </c>
      <c r="P1173" s="3">
        <v>17.658421169787601</v>
      </c>
      <c r="Q1173" s="3">
        <v>5.4492209901606801</v>
      </c>
      <c r="R1173" s="3">
        <v>2.9656956992069401</v>
      </c>
    </row>
    <row r="1174" spans="1:18" x14ac:dyDescent="0.3">
      <c r="A1174" s="2">
        <v>44250</v>
      </c>
      <c r="B1174" s="3">
        <v>1014</v>
      </c>
      <c r="C1174" s="3">
        <v>1026.55</v>
      </c>
      <c r="D1174" s="3">
        <v>1006.9</v>
      </c>
      <c r="E1174" s="3">
        <v>1012.125</v>
      </c>
      <c r="F1174" s="3">
        <v>420.916</v>
      </c>
      <c r="G1174" s="3">
        <v>18426</v>
      </c>
      <c r="H1174" s="3">
        <v>85.664935799999995</v>
      </c>
      <c r="I1174" s="3">
        <v>1368811.5357518301</v>
      </c>
      <c r="J1174" s="3">
        <v>50.8719491489882</v>
      </c>
      <c r="K1174" s="3">
        <v>32.398673004137997</v>
      </c>
      <c r="L1174" s="3">
        <v>49751.41</v>
      </c>
      <c r="M1174" s="3">
        <v>3.2090440437924102</v>
      </c>
      <c r="N1174" s="3">
        <v>2.1777010053481698</v>
      </c>
      <c r="O1174" s="3">
        <v>32.774078585293999</v>
      </c>
      <c r="P1174" s="3">
        <v>17.3686914312729</v>
      </c>
      <c r="Q1174" s="3">
        <v>5.34026558995558</v>
      </c>
      <c r="R1174" s="3">
        <v>2.9063975789110099</v>
      </c>
    </row>
    <row r="1175" spans="1:18" x14ac:dyDescent="0.3">
      <c r="A1175" s="2">
        <v>44249</v>
      </c>
      <c r="B1175" s="3">
        <v>1040</v>
      </c>
      <c r="C1175" s="3">
        <v>1044.8499999999999</v>
      </c>
      <c r="D1175" s="3">
        <v>997.55</v>
      </c>
      <c r="E1175" s="3">
        <v>1003.7</v>
      </c>
      <c r="F1175" s="3">
        <v>649.01499999999999</v>
      </c>
      <c r="G1175" s="3">
        <v>41412</v>
      </c>
      <c r="H1175" s="3">
        <v>132.2925932</v>
      </c>
      <c r="I1175" s="3">
        <v>1357417.45183066</v>
      </c>
      <c r="J1175" s="3">
        <v>50.4484874505021</v>
      </c>
      <c r="K1175" s="3">
        <v>32.128984161297502</v>
      </c>
      <c r="L1175" s="3">
        <v>49744.32</v>
      </c>
      <c r="M1175" s="3">
        <v>3.1823317344739501</v>
      </c>
      <c r="N1175" s="3">
        <v>2.15957366833935</v>
      </c>
      <c r="O1175" s="3">
        <v>32.548974688951503</v>
      </c>
      <c r="P1175" s="3">
        <v>17.2504845040581</v>
      </c>
      <c r="Q1175" s="3">
        <v>5.2958128419300197</v>
      </c>
      <c r="R1175" s="3">
        <v>2.8822045201462099</v>
      </c>
    </row>
    <row r="1176" spans="1:18" x14ac:dyDescent="0.3">
      <c r="A1176" s="2">
        <v>44246</v>
      </c>
      <c r="B1176" s="3">
        <v>1032.5</v>
      </c>
      <c r="C1176" s="3">
        <v>1052.4749999999999</v>
      </c>
      <c r="D1176" s="3">
        <v>1029</v>
      </c>
      <c r="E1176" s="3">
        <v>1040.2750000000001</v>
      </c>
      <c r="F1176" s="3">
        <v>398.673</v>
      </c>
      <c r="G1176" s="3">
        <v>17549</v>
      </c>
      <c r="H1176" s="3">
        <v>83.268440600000005</v>
      </c>
      <c r="I1176" s="3">
        <v>1406881.9763905001</v>
      </c>
      <c r="J1176" s="3">
        <v>52.286838978351199</v>
      </c>
      <c r="K1176" s="3">
        <v>33.299769849949001</v>
      </c>
      <c r="L1176" s="3">
        <v>50889.760000000002</v>
      </c>
      <c r="M1176" s="3">
        <v>3.2982964482214698</v>
      </c>
      <c r="N1176" s="3">
        <v>2.2382689028910199</v>
      </c>
      <c r="O1176" s="3">
        <v>33.526206143993001</v>
      </c>
      <c r="P1176" s="3">
        <v>17.763649888376499</v>
      </c>
      <c r="Q1176" s="3">
        <v>5.4887931694119203</v>
      </c>
      <c r="R1176" s="3">
        <v>2.9872325467720402</v>
      </c>
    </row>
    <row r="1177" spans="1:18" x14ac:dyDescent="0.3">
      <c r="A1177" s="2">
        <v>44245</v>
      </c>
      <c r="B1177" s="3">
        <v>1042.875</v>
      </c>
      <c r="C1177" s="3">
        <v>1053.8499999999999</v>
      </c>
      <c r="D1177" s="3">
        <v>1029.8499999999999</v>
      </c>
      <c r="E1177" s="3">
        <v>1032.75</v>
      </c>
      <c r="F1177" s="3">
        <v>298.53800000000001</v>
      </c>
      <c r="G1177" s="3">
        <v>14233</v>
      </c>
      <c r="H1177" s="3">
        <v>62.2801647</v>
      </c>
      <c r="I1177" s="3">
        <v>1396705.0646389499</v>
      </c>
      <c r="J1177" s="3">
        <v>51.908613544391798</v>
      </c>
      <c r="K1177" s="3">
        <v>33.058890497738403</v>
      </c>
      <c r="L1177" s="3">
        <v>51324.69</v>
      </c>
      <c r="M1177" s="3">
        <v>3.2744376793643202</v>
      </c>
      <c r="N1177" s="3">
        <v>2.2220780173133998</v>
      </c>
      <c r="O1177" s="3">
        <v>33.325148954678298</v>
      </c>
      <c r="P1177" s="3">
        <v>17.658070407392302</v>
      </c>
      <c r="Q1177" s="3">
        <v>5.44908908289651</v>
      </c>
      <c r="R1177" s="3">
        <v>2.9656239097150499</v>
      </c>
    </row>
    <row r="1178" spans="1:18" x14ac:dyDescent="0.3">
      <c r="A1178" s="2">
        <v>44244</v>
      </c>
      <c r="B1178" s="3">
        <v>1029</v>
      </c>
      <c r="C1178" s="3">
        <v>1047.5</v>
      </c>
      <c r="D1178" s="3">
        <v>1025.425</v>
      </c>
      <c r="E1178" s="3">
        <v>1041.375</v>
      </c>
      <c r="F1178" s="3">
        <v>692.48299999999995</v>
      </c>
      <c r="G1178" s="3">
        <v>38911</v>
      </c>
      <c r="H1178" s="3">
        <v>143.82734060000001</v>
      </c>
      <c r="I1178" s="3">
        <v>1408369.6312644801</v>
      </c>
      <c r="J1178" s="3">
        <v>52.342127746106001</v>
      </c>
      <c r="K1178" s="3">
        <v>33.334981449607703</v>
      </c>
      <c r="L1178" s="3">
        <v>51703.83</v>
      </c>
      <c r="M1178" s="3">
        <v>3.3017841087852999</v>
      </c>
      <c r="N1178" s="3">
        <v>2.2406356768625</v>
      </c>
      <c r="O1178" s="3">
        <v>33.555596563693499</v>
      </c>
      <c r="P1178" s="3">
        <v>17.7790834337695</v>
      </c>
      <c r="Q1178" s="3">
        <v>5.4945970890354401</v>
      </c>
      <c r="R1178" s="3">
        <v>2.9903912844149199</v>
      </c>
    </row>
    <row r="1179" spans="1:18" x14ac:dyDescent="0.3">
      <c r="A1179" s="2">
        <v>44243</v>
      </c>
      <c r="B1179" s="3">
        <v>1020</v>
      </c>
      <c r="C1179" s="3">
        <v>1039.5</v>
      </c>
      <c r="D1179" s="3">
        <v>1018.75</v>
      </c>
      <c r="E1179" s="3">
        <v>1029.825</v>
      </c>
      <c r="F1179" s="3">
        <v>361.46499999999997</v>
      </c>
      <c r="G1179" s="3">
        <v>17723</v>
      </c>
      <c r="H1179" s="3">
        <v>74.5152334</v>
      </c>
      <c r="I1179" s="3">
        <v>1392749.25508769</v>
      </c>
      <c r="J1179" s="3">
        <v>51.761595684680003</v>
      </c>
      <c r="K1179" s="3">
        <v>32.965259653191403</v>
      </c>
      <c r="L1179" s="3">
        <v>52104.17</v>
      </c>
      <c r="M1179" s="3">
        <v>3.2651636728650302</v>
      </c>
      <c r="N1179" s="3">
        <v>2.21578455016197</v>
      </c>
      <c r="O1179" s="3">
        <v>33.246997156838297</v>
      </c>
      <c r="P1179" s="3">
        <v>17.617031207142599</v>
      </c>
      <c r="Q1179" s="3">
        <v>5.4336559329885201</v>
      </c>
      <c r="R1179" s="3">
        <v>2.9572245391646601</v>
      </c>
    </row>
    <row r="1180" spans="1:18" x14ac:dyDescent="0.3">
      <c r="A1180" s="2">
        <v>44242</v>
      </c>
      <c r="B1180" s="3">
        <v>1024.5</v>
      </c>
      <c r="C1180" s="3">
        <v>1030.2750000000001</v>
      </c>
      <c r="D1180" s="3">
        <v>1012.7</v>
      </c>
      <c r="E1180" s="3">
        <v>1016.3</v>
      </c>
      <c r="F1180" s="3">
        <v>325.78399999999999</v>
      </c>
      <c r="G1180" s="3">
        <v>14989</v>
      </c>
      <c r="H1180" s="3">
        <v>66.548833900000005</v>
      </c>
      <c r="I1180" s="3">
        <v>1374457.8622053401</v>
      </c>
      <c r="J1180" s="3">
        <v>51.081795153875902</v>
      </c>
      <c r="K1180" s="3">
        <v>32.532317030115301</v>
      </c>
      <c r="L1180" s="3">
        <v>52154.13</v>
      </c>
      <c r="M1180" s="3">
        <v>3.22228130093242</v>
      </c>
      <c r="N1180" s="3">
        <v>2.1866839883762901</v>
      </c>
      <c r="O1180" s="3">
        <v>32.885628587338999</v>
      </c>
      <c r="P1180" s="3">
        <v>17.4272687512874</v>
      </c>
      <c r="Q1180" s="3">
        <v>5.3622941030721103</v>
      </c>
      <c r="R1180" s="3">
        <v>2.9183864240555901</v>
      </c>
    </row>
    <row r="1181" spans="1:18" x14ac:dyDescent="0.3">
      <c r="A1181" s="2">
        <v>44239</v>
      </c>
      <c r="B1181" s="3">
        <v>1029.8499999999999</v>
      </c>
      <c r="C1181" s="3">
        <v>1038.75</v>
      </c>
      <c r="D1181" s="3">
        <v>1007.775</v>
      </c>
      <c r="E1181" s="3">
        <v>1020.625</v>
      </c>
      <c r="F1181" s="3">
        <v>640.62800000000004</v>
      </c>
      <c r="G1181" s="3">
        <v>27971</v>
      </c>
      <c r="H1181" s="3">
        <v>131.39331369999999</v>
      </c>
      <c r="I1181" s="3">
        <v>1380307.0506871301</v>
      </c>
      <c r="J1181" s="3">
        <v>51.299180536184799</v>
      </c>
      <c r="K1181" s="3">
        <v>32.6707626378642</v>
      </c>
      <c r="L1181" s="3">
        <v>51544.3</v>
      </c>
      <c r="M1181" s="3">
        <v>3.2359941481493202</v>
      </c>
      <c r="N1181" s="3">
        <v>2.1959897133095998</v>
      </c>
      <c r="O1181" s="3">
        <v>33.0011863738887</v>
      </c>
      <c r="P1181" s="3">
        <v>17.4879506456736</v>
      </c>
      <c r="Q1181" s="3">
        <v>5.3851140597736604</v>
      </c>
      <c r="R1181" s="3">
        <v>2.93080600615147</v>
      </c>
    </row>
    <row r="1182" spans="1:18" x14ac:dyDescent="0.3">
      <c r="A1182" s="2">
        <v>44238</v>
      </c>
      <c r="B1182" s="3">
        <v>988.72500000000002</v>
      </c>
      <c r="C1182" s="3">
        <v>1031.0999999999999</v>
      </c>
      <c r="D1182" s="3">
        <v>985.6</v>
      </c>
      <c r="E1182" s="3">
        <v>1027.7750000000001</v>
      </c>
      <c r="F1182" s="3">
        <v>1942.646</v>
      </c>
      <c r="G1182" s="3">
        <v>105055</v>
      </c>
      <c r="H1182" s="3">
        <v>393.9137149</v>
      </c>
      <c r="I1182" s="3">
        <v>1389976.807368</v>
      </c>
      <c r="J1182" s="3">
        <v>51.658557526591402</v>
      </c>
      <c r="K1182" s="3">
        <v>32.899638035645701</v>
      </c>
      <c r="L1182" s="3">
        <v>51531.519999999997</v>
      </c>
      <c r="M1182" s="3">
        <v>3.25866394181425</v>
      </c>
      <c r="N1182" s="3">
        <v>2.2113737441242098</v>
      </c>
      <c r="O1182" s="3">
        <v>33.192224101941903</v>
      </c>
      <c r="P1182" s="3">
        <v>17.588268690728299</v>
      </c>
      <c r="Q1182" s="3">
        <v>5.4228395373265101</v>
      </c>
      <c r="R1182" s="3">
        <v>2.9513378008302</v>
      </c>
    </row>
    <row r="1183" spans="1:18" x14ac:dyDescent="0.3">
      <c r="A1183" s="2">
        <v>44237</v>
      </c>
      <c r="B1183" s="3">
        <v>978.85</v>
      </c>
      <c r="C1183" s="3">
        <v>991.97500000000002</v>
      </c>
      <c r="D1183" s="3">
        <v>964</v>
      </c>
      <c r="E1183" s="3">
        <v>987.625</v>
      </c>
      <c r="F1183" s="3">
        <v>470.988</v>
      </c>
      <c r="G1183" s="3">
        <v>21970</v>
      </c>
      <c r="H1183" s="3">
        <v>91.986918299999999</v>
      </c>
      <c r="I1183" s="3">
        <v>1335677.4044677301</v>
      </c>
      <c r="J1183" s="3">
        <v>49.640517503539002</v>
      </c>
      <c r="K1183" s="3">
        <v>31.614414648103502</v>
      </c>
      <c r="L1183" s="3">
        <v>51309.39</v>
      </c>
      <c r="M1183" s="3">
        <v>3.1313643312342698</v>
      </c>
      <c r="N1183" s="3">
        <v>2.1249864941652401</v>
      </c>
      <c r="O1183" s="3">
        <v>32.119473782873797</v>
      </c>
      <c r="P1183" s="3">
        <v>17.024944283882601</v>
      </c>
      <c r="Q1183" s="3">
        <v>5.2109964710681798</v>
      </c>
      <c r="R1183" s="3">
        <v>2.8360438768649998</v>
      </c>
    </row>
    <row r="1184" spans="1:18" x14ac:dyDescent="0.3">
      <c r="A1184" s="2">
        <v>44236</v>
      </c>
      <c r="B1184" s="3">
        <v>983.85</v>
      </c>
      <c r="C1184" s="3">
        <v>995</v>
      </c>
      <c r="D1184" s="3">
        <v>976</v>
      </c>
      <c r="E1184" s="3">
        <v>977.97500000000002</v>
      </c>
      <c r="F1184" s="3">
        <v>602.16200000000003</v>
      </c>
      <c r="G1184" s="3">
        <v>37702</v>
      </c>
      <c r="H1184" s="3">
        <v>118.9057236</v>
      </c>
      <c r="I1184" s="3">
        <v>1322626.6139823601</v>
      </c>
      <c r="J1184" s="3">
        <v>49.155484222780501</v>
      </c>
      <c r="K1184" s="3">
        <v>31.305512887461401</v>
      </c>
      <c r="L1184" s="3">
        <v>51329.08</v>
      </c>
      <c r="M1184" s="3">
        <v>3.10076803628789</v>
      </c>
      <c r="N1184" s="3">
        <v>2.1042234315972599</v>
      </c>
      <c r="O1184" s="3">
        <v>31.861639646410399</v>
      </c>
      <c r="P1184" s="3">
        <v>16.8895499992982</v>
      </c>
      <c r="Q1184" s="3">
        <v>5.1600802670982402</v>
      </c>
      <c r="R1184" s="3">
        <v>2.8083331329979</v>
      </c>
    </row>
    <row r="1185" spans="1:18" x14ac:dyDescent="0.3">
      <c r="A1185" s="2">
        <v>44235</v>
      </c>
      <c r="B1185" s="3">
        <v>965.6</v>
      </c>
      <c r="C1185" s="3">
        <v>984.125</v>
      </c>
      <c r="D1185" s="3">
        <v>964.52499999999998</v>
      </c>
      <c r="E1185" s="3">
        <v>975.75</v>
      </c>
      <c r="F1185" s="3">
        <v>702.23199999999997</v>
      </c>
      <c r="G1185" s="3">
        <v>44299</v>
      </c>
      <c r="H1185" s="3">
        <v>137.25132489999999</v>
      </c>
      <c r="I1185" s="3">
        <v>1319617.49389635</v>
      </c>
      <c r="J1185" s="3">
        <v>49.043650124367304</v>
      </c>
      <c r="K1185" s="3">
        <v>31.234289424515399</v>
      </c>
      <c r="L1185" s="3">
        <v>51348.77</v>
      </c>
      <c r="M1185" s="3">
        <v>3.0937134501474102</v>
      </c>
      <c r="N1185" s="3">
        <v>2.0994360933367702</v>
      </c>
      <c r="O1185" s="3">
        <v>31.802190842925299</v>
      </c>
      <c r="P1185" s="3">
        <v>16.858332146116901</v>
      </c>
      <c r="Q1185" s="3">
        <v>5.1483405205870403</v>
      </c>
      <c r="R1185" s="3">
        <v>2.80194386822025</v>
      </c>
    </row>
    <row r="1186" spans="1:18" x14ac:dyDescent="0.3">
      <c r="A1186" s="2">
        <v>44232</v>
      </c>
      <c r="B1186" s="3">
        <v>966.5</v>
      </c>
      <c r="C1186" s="3">
        <v>972.1</v>
      </c>
      <c r="D1186" s="3">
        <v>960</v>
      </c>
      <c r="E1186" s="3">
        <v>962</v>
      </c>
      <c r="F1186" s="3">
        <v>322.01400000000001</v>
      </c>
      <c r="G1186" s="3">
        <v>17712</v>
      </c>
      <c r="H1186" s="3">
        <v>62.172948400000003</v>
      </c>
      <c r="I1186" s="3">
        <v>1301021.8079716</v>
      </c>
      <c r="J1186" s="3">
        <v>48.352540527431501</v>
      </c>
      <c r="K1186" s="3">
        <v>30.794144428781699</v>
      </c>
      <c r="L1186" s="3">
        <v>50731.63</v>
      </c>
      <c r="M1186" s="3">
        <v>3.05011769309947</v>
      </c>
      <c r="N1186" s="3">
        <v>2.0698514186932901</v>
      </c>
      <c r="O1186" s="3">
        <v>31.434810596669099</v>
      </c>
      <c r="P1186" s="3">
        <v>16.6654128287039</v>
      </c>
      <c r="Q1186" s="3">
        <v>5.0757915252930896</v>
      </c>
      <c r="R1186" s="3">
        <v>2.7624596476842198</v>
      </c>
    </row>
    <row r="1187" spans="1:18" x14ac:dyDescent="0.3">
      <c r="A1187" s="2">
        <v>44231</v>
      </c>
      <c r="B1187" s="3">
        <v>960.5</v>
      </c>
      <c r="C1187" s="3">
        <v>969.85</v>
      </c>
      <c r="D1187" s="3">
        <v>952.52499999999998</v>
      </c>
      <c r="E1187" s="3">
        <v>961.97500000000002</v>
      </c>
      <c r="F1187" s="3">
        <v>1619.0150000000001</v>
      </c>
      <c r="G1187" s="3">
        <v>23038</v>
      </c>
      <c r="H1187" s="3">
        <v>312.65264400000001</v>
      </c>
      <c r="I1187" s="3">
        <v>1300987.9976335601</v>
      </c>
      <c r="J1187" s="3">
        <v>48.351283964528001</v>
      </c>
      <c r="K1187" s="3">
        <v>30.793344165153101</v>
      </c>
      <c r="L1187" s="3">
        <v>50614.29</v>
      </c>
      <c r="M1187" s="3">
        <v>3.0500384280866601</v>
      </c>
      <c r="N1187" s="3">
        <v>2.06979762837575</v>
      </c>
      <c r="O1187" s="3">
        <v>31.434142632585001</v>
      </c>
      <c r="P1187" s="3">
        <v>16.6650620663086</v>
      </c>
      <c r="Q1187" s="3">
        <v>5.0756596180289204</v>
      </c>
      <c r="R1187" s="3">
        <v>2.7623878581923398</v>
      </c>
    </row>
    <row r="1188" spans="1:18" x14ac:dyDescent="0.3">
      <c r="A1188" s="2">
        <v>44230</v>
      </c>
      <c r="B1188" s="3">
        <v>963.5</v>
      </c>
      <c r="C1188" s="3">
        <v>975.5</v>
      </c>
      <c r="D1188" s="3">
        <v>950</v>
      </c>
      <c r="E1188" s="3">
        <v>965.15</v>
      </c>
      <c r="F1188" s="3">
        <v>921.54600000000005</v>
      </c>
      <c r="G1188" s="3">
        <v>52016</v>
      </c>
      <c r="H1188" s="3">
        <v>178.17260239999999</v>
      </c>
      <c r="I1188" s="3">
        <v>1305281.9105652701</v>
      </c>
      <c r="J1188" s="3">
        <v>48.510867453274997</v>
      </c>
      <c r="K1188" s="3">
        <v>30.894977645986199</v>
      </c>
      <c r="L1188" s="3">
        <v>50255.75</v>
      </c>
      <c r="M1188" s="3">
        <v>3.06010508471409</v>
      </c>
      <c r="N1188" s="3">
        <v>2.0766289987025202</v>
      </c>
      <c r="O1188" s="3">
        <v>31.518974071266001</v>
      </c>
      <c r="P1188" s="3">
        <v>16.709608890511198</v>
      </c>
      <c r="Q1188" s="3">
        <v>5.0924118405786096</v>
      </c>
      <c r="R1188" s="3">
        <v>2.7715051236615702</v>
      </c>
    </row>
    <row r="1189" spans="1:18" x14ac:dyDescent="0.3">
      <c r="A1189" s="2">
        <v>44229</v>
      </c>
      <c r="B1189" s="3">
        <v>957.85</v>
      </c>
      <c r="C1189" s="3">
        <v>969.15</v>
      </c>
      <c r="D1189" s="3">
        <v>927.5</v>
      </c>
      <c r="E1189" s="3">
        <v>963.22500000000002</v>
      </c>
      <c r="F1189" s="3">
        <v>1088.933</v>
      </c>
      <c r="G1189" s="3">
        <v>76486</v>
      </c>
      <c r="H1189" s="3">
        <v>205.80945439999999</v>
      </c>
      <c r="I1189" s="3">
        <v>1302678.5145358101</v>
      </c>
      <c r="J1189" s="3">
        <v>48.414112109704</v>
      </c>
      <c r="K1189" s="3">
        <v>30.833357346583501</v>
      </c>
      <c r="L1189" s="3">
        <v>49797.72</v>
      </c>
      <c r="M1189" s="3">
        <v>3.05400167872738</v>
      </c>
      <c r="N1189" s="3">
        <v>2.0724871442524302</v>
      </c>
      <c r="O1189" s="3">
        <v>31.4675408367901</v>
      </c>
      <c r="P1189" s="3">
        <v>16.682600186073401</v>
      </c>
      <c r="Q1189" s="3">
        <v>5.08225498123746</v>
      </c>
      <c r="R1189" s="3">
        <v>2.76597733278652</v>
      </c>
    </row>
    <row r="1190" spans="1:18" x14ac:dyDescent="0.3">
      <c r="A1190" s="2">
        <v>44228</v>
      </c>
      <c r="B1190" s="3">
        <v>922.6</v>
      </c>
      <c r="C1190" s="3">
        <v>952.35</v>
      </c>
      <c r="D1190" s="3">
        <v>922.6</v>
      </c>
      <c r="E1190" s="3">
        <v>947.67499999999995</v>
      </c>
      <c r="F1190" s="3">
        <v>818.50900000000001</v>
      </c>
      <c r="G1190" s="3">
        <v>58703</v>
      </c>
      <c r="H1190" s="3">
        <v>153.33880099999999</v>
      </c>
      <c r="I1190" s="3">
        <v>1281648.4842718099</v>
      </c>
      <c r="J1190" s="3">
        <v>47.632529983714797</v>
      </c>
      <c r="K1190" s="3">
        <v>30.3355933695902</v>
      </c>
      <c r="L1190" s="3">
        <v>48600.61</v>
      </c>
      <c r="M1190" s="3">
        <v>3.0046988407568</v>
      </c>
      <c r="N1190" s="3">
        <v>2.0390295667465299</v>
      </c>
      <c r="O1190" s="3">
        <v>31.052067176478602</v>
      </c>
      <c r="P1190" s="3">
        <v>16.464425976199198</v>
      </c>
      <c r="Q1190" s="3">
        <v>5.0002086629232103</v>
      </c>
      <c r="R1190" s="3">
        <v>2.72132426883487</v>
      </c>
    </row>
    <row r="1191" spans="1:18" x14ac:dyDescent="0.3">
      <c r="A1191" s="2">
        <v>44225</v>
      </c>
      <c r="B1191" s="3">
        <v>948.35</v>
      </c>
      <c r="C1191" s="3">
        <v>955.875</v>
      </c>
      <c r="D1191" s="3">
        <v>915</v>
      </c>
      <c r="E1191" s="3">
        <v>921.57500000000005</v>
      </c>
      <c r="F1191" s="3">
        <v>926.81500000000005</v>
      </c>
      <c r="G1191" s="3">
        <v>71721</v>
      </c>
      <c r="H1191" s="3">
        <v>173.78393500000001</v>
      </c>
      <c r="I1191" s="3">
        <v>1246350.4913528301</v>
      </c>
      <c r="J1191" s="3">
        <v>46.3206783124404</v>
      </c>
      <c r="K1191" s="3">
        <v>29.500118141324901</v>
      </c>
      <c r="L1191" s="3">
        <v>46285.77</v>
      </c>
      <c r="M1191" s="3">
        <v>2.9219461673785299</v>
      </c>
      <c r="N1191" s="3">
        <v>1.9828724752414399</v>
      </c>
      <c r="O1191" s="3">
        <v>30.354712672675898</v>
      </c>
      <c r="P1191" s="3">
        <v>16.0982300355099</v>
      </c>
      <c r="Q1191" s="3">
        <v>4.86249747912888</v>
      </c>
      <c r="R1191" s="3">
        <v>2.6463760393082998</v>
      </c>
    </row>
    <row r="1192" spans="1:18" x14ac:dyDescent="0.3">
      <c r="A1192" s="2">
        <v>44224</v>
      </c>
      <c r="B1192" s="3">
        <v>939.5</v>
      </c>
      <c r="C1192" s="3">
        <v>961.67499999999995</v>
      </c>
      <c r="D1192" s="3">
        <v>935.07500000000005</v>
      </c>
      <c r="E1192" s="3">
        <v>938.3</v>
      </c>
      <c r="F1192" s="3">
        <v>2069.38</v>
      </c>
      <c r="G1192" s="3">
        <v>75266</v>
      </c>
      <c r="H1192" s="3">
        <v>391.22946089999999</v>
      </c>
      <c r="I1192" s="3">
        <v>1268969.6075049399</v>
      </c>
      <c r="J1192" s="3">
        <v>47.161318894894997</v>
      </c>
      <c r="K1192" s="3">
        <v>30.035494508862701</v>
      </c>
      <c r="L1192" s="3">
        <v>46874.36</v>
      </c>
      <c r="M1192" s="3">
        <v>2.97497446095139</v>
      </c>
      <c r="N1192" s="3">
        <v>2.0188581976714302</v>
      </c>
      <c r="O1192" s="3">
        <v>30.801580644940199</v>
      </c>
      <c r="P1192" s="3">
        <v>16.3328900779631</v>
      </c>
      <c r="Q1192" s="3">
        <v>4.9507434388591598</v>
      </c>
      <c r="R1192" s="3">
        <v>2.69440320937849</v>
      </c>
    </row>
    <row r="1193" spans="1:18" x14ac:dyDescent="0.3">
      <c r="A1193" s="2">
        <v>44223</v>
      </c>
      <c r="B1193" s="3">
        <v>965.1</v>
      </c>
      <c r="C1193" s="3">
        <v>965.1</v>
      </c>
      <c r="D1193" s="3">
        <v>944</v>
      </c>
      <c r="E1193" s="3">
        <v>947.625</v>
      </c>
      <c r="F1193" s="3">
        <v>1740.1780000000001</v>
      </c>
      <c r="G1193" s="3">
        <v>39082</v>
      </c>
      <c r="H1193" s="3">
        <v>331.58493979999997</v>
      </c>
      <c r="I1193" s="3">
        <v>1281580.8635957299</v>
      </c>
      <c r="J1193" s="3">
        <v>47.630016857907798</v>
      </c>
      <c r="K1193" s="3">
        <v>30.333992842333</v>
      </c>
      <c r="L1193" s="3">
        <v>47409.93</v>
      </c>
      <c r="M1193" s="3">
        <v>3.0045403107311701</v>
      </c>
      <c r="N1193" s="3">
        <v>2.0389219861114598</v>
      </c>
      <c r="O1193" s="3">
        <v>31.050731248310399</v>
      </c>
      <c r="P1193" s="3">
        <v>16.463724451408599</v>
      </c>
      <c r="Q1193" s="3">
        <v>4.9999448483948701</v>
      </c>
      <c r="R1193" s="3">
        <v>2.7211806898511002</v>
      </c>
    </row>
    <row r="1194" spans="1:18" x14ac:dyDescent="0.3">
      <c r="A1194" s="2">
        <v>44221</v>
      </c>
      <c r="B1194" s="3">
        <v>1026</v>
      </c>
      <c r="C1194" s="3">
        <v>1026</v>
      </c>
      <c r="D1194" s="3">
        <v>966.1</v>
      </c>
      <c r="E1194" s="3">
        <v>969.85</v>
      </c>
      <c r="F1194" s="3">
        <v>1345.52</v>
      </c>
      <c r="G1194" s="3">
        <v>97513</v>
      </c>
      <c r="H1194" s="3">
        <v>264.40532330000002</v>
      </c>
      <c r="I1194" s="3">
        <v>1311638.2541177301</v>
      </c>
      <c r="J1194" s="3">
        <v>48.7471012791367</v>
      </c>
      <c r="K1194" s="3">
        <v>31.045427208164199</v>
      </c>
      <c r="L1194" s="3">
        <v>48347.59</v>
      </c>
      <c r="M1194" s="3">
        <v>3.0750069071231998</v>
      </c>
      <c r="N1194" s="3">
        <v>2.0867415783988399</v>
      </c>
      <c r="O1194" s="3">
        <v>31.644551319077198</v>
      </c>
      <c r="P1194" s="3">
        <v>16.775552220826899</v>
      </c>
      <c r="Q1194" s="3">
        <v>5.1172104062427302</v>
      </c>
      <c r="R1194" s="3">
        <v>2.7850015481356998</v>
      </c>
    </row>
    <row r="1195" spans="1:18" x14ac:dyDescent="0.3">
      <c r="A1195" s="2">
        <v>44218</v>
      </c>
      <c r="B1195" s="3">
        <v>1057.4000000000001</v>
      </c>
      <c r="C1195" s="3">
        <v>1057.95</v>
      </c>
      <c r="D1195" s="3">
        <v>1017.6</v>
      </c>
      <c r="E1195" s="3">
        <v>1024.825</v>
      </c>
      <c r="F1195" s="3">
        <v>507.94299999999998</v>
      </c>
      <c r="G1195" s="3">
        <v>28737</v>
      </c>
      <c r="H1195" s="3">
        <v>105.2087739</v>
      </c>
      <c r="I1195" s="3">
        <v>1385987.1874786899</v>
      </c>
      <c r="J1195" s="3">
        <v>51.5102831039761</v>
      </c>
      <c r="K1195" s="3">
        <v>32.805206927470103</v>
      </c>
      <c r="L1195" s="3">
        <v>48878.54</v>
      </c>
      <c r="M1195" s="3">
        <v>3.2493106703021502</v>
      </c>
      <c r="N1195" s="3">
        <v>2.20502648665525</v>
      </c>
      <c r="O1195" s="3">
        <v>33.113404340017901</v>
      </c>
      <c r="P1195" s="3">
        <v>17.546878728083399</v>
      </c>
      <c r="Q1195" s="3">
        <v>5.40727448015436</v>
      </c>
      <c r="R1195" s="3">
        <v>2.94286664078792</v>
      </c>
    </row>
    <row r="1196" spans="1:18" x14ac:dyDescent="0.3">
      <c r="A1196" s="2">
        <v>44217</v>
      </c>
      <c r="B1196" s="3">
        <v>1041</v>
      </c>
      <c r="C1196" s="3">
        <v>1059.9000000000001</v>
      </c>
      <c r="D1196" s="3">
        <v>1037.5</v>
      </c>
      <c r="E1196" s="3">
        <v>1048.925</v>
      </c>
      <c r="F1196" s="3">
        <v>1545.088</v>
      </c>
      <c r="G1196" s="3">
        <v>81463</v>
      </c>
      <c r="H1196" s="3">
        <v>324.90272470000002</v>
      </c>
      <c r="I1196" s="3">
        <v>1418580.3533540601</v>
      </c>
      <c r="J1196" s="3">
        <v>52.721609742968901</v>
      </c>
      <c r="K1196" s="3">
        <v>33.576661065446899</v>
      </c>
      <c r="L1196" s="3">
        <v>49624.76</v>
      </c>
      <c r="M1196" s="3">
        <v>3.3257221426552599</v>
      </c>
      <c r="N1196" s="3">
        <v>2.25688035275765</v>
      </c>
      <c r="O1196" s="3">
        <v>33.757321717092402</v>
      </c>
      <c r="P1196" s="3">
        <v>17.885013677149001</v>
      </c>
      <c r="Q1196" s="3">
        <v>5.5344330828150303</v>
      </c>
      <c r="R1196" s="3">
        <v>3.0120717109638</v>
      </c>
    </row>
    <row r="1197" spans="1:18" x14ac:dyDescent="0.3">
      <c r="A1197" s="2">
        <v>44216</v>
      </c>
      <c r="B1197" s="3">
        <v>1011.25</v>
      </c>
      <c r="C1197" s="3">
        <v>1029.0250000000001</v>
      </c>
      <c r="D1197" s="3">
        <v>1000.625</v>
      </c>
      <c r="E1197" s="3">
        <v>1027.425</v>
      </c>
      <c r="F1197" s="3">
        <v>488.577</v>
      </c>
      <c r="G1197" s="3">
        <v>23309</v>
      </c>
      <c r="H1197" s="3">
        <v>99.701808099999994</v>
      </c>
      <c r="I1197" s="3">
        <v>1389503.46263536</v>
      </c>
      <c r="J1197" s="3">
        <v>51.640965645942103</v>
      </c>
      <c r="K1197" s="3">
        <v>32.888434344845201</v>
      </c>
      <c r="L1197" s="3">
        <v>49792.12</v>
      </c>
      <c r="M1197" s="3">
        <v>3.2575542316348498</v>
      </c>
      <c r="N1197" s="3">
        <v>2.21062067967874</v>
      </c>
      <c r="O1197" s="3">
        <v>33.182872604764498</v>
      </c>
      <c r="P1197" s="3">
        <v>17.5833580171942</v>
      </c>
      <c r="Q1197" s="3">
        <v>5.4209928356281196</v>
      </c>
      <c r="R1197" s="3">
        <v>2.9503327479438299</v>
      </c>
    </row>
    <row r="1198" spans="1:18" x14ac:dyDescent="0.3">
      <c r="A1198" s="2">
        <v>44215</v>
      </c>
      <c r="B1198" s="3">
        <v>997</v>
      </c>
      <c r="C1198" s="3">
        <v>1015.45</v>
      </c>
      <c r="D1198" s="3">
        <v>996.82500000000005</v>
      </c>
      <c r="E1198" s="3">
        <v>1008.15</v>
      </c>
      <c r="F1198" s="3">
        <v>591.91899999999998</v>
      </c>
      <c r="G1198" s="3">
        <v>30814</v>
      </c>
      <c r="H1198" s="3">
        <v>119.530299</v>
      </c>
      <c r="I1198" s="3">
        <v>1363435.6920026699</v>
      </c>
      <c r="J1198" s="3">
        <v>50.672155647328601</v>
      </c>
      <c r="K1198" s="3">
        <v>32.271431087189498</v>
      </c>
      <c r="L1198" s="3">
        <v>49398.29</v>
      </c>
      <c r="M1198" s="3">
        <v>3.19644090675492</v>
      </c>
      <c r="N1198" s="3">
        <v>2.1691483448603299</v>
      </c>
      <c r="O1198" s="3">
        <v>32.667872295921697</v>
      </c>
      <c r="P1198" s="3">
        <v>17.312920210420799</v>
      </c>
      <c r="Q1198" s="3">
        <v>5.3192923349524204</v>
      </c>
      <c r="R1198" s="3">
        <v>2.8949830497015099</v>
      </c>
    </row>
    <row r="1199" spans="1:18" x14ac:dyDescent="0.3">
      <c r="A1199" s="2">
        <v>44214</v>
      </c>
      <c r="B1199" s="3">
        <v>970</v>
      </c>
      <c r="C1199" s="3">
        <v>998.3</v>
      </c>
      <c r="D1199" s="3">
        <v>961.32500000000005</v>
      </c>
      <c r="E1199" s="3">
        <v>991.75</v>
      </c>
      <c r="F1199" s="3">
        <v>1363.5050000000001</v>
      </c>
      <c r="G1199" s="3">
        <v>75740</v>
      </c>
      <c r="H1199" s="3">
        <v>268.55137450000001</v>
      </c>
      <c r="I1199" s="3">
        <v>1341256.11024515</v>
      </c>
      <c r="J1199" s="3">
        <v>49.847850382619797</v>
      </c>
      <c r="K1199" s="3">
        <v>31.746458146823599</v>
      </c>
      <c r="L1199" s="3">
        <v>48564.27</v>
      </c>
      <c r="M1199" s="3">
        <v>3.1444430583486498</v>
      </c>
      <c r="N1199" s="3">
        <v>2.1338618965582801</v>
      </c>
      <c r="O1199" s="3">
        <v>32.229687856750701</v>
      </c>
      <c r="P1199" s="3">
        <v>17.082820079106501</v>
      </c>
      <c r="Q1199" s="3">
        <v>5.2327611696563698</v>
      </c>
      <c r="R1199" s="3">
        <v>2.8478891430258102</v>
      </c>
    </row>
    <row r="1200" spans="1:18" x14ac:dyDescent="0.3">
      <c r="A1200" s="2">
        <v>44211</v>
      </c>
      <c r="B1200" s="3">
        <v>980</v>
      </c>
      <c r="C1200" s="3">
        <v>986.57500000000005</v>
      </c>
      <c r="D1200" s="3">
        <v>960.07500000000005</v>
      </c>
      <c r="E1200" s="3">
        <v>968.8</v>
      </c>
      <c r="F1200" s="3">
        <v>1266.4069999999999</v>
      </c>
      <c r="G1200" s="3">
        <v>39592</v>
      </c>
      <c r="H1200" s="3">
        <v>247.5800184</v>
      </c>
      <c r="I1200" s="3">
        <v>1310218.2199198401</v>
      </c>
      <c r="J1200" s="3">
        <v>48.694325637188797</v>
      </c>
      <c r="K1200" s="3">
        <v>31.0118161357627</v>
      </c>
      <c r="L1200" s="3">
        <v>49034.67</v>
      </c>
      <c r="M1200" s="3">
        <v>3.0716777765850001</v>
      </c>
      <c r="N1200" s="3">
        <v>2.0844823850624299</v>
      </c>
      <c r="O1200" s="3">
        <v>31.6164968275449</v>
      </c>
      <c r="P1200" s="3">
        <v>16.760820200224501</v>
      </c>
      <c r="Q1200" s="3">
        <v>5.1116703011475497</v>
      </c>
      <c r="R1200" s="3">
        <v>2.7819863894765899</v>
      </c>
    </row>
    <row r="1201" spans="1:18" x14ac:dyDescent="0.3">
      <c r="A1201" s="2">
        <v>44210</v>
      </c>
      <c r="B1201" s="3">
        <v>969.55</v>
      </c>
      <c r="C1201" s="3">
        <v>983.25</v>
      </c>
      <c r="D1201" s="3">
        <v>968.02499999999998</v>
      </c>
      <c r="E1201" s="3">
        <v>980.3</v>
      </c>
      <c r="F1201" s="3">
        <v>1829.84</v>
      </c>
      <c r="G1201" s="3">
        <v>40651</v>
      </c>
      <c r="H1201" s="3">
        <v>356.27119759999999</v>
      </c>
      <c r="I1201" s="3">
        <v>1325770.97542054</v>
      </c>
      <c r="J1201" s="3">
        <v>49.272344572807803</v>
      </c>
      <c r="K1201" s="3">
        <v>31.379937404921801</v>
      </c>
      <c r="L1201" s="3">
        <v>49584.160000000003</v>
      </c>
      <c r="M1201" s="3">
        <v>3.1081396824796399</v>
      </c>
      <c r="N1201" s="3">
        <v>2.1092259311278898</v>
      </c>
      <c r="O1201" s="3">
        <v>31.923760306231902</v>
      </c>
      <c r="P1201" s="3">
        <v>16.922170902060799</v>
      </c>
      <c r="Q1201" s="3">
        <v>5.1723476426661303</v>
      </c>
      <c r="R1201" s="3">
        <v>2.8150095557430799</v>
      </c>
    </row>
    <row r="1202" spans="1:18" x14ac:dyDescent="0.3">
      <c r="A1202" s="2">
        <v>44209</v>
      </c>
      <c r="B1202" s="3">
        <v>982.4</v>
      </c>
      <c r="C1202" s="3">
        <v>987.47500000000002</v>
      </c>
      <c r="D1202" s="3">
        <v>959.32500000000005</v>
      </c>
      <c r="E1202" s="3">
        <v>969.55</v>
      </c>
      <c r="F1202" s="3">
        <v>474.93400000000003</v>
      </c>
      <c r="G1202" s="3">
        <v>22432</v>
      </c>
      <c r="H1202" s="3">
        <v>92.573794500000005</v>
      </c>
      <c r="I1202" s="3">
        <v>1311232.53006119</v>
      </c>
      <c r="J1202" s="3">
        <v>48.732022524294401</v>
      </c>
      <c r="K1202" s="3">
        <v>31.035824044620899</v>
      </c>
      <c r="L1202" s="3">
        <v>49492.32</v>
      </c>
      <c r="M1202" s="3">
        <v>3.07405572696943</v>
      </c>
      <c r="N1202" s="3">
        <v>2.0860960945884401</v>
      </c>
      <c r="O1202" s="3">
        <v>31.636535750067999</v>
      </c>
      <c r="P1202" s="3">
        <v>16.7713430720834</v>
      </c>
      <c r="Q1202" s="3">
        <v>5.1156275190726799</v>
      </c>
      <c r="R1202" s="3">
        <v>2.7841400742330999</v>
      </c>
    </row>
    <row r="1203" spans="1:18" x14ac:dyDescent="0.3">
      <c r="A1203" s="2">
        <v>44208</v>
      </c>
      <c r="B1203" s="3">
        <v>955</v>
      </c>
      <c r="C1203" s="3">
        <v>980</v>
      </c>
      <c r="D1203" s="3">
        <v>950</v>
      </c>
      <c r="E1203" s="3">
        <v>978.32500000000005</v>
      </c>
      <c r="F1203" s="3">
        <v>497.79300000000001</v>
      </c>
      <c r="G1203" s="3">
        <v>24486</v>
      </c>
      <c r="H1203" s="3">
        <v>96.459927500000006</v>
      </c>
      <c r="I1203" s="3">
        <v>1323099.9587149799</v>
      </c>
      <c r="J1203" s="3">
        <v>49.1730761034298</v>
      </c>
      <c r="K1203" s="3">
        <v>31.3167165782619</v>
      </c>
      <c r="L1203" s="3">
        <v>49517.11</v>
      </c>
      <c r="M1203" s="3">
        <v>3.1018777464673</v>
      </c>
      <c r="N1203" s="3">
        <v>2.1049764960427302</v>
      </c>
      <c r="O1203" s="3">
        <v>31.870991143587801</v>
      </c>
      <c r="P1203" s="3">
        <v>16.894460672832398</v>
      </c>
      <c r="Q1203" s="3">
        <v>5.1619269687966396</v>
      </c>
      <c r="R1203" s="3">
        <v>2.8093381858842701</v>
      </c>
    </row>
    <row r="1204" spans="1:18" x14ac:dyDescent="0.3">
      <c r="A1204" s="2">
        <v>44207</v>
      </c>
      <c r="B1204" s="3">
        <v>967.5</v>
      </c>
      <c r="C1204" s="3">
        <v>969.45</v>
      </c>
      <c r="D1204" s="3">
        <v>946.125</v>
      </c>
      <c r="E1204" s="3">
        <v>948.5</v>
      </c>
      <c r="F1204" s="3">
        <v>415.57299999999998</v>
      </c>
      <c r="G1204" s="3">
        <v>26254</v>
      </c>
      <c r="H1204" s="3">
        <v>79.3060768</v>
      </c>
      <c r="I1204" s="3">
        <v>1282764.2254273</v>
      </c>
      <c r="J1204" s="3">
        <v>47.673996559530998</v>
      </c>
      <c r="K1204" s="3">
        <v>30.362002069334199</v>
      </c>
      <c r="L1204" s="3">
        <v>49269.32</v>
      </c>
      <c r="M1204" s="3">
        <v>3.0073145861796799</v>
      </c>
      <c r="N1204" s="3">
        <v>2.0408046472251402</v>
      </c>
      <c r="O1204" s="3">
        <v>31.074109991253898</v>
      </c>
      <c r="P1204" s="3">
        <v>16.476001135244001</v>
      </c>
      <c r="Q1204" s="3">
        <v>5.0045616026408499</v>
      </c>
      <c r="R1204" s="3">
        <v>2.7236933220670299</v>
      </c>
    </row>
    <row r="1205" spans="1:18" x14ac:dyDescent="0.3">
      <c r="A1205" s="2">
        <v>44204</v>
      </c>
      <c r="B1205" s="3">
        <v>960.45</v>
      </c>
      <c r="C1205" s="3">
        <v>969.1</v>
      </c>
      <c r="D1205" s="3">
        <v>956.35</v>
      </c>
      <c r="E1205" s="3">
        <v>966.52499999999998</v>
      </c>
      <c r="F1205" s="3">
        <v>299.80399999999997</v>
      </c>
      <c r="G1205" s="3">
        <v>17589</v>
      </c>
      <c r="H1205" s="3">
        <v>57.634688300000001</v>
      </c>
      <c r="I1205" s="3">
        <v>1307141.47915774</v>
      </c>
      <c r="J1205" s="3">
        <v>48.5799784129686</v>
      </c>
      <c r="K1205" s="3">
        <v>30.938992145559499</v>
      </c>
      <c r="L1205" s="3">
        <v>48782.51</v>
      </c>
      <c r="M1205" s="3">
        <v>3.0644646604188801</v>
      </c>
      <c r="N1205" s="3">
        <v>2.0795874661668701</v>
      </c>
      <c r="O1205" s="3">
        <v>31.5557120958916</v>
      </c>
      <c r="P1205" s="3">
        <v>16.728900822252498</v>
      </c>
      <c r="Q1205" s="3">
        <v>5.0996667401080096</v>
      </c>
      <c r="R1205" s="3">
        <v>2.7754535457151701</v>
      </c>
    </row>
    <row r="1206" spans="1:18" x14ac:dyDescent="0.3">
      <c r="A1206" s="2">
        <v>44203</v>
      </c>
      <c r="B1206" s="3">
        <v>960.95</v>
      </c>
      <c r="C1206" s="3">
        <v>972.6</v>
      </c>
      <c r="D1206" s="3">
        <v>952.82500000000005</v>
      </c>
      <c r="E1206" s="3">
        <v>955.5</v>
      </c>
      <c r="F1206" s="3">
        <v>564.97500000000002</v>
      </c>
      <c r="G1206" s="3">
        <v>27371</v>
      </c>
      <c r="H1206" s="3">
        <v>108.4706889</v>
      </c>
      <c r="I1206" s="3">
        <v>1292231.1200798999</v>
      </c>
      <c r="J1206" s="3">
        <v>48.025834172516397</v>
      </c>
      <c r="K1206" s="3">
        <v>30.586075885343998</v>
      </c>
      <c r="L1206" s="3">
        <v>48093.32</v>
      </c>
      <c r="M1206" s="3">
        <v>3.02950878976772</v>
      </c>
      <c r="N1206" s="3">
        <v>2.0558659361345502</v>
      </c>
      <c r="O1206" s="3">
        <v>31.2611399348025</v>
      </c>
      <c r="P1206" s="3">
        <v>16.574214605926901</v>
      </c>
      <c r="Q1206" s="3">
        <v>5.0414956366086798</v>
      </c>
      <c r="R1206" s="3">
        <v>2.7437943797944602</v>
      </c>
    </row>
    <row r="1207" spans="1:18" x14ac:dyDescent="0.3">
      <c r="A1207" s="2">
        <v>44202</v>
      </c>
      <c r="B1207" s="3">
        <v>984</v>
      </c>
      <c r="C1207" s="3">
        <v>984</v>
      </c>
      <c r="D1207" s="3">
        <v>952.5</v>
      </c>
      <c r="E1207" s="3">
        <v>957.07500000000005</v>
      </c>
      <c r="F1207" s="3">
        <v>864.03899999999999</v>
      </c>
      <c r="G1207" s="3">
        <v>41948</v>
      </c>
      <c r="H1207" s="3">
        <v>166.56763470000001</v>
      </c>
      <c r="I1207" s="3">
        <v>1294361.1713767401</v>
      </c>
      <c r="J1207" s="3">
        <v>48.104997635438203</v>
      </c>
      <c r="K1207" s="3">
        <v>30.6364924939462</v>
      </c>
      <c r="L1207" s="3">
        <v>48174.06</v>
      </c>
      <c r="M1207" s="3">
        <v>3.0345024855750302</v>
      </c>
      <c r="N1207" s="3">
        <v>2.0592547261391698</v>
      </c>
      <c r="O1207" s="3">
        <v>31.303221672100999</v>
      </c>
      <c r="P1207" s="3">
        <v>16.5963126368306</v>
      </c>
      <c r="Q1207" s="3">
        <v>5.0498057942514398</v>
      </c>
      <c r="R1207" s="3">
        <v>2.7483171177831398</v>
      </c>
    </row>
    <row r="1208" spans="1:18" x14ac:dyDescent="0.3">
      <c r="A1208" s="2">
        <v>44201</v>
      </c>
      <c r="B1208" s="3">
        <v>986.02499999999998</v>
      </c>
      <c r="C1208" s="3">
        <v>992</v>
      </c>
      <c r="D1208" s="3">
        <v>978</v>
      </c>
      <c r="E1208" s="3">
        <v>983</v>
      </c>
      <c r="F1208" s="3">
        <v>338.54899999999998</v>
      </c>
      <c r="G1208" s="3">
        <v>18785</v>
      </c>
      <c r="H1208" s="3">
        <v>66.656484599999999</v>
      </c>
      <c r="I1208" s="3">
        <v>1329422.4919294</v>
      </c>
      <c r="J1208" s="3">
        <v>49.408053366387897</v>
      </c>
      <c r="K1208" s="3">
        <v>31.466365876811299</v>
      </c>
      <c r="L1208" s="3">
        <v>48437.78</v>
      </c>
      <c r="M1208" s="3">
        <v>3.1167003038635999</v>
      </c>
      <c r="N1208" s="3">
        <v>2.11503528542152</v>
      </c>
      <c r="O1208" s="3">
        <v>31.995900427314901</v>
      </c>
      <c r="P1208" s="3">
        <v>16.960053240752799</v>
      </c>
      <c r="Q1208" s="3">
        <v>5.1865936271965802</v>
      </c>
      <c r="R1208" s="3">
        <v>2.8227628208665201</v>
      </c>
    </row>
    <row r="1209" spans="1:18" x14ac:dyDescent="0.3">
      <c r="A1209" s="2">
        <v>44200</v>
      </c>
      <c r="B1209" s="3">
        <v>994.27499999999998</v>
      </c>
      <c r="C1209" s="3">
        <v>998.95</v>
      </c>
      <c r="D1209" s="3">
        <v>983.95</v>
      </c>
      <c r="E1209" s="3">
        <v>995.32500000000005</v>
      </c>
      <c r="F1209" s="3">
        <v>345.85300000000001</v>
      </c>
      <c r="G1209" s="3">
        <v>18024</v>
      </c>
      <c r="H1209" s="3">
        <v>68.527192200000002</v>
      </c>
      <c r="I1209" s="3">
        <v>1346090.9885855899</v>
      </c>
      <c r="J1209" s="3">
        <v>50.027538877823098</v>
      </c>
      <c r="K1209" s="3">
        <v>31.8608958457143</v>
      </c>
      <c r="L1209" s="3">
        <v>48176.800000000003</v>
      </c>
      <c r="M1209" s="3">
        <v>3.1557779551811098</v>
      </c>
      <c r="N1209" s="3">
        <v>2.1415539119655902</v>
      </c>
      <c r="O1209" s="3">
        <v>32.325206720777302</v>
      </c>
      <c r="P1209" s="3">
        <v>17.132979101633801</v>
      </c>
      <c r="Q1209" s="3">
        <v>5.2516239084327898</v>
      </c>
      <c r="R1209" s="3">
        <v>2.8581550403651801</v>
      </c>
    </row>
    <row r="1210" spans="1:18" x14ac:dyDescent="0.3">
      <c r="A1210" s="2">
        <v>44197</v>
      </c>
      <c r="B1210" s="3">
        <v>993.07500000000005</v>
      </c>
      <c r="C1210" s="3">
        <v>998.65</v>
      </c>
      <c r="D1210" s="3">
        <v>991.15</v>
      </c>
      <c r="E1210" s="3">
        <v>993.57500000000005</v>
      </c>
      <c r="F1210" s="3">
        <v>157.71299999999999</v>
      </c>
      <c r="G1210" s="3">
        <v>8773</v>
      </c>
      <c r="H1210" s="3">
        <v>31.377391100000001</v>
      </c>
      <c r="I1210" s="3">
        <v>1343724.2649224401</v>
      </c>
      <c r="J1210" s="3">
        <v>49.939579474576703</v>
      </c>
      <c r="K1210" s="3">
        <v>31.804877391711901</v>
      </c>
      <c r="L1210" s="3">
        <v>47868.98</v>
      </c>
      <c r="M1210" s="3">
        <v>3.1502294042840999</v>
      </c>
      <c r="N1210" s="3">
        <v>2.13778858973824</v>
      </c>
      <c r="O1210" s="3">
        <v>32.278449234890203</v>
      </c>
      <c r="P1210" s="3">
        <v>17.108425733963099</v>
      </c>
      <c r="Q1210" s="3">
        <v>5.2423903999408399</v>
      </c>
      <c r="R1210" s="3">
        <v>2.8531297759333198</v>
      </c>
    </row>
    <row r="1211" spans="1:18" x14ac:dyDescent="0.3">
      <c r="A1211" s="2">
        <v>44196</v>
      </c>
      <c r="B1211" s="3">
        <v>997.375</v>
      </c>
      <c r="C1211" s="3">
        <v>1005.5</v>
      </c>
      <c r="D1211" s="3">
        <v>990</v>
      </c>
      <c r="E1211" s="3">
        <v>992.32500000000005</v>
      </c>
      <c r="F1211" s="3">
        <v>465.79500000000002</v>
      </c>
      <c r="G1211" s="3">
        <v>28122</v>
      </c>
      <c r="H1211" s="3">
        <v>93.044403200000005</v>
      </c>
      <c r="I1211" s="3">
        <v>1342033.74802019</v>
      </c>
      <c r="J1211" s="3">
        <v>49.876751329400697</v>
      </c>
      <c r="K1211" s="3">
        <v>31.764864210281502</v>
      </c>
      <c r="L1211" s="3">
        <v>47751.33</v>
      </c>
      <c r="M1211" s="3">
        <v>3.14626615364338</v>
      </c>
      <c r="N1211" s="3">
        <v>2.1350990738615598</v>
      </c>
      <c r="O1211" s="3">
        <v>32.245051030684998</v>
      </c>
      <c r="P1211" s="3">
        <v>17.090887614198301</v>
      </c>
      <c r="Q1211" s="3">
        <v>5.2357950367322896</v>
      </c>
      <c r="R1211" s="3">
        <v>2.8495403013391298</v>
      </c>
    </row>
    <row r="1212" spans="1:18" x14ac:dyDescent="0.3">
      <c r="A1212" s="2">
        <v>44195</v>
      </c>
      <c r="B1212" s="3">
        <v>996.27499999999998</v>
      </c>
      <c r="C1212" s="3">
        <v>1003.425</v>
      </c>
      <c r="D1212" s="3">
        <v>987.95</v>
      </c>
      <c r="E1212" s="3">
        <v>997.75</v>
      </c>
      <c r="F1212" s="3">
        <v>224.27699999999999</v>
      </c>
      <c r="G1212" s="3">
        <v>11597</v>
      </c>
      <c r="H1212" s="3">
        <v>44.669100200000003</v>
      </c>
      <c r="I1212" s="3">
        <v>1349370.59137595</v>
      </c>
      <c r="J1212" s="3">
        <v>48.427023807635301</v>
      </c>
      <c r="K1212" s="3">
        <v>33.082538770617603</v>
      </c>
      <c r="L1212" s="3">
        <v>47746.22</v>
      </c>
      <c r="M1212" s="3">
        <v>3.2287767349769898</v>
      </c>
      <c r="N1212" s="3">
        <v>2.1986063175557899</v>
      </c>
      <c r="O1212" s="3">
        <v>29.735283505802901</v>
      </c>
      <c r="P1212" s="3">
        <v>17.164866149144199</v>
      </c>
      <c r="Q1212" s="3">
        <v>4.8310685629135603</v>
      </c>
      <c r="R1212" s="3">
        <v>2.67661627264224</v>
      </c>
    </row>
    <row r="1213" spans="1:18" x14ac:dyDescent="0.3">
      <c r="A1213" s="2">
        <v>44194</v>
      </c>
      <c r="B1213" s="3">
        <v>1003.675</v>
      </c>
      <c r="C1213" s="3">
        <v>1006.4</v>
      </c>
      <c r="D1213" s="3">
        <v>991.3</v>
      </c>
      <c r="E1213" s="3">
        <v>994.6</v>
      </c>
      <c r="F1213" s="3">
        <v>250.017</v>
      </c>
      <c r="G1213" s="3">
        <v>12277</v>
      </c>
      <c r="H1213" s="3">
        <v>49.807864000000002</v>
      </c>
      <c r="I1213" s="3">
        <v>1345110.4887822799</v>
      </c>
      <c r="J1213" s="3">
        <v>48.274134682108802</v>
      </c>
      <c r="K1213" s="3">
        <v>32.978093772243803</v>
      </c>
      <c r="L1213" s="3">
        <v>47613.08</v>
      </c>
      <c r="M1213" s="3">
        <v>3.2185831527016902</v>
      </c>
      <c r="N1213" s="3">
        <v>2.1916650898932502</v>
      </c>
      <c r="O1213" s="3">
        <v>29.658018151158601</v>
      </c>
      <c r="P1213" s="3">
        <v>17.1206755887501</v>
      </c>
      <c r="Q1213" s="3">
        <v>4.81581637952777</v>
      </c>
      <c r="R1213" s="3">
        <v>2.6681659180856601</v>
      </c>
    </row>
    <row r="1214" spans="1:18" x14ac:dyDescent="0.3">
      <c r="A1214" s="2">
        <v>44193</v>
      </c>
      <c r="B1214" s="3">
        <v>1002.05</v>
      </c>
      <c r="C1214" s="3">
        <v>1012.45</v>
      </c>
      <c r="D1214" s="3">
        <v>997.8</v>
      </c>
      <c r="E1214" s="3">
        <v>1001.625</v>
      </c>
      <c r="F1214" s="3">
        <v>335.51799999999997</v>
      </c>
      <c r="G1214" s="3">
        <v>17189</v>
      </c>
      <c r="H1214" s="3">
        <v>67.299209500000003</v>
      </c>
      <c r="I1214" s="3">
        <v>1354611.1937729199</v>
      </c>
      <c r="J1214" s="3">
        <v>48.615101700148003</v>
      </c>
      <c r="K1214" s="3">
        <v>33.211022697188497</v>
      </c>
      <c r="L1214" s="3">
        <v>47353.75</v>
      </c>
      <c r="M1214" s="3">
        <v>3.24131645920454</v>
      </c>
      <c r="N1214" s="3">
        <v>2.2071451293628899</v>
      </c>
      <c r="O1214" s="3">
        <v>29.8303321563575</v>
      </c>
      <c r="P1214" s="3">
        <v>17.219227552803599</v>
      </c>
      <c r="Q1214" s="3">
        <v>4.8498311694595797</v>
      </c>
      <c r="R1214" s="3">
        <v>2.6870115500729499</v>
      </c>
    </row>
    <row r="1215" spans="1:18" x14ac:dyDescent="0.3">
      <c r="A1215" s="2">
        <v>44189</v>
      </c>
      <c r="B1215" s="3">
        <v>975.4</v>
      </c>
      <c r="C1215" s="3">
        <v>999.32500000000005</v>
      </c>
      <c r="D1215" s="3">
        <v>973.52499999999998</v>
      </c>
      <c r="E1215" s="3">
        <v>996.95</v>
      </c>
      <c r="F1215" s="3">
        <v>289.37900000000002</v>
      </c>
      <c r="G1215" s="3">
        <v>16905</v>
      </c>
      <c r="H1215" s="3">
        <v>57.206234000000002</v>
      </c>
      <c r="I1215" s="3">
        <v>1348288.6605585101</v>
      </c>
      <c r="J1215" s="3">
        <v>48.388194823374597</v>
      </c>
      <c r="K1215" s="3">
        <v>33.056013056744902</v>
      </c>
      <c r="L1215" s="3">
        <v>46973.54</v>
      </c>
      <c r="M1215" s="3">
        <v>3.2261878886848501</v>
      </c>
      <c r="N1215" s="3">
        <v>2.1968434660859399</v>
      </c>
      <c r="O1215" s="3">
        <v>29.715660558591701</v>
      </c>
      <c r="P1215" s="3">
        <v>17.153643149679102</v>
      </c>
      <c r="Q1215" s="3">
        <v>4.8271949925298703</v>
      </c>
      <c r="R1215" s="3">
        <v>2.6744701508500901</v>
      </c>
    </row>
    <row r="1216" spans="1:18" x14ac:dyDescent="0.3">
      <c r="A1216" s="2">
        <v>44188</v>
      </c>
      <c r="B1216" s="3">
        <v>966.4</v>
      </c>
      <c r="C1216" s="3">
        <v>975.6</v>
      </c>
      <c r="D1216" s="3">
        <v>960</v>
      </c>
      <c r="E1216" s="3">
        <v>971.9</v>
      </c>
      <c r="F1216" s="3">
        <v>299.74299999999999</v>
      </c>
      <c r="G1216" s="3">
        <v>19714</v>
      </c>
      <c r="H1216" s="3">
        <v>58.102314</v>
      </c>
      <c r="I1216" s="3">
        <v>1314410.70183742</v>
      </c>
      <c r="J1216" s="3">
        <v>47.172362253711597</v>
      </c>
      <c r="K1216" s="3">
        <v>32.225426641105699</v>
      </c>
      <c r="L1216" s="3">
        <v>46444.18</v>
      </c>
      <c r="M1216" s="3">
        <v>3.1451246391622498</v>
      </c>
      <c r="N1216" s="3">
        <v>2.1416441794362102</v>
      </c>
      <c r="O1216" s="3">
        <v>29.101217024039101</v>
      </c>
      <c r="P1216" s="3">
        <v>16.802222978926199</v>
      </c>
      <c r="Q1216" s="3">
        <v>4.7059038198904402</v>
      </c>
      <c r="R1216" s="3">
        <v>2.6072697122335202</v>
      </c>
    </row>
    <row r="1217" spans="1:18" x14ac:dyDescent="0.3">
      <c r="A1217" s="2">
        <v>44187</v>
      </c>
      <c r="B1217" s="3">
        <v>970</v>
      </c>
      <c r="C1217" s="3">
        <v>979.2</v>
      </c>
      <c r="D1217" s="3">
        <v>943.875</v>
      </c>
      <c r="E1217" s="3">
        <v>968.3</v>
      </c>
      <c r="F1217" s="3">
        <v>972.24099999999999</v>
      </c>
      <c r="G1217" s="3">
        <v>72496</v>
      </c>
      <c r="H1217" s="3">
        <v>186.7170955</v>
      </c>
      <c r="I1217" s="3">
        <v>1309542.01315894</v>
      </c>
      <c r="J1217" s="3">
        <v>46.997631824538502</v>
      </c>
      <c r="K1217" s="3">
        <v>32.106060928678502</v>
      </c>
      <c r="L1217" s="3">
        <v>46006.69</v>
      </c>
      <c r="M1217" s="3">
        <v>3.1334748308476299</v>
      </c>
      <c r="N1217" s="3">
        <v>2.1337113478218699</v>
      </c>
      <c r="O1217" s="3">
        <v>29.012913761588401</v>
      </c>
      <c r="P1217" s="3">
        <v>16.751719481332898</v>
      </c>
      <c r="Q1217" s="3">
        <v>4.6884727531638202</v>
      </c>
      <c r="R1217" s="3">
        <v>2.5976121641688601</v>
      </c>
    </row>
    <row r="1218" spans="1:18" x14ac:dyDescent="0.3">
      <c r="A1218" s="2">
        <v>44186</v>
      </c>
      <c r="B1218" s="3">
        <v>1005</v>
      </c>
      <c r="C1218" s="3">
        <v>1011</v>
      </c>
      <c r="D1218" s="3">
        <v>928.02499999999998</v>
      </c>
      <c r="E1218" s="3">
        <v>969.875</v>
      </c>
      <c r="F1218" s="3">
        <v>1499.61</v>
      </c>
      <c r="G1218" s="3">
        <v>78562</v>
      </c>
      <c r="H1218" s="3">
        <v>296.61465779999997</v>
      </c>
      <c r="I1218" s="3">
        <v>1311672.06445578</v>
      </c>
      <c r="J1218" s="3">
        <v>47.074076387301702</v>
      </c>
      <c r="K1218" s="3">
        <v>32.158283427865399</v>
      </c>
      <c r="L1218" s="3">
        <v>45553.96</v>
      </c>
      <c r="M1218" s="3">
        <v>3.1385716219852799</v>
      </c>
      <c r="N1218" s="3">
        <v>2.13718196165315</v>
      </c>
      <c r="O1218" s="3">
        <v>29.051546438910599</v>
      </c>
      <c r="P1218" s="3">
        <v>16.773814761530002</v>
      </c>
      <c r="Q1218" s="3">
        <v>4.6960988448567198</v>
      </c>
      <c r="R1218" s="3">
        <v>2.6018373414471498</v>
      </c>
    </row>
    <row r="1219" spans="1:18" x14ac:dyDescent="0.3">
      <c r="A1219" s="2">
        <v>44183</v>
      </c>
      <c r="B1219" s="3">
        <v>991.5</v>
      </c>
      <c r="C1219" s="3">
        <v>1002.5</v>
      </c>
      <c r="D1219" s="3">
        <v>982.5</v>
      </c>
      <c r="E1219" s="3">
        <v>996.125</v>
      </c>
      <c r="F1219" s="3">
        <v>218.33</v>
      </c>
      <c r="G1219" s="3">
        <v>13259</v>
      </c>
      <c r="H1219" s="3">
        <v>43.197176599999999</v>
      </c>
      <c r="I1219" s="3">
        <v>1347172.9194030201</v>
      </c>
      <c r="J1219" s="3">
        <v>48.3481524333558</v>
      </c>
      <c r="K1219" s="3">
        <v>33.028658414313597</v>
      </c>
      <c r="L1219" s="3">
        <v>46960.69</v>
      </c>
      <c r="M1219" s="3">
        <v>3.22351814094608</v>
      </c>
      <c r="N1219" s="3">
        <v>2.1950255255076598</v>
      </c>
      <c r="O1219" s="3">
        <v>29.695424394280099</v>
      </c>
      <c r="P1219" s="3">
        <v>17.1420694314806</v>
      </c>
      <c r="Q1219" s="3">
        <v>4.8232003730716801</v>
      </c>
      <c r="R1219" s="3">
        <v>2.6722569627519399</v>
      </c>
    </row>
    <row r="1220" spans="1:18" x14ac:dyDescent="0.3">
      <c r="A1220" s="2">
        <v>44182</v>
      </c>
      <c r="B1220" s="3">
        <v>990.45</v>
      </c>
      <c r="C1220" s="3">
        <v>1002.5</v>
      </c>
      <c r="D1220" s="3">
        <v>988.55</v>
      </c>
      <c r="E1220" s="3">
        <v>992.52499999999998</v>
      </c>
      <c r="F1220" s="3">
        <v>238.834</v>
      </c>
      <c r="G1220" s="3">
        <v>13419</v>
      </c>
      <c r="H1220" s="3">
        <v>47.517826399999997</v>
      </c>
      <c r="I1220" s="3">
        <v>1342304.2307245401</v>
      </c>
      <c r="J1220" s="3">
        <v>48.173422004182598</v>
      </c>
      <c r="K1220" s="3">
        <v>32.9092927018865</v>
      </c>
      <c r="L1220" s="3">
        <v>46890.34</v>
      </c>
      <c r="M1220" s="3">
        <v>3.2118683326314601</v>
      </c>
      <c r="N1220" s="3">
        <v>2.18709269389332</v>
      </c>
      <c r="O1220" s="3">
        <v>29.607121131829398</v>
      </c>
      <c r="P1220" s="3">
        <v>17.091565933887399</v>
      </c>
      <c r="Q1220" s="3">
        <v>4.8057693063450602</v>
      </c>
      <c r="R1220" s="3">
        <v>2.6625994146872798</v>
      </c>
    </row>
    <row r="1221" spans="1:18" x14ac:dyDescent="0.3">
      <c r="A1221" s="2">
        <v>44181</v>
      </c>
      <c r="B1221" s="3">
        <v>994</v>
      </c>
      <c r="C1221" s="3">
        <v>997.5</v>
      </c>
      <c r="D1221" s="3">
        <v>982.875</v>
      </c>
      <c r="E1221" s="3">
        <v>988.02499999999998</v>
      </c>
      <c r="F1221" s="3">
        <v>272.74799999999999</v>
      </c>
      <c r="G1221" s="3">
        <v>15361</v>
      </c>
      <c r="H1221" s="3">
        <v>53.941927100000001</v>
      </c>
      <c r="I1221" s="3">
        <v>1336218.3698764399</v>
      </c>
      <c r="J1221" s="3">
        <v>47.955008967716203</v>
      </c>
      <c r="K1221" s="3">
        <v>32.760085561352497</v>
      </c>
      <c r="L1221" s="3">
        <v>46666.46</v>
      </c>
      <c r="M1221" s="3">
        <v>3.1973060722381801</v>
      </c>
      <c r="N1221" s="3">
        <v>2.1771766543754101</v>
      </c>
      <c r="O1221" s="3">
        <v>29.496742053765999</v>
      </c>
      <c r="P1221" s="3">
        <v>17.028436561895798</v>
      </c>
      <c r="Q1221" s="3">
        <v>4.7839804729367801</v>
      </c>
      <c r="R1221" s="3">
        <v>2.6505274796064602</v>
      </c>
    </row>
    <row r="1222" spans="1:18" x14ac:dyDescent="0.3">
      <c r="A1222" s="2">
        <v>44180</v>
      </c>
      <c r="B1222" s="3">
        <v>996.45</v>
      </c>
      <c r="C1222" s="3">
        <v>996.45</v>
      </c>
      <c r="D1222" s="3">
        <v>980.75</v>
      </c>
      <c r="E1222" s="3">
        <v>987</v>
      </c>
      <c r="F1222" s="3">
        <v>211.535</v>
      </c>
      <c r="G1222" s="3">
        <v>13741</v>
      </c>
      <c r="H1222" s="3">
        <v>41.744632799999998</v>
      </c>
      <c r="I1222" s="3">
        <v>1334832.1460166001</v>
      </c>
      <c r="J1222" s="3">
        <v>47.905259331632202</v>
      </c>
      <c r="K1222" s="3">
        <v>32.726099490453102</v>
      </c>
      <c r="L1222" s="3">
        <v>46263.17</v>
      </c>
      <c r="M1222" s="3">
        <v>3.1939891129263698</v>
      </c>
      <c r="N1222" s="3">
        <v>2.1749180009296598</v>
      </c>
      <c r="O1222" s="3">
        <v>29.4716001526516</v>
      </c>
      <c r="P1222" s="3">
        <v>17.014057093831099</v>
      </c>
      <c r="Q1222" s="3">
        <v>4.7790174608826703</v>
      </c>
      <c r="R1222" s="3">
        <v>2.6477777610602802</v>
      </c>
    </row>
    <row r="1223" spans="1:18" x14ac:dyDescent="0.3">
      <c r="A1223" s="2">
        <v>44179</v>
      </c>
      <c r="B1223" s="3">
        <v>1006.5</v>
      </c>
      <c r="C1223" s="3">
        <v>1007.625</v>
      </c>
      <c r="D1223" s="3">
        <v>993.52499999999998</v>
      </c>
      <c r="E1223" s="3">
        <v>995.57500000000005</v>
      </c>
      <c r="F1223" s="3">
        <v>232.90299999999999</v>
      </c>
      <c r="G1223" s="3">
        <v>19745</v>
      </c>
      <c r="H1223" s="3">
        <v>46.509405600000001</v>
      </c>
      <c r="I1223" s="3">
        <v>1346429.09196604</v>
      </c>
      <c r="J1223" s="3">
        <v>48.321457506676502</v>
      </c>
      <c r="K1223" s="3">
        <v>33.010421986026202</v>
      </c>
      <c r="L1223" s="3">
        <v>46253.46</v>
      </c>
      <c r="M1223" s="3">
        <v>3.2217383091202398</v>
      </c>
      <c r="N1223" s="3">
        <v>2.19381356512213</v>
      </c>
      <c r="O1223" s="3">
        <v>29.6819336180723</v>
      </c>
      <c r="P1223" s="3">
        <v>17.1343536193483</v>
      </c>
      <c r="Q1223" s="3">
        <v>4.8205372934328903</v>
      </c>
      <c r="R1223" s="3">
        <v>2.6707815040198399</v>
      </c>
    </row>
    <row r="1224" spans="1:18" x14ac:dyDescent="0.3">
      <c r="A1224" s="2">
        <v>44176</v>
      </c>
      <c r="B1224" s="3">
        <v>1005.6</v>
      </c>
      <c r="C1224" s="3">
        <v>1018.9</v>
      </c>
      <c r="D1224" s="3">
        <v>987.2</v>
      </c>
      <c r="E1224" s="3">
        <v>1002.8</v>
      </c>
      <c r="F1224" s="3">
        <v>689.02800000000002</v>
      </c>
      <c r="G1224" s="3">
        <v>43146</v>
      </c>
      <c r="H1224" s="3">
        <v>138.9993169</v>
      </c>
      <c r="I1224" s="3">
        <v>1356200.2796610401</v>
      </c>
      <c r="J1224" s="3">
        <v>48.672131770780901</v>
      </c>
      <c r="K1224" s="3">
        <v>33.249982339439001</v>
      </c>
      <c r="L1224" s="3">
        <v>46099.01</v>
      </c>
      <c r="M1224" s="3">
        <v>3.2451188271961202</v>
      </c>
      <c r="N1224" s="3">
        <v>2.2097343174592301</v>
      </c>
      <c r="O1224" s="3">
        <v>29.859153360074</v>
      </c>
      <c r="P1224" s="3">
        <v>17.2357113332681</v>
      </c>
      <c r="Q1224" s="3">
        <v>4.8555204759606303</v>
      </c>
      <c r="R1224" s="3">
        <v>2.69016366645516</v>
      </c>
    </row>
    <row r="1225" spans="1:18" x14ac:dyDescent="0.3">
      <c r="A1225" s="2">
        <v>44175</v>
      </c>
      <c r="B1225" s="3">
        <v>1010</v>
      </c>
      <c r="C1225" s="3">
        <v>1014.2</v>
      </c>
      <c r="D1225" s="3">
        <v>1000.475</v>
      </c>
      <c r="E1225" s="3">
        <v>1003.6</v>
      </c>
      <c r="F1225" s="3">
        <v>270.17700000000002</v>
      </c>
      <c r="G1225" s="3">
        <v>14276</v>
      </c>
      <c r="H1225" s="3">
        <v>54.305884499999998</v>
      </c>
      <c r="I1225" s="3">
        <v>1357282.21047848</v>
      </c>
      <c r="J1225" s="3">
        <v>48.710960755041597</v>
      </c>
      <c r="K1225" s="3">
        <v>33.276508053311801</v>
      </c>
      <c r="L1225" s="3">
        <v>45959.88</v>
      </c>
      <c r="M1225" s="3">
        <v>3.2477076734882599</v>
      </c>
      <c r="N1225" s="3">
        <v>2.2114971689290899</v>
      </c>
      <c r="O1225" s="3">
        <v>29.8787763072853</v>
      </c>
      <c r="P1225" s="3">
        <v>17.246934332733201</v>
      </c>
      <c r="Q1225" s="3">
        <v>4.8593940463443301</v>
      </c>
      <c r="R1225" s="3">
        <v>2.6923097882473099</v>
      </c>
    </row>
    <row r="1226" spans="1:18" x14ac:dyDescent="0.3">
      <c r="A1226" s="2">
        <v>44174</v>
      </c>
      <c r="B1226" s="3">
        <v>1006.5</v>
      </c>
      <c r="C1226" s="3">
        <v>1016.9</v>
      </c>
      <c r="D1226" s="3">
        <v>1000</v>
      </c>
      <c r="E1226" s="3">
        <v>1013.325</v>
      </c>
      <c r="F1226" s="3">
        <v>917.24199999999996</v>
      </c>
      <c r="G1226" s="3">
        <v>50395</v>
      </c>
      <c r="H1226" s="3">
        <v>185.31753040000001</v>
      </c>
      <c r="I1226" s="3">
        <v>1370434.4319779901</v>
      </c>
      <c r="J1226" s="3">
        <v>49.182975594960702</v>
      </c>
      <c r="K1226" s="3">
        <v>33.5989612625769</v>
      </c>
      <c r="L1226" s="3">
        <v>46103.5</v>
      </c>
      <c r="M1226" s="3">
        <v>3.2791783362270701</v>
      </c>
      <c r="N1226" s="3">
        <v>2.2329268321094702</v>
      </c>
      <c r="O1226" s="3">
        <v>30.117317759322098</v>
      </c>
      <c r="P1226" s="3">
        <v>17.383363919981601</v>
      </c>
      <c r="Q1226" s="3">
        <v>4.9064821363211104</v>
      </c>
      <c r="R1226" s="3">
        <v>2.71839858128308</v>
      </c>
    </row>
    <row r="1227" spans="1:18" x14ac:dyDescent="0.3">
      <c r="A1227" s="2">
        <v>44173</v>
      </c>
      <c r="B1227" s="3">
        <v>981.5</v>
      </c>
      <c r="C1227" s="3">
        <v>1007.1</v>
      </c>
      <c r="D1227" s="3">
        <v>975.07500000000005</v>
      </c>
      <c r="E1227" s="3">
        <v>996.875</v>
      </c>
      <c r="F1227" s="3">
        <v>683.24</v>
      </c>
      <c r="G1227" s="3">
        <v>29635</v>
      </c>
      <c r="H1227" s="3">
        <v>136.37097639999999</v>
      </c>
      <c r="I1227" s="3">
        <v>1348187.22954437</v>
      </c>
      <c r="J1227" s="3">
        <v>48.384554606100203</v>
      </c>
      <c r="K1227" s="3">
        <v>33.053526271069302</v>
      </c>
      <c r="L1227" s="3">
        <v>45608.51</v>
      </c>
      <c r="M1227" s="3">
        <v>3.22594518434496</v>
      </c>
      <c r="N1227" s="3">
        <v>2.1966781987606399</v>
      </c>
      <c r="O1227" s="3">
        <v>29.7138209072906</v>
      </c>
      <c r="P1227" s="3">
        <v>17.152590993479201</v>
      </c>
      <c r="Q1227" s="3">
        <v>4.8268318453064003</v>
      </c>
      <c r="R1227" s="3">
        <v>2.6742689519320799</v>
      </c>
    </row>
    <row r="1228" spans="1:18" x14ac:dyDescent="0.3">
      <c r="A1228" s="2">
        <v>44172</v>
      </c>
      <c r="B1228" s="3">
        <v>971</v>
      </c>
      <c r="C1228" s="3">
        <v>982.5</v>
      </c>
      <c r="D1228" s="3">
        <v>971</v>
      </c>
      <c r="E1228" s="3">
        <v>979.02499999999998</v>
      </c>
      <c r="F1228" s="3">
        <v>293.80900000000003</v>
      </c>
      <c r="G1228" s="3">
        <v>20719</v>
      </c>
      <c r="H1228" s="3">
        <v>57.458272200000003</v>
      </c>
      <c r="I1228" s="3">
        <v>1324046.6481802401</v>
      </c>
      <c r="J1228" s="3">
        <v>47.518182894783401</v>
      </c>
      <c r="K1228" s="3">
        <v>32.461671280284499</v>
      </c>
      <c r="L1228" s="3">
        <v>45426.97</v>
      </c>
      <c r="M1228" s="3">
        <v>3.1681815514516098</v>
      </c>
      <c r="N1228" s="3">
        <v>2.1573445753395801</v>
      </c>
      <c r="O1228" s="3">
        <v>29.275983897639399</v>
      </c>
      <c r="P1228" s="3">
        <v>16.902177817912801</v>
      </c>
      <c r="Q1228" s="3">
        <v>4.7404028061202199</v>
      </c>
      <c r="R1228" s="3">
        <v>2.6263836094448201</v>
      </c>
    </row>
    <row r="1229" spans="1:18" x14ac:dyDescent="0.3">
      <c r="A1229" s="2">
        <v>44169</v>
      </c>
      <c r="B1229" s="3">
        <v>981.5</v>
      </c>
      <c r="C1229" s="3">
        <v>983.92499999999995</v>
      </c>
      <c r="D1229" s="3">
        <v>970</v>
      </c>
      <c r="E1229" s="3">
        <v>973.27499999999998</v>
      </c>
      <c r="F1229" s="3">
        <v>250.33600000000001</v>
      </c>
      <c r="G1229" s="3">
        <v>26897</v>
      </c>
      <c r="H1229" s="3">
        <v>48.760200400000002</v>
      </c>
      <c r="I1229" s="3">
        <v>1316270.2704298899</v>
      </c>
      <c r="J1229" s="3">
        <v>47.239099570409699</v>
      </c>
      <c r="K1229" s="3">
        <v>32.271017711824399</v>
      </c>
      <c r="L1229" s="3">
        <v>45079.55</v>
      </c>
      <c r="M1229" s="3">
        <v>3.1495742187268698</v>
      </c>
      <c r="N1229" s="3">
        <v>2.1446740804000202</v>
      </c>
      <c r="O1229" s="3">
        <v>29.134943964558499</v>
      </c>
      <c r="P1229" s="3">
        <v>16.821512509256898</v>
      </c>
      <c r="Q1229" s="3">
        <v>4.7125615189874202</v>
      </c>
      <c r="R1229" s="3">
        <v>2.6109583590637699</v>
      </c>
    </row>
    <row r="1230" spans="1:18" x14ac:dyDescent="0.3">
      <c r="A1230" s="2">
        <v>44168</v>
      </c>
      <c r="B1230" s="3">
        <v>985</v>
      </c>
      <c r="C1230" s="3">
        <v>990.55</v>
      </c>
      <c r="D1230" s="3">
        <v>979.02499999999998</v>
      </c>
      <c r="E1230" s="3">
        <v>981.72500000000002</v>
      </c>
      <c r="F1230" s="3">
        <v>1489.127</v>
      </c>
      <c r="G1230" s="3">
        <v>16539</v>
      </c>
      <c r="H1230" s="3">
        <v>292.55265589999999</v>
      </c>
      <c r="I1230" s="3">
        <v>1327698.1646891099</v>
      </c>
      <c r="J1230" s="3">
        <v>47.649230716663297</v>
      </c>
      <c r="K1230" s="3">
        <v>32.551195564604903</v>
      </c>
      <c r="L1230" s="3">
        <v>44632.65</v>
      </c>
      <c r="M1230" s="3">
        <v>3.1769189076875799</v>
      </c>
      <c r="N1230" s="3">
        <v>2.16329419905033</v>
      </c>
      <c r="O1230" s="3">
        <v>29.342211344477398</v>
      </c>
      <c r="P1230" s="3">
        <v>16.940055441107699</v>
      </c>
      <c r="Q1230" s="3">
        <v>4.7534761061651896</v>
      </c>
      <c r="R1230" s="3">
        <v>2.6336267704933101</v>
      </c>
    </row>
    <row r="1231" spans="1:18" x14ac:dyDescent="0.3">
      <c r="A1231" s="2">
        <v>44167</v>
      </c>
      <c r="B1231" s="3">
        <v>981.47500000000002</v>
      </c>
      <c r="C1231" s="3">
        <v>981.47500000000002</v>
      </c>
      <c r="D1231" s="3">
        <v>967.5</v>
      </c>
      <c r="E1231" s="3">
        <v>978.8</v>
      </c>
      <c r="F1231" s="3">
        <v>220.13800000000001</v>
      </c>
      <c r="G1231" s="3">
        <v>14040</v>
      </c>
      <c r="H1231" s="3">
        <v>42.890405999999999</v>
      </c>
      <c r="I1231" s="3">
        <v>1323742.3551378399</v>
      </c>
      <c r="J1231" s="3">
        <v>47.507262242960103</v>
      </c>
      <c r="K1231" s="3">
        <v>32.454210923257797</v>
      </c>
      <c r="L1231" s="3">
        <v>44618.04</v>
      </c>
      <c r="M1231" s="3">
        <v>3.1674534384319499</v>
      </c>
      <c r="N1231" s="3">
        <v>2.1568487733636799</v>
      </c>
      <c r="O1231" s="3">
        <v>29.270464943736201</v>
      </c>
      <c r="P1231" s="3">
        <v>16.899021349313202</v>
      </c>
      <c r="Q1231" s="3">
        <v>4.73931336444981</v>
      </c>
      <c r="R1231" s="3">
        <v>2.6257800126907802</v>
      </c>
    </row>
    <row r="1232" spans="1:18" x14ac:dyDescent="0.3">
      <c r="A1232" s="2">
        <v>44166</v>
      </c>
      <c r="B1232" s="3">
        <v>967.625</v>
      </c>
      <c r="C1232" s="3">
        <v>982.95</v>
      </c>
      <c r="D1232" s="3">
        <v>965.5</v>
      </c>
      <c r="E1232" s="3">
        <v>977.15</v>
      </c>
      <c r="F1232" s="3">
        <v>593.33900000000006</v>
      </c>
      <c r="G1232" s="3">
        <v>48089</v>
      </c>
      <c r="H1232" s="3">
        <v>115.68595999999999</v>
      </c>
      <c r="I1232" s="3">
        <v>1321510.8728268701</v>
      </c>
      <c r="J1232" s="3">
        <v>47.427177462922401</v>
      </c>
      <c r="K1232" s="3">
        <v>32.3995016383954</v>
      </c>
      <c r="L1232" s="3">
        <v>44655.44</v>
      </c>
      <c r="M1232" s="3">
        <v>3.1621139429544098</v>
      </c>
      <c r="N1232" s="3">
        <v>2.1532128922071099</v>
      </c>
      <c r="O1232" s="3">
        <v>29.229992615113002</v>
      </c>
      <c r="P1232" s="3">
        <v>16.875873912916301</v>
      </c>
      <c r="Q1232" s="3">
        <v>4.7313241255334404</v>
      </c>
      <c r="R1232" s="3">
        <v>2.6213536364944798</v>
      </c>
    </row>
    <row r="1233" spans="1:18" x14ac:dyDescent="0.3">
      <c r="A1233" s="2">
        <v>44162</v>
      </c>
      <c r="B1233" s="3">
        <v>970.5</v>
      </c>
      <c r="C1233" s="3">
        <v>977.92499999999995</v>
      </c>
      <c r="D1233" s="3">
        <v>960.77499999999998</v>
      </c>
      <c r="E1233" s="3">
        <v>964.92499999999995</v>
      </c>
      <c r="F1233" s="3">
        <v>523.19100000000003</v>
      </c>
      <c r="G1233" s="3">
        <v>40636</v>
      </c>
      <c r="H1233" s="3">
        <v>101.44382160000001</v>
      </c>
      <c r="I1233" s="3">
        <v>1304977.61752287</v>
      </c>
      <c r="J1233" s="3">
        <v>46.833822047188697</v>
      </c>
      <c r="K1233" s="3">
        <v>31.994155573278</v>
      </c>
      <c r="L1233" s="3">
        <v>44149.72</v>
      </c>
      <c r="M1233" s="3">
        <v>3.1225531355526699</v>
      </c>
      <c r="N1233" s="3">
        <v>2.12627431818344</v>
      </c>
      <c r="O1233" s="3">
        <v>28.930129453040902</v>
      </c>
      <c r="P1233" s="3">
        <v>16.7043724523393</v>
      </c>
      <c r="Q1233" s="3">
        <v>4.6721311281076101</v>
      </c>
      <c r="R1233" s="3">
        <v>2.5885582128582398</v>
      </c>
    </row>
    <row r="1234" spans="1:18" x14ac:dyDescent="0.3">
      <c r="A1234" s="2">
        <v>44161</v>
      </c>
      <c r="B1234" s="3">
        <v>975.02499999999998</v>
      </c>
      <c r="C1234" s="3">
        <v>982.42499999999995</v>
      </c>
      <c r="D1234" s="3">
        <v>965.2</v>
      </c>
      <c r="E1234" s="3">
        <v>976.9</v>
      </c>
      <c r="F1234" s="3">
        <v>450.85500000000002</v>
      </c>
      <c r="G1234" s="3">
        <v>19617</v>
      </c>
      <c r="H1234" s="3">
        <v>87.775709300000003</v>
      </c>
      <c r="I1234" s="3">
        <v>1321172.76944642</v>
      </c>
      <c r="J1234" s="3">
        <v>47.415043405340903</v>
      </c>
      <c r="K1234" s="3">
        <v>32.391212352810101</v>
      </c>
      <c r="L1234" s="3">
        <v>44259.74</v>
      </c>
      <c r="M1234" s="3">
        <v>3.1613049284881201</v>
      </c>
      <c r="N1234" s="3">
        <v>2.1526620011227799</v>
      </c>
      <c r="O1234" s="3">
        <v>29.223860444109501</v>
      </c>
      <c r="P1234" s="3">
        <v>16.872366725583401</v>
      </c>
      <c r="Q1234" s="3">
        <v>4.7301136347885304</v>
      </c>
      <c r="R1234" s="3">
        <v>2.6206829734344299</v>
      </c>
    </row>
    <row r="1235" spans="1:18" x14ac:dyDescent="0.3">
      <c r="A1235" s="2">
        <v>44160</v>
      </c>
      <c r="B1235" s="3">
        <v>990</v>
      </c>
      <c r="C1235" s="3">
        <v>996</v>
      </c>
      <c r="D1235" s="3">
        <v>971.15</v>
      </c>
      <c r="E1235" s="3">
        <v>973.875</v>
      </c>
      <c r="F1235" s="3">
        <v>914.06299999999999</v>
      </c>
      <c r="G1235" s="3">
        <v>55990</v>
      </c>
      <c r="H1235" s="3">
        <v>180.0294198</v>
      </c>
      <c r="I1235" s="3">
        <v>1317081.71854298</v>
      </c>
      <c r="J1235" s="3">
        <v>47.268221308605199</v>
      </c>
      <c r="K1235" s="3">
        <v>32.290911997229003</v>
      </c>
      <c r="L1235" s="3">
        <v>43828.1</v>
      </c>
      <c r="M1235" s="3">
        <v>3.1515158534459702</v>
      </c>
      <c r="N1235" s="3">
        <v>2.1459962190024</v>
      </c>
      <c r="O1235" s="3">
        <v>29.149661174966901</v>
      </c>
      <c r="P1235" s="3">
        <v>16.829929758855801</v>
      </c>
      <c r="Q1235" s="3">
        <v>4.7154666967751897</v>
      </c>
      <c r="R1235" s="3">
        <v>2.6125679504078798</v>
      </c>
    </row>
    <row r="1236" spans="1:18" x14ac:dyDescent="0.3">
      <c r="A1236" s="2">
        <v>44159</v>
      </c>
      <c r="B1236" s="3">
        <v>981</v>
      </c>
      <c r="C1236" s="3">
        <v>986.8</v>
      </c>
      <c r="D1236" s="3">
        <v>965.6</v>
      </c>
      <c r="E1236" s="3">
        <v>982.55</v>
      </c>
      <c r="F1236" s="3">
        <v>750.50400000000002</v>
      </c>
      <c r="G1236" s="3">
        <v>56379</v>
      </c>
      <c r="H1236" s="3">
        <v>146.49531300000001</v>
      </c>
      <c r="I1236" s="3">
        <v>1328813.9058445899</v>
      </c>
      <c r="J1236" s="3">
        <v>47.689273106682101</v>
      </c>
      <c r="K1236" s="3">
        <v>32.578550207036102</v>
      </c>
      <c r="L1236" s="3">
        <v>44523.02</v>
      </c>
      <c r="M1236" s="3">
        <v>3.1795886554263499</v>
      </c>
      <c r="N1236" s="3">
        <v>2.1651121396286102</v>
      </c>
      <c r="O1236" s="3">
        <v>29.362447508789</v>
      </c>
      <c r="P1236" s="3">
        <v>16.951629159306101</v>
      </c>
      <c r="Q1236" s="3">
        <v>4.7574707256233699</v>
      </c>
      <c r="R1236" s="3">
        <v>2.6358399585914598</v>
      </c>
    </row>
    <row r="1237" spans="1:18" x14ac:dyDescent="0.3">
      <c r="A1237" s="2">
        <v>44158</v>
      </c>
      <c r="B1237" s="3">
        <v>964.5</v>
      </c>
      <c r="C1237" s="3">
        <v>985</v>
      </c>
      <c r="D1237" s="3">
        <v>963.5</v>
      </c>
      <c r="E1237" s="3">
        <v>975.4</v>
      </c>
      <c r="F1237" s="3">
        <v>598.63199999999995</v>
      </c>
      <c r="G1237" s="3">
        <v>38074</v>
      </c>
      <c r="H1237" s="3">
        <v>116.835261</v>
      </c>
      <c r="I1237" s="3">
        <v>1319144.14916372</v>
      </c>
      <c r="J1237" s="3">
        <v>47.342239059852098</v>
      </c>
      <c r="K1237" s="3">
        <v>32.341476639298797</v>
      </c>
      <c r="L1237" s="3">
        <v>44077.15</v>
      </c>
      <c r="M1237" s="3">
        <v>3.1564508416903601</v>
      </c>
      <c r="N1237" s="3">
        <v>2.1493566546168101</v>
      </c>
      <c r="O1237" s="3">
        <v>29.1870674180884</v>
      </c>
      <c r="P1237" s="3">
        <v>16.851323601586301</v>
      </c>
      <c r="Q1237" s="3">
        <v>4.7228506903191096</v>
      </c>
      <c r="R1237" s="3">
        <v>2.6166589950741601</v>
      </c>
    </row>
    <row r="1238" spans="1:18" x14ac:dyDescent="0.3">
      <c r="A1238" s="2">
        <v>44155</v>
      </c>
      <c r="B1238" s="3">
        <v>988.9</v>
      </c>
      <c r="C1238" s="3">
        <v>992.05</v>
      </c>
      <c r="D1238" s="3">
        <v>947.3</v>
      </c>
      <c r="E1238" s="3">
        <v>949.6</v>
      </c>
      <c r="F1238" s="3">
        <v>863.18299999999999</v>
      </c>
      <c r="G1238" s="3">
        <v>56844</v>
      </c>
      <c r="H1238" s="3">
        <v>166.1082901</v>
      </c>
      <c r="I1238" s="3">
        <v>1284251.8803012799</v>
      </c>
      <c r="J1238" s="3">
        <v>46.090004317444702</v>
      </c>
      <c r="K1238" s="3">
        <v>31.486022366903999</v>
      </c>
      <c r="L1238" s="3">
        <v>43882.25</v>
      </c>
      <c r="M1238" s="3">
        <v>3.0729605487688798</v>
      </c>
      <c r="N1238" s="3">
        <v>2.0925046947140902</v>
      </c>
      <c r="O1238" s="3">
        <v>28.554227370525201</v>
      </c>
      <c r="P1238" s="3">
        <v>16.489381868834801</v>
      </c>
      <c r="Q1238" s="3">
        <v>4.59792804544497</v>
      </c>
      <c r="R1238" s="3">
        <v>2.54744656727744</v>
      </c>
    </row>
    <row r="1239" spans="1:18" x14ac:dyDescent="0.3">
      <c r="A1239" s="2">
        <v>44154</v>
      </c>
      <c r="B1239" s="3">
        <v>993.2</v>
      </c>
      <c r="C1239" s="3">
        <v>1005</v>
      </c>
      <c r="D1239" s="3">
        <v>984</v>
      </c>
      <c r="E1239" s="3">
        <v>986.32500000000005</v>
      </c>
      <c r="F1239" s="3">
        <v>802.73299999999995</v>
      </c>
      <c r="G1239" s="3">
        <v>59306</v>
      </c>
      <c r="H1239" s="3">
        <v>159.59669579999999</v>
      </c>
      <c r="I1239" s="3">
        <v>1333919.2668893801</v>
      </c>
      <c r="J1239" s="3">
        <v>47.8724973761623</v>
      </c>
      <c r="K1239" s="3">
        <v>32.703718419372997</v>
      </c>
      <c r="L1239" s="3">
        <v>43599.96</v>
      </c>
      <c r="M1239" s="3">
        <v>3.1918047738673798</v>
      </c>
      <c r="N1239" s="3">
        <v>2.1734305950019701</v>
      </c>
      <c r="O1239" s="3">
        <v>29.4550432909421</v>
      </c>
      <c r="P1239" s="3">
        <v>17.004587688032402</v>
      </c>
      <c r="Q1239" s="3">
        <v>4.7757491358714299</v>
      </c>
      <c r="R1239" s="3">
        <v>2.6459669707981499</v>
      </c>
    </row>
    <row r="1240" spans="1:18" x14ac:dyDescent="0.3">
      <c r="A1240" s="2">
        <v>44153</v>
      </c>
      <c r="B1240" s="3">
        <v>998.72500000000002</v>
      </c>
      <c r="C1240" s="3">
        <v>1003.325</v>
      </c>
      <c r="D1240" s="3">
        <v>980.5</v>
      </c>
      <c r="E1240" s="3">
        <v>993.6</v>
      </c>
      <c r="F1240" s="3">
        <v>427.98200000000003</v>
      </c>
      <c r="G1240" s="3">
        <v>29066</v>
      </c>
      <c r="H1240" s="3">
        <v>84.7479625</v>
      </c>
      <c r="I1240" s="3">
        <v>1343758.0752604799</v>
      </c>
      <c r="J1240" s="3">
        <v>48.225598451782901</v>
      </c>
      <c r="K1240" s="3">
        <v>32.944936629902898</v>
      </c>
      <c r="L1240" s="3">
        <v>44180.05</v>
      </c>
      <c r="M1240" s="3">
        <v>3.2153470948365199</v>
      </c>
      <c r="N1240" s="3">
        <v>2.1894615255559402</v>
      </c>
      <c r="O1240" s="3">
        <v>29.6334894671445</v>
      </c>
      <c r="P1240" s="3">
        <v>17.106646839418701</v>
      </c>
      <c r="Q1240" s="3">
        <v>4.8109744165481496</v>
      </c>
      <c r="R1240" s="3">
        <v>2.6654832658454799</v>
      </c>
    </row>
    <row r="1241" spans="1:18" x14ac:dyDescent="0.3">
      <c r="A1241" s="2">
        <v>44152</v>
      </c>
      <c r="B1241" s="3">
        <v>1042</v>
      </c>
      <c r="C1241" s="3">
        <v>1042</v>
      </c>
      <c r="D1241" s="3">
        <v>992.5</v>
      </c>
      <c r="E1241" s="3">
        <v>996.45</v>
      </c>
      <c r="F1241" s="3">
        <v>643.29600000000005</v>
      </c>
      <c r="G1241" s="3">
        <v>33218</v>
      </c>
      <c r="H1241" s="3">
        <v>129.45083589999999</v>
      </c>
      <c r="I1241" s="3">
        <v>1347612.45379761</v>
      </c>
      <c r="J1241" s="3">
        <v>48.3639267082117</v>
      </c>
      <c r="K1241" s="3">
        <v>33.039434485574397</v>
      </c>
      <c r="L1241" s="3">
        <v>43952.71</v>
      </c>
      <c r="M1241" s="3">
        <v>3.2245698597522598</v>
      </c>
      <c r="N1241" s="3">
        <v>2.1957416839172899</v>
      </c>
      <c r="O1241" s="3">
        <v>29.703396216584601</v>
      </c>
      <c r="P1241" s="3">
        <v>17.146628775013301</v>
      </c>
      <c r="Q1241" s="3">
        <v>4.8247740110400601</v>
      </c>
      <c r="R1241" s="3">
        <v>2.67312882473</v>
      </c>
    </row>
    <row r="1242" spans="1:18" x14ac:dyDescent="0.3">
      <c r="A1242" s="2">
        <v>44149</v>
      </c>
      <c r="B1242" s="3">
        <v>1006.5</v>
      </c>
      <c r="C1242" s="3">
        <v>1008.125</v>
      </c>
      <c r="D1242" s="3">
        <v>998</v>
      </c>
      <c r="E1242" s="3">
        <v>1000.9</v>
      </c>
      <c r="F1242" s="3">
        <v>100.08499999999999</v>
      </c>
      <c r="G1242" s="3">
        <v>8102</v>
      </c>
      <c r="H1242" s="3">
        <v>20.0745082</v>
      </c>
      <c r="I1242" s="3">
        <v>1353624.68856962</v>
      </c>
      <c r="J1242" s="3">
        <v>48.579697407752697</v>
      </c>
      <c r="K1242" s="3">
        <v>33.186836534510597</v>
      </c>
      <c r="L1242" s="3">
        <v>43637.98</v>
      </c>
      <c r="M1242" s="3">
        <v>3.2389561800242102</v>
      </c>
      <c r="N1242" s="3">
        <v>2.2055378680865099</v>
      </c>
      <c r="O1242" s="3">
        <v>29.812439940685199</v>
      </c>
      <c r="P1242" s="3">
        <v>17.2089944147964</v>
      </c>
      <c r="Q1242" s="3">
        <v>4.84629924553498</v>
      </c>
      <c r="R1242" s="3">
        <v>2.6850547148661601</v>
      </c>
    </row>
    <row r="1243" spans="1:18" x14ac:dyDescent="0.3">
      <c r="A1243" s="2">
        <v>44148</v>
      </c>
      <c r="B1243" s="3">
        <v>995</v>
      </c>
      <c r="C1243" s="3">
        <v>1018.325</v>
      </c>
      <c r="D1243" s="3">
        <v>990.5</v>
      </c>
      <c r="E1243" s="3">
        <v>998.05</v>
      </c>
      <c r="F1243" s="3">
        <v>1825.1210000000001</v>
      </c>
      <c r="G1243" s="3">
        <v>31252</v>
      </c>
      <c r="H1243" s="3">
        <v>362.38272599999999</v>
      </c>
      <c r="I1243" s="3">
        <v>1349770.32713249</v>
      </c>
      <c r="J1243" s="3">
        <v>48.441369765018997</v>
      </c>
      <c r="K1243" s="3">
        <v>33.092339098080103</v>
      </c>
      <c r="L1243" s="3">
        <v>43443</v>
      </c>
      <c r="M1243" s="3">
        <v>3.2297334553633301</v>
      </c>
      <c r="N1243" s="3">
        <v>2.19925773728019</v>
      </c>
      <c r="O1243" s="3">
        <v>29.7425335013873</v>
      </c>
      <c r="P1243" s="3">
        <v>17.169012656582201</v>
      </c>
      <c r="Q1243" s="3">
        <v>4.8324997122651503</v>
      </c>
      <c r="R1243" s="3">
        <v>2.67740918990126</v>
      </c>
    </row>
    <row r="1244" spans="1:18" x14ac:dyDescent="0.3">
      <c r="A1244" s="2">
        <v>44147</v>
      </c>
      <c r="B1244" s="3">
        <v>992.5</v>
      </c>
      <c r="C1244" s="3">
        <v>1004.175</v>
      </c>
      <c r="D1244" s="3">
        <v>982.5</v>
      </c>
      <c r="E1244" s="3">
        <v>989.92499999999995</v>
      </c>
      <c r="F1244" s="3">
        <v>711.46400000000006</v>
      </c>
      <c r="G1244" s="3">
        <v>38178</v>
      </c>
      <c r="H1244" s="3">
        <v>141.43934590000001</v>
      </c>
      <c r="I1244" s="3">
        <v>1338782.01601787</v>
      </c>
      <c r="J1244" s="3">
        <v>48.0470146431907</v>
      </c>
      <c r="K1244" s="3">
        <v>32.822938511764903</v>
      </c>
      <c r="L1244" s="3">
        <v>43357.19</v>
      </c>
      <c r="M1244" s="3">
        <v>3.2034405999704898</v>
      </c>
      <c r="N1244" s="3">
        <v>2.1813538555954999</v>
      </c>
      <c r="O1244" s="3">
        <v>29.543238827950301</v>
      </c>
      <c r="P1244" s="3">
        <v>17.055029573953799</v>
      </c>
      <c r="Q1244" s="3">
        <v>4.7931589375923798</v>
      </c>
      <c r="R1244" s="3">
        <v>2.6556127371504399</v>
      </c>
    </row>
    <row r="1245" spans="1:18" x14ac:dyDescent="0.3">
      <c r="A1245" s="2">
        <v>44146</v>
      </c>
      <c r="B1245" s="3">
        <v>1046</v>
      </c>
      <c r="C1245" s="3">
        <v>1047.675</v>
      </c>
      <c r="D1245" s="3">
        <v>989.5</v>
      </c>
      <c r="E1245" s="3">
        <v>998.45</v>
      </c>
      <c r="F1245" s="3">
        <v>811.18899999999996</v>
      </c>
      <c r="G1245" s="3">
        <v>49750</v>
      </c>
      <c r="H1245" s="3">
        <v>164.7015049</v>
      </c>
      <c r="I1245" s="3">
        <v>1350311.29014121</v>
      </c>
      <c r="J1245" s="3">
        <v>48.460784171016698</v>
      </c>
      <c r="K1245" s="3">
        <v>33.1056018961756</v>
      </c>
      <c r="L1245" s="3">
        <v>43593.67</v>
      </c>
      <c r="M1245" s="3">
        <v>3.2310278728595998</v>
      </c>
      <c r="N1245" s="3">
        <v>2.2001391591477399</v>
      </c>
      <c r="O1245" s="3">
        <v>29.752344931464201</v>
      </c>
      <c r="P1245" s="3">
        <v>17.1746241314193</v>
      </c>
      <c r="Q1245" s="3">
        <v>4.8344364888644202</v>
      </c>
      <c r="R1245" s="3">
        <v>2.6784822460366802</v>
      </c>
    </row>
    <row r="1246" spans="1:18" x14ac:dyDescent="0.3">
      <c r="A1246" s="2">
        <v>44145</v>
      </c>
      <c r="B1246" s="3">
        <v>1037.5</v>
      </c>
      <c r="C1246" s="3">
        <v>1045</v>
      </c>
      <c r="D1246" s="3">
        <v>1020.9</v>
      </c>
      <c r="E1246" s="3">
        <v>1042.25</v>
      </c>
      <c r="F1246" s="3">
        <v>1068.6469999999999</v>
      </c>
      <c r="G1246" s="3">
        <v>32518</v>
      </c>
      <c r="H1246" s="3">
        <v>220.77846600000001</v>
      </c>
      <c r="I1246" s="3">
        <v>1409546.73959605</v>
      </c>
      <c r="J1246" s="3">
        <v>50.586661627765203</v>
      </c>
      <c r="K1246" s="3">
        <v>34.5578782876349</v>
      </c>
      <c r="L1246" s="3">
        <v>43277.65</v>
      </c>
      <c r="M1246" s="3">
        <v>3.3727665887003999</v>
      </c>
      <c r="N1246" s="3">
        <v>2.2966548536448799</v>
      </c>
      <c r="O1246" s="3">
        <v>30.826696524884799</v>
      </c>
      <c r="P1246" s="3">
        <v>17.789080626080601</v>
      </c>
      <c r="Q1246" s="3">
        <v>5.0465135264849899</v>
      </c>
      <c r="R1246" s="3">
        <v>2.7959818928656701</v>
      </c>
    </row>
    <row r="1247" spans="1:18" x14ac:dyDescent="0.3">
      <c r="A1247" s="2">
        <v>44144</v>
      </c>
      <c r="B1247" s="3">
        <v>1029.3499999999999</v>
      </c>
      <c r="C1247" s="3">
        <v>1035</v>
      </c>
      <c r="D1247" s="3">
        <v>1019.45</v>
      </c>
      <c r="E1247" s="3">
        <v>1025.1500000000001</v>
      </c>
      <c r="F1247" s="3">
        <v>843.69100000000003</v>
      </c>
      <c r="G1247" s="3">
        <v>33971</v>
      </c>
      <c r="H1247" s="3">
        <v>172.9649948</v>
      </c>
      <c r="I1247" s="3">
        <v>1386420.5709732701</v>
      </c>
      <c r="J1247" s="3">
        <v>49.756695771363397</v>
      </c>
      <c r="K1247" s="3">
        <v>33.990893669051403</v>
      </c>
      <c r="L1247" s="3">
        <v>42597.43</v>
      </c>
      <c r="M1247" s="3">
        <v>3.3174302407351601</v>
      </c>
      <c r="N1247" s="3">
        <v>2.2589740688069599</v>
      </c>
      <c r="O1247" s="3">
        <v>30.407257889097298</v>
      </c>
      <c r="P1247" s="3">
        <v>17.549190076795</v>
      </c>
      <c r="Q1247" s="3">
        <v>4.9637163268659998</v>
      </c>
      <c r="R1247" s="3">
        <v>2.7501087430762698</v>
      </c>
    </row>
    <row r="1248" spans="1:18" x14ac:dyDescent="0.3">
      <c r="A1248" s="2">
        <v>44141</v>
      </c>
      <c r="B1248" s="3">
        <v>994</v>
      </c>
      <c r="C1248" s="3">
        <v>1020</v>
      </c>
      <c r="D1248" s="3">
        <v>988.82500000000005</v>
      </c>
      <c r="E1248" s="3">
        <v>1014.5</v>
      </c>
      <c r="F1248" s="3">
        <v>1886.873</v>
      </c>
      <c r="G1248" s="3">
        <v>100883</v>
      </c>
      <c r="H1248" s="3">
        <v>380.173517</v>
      </c>
      <c r="I1248" s="3">
        <v>1372017.4308660999</v>
      </c>
      <c r="J1248" s="3">
        <v>49.239787211674603</v>
      </c>
      <c r="K1248" s="3">
        <v>33.637771669758301</v>
      </c>
      <c r="L1248" s="3">
        <v>41893.06</v>
      </c>
      <c r="M1248" s="3">
        <v>3.2829663748971498</v>
      </c>
      <c r="N1248" s="3">
        <v>2.2355062115833402</v>
      </c>
      <c r="O1248" s="3">
        <v>30.146028563299801</v>
      </c>
      <c r="P1248" s="3">
        <v>17.399784559257501</v>
      </c>
      <c r="Q1248" s="3">
        <v>4.9121496499103197</v>
      </c>
      <c r="R1248" s="3">
        <v>2.7215386234705901</v>
      </c>
    </row>
    <row r="1249" spans="1:18" x14ac:dyDescent="0.3">
      <c r="A1249" s="2">
        <v>44140</v>
      </c>
      <c r="B1249" s="3">
        <v>974.5</v>
      </c>
      <c r="C1249" s="3">
        <v>980</v>
      </c>
      <c r="D1249" s="3">
        <v>965.7</v>
      </c>
      <c r="E1249" s="3">
        <v>977.55</v>
      </c>
      <c r="F1249" s="3">
        <v>954.58699999999999</v>
      </c>
      <c r="G1249" s="3">
        <v>55609</v>
      </c>
      <c r="H1249" s="3">
        <v>186.0630553</v>
      </c>
      <c r="I1249" s="3">
        <v>1322045.97293559</v>
      </c>
      <c r="J1249" s="3">
        <v>47.446381457636697</v>
      </c>
      <c r="K1249" s="3">
        <v>32.412620695684801</v>
      </c>
      <c r="L1249" s="3">
        <v>41340.160000000003</v>
      </c>
      <c r="M1249" s="3">
        <v>3.1633945586798502</v>
      </c>
      <c r="N1249" s="3">
        <v>2.1540848665680601</v>
      </c>
      <c r="O1249" s="3">
        <v>29.2396977099461</v>
      </c>
      <c r="P1249" s="3">
        <v>16.881424571181299</v>
      </c>
      <c r="Q1249" s="3">
        <v>4.73323991155232</v>
      </c>
      <c r="R1249" s="3">
        <v>2.6224150629607501</v>
      </c>
    </row>
    <row r="1250" spans="1:18" x14ac:dyDescent="0.3">
      <c r="A1250" s="2">
        <v>44139</v>
      </c>
      <c r="B1250" s="3">
        <v>920</v>
      </c>
      <c r="C1250" s="3">
        <v>964.42499999999995</v>
      </c>
      <c r="D1250" s="3">
        <v>920</v>
      </c>
      <c r="E1250" s="3">
        <v>956.72500000000002</v>
      </c>
      <c r="F1250" s="3">
        <v>1065.6300000000001</v>
      </c>
      <c r="G1250" s="3">
        <v>61401</v>
      </c>
      <c r="H1250" s="3">
        <v>201.81009470000001</v>
      </c>
      <c r="I1250" s="3">
        <v>1293882.0862941099</v>
      </c>
      <c r="J1250" s="3">
        <v>46.4356189453813</v>
      </c>
      <c r="K1250" s="3">
        <v>31.722126269836799</v>
      </c>
      <c r="L1250" s="3">
        <v>40616.14</v>
      </c>
      <c r="M1250" s="3">
        <v>3.0960039477806598</v>
      </c>
      <c r="N1250" s="3">
        <v>2.1081958405885399</v>
      </c>
      <c r="O1250" s="3">
        <v>28.7288901315675</v>
      </c>
      <c r="P1250" s="3">
        <v>16.589277162475302</v>
      </c>
      <c r="Q1250" s="3">
        <v>4.6324064798525804</v>
      </c>
      <c r="R1250" s="3">
        <v>2.5665490779101998</v>
      </c>
    </row>
    <row r="1251" spans="1:18" x14ac:dyDescent="0.3">
      <c r="A1251" s="2">
        <v>44138</v>
      </c>
      <c r="B1251" s="3">
        <v>944</v>
      </c>
      <c r="C1251" s="3">
        <v>954.75</v>
      </c>
      <c r="D1251" s="3">
        <v>917.5</v>
      </c>
      <c r="E1251" s="3">
        <v>924.72500000000002</v>
      </c>
      <c r="F1251" s="3">
        <v>1164.0989999999999</v>
      </c>
      <c r="G1251" s="3">
        <v>66979</v>
      </c>
      <c r="H1251" s="3">
        <v>218.15174709999999</v>
      </c>
      <c r="I1251" s="3">
        <v>1250605.0455965099</v>
      </c>
      <c r="J1251" s="3">
        <v>44.882466465565102</v>
      </c>
      <c r="K1251" s="3">
        <v>30.661102422195398</v>
      </c>
      <c r="L1251" s="3">
        <v>40261.129999999997</v>
      </c>
      <c r="M1251" s="3">
        <v>2.99245054807961</v>
      </c>
      <c r="N1251" s="3">
        <v>2.0376820911842302</v>
      </c>
      <c r="O1251" s="3">
        <v>27.943975725415399</v>
      </c>
      <c r="P1251" s="3">
        <v>16.140359175508099</v>
      </c>
      <c r="Q1251" s="3">
        <v>4.4774643519106103</v>
      </c>
      <c r="R1251" s="3">
        <v>2.4807045870762399</v>
      </c>
    </row>
    <row r="1252" spans="1:18" x14ac:dyDescent="0.3">
      <c r="A1252" s="2">
        <v>44137</v>
      </c>
      <c r="B1252" s="3">
        <v>1016.75</v>
      </c>
      <c r="C1252" s="3">
        <v>1016.75</v>
      </c>
      <c r="D1252" s="3">
        <v>930</v>
      </c>
      <c r="E1252" s="3">
        <v>938.65</v>
      </c>
      <c r="F1252" s="3">
        <v>1444.2429999999999</v>
      </c>
      <c r="G1252" s="3">
        <v>99979</v>
      </c>
      <c r="H1252" s="3">
        <v>278.07205629999999</v>
      </c>
      <c r="I1252" s="3">
        <v>1269437.32033757</v>
      </c>
      <c r="J1252" s="3">
        <v>45.558330474360098</v>
      </c>
      <c r="K1252" s="3">
        <v>31.122813580895599</v>
      </c>
      <c r="L1252" s="3">
        <v>39757.58</v>
      </c>
      <c r="M1252" s="3">
        <v>3.0375124571682699</v>
      </c>
      <c r="N1252" s="3">
        <v>2.0683665899484498</v>
      </c>
      <c r="O1252" s="3">
        <v>28.285536134967501</v>
      </c>
      <c r="P1252" s="3">
        <v>16.335708643274302</v>
      </c>
      <c r="Q1252" s="3">
        <v>4.5448883872728603</v>
      </c>
      <c r="R1252" s="3">
        <v>2.5180603537907098</v>
      </c>
    </row>
    <row r="1253" spans="1:18" x14ac:dyDescent="0.3">
      <c r="A1253" s="2">
        <v>44134</v>
      </c>
      <c r="B1253" s="3">
        <v>1017.5</v>
      </c>
      <c r="C1253" s="3">
        <v>1032.325</v>
      </c>
      <c r="D1253" s="3">
        <v>1011</v>
      </c>
      <c r="E1253" s="3">
        <v>1027.175</v>
      </c>
      <c r="F1253" s="3">
        <v>354.43400000000003</v>
      </c>
      <c r="G1253" s="3">
        <v>21010</v>
      </c>
      <c r="H1253" s="3">
        <v>72.333009899999993</v>
      </c>
      <c r="I1253" s="3">
        <v>1389159.1962049201</v>
      </c>
      <c r="J1253" s="3">
        <v>49.854981201726801</v>
      </c>
      <c r="K1253" s="3">
        <v>34.058036584409997</v>
      </c>
      <c r="L1253" s="3">
        <v>39614.07</v>
      </c>
      <c r="M1253" s="3">
        <v>3.3239832293099898</v>
      </c>
      <c r="N1253" s="3">
        <v>2.2634362670114498</v>
      </c>
      <c r="O1253" s="3">
        <v>30.456928253861602</v>
      </c>
      <c r="P1253" s="3">
        <v>17.577598168157799</v>
      </c>
      <c r="Q1253" s="3">
        <v>4.9735212583998303</v>
      </c>
      <c r="R1253" s="3">
        <v>2.7555410897618602</v>
      </c>
    </row>
    <row r="1254" spans="1:18" x14ac:dyDescent="0.3">
      <c r="A1254" s="2">
        <v>44133</v>
      </c>
      <c r="B1254" s="3">
        <v>999.7</v>
      </c>
      <c r="C1254" s="3">
        <v>1021.15</v>
      </c>
      <c r="D1254" s="3">
        <v>995.375</v>
      </c>
      <c r="E1254" s="3">
        <v>1013.275</v>
      </c>
      <c r="F1254" s="3">
        <v>384.78500000000003</v>
      </c>
      <c r="G1254" s="3">
        <v>24193</v>
      </c>
      <c r="H1254" s="3">
        <v>77.708151599999994</v>
      </c>
      <c r="I1254" s="3">
        <v>1370360.7316519001</v>
      </c>
      <c r="J1254" s="3">
        <v>49.1803305933066</v>
      </c>
      <c r="K1254" s="3">
        <v>33.597154350590699</v>
      </c>
      <c r="L1254" s="3">
        <v>39749.85</v>
      </c>
      <c r="M1254" s="3">
        <v>3.2790022213148502</v>
      </c>
      <c r="N1254" s="3">
        <v>2.2328068571139599</v>
      </c>
      <c r="O1254" s="3">
        <v>30.1159810586893</v>
      </c>
      <c r="P1254" s="3">
        <v>17.382599417568901</v>
      </c>
      <c r="Q1254" s="3">
        <v>4.9062182715750398</v>
      </c>
      <c r="R1254" s="3">
        <v>2.7182523890558499</v>
      </c>
    </row>
    <row r="1255" spans="1:18" x14ac:dyDescent="0.3">
      <c r="A1255" s="2">
        <v>44132</v>
      </c>
      <c r="B1255" s="3">
        <v>1022</v>
      </c>
      <c r="C1255" s="3">
        <v>1028.95</v>
      </c>
      <c r="D1255" s="3">
        <v>1003.45</v>
      </c>
      <c r="E1255" s="3">
        <v>1005.35</v>
      </c>
      <c r="F1255" s="3">
        <v>1519.047</v>
      </c>
      <c r="G1255" s="3">
        <v>23215</v>
      </c>
      <c r="H1255" s="3">
        <v>308.53216259999999</v>
      </c>
      <c r="I1255" s="3">
        <v>1359642.9020416299</v>
      </c>
      <c r="J1255" s="3">
        <v>48.795682674477099</v>
      </c>
      <c r="K1255" s="3">
        <v>33.334385163323297</v>
      </c>
      <c r="L1255" s="3">
        <v>39922.46</v>
      </c>
      <c r="M1255" s="3">
        <v>3.2533565746701298</v>
      </c>
      <c r="N1255" s="3">
        <v>2.2153436863630498</v>
      </c>
      <c r="O1255" s="3">
        <v>29.921592100290699</v>
      </c>
      <c r="P1255" s="3">
        <v>17.271422072359101</v>
      </c>
      <c r="Q1255" s="3">
        <v>4.86784588520191</v>
      </c>
      <c r="R1255" s="3">
        <v>2.6969924643727601</v>
      </c>
    </row>
    <row r="1256" spans="1:18" x14ac:dyDescent="0.3">
      <c r="A1256" s="2">
        <v>44131</v>
      </c>
      <c r="B1256" s="3">
        <v>1016</v>
      </c>
      <c r="C1256" s="3">
        <v>1030</v>
      </c>
      <c r="D1256" s="3">
        <v>1002.775</v>
      </c>
      <c r="E1256" s="3">
        <v>1017.1</v>
      </c>
      <c r="F1256" s="3">
        <v>476.05500000000001</v>
      </c>
      <c r="G1256" s="3">
        <v>30069</v>
      </c>
      <c r="H1256" s="3">
        <v>96.4924441</v>
      </c>
      <c r="I1256" s="3">
        <v>1375533.6904227801</v>
      </c>
      <c r="J1256" s="3">
        <v>49.365980850659597</v>
      </c>
      <c r="K1256" s="3">
        <v>33.723979857379099</v>
      </c>
      <c r="L1256" s="3">
        <v>40522.1</v>
      </c>
      <c r="M1256" s="3">
        <v>3.2913800886228599</v>
      </c>
      <c r="N1256" s="3">
        <v>2.2412354537224402</v>
      </c>
      <c r="O1256" s="3">
        <v>30.209802858799701</v>
      </c>
      <c r="P1256" s="3">
        <v>17.4362591456986</v>
      </c>
      <c r="Q1256" s="3">
        <v>4.9247386978055996</v>
      </c>
      <c r="R1256" s="3">
        <v>2.7285134883508499</v>
      </c>
    </row>
    <row r="1257" spans="1:18" x14ac:dyDescent="0.3">
      <c r="A1257" s="2">
        <v>44130</v>
      </c>
      <c r="B1257" s="3">
        <v>1050.5</v>
      </c>
      <c r="C1257" s="3">
        <v>1053</v>
      </c>
      <c r="D1257" s="3">
        <v>1009.225</v>
      </c>
      <c r="E1257" s="3">
        <v>1014.35</v>
      </c>
      <c r="F1257" s="3">
        <v>560.85500000000002</v>
      </c>
      <c r="G1257" s="3">
        <v>40255</v>
      </c>
      <c r="H1257" s="3">
        <v>115.2725654</v>
      </c>
      <c r="I1257" s="3">
        <v>1371814.56973783</v>
      </c>
      <c r="J1257" s="3">
        <v>49.232506809425402</v>
      </c>
      <c r="K1257" s="3">
        <v>33.632798120472501</v>
      </c>
      <c r="L1257" s="3">
        <v>40145.5</v>
      </c>
      <c r="M1257" s="3">
        <v>3.2824809683360501</v>
      </c>
      <c r="N1257" s="3">
        <v>2.2351756783830101</v>
      </c>
      <c r="O1257" s="3">
        <v>30.142349277021001</v>
      </c>
      <c r="P1257" s="3">
        <v>17.397680256193599</v>
      </c>
      <c r="Q1257" s="3">
        <v>4.9114233586855898</v>
      </c>
      <c r="R1257" s="3">
        <v>2.7211362274198101</v>
      </c>
    </row>
    <row r="1258" spans="1:18" x14ac:dyDescent="0.3">
      <c r="A1258" s="2">
        <v>44127</v>
      </c>
      <c r="B1258" s="3">
        <v>1054.5</v>
      </c>
      <c r="C1258" s="3">
        <v>1067.4000000000001</v>
      </c>
      <c r="D1258" s="3">
        <v>1047.825</v>
      </c>
      <c r="E1258" s="3">
        <v>1056.2750000000001</v>
      </c>
      <c r="F1258" s="3">
        <v>618.54</v>
      </c>
      <c r="G1258" s="3">
        <v>26760</v>
      </c>
      <c r="H1258" s="3">
        <v>131.21884249999999</v>
      </c>
      <c r="I1258" s="3">
        <v>1428514.2550893</v>
      </c>
      <c r="J1258" s="3">
        <v>51.267379238059704</v>
      </c>
      <c r="K1258" s="3">
        <v>35.022905145858999</v>
      </c>
      <c r="L1258" s="3">
        <v>40685.5</v>
      </c>
      <c r="M1258" s="3">
        <v>3.4181521021631198</v>
      </c>
      <c r="N1258" s="3">
        <v>2.3275597078759902</v>
      </c>
      <c r="O1258" s="3">
        <v>31.170709791956199</v>
      </c>
      <c r="P1258" s="3">
        <v>17.985832962556099</v>
      </c>
      <c r="Q1258" s="3">
        <v>5.1144217559970597</v>
      </c>
      <c r="R1258" s="3">
        <v>2.8336059236139999</v>
      </c>
    </row>
    <row r="1259" spans="1:18" x14ac:dyDescent="0.3">
      <c r="A1259" s="2">
        <v>44126</v>
      </c>
      <c r="B1259" s="3">
        <v>1061.5</v>
      </c>
      <c r="C1259" s="3">
        <v>1066.5250000000001</v>
      </c>
      <c r="D1259" s="3">
        <v>1045.75</v>
      </c>
      <c r="E1259" s="3">
        <v>1053.55</v>
      </c>
      <c r="F1259" s="3">
        <v>301.96600000000001</v>
      </c>
      <c r="G1259" s="3">
        <v>18851</v>
      </c>
      <c r="H1259" s="3">
        <v>63.6401659</v>
      </c>
      <c r="I1259" s="3">
        <v>1424828.94459239</v>
      </c>
      <c r="J1259" s="3">
        <v>51.135118597200297</v>
      </c>
      <c r="K1259" s="3">
        <v>34.9325523338332</v>
      </c>
      <c r="L1259" s="3">
        <v>40558.49</v>
      </c>
      <c r="M1259" s="3">
        <v>3.4093338829698299</v>
      </c>
      <c r="N1259" s="3">
        <v>2.3215550214032801</v>
      </c>
      <c r="O1259" s="3">
        <v>31.103869424557299</v>
      </c>
      <c r="P1259" s="3">
        <v>17.9476047902284</v>
      </c>
      <c r="Q1259" s="3">
        <v>5.1012274654144996</v>
      </c>
      <c r="R1259" s="3">
        <v>2.8262957286914201</v>
      </c>
    </row>
    <row r="1260" spans="1:18" x14ac:dyDescent="0.3">
      <c r="A1260" s="2">
        <v>44125</v>
      </c>
      <c r="B1260" s="3">
        <v>1085.55</v>
      </c>
      <c r="C1260" s="3">
        <v>1095.5</v>
      </c>
      <c r="D1260" s="3">
        <v>1049.375</v>
      </c>
      <c r="E1260" s="3">
        <v>1061.625</v>
      </c>
      <c r="F1260" s="3">
        <v>534.55700000000002</v>
      </c>
      <c r="G1260" s="3">
        <v>28730</v>
      </c>
      <c r="H1260" s="3">
        <v>114.7331746</v>
      </c>
      <c r="I1260" s="3">
        <v>1435749.6353309299</v>
      </c>
      <c r="J1260" s="3">
        <v>51.527046918278998</v>
      </c>
      <c r="K1260" s="3">
        <v>35.200295070386503</v>
      </c>
      <c r="L1260" s="3">
        <v>40707.31</v>
      </c>
      <c r="M1260" s="3">
        <v>3.4354649361756402</v>
      </c>
      <c r="N1260" s="3">
        <v>2.3393487253545202</v>
      </c>
      <c r="O1260" s="3">
        <v>31.3019376692347</v>
      </c>
      <c r="P1260" s="3">
        <v>18.060886438502202</v>
      </c>
      <c r="Q1260" s="3">
        <v>5.1403261430123601</v>
      </c>
      <c r="R1260" s="3">
        <v>2.8479580494253001</v>
      </c>
    </row>
    <row r="1261" spans="1:18" x14ac:dyDescent="0.3">
      <c r="A1261" s="2">
        <v>44124</v>
      </c>
      <c r="B1261" s="3">
        <v>1091.8499999999999</v>
      </c>
      <c r="C1261" s="3">
        <v>1096.8499999999999</v>
      </c>
      <c r="D1261" s="3">
        <v>1076.0999999999999</v>
      </c>
      <c r="E1261" s="3">
        <v>1077.75</v>
      </c>
      <c r="F1261" s="3">
        <v>364.13799999999998</v>
      </c>
      <c r="G1261" s="3">
        <v>17616</v>
      </c>
      <c r="H1261" s="3">
        <v>78.7923562</v>
      </c>
      <c r="I1261" s="3">
        <v>1457557.20661995</v>
      </c>
      <c r="J1261" s="3">
        <v>52.3096901600614</v>
      </c>
      <c r="K1261" s="3">
        <v>35.734951618612101</v>
      </c>
      <c r="L1261" s="3">
        <v>40544.370000000003</v>
      </c>
      <c r="M1261" s="3">
        <v>3.4876461414937499</v>
      </c>
      <c r="N1261" s="3">
        <v>2.3748810443902801</v>
      </c>
      <c r="O1261" s="3">
        <v>31.697460944209801</v>
      </c>
      <c r="P1261" s="3">
        <v>18.2870990178724</v>
      </c>
      <c r="Q1261" s="3">
        <v>5.2184024496706201</v>
      </c>
      <c r="R1261" s="3">
        <v>2.8912156248845999</v>
      </c>
    </row>
    <row r="1262" spans="1:18" x14ac:dyDescent="0.3">
      <c r="A1262" s="2">
        <v>44123</v>
      </c>
      <c r="B1262" s="3">
        <v>1096</v>
      </c>
      <c r="C1262" s="3">
        <v>1114.2</v>
      </c>
      <c r="D1262" s="3">
        <v>1078</v>
      </c>
      <c r="E1262" s="3">
        <v>1087.9000000000001</v>
      </c>
      <c r="F1262" s="3">
        <v>352.226</v>
      </c>
      <c r="G1262" s="3">
        <v>21777</v>
      </c>
      <c r="H1262" s="3">
        <v>77.175000499999996</v>
      </c>
      <c r="I1262" s="3">
        <v>1471284.1429662199</v>
      </c>
      <c r="J1262" s="3">
        <v>52.802330712253102</v>
      </c>
      <c r="K1262" s="3">
        <v>36.071495120285903</v>
      </c>
      <c r="L1262" s="3">
        <v>40431.599999999999</v>
      </c>
      <c r="M1262" s="3">
        <v>3.5204919854614198</v>
      </c>
      <c r="N1262" s="3">
        <v>2.3972471242794602</v>
      </c>
      <c r="O1262" s="3">
        <v>31.9464259824111</v>
      </c>
      <c r="P1262" s="3">
        <v>18.429490191863501</v>
      </c>
      <c r="Q1262" s="3">
        <v>5.2675481558772104</v>
      </c>
      <c r="R1262" s="3">
        <v>2.9184444243210002</v>
      </c>
    </row>
    <row r="1263" spans="1:18" x14ac:dyDescent="0.3">
      <c r="A1263" s="2">
        <v>44120</v>
      </c>
      <c r="B1263" s="3">
        <v>1107.4000000000001</v>
      </c>
      <c r="C1263" s="3">
        <v>1116</v>
      </c>
      <c r="D1263" s="3">
        <v>1086.5250000000001</v>
      </c>
      <c r="E1263" s="3">
        <v>1087.75</v>
      </c>
      <c r="F1263" s="3">
        <v>440.10899999999998</v>
      </c>
      <c r="G1263" s="3">
        <v>20807</v>
      </c>
      <c r="H1263" s="3">
        <v>96.6073229</v>
      </c>
      <c r="I1263" s="3">
        <v>1471081.28183795</v>
      </c>
      <c r="J1263" s="3">
        <v>52.795050310004001</v>
      </c>
      <c r="K1263" s="3">
        <v>36.066521571000102</v>
      </c>
      <c r="L1263" s="3">
        <v>39982.980000000003</v>
      </c>
      <c r="M1263" s="3">
        <v>3.5200065789003201</v>
      </c>
      <c r="N1263" s="3">
        <v>2.3969165910791301</v>
      </c>
      <c r="O1263" s="3">
        <v>31.9427466961323</v>
      </c>
      <c r="P1263" s="3">
        <v>18.427385888799598</v>
      </c>
      <c r="Q1263" s="3">
        <v>5.2668218646524796</v>
      </c>
      <c r="R1263" s="3">
        <v>2.9180420282702202</v>
      </c>
    </row>
    <row r="1264" spans="1:18" x14ac:dyDescent="0.3">
      <c r="A1264" s="2">
        <v>44119</v>
      </c>
      <c r="B1264" s="3">
        <v>1145.5</v>
      </c>
      <c r="C1264" s="3">
        <v>1145.8499999999999</v>
      </c>
      <c r="D1264" s="3">
        <v>1097.55</v>
      </c>
      <c r="E1264" s="3">
        <v>1102.7750000000001</v>
      </c>
      <c r="F1264" s="3">
        <v>1514.8579999999999</v>
      </c>
      <c r="G1264" s="3">
        <v>18662</v>
      </c>
      <c r="H1264" s="3">
        <v>344.12154600000002</v>
      </c>
      <c r="I1264" s="3">
        <v>1491401.2048529999</v>
      </c>
      <c r="J1264" s="3">
        <v>53.5243039352927</v>
      </c>
      <c r="K1264" s="3">
        <v>36.564705424463</v>
      </c>
      <c r="L1264" s="3">
        <v>39728.410000000003</v>
      </c>
      <c r="M1264" s="3">
        <v>3.5686281361037002</v>
      </c>
      <c r="N1264" s="3">
        <v>2.4300249999791199</v>
      </c>
      <c r="O1264" s="3">
        <v>32.3112885383959</v>
      </c>
      <c r="P1264" s="3">
        <v>18.638166912367801</v>
      </c>
      <c r="Q1264" s="3">
        <v>5.3395720356627399</v>
      </c>
      <c r="R1264" s="3">
        <v>2.9583486993571002</v>
      </c>
    </row>
    <row r="1265" spans="1:18" x14ac:dyDescent="0.3">
      <c r="A1265" s="2">
        <v>44118</v>
      </c>
      <c r="B1265" s="3">
        <v>1142.45</v>
      </c>
      <c r="C1265" s="3">
        <v>1152.0999999999999</v>
      </c>
      <c r="D1265" s="3">
        <v>1134.7750000000001</v>
      </c>
      <c r="E1265" s="3">
        <v>1143.675</v>
      </c>
      <c r="F1265" s="3">
        <v>306.815</v>
      </c>
      <c r="G1265" s="3">
        <v>15320</v>
      </c>
      <c r="H1265" s="3">
        <v>70.0759702</v>
      </c>
      <c r="I1265" s="3">
        <v>1546714.6724946201</v>
      </c>
      <c r="J1265" s="3">
        <v>55.509426948557802</v>
      </c>
      <c r="K1265" s="3">
        <v>37.920826529729702</v>
      </c>
      <c r="L1265" s="3">
        <v>40794.74</v>
      </c>
      <c r="M1265" s="3">
        <v>3.7009823250966001</v>
      </c>
      <c r="N1265" s="3">
        <v>2.5201503859365002</v>
      </c>
      <c r="O1265" s="3">
        <v>33.314507263758998</v>
      </c>
      <c r="P1265" s="3">
        <v>19.211940214460299</v>
      </c>
      <c r="Q1265" s="3">
        <v>5.5376074429385698</v>
      </c>
      <c r="R1265" s="3">
        <v>3.0680686892042699</v>
      </c>
    </row>
    <row r="1266" spans="1:18" x14ac:dyDescent="0.3">
      <c r="A1266" s="2">
        <v>44117</v>
      </c>
      <c r="B1266" s="3">
        <v>1116.0999999999999</v>
      </c>
      <c r="C1266" s="3">
        <v>1142.9749999999999</v>
      </c>
      <c r="D1266" s="3">
        <v>1114.0999999999999</v>
      </c>
      <c r="E1266" s="3">
        <v>1140.125</v>
      </c>
      <c r="F1266" s="3">
        <v>409.57</v>
      </c>
      <c r="G1266" s="3">
        <v>17920</v>
      </c>
      <c r="H1266" s="3">
        <v>92.401290299999999</v>
      </c>
      <c r="I1266" s="3">
        <v>1541913.62579223</v>
      </c>
      <c r="J1266" s="3">
        <v>55.3371240953282</v>
      </c>
      <c r="K1266" s="3">
        <v>37.803119196631997</v>
      </c>
      <c r="L1266" s="3">
        <v>40625.51</v>
      </c>
      <c r="M1266" s="3">
        <v>3.6894943698172602</v>
      </c>
      <c r="N1266" s="3">
        <v>2.5123277668619601</v>
      </c>
      <c r="O1266" s="3">
        <v>33.227430821826502</v>
      </c>
      <c r="P1266" s="3">
        <v>19.162138375281099</v>
      </c>
      <c r="Q1266" s="3">
        <v>5.5204185506200103</v>
      </c>
      <c r="R1266" s="3">
        <v>3.0585453160023799</v>
      </c>
    </row>
    <row r="1267" spans="1:18" x14ac:dyDescent="0.3">
      <c r="A1267" s="2">
        <v>44116</v>
      </c>
      <c r="B1267" s="3">
        <v>1116.75</v>
      </c>
      <c r="C1267" s="3">
        <v>1127.425</v>
      </c>
      <c r="D1267" s="3">
        <v>1113.425</v>
      </c>
      <c r="E1267" s="3">
        <v>1118.3</v>
      </c>
      <c r="F1267" s="3">
        <v>262.24200000000002</v>
      </c>
      <c r="G1267" s="3">
        <v>18094</v>
      </c>
      <c r="H1267" s="3">
        <v>58.750751800000003</v>
      </c>
      <c r="I1267" s="3">
        <v>1512397.3316289401</v>
      </c>
      <c r="J1267" s="3">
        <v>54.277825568078498</v>
      </c>
      <c r="K1267" s="3">
        <v>37.079467775545297</v>
      </c>
      <c r="L1267" s="3">
        <v>40593.800000000003</v>
      </c>
      <c r="M1267" s="3">
        <v>3.61886771517741</v>
      </c>
      <c r="N1267" s="3">
        <v>2.4642351862135499</v>
      </c>
      <c r="O1267" s="3">
        <v>32.692094668255599</v>
      </c>
      <c r="P1267" s="3">
        <v>18.855962279482402</v>
      </c>
      <c r="Q1267" s="3">
        <v>5.41474317742209</v>
      </c>
      <c r="R1267" s="3">
        <v>2.99999669061327</v>
      </c>
    </row>
    <row r="1268" spans="1:18" x14ac:dyDescent="0.3">
      <c r="A1268" s="2">
        <v>44113</v>
      </c>
      <c r="B1268" s="3">
        <v>1118.5</v>
      </c>
      <c r="C1268" s="3">
        <v>1126.325</v>
      </c>
      <c r="D1268" s="3">
        <v>1108.5999999999999</v>
      </c>
      <c r="E1268" s="3">
        <v>1116.8499999999999</v>
      </c>
      <c r="F1268" s="3">
        <v>305.02199999999999</v>
      </c>
      <c r="G1268" s="3">
        <v>15084</v>
      </c>
      <c r="H1268" s="3">
        <v>68.087699400000005</v>
      </c>
      <c r="I1268" s="3">
        <v>1510436.3407223299</v>
      </c>
      <c r="J1268" s="3">
        <v>54.207448346336903</v>
      </c>
      <c r="K1268" s="3">
        <v>37.031390132448998</v>
      </c>
      <c r="L1268" s="3">
        <v>40509.49</v>
      </c>
      <c r="M1268" s="3">
        <v>3.6141754517534599</v>
      </c>
      <c r="N1268" s="3">
        <v>2.46104003194367</v>
      </c>
      <c r="O1268" s="3">
        <v>32.656528234226798</v>
      </c>
      <c r="P1268" s="3">
        <v>18.835620683197899</v>
      </c>
      <c r="Q1268" s="3">
        <v>5.4077223622497197</v>
      </c>
      <c r="R1268" s="3">
        <v>2.9961068621223599</v>
      </c>
    </row>
    <row r="1269" spans="1:18" x14ac:dyDescent="0.3">
      <c r="A1269" s="2">
        <v>44112</v>
      </c>
      <c r="B1269" s="3">
        <v>1130.9000000000001</v>
      </c>
      <c r="C1269" s="3">
        <v>1134</v>
      </c>
      <c r="D1269" s="3">
        <v>1111.2</v>
      </c>
      <c r="E1269" s="3">
        <v>1119.45</v>
      </c>
      <c r="F1269" s="3">
        <v>419.05799999999999</v>
      </c>
      <c r="G1269" s="3">
        <v>18575</v>
      </c>
      <c r="H1269" s="3">
        <v>93.770623799999996</v>
      </c>
      <c r="I1269" s="3">
        <v>1513952.6002790099</v>
      </c>
      <c r="J1269" s="3">
        <v>54.333641985321897</v>
      </c>
      <c r="K1269" s="3">
        <v>37.117598320069902</v>
      </c>
      <c r="L1269" s="3">
        <v>40182.67</v>
      </c>
      <c r="M1269" s="3">
        <v>3.62258916547917</v>
      </c>
      <c r="N1269" s="3">
        <v>2.46676927408277</v>
      </c>
      <c r="O1269" s="3">
        <v>32.720302529726702</v>
      </c>
      <c r="P1269" s="3">
        <v>18.872095269639001</v>
      </c>
      <c r="Q1269" s="3">
        <v>5.4203114101449996</v>
      </c>
      <c r="R1269" s="3">
        <v>3.0030817270026202</v>
      </c>
    </row>
    <row r="1270" spans="1:18" x14ac:dyDescent="0.3">
      <c r="A1270" s="2">
        <v>44111</v>
      </c>
      <c r="B1270" s="3">
        <v>1116.625</v>
      </c>
      <c r="C1270" s="3">
        <v>1154.7</v>
      </c>
      <c r="D1270" s="3">
        <v>1110.5</v>
      </c>
      <c r="E1270" s="3">
        <v>1128.575</v>
      </c>
      <c r="F1270" s="3">
        <v>875.12099999999998</v>
      </c>
      <c r="G1270" s="3">
        <v>42725</v>
      </c>
      <c r="H1270" s="3">
        <v>199.50748290000001</v>
      </c>
      <c r="I1270" s="3">
        <v>1526293.31891544</v>
      </c>
      <c r="J1270" s="3">
        <v>54.7765331221445</v>
      </c>
      <c r="K1270" s="3">
        <v>37.4201559016239</v>
      </c>
      <c r="L1270" s="3">
        <v>39878.949999999997</v>
      </c>
      <c r="M1270" s="3">
        <v>3.6521180646126701</v>
      </c>
      <c r="N1270" s="3">
        <v>2.4868767104363401</v>
      </c>
      <c r="O1270" s="3">
        <v>32.944125778356003</v>
      </c>
      <c r="P1270" s="3">
        <v>19.000107039360099</v>
      </c>
      <c r="Q1270" s="3">
        <v>5.4644941263159499</v>
      </c>
      <c r="R1270" s="3">
        <v>3.0275608200919901</v>
      </c>
    </row>
    <row r="1271" spans="1:18" x14ac:dyDescent="0.3">
      <c r="A1271" s="2">
        <v>44110</v>
      </c>
      <c r="B1271" s="3">
        <v>1114</v>
      </c>
      <c r="C1271" s="3">
        <v>1117</v>
      </c>
      <c r="D1271" s="3">
        <v>1100.7249999999999</v>
      </c>
      <c r="E1271" s="3">
        <v>1105.075</v>
      </c>
      <c r="F1271" s="3">
        <v>259.77100000000002</v>
      </c>
      <c r="G1271" s="3">
        <v>13272</v>
      </c>
      <c r="H1271" s="3">
        <v>57.502721600000001</v>
      </c>
      <c r="I1271" s="3">
        <v>1494511.74215314</v>
      </c>
      <c r="J1271" s="3">
        <v>53.635936769779498</v>
      </c>
      <c r="K1271" s="3">
        <v>36.640966513512197</v>
      </c>
      <c r="L1271" s="3">
        <v>39574.57</v>
      </c>
      <c r="M1271" s="3">
        <v>3.5760710367072202</v>
      </c>
      <c r="N1271" s="3">
        <v>2.43509317571755</v>
      </c>
      <c r="O1271" s="3">
        <v>32.367704261338098</v>
      </c>
      <c r="P1271" s="3">
        <v>18.670432892681099</v>
      </c>
      <c r="Q1271" s="3">
        <v>5.3507085011085698</v>
      </c>
      <c r="R1271" s="3">
        <v>2.9645187721358002</v>
      </c>
    </row>
    <row r="1272" spans="1:18" x14ac:dyDescent="0.3">
      <c r="A1272" s="2">
        <v>44109</v>
      </c>
      <c r="B1272" s="3">
        <v>1123</v>
      </c>
      <c r="C1272" s="3">
        <v>1124.5</v>
      </c>
      <c r="D1272" s="3">
        <v>1102.75</v>
      </c>
      <c r="E1272" s="3">
        <v>1105.575</v>
      </c>
      <c r="F1272" s="3">
        <v>393.07900000000001</v>
      </c>
      <c r="G1272" s="3">
        <v>18602</v>
      </c>
      <c r="H1272" s="3">
        <v>87.364671099999995</v>
      </c>
      <c r="I1272" s="3">
        <v>1495187.9459140401</v>
      </c>
      <c r="J1272" s="3">
        <v>53.660204777276597</v>
      </c>
      <c r="K1272" s="3">
        <v>36.657545011131603</v>
      </c>
      <c r="L1272" s="3">
        <v>38973.699999999997</v>
      </c>
      <c r="M1272" s="3">
        <v>3.57768905857754</v>
      </c>
      <c r="N1272" s="3">
        <v>2.436194953052</v>
      </c>
      <c r="O1272" s="3">
        <v>32.379968548934201</v>
      </c>
      <c r="P1272" s="3">
        <v>18.677447236227501</v>
      </c>
      <c r="Q1272" s="3">
        <v>5.3531294718576596</v>
      </c>
      <c r="R1272" s="3">
        <v>2.9658600923050802</v>
      </c>
    </row>
    <row r="1273" spans="1:18" x14ac:dyDescent="0.3">
      <c r="A1273" s="2">
        <v>44105</v>
      </c>
      <c r="B1273" s="3">
        <v>1132</v>
      </c>
      <c r="C1273" s="3">
        <v>1132</v>
      </c>
      <c r="D1273" s="3">
        <v>1106.925</v>
      </c>
      <c r="E1273" s="3">
        <v>1112.5250000000001</v>
      </c>
      <c r="F1273" s="3">
        <v>285.18</v>
      </c>
      <c r="G1273" s="3">
        <v>14214</v>
      </c>
      <c r="H1273" s="3">
        <v>63.813725599999998</v>
      </c>
      <c r="I1273" s="3">
        <v>1504587.1781905501</v>
      </c>
      <c r="J1273" s="3">
        <v>53.997530081486701</v>
      </c>
      <c r="K1273" s="3">
        <v>36.887986128041199</v>
      </c>
      <c r="L1273" s="3">
        <v>38697.050000000003</v>
      </c>
      <c r="M1273" s="3">
        <v>3.6001795625751098</v>
      </c>
      <c r="N1273" s="3">
        <v>2.4515096580007398</v>
      </c>
      <c r="O1273" s="3">
        <v>32.550442146520297</v>
      </c>
      <c r="P1273" s="3">
        <v>18.774946611521901</v>
      </c>
      <c r="Q1273" s="3">
        <v>5.3867809652700602</v>
      </c>
      <c r="R1273" s="3">
        <v>2.9845044426580798</v>
      </c>
    </row>
    <row r="1274" spans="1:18" x14ac:dyDescent="0.3">
      <c r="A1274" s="2">
        <v>44104</v>
      </c>
      <c r="B1274" s="3">
        <v>1132.4000000000001</v>
      </c>
      <c r="C1274" s="3">
        <v>1133.7750000000001</v>
      </c>
      <c r="D1274" s="3">
        <v>1112.55</v>
      </c>
      <c r="E1274" s="3">
        <v>1116.875</v>
      </c>
      <c r="F1274" s="3">
        <v>1560.69</v>
      </c>
      <c r="G1274" s="3">
        <v>16556</v>
      </c>
      <c r="H1274" s="3">
        <v>350.02070400000002</v>
      </c>
      <c r="I1274" s="3">
        <v>1510470.1509103801</v>
      </c>
      <c r="J1274" s="3">
        <v>54.208661746711698</v>
      </c>
      <c r="K1274" s="3">
        <v>37.032219057330003</v>
      </c>
      <c r="L1274" s="3">
        <v>38067.93</v>
      </c>
      <c r="M1274" s="3">
        <v>3.6142563528469802</v>
      </c>
      <c r="N1274" s="3">
        <v>2.4610951208103899</v>
      </c>
      <c r="O1274" s="3">
        <v>32.657141448606602</v>
      </c>
      <c r="P1274" s="3">
        <v>18.8359714003753</v>
      </c>
      <c r="Q1274" s="3">
        <v>5.4078434107871702</v>
      </c>
      <c r="R1274" s="3">
        <v>2.99617392813082</v>
      </c>
    </row>
    <row r="1275" spans="1:18" x14ac:dyDescent="0.3">
      <c r="A1275" s="2">
        <v>44103</v>
      </c>
      <c r="B1275" s="3">
        <v>1111</v>
      </c>
      <c r="C1275" s="3">
        <v>1132</v>
      </c>
      <c r="D1275" s="3">
        <v>1108.575</v>
      </c>
      <c r="E1275" s="3">
        <v>1122.425</v>
      </c>
      <c r="F1275" s="3">
        <v>325.28699999999998</v>
      </c>
      <c r="G1275" s="3">
        <v>18492</v>
      </c>
      <c r="H1275" s="3">
        <v>72.990171799999999</v>
      </c>
      <c r="I1275" s="3">
        <v>1517976.0126563699</v>
      </c>
      <c r="J1275" s="3">
        <v>48.713969790968399</v>
      </c>
      <c r="K1275" s="3">
        <v>35.731375200818299</v>
      </c>
      <c r="L1275" s="3">
        <v>37973.22</v>
      </c>
      <c r="M1275" s="3">
        <v>3.3429143956192302</v>
      </c>
      <c r="N1275" s="3">
        <v>2.9463956730178902</v>
      </c>
      <c r="O1275" s="3">
        <v>29.763778439724199</v>
      </c>
      <c r="P1275" s="3">
        <v>18.422328998801401</v>
      </c>
      <c r="Q1275" s="3">
        <v>4.9096519611632203</v>
      </c>
      <c r="R1275" s="3">
        <v>2.8042015891768002</v>
      </c>
    </row>
    <row r="1276" spans="1:18" x14ac:dyDescent="0.3">
      <c r="A1276" s="2">
        <v>44102</v>
      </c>
      <c r="B1276" s="3">
        <v>1114.5</v>
      </c>
      <c r="C1276" s="3">
        <v>1119.3499999999999</v>
      </c>
      <c r="D1276" s="3">
        <v>1103.625</v>
      </c>
      <c r="E1276" s="3">
        <v>1107.875</v>
      </c>
      <c r="F1276" s="3">
        <v>516.45299999999997</v>
      </c>
      <c r="G1276" s="3">
        <v>26292</v>
      </c>
      <c r="H1276" s="3">
        <v>114.7203882</v>
      </c>
      <c r="I1276" s="3">
        <v>1498298.48321418</v>
      </c>
      <c r="J1276" s="3">
        <v>48.082490395500002</v>
      </c>
      <c r="K1276" s="3">
        <v>35.2681892336741</v>
      </c>
      <c r="L1276" s="3">
        <v>37981.629999999997</v>
      </c>
      <c r="M1276" s="3">
        <v>3.2995801822363702</v>
      </c>
      <c r="N1276" s="3">
        <v>2.9082015335053102</v>
      </c>
      <c r="O1276" s="3">
        <v>29.439857826005401</v>
      </c>
      <c r="P1276" s="3">
        <v>18.223515869807301</v>
      </c>
      <c r="Q1276" s="3">
        <v>4.84600812212281</v>
      </c>
      <c r="R1276" s="3">
        <v>2.76785071217164</v>
      </c>
    </row>
    <row r="1277" spans="1:18" x14ac:dyDescent="0.3">
      <c r="A1277" s="2">
        <v>44099</v>
      </c>
      <c r="B1277" s="3">
        <v>1098</v>
      </c>
      <c r="C1277" s="3">
        <v>1106.3</v>
      </c>
      <c r="D1277" s="3">
        <v>1084.3</v>
      </c>
      <c r="E1277" s="3">
        <v>1100.8499999999999</v>
      </c>
      <c r="F1277" s="3">
        <v>413.08499999999998</v>
      </c>
      <c r="G1277" s="3">
        <v>22864</v>
      </c>
      <c r="H1277" s="3">
        <v>90.4564436</v>
      </c>
      <c r="I1277" s="3">
        <v>1488797.82037353</v>
      </c>
      <c r="J1277" s="3">
        <v>47.7776008592</v>
      </c>
      <c r="K1277" s="3">
        <v>35.044554771874203</v>
      </c>
      <c r="L1277" s="3">
        <v>37388.660000000003</v>
      </c>
      <c r="M1277" s="3">
        <v>3.2786576496580402</v>
      </c>
      <c r="N1277" s="3">
        <v>2.8897607204416702</v>
      </c>
      <c r="O1277" s="3">
        <v>29.283463165429801</v>
      </c>
      <c r="P1277" s="3">
        <v>18.1275253384545</v>
      </c>
      <c r="Q1277" s="3">
        <v>4.8152797393558799</v>
      </c>
      <c r="R1277" s="3">
        <v>2.7502998591846102</v>
      </c>
    </row>
    <row r="1278" spans="1:18" x14ac:dyDescent="0.3">
      <c r="A1278" s="2">
        <v>44098</v>
      </c>
      <c r="B1278" s="3">
        <v>1105</v>
      </c>
      <c r="C1278" s="3">
        <v>1113</v>
      </c>
      <c r="D1278" s="3">
        <v>1087.825</v>
      </c>
      <c r="E1278" s="3">
        <v>1090.575</v>
      </c>
      <c r="F1278" s="3">
        <v>439.08100000000002</v>
      </c>
      <c r="G1278" s="3">
        <v>21729</v>
      </c>
      <c r="H1278" s="3">
        <v>96.628360299999997</v>
      </c>
      <c r="I1278" s="3">
        <v>1474901.8330870401</v>
      </c>
      <c r="J1278" s="3">
        <v>47.331659224255802</v>
      </c>
      <c r="K1278" s="3">
        <v>34.717459527035203</v>
      </c>
      <c r="L1278" s="3">
        <v>36553.599999999999</v>
      </c>
      <c r="M1278" s="3">
        <v>3.2480556536093199</v>
      </c>
      <c r="N1278" s="3">
        <v>2.8627885703735099</v>
      </c>
      <c r="O1278" s="3">
        <v>29.054715103164501</v>
      </c>
      <c r="P1278" s="3">
        <v>17.987126376226701</v>
      </c>
      <c r="Q1278" s="3">
        <v>4.7703353787964202</v>
      </c>
      <c r="R1278" s="3">
        <v>2.7246293944953899</v>
      </c>
    </row>
    <row r="1279" spans="1:18" x14ac:dyDescent="0.3">
      <c r="A1279" s="2">
        <v>44097</v>
      </c>
      <c r="B1279" s="3">
        <v>1137.5</v>
      </c>
      <c r="C1279" s="3">
        <v>1138.25</v>
      </c>
      <c r="D1279" s="3">
        <v>1103.075</v>
      </c>
      <c r="E1279" s="3">
        <v>1114.7750000000001</v>
      </c>
      <c r="F1279" s="3">
        <v>774.14400000000001</v>
      </c>
      <c r="G1279" s="3">
        <v>40123</v>
      </c>
      <c r="H1279" s="3">
        <v>173.555869</v>
      </c>
      <c r="I1279" s="3">
        <v>1507630.0951145999</v>
      </c>
      <c r="J1279" s="3">
        <v>48.381954851082902</v>
      </c>
      <c r="K1279" s="3">
        <v>35.487844434587799</v>
      </c>
      <c r="L1279" s="3">
        <v>37668.42</v>
      </c>
      <c r="M1279" s="3">
        <v>3.3201304277581398</v>
      </c>
      <c r="N1279" s="3">
        <v>2.9263142182226098</v>
      </c>
      <c r="O1279" s="3">
        <v>29.593469663438999</v>
      </c>
      <c r="P1279" s="3">
        <v>18.317798384587999</v>
      </c>
      <c r="Q1279" s="3">
        <v>4.8761897365131102</v>
      </c>
      <c r="R1279" s="3">
        <v>2.78508927240089</v>
      </c>
    </row>
    <row r="1280" spans="1:18" x14ac:dyDescent="0.3">
      <c r="A1280" s="2">
        <v>44096</v>
      </c>
      <c r="B1280" s="3">
        <v>1143.5</v>
      </c>
      <c r="C1280" s="3">
        <v>1143.5</v>
      </c>
      <c r="D1280" s="3">
        <v>1100.675</v>
      </c>
      <c r="E1280" s="3">
        <v>1105.575</v>
      </c>
      <c r="F1280" s="3">
        <v>693.33199999999999</v>
      </c>
      <c r="G1280" s="3">
        <v>24225</v>
      </c>
      <c r="H1280" s="3">
        <v>154.0867623</v>
      </c>
      <c r="I1280" s="3">
        <v>1495187.9459140401</v>
      </c>
      <c r="J1280" s="3">
        <v>47.982668910305698</v>
      </c>
      <c r="K1280" s="3">
        <v>35.194970833369503</v>
      </c>
      <c r="L1280" s="3">
        <v>37734.080000000002</v>
      </c>
      <c r="M1280" s="3">
        <v>3.2927301003957798</v>
      </c>
      <c r="N1280" s="3">
        <v>2.90216397193287</v>
      </c>
      <c r="O1280" s="3">
        <v>29.388653880194202</v>
      </c>
      <c r="P1280" s="3">
        <v>18.192088364880401</v>
      </c>
      <c r="Q1280" s="3">
        <v>4.8359475839927102</v>
      </c>
      <c r="R1280" s="3">
        <v>2.7621045254285499</v>
      </c>
    </row>
    <row r="1281" spans="1:18" x14ac:dyDescent="0.3">
      <c r="A1281" s="2">
        <v>44095</v>
      </c>
      <c r="B1281" s="3">
        <v>1152.5</v>
      </c>
      <c r="C1281" s="3">
        <v>1168.2750000000001</v>
      </c>
      <c r="D1281" s="3">
        <v>1124</v>
      </c>
      <c r="E1281" s="3">
        <v>1127.575</v>
      </c>
      <c r="F1281" s="3">
        <v>501.00900000000001</v>
      </c>
      <c r="G1281" s="3">
        <v>25843</v>
      </c>
      <c r="H1281" s="3">
        <v>115.0978451</v>
      </c>
      <c r="I1281" s="3">
        <v>1524940.9113936401</v>
      </c>
      <c r="J1281" s="3">
        <v>48.937483116512198</v>
      </c>
      <c r="K1281" s="3">
        <v>35.895320749326402</v>
      </c>
      <c r="L1281" s="3">
        <v>38034.14</v>
      </c>
      <c r="M1281" s="3">
        <v>3.3582526223492501</v>
      </c>
      <c r="N1281" s="3">
        <v>2.9599145608866002</v>
      </c>
      <c r="O1281" s="3">
        <v>29.878430753171099</v>
      </c>
      <c r="P1281" s="3">
        <v>18.492699281572499</v>
      </c>
      <c r="Q1281" s="3">
        <v>4.9321788182806099</v>
      </c>
      <c r="R1281" s="3">
        <v>2.8170680507971899</v>
      </c>
    </row>
    <row r="1282" spans="1:18" x14ac:dyDescent="0.3">
      <c r="A1282" s="2">
        <v>44092</v>
      </c>
      <c r="B1282" s="3">
        <v>1157.9000000000001</v>
      </c>
      <c r="C1282" s="3">
        <v>1159.8</v>
      </c>
      <c r="D1282" s="3">
        <v>1138.5250000000001</v>
      </c>
      <c r="E1282" s="3">
        <v>1152.75</v>
      </c>
      <c r="F1282" s="3">
        <v>518.38900000000001</v>
      </c>
      <c r="G1282" s="3">
        <v>24971</v>
      </c>
      <c r="H1282" s="3">
        <v>119.47898600000001</v>
      </c>
      <c r="I1282" s="3">
        <v>1558987.7707549499</v>
      </c>
      <c r="J1282" s="3">
        <v>50.030094372932503</v>
      </c>
      <c r="K1282" s="3">
        <v>36.696743891790803</v>
      </c>
      <c r="L1282" s="3">
        <v>38845.82</v>
      </c>
      <c r="M1282" s="3">
        <v>3.4332312355391799</v>
      </c>
      <c r="N1282" s="3">
        <v>3.0259996098370698</v>
      </c>
      <c r="O1282" s="3">
        <v>30.438891333952601</v>
      </c>
      <c r="P1282" s="3">
        <v>18.836693819196299</v>
      </c>
      <c r="Q1282" s="3">
        <v>5.04229796933505</v>
      </c>
      <c r="R1282" s="3">
        <v>2.8799638122133402</v>
      </c>
    </row>
    <row r="1283" spans="1:18" x14ac:dyDescent="0.3">
      <c r="A1283" s="2">
        <v>44091</v>
      </c>
      <c r="B1283" s="3">
        <v>1159.5</v>
      </c>
      <c r="C1283" s="3">
        <v>1167.2</v>
      </c>
      <c r="D1283" s="3">
        <v>1146.5</v>
      </c>
      <c r="E1283" s="3">
        <v>1149.675</v>
      </c>
      <c r="F1283" s="3">
        <v>421.86599999999999</v>
      </c>
      <c r="G1283" s="3">
        <v>17905</v>
      </c>
      <c r="H1283" s="3">
        <v>97.445714800000005</v>
      </c>
      <c r="I1283" s="3">
        <v>1554829.11762542</v>
      </c>
      <c r="J1283" s="3">
        <v>49.896637387292301</v>
      </c>
      <c r="K1283" s="3">
        <v>36.5988540739923</v>
      </c>
      <c r="L1283" s="3">
        <v>38979.85</v>
      </c>
      <c r="M1283" s="3">
        <v>3.4240729739479598</v>
      </c>
      <c r="N1283" s="3">
        <v>3.0179276525173999</v>
      </c>
      <c r="O1283" s="3">
        <v>30.370433884661502</v>
      </c>
      <c r="P1283" s="3">
        <v>18.794676611522299</v>
      </c>
      <c r="Q1283" s="3">
        <v>5.0288474672698102</v>
      </c>
      <c r="R1283" s="3">
        <v>2.87228141037204</v>
      </c>
    </row>
    <row r="1284" spans="1:18" x14ac:dyDescent="0.3">
      <c r="A1284" s="2">
        <v>44090</v>
      </c>
      <c r="B1284" s="3">
        <v>1161.8499999999999</v>
      </c>
      <c r="C1284" s="3">
        <v>1184.4000000000001</v>
      </c>
      <c r="D1284" s="3">
        <v>1155.875</v>
      </c>
      <c r="E1284" s="3">
        <v>1161.925</v>
      </c>
      <c r="F1284" s="3">
        <v>653.16399999999999</v>
      </c>
      <c r="G1284" s="3">
        <v>26455</v>
      </c>
      <c r="H1284" s="3">
        <v>152.83662079999999</v>
      </c>
      <c r="I1284" s="3">
        <v>1571396.10976747</v>
      </c>
      <c r="J1284" s="3">
        <v>50.4282952975664</v>
      </c>
      <c r="K1284" s="3">
        <v>36.988821640832001</v>
      </c>
      <c r="L1284" s="3">
        <v>39302.85</v>
      </c>
      <c r="M1284" s="3">
        <v>3.46055710549023</v>
      </c>
      <c r="N1284" s="3">
        <v>3.0500842304575499</v>
      </c>
      <c r="O1284" s="3">
        <v>30.6431505525691</v>
      </c>
      <c r="P1284" s="3">
        <v>18.9620622355894</v>
      </c>
      <c r="Q1284" s="3">
        <v>5.08243076818012</v>
      </c>
      <c r="R1284" s="3">
        <v>2.9028861006341198</v>
      </c>
    </row>
    <row r="1285" spans="1:18" x14ac:dyDescent="0.3">
      <c r="A1285" s="2">
        <v>44089</v>
      </c>
      <c r="B1285" s="3">
        <v>1157.5</v>
      </c>
      <c r="C1285" s="3">
        <v>1163.25</v>
      </c>
      <c r="D1285" s="3">
        <v>1144.0999999999999</v>
      </c>
      <c r="E1285" s="3">
        <v>1158.95</v>
      </c>
      <c r="F1285" s="3">
        <v>509.14100000000002</v>
      </c>
      <c r="G1285" s="3">
        <v>21105</v>
      </c>
      <c r="H1285" s="3">
        <v>117.516627</v>
      </c>
      <c r="I1285" s="3">
        <v>1567372.69739011</v>
      </c>
      <c r="J1285" s="3">
        <v>50.299178376499803</v>
      </c>
      <c r="K1285" s="3">
        <v>36.894115231742298</v>
      </c>
      <c r="L1285" s="3">
        <v>39044.35</v>
      </c>
      <c r="M1285" s="3">
        <v>3.4516966735442498</v>
      </c>
      <c r="N1285" s="3">
        <v>3.0422747758149402</v>
      </c>
      <c r="O1285" s="3">
        <v>30.5769193617915</v>
      </c>
      <c r="P1285" s="3">
        <v>18.921411441173099</v>
      </c>
      <c r="Q1285" s="3">
        <v>5.0694176808161897</v>
      </c>
      <c r="R1285" s="3">
        <v>2.8954535329990501</v>
      </c>
    </row>
    <row r="1286" spans="1:18" x14ac:dyDescent="0.3">
      <c r="A1286" s="2">
        <v>44088</v>
      </c>
      <c r="B1286" s="3">
        <v>1159.875</v>
      </c>
      <c r="C1286" s="3">
        <v>1180</v>
      </c>
      <c r="D1286" s="3">
        <v>1140.9749999999999</v>
      </c>
      <c r="E1286" s="3">
        <v>1151.175</v>
      </c>
      <c r="F1286" s="3">
        <v>619.976</v>
      </c>
      <c r="G1286" s="3">
        <v>27379</v>
      </c>
      <c r="H1286" s="3">
        <v>143.99532450000001</v>
      </c>
      <c r="I1286" s="3">
        <v>1556857.72890812</v>
      </c>
      <c r="J1286" s="3">
        <v>49.961738355897303</v>
      </c>
      <c r="K1286" s="3">
        <v>36.6466052046257</v>
      </c>
      <c r="L1286" s="3">
        <v>38756.629999999997</v>
      </c>
      <c r="M1286" s="3">
        <v>3.4285404186266102</v>
      </c>
      <c r="N1286" s="3">
        <v>3.0218651926733302</v>
      </c>
      <c r="O1286" s="3">
        <v>30.403827762364401</v>
      </c>
      <c r="P1286" s="3">
        <v>18.815172810387601</v>
      </c>
      <c r="Q1286" s="3">
        <v>5.03540868778944</v>
      </c>
      <c r="R1286" s="3">
        <v>2.87602892346536</v>
      </c>
    </row>
    <row r="1287" spans="1:18" x14ac:dyDescent="0.3">
      <c r="A1287" s="2">
        <v>44085</v>
      </c>
      <c r="B1287" s="3">
        <v>1157.325</v>
      </c>
      <c r="C1287" s="3">
        <v>1168.5</v>
      </c>
      <c r="D1287" s="3">
        <v>1143.0250000000001</v>
      </c>
      <c r="E1287" s="3">
        <v>1159.425</v>
      </c>
      <c r="F1287" s="3">
        <v>1330.635</v>
      </c>
      <c r="G1287" s="3">
        <v>58453</v>
      </c>
      <c r="H1287" s="3">
        <v>308.50337930000001</v>
      </c>
      <c r="I1287" s="3">
        <v>1568015.0909629699</v>
      </c>
      <c r="J1287" s="3">
        <v>50.319793683224702</v>
      </c>
      <c r="K1287" s="3">
        <v>36.909236423109597</v>
      </c>
      <c r="L1287" s="3">
        <v>38854.550000000003</v>
      </c>
      <c r="M1287" s="3">
        <v>3.45311136435916</v>
      </c>
      <c r="N1287" s="3">
        <v>3.0435216635309801</v>
      </c>
      <c r="O1287" s="3">
        <v>30.5874940897308</v>
      </c>
      <c r="P1287" s="3">
        <v>18.927901904147198</v>
      </c>
      <c r="Q1287" s="3">
        <v>5.0714954006474002</v>
      </c>
      <c r="R1287" s="3">
        <v>2.8966402454786002</v>
      </c>
    </row>
    <row r="1288" spans="1:18" x14ac:dyDescent="0.3">
      <c r="A1288" s="2">
        <v>44084</v>
      </c>
      <c r="B1288" s="3">
        <v>1092.5</v>
      </c>
      <c r="C1288" s="3">
        <v>1171.95</v>
      </c>
      <c r="D1288" s="3">
        <v>1088.075</v>
      </c>
      <c r="E1288" s="3">
        <v>1157.325</v>
      </c>
      <c r="F1288" s="3">
        <v>2449.7020000000002</v>
      </c>
      <c r="G1288" s="3">
        <v>98665</v>
      </c>
      <c r="H1288" s="3">
        <v>558.01390240000001</v>
      </c>
      <c r="I1288" s="3">
        <v>1565175.03516719</v>
      </c>
      <c r="J1288" s="3">
        <v>50.228652327177699</v>
      </c>
      <c r="K1288" s="3">
        <v>36.842384840222799</v>
      </c>
      <c r="L1288" s="3">
        <v>38840.32</v>
      </c>
      <c r="M1288" s="3">
        <v>3.4468569418090498</v>
      </c>
      <c r="N1288" s="3">
        <v>3.03800910731267</v>
      </c>
      <c r="O1288" s="3">
        <v>30.540742660946599</v>
      </c>
      <c r="P1288" s="3">
        <v>18.899207225735601</v>
      </c>
      <c r="Q1288" s="3">
        <v>5.0623096919199204</v>
      </c>
      <c r="R1288" s="3">
        <v>2.8913937271479502</v>
      </c>
    </row>
    <row r="1289" spans="1:18" x14ac:dyDescent="0.3">
      <c r="A1289" s="2">
        <v>44083</v>
      </c>
      <c r="B1289" s="3">
        <v>1042.5</v>
      </c>
      <c r="C1289" s="3">
        <v>1083.5999999999999</v>
      </c>
      <c r="D1289" s="3">
        <v>1042.5</v>
      </c>
      <c r="E1289" s="3">
        <v>1080.625</v>
      </c>
      <c r="F1289" s="3">
        <v>850.67600000000004</v>
      </c>
      <c r="G1289" s="3">
        <v>38623</v>
      </c>
      <c r="H1289" s="3">
        <v>182.0479248</v>
      </c>
      <c r="I1289" s="3">
        <v>1461445.3782451299</v>
      </c>
      <c r="J1289" s="3">
        <v>46.8998227991761</v>
      </c>
      <c r="K1289" s="3">
        <v>34.400710360500099</v>
      </c>
      <c r="L1289" s="3">
        <v>38193.919999999998</v>
      </c>
      <c r="M1289" s="3">
        <v>3.2184216039076401</v>
      </c>
      <c r="N1289" s="3">
        <v>2.8366695540058</v>
      </c>
      <c r="O1289" s="3">
        <v>28.833202381068102</v>
      </c>
      <c r="P1289" s="3">
        <v>17.8511682570864</v>
      </c>
      <c r="Q1289" s="3">
        <v>4.7268126160162103</v>
      </c>
      <c r="R1289" s="3">
        <v>2.6997708909764002</v>
      </c>
    </row>
    <row r="1290" spans="1:18" x14ac:dyDescent="0.3">
      <c r="A1290" s="2">
        <v>44082</v>
      </c>
      <c r="B1290" s="3">
        <v>1046.9000000000001</v>
      </c>
      <c r="C1290" s="3">
        <v>1060</v>
      </c>
      <c r="D1290" s="3">
        <v>1040.45</v>
      </c>
      <c r="E1290" s="3">
        <v>1053.5250000000001</v>
      </c>
      <c r="F1290" s="3">
        <v>481.63200000000001</v>
      </c>
      <c r="G1290" s="3">
        <v>20618</v>
      </c>
      <c r="H1290" s="3">
        <v>101.60072529999999</v>
      </c>
      <c r="I1290" s="3">
        <v>1424795.1344043501</v>
      </c>
      <c r="J1290" s="3">
        <v>45.7236652997126</v>
      </c>
      <c r="K1290" s="3">
        <v>33.538006600389501</v>
      </c>
      <c r="L1290" s="3">
        <v>38365.35</v>
      </c>
      <c r="M1290" s="3">
        <v>3.13770977004677</v>
      </c>
      <c r="N1290" s="3">
        <v>2.7655313285218801</v>
      </c>
      <c r="O1290" s="3">
        <v>28.229886323901098</v>
      </c>
      <c r="P1290" s="3">
        <v>17.480870264252001</v>
      </c>
      <c r="Q1290" s="3">
        <v>4.6082732319615802</v>
      </c>
      <c r="R1290" s="3">
        <v>2.6320658210904901</v>
      </c>
    </row>
    <row r="1291" spans="1:18" x14ac:dyDescent="0.3">
      <c r="A1291" s="2">
        <v>44081</v>
      </c>
      <c r="B1291" s="3">
        <v>1040.0999999999999</v>
      </c>
      <c r="C1291" s="3">
        <v>1052.5</v>
      </c>
      <c r="D1291" s="3">
        <v>1022.675</v>
      </c>
      <c r="E1291" s="3">
        <v>1041.2</v>
      </c>
      <c r="F1291" s="3">
        <v>625.35799999999995</v>
      </c>
      <c r="G1291" s="3">
        <v>36193</v>
      </c>
      <c r="H1291" s="3">
        <v>129.4771188</v>
      </c>
      <c r="I1291" s="3">
        <v>1408126.71169816</v>
      </c>
      <c r="J1291" s="3">
        <v>45.188752341008303</v>
      </c>
      <c r="K1291" s="3">
        <v>33.145651477018099</v>
      </c>
      <c r="L1291" s="3">
        <v>38417.230000000003</v>
      </c>
      <c r="M1291" s="3">
        <v>3.1010022662705699</v>
      </c>
      <c r="N1291" s="3">
        <v>2.7331778735739398</v>
      </c>
      <c r="O1291" s="3">
        <v>27.955499962108401</v>
      </c>
      <c r="P1291" s="3">
        <v>17.3124598302416</v>
      </c>
      <c r="Q1291" s="3">
        <v>4.5543618700252901</v>
      </c>
      <c r="R1291" s="3">
        <v>2.6012737551737399</v>
      </c>
    </row>
    <row r="1292" spans="1:18" x14ac:dyDescent="0.3">
      <c r="A1292" s="2">
        <v>44078</v>
      </c>
      <c r="B1292" s="3">
        <v>1032.8</v>
      </c>
      <c r="C1292" s="3">
        <v>1048.5</v>
      </c>
      <c r="D1292" s="3">
        <v>1032.8</v>
      </c>
      <c r="E1292" s="3">
        <v>1038.7</v>
      </c>
      <c r="F1292" s="3">
        <v>461.01799999999997</v>
      </c>
      <c r="G1292" s="3">
        <v>28592</v>
      </c>
      <c r="H1292" s="3">
        <v>96.093813400000002</v>
      </c>
      <c r="I1292" s="3">
        <v>1404745.6928936599</v>
      </c>
      <c r="J1292" s="3">
        <v>45.080250726666698</v>
      </c>
      <c r="K1292" s="3">
        <v>33.066066259295702</v>
      </c>
      <c r="L1292" s="3">
        <v>38357.18</v>
      </c>
      <c r="M1292" s="3">
        <v>3.0935565251394901</v>
      </c>
      <c r="N1292" s="3">
        <v>2.7266153066473802</v>
      </c>
      <c r="O1292" s="3">
        <v>27.899843499270101</v>
      </c>
      <c r="P1292" s="3">
        <v>17.278299498799299</v>
      </c>
      <c r="Q1292" s="3">
        <v>4.5434265024925802</v>
      </c>
      <c r="R1292" s="3">
        <v>2.5950279000182199</v>
      </c>
    </row>
    <row r="1293" spans="1:18" x14ac:dyDescent="0.3">
      <c r="A1293" s="2">
        <v>44077</v>
      </c>
      <c r="B1293" s="3">
        <v>1064</v>
      </c>
      <c r="C1293" s="3">
        <v>1068.5</v>
      </c>
      <c r="D1293" s="3">
        <v>1051.5999999999999</v>
      </c>
      <c r="E1293" s="3">
        <v>1056.075</v>
      </c>
      <c r="F1293" s="3">
        <v>274.99799999999999</v>
      </c>
      <c r="G1293" s="3">
        <v>17060</v>
      </c>
      <c r="H1293" s="3">
        <v>58.124258699999999</v>
      </c>
      <c r="I1293" s="3">
        <v>1428243.77358494</v>
      </c>
      <c r="J1293" s="3">
        <v>45.834336946341097</v>
      </c>
      <c r="K1293" s="3">
        <v>33.619183522466301</v>
      </c>
      <c r="L1293" s="3">
        <v>38990.94</v>
      </c>
      <c r="M1293" s="3">
        <v>3.1453044260004699</v>
      </c>
      <c r="N1293" s="3">
        <v>2.7722251467869699</v>
      </c>
      <c r="O1293" s="3">
        <v>28.286655915996199</v>
      </c>
      <c r="P1293" s="3">
        <v>17.515713802323202</v>
      </c>
      <c r="Q1293" s="3">
        <v>4.6194273068449503</v>
      </c>
      <c r="R1293" s="3">
        <v>2.6384365933491298</v>
      </c>
    </row>
    <row r="1294" spans="1:18" x14ac:dyDescent="0.3">
      <c r="A1294" s="2">
        <v>44076</v>
      </c>
      <c r="B1294" s="3">
        <v>1047.5</v>
      </c>
      <c r="C1294" s="3">
        <v>1068.5</v>
      </c>
      <c r="D1294" s="3">
        <v>1042.75</v>
      </c>
      <c r="E1294" s="3">
        <v>1064.3</v>
      </c>
      <c r="F1294" s="3">
        <v>1979.7729999999999</v>
      </c>
      <c r="G1294" s="3">
        <v>33347</v>
      </c>
      <c r="H1294" s="3">
        <v>415.86430309999997</v>
      </c>
      <c r="I1294" s="3">
        <v>1439367.3254517401</v>
      </c>
      <c r="J1294" s="3">
        <v>46.191307257525096</v>
      </c>
      <c r="K1294" s="3">
        <v>33.8810188887729</v>
      </c>
      <c r="L1294" s="3">
        <v>39086.03</v>
      </c>
      <c r="M1294" s="3">
        <v>3.1698009143217099</v>
      </c>
      <c r="N1294" s="3">
        <v>2.79381599197536</v>
      </c>
      <c r="O1294" s="3">
        <v>28.469765678734099</v>
      </c>
      <c r="P1294" s="3">
        <v>17.628101292768299</v>
      </c>
      <c r="Q1294" s="3">
        <v>4.6554046660275796</v>
      </c>
      <c r="R1294" s="3">
        <v>2.65898545681081</v>
      </c>
    </row>
    <row r="1295" spans="1:18" x14ac:dyDescent="0.3">
      <c r="A1295" s="2">
        <v>44075</v>
      </c>
      <c r="B1295" s="3">
        <v>1047.5</v>
      </c>
      <c r="C1295" s="3">
        <v>1060.875</v>
      </c>
      <c r="D1295" s="3">
        <v>1031.7249999999999</v>
      </c>
      <c r="E1295" s="3">
        <v>1043.7750000000001</v>
      </c>
      <c r="F1295" s="3">
        <v>542.38699999999994</v>
      </c>
      <c r="G1295" s="3">
        <v>26465</v>
      </c>
      <c r="H1295" s="3">
        <v>113.4412373</v>
      </c>
      <c r="I1295" s="3">
        <v>1411609.1610667999</v>
      </c>
      <c r="J1295" s="3">
        <v>45.300509003780199</v>
      </c>
      <c r="K1295" s="3">
        <v>33.227624251272204</v>
      </c>
      <c r="L1295" s="3">
        <v>38900.800000000003</v>
      </c>
      <c r="M1295" s="3">
        <v>3.10867137963558</v>
      </c>
      <c r="N1295" s="3">
        <v>2.7399373175082902</v>
      </c>
      <c r="O1295" s="3">
        <v>28.0128261188318</v>
      </c>
      <c r="P1295" s="3">
        <v>17.347644971627101</v>
      </c>
      <c r="Q1295" s="3">
        <v>4.5656252985839902</v>
      </c>
      <c r="R1295" s="3">
        <v>2.6077069859839299</v>
      </c>
    </row>
    <row r="1296" spans="1:18" x14ac:dyDescent="0.3">
      <c r="A1296" s="2">
        <v>44074</v>
      </c>
      <c r="B1296" s="3">
        <v>1086</v>
      </c>
      <c r="C1296" s="3">
        <v>1086</v>
      </c>
      <c r="D1296" s="3">
        <v>1030.625</v>
      </c>
      <c r="E1296" s="3">
        <v>1039.2750000000001</v>
      </c>
      <c r="F1296" s="3">
        <v>770.89700000000005</v>
      </c>
      <c r="G1296" s="3">
        <v>35129</v>
      </c>
      <c r="H1296" s="3">
        <v>163.70308019999999</v>
      </c>
      <c r="I1296" s="3">
        <v>1405523.3272187</v>
      </c>
      <c r="J1296" s="3">
        <v>45.105206097965301</v>
      </c>
      <c r="K1296" s="3">
        <v>33.084370859371901</v>
      </c>
      <c r="L1296" s="3">
        <v>38628.29</v>
      </c>
      <c r="M1296" s="3">
        <v>3.0952690455996401</v>
      </c>
      <c r="N1296" s="3">
        <v>2.72812469704049</v>
      </c>
      <c r="O1296" s="3">
        <v>27.9126444857229</v>
      </c>
      <c r="P1296" s="3">
        <v>17.286156375030998</v>
      </c>
      <c r="Q1296" s="3">
        <v>4.5459416370251002</v>
      </c>
      <c r="R1296" s="3">
        <v>2.5964644467039899</v>
      </c>
    </row>
    <row r="1297" spans="1:18" x14ac:dyDescent="0.3">
      <c r="A1297" s="2">
        <v>44071</v>
      </c>
      <c r="B1297" s="3">
        <v>1060</v>
      </c>
      <c r="C1297" s="3">
        <v>1065.95</v>
      </c>
      <c r="D1297" s="3">
        <v>1053.0999999999999</v>
      </c>
      <c r="E1297" s="3">
        <v>1057.8</v>
      </c>
      <c r="F1297" s="3">
        <v>463.55399999999997</v>
      </c>
      <c r="G1297" s="3">
        <v>26015</v>
      </c>
      <c r="H1297" s="3">
        <v>98.251344099999997</v>
      </c>
      <c r="I1297" s="3">
        <v>1430576.6765600401</v>
      </c>
      <c r="J1297" s="3">
        <v>45.909203060236798</v>
      </c>
      <c r="K1297" s="3">
        <v>33.674097322694699</v>
      </c>
      <c r="L1297" s="3">
        <v>39467.31</v>
      </c>
      <c r="M1297" s="3">
        <v>3.1504419873809102</v>
      </c>
      <c r="N1297" s="3">
        <v>2.7767533179663002</v>
      </c>
      <c r="O1297" s="3">
        <v>28.3250588753546</v>
      </c>
      <c r="P1297" s="3">
        <v>17.539284431018299</v>
      </c>
      <c r="Q1297" s="3">
        <v>4.6269727104425202</v>
      </c>
      <c r="R1297" s="3">
        <v>2.6427462334064402</v>
      </c>
    </row>
    <row r="1298" spans="1:18" x14ac:dyDescent="0.3">
      <c r="A1298" s="2">
        <v>44070</v>
      </c>
      <c r="B1298" s="3">
        <v>1073.125</v>
      </c>
      <c r="C1298" s="3">
        <v>1074.25</v>
      </c>
      <c r="D1298" s="3">
        <v>1051.875</v>
      </c>
      <c r="E1298" s="3">
        <v>1055.8499999999999</v>
      </c>
      <c r="F1298" s="3">
        <v>397.19099999999997</v>
      </c>
      <c r="G1298" s="3">
        <v>17384</v>
      </c>
      <c r="H1298" s="3">
        <v>84.455770400000006</v>
      </c>
      <c r="I1298" s="3">
        <v>1427939.4818925301</v>
      </c>
      <c r="J1298" s="3">
        <v>45.824571801050404</v>
      </c>
      <c r="K1298" s="3">
        <v>33.612020852871296</v>
      </c>
      <c r="L1298" s="3">
        <v>39113.47</v>
      </c>
      <c r="M1298" s="3">
        <v>3.1446343092986702</v>
      </c>
      <c r="N1298" s="3">
        <v>2.77163451576358</v>
      </c>
      <c r="O1298" s="3">
        <v>28.281646834340702</v>
      </c>
      <c r="P1298" s="3">
        <v>17.5126393724934</v>
      </c>
      <c r="Q1298" s="3">
        <v>4.6184431237670003</v>
      </c>
      <c r="R1298" s="3">
        <v>2.6378744663851301</v>
      </c>
    </row>
    <row r="1299" spans="1:18" x14ac:dyDescent="0.3">
      <c r="A1299" s="2">
        <v>44069</v>
      </c>
      <c r="B1299" s="3">
        <v>1043.7</v>
      </c>
      <c r="C1299" s="3">
        <v>1073.575</v>
      </c>
      <c r="D1299" s="3">
        <v>1023.625</v>
      </c>
      <c r="E1299" s="3">
        <v>1068.425</v>
      </c>
      <c r="F1299" s="3">
        <v>857.46500000000003</v>
      </c>
      <c r="G1299" s="3">
        <v>36417</v>
      </c>
      <c r="H1299" s="3">
        <v>180.53019420000001</v>
      </c>
      <c r="I1299" s="3">
        <v>1444946.0064791699</v>
      </c>
      <c r="J1299" s="3">
        <v>46.3703349211888</v>
      </c>
      <c r="K1299" s="3">
        <v>34.012334498014901</v>
      </c>
      <c r="L1299" s="3">
        <v>39073.919999999998</v>
      </c>
      <c r="M1299" s="3">
        <v>3.1820863871879901</v>
      </c>
      <c r="N1299" s="3">
        <v>2.8046442274041801</v>
      </c>
      <c r="O1299" s="3">
        <v>28.5615988424173</v>
      </c>
      <c r="P1299" s="3">
        <v>17.684465839647999</v>
      </c>
      <c r="Q1299" s="3">
        <v>4.6734480224565598</v>
      </c>
      <c r="R1299" s="3">
        <v>2.6692911178174299</v>
      </c>
    </row>
    <row r="1300" spans="1:18" x14ac:dyDescent="0.3">
      <c r="A1300" s="2">
        <v>44068</v>
      </c>
      <c r="B1300" s="3">
        <v>1052.5</v>
      </c>
      <c r="C1300" s="3">
        <v>1055.6500000000001</v>
      </c>
      <c r="D1300" s="3">
        <v>1039.1500000000001</v>
      </c>
      <c r="E1300" s="3">
        <v>1041</v>
      </c>
      <c r="F1300" s="3">
        <v>481.88400000000001</v>
      </c>
      <c r="G1300" s="3">
        <v>26648</v>
      </c>
      <c r="H1300" s="3">
        <v>100.67996650000001</v>
      </c>
      <c r="I1300" s="3">
        <v>1407854.934357</v>
      </c>
      <c r="J1300" s="3">
        <v>45.180030626648701</v>
      </c>
      <c r="K1300" s="3">
        <v>33.139254157121698</v>
      </c>
      <c r="L1300" s="3">
        <v>38843.879999999997</v>
      </c>
      <c r="M1300" s="3">
        <v>3.10040379576072</v>
      </c>
      <c r="N1300" s="3">
        <v>2.7326503860095799</v>
      </c>
      <c r="O1300" s="3">
        <v>27.951026113732102</v>
      </c>
      <c r="P1300" s="3">
        <v>17.309713911159399</v>
      </c>
      <c r="Q1300" s="3">
        <v>4.5534828494446602</v>
      </c>
      <c r="R1300" s="3">
        <v>2.6007716929239901</v>
      </c>
    </row>
    <row r="1301" spans="1:18" x14ac:dyDescent="0.3">
      <c r="A1301" s="2">
        <v>44067</v>
      </c>
      <c r="B1301" s="3">
        <v>1049.4000000000001</v>
      </c>
      <c r="C1301" s="3">
        <v>1052.325</v>
      </c>
      <c r="D1301" s="3">
        <v>1035.075</v>
      </c>
      <c r="E1301" s="3">
        <v>1048.0250000000001</v>
      </c>
      <c r="F1301" s="3">
        <v>560.78599999999994</v>
      </c>
      <c r="G1301" s="3">
        <v>22213</v>
      </c>
      <c r="H1301" s="3">
        <v>117.1093059</v>
      </c>
      <c r="I1301" s="3">
        <v>1417355.5884529301</v>
      </c>
      <c r="J1301" s="3">
        <v>45.484919882318501</v>
      </c>
      <c r="K1301" s="3">
        <v>33.362888413081102</v>
      </c>
      <c r="L1301" s="3">
        <v>38799.08</v>
      </c>
      <c r="M1301" s="3">
        <v>3.1213263093680399</v>
      </c>
      <c r="N1301" s="3">
        <v>2.75109118232246</v>
      </c>
      <c r="O1301" s="3">
        <v>28.107420630357002</v>
      </c>
      <c r="P1301" s="3">
        <v>17.405704354159401</v>
      </c>
      <c r="Q1301" s="3">
        <v>4.5842112039281897</v>
      </c>
      <c r="R1301" s="3">
        <v>2.6183225297566399</v>
      </c>
    </row>
    <row r="1302" spans="1:18" x14ac:dyDescent="0.3">
      <c r="A1302" s="2">
        <v>44064</v>
      </c>
      <c r="B1302" s="3">
        <v>1059.9000000000001</v>
      </c>
      <c r="C1302" s="3">
        <v>1059.9000000000001</v>
      </c>
      <c r="D1302" s="3">
        <v>1038.5250000000001</v>
      </c>
      <c r="E1302" s="3">
        <v>1040.875</v>
      </c>
      <c r="F1302" s="3">
        <v>437.19900000000001</v>
      </c>
      <c r="G1302" s="3">
        <v>19487</v>
      </c>
      <c r="H1302" s="3">
        <v>91.677374</v>
      </c>
      <c r="I1302" s="3">
        <v>1407685.8835723801</v>
      </c>
      <c r="J1302" s="3">
        <v>45.174605550925001</v>
      </c>
      <c r="K1302" s="3">
        <v>33.135274899898199</v>
      </c>
      <c r="L1302" s="3">
        <v>38434.720000000001</v>
      </c>
      <c r="M1302" s="3">
        <v>3.1000315090417301</v>
      </c>
      <c r="N1302" s="3">
        <v>2.7323222579612998</v>
      </c>
      <c r="O1302" s="3">
        <v>27.948243293151599</v>
      </c>
      <c r="P1302" s="3">
        <v>17.308005896159401</v>
      </c>
      <c r="Q1302" s="3">
        <v>4.55293608157129</v>
      </c>
      <c r="R1302" s="3">
        <v>2.6004594004536599</v>
      </c>
    </row>
    <row r="1303" spans="1:18" x14ac:dyDescent="0.3">
      <c r="A1303" s="2">
        <v>44063</v>
      </c>
      <c r="B1303" s="3">
        <v>1059.0250000000001</v>
      </c>
      <c r="C1303" s="3">
        <v>1061.95</v>
      </c>
      <c r="D1303" s="3">
        <v>1043.9000000000001</v>
      </c>
      <c r="E1303" s="3">
        <v>1048.175</v>
      </c>
      <c r="F1303" s="3">
        <v>494.2</v>
      </c>
      <c r="G1303" s="3">
        <v>30536</v>
      </c>
      <c r="H1303" s="3">
        <v>104.2163472</v>
      </c>
      <c r="I1303" s="3">
        <v>1417558.4493944701</v>
      </c>
      <c r="J1303" s="3">
        <v>45.491429973186797</v>
      </c>
      <c r="K1303" s="3">
        <v>33.3676635217493</v>
      </c>
      <c r="L1303" s="3">
        <v>38220.39</v>
      </c>
      <c r="M1303" s="3">
        <v>3.1217730534308301</v>
      </c>
      <c r="N1303" s="3">
        <v>2.7514849359803901</v>
      </c>
      <c r="O1303" s="3">
        <v>28.1107600150536</v>
      </c>
      <c r="P1303" s="3">
        <v>17.407753972159401</v>
      </c>
      <c r="Q1303" s="3">
        <v>4.58486732537623</v>
      </c>
      <c r="R1303" s="3">
        <v>2.6186972807210398</v>
      </c>
    </row>
    <row r="1304" spans="1:18" x14ac:dyDescent="0.3">
      <c r="A1304" s="2">
        <v>44062</v>
      </c>
      <c r="B1304" s="3">
        <v>1070.9749999999999</v>
      </c>
      <c r="C1304" s="3">
        <v>1077</v>
      </c>
      <c r="D1304" s="3">
        <v>1060.675</v>
      </c>
      <c r="E1304" s="3">
        <v>1066.5999999999999</v>
      </c>
      <c r="F1304" s="3">
        <v>758.76800000000003</v>
      </c>
      <c r="G1304" s="3">
        <v>36447</v>
      </c>
      <c r="H1304" s="3">
        <v>162.31196030000001</v>
      </c>
      <c r="I1304" s="3">
        <v>1442476.5350482001</v>
      </c>
      <c r="J1304" s="3">
        <v>46.291086134854503</v>
      </c>
      <c r="K1304" s="3">
        <v>33.9542060364899</v>
      </c>
      <c r="L1304" s="3">
        <v>38614.79</v>
      </c>
      <c r="M1304" s="3">
        <v>3.1766481158101598</v>
      </c>
      <c r="N1304" s="3">
        <v>2.7998510102956899</v>
      </c>
      <c r="O1304" s="3">
        <v>28.520947768621198</v>
      </c>
      <c r="P1304" s="3">
        <v>17.659515383159398</v>
      </c>
      <c r="Q1304" s="3">
        <v>4.6654609099113102</v>
      </c>
      <c r="R1304" s="3">
        <v>2.66472919084796</v>
      </c>
    </row>
    <row r="1305" spans="1:18" x14ac:dyDescent="0.3">
      <c r="A1305" s="2">
        <v>44061</v>
      </c>
      <c r="B1305" s="3">
        <v>1044.8499999999999</v>
      </c>
      <c r="C1305" s="3">
        <v>1066.45</v>
      </c>
      <c r="D1305" s="3">
        <v>1041.4749999999999</v>
      </c>
      <c r="E1305" s="3">
        <v>1059.375</v>
      </c>
      <c r="F1305" s="3">
        <v>642.4</v>
      </c>
      <c r="G1305" s="3">
        <v>32483</v>
      </c>
      <c r="H1305" s="3">
        <v>136.13811459999999</v>
      </c>
      <c r="I1305" s="3">
        <v>1432705.39969688</v>
      </c>
      <c r="J1305" s="3">
        <v>45.977516758026901</v>
      </c>
      <c r="K1305" s="3">
        <v>33.724204968972899</v>
      </c>
      <c r="L1305" s="3">
        <v>38528.32</v>
      </c>
      <c r="M1305" s="3">
        <v>3.1551299434524598</v>
      </c>
      <c r="N1305" s="3">
        <v>2.7808852091055698</v>
      </c>
      <c r="O1305" s="3">
        <v>28.360100739067502</v>
      </c>
      <c r="P1305" s="3">
        <v>17.560792116159401</v>
      </c>
      <c r="Q1305" s="3">
        <v>4.6338577268303904</v>
      </c>
      <c r="R1305" s="3">
        <v>2.64667868606278</v>
      </c>
    </row>
    <row r="1306" spans="1:18" x14ac:dyDescent="0.3">
      <c r="A1306" s="2">
        <v>44060</v>
      </c>
      <c r="B1306" s="3">
        <v>1051.575</v>
      </c>
      <c r="C1306" s="3">
        <v>1053.6500000000001</v>
      </c>
      <c r="D1306" s="3">
        <v>1035</v>
      </c>
      <c r="E1306" s="3">
        <v>1045.7249999999999</v>
      </c>
      <c r="F1306" s="3">
        <v>923.79899999999998</v>
      </c>
      <c r="G1306" s="3">
        <v>41990</v>
      </c>
      <c r="H1306" s="3">
        <v>192.66471390000001</v>
      </c>
      <c r="I1306" s="3">
        <v>1414245.0540158199</v>
      </c>
      <c r="J1306" s="3">
        <v>45.385098489003099</v>
      </c>
      <c r="K1306" s="3">
        <v>33.289670080169103</v>
      </c>
      <c r="L1306" s="3">
        <v>38050.78</v>
      </c>
      <c r="M1306" s="3">
        <v>3.1144762337385901</v>
      </c>
      <c r="N1306" s="3">
        <v>2.74505362623426</v>
      </c>
      <c r="O1306" s="3">
        <v>28.056216731675502</v>
      </c>
      <c r="P1306" s="3">
        <v>17.374276878159399</v>
      </c>
      <c r="Q1306" s="3">
        <v>4.5741506750581404</v>
      </c>
      <c r="R1306" s="3">
        <v>2.6125763483025399</v>
      </c>
    </row>
    <row r="1307" spans="1:18" x14ac:dyDescent="0.3">
      <c r="A1307" s="2">
        <v>44057</v>
      </c>
      <c r="B1307" s="3">
        <v>1061.1500000000001</v>
      </c>
      <c r="C1307" s="3">
        <v>1078.25</v>
      </c>
      <c r="D1307" s="3">
        <v>1045.0999999999999</v>
      </c>
      <c r="E1307" s="3">
        <v>1057.05</v>
      </c>
      <c r="F1307" s="3">
        <v>1012.345</v>
      </c>
      <c r="G1307" s="3">
        <v>49098</v>
      </c>
      <c r="H1307" s="3">
        <v>215.8228148</v>
      </c>
      <c r="I1307" s="3">
        <v>1429561.0551028501</v>
      </c>
      <c r="J1307" s="3">
        <v>45.876610349566803</v>
      </c>
      <c r="K1307" s="3">
        <v>33.6501907846162</v>
      </c>
      <c r="L1307" s="3">
        <v>37877.339999999997</v>
      </c>
      <c r="M1307" s="3">
        <v>3.1482054104792199</v>
      </c>
      <c r="N1307" s="3">
        <v>2.77478202740771</v>
      </c>
      <c r="O1307" s="3">
        <v>28.308340276269998</v>
      </c>
      <c r="P1307" s="3">
        <v>17.529023037159401</v>
      </c>
      <c r="Q1307" s="3">
        <v>4.6236878443856702</v>
      </c>
      <c r="R1307" s="3">
        <v>2.6408700461146002</v>
      </c>
    </row>
    <row r="1308" spans="1:18" x14ac:dyDescent="0.3">
      <c r="A1308" s="2">
        <v>44056</v>
      </c>
      <c r="B1308" s="3">
        <v>1066.75</v>
      </c>
      <c r="C1308" s="3">
        <v>1069.5</v>
      </c>
      <c r="D1308" s="3">
        <v>1055</v>
      </c>
      <c r="E1308" s="3">
        <v>1061.1500000000001</v>
      </c>
      <c r="F1308" s="3">
        <v>458.20299999999997</v>
      </c>
      <c r="G1308" s="3">
        <v>19387</v>
      </c>
      <c r="H1308" s="3">
        <v>97.233339099999995</v>
      </c>
      <c r="I1308" s="3">
        <v>1435105.92083855</v>
      </c>
      <c r="J1308" s="3">
        <v>46.0545528333029</v>
      </c>
      <c r="K1308" s="3">
        <v>33.780710421546303</v>
      </c>
      <c r="L1308" s="3">
        <v>38310.49</v>
      </c>
      <c r="M1308" s="3">
        <v>3.1604164148621399</v>
      </c>
      <c r="N1308" s="3">
        <v>2.78554462739103</v>
      </c>
      <c r="O1308" s="3">
        <v>28.399616791310802</v>
      </c>
      <c r="P1308" s="3">
        <v>17.585045929159399</v>
      </c>
      <c r="Q1308" s="3">
        <v>4.6416218306322801</v>
      </c>
      <c r="R1308" s="3">
        <v>2.6511132391414902</v>
      </c>
    </row>
    <row r="1309" spans="1:18" x14ac:dyDescent="0.3">
      <c r="A1309" s="2">
        <v>44055</v>
      </c>
      <c r="B1309" s="3">
        <v>1062</v>
      </c>
      <c r="C1309" s="3">
        <v>1072.45</v>
      </c>
      <c r="D1309" s="3">
        <v>1053.3</v>
      </c>
      <c r="E1309" s="3">
        <v>1063.8</v>
      </c>
      <c r="F1309" s="3">
        <v>702.68700000000001</v>
      </c>
      <c r="G1309" s="3">
        <v>31942</v>
      </c>
      <c r="H1309" s="3">
        <v>149.64905920000001</v>
      </c>
      <c r="I1309" s="3">
        <v>1438689.7974725999</v>
      </c>
      <c r="J1309" s="3">
        <v>46.1695644386445</v>
      </c>
      <c r="K1309" s="3">
        <v>33.865070674683999</v>
      </c>
      <c r="L1309" s="3">
        <v>38369.629999999997</v>
      </c>
      <c r="M1309" s="3">
        <v>3.1683088933047601</v>
      </c>
      <c r="N1309" s="3">
        <v>2.7925009420143998</v>
      </c>
      <c r="O1309" s="3">
        <v>28.458612587617701</v>
      </c>
      <c r="P1309" s="3">
        <v>17.6212558471594</v>
      </c>
      <c r="Q1309" s="3">
        <v>4.6532133095477697</v>
      </c>
      <c r="R1309" s="3">
        <v>2.6577338395125301</v>
      </c>
    </row>
    <row r="1310" spans="1:18" x14ac:dyDescent="0.3">
      <c r="A1310" s="2">
        <v>44054</v>
      </c>
      <c r="B1310" s="3">
        <v>1068.8499999999999</v>
      </c>
      <c r="C1310" s="3">
        <v>1080</v>
      </c>
      <c r="D1310" s="3">
        <v>1050.575</v>
      </c>
      <c r="E1310" s="3">
        <v>1067.0250000000001</v>
      </c>
      <c r="F1310" s="3">
        <v>697.36699999999996</v>
      </c>
      <c r="G1310" s="3">
        <v>31300</v>
      </c>
      <c r="H1310" s="3">
        <v>148.71203070000001</v>
      </c>
      <c r="I1310" s="3">
        <v>1443051.30771593</v>
      </c>
      <c r="J1310" s="3">
        <v>46.309531392314902</v>
      </c>
      <c r="K1310" s="3">
        <v>33.967735511049703</v>
      </c>
      <c r="L1310" s="3">
        <v>38407.01</v>
      </c>
      <c r="M1310" s="3">
        <v>3.1779138906547399</v>
      </c>
      <c r="N1310" s="3">
        <v>2.8009666456598201</v>
      </c>
      <c r="O1310" s="3">
        <v>28.530409358594898</v>
      </c>
      <c r="P1310" s="3">
        <v>17.665322634159399</v>
      </c>
      <c r="Q1310" s="3">
        <v>4.6673199206807796</v>
      </c>
      <c r="R1310" s="3">
        <v>2.66579098524709</v>
      </c>
    </row>
    <row r="1311" spans="1:18" x14ac:dyDescent="0.3">
      <c r="A1311" s="2">
        <v>44053</v>
      </c>
      <c r="B1311" s="3">
        <v>1078.25</v>
      </c>
      <c r="C1311" s="3">
        <v>1082.4749999999999</v>
      </c>
      <c r="D1311" s="3">
        <v>1054.125</v>
      </c>
      <c r="E1311" s="3">
        <v>1059.8</v>
      </c>
      <c r="F1311" s="3">
        <v>825.62599999999998</v>
      </c>
      <c r="G1311" s="3">
        <v>38454</v>
      </c>
      <c r="H1311" s="3">
        <v>176.57243199999999</v>
      </c>
      <c r="I1311" s="3">
        <v>1433280.1723646</v>
      </c>
      <c r="J1311" s="3">
        <v>45.995962015487301</v>
      </c>
      <c r="K1311" s="3">
        <v>33.737734443532702</v>
      </c>
      <c r="L1311" s="3">
        <v>38182.080000000002</v>
      </c>
      <c r="M1311" s="3">
        <v>3.1563957182970301</v>
      </c>
      <c r="N1311" s="3">
        <v>2.7820008444696902</v>
      </c>
      <c r="O1311" s="3">
        <v>28.369562329041301</v>
      </c>
      <c r="P1311" s="3">
        <v>17.566599367159402</v>
      </c>
      <c r="Q1311" s="3">
        <v>4.6357167375998598</v>
      </c>
      <c r="R1311" s="3">
        <v>2.64774048046191</v>
      </c>
    </row>
    <row r="1312" spans="1:18" x14ac:dyDescent="0.3">
      <c r="A1312" s="2">
        <v>44050</v>
      </c>
      <c r="B1312" s="3">
        <v>1062.2750000000001</v>
      </c>
      <c r="C1312" s="3">
        <v>1078.5</v>
      </c>
      <c r="D1312" s="3">
        <v>1060.05</v>
      </c>
      <c r="E1312" s="3">
        <v>1073.3499999999999</v>
      </c>
      <c r="F1312" s="3">
        <v>960.77599999999995</v>
      </c>
      <c r="G1312" s="3">
        <v>36944</v>
      </c>
      <c r="H1312" s="3">
        <v>205.6900349</v>
      </c>
      <c r="I1312" s="3">
        <v>1451605.2774179501</v>
      </c>
      <c r="J1312" s="3">
        <v>46.584040223932199</v>
      </c>
      <c r="K1312" s="3">
        <v>34.169085926557699</v>
      </c>
      <c r="L1312" s="3">
        <v>38040.57</v>
      </c>
      <c r="M1312" s="3">
        <v>3.1967515986357</v>
      </c>
      <c r="N1312" s="3">
        <v>2.8175699249023798</v>
      </c>
      <c r="O1312" s="3">
        <v>28.671220079968901</v>
      </c>
      <c r="P1312" s="3">
        <v>17.751748193159401</v>
      </c>
      <c r="Q1312" s="3">
        <v>4.6949863750734204</v>
      </c>
      <c r="R1312" s="3">
        <v>2.6815929842458801</v>
      </c>
    </row>
    <row r="1313" spans="1:18" x14ac:dyDescent="0.3">
      <c r="A1313" s="2">
        <v>44049</v>
      </c>
      <c r="B1313" s="3">
        <v>1080</v>
      </c>
      <c r="C1313" s="3">
        <v>1083.7750000000001</v>
      </c>
      <c r="D1313" s="3">
        <v>1053.4749999999999</v>
      </c>
      <c r="E1313" s="3">
        <v>1067.2750000000001</v>
      </c>
      <c r="F1313" s="3">
        <v>1248.6320000000001</v>
      </c>
      <c r="G1313" s="3">
        <v>49631</v>
      </c>
      <c r="H1313" s="3">
        <v>267.2381302</v>
      </c>
      <c r="I1313" s="3">
        <v>1443389.40928518</v>
      </c>
      <c r="J1313" s="3">
        <v>46.320381543762203</v>
      </c>
      <c r="K1313" s="3">
        <v>33.975694025496701</v>
      </c>
      <c r="L1313" s="3">
        <v>38025.449999999997</v>
      </c>
      <c r="M1313" s="3">
        <v>3.1786584640927198</v>
      </c>
      <c r="N1313" s="3">
        <v>2.8016229017563599</v>
      </c>
      <c r="O1313" s="3">
        <v>28.535974999756</v>
      </c>
      <c r="P1313" s="3">
        <v>17.668738664159399</v>
      </c>
      <c r="Q1313" s="3">
        <v>4.6684134564275297</v>
      </c>
      <c r="R1313" s="3">
        <v>2.6664155701877501</v>
      </c>
    </row>
    <row r="1314" spans="1:18" x14ac:dyDescent="0.3">
      <c r="A1314" s="2">
        <v>44048</v>
      </c>
      <c r="B1314" s="3">
        <v>1085</v>
      </c>
      <c r="C1314" s="3">
        <v>1097.5</v>
      </c>
      <c r="D1314" s="3">
        <v>1059</v>
      </c>
      <c r="E1314" s="3">
        <v>1063.325</v>
      </c>
      <c r="F1314" s="3">
        <v>1793.838</v>
      </c>
      <c r="G1314" s="3">
        <v>74937</v>
      </c>
      <c r="H1314" s="3">
        <v>386.51748099999998</v>
      </c>
      <c r="I1314" s="3">
        <v>1438047.4044910299</v>
      </c>
      <c r="J1314" s="3">
        <v>46.148949150894602</v>
      </c>
      <c r="K1314" s="3">
        <v>33.849949497234803</v>
      </c>
      <c r="L1314" s="3">
        <v>37663.33</v>
      </c>
      <c r="M1314" s="3">
        <v>3.16689420377259</v>
      </c>
      <c r="N1314" s="3">
        <v>2.7912540554309602</v>
      </c>
      <c r="O1314" s="3">
        <v>28.448037869411699</v>
      </c>
      <c r="P1314" s="3">
        <v>17.614765390159398</v>
      </c>
      <c r="Q1314" s="3">
        <v>4.6511355916289601</v>
      </c>
      <c r="R1314" s="3">
        <v>2.6565471281252702</v>
      </c>
    </row>
    <row r="1315" spans="1:18" x14ac:dyDescent="0.3">
      <c r="A1315" s="2">
        <v>44047</v>
      </c>
      <c r="B1315" s="3">
        <v>1008.55</v>
      </c>
      <c r="C1315" s="3">
        <v>1083.5</v>
      </c>
      <c r="D1315" s="3">
        <v>1000.625</v>
      </c>
      <c r="E1315" s="3">
        <v>1075.575</v>
      </c>
      <c r="F1315" s="3">
        <v>2053.1970000000001</v>
      </c>
      <c r="G1315" s="3">
        <v>62586</v>
      </c>
      <c r="H1315" s="3">
        <v>431.31395900000001</v>
      </c>
      <c r="I1315" s="3">
        <v>1454614.38138428</v>
      </c>
      <c r="J1315" s="3">
        <v>46.6806065718133</v>
      </c>
      <c r="K1315" s="3">
        <v>34.239916705135599</v>
      </c>
      <c r="L1315" s="3">
        <v>37687.910000000003</v>
      </c>
      <c r="M1315" s="3">
        <v>3.2033783022337499</v>
      </c>
      <c r="N1315" s="3">
        <v>2.8234106041616198</v>
      </c>
      <c r="O1315" s="3">
        <v>28.720754286302</v>
      </c>
      <c r="P1315" s="3">
        <v>17.782150860159401</v>
      </c>
      <c r="Q1315" s="3">
        <v>4.7047188432194504</v>
      </c>
      <c r="R1315" s="3">
        <v>2.6871517902177899</v>
      </c>
    </row>
    <row r="1316" spans="1:18" x14ac:dyDescent="0.3">
      <c r="A1316" s="2">
        <v>44046</v>
      </c>
      <c r="B1316" s="3">
        <v>1029.5</v>
      </c>
      <c r="C1316" s="3">
        <v>1029.5</v>
      </c>
      <c r="D1316" s="3">
        <v>1002</v>
      </c>
      <c r="E1316" s="3">
        <v>1004.225</v>
      </c>
      <c r="F1316" s="3">
        <v>714.72699999999998</v>
      </c>
      <c r="G1316" s="3">
        <v>29777</v>
      </c>
      <c r="H1316" s="3">
        <v>145.08114359999999</v>
      </c>
      <c r="I1316" s="3">
        <v>1358120.1935203299</v>
      </c>
      <c r="J1316" s="3">
        <v>43.583973348747598</v>
      </c>
      <c r="K1316" s="3">
        <v>31.968556681974601</v>
      </c>
      <c r="L1316" s="3">
        <v>36939.599999999999</v>
      </c>
      <c r="M1316" s="3">
        <v>2.9908770430334402</v>
      </c>
      <c r="N1316" s="3">
        <v>2.6361151142079402</v>
      </c>
      <c r="O1316" s="3">
        <v>27.132320298945199</v>
      </c>
      <c r="P1316" s="3">
        <v>16.807215898159399</v>
      </c>
      <c r="Q1316" s="3">
        <v>4.3926237410985296</v>
      </c>
      <c r="R1316" s="3">
        <v>2.5088952481523501</v>
      </c>
    </row>
    <row r="1317" spans="1:18" x14ac:dyDescent="0.3">
      <c r="A1317" s="2">
        <v>44043</v>
      </c>
      <c r="B1317" s="3">
        <v>1062.5</v>
      </c>
      <c r="C1317" s="3">
        <v>1064.925</v>
      </c>
      <c r="D1317" s="3">
        <v>1026.6500000000001</v>
      </c>
      <c r="E1317" s="3">
        <v>1033.4749999999999</v>
      </c>
      <c r="F1317" s="3">
        <v>1283.2360000000001</v>
      </c>
      <c r="G1317" s="3">
        <v>54240</v>
      </c>
      <c r="H1317" s="3">
        <v>266.68310120000001</v>
      </c>
      <c r="I1317" s="3">
        <v>1397678.07712257</v>
      </c>
      <c r="J1317" s="3">
        <v>44.853441068084301</v>
      </c>
      <c r="K1317" s="3">
        <v>32.8997028722683</v>
      </c>
      <c r="L1317" s="3">
        <v>37606.89</v>
      </c>
      <c r="M1317" s="3">
        <v>3.0779921352774302</v>
      </c>
      <c r="N1317" s="3">
        <v>2.7128970775035999</v>
      </c>
      <c r="O1317" s="3">
        <v>27.7835003147853</v>
      </c>
      <c r="P1317" s="3">
        <v>17.2068914081594</v>
      </c>
      <c r="Q1317" s="3">
        <v>4.5205674234676501</v>
      </c>
      <c r="R1317" s="3">
        <v>2.5819716862100099</v>
      </c>
    </row>
    <row r="1318" spans="1:18" x14ac:dyDescent="0.3">
      <c r="A1318" s="2">
        <v>44042</v>
      </c>
      <c r="B1318" s="3">
        <v>1050</v>
      </c>
      <c r="C1318" s="3">
        <v>1069.5</v>
      </c>
      <c r="D1318" s="3">
        <v>1036.1500000000001</v>
      </c>
      <c r="E1318" s="3">
        <v>1054.325</v>
      </c>
      <c r="F1318" s="3">
        <v>1203.8209999999999</v>
      </c>
      <c r="G1318" s="3">
        <v>48887</v>
      </c>
      <c r="H1318" s="3">
        <v>254.13050369999999</v>
      </c>
      <c r="I1318" s="3">
        <v>1425875.7479980299</v>
      </c>
      <c r="J1318" s="3">
        <v>45.758343698791002</v>
      </c>
      <c r="K1318" s="3">
        <v>33.563442977144398</v>
      </c>
      <c r="L1318" s="3">
        <v>37736.07</v>
      </c>
      <c r="M1318" s="3">
        <v>3.1400895600052001</v>
      </c>
      <c r="N1318" s="3">
        <v>2.7676288359553798</v>
      </c>
      <c r="O1318" s="3">
        <v>28.247674787614802</v>
      </c>
      <c r="P1318" s="3">
        <v>17.4917883101594</v>
      </c>
      <c r="Q1318" s="3">
        <v>4.6117683047461497</v>
      </c>
      <c r="R1318" s="3">
        <v>2.6340620702613702</v>
      </c>
    </row>
    <row r="1319" spans="1:18" x14ac:dyDescent="0.3">
      <c r="A1319" s="2">
        <v>44041</v>
      </c>
      <c r="B1319" s="3">
        <v>1090</v>
      </c>
      <c r="C1319" s="3">
        <v>1092.5999999999999</v>
      </c>
      <c r="D1319" s="3">
        <v>1035.5</v>
      </c>
      <c r="E1319" s="3">
        <v>1047.925</v>
      </c>
      <c r="F1319" s="3">
        <v>1525.22</v>
      </c>
      <c r="G1319" s="3">
        <v>55949</v>
      </c>
      <c r="H1319" s="3">
        <v>323.66930860000002</v>
      </c>
      <c r="I1319" s="3">
        <v>1417220.3478252301</v>
      </c>
      <c r="J1319" s="3">
        <v>45.480579821739497</v>
      </c>
      <c r="K1319" s="3">
        <v>33.359705007302303</v>
      </c>
      <c r="L1319" s="3">
        <v>38071.129999999997</v>
      </c>
      <c r="M1319" s="3">
        <v>3.1210284799928401</v>
      </c>
      <c r="N1319" s="3">
        <v>2.7508286798838499</v>
      </c>
      <c r="O1319" s="3">
        <v>28.105194373892601</v>
      </c>
      <c r="P1319" s="3">
        <v>17.404337942159401</v>
      </c>
      <c r="Q1319" s="3">
        <v>4.5837737896294897</v>
      </c>
      <c r="R1319" s="3">
        <v>2.6180726957803802</v>
      </c>
    </row>
    <row r="1320" spans="1:18" x14ac:dyDescent="0.3">
      <c r="A1320" s="2">
        <v>44040</v>
      </c>
      <c r="B1320" s="3">
        <v>1081.9000000000001</v>
      </c>
      <c r="C1320" s="3">
        <v>1096.7</v>
      </c>
      <c r="D1320" s="3">
        <v>1076.0999999999999</v>
      </c>
      <c r="E1320" s="3">
        <v>1088.7249999999999</v>
      </c>
      <c r="F1320" s="3">
        <v>1089.402</v>
      </c>
      <c r="G1320" s="3">
        <v>36417</v>
      </c>
      <c r="H1320" s="3">
        <v>237.02329370000001</v>
      </c>
      <c r="I1320" s="3">
        <v>1472398.5239268199</v>
      </c>
      <c r="J1320" s="3">
        <v>47.251324537942502</v>
      </c>
      <c r="K1320" s="3">
        <v>34.6585345650454</v>
      </c>
      <c r="L1320" s="3">
        <v>38492.949999999997</v>
      </c>
      <c r="M1320" s="3">
        <v>3.2425428650716501</v>
      </c>
      <c r="N1320" s="3">
        <v>2.85792967483984</v>
      </c>
      <c r="O1320" s="3">
        <v>29.013507011371999</v>
      </c>
      <c r="P1320" s="3">
        <v>17.961834038159399</v>
      </c>
      <c r="Q1320" s="3">
        <v>4.76223882349821</v>
      </c>
      <c r="R1320" s="3">
        <v>2.7200049580967098</v>
      </c>
    </row>
    <row r="1321" spans="1:18" x14ac:dyDescent="0.3">
      <c r="A1321" s="2">
        <v>44039</v>
      </c>
      <c r="B1321" s="3">
        <v>1094.75</v>
      </c>
      <c r="C1321" s="3">
        <v>1099.3499999999999</v>
      </c>
      <c r="D1321" s="3">
        <v>1064.0250000000001</v>
      </c>
      <c r="E1321" s="3">
        <v>1077.925</v>
      </c>
      <c r="F1321" s="3">
        <v>2313.29</v>
      </c>
      <c r="G1321" s="3">
        <v>96189</v>
      </c>
      <c r="H1321" s="3">
        <v>501.595595</v>
      </c>
      <c r="I1321" s="3">
        <v>1457792.53613523</v>
      </c>
      <c r="J1321" s="3">
        <v>46.7825979954182</v>
      </c>
      <c r="K1321" s="3">
        <v>34.314726740936997</v>
      </c>
      <c r="L1321" s="3">
        <v>37934.730000000003</v>
      </c>
      <c r="M1321" s="3">
        <v>3.2103772925507901</v>
      </c>
      <c r="N1321" s="3">
        <v>2.8295794114691399</v>
      </c>
      <c r="O1321" s="3">
        <v>28.773071313215699</v>
      </c>
      <c r="P1321" s="3">
        <v>17.8142615421594</v>
      </c>
      <c r="Q1321" s="3">
        <v>4.7149980792388497</v>
      </c>
      <c r="R1321" s="3">
        <v>2.69302288866003</v>
      </c>
    </row>
    <row r="1322" spans="1:18" x14ac:dyDescent="0.3">
      <c r="A1322" s="2">
        <v>44036</v>
      </c>
      <c r="B1322" s="3">
        <v>1030</v>
      </c>
      <c r="C1322" s="3">
        <v>1081.4000000000001</v>
      </c>
      <c r="D1322" s="3">
        <v>1027.95</v>
      </c>
      <c r="E1322" s="3">
        <v>1073.0999999999999</v>
      </c>
      <c r="F1322" s="3">
        <v>2889.2719999999999</v>
      </c>
      <c r="G1322" s="3">
        <v>110531</v>
      </c>
      <c r="H1322" s="3">
        <v>615.34725470000001</v>
      </c>
      <c r="I1322" s="3">
        <v>1451267.1758487001</v>
      </c>
      <c r="J1322" s="3">
        <v>46.573190072484799</v>
      </c>
      <c r="K1322" s="3">
        <v>34.161127412110702</v>
      </c>
      <c r="L1322" s="3">
        <v>38128.9</v>
      </c>
      <c r="M1322" s="3">
        <v>3.1960070251977202</v>
      </c>
      <c r="N1322" s="3">
        <v>2.81691366880584</v>
      </c>
      <c r="O1322" s="3">
        <v>28.665654438807898</v>
      </c>
      <c r="P1322" s="3">
        <v>17.7483321631594</v>
      </c>
      <c r="Q1322" s="3">
        <v>4.6938928393266703</v>
      </c>
      <c r="R1322" s="3">
        <v>2.68096839930522</v>
      </c>
    </row>
    <row r="1323" spans="1:18" x14ac:dyDescent="0.3">
      <c r="A1323" s="2">
        <v>44035</v>
      </c>
      <c r="B1323" s="3">
        <v>1002.05</v>
      </c>
      <c r="C1323" s="3">
        <v>1039.45</v>
      </c>
      <c r="D1323" s="3">
        <v>995.55</v>
      </c>
      <c r="E1323" s="3">
        <v>1030.325</v>
      </c>
      <c r="F1323" s="3">
        <v>1379.049</v>
      </c>
      <c r="G1323" s="3">
        <v>57442</v>
      </c>
      <c r="H1323" s="3">
        <v>280.66096279999999</v>
      </c>
      <c r="I1323" s="3">
        <v>1393417.9973500301</v>
      </c>
      <c r="J1323" s="3">
        <v>44.7167291598481</v>
      </c>
      <c r="K1323" s="3">
        <v>32.799425590236702</v>
      </c>
      <c r="L1323" s="3">
        <v>38140.47</v>
      </c>
      <c r="M1323" s="3">
        <v>3.0686105099588499</v>
      </c>
      <c r="N1323" s="3">
        <v>2.70462825068714</v>
      </c>
      <c r="O1323" s="3">
        <v>27.713373236156301</v>
      </c>
      <c r="P1323" s="3">
        <v>17.163849430159399</v>
      </c>
      <c r="Q1323" s="3">
        <v>4.50678887305867</v>
      </c>
      <c r="R1323" s="3">
        <v>2.5741019159576499</v>
      </c>
    </row>
    <row r="1324" spans="1:18" x14ac:dyDescent="0.3">
      <c r="A1324" s="2">
        <v>44034</v>
      </c>
      <c r="B1324" s="3">
        <v>990.02499999999998</v>
      </c>
      <c r="C1324" s="3">
        <v>1005</v>
      </c>
      <c r="D1324" s="3">
        <v>980</v>
      </c>
      <c r="E1324" s="3">
        <v>1002.05</v>
      </c>
      <c r="F1324" s="3">
        <v>1467.9459999999999</v>
      </c>
      <c r="G1324" s="3">
        <v>64169</v>
      </c>
      <c r="H1324" s="3">
        <v>292.54465970000001</v>
      </c>
      <c r="I1324" s="3">
        <v>1355178.7098678499</v>
      </c>
      <c r="J1324" s="3">
        <v>43.489577031155903</v>
      </c>
      <c r="K1324" s="3">
        <v>31.899317606286001</v>
      </c>
      <c r="L1324" s="3">
        <v>37871.519999999997</v>
      </c>
      <c r="M1324" s="3">
        <v>2.9843992541229798</v>
      </c>
      <c r="N1324" s="3">
        <v>2.6304056861680101</v>
      </c>
      <c r="O1324" s="3">
        <v>27.083899220844302</v>
      </c>
      <c r="P1324" s="3">
        <v>16.7774964371594</v>
      </c>
      <c r="Q1324" s="3">
        <v>4.3831099801018496</v>
      </c>
      <c r="R1324" s="3">
        <v>2.5034613591685702</v>
      </c>
    </row>
    <row r="1325" spans="1:18" x14ac:dyDescent="0.3">
      <c r="A1325" s="2">
        <v>44033</v>
      </c>
      <c r="B1325" s="3">
        <v>970.9</v>
      </c>
      <c r="C1325" s="3">
        <v>988.4</v>
      </c>
      <c r="D1325" s="3">
        <v>967.5</v>
      </c>
      <c r="E1325" s="3">
        <v>985.92499999999995</v>
      </c>
      <c r="F1325" s="3">
        <v>1034.423</v>
      </c>
      <c r="G1325" s="3">
        <v>29779</v>
      </c>
      <c r="H1325" s="3">
        <v>203.20336639999999</v>
      </c>
      <c r="I1325" s="3">
        <v>1333371.1586512199</v>
      </c>
      <c r="J1325" s="3">
        <v>42.789742262803699</v>
      </c>
      <c r="K1325" s="3">
        <v>31.3859934244574</v>
      </c>
      <c r="L1325" s="3">
        <v>37930.33</v>
      </c>
      <c r="M1325" s="3">
        <v>2.9363742673730902</v>
      </c>
      <c r="N1325" s="3">
        <v>2.5880771679409098</v>
      </c>
      <c r="O1325" s="3">
        <v>26.7249153659581</v>
      </c>
      <c r="P1325" s="3">
        <v>16.5571625021594</v>
      </c>
      <c r="Q1325" s="3">
        <v>4.3125769244368204</v>
      </c>
      <c r="R1325" s="3">
        <v>2.4631756304957602</v>
      </c>
    </row>
    <row r="1326" spans="1:18" x14ac:dyDescent="0.3">
      <c r="A1326" s="2">
        <v>44032</v>
      </c>
      <c r="B1326" s="3">
        <v>960.02499999999998</v>
      </c>
      <c r="C1326" s="3">
        <v>965.625</v>
      </c>
      <c r="D1326" s="3">
        <v>949.8</v>
      </c>
      <c r="E1326" s="3">
        <v>959.65</v>
      </c>
      <c r="F1326" s="3">
        <v>756.30700000000002</v>
      </c>
      <c r="G1326" s="3">
        <v>25642</v>
      </c>
      <c r="H1326" s="3">
        <v>144.9600662</v>
      </c>
      <c r="I1326" s="3">
        <v>1297836.6837230499</v>
      </c>
      <c r="J1326" s="3">
        <v>41.649391345690098</v>
      </c>
      <c r="K1326" s="3">
        <v>30.549553556082401</v>
      </c>
      <c r="L1326" s="3">
        <v>37418.99</v>
      </c>
      <c r="M1326" s="3">
        <v>2.8581195990410899</v>
      </c>
      <c r="N1326" s="3">
        <v>2.5191046521941298</v>
      </c>
      <c r="O1326" s="3">
        <v>26.139966479934301</v>
      </c>
      <c r="P1326" s="3">
        <v>16.1981377491594</v>
      </c>
      <c r="Q1326" s="3">
        <v>4.1976463174539598</v>
      </c>
      <c r="R1326" s="3">
        <v>2.39753175323199</v>
      </c>
    </row>
    <row r="1327" spans="1:18" x14ac:dyDescent="0.3">
      <c r="A1327" s="2">
        <v>44029</v>
      </c>
      <c r="B1327" s="3">
        <v>922.5</v>
      </c>
      <c r="C1327" s="3">
        <v>959.95</v>
      </c>
      <c r="D1327" s="3">
        <v>919.1</v>
      </c>
      <c r="E1327" s="3">
        <v>955.67499999999995</v>
      </c>
      <c r="F1327" s="3">
        <v>989.48</v>
      </c>
      <c r="G1327" s="3">
        <v>35102</v>
      </c>
      <c r="H1327" s="3">
        <v>185.86214810000001</v>
      </c>
      <c r="I1327" s="3">
        <v>1292460.86877197</v>
      </c>
      <c r="J1327" s="3">
        <v>41.476873937677702</v>
      </c>
      <c r="K1327" s="3">
        <v>30.4230131763758</v>
      </c>
      <c r="L1327" s="3">
        <v>37020.14</v>
      </c>
      <c r="M1327" s="3">
        <v>2.8462808813771598</v>
      </c>
      <c r="N1327" s="3">
        <v>2.5086701802590801</v>
      </c>
      <c r="O1327" s="3">
        <v>26.051472785474001</v>
      </c>
      <c r="P1327" s="3">
        <v>16.143822872159401</v>
      </c>
      <c r="Q1327" s="3">
        <v>4.18025909908072</v>
      </c>
      <c r="R1327" s="3">
        <v>2.38760085267544</v>
      </c>
    </row>
    <row r="1328" spans="1:18" x14ac:dyDescent="0.3">
      <c r="A1328" s="2">
        <v>44028</v>
      </c>
      <c r="B1328" s="3">
        <v>925</v>
      </c>
      <c r="C1328" s="3">
        <v>934</v>
      </c>
      <c r="D1328" s="3">
        <v>906.125</v>
      </c>
      <c r="E1328" s="3">
        <v>921.55</v>
      </c>
      <c r="F1328" s="3">
        <v>1647.25</v>
      </c>
      <c r="G1328" s="3">
        <v>74770</v>
      </c>
      <c r="H1328" s="3">
        <v>303.63815</v>
      </c>
      <c r="I1328" s="3">
        <v>1246310.00456935</v>
      </c>
      <c r="J1328" s="3">
        <v>39.995828265118298</v>
      </c>
      <c r="K1328" s="3">
        <v>29.336675954366498</v>
      </c>
      <c r="L1328" s="3">
        <v>36471.68</v>
      </c>
      <c r="M1328" s="3">
        <v>2.7446466070925002</v>
      </c>
      <c r="N1328" s="3">
        <v>2.4190912230808101</v>
      </c>
      <c r="O1328" s="3">
        <v>25.291762766994001</v>
      </c>
      <c r="P1328" s="3">
        <v>15.6775347771594</v>
      </c>
      <c r="Q1328" s="3">
        <v>4.0309914696500799</v>
      </c>
      <c r="R1328" s="3">
        <v>2.30234500827483</v>
      </c>
    </row>
    <row r="1329" spans="1:18" x14ac:dyDescent="0.3">
      <c r="A1329" s="2">
        <v>44027</v>
      </c>
      <c r="B1329" s="3">
        <v>969.35</v>
      </c>
      <c r="C1329" s="3">
        <v>989.25</v>
      </c>
      <c r="D1329" s="3">
        <v>899.07500000000005</v>
      </c>
      <c r="E1329" s="3">
        <v>922.8</v>
      </c>
      <c r="F1329" s="3">
        <v>2839.0239999999999</v>
      </c>
      <c r="G1329" s="3">
        <v>103272</v>
      </c>
      <c r="H1329" s="3">
        <v>545.78728360000002</v>
      </c>
      <c r="I1329" s="3">
        <v>1248000.5124156</v>
      </c>
      <c r="J1329" s="3">
        <v>40.0500790223549</v>
      </c>
      <c r="K1329" s="3">
        <v>29.376468526601201</v>
      </c>
      <c r="L1329" s="3">
        <v>36051.81</v>
      </c>
      <c r="M1329" s="3">
        <v>2.7483694742824101</v>
      </c>
      <c r="N1329" s="3">
        <v>2.4223725035635302</v>
      </c>
      <c r="O1329" s="3">
        <v>25.319590972799102</v>
      </c>
      <c r="P1329" s="3">
        <v>15.6946149271594</v>
      </c>
      <c r="Q1329" s="3">
        <v>4.0364591483838002</v>
      </c>
      <c r="R1329" s="3">
        <v>2.30546793297815</v>
      </c>
    </row>
    <row r="1330" spans="1:18" x14ac:dyDescent="0.3">
      <c r="A1330" s="2">
        <v>44026</v>
      </c>
      <c r="B1330" s="3">
        <v>967.35</v>
      </c>
      <c r="C1330" s="3">
        <v>970.5</v>
      </c>
      <c r="D1330" s="3">
        <v>943.9</v>
      </c>
      <c r="E1330" s="3">
        <v>958.32500000000005</v>
      </c>
      <c r="F1330" s="3">
        <v>1133.5530000000001</v>
      </c>
      <c r="G1330" s="3">
        <v>39745</v>
      </c>
      <c r="H1330" s="3">
        <v>217.38505889999999</v>
      </c>
      <c r="I1330" s="3">
        <v>1296044.74540603</v>
      </c>
      <c r="J1330" s="3">
        <v>41.591885543019302</v>
      </c>
      <c r="K1330" s="3">
        <v>30.507373429513599</v>
      </c>
      <c r="L1330" s="3">
        <v>36033.06</v>
      </c>
      <c r="M1330" s="3">
        <v>2.85417335981978</v>
      </c>
      <c r="N1330" s="3">
        <v>2.5156264948824498</v>
      </c>
      <c r="O1330" s="3">
        <v>26.1104685817809</v>
      </c>
      <c r="P1330" s="3">
        <v>16.180032790159402</v>
      </c>
      <c r="Q1330" s="3">
        <v>4.1918505779962096</v>
      </c>
      <c r="R1330" s="3">
        <v>2.3942214530464798</v>
      </c>
    </row>
    <row r="1331" spans="1:18" x14ac:dyDescent="0.3">
      <c r="A1331" s="2">
        <v>44025</v>
      </c>
      <c r="B1331" s="3">
        <v>954.25</v>
      </c>
      <c r="C1331" s="3">
        <v>973.5</v>
      </c>
      <c r="D1331" s="3">
        <v>950.05</v>
      </c>
      <c r="E1331" s="3">
        <v>967.15</v>
      </c>
      <c r="F1331" s="3">
        <v>1572.76</v>
      </c>
      <c r="G1331" s="3">
        <v>57783</v>
      </c>
      <c r="H1331" s="3">
        <v>303.21837449999998</v>
      </c>
      <c r="I1331" s="3">
        <v>1307979.73080055</v>
      </c>
      <c r="J1331" s="3">
        <v>41.974895889109803</v>
      </c>
      <c r="K1331" s="3">
        <v>30.7883089894911</v>
      </c>
      <c r="L1331" s="3">
        <v>36693.69</v>
      </c>
      <c r="M1331" s="3">
        <v>2.8804568021805701</v>
      </c>
      <c r="N1331" s="3">
        <v>2.53879233509045</v>
      </c>
      <c r="O1331" s="3">
        <v>26.3069357147651</v>
      </c>
      <c r="P1331" s="3">
        <v>16.3006186491594</v>
      </c>
      <c r="Q1331" s="3">
        <v>4.2304523898562998</v>
      </c>
      <c r="R1331" s="3">
        <v>2.4162693014519099</v>
      </c>
    </row>
    <row r="1332" spans="1:18" x14ac:dyDescent="0.3">
      <c r="A1332" s="2">
        <v>44022</v>
      </c>
      <c r="B1332" s="3">
        <v>914.95</v>
      </c>
      <c r="C1332" s="3">
        <v>942.2</v>
      </c>
      <c r="D1332" s="3">
        <v>912.3</v>
      </c>
      <c r="E1332" s="3">
        <v>939.25</v>
      </c>
      <c r="F1332" s="3">
        <v>1140.279</v>
      </c>
      <c r="G1332" s="3">
        <v>62940</v>
      </c>
      <c r="H1332" s="3">
        <v>212.1742003</v>
      </c>
      <c r="I1332" s="3">
        <v>1270247.59567225</v>
      </c>
      <c r="J1332" s="3">
        <v>40.764018987588599</v>
      </c>
      <c r="K1332" s="3">
        <v>29.900138777210898</v>
      </c>
      <c r="L1332" s="3">
        <v>36594.33</v>
      </c>
      <c r="M1332" s="3">
        <v>2.79736240650168</v>
      </c>
      <c r="N1332" s="3">
        <v>2.4655541547161302</v>
      </c>
      <c r="O1332" s="3">
        <v>25.685810161194599</v>
      </c>
      <c r="P1332" s="3">
        <v>15.9193897011594</v>
      </c>
      <c r="Q1332" s="3">
        <v>4.1084138005195996</v>
      </c>
      <c r="R1332" s="3">
        <v>2.3465656220738298</v>
      </c>
    </row>
    <row r="1333" spans="1:18" x14ac:dyDescent="0.3">
      <c r="A1333" s="2">
        <v>44021</v>
      </c>
      <c r="B1333" s="3">
        <v>903.75</v>
      </c>
      <c r="C1333" s="3">
        <v>917.2</v>
      </c>
      <c r="D1333" s="3">
        <v>893.5</v>
      </c>
      <c r="E1333" s="3">
        <v>912.3</v>
      </c>
      <c r="F1333" s="3">
        <v>705.24</v>
      </c>
      <c r="G1333" s="3">
        <v>24809</v>
      </c>
      <c r="H1333" s="3">
        <v>127.9279281</v>
      </c>
      <c r="I1333" s="3">
        <v>1233800.2465071001</v>
      </c>
      <c r="J1333" s="3">
        <v>39.594372661567299</v>
      </c>
      <c r="K1333" s="3">
        <v>29.042210919829099</v>
      </c>
      <c r="L1333" s="3">
        <v>36737.69</v>
      </c>
      <c r="M1333" s="3">
        <v>2.71709738988713</v>
      </c>
      <c r="N1333" s="3">
        <v>2.3948097475086798</v>
      </c>
      <c r="O1333" s="3">
        <v>25.085834044036002</v>
      </c>
      <c r="P1333" s="3">
        <v>15.551141667159399</v>
      </c>
      <c r="Q1333" s="3">
        <v>3.9905306470205302</v>
      </c>
      <c r="R1333" s="3">
        <v>2.2792353654702699</v>
      </c>
    </row>
    <row r="1334" spans="1:18" x14ac:dyDescent="0.3">
      <c r="A1334" s="2">
        <v>44020</v>
      </c>
      <c r="B1334" s="3">
        <v>913</v>
      </c>
      <c r="C1334" s="3">
        <v>917.4</v>
      </c>
      <c r="D1334" s="3">
        <v>895.05</v>
      </c>
      <c r="E1334" s="3">
        <v>898.67499999999995</v>
      </c>
      <c r="F1334" s="3">
        <v>583.64800000000002</v>
      </c>
      <c r="G1334" s="3">
        <v>27939</v>
      </c>
      <c r="H1334" s="3">
        <v>105.8064344</v>
      </c>
      <c r="I1334" s="3">
        <v>1215373.71098298</v>
      </c>
      <c r="J1334" s="3">
        <v>39.003039407688298</v>
      </c>
      <c r="K1334" s="3">
        <v>28.608471882469999</v>
      </c>
      <c r="L1334" s="3">
        <v>36329.01</v>
      </c>
      <c r="M1334" s="3">
        <v>2.6765181375170601</v>
      </c>
      <c r="N1334" s="3">
        <v>2.3590437902470298</v>
      </c>
      <c r="O1334" s="3">
        <v>24.782506600760101</v>
      </c>
      <c r="P1334" s="3">
        <v>15.3649680321594</v>
      </c>
      <c r="Q1334" s="3">
        <v>3.9309329488229401</v>
      </c>
      <c r="R1334" s="3">
        <v>2.2451954862040999</v>
      </c>
    </row>
    <row r="1335" spans="1:18" x14ac:dyDescent="0.3">
      <c r="A1335" s="2">
        <v>44019</v>
      </c>
      <c r="B1335" s="3">
        <v>935</v>
      </c>
      <c r="C1335" s="3">
        <v>935</v>
      </c>
      <c r="D1335" s="3">
        <v>903.2</v>
      </c>
      <c r="E1335" s="3">
        <v>911.97500000000002</v>
      </c>
      <c r="F1335" s="3">
        <v>717.71699999999998</v>
      </c>
      <c r="G1335" s="3">
        <v>31864</v>
      </c>
      <c r="H1335" s="3">
        <v>131.44635009999999</v>
      </c>
      <c r="I1335" s="3">
        <v>1233360.7144670801</v>
      </c>
      <c r="J1335" s="3">
        <v>39.580267464685797</v>
      </c>
      <c r="K1335" s="3">
        <v>29.031864851048098</v>
      </c>
      <c r="L1335" s="3">
        <v>36674.519999999997</v>
      </c>
      <c r="M1335" s="3">
        <v>2.7161294444177502</v>
      </c>
      <c r="N1335" s="3">
        <v>2.3939566145831699</v>
      </c>
      <c r="O1335" s="3">
        <v>25.078598710526698</v>
      </c>
      <c r="P1335" s="3">
        <v>15.5467008281594</v>
      </c>
      <c r="Q1335" s="3">
        <v>3.9891090505497599</v>
      </c>
      <c r="R1335" s="3">
        <v>2.2784234050474099</v>
      </c>
    </row>
    <row r="1336" spans="1:18" x14ac:dyDescent="0.3">
      <c r="A1336" s="2">
        <v>44018</v>
      </c>
      <c r="B1336" s="3">
        <v>900.57500000000005</v>
      </c>
      <c r="C1336" s="3">
        <v>929</v>
      </c>
      <c r="D1336" s="3">
        <v>896</v>
      </c>
      <c r="E1336" s="3">
        <v>925.7</v>
      </c>
      <c r="F1336" s="3">
        <v>949.42100000000005</v>
      </c>
      <c r="G1336" s="3">
        <v>34782</v>
      </c>
      <c r="H1336" s="3">
        <v>174.0822637</v>
      </c>
      <c r="I1336" s="3">
        <v>1251922.4906188999</v>
      </c>
      <c r="J1336" s="3">
        <v>40.175940779143801</v>
      </c>
      <c r="K1336" s="3">
        <v>29.468787294185901</v>
      </c>
      <c r="L1336" s="3">
        <v>36487.279999999999</v>
      </c>
      <c r="M1336" s="3">
        <v>2.7570065261630101</v>
      </c>
      <c r="N1336" s="3">
        <v>2.4299850742834401</v>
      </c>
      <c r="O1336" s="3">
        <v>25.384152410266999</v>
      </c>
      <c r="P1336" s="3">
        <v>15.734240875159401</v>
      </c>
      <c r="Q1336" s="3">
        <v>4.0491441630460399</v>
      </c>
      <c r="R1336" s="3">
        <v>2.3127131182898499</v>
      </c>
    </row>
    <row r="1337" spans="1:18" x14ac:dyDescent="0.3">
      <c r="A1337" s="2">
        <v>44015</v>
      </c>
      <c r="B1337" s="3">
        <v>890.52499999999998</v>
      </c>
      <c r="C1337" s="3">
        <v>896.4</v>
      </c>
      <c r="D1337" s="3">
        <v>884.25</v>
      </c>
      <c r="E1337" s="3">
        <v>893.75</v>
      </c>
      <c r="F1337" s="3">
        <v>857.28300000000002</v>
      </c>
      <c r="G1337" s="3">
        <v>33193</v>
      </c>
      <c r="H1337" s="3">
        <v>152.6368372</v>
      </c>
      <c r="I1337" s="3">
        <v>1208713.1100687501</v>
      </c>
      <c r="J1337" s="3">
        <v>38.789291424176099</v>
      </c>
      <c r="K1337" s="3">
        <v>28.451689147865</v>
      </c>
      <c r="L1337" s="3">
        <v>36021.42</v>
      </c>
      <c r="M1337" s="3">
        <v>2.6618500407888002</v>
      </c>
      <c r="N1337" s="3">
        <v>2.3461155451451101</v>
      </c>
      <c r="O1337" s="3">
        <v>24.672863469887901</v>
      </c>
      <c r="P1337" s="3">
        <v>15.2976722411594</v>
      </c>
      <c r="Q1337" s="3">
        <v>3.90939029461207</v>
      </c>
      <c r="R1337" s="3">
        <v>2.2328911628730199</v>
      </c>
    </row>
    <row r="1338" spans="1:18" x14ac:dyDescent="0.3">
      <c r="A1338" s="2">
        <v>44014</v>
      </c>
      <c r="B1338" s="3">
        <v>875</v>
      </c>
      <c r="C1338" s="3">
        <v>883.4</v>
      </c>
      <c r="D1338" s="3">
        <v>867.2</v>
      </c>
      <c r="E1338" s="3">
        <v>880.27499999999998</v>
      </c>
      <c r="F1338" s="3">
        <v>815.77499999999998</v>
      </c>
      <c r="G1338" s="3">
        <v>34143</v>
      </c>
      <c r="H1338" s="3">
        <v>143.23945689999999</v>
      </c>
      <c r="I1338" s="3">
        <v>1190489.43548617</v>
      </c>
      <c r="J1338" s="3">
        <v>38.204468261165403</v>
      </c>
      <c r="K1338" s="3">
        <v>28.022725219174099</v>
      </c>
      <c r="L1338" s="3">
        <v>35843.699999999997</v>
      </c>
      <c r="M1338" s="3">
        <v>2.6217175324815201</v>
      </c>
      <c r="N1338" s="3">
        <v>2.3107433415413801</v>
      </c>
      <c r="O1338" s="3">
        <v>24.372875411308598</v>
      </c>
      <c r="P1338" s="3">
        <v>15.1135482241594</v>
      </c>
      <c r="Q1338" s="3">
        <v>3.8504487178625402</v>
      </c>
      <c r="R1338" s="3">
        <v>2.19922603457124</v>
      </c>
    </row>
    <row r="1339" spans="1:18" x14ac:dyDescent="0.3">
      <c r="A1339" s="2">
        <v>44013</v>
      </c>
      <c r="B1339" s="3">
        <v>859</v>
      </c>
      <c r="C1339" s="3">
        <v>874.32500000000005</v>
      </c>
      <c r="D1339" s="3">
        <v>854.375</v>
      </c>
      <c r="E1339" s="3">
        <v>868.95</v>
      </c>
      <c r="F1339" s="3">
        <v>469.13799999999998</v>
      </c>
      <c r="G1339" s="3">
        <v>18240</v>
      </c>
      <c r="H1339" s="3">
        <v>81.190994200000006</v>
      </c>
      <c r="I1339" s="3">
        <v>1175173.4343991501</v>
      </c>
      <c r="J1339" s="3">
        <v>37.712956400601698</v>
      </c>
      <c r="K1339" s="3">
        <v>27.662204514727101</v>
      </c>
      <c r="L1339" s="3">
        <v>35414.449999999997</v>
      </c>
      <c r="M1339" s="3">
        <v>2.5879883557409</v>
      </c>
      <c r="N1339" s="3">
        <v>2.2810149403679398</v>
      </c>
      <c r="O1339" s="3">
        <v>24.120751866714102</v>
      </c>
      <c r="P1339" s="3">
        <v>14.9588020651594</v>
      </c>
      <c r="Q1339" s="3">
        <v>3.80091154853501</v>
      </c>
      <c r="R1339" s="3">
        <v>2.17093233675917</v>
      </c>
    </row>
    <row r="1340" spans="1:18" x14ac:dyDescent="0.3">
      <c r="A1340" s="2">
        <v>44012</v>
      </c>
      <c r="B1340" s="3">
        <v>868.15</v>
      </c>
      <c r="C1340" s="3">
        <v>870.35</v>
      </c>
      <c r="D1340" s="3">
        <v>848</v>
      </c>
      <c r="E1340" s="3">
        <v>851.67499999999995</v>
      </c>
      <c r="F1340" s="3">
        <v>992.94500000000005</v>
      </c>
      <c r="G1340" s="3">
        <v>24538</v>
      </c>
      <c r="H1340" s="3">
        <v>170.7342597</v>
      </c>
      <c r="I1340" s="3">
        <v>1151810.6159639801</v>
      </c>
      <c r="J1340" s="3">
        <v>36.963210935591803</v>
      </c>
      <c r="K1340" s="3">
        <v>27.1122711664425</v>
      </c>
      <c r="L1340" s="3">
        <v>34915.800000000003</v>
      </c>
      <c r="M1340" s="3">
        <v>2.5365383311762799</v>
      </c>
      <c r="N1340" s="3">
        <v>2.2356676440967398</v>
      </c>
      <c r="O1340" s="3">
        <v>23.7361660624872</v>
      </c>
      <c r="P1340" s="3">
        <v>14.7227543921594</v>
      </c>
      <c r="Q1340" s="3">
        <v>3.7253482284349499</v>
      </c>
      <c r="R1340" s="3">
        <v>2.12777351735931</v>
      </c>
    </row>
    <row r="1341" spans="1:18" x14ac:dyDescent="0.3">
      <c r="A1341" s="2">
        <v>44011</v>
      </c>
      <c r="B1341" s="3">
        <v>864</v>
      </c>
      <c r="C1341" s="3">
        <v>869.45</v>
      </c>
      <c r="D1341" s="3">
        <v>857.5</v>
      </c>
      <c r="E1341" s="3">
        <v>861.57500000000005</v>
      </c>
      <c r="F1341" s="3">
        <v>670.10699999999997</v>
      </c>
      <c r="G1341" s="3">
        <v>24679</v>
      </c>
      <c r="H1341" s="3">
        <v>115.4700862</v>
      </c>
      <c r="I1341" s="3">
        <v>1165199.4381062801</v>
      </c>
      <c r="J1341" s="3">
        <v>37.7050589944755</v>
      </c>
      <c r="K1341" s="3">
        <v>29.608157699503899</v>
      </c>
      <c r="L1341" s="3">
        <v>34961.519999999997</v>
      </c>
      <c r="M1341" s="3">
        <v>2.6223468188598602</v>
      </c>
      <c r="N1341" s="3">
        <v>2.3198592680773</v>
      </c>
      <c r="O1341" s="3">
        <v>21.919351720129502</v>
      </c>
      <c r="P1341" s="3">
        <v>14.392975033582999</v>
      </c>
      <c r="Q1341" s="3">
        <v>3.45804737784283</v>
      </c>
      <c r="R1341" s="3">
        <v>1.95001035605659</v>
      </c>
    </row>
    <row r="1342" spans="1:18" x14ac:dyDescent="0.3">
      <c r="A1342" s="2">
        <v>44008</v>
      </c>
      <c r="B1342" s="3">
        <v>865.17499999999995</v>
      </c>
      <c r="C1342" s="3">
        <v>875.75</v>
      </c>
      <c r="D1342" s="3">
        <v>858.6</v>
      </c>
      <c r="E1342" s="3">
        <v>871.3</v>
      </c>
      <c r="F1342" s="3">
        <v>1385.1780000000001</v>
      </c>
      <c r="G1342" s="3">
        <v>38748</v>
      </c>
      <c r="H1342" s="3">
        <v>240.33461159999999</v>
      </c>
      <c r="I1342" s="3">
        <v>1178351.5891501</v>
      </c>
      <c r="J1342" s="3">
        <v>38.130647512474503</v>
      </c>
      <c r="K1342" s="3">
        <v>29.942358823756202</v>
      </c>
      <c r="L1342" s="3">
        <v>35171.269999999997</v>
      </c>
      <c r="M1342" s="3">
        <v>2.6519464739257699</v>
      </c>
      <c r="N1342" s="3">
        <v>2.3460446046783501</v>
      </c>
      <c r="O1342" s="3">
        <v>22.117444183963901</v>
      </c>
      <c r="P1342" s="3">
        <v>14.521699364314401</v>
      </c>
      <c r="Q1342" s="3">
        <v>3.4970799759910101</v>
      </c>
      <c r="R1342" s="3">
        <v>1.9720210350023</v>
      </c>
    </row>
    <row r="1343" spans="1:18" x14ac:dyDescent="0.3">
      <c r="A1343" s="2">
        <v>44007</v>
      </c>
      <c r="B1343" s="3">
        <v>864.5</v>
      </c>
      <c r="C1343" s="3">
        <v>874.5</v>
      </c>
      <c r="D1343" s="3">
        <v>856.92499999999995</v>
      </c>
      <c r="E1343" s="3">
        <v>858.97500000000002</v>
      </c>
      <c r="F1343" s="3">
        <v>654.65700000000004</v>
      </c>
      <c r="G1343" s="3">
        <v>22821</v>
      </c>
      <c r="H1343" s="3">
        <v>113.2707547</v>
      </c>
      <c r="I1343" s="3">
        <v>1161682.9953884999</v>
      </c>
      <c r="J1343" s="3">
        <v>37.591269306814901</v>
      </c>
      <c r="K1343" s="3">
        <v>29.518803562242699</v>
      </c>
      <c r="L1343" s="3">
        <v>34842.1</v>
      </c>
      <c r="M1343" s="3">
        <v>2.6144328732859199</v>
      </c>
      <c r="N1343" s="3">
        <v>2.3128581950067701</v>
      </c>
      <c r="O1343" s="3">
        <v>21.866388459627402</v>
      </c>
      <c r="P1343" s="3">
        <v>14.3585584781547</v>
      </c>
      <c r="Q1343" s="3">
        <v>3.4476113742524901</v>
      </c>
      <c r="R1343" s="3">
        <v>1.9441254410009501</v>
      </c>
    </row>
    <row r="1344" spans="1:18" x14ac:dyDescent="0.3">
      <c r="A1344" s="2">
        <v>44006</v>
      </c>
      <c r="B1344" s="3">
        <v>869.9</v>
      </c>
      <c r="C1344" s="3">
        <v>886</v>
      </c>
      <c r="D1344" s="3">
        <v>856.3</v>
      </c>
      <c r="E1344" s="3">
        <v>863.67499999999995</v>
      </c>
      <c r="F1344" s="3">
        <v>1358.7239999999999</v>
      </c>
      <c r="G1344" s="3">
        <v>39757</v>
      </c>
      <c r="H1344" s="3">
        <v>236.73465239999999</v>
      </c>
      <c r="I1344" s="3">
        <v>1168039.3038705001</v>
      </c>
      <c r="J1344" s="3">
        <v>37.796955113435601</v>
      </c>
      <c r="K1344" s="3">
        <v>29.680319760901099</v>
      </c>
      <c r="L1344" s="3">
        <v>34868.980000000003</v>
      </c>
      <c r="M1344" s="3">
        <v>2.6287381027797299</v>
      </c>
      <c r="N1344" s="3">
        <v>2.3255133171192099</v>
      </c>
      <c r="O1344" s="3">
        <v>21.962124647867299</v>
      </c>
      <c r="P1344" s="3">
        <v>14.4207697128449</v>
      </c>
      <c r="Q1344" s="3">
        <v>3.4664754546494598</v>
      </c>
      <c r="R1344" s="3">
        <v>1.95476299107249</v>
      </c>
    </row>
    <row r="1345" spans="1:18" x14ac:dyDescent="0.3">
      <c r="A1345" s="2">
        <v>44005</v>
      </c>
      <c r="B1345" s="3">
        <v>877</v>
      </c>
      <c r="C1345" s="3">
        <v>882.07500000000005</v>
      </c>
      <c r="D1345" s="3">
        <v>857.9</v>
      </c>
      <c r="E1345" s="3">
        <v>860.02499999999998</v>
      </c>
      <c r="F1345" s="3">
        <v>1353.529</v>
      </c>
      <c r="G1345" s="3">
        <v>42809</v>
      </c>
      <c r="H1345" s="3">
        <v>234.49906759999999</v>
      </c>
      <c r="I1345" s="3">
        <v>1163103.0217515</v>
      </c>
      <c r="J1345" s="3">
        <v>37.637220391272699</v>
      </c>
      <c r="K1345" s="3">
        <v>29.554886968325999</v>
      </c>
      <c r="L1345" s="3">
        <v>35430.43</v>
      </c>
      <c r="M1345" s="3">
        <v>2.6176287224281598</v>
      </c>
      <c r="N1345" s="3">
        <v>2.3156854031382701</v>
      </c>
      <c r="O1345" s="3">
        <v>21.887776331468199</v>
      </c>
      <c r="P1345" s="3">
        <v>14.372456732713101</v>
      </c>
      <c r="Q1345" s="3">
        <v>3.4518256900858599</v>
      </c>
      <c r="R1345" s="3">
        <v>1.9465019149531</v>
      </c>
    </row>
    <row r="1346" spans="1:18" x14ac:dyDescent="0.3">
      <c r="A1346" s="2">
        <v>44004</v>
      </c>
      <c r="B1346" s="3">
        <v>887.52499999999998</v>
      </c>
      <c r="C1346" s="3">
        <v>902.05</v>
      </c>
      <c r="D1346" s="3">
        <v>867.42499999999995</v>
      </c>
      <c r="E1346" s="3">
        <v>873.6</v>
      </c>
      <c r="F1346" s="3">
        <v>2036.8320000000001</v>
      </c>
      <c r="G1346" s="3">
        <v>65327</v>
      </c>
      <c r="H1346" s="3">
        <v>361.03234950000001</v>
      </c>
      <c r="I1346" s="3">
        <v>1181461.934016</v>
      </c>
      <c r="J1346" s="3">
        <v>38.2313022689059</v>
      </c>
      <c r="K1346" s="3">
        <v>30.021393861259298</v>
      </c>
      <c r="L1346" s="3">
        <v>34911.32</v>
      </c>
      <c r="M1346" s="3">
        <v>2.65894648633846</v>
      </c>
      <c r="N1346" s="3">
        <v>2.35223716540983</v>
      </c>
      <c r="O1346" s="3">
        <v>22.1642909602675</v>
      </c>
      <c r="P1346" s="3">
        <v>14.552141309504499</v>
      </c>
      <c r="Q1346" s="3">
        <v>3.50631077336008</v>
      </c>
      <c r="R1346" s="3">
        <v>1.97722632819165</v>
      </c>
    </row>
    <row r="1347" spans="1:18" x14ac:dyDescent="0.3">
      <c r="A1347" s="2">
        <v>44001</v>
      </c>
      <c r="B1347" s="3">
        <v>837.35</v>
      </c>
      <c r="C1347" s="3">
        <v>894.3</v>
      </c>
      <c r="D1347" s="3">
        <v>830.3</v>
      </c>
      <c r="E1347" s="3">
        <v>879.75</v>
      </c>
      <c r="F1347" s="3">
        <v>2929.2550000000001</v>
      </c>
      <c r="G1347" s="3">
        <v>91477</v>
      </c>
      <c r="H1347" s="3">
        <v>502.31344159999998</v>
      </c>
      <c r="I1347" s="3">
        <v>1189779.231285</v>
      </c>
      <c r="J1347" s="3">
        <v>38.500444335015999</v>
      </c>
      <c r="K1347" s="3">
        <v>30.232739525461199</v>
      </c>
      <c r="L1347" s="3">
        <v>34731.730000000003</v>
      </c>
      <c r="M1347" s="3">
        <v>2.6776650313144001</v>
      </c>
      <c r="N1347" s="3">
        <v>2.3687965273229201</v>
      </c>
      <c r="O1347" s="3">
        <v>22.289562781049501</v>
      </c>
      <c r="P1347" s="3">
        <v>14.633545371918199</v>
      </c>
      <c r="Q1347" s="3">
        <v>3.5309946232412202</v>
      </c>
      <c r="R1347" s="3">
        <v>1.9911456756257</v>
      </c>
    </row>
    <row r="1348" spans="1:18" x14ac:dyDescent="0.3">
      <c r="A1348" s="2">
        <v>44000</v>
      </c>
      <c r="B1348" s="3">
        <v>802.77499999999998</v>
      </c>
      <c r="C1348" s="3">
        <v>832.5</v>
      </c>
      <c r="D1348" s="3">
        <v>802.77499999999998</v>
      </c>
      <c r="E1348" s="3">
        <v>828.125</v>
      </c>
      <c r="F1348" s="3">
        <v>1013.987</v>
      </c>
      <c r="G1348" s="3">
        <v>40623</v>
      </c>
      <c r="H1348" s="3">
        <v>166.09899909999999</v>
      </c>
      <c r="I1348" s="3">
        <v>1119961.2684375001</v>
      </c>
      <c r="J1348" s="3">
        <v>36.241182682506597</v>
      </c>
      <c r="K1348" s="3">
        <v>28.458638726368399</v>
      </c>
      <c r="L1348" s="3">
        <v>34208.050000000003</v>
      </c>
      <c r="M1348" s="3">
        <v>2.5205357818212502</v>
      </c>
      <c r="N1348" s="3">
        <v>2.22979212752406</v>
      </c>
      <c r="O1348" s="3">
        <v>21.237992415542099</v>
      </c>
      <c r="P1348" s="3">
        <v>13.950214522794701</v>
      </c>
      <c r="Q1348" s="3">
        <v>3.3237907614340898</v>
      </c>
      <c r="R1348" s="3">
        <v>1.8743023729781501</v>
      </c>
    </row>
    <row r="1349" spans="1:18" x14ac:dyDescent="0.3">
      <c r="A1349" s="2">
        <v>43999</v>
      </c>
      <c r="B1349" s="3">
        <v>804</v>
      </c>
      <c r="C1349" s="3">
        <v>817.47500000000002</v>
      </c>
      <c r="D1349" s="3">
        <v>801</v>
      </c>
      <c r="E1349" s="3">
        <v>807.7</v>
      </c>
      <c r="F1349" s="3">
        <v>890.83799999999997</v>
      </c>
      <c r="G1349" s="3">
        <v>24804</v>
      </c>
      <c r="H1349" s="3">
        <v>143.85765380000001</v>
      </c>
      <c r="I1349" s="3">
        <v>1092338.374662</v>
      </c>
      <c r="J1349" s="3">
        <v>35.347324682458002</v>
      </c>
      <c r="K1349" s="3">
        <v>27.756730565177602</v>
      </c>
      <c r="L1349" s="3">
        <v>33507.919999999998</v>
      </c>
      <c r="M1349" s="3">
        <v>2.4583689068401799</v>
      </c>
      <c r="N1349" s="3">
        <v>2.1747961979184098</v>
      </c>
      <c r="O1349" s="3">
        <v>20.821947384733601</v>
      </c>
      <c r="P1349" s="3">
        <v>13.6798603805506</v>
      </c>
      <c r="Q1349" s="3">
        <v>3.2418122843898098</v>
      </c>
      <c r="R1349" s="3">
        <v>1.8280742963374501</v>
      </c>
    </row>
    <row r="1350" spans="1:18" x14ac:dyDescent="0.3">
      <c r="A1350" s="2">
        <v>43998</v>
      </c>
      <c r="B1350" s="3">
        <v>820.75</v>
      </c>
      <c r="C1350" s="3">
        <v>823.92499999999995</v>
      </c>
      <c r="D1350" s="3">
        <v>792.57500000000005</v>
      </c>
      <c r="E1350" s="3">
        <v>808.75</v>
      </c>
      <c r="F1350" s="3">
        <v>1267.703</v>
      </c>
      <c r="G1350" s="3">
        <v>54561</v>
      </c>
      <c r="H1350" s="3">
        <v>205.03161560000001</v>
      </c>
      <c r="I1350" s="3">
        <v>1093758.401025</v>
      </c>
      <c r="J1350" s="3">
        <v>35.393275766915799</v>
      </c>
      <c r="K1350" s="3">
        <v>27.792813971260902</v>
      </c>
      <c r="L1350" s="3">
        <v>33605.22</v>
      </c>
      <c r="M1350" s="3">
        <v>2.4615647559824101</v>
      </c>
      <c r="N1350" s="3">
        <v>2.1776234060499098</v>
      </c>
      <c r="O1350" s="3">
        <v>20.843335256574399</v>
      </c>
      <c r="P1350" s="3">
        <v>13.6937586351091</v>
      </c>
      <c r="Q1350" s="3">
        <v>3.2460266002231801</v>
      </c>
      <c r="R1350" s="3">
        <v>1.83045077028961</v>
      </c>
    </row>
    <row r="1351" spans="1:18" x14ac:dyDescent="0.3">
      <c r="A1351" s="2">
        <v>43997</v>
      </c>
      <c r="B1351" s="3">
        <v>788.5</v>
      </c>
      <c r="C1351" s="3">
        <v>813.35</v>
      </c>
      <c r="D1351" s="3">
        <v>780.77499999999998</v>
      </c>
      <c r="E1351" s="3">
        <v>807.5</v>
      </c>
      <c r="F1351" s="3">
        <v>1125.4000000000001</v>
      </c>
      <c r="G1351" s="3">
        <v>44253</v>
      </c>
      <c r="H1351" s="3">
        <v>179.47799889999999</v>
      </c>
      <c r="I1351" s="3">
        <v>1092067.8934500001</v>
      </c>
      <c r="J1351" s="3">
        <v>35.338572094942201</v>
      </c>
      <c r="K1351" s="3">
        <v>27.7498575354475</v>
      </c>
      <c r="L1351" s="3">
        <v>33228.800000000003</v>
      </c>
      <c r="M1351" s="3">
        <v>2.4577601736702301</v>
      </c>
      <c r="N1351" s="3">
        <v>2.17425768208384</v>
      </c>
      <c r="O1351" s="3">
        <v>20.817873504382899</v>
      </c>
      <c r="P1351" s="3">
        <v>13.677213093968099</v>
      </c>
      <c r="Q1351" s="3">
        <v>3.2410095575644098</v>
      </c>
      <c r="R1351" s="3">
        <v>1.82762163463228</v>
      </c>
    </row>
    <row r="1352" spans="1:18" x14ac:dyDescent="0.3">
      <c r="A1352" s="2">
        <v>43994</v>
      </c>
      <c r="B1352" s="3">
        <v>747.5</v>
      </c>
      <c r="C1352" s="3">
        <v>796.5</v>
      </c>
      <c r="D1352" s="3">
        <v>747.5</v>
      </c>
      <c r="E1352" s="3">
        <v>794.4</v>
      </c>
      <c r="F1352" s="3">
        <v>772.23900000000003</v>
      </c>
      <c r="G1352" s="3">
        <v>29168</v>
      </c>
      <c r="H1352" s="3">
        <v>119.8209257</v>
      </c>
      <c r="I1352" s="3">
        <v>1074351.3740640001</v>
      </c>
      <c r="J1352" s="3">
        <v>34.765277612658998</v>
      </c>
      <c r="K1352" s="3">
        <v>27.299674088123201</v>
      </c>
      <c r="L1352" s="3">
        <v>33780.89</v>
      </c>
      <c r="M1352" s="3">
        <v>2.4178881510385501</v>
      </c>
      <c r="N1352" s="3">
        <v>2.1389848949193802</v>
      </c>
      <c r="O1352" s="3">
        <v>20.551034341416401</v>
      </c>
      <c r="P1352" s="3">
        <v>13.503815822810299</v>
      </c>
      <c r="Q1352" s="3">
        <v>3.1884309505005102</v>
      </c>
      <c r="R1352" s="3">
        <v>1.79797229294351</v>
      </c>
    </row>
    <row r="1353" spans="1:18" x14ac:dyDescent="0.3">
      <c r="A1353" s="2">
        <v>43993</v>
      </c>
      <c r="B1353" s="3">
        <v>784.5</v>
      </c>
      <c r="C1353" s="3">
        <v>784.5</v>
      </c>
      <c r="D1353" s="3">
        <v>765.47500000000002</v>
      </c>
      <c r="E1353" s="3">
        <v>768.75</v>
      </c>
      <c r="F1353" s="3">
        <v>330.91</v>
      </c>
      <c r="G1353" s="3">
        <v>16229</v>
      </c>
      <c r="H1353" s="3">
        <v>51.176907999999997</v>
      </c>
      <c r="I1353" s="3">
        <v>1039662.158625</v>
      </c>
      <c r="J1353" s="3">
        <v>33.642758263760797</v>
      </c>
      <c r="K1353" s="3">
        <v>26.418208025232499</v>
      </c>
      <c r="L1353" s="3">
        <v>33538.370000000003</v>
      </c>
      <c r="M1353" s="3">
        <v>2.33981812199255</v>
      </c>
      <c r="N1353" s="3">
        <v>2.06992023913554</v>
      </c>
      <c r="O1353" s="3">
        <v>20.028559186447598</v>
      </c>
      <c r="P1353" s="3">
        <v>13.1643013185969</v>
      </c>
      <c r="Q1353" s="3">
        <v>3.08548123514259</v>
      </c>
      <c r="R1353" s="3">
        <v>1.7399184292551899</v>
      </c>
    </row>
    <row r="1354" spans="1:18" x14ac:dyDescent="0.3">
      <c r="A1354" s="2">
        <v>43992</v>
      </c>
      <c r="B1354" s="3">
        <v>770.55</v>
      </c>
      <c r="C1354" s="3">
        <v>789.5</v>
      </c>
      <c r="D1354" s="3">
        <v>770.3</v>
      </c>
      <c r="E1354" s="3">
        <v>786</v>
      </c>
      <c r="F1354" s="3">
        <v>421.61099999999999</v>
      </c>
      <c r="G1354" s="3">
        <v>18078</v>
      </c>
      <c r="H1354" s="3">
        <v>65.717305400000001</v>
      </c>
      <c r="I1354" s="3">
        <v>1062991.16316</v>
      </c>
      <c r="J1354" s="3">
        <v>34.397668936996403</v>
      </c>
      <c r="K1354" s="3">
        <v>27.011006839457199</v>
      </c>
      <c r="L1354" s="3">
        <v>34247.050000000003</v>
      </c>
      <c r="M1354" s="3">
        <v>2.3923213579006801</v>
      </c>
      <c r="N1354" s="3">
        <v>2.1163672298673601</v>
      </c>
      <c r="O1354" s="3">
        <v>20.379931366689799</v>
      </c>
      <c r="P1354" s="3">
        <v>13.3926297863428</v>
      </c>
      <c r="Q1354" s="3">
        <v>3.1547164238335901</v>
      </c>
      <c r="R1354" s="3">
        <v>1.7789605013262799</v>
      </c>
    </row>
    <row r="1355" spans="1:18" x14ac:dyDescent="0.3">
      <c r="A1355" s="2">
        <v>43991</v>
      </c>
      <c r="B1355" s="3">
        <v>790</v>
      </c>
      <c r="C1355" s="3">
        <v>791.17499999999995</v>
      </c>
      <c r="D1355" s="3">
        <v>766.52499999999998</v>
      </c>
      <c r="E1355" s="3">
        <v>768.55</v>
      </c>
      <c r="F1355" s="3">
        <v>504.63400000000001</v>
      </c>
      <c r="G1355" s="3">
        <v>21273</v>
      </c>
      <c r="H1355" s="3">
        <v>78.517362199999994</v>
      </c>
      <c r="I1355" s="3">
        <v>1039391.677413</v>
      </c>
      <c r="J1355" s="3">
        <v>33.634005676245003</v>
      </c>
      <c r="K1355" s="3">
        <v>26.411334995502401</v>
      </c>
      <c r="L1355" s="3">
        <v>33956.69</v>
      </c>
      <c r="M1355" s="3">
        <v>2.3392093888226002</v>
      </c>
      <c r="N1355" s="3">
        <v>2.0693817233009701</v>
      </c>
      <c r="O1355" s="3">
        <v>20.024485306096899</v>
      </c>
      <c r="P1355" s="3">
        <v>13.161654032014299</v>
      </c>
      <c r="Q1355" s="3">
        <v>3.0846785083171802</v>
      </c>
      <c r="R1355" s="3">
        <v>1.73946576755002</v>
      </c>
    </row>
    <row r="1356" spans="1:18" x14ac:dyDescent="0.3">
      <c r="A1356" s="2">
        <v>43990</v>
      </c>
      <c r="B1356" s="3">
        <v>812</v>
      </c>
      <c r="C1356" s="3">
        <v>812</v>
      </c>
      <c r="D1356" s="3">
        <v>782.52499999999998</v>
      </c>
      <c r="E1356" s="3">
        <v>785.02499999999998</v>
      </c>
      <c r="F1356" s="3">
        <v>1111.94</v>
      </c>
      <c r="G1356" s="3">
        <v>30116</v>
      </c>
      <c r="H1356" s="3">
        <v>176.4312865</v>
      </c>
      <c r="I1356" s="3">
        <v>1061672.5672515</v>
      </c>
      <c r="J1356" s="3">
        <v>34.355000072857003</v>
      </c>
      <c r="K1356" s="3">
        <v>26.977500819522799</v>
      </c>
      <c r="L1356" s="3">
        <v>34370.58</v>
      </c>
      <c r="M1356" s="3">
        <v>2.3893537836971799</v>
      </c>
      <c r="N1356" s="3">
        <v>2.1137419651738298</v>
      </c>
      <c r="O1356" s="3">
        <v>20.3600711999804</v>
      </c>
      <c r="P1356" s="3">
        <v>13.3797242642528</v>
      </c>
      <c r="Q1356" s="3">
        <v>3.1508031305597499</v>
      </c>
      <c r="R1356" s="3">
        <v>1.7767537755135701</v>
      </c>
    </row>
    <row r="1357" spans="1:18" x14ac:dyDescent="0.3">
      <c r="A1357" s="2">
        <v>43987</v>
      </c>
      <c r="B1357" s="3">
        <v>800.95</v>
      </c>
      <c r="C1357" s="3">
        <v>808.85</v>
      </c>
      <c r="D1357" s="3">
        <v>787.15</v>
      </c>
      <c r="E1357" s="3">
        <v>790.3</v>
      </c>
      <c r="F1357" s="3">
        <v>658.40599999999995</v>
      </c>
      <c r="G1357" s="3">
        <v>28276</v>
      </c>
      <c r="H1357" s="3">
        <v>105.0576106</v>
      </c>
      <c r="I1357" s="3">
        <v>1068806.5092180001</v>
      </c>
      <c r="J1357" s="3">
        <v>34.585849568585601</v>
      </c>
      <c r="K1357" s="3">
        <v>27.1587769786553</v>
      </c>
      <c r="L1357" s="3">
        <v>34287.24</v>
      </c>
      <c r="M1357" s="3">
        <v>2.40540912105459</v>
      </c>
      <c r="N1357" s="3">
        <v>2.1279453203106602</v>
      </c>
      <c r="O1357" s="3">
        <v>20.467519794228402</v>
      </c>
      <c r="P1357" s="3">
        <v>13.4495464478678</v>
      </c>
      <c r="Q1357" s="3">
        <v>3.1719750505797499</v>
      </c>
      <c r="R1357" s="3">
        <v>1.78869272798748</v>
      </c>
    </row>
    <row r="1358" spans="1:18" x14ac:dyDescent="0.3">
      <c r="A1358" s="2">
        <v>43986</v>
      </c>
      <c r="B1358" s="3">
        <v>770</v>
      </c>
      <c r="C1358" s="3">
        <v>794.5</v>
      </c>
      <c r="D1358" s="3">
        <v>770</v>
      </c>
      <c r="E1358" s="3">
        <v>789.97500000000002</v>
      </c>
      <c r="F1358" s="3">
        <v>710.71799999999996</v>
      </c>
      <c r="G1358" s="3">
        <v>28904</v>
      </c>
      <c r="H1358" s="3">
        <v>111.50047259999999</v>
      </c>
      <c r="I1358" s="3">
        <v>1068366.9772485001</v>
      </c>
      <c r="J1358" s="3">
        <v>34.571626613872397</v>
      </c>
      <c r="K1358" s="3">
        <v>27.147608305343802</v>
      </c>
      <c r="L1358" s="3">
        <v>33980.699999999997</v>
      </c>
      <c r="M1358" s="3">
        <v>2.4044199296534199</v>
      </c>
      <c r="N1358" s="3">
        <v>2.1270702320794799</v>
      </c>
      <c r="O1358" s="3">
        <v>20.4608997386586</v>
      </c>
      <c r="P1358" s="3">
        <v>13.445244607171199</v>
      </c>
      <c r="Q1358" s="3">
        <v>3.1706706194884799</v>
      </c>
      <c r="R1358" s="3">
        <v>1.7879571527165801</v>
      </c>
    </row>
    <row r="1359" spans="1:18" x14ac:dyDescent="0.3">
      <c r="A1359" s="2">
        <v>43985</v>
      </c>
      <c r="B1359" s="3">
        <v>772.5</v>
      </c>
      <c r="C1359" s="3">
        <v>779.5</v>
      </c>
      <c r="D1359" s="3">
        <v>766.625</v>
      </c>
      <c r="E1359" s="3">
        <v>771.22500000000002</v>
      </c>
      <c r="F1359" s="3">
        <v>444.52800000000002</v>
      </c>
      <c r="G1359" s="3">
        <v>20818</v>
      </c>
      <c r="H1359" s="3">
        <v>68.618395899999996</v>
      </c>
      <c r="I1359" s="3">
        <v>1043009.3636235</v>
      </c>
      <c r="J1359" s="3">
        <v>33.751071534268497</v>
      </c>
      <c r="K1359" s="3">
        <v>26.503261768142998</v>
      </c>
      <c r="L1359" s="3">
        <v>34109.54</v>
      </c>
      <c r="M1359" s="3">
        <v>2.3473511949706798</v>
      </c>
      <c r="N1359" s="3">
        <v>2.0765843725883699</v>
      </c>
      <c r="O1359" s="3">
        <v>20.078973455786699</v>
      </c>
      <c r="P1359" s="3">
        <v>13.1970614900561</v>
      </c>
      <c r="Q1359" s="3">
        <v>3.0954149796069501</v>
      </c>
      <c r="R1359" s="3">
        <v>1.7455201178566899</v>
      </c>
    </row>
    <row r="1360" spans="1:18" x14ac:dyDescent="0.3">
      <c r="A1360" s="2">
        <v>43984</v>
      </c>
      <c r="B1360" s="3">
        <v>760.5</v>
      </c>
      <c r="C1360" s="3">
        <v>770</v>
      </c>
      <c r="D1360" s="3">
        <v>760.5</v>
      </c>
      <c r="E1360" s="3">
        <v>768.05</v>
      </c>
      <c r="F1360" s="3">
        <v>418.55</v>
      </c>
      <c r="G1360" s="3">
        <v>22789</v>
      </c>
      <c r="H1360" s="3">
        <v>64.134227199999998</v>
      </c>
      <c r="I1360" s="3">
        <v>1038715.4743830001</v>
      </c>
      <c r="J1360" s="3">
        <v>33.612124207455601</v>
      </c>
      <c r="K1360" s="3">
        <v>26.394152421177001</v>
      </c>
      <c r="L1360" s="3">
        <v>33825.53</v>
      </c>
      <c r="M1360" s="3">
        <v>2.3376875558977299</v>
      </c>
      <c r="N1360" s="3">
        <v>2.0680354337145399</v>
      </c>
      <c r="O1360" s="3">
        <v>20.014300605220299</v>
      </c>
      <c r="P1360" s="3">
        <v>13.1550358155579</v>
      </c>
      <c r="Q1360" s="3">
        <v>3.08267169125368</v>
      </c>
      <c r="R1360" s="3">
        <v>1.73833411328709</v>
      </c>
    </row>
    <row r="1361" spans="1:18" x14ac:dyDescent="0.3">
      <c r="A1361" s="2">
        <v>43983</v>
      </c>
      <c r="B1361" s="3">
        <v>740</v>
      </c>
      <c r="C1361" s="3">
        <v>769.6</v>
      </c>
      <c r="D1361" s="3">
        <v>737.82500000000005</v>
      </c>
      <c r="E1361" s="3">
        <v>760.22500000000002</v>
      </c>
      <c r="F1361" s="3">
        <v>1016.979</v>
      </c>
      <c r="G1361" s="3">
        <v>35937</v>
      </c>
      <c r="H1361" s="3">
        <v>154.16435899999999</v>
      </c>
      <c r="I1361" s="3">
        <v>1028132.8969635</v>
      </c>
      <c r="J1361" s="3">
        <v>33.269679220900898</v>
      </c>
      <c r="K1361" s="3">
        <v>26.125245132985199</v>
      </c>
      <c r="L1361" s="3">
        <v>33303.519999999997</v>
      </c>
      <c r="M1361" s="3">
        <v>2.3138708706234699</v>
      </c>
      <c r="N1361" s="3">
        <v>2.0469660016869198</v>
      </c>
      <c r="O1361" s="3">
        <v>19.854910036501799</v>
      </c>
      <c r="P1361" s="3">
        <v>13.051460728015201</v>
      </c>
      <c r="Q1361" s="3">
        <v>3.0512650042097902</v>
      </c>
      <c r="R1361" s="3">
        <v>1.72062372407223</v>
      </c>
    </row>
    <row r="1362" spans="1:18" x14ac:dyDescent="0.3">
      <c r="A1362" s="2">
        <v>43980</v>
      </c>
      <c r="B1362" s="3">
        <v>735.35</v>
      </c>
      <c r="C1362" s="3">
        <v>735.75</v>
      </c>
      <c r="D1362" s="3">
        <v>726.5</v>
      </c>
      <c r="E1362" s="3">
        <v>732.6</v>
      </c>
      <c r="F1362" s="3">
        <v>590.24</v>
      </c>
      <c r="G1362" s="3">
        <v>20172</v>
      </c>
      <c r="H1362" s="3">
        <v>86.248448499999995</v>
      </c>
      <c r="I1362" s="3">
        <v>990772.67955600005</v>
      </c>
      <c r="J1362" s="3">
        <v>32.060728070284398</v>
      </c>
      <c r="K1362" s="3">
        <v>25.175907901509401</v>
      </c>
      <c r="L1362" s="3">
        <v>32424.1</v>
      </c>
      <c r="M1362" s="3">
        <v>2.22978960152422</v>
      </c>
      <c r="N1362" s="3">
        <v>1.97258350203668</v>
      </c>
      <c r="O1362" s="3">
        <v>19.2922053130705</v>
      </c>
      <c r="P1362" s="3">
        <v>12.685804268799</v>
      </c>
      <c r="Q1362" s="3">
        <v>2.9403883614509998</v>
      </c>
      <c r="R1362" s="3">
        <v>1.6580998260453399</v>
      </c>
    </row>
    <row r="1363" spans="1:18" x14ac:dyDescent="0.3">
      <c r="A1363" s="2">
        <v>43979</v>
      </c>
      <c r="B1363" s="3">
        <v>727.5</v>
      </c>
      <c r="C1363" s="3">
        <v>739.6</v>
      </c>
      <c r="D1363" s="3">
        <v>725.27499999999998</v>
      </c>
      <c r="E1363" s="3">
        <v>736.32500000000005</v>
      </c>
      <c r="F1363" s="3">
        <v>641.84699999999998</v>
      </c>
      <c r="G1363" s="3">
        <v>26500</v>
      </c>
      <c r="H1363" s="3">
        <v>94.169501400000001</v>
      </c>
      <c r="I1363" s="3">
        <v>995810.39212950005</v>
      </c>
      <c r="J1363" s="3">
        <v>32.223745012765797</v>
      </c>
      <c r="K1363" s="3">
        <v>25.303918080233299</v>
      </c>
      <c r="L1363" s="3">
        <v>32200.59</v>
      </c>
      <c r="M1363" s="3">
        <v>2.2411272568145302</v>
      </c>
      <c r="N1363" s="3">
        <v>1.9826133594555799</v>
      </c>
      <c r="O1363" s="3">
        <v>19.368081334601001</v>
      </c>
      <c r="P1363" s="3">
        <v>12.7351099813992</v>
      </c>
      <c r="Q1363" s="3">
        <v>2.9553391485741298</v>
      </c>
      <c r="R1363" s="3">
        <v>1.6665306503041699</v>
      </c>
    </row>
    <row r="1364" spans="1:18" x14ac:dyDescent="0.3">
      <c r="A1364" s="2">
        <v>43978</v>
      </c>
      <c r="B1364" s="3">
        <v>717</v>
      </c>
      <c r="C1364" s="3">
        <v>727.05</v>
      </c>
      <c r="D1364" s="3">
        <v>706.1</v>
      </c>
      <c r="E1364" s="3">
        <v>723.47500000000002</v>
      </c>
      <c r="F1364" s="3">
        <v>627.53300000000002</v>
      </c>
      <c r="G1364" s="3">
        <v>26036</v>
      </c>
      <c r="H1364" s="3">
        <v>89.834017200000005</v>
      </c>
      <c r="I1364" s="3">
        <v>978431.97425850003</v>
      </c>
      <c r="J1364" s="3">
        <v>31.661391264877199</v>
      </c>
      <c r="K1364" s="3">
        <v>24.862325920071701</v>
      </c>
      <c r="L1364" s="3">
        <v>31605.22</v>
      </c>
      <c r="M1364" s="3">
        <v>2.2020161506452798</v>
      </c>
      <c r="N1364" s="3">
        <v>1.9480137170843399</v>
      </c>
      <c r="O1364" s="3">
        <v>19.1063345220728</v>
      </c>
      <c r="P1364" s="3">
        <v>12.565021818469701</v>
      </c>
      <c r="Q1364" s="3">
        <v>2.9037639500419901</v>
      </c>
      <c r="R1364" s="3">
        <v>1.6374471357468601</v>
      </c>
    </row>
    <row r="1365" spans="1:18" x14ac:dyDescent="0.3">
      <c r="A1365" s="2">
        <v>43977</v>
      </c>
      <c r="B1365" s="3">
        <v>719.7</v>
      </c>
      <c r="C1365" s="3">
        <v>724.5</v>
      </c>
      <c r="D1365" s="3">
        <v>708.15</v>
      </c>
      <c r="E1365" s="3">
        <v>711.85</v>
      </c>
      <c r="F1365" s="3">
        <v>468.721</v>
      </c>
      <c r="G1365" s="3">
        <v>19817</v>
      </c>
      <c r="H1365" s="3">
        <v>66.9794591</v>
      </c>
      <c r="I1365" s="3">
        <v>962710.25381100003</v>
      </c>
      <c r="J1365" s="3">
        <v>31.1526471155228</v>
      </c>
      <c r="K1365" s="3">
        <v>24.462831067007201</v>
      </c>
      <c r="L1365" s="3">
        <v>30609.3</v>
      </c>
      <c r="M1365" s="3">
        <v>2.1666335351419801</v>
      </c>
      <c r="N1365" s="3">
        <v>1.91671248419985</v>
      </c>
      <c r="O1365" s="3">
        <v>18.869540226692202</v>
      </c>
      <c r="P1365" s="3">
        <v>12.4111482858583</v>
      </c>
      <c r="Q1365" s="3">
        <v>2.8571054533154499</v>
      </c>
      <c r="R1365" s="3">
        <v>1.61113617413373</v>
      </c>
    </row>
    <row r="1366" spans="1:18" x14ac:dyDescent="0.3">
      <c r="A1366" s="2">
        <v>43973</v>
      </c>
      <c r="B1366" s="3">
        <v>727.4</v>
      </c>
      <c r="C1366" s="3">
        <v>729.25</v>
      </c>
      <c r="D1366" s="3">
        <v>713.4</v>
      </c>
      <c r="E1366" s="3">
        <v>715.8</v>
      </c>
      <c r="F1366" s="3">
        <v>579.29399999999998</v>
      </c>
      <c r="G1366" s="3">
        <v>23822</v>
      </c>
      <c r="H1366" s="3">
        <v>83.516769300000007</v>
      </c>
      <c r="I1366" s="3">
        <v>968052.25774799997</v>
      </c>
      <c r="J1366" s="3">
        <v>31.325510718959301</v>
      </c>
      <c r="K1366" s="3">
        <v>24.5985734041775</v>
      </c>
      <c r="L1366" s="3">
        <v>30672.59</v>
      </c>
      <c r="M1366" s="3">
        <v>2.17865601524848</v>
      </c>
      <c r="N1366" s="3">
        <v>1.92734817193265</v>
      </c>
      <c r="O1366" s="3">
        <v>18.949999363617199</v>
      </c>
      <c r="P1366" s="3">
        <v>12.4634321958639</v>
      </c>
      <c r="Q1366" s="3">
        <v>2.87295930811716</v>
      </c>
      <c r="R1366" s="3">
        <v>1.6200762428108799</v>
      </c>
    </row>
    <row r="1367" spans="1:18" x14ac:dyDescent="0.3">
      <c r="A1367" s="2">
        <v>43972</v>
      </c>
      <c r="B1367" s="3">
        <v>719</v>
      </c>
      <c r="C1367" s="3">
        <v>730.42499999999995</v>
      </c>
      <c r="D1367" s="3">
        <v>712.67499999999995</v>
      </c>
      <c r="E1367" s="3">
        <v>720.02499999999998</v>
      </c>
      <c r="F1367" s="3">
        <v>558.82299999999998</v>
      </c>
      <c r="G1367" s="3">
        <v>22685</v>
      </c>
      <c r="H1367" s="3">
        <v>80.7087389</v>
      </c>
      <c r="I1367" s="3">
        <v>973766.17335149995</v>
      </c>
      <c r="J1367" s="3">
        <v>31.510409130230101</v>
      </c>
      <c r="K1367" s="3">
        <v>24.743766157226698</v>
      </c>
      <c r="L1367" s="3">
        <v>30932.9</v>
      </c>
      <c r="M1367" s="3">
        <v>2.19151550346366</v>
      </c>
      <c r="N1367" s="3">
        <v>1.9387243189379799</v>
      </c>
      <c r="O1367" s="3">
        <v>19.0360600860243</v>
      </c>
      <c r="P1367" s="3">
        <v>12.519356124920501</v>
      </c>
      <c r="Q1367" s="3">
        <v>2.8899169123037902</v>
      </c>
      <c r="R1367" s="3">
        <v>1.62963872133264</v>
      </c>
    </row>
    <row r="1368" spans="1:18" x14ac:dyDescent="0.3">
      <c r="A1368" s="2">
        <v>43971</v>
      </c>
      <c r="B1368" s="3">
        <v>703.65</v>
      </c>
      <c r="C1368" s="3">
        <v>722.92499999999995</v>
      </c>
      <c r="D1368" s="3">
        <v>696.82500000000005</v>
      </c>
      <c r="E1368" s="3">
        <v>717.32500000000005</v>
      </c>
      <c r="F1368" s="3">
        <v>907.87199999999996</v>
      </c>
      <c r="G1368" s="3">
        <v>31809</v>
      </c>
      <c r="H1368" s="3">
        <v>129.5176874</v>
      </c>
      <c r="I1368" s="3">
        <v>970114.67698949995</v>
      </c>
      <c r="J1368" s="3">
        <v>31.3922491987671</v>
      </c>
      <c r="K1368" s="3">
        <v>24.650980255869801</v>
      </c>
      <c r="L1368" s="3">
        <v>30818.61</v>
      </c>
      <c r="M1368" s="3">
        <v>2.1832976056693401</v>
      </c>
      <c r="N1368" s="3">
        <v>1.93145435517126</v>
      </c>
      <c r="O1368" s="3">
        <v>18.981062701290799</v>
      </c>
      <c r="P1368" s="3">
        <v>12.483617756055899</v>
      </c>
      <c r="Q1368" s="3">
        <v>2.8790801001608499</v>
      </c>
      <c r="R1368" s="3">
        <v>1.6235277883128201</v>
      </c>
    </row>
    <row r="1369" spans="1:18" x14ac:dyDescent="0.3">
      <c r="A1369" s="2">
        <v>43970</v>
      </c>
      <c r="B1369" s="3">
        <v>730.95</v>
      </c>
      <c r="C1369" s="3">
        <v>730.95</v>
      </c>
      <c r="D1369" s="3">
        <v>702</v>
      </c>
      <c r="E1369" s="3">
        <v>704.07500000000005</v>
      </c>
      <c r="F1369" s="3">
        <v>714.33500000000004</v>
      </c>
      <c r="G1369" s="3">
        <v>29316</v>
      </c>
      <c r="H1369" s="3">
        <v>102.619151</v>
      </c>
      <c r="I1369" s="3">
        <v>952195.29669450002</v>
      </c>
      <c r="J1369" s="3">
        <v>30.812390275847001</v>
      </c>
      <c r="K1369" s="3">
        <v>24.1956420362479</v>
      </c>
      <c r="L1369" s="3">
        <v>30196.17</v>
      </c>
      <c r="M1369" s="3">
        <v>2.1429690331601998</v>
      </c>
      <c r="N1369" s="3">
        <v>1.89577768113087</v>
      </c>
      <c r="O1369" s="3">
        <v>18.711168128061299</v>
      </c>
      <c r="P1369" s="3">
        <v>12.308235019961201</v>
      </c>
      <c r="Q1369" s="3">
        <v>2.82589944797791</v>
      </c>
      <c r="R1369" s="3">
        <v>1.59353895034517</v>
      </c>
    </row>
    <row r="1370" spans="1:18" x14ac:dyDescent="0.3">
      <c r="A1370" s="2">
        <v>43969</v>
      </c>
      <c r="B1370" s="3">
        <v>735.9</v>
      </c>
      <c r="C1370" s="3">
        <v>741</v>
      </c>
      <c r="D1370" s="3">
        <v>714</v>
      </c>
      <c r="E1370" s="3">
        <v>720.32500000000005</v>
      </c>
      <c r="F1370" s="3">
        <v>1308.019</v>
      </c>
      <c r="G1370" s="3">
        <v>44307</v>
      </c>
      <c r="H1370" s="3">
        <v>189.98428469999999</v>
      </c>
      <c r="I1370" s="3">
        <v>974171.89516950003</v>
      </c>
      <c r="J1370" s="3">
        <v>31.5235380115037</v>
      </c>
      <c r="K1370" s="3">
        <v>24.7540757018219</v>
      </c>
      <c r="L1370" s="3">
        <v>30028.98</v>
      </c>
      <c r="M1370" s="3">
        <v>2.19242860321858</v>
      </c>
      <c r="N1370" s="3">
        <v>1.9395320926898301</v>
      </c>
      <c r="O1370" s="3">
        <v>19.0421709065503</v>
      </c>
      <c r="P1370" s="3">
        <v>12.523327054794301</v>
      </c>
      <c r="Q1370" s="3">
        <v>2.8911210025419001</v>
      </c>
      <c r="R1370" s="3">
        <v>1.6303177138903999</v>
      </c>
    </row>
    <row r="1371" spans="1:18" x14ac:dyDescent="0.3">
      <c r="A1371" s="2">
        <v>43966</v>
      </c>
      <c r="B1371" s="3">
        <v>722.85</v>
      </c>
      <c r="C1371" s="3">
        <v>733.5</v>
      </c>
      <c r="D1371" s="3">
        <v>707.77499999999998</v>
      </c>
      <c r="E1371" s="3">
        <v>729.45</v>
      </c>
      <c r="F1371" s="3">
        <v>953.90700000000004</v>
      </c>
      <c r="G1371" s="3">
        <v>37182</v>
      </c>
      <c r="H1371" s="3">
        <v>137.5306823</v>
      </c>
      <c r="I1371" s="3">
        <v>986512.60046700004</v>
      </c>
      <c r="J1371" s="3">
        <v>31.922874816911001</v>
      </c>
      <c r="K1371" s="3">
        <v>25.067657683259601</v>
      </c>
      <c r="L1371" s="3">
        <v>31097.73</v>
      </c>
      <c r="M1371" s="3">
        <v>2.2202020540975198</v>
      </c>
      <c r="N1371" s="3">
        <v>1.9641018776421699</v>
      </c>
      <c r="O1371" s="3">
        <v>19.228041697548001</v>
      </c>
      <c r="P1371" s="3">
        <v>12.6441095051237</v>
      </c>
      <c r="Q1371" s="3">
        <v>2.9277454139509098</v>
      </c>
      <c r="R1371" s="3">
        <v>1.65097040418888</v>
      </c>
    </row>
    <row r="1372" spans="1:18" x14ac:dyDescent="0.3">
      <c r="A1372" s="2">
        <v>43965</v>
      </c>
      <c r="B1372" s="3">
        <v>736</v>
      </c>
      <c r="C1372" s="3">
        <v>748.2</v>
      </c>
      <c r="D1372" s="3">
        <v>715.02499999999998</v>
      </c>
      <c r="E1372" s="3">
        <v>717.72500000000002</v>
      </c>
      <c r="F1372" s="3">
        <v>795.95500000000004</v>
      </c>
      <c r="G1372" s="3">
        <v>36568</v>
      </c>
      <c r="H1372" s="3">
        <v>115.9704737</v>
      </c>
      <c r="I1372" s="3">
        <v>970655.63941349997</v>
      </c>
      <c r="J1372" s="3">
        <v>31.409754373798702</v>
      </c>
      <c r="K1372" s="3">
        <v>24.6647263153301</v>
      </c>
      <c r="L1372" s="3">
        <v>31122.89</v>
      </c>
      <c r="M1372" s="3">
        <v>2.1845150720092401</v>
      </c>
      <c r="N1372" s="3">
        <v>1.9325313868403999</v>
      </c>
      <c r="O1372" s="3">
        <v>18.989210461991998</v>
      </c>
      <c r="P1372" s="3">
        <v>12.488912329221</v>
      </c>
      <c r="Q1372" s="3">
        <v>2.8806855538116598</v>
      </c>
      <c r="R1372" s="3">
        <v>1.6244331117231601</v>
      </c>
    </row>
    <row r="1373" spans="1:18" x14ac:dyDescent="0.3">
      <c r="A1373" s="2">
        <v>43964</v>
      </c>
      <c r="B1373" s="3">
        <v>767.375</v>
      </c>
      <c r="C1373" s="3">
        <v>767.375</v>
      </c>
      <c r="D1373" s="3">
        <v>727</v>
      </c>
      <c r="E1373" s="3">
        <v>748.2</v>
      </c>
      <c r="F1373" s="3">
        <v>1489.557</v>
      </c>
      <c r="G1373" s="3">
        <v>51128</v>
      </c>
      <c r="H1373" s="3">
        <v>220.3760432</v>
      </c>
      <c r="I1373" s="3">
        <v>1011870.214092</v>
      </c>
      <c r="J1373" s="3">
        <v>32.743429896514897</v>
      </c>
      <c r="K1373" s="3">
        <v>25.7120042204604</v>
      </c>
      <c r="L1373" s="3">
        <v>32008.61</v>
      </c>
      <c r="M1373" s="3">
        <v>2.2772707887802599</v>
      </c>
      <c r="N1373" s="3">
        <v>2.0145877371332901</v>
      </c>
      <c r="O1373" s="3">
        <v>19.609967980419899</v>
      </c>
      <c r="P1373" s="3">
        <v>12.8922926222388</v>
      </c>
      <c r="Q1373" s="3">
        <v>3.0030010538324299</v>
      </c>
      <c r="R1373" s="3">
        <v>1.6934074390487599</v>
      </c>
    </row>
    <row r="1374" spans="1:18" x14ac:dyDescent="0.3">
      <c r="A1374" s="2">
        <v>43963</v>
      </c>
      <c r="B1374" s="3">
        <v>781.56273222428604</v>
      </c>
      <c r="C1374" s="3">
        <v>781.56273222428604</v>
      </c>
      <c r="D1374" s="3">
        <v>720.64244321060596</v>
      </c>
      <c r="E1374" s="3">
        <v>733.1484375</v>
      </c>
      <c r="F1374" s="3">
        <v>2865.6469999999999</v>
      </c>
      <c r="G1374" s="3">
        <v>58351</v>
      </c>
      <c r="H1374" s="3">
        <v>441.08073580000001</v>
      </c>
      <c r="I1374" s="3">
        <v>938390.18917314999</v>
      </c>
      <c r="J1374" s="3">
        <v>30.3656664133951</v>
      </c>
      <c r="K1374" s="3">
        <v>23.8448490413465</v>
      </c>
      <c r="L1374" s="3">
        <v>31371.119999999999</v>
      </c>
      <c r="M1374" s="3">
        <v>2.3986841377510202</v>
      </c>
      <c r="N1374" s="3">
        <v>2.08926998588236</v>
      </c>
      <c r="O1374" s="3">
        <v>18.5032410936704</v>
      </c>
      <c r="P1374" s="3">
        <v>12.1731199942563</v>
      </c>
      <c r="Q1374" s="3">
        <v>2.7849290232559101</v>
      </c>
      <c r="R1374" s="3">
        <v>1.5704355212215999</v>
      </c>
    </row>
    <row r="1375" spans="1:18" x14ac:dyDescent="0.3">
      <c r="A1375" s="2">
        <v>43962</v>
      </c>
      <c r="B1375" s="3">
        <v>783.54387983448703</v>
      </c>
      <c r="C1375" s="3">
        <v>799.81405458326299</v>
      </c>
      <c r="D1375" s="3">
        <v>778.59101080898495</v>
      </c>
      <c r="E1375" s="3">
        <v>780.94362359609897</v>
      </c>
      <c r="F1375" s="3">
        <v>1066.3510000000001</v>
      </c>
      <c r="G1375" s="3">
        <v>37832</v>
      </c>
      <c r="H1375" s="3">
        <v>169.84962949999999</v>
      </c>
      <c r="I1375" s="3">
        <v>999565.43204105005</v>
      </c>
      <c r="J1375" s="3">
        <v>32.345255542861501</v>
      </c>
      <c r="K1375" s="3">
        <v>25.399335062282098</v>
      </c>
      <c r="L1375" s="3">
        <v>31561.22</v>
      </c>
      <c r="M1375" s="3">
        <v>2.5550584118891502</v>
      </c>
      <c r="N1375" s="3">
        <v>2.2254730283668298</v>
      </c>
      <c r="O1375" s="3">
        <v>19.4246382510626</v>
      </c>
      <c r="P1375" s="3">
        <v>12.7718617642729</v>
      </c>
      <c r="Q1375" s="3">
        <v>2.9664832544629398</v>
      </c>
      <c r="R1375" s="3">
        <v>1.67281486781703</v>
      </c>
    </row>
    <row r="1376" spans="1:18" x14ac:dyDescent="0.3">
      <c r="A1376" s="2">
        <v>43959</v>
      </c>
      <c r="B1376" s="3">
        <v>767.69469895288</v>
      </c>
      <c r="C1376" s="3">
        <v>782.40471995862197</v>
      </c>
      <c r="D1376" s="3">
        <v>761.55314136125696</v>
      </c>
      <c r="E1376" s="3">
        <v>773.539084402973</v>
      </c>
      <c r="F1376" s="3">
        <v>1432.366</v>
      </c>
      <c r="G1376" s="3">
        <v>48435</v>
      </c>
      <c r="H1376" s="3">
        <v>223.4792755</v>
      </c>
      <c r="I1376" s="3">
        <v>990088.02394908003</v>
      </c>
      <c r="J1376" s="3">
        <v>32.038573081871697</v>
      </c>
      <c r="K1376" s="3">
        <v>25.158510544012799</v>
      </c>
      <c r="L1376" s="3">
        <v>31642.7</v>
      </c>
      <c r="M1376" s="3">
        <v>2.5308325528387399</v>
      </c>
      <c r="N1376" s="3">
        <v>2.2043721425104299</v>
      </c>
      <c r="O1376" s="3">
        <v>19.2818933028448</v>
      </c>
      <c r="P1376" s="3">
        <v>12.679103324254701</v>
      </c>
      <c r="Q1376" s="3">
        <v>2.9383564590583302</v>
      </c>
      <c r="R1376" s="3">
        <v>1.6569540260387801</v>
      </c>
    </row>
    <row r="1377" spans="1:18" x14ac:dyDescent="0.3">
      <c r="A1377" s="2">
        <v>43958</v>
      </c>
      <c r="B1377" s="3">
        <v>718.16600869785498</v>
      </c>
      <c r="C1377" s="3">
        <v>749.715784390306</v>
      </c>
      <c r="D1377" s="3">
        <v>715.64004549484901</v>
      </c>
      <c r="E1377" s="3">
        <v>746.52118386885695</v>
      </c>
      <c r="F1377" s="3">
        <v>991.82299999999998</v>
      </c>
      <c r="G1377" s="3">
        <v>37440</v>
      </c>
      <c r="H1377" s="3">
        <v>147.2115637</v>
      </c>
      <c r="I1377" s="3">
        <v>955506.57836935006</v>
      </c>
      <c r="J1377" s="3">
        <v>30.919541092105899</v>
      </c>
      <c r="K1377" s="3">
        <v>24.2797829539399</v>
      </c>
      <c r="L1377" s="3">
        <v>31443.38</v>
      </c>
      <c r="M1377" s="3">
        <v>2.4424365253337101</v>
      </c>
      <c r="N1377" s="3">
        <v>2.1273786091681699</v>
      </c>
      <c r="O1377" s="3">
        <v>18.761041334598801</v>
      </c>
      <c r="P1377" s="3">
        <v>12.3406435983024</v>
      </c>
      <c r="Q1377" s="3">
        <v>2.8357265801739402</v>
      </c>
      <c r="R1377" s="3">
        <v>1.5990805197508899</v>
      </c>
    </row>
    <row r="1378" spans="1:18" x14ac:dyDescent="0.3">
      <c r="A1378" s="2">
        <v>43957</v>
      </c>
      <c r="B1378" s="3">
        <v>724.10945152845795</v>
      </c>
      <c r="C1378" s="3">
        <v>735.00576338456301</v>
      </c>
      <c r="D1378" s="3">
        <v>716.18486108765399</v>
      </c>
      <c r="E1378" s="3">
        <v>723.93610111256601</v>
      </c>
      <c r="F1378" s="3">
        <v>690.13300000000004</v>
      </c>
      <c r="G1378" s="3">
        <v>29037</v>
      </c>
      <c r="H1378" s="3">
        <v>101.17184349999999</v>
      </c>
      <c r="I1378" s="3">
        <v>926598.89883799001</v>
      </c>
      <c r="J1378" s="3">
        <v>29.9841083013944</v>
      </c>
      <c r="K1378" s="3">
        <v>23.545227901559901</v>
      </c>
      <c r="L1378" s="3">
        <v>31685.75</v>
      </c>
      <c r="M1378" s="3">
        <v>2.36854360408294</v>
      </c>
      <c r="N1378" s="3">
        <v>2.06301737872991</v>
      </c>
      <c r="O1378" s="3">
        <v>18.325645372141899</v>
      </c>
      <c r="P1378" s="3">
        <v>12.0577148448023</v>
      </c>
      <c r="Q1378" s="3">
        <v>2.7499351507123801</v>
      </c>
      <c r="R1378" s="3">
        <v>1.55070230001253</v>
      </c>
    </row>
    <row r="1379" spans="1:18" x14ac:dyDescent="0.3">
      <c r="A1379" s="2">
        <v>43956</v>
      </c>
      <c r="B1379" s="3">
        <v>718.68605994553297</v>
      </c>
      <c r="C1379" s="3">
        <v>732.43027149130205</v>
      </c>
      <c r="D1379" s="3">
        <v>716.68014799020398</v>
      </c>
      <c r="E1379" s="3">
        <v>723.61416462590796</v>
      </c>
      <c r="F1379" s="3">
        <v>656.56</v>
      </c>
      <c r="G1379" s="3">
        <v>27479</v>
      </c>
      <c r="H1379" s="3">
        <v>96.092348099999995</v>
      </c>
      <c r="I1379" s="3">
        <v>926186.83761659998</v>
      </c>
      <c r="J1379" s="3">
        <v>29.9707742813513</v>
      </c>
      <c r="K1379" s="3">
        <v>23.5347572703308</v>
      </c>
      <c r="L1379" s="3">
        <v>31453.51</v>
      </c>
      <c r="M1379" s="3">
        <v>2.3674903058633601</v>
      </c>
      <c r="N1379" s="3">
        <v>2.0620999489100602</v>
      </c>
      <c r="O1379" s="3">
        <v>18.319439070045501</v>
      </c>
      <c r="P1379" s="3">
        <v>12.053681869149401</v>
      </c>
      <c r="Q1379" s="3">
        <v>2.7487122465643599</v>
      </c>
      <c r="R1379" s="3">
        <v>1.55001269819609</v>
      </c>
    </row>
    <row r="1380" spans="1:18" x14ac:dyDescent="0.3">
      <c r="A1380" s="2">
        <v>43955</v>
      </c>
      <c r="B1380" s="3">
        <v>714.20371347745299</v>
      </c>
      <c r="C1380" s="3">
        <v>725.54578354585396</v>
      </c>
      <c r="D1380" s="3">
        <v>703.18357989570995</v>
      </c>
      <c r="E1380" s="3">
        <v>710.93481992062198</v>
      </c>
      <c r="F1380" s="3">
        <v>978.85699999999997</v>
      </c>
      <c r="G1380" s="3">
        <v>36490</v>
      </c>
      <c r="H1380" s="3">
        <v>141.2912322</v>
      </c>
      <c r="I1380" s="3">
        <v>909957.96489724005</v>
      </c>
      <c r="J1380" s="3">
        <v>29.445295989946601</v>
      </c>
      <c r="K1380" s="3">
        <v>23.122375486538601</v>
      </c>
      <c r="L1380" s="3">
        <v>31715.35</v>
      </c>
      <c r="M1380" s="3">
        <v>2.3260065605997702</v>
      </c>
      <c r="N1380" s="3">
        <v>2.0259673283131399</v>
      </c>
      <c r="O1380" s="3">
        <v>18.0750062490171</v>
      </c>
      <c r="P1380" s="3">
        <v>11.894844674202</v>
      </c>
      <c r="Q1380" s="3">
        <v>2.7005486370420799</v>
      </c>
      <c r="R1380" s="3">
        <v>1.52285299588683</v>
      </c>
    </row>
    <row r="1381" spans="1:18" x14ac:dyDescent="0.3">
      <c r="A1381" s="2">
        <v>43951</v>
      </c>
      <c r="B1381" s="3">
        <v>720.14715630805597</v>
      </c>
      <c r="C1381" s="3">
        <v>740.20627586134106</v>
      </c>
      <c r="D1381" s="3">
        <v>713.21313967235301</v>
      </c>
      <c r="E1381" s="3">
        <v>726.61065038633706</v>
      </c>
      <c r="F1381" s="3">
        <v>1277.127</v>
      </c>
      <c r="G1381" s="3">
        <v>47637</v>
      </c>
      <c r="H1381" s="3">
        <v>187.69954899999999</v>
      </c>
      <c r="I1381" s="3">
        <v>930011.97363788995</v>
      </c>
      <c r="J1381" s="3">
        <v>30.094553073743299</v>
      </c>
      <c r="K1381" s="3">
        <v>23.631955420996299</v>
      </c>
      <c r="L1381" s="3">
        <v>33717.620000000003</v>
      </c>
      <c r="M1381" s="3">
        <v>2.37726842352652</v>
      </c>
      <c r="N1381" s="3">
        <v>2.07061670754995</v>
      </c>
      <c r="O1381" s="3">
        <v>18.377051746210299</v>
      </c>
      <c r="P1381" s="3">
        <v>12.0911197051852</v>
      </c>
      <c r="Q1381" s="3">
        <v>2.76006438179179</v>
      </c>
      <c r="R1381" s="3">
        <v>1.5564142245021499</v>
      </c>
    </row>
    <row r="1382" spans="1:18" x14ac:dyDescent="0.3">
      <c r="A1382" s="2">
        <v>43950</v>
      </c>
      <c r="B1382" s="3">
        <v>716.18486108765399</v>
      </c>
      <c r="C1382" s="3">
        <v>719.67663375063296</v>
      </c>
      <c r="D1382" s="3">
        <v>703.55504507262299</v>
      </c>
      <c r="E1382" s="3">
        <v>706.378180417159</v>
      </c>
      <c r="F1382" s="3">
        <v>642.96699999999998</v>
      </c>
      <c r="G1382" s="3">
        <v>25581</v>
      </c>
      <c r="H1382" s="3">
        <v>92.342907600000004</v>
      </c>
      <c r="I1382" s="3">
        <v>904115.79482795997</v>
      </c>
      <c r="J1382" s="3">
        <v>29.2565703921289</v>
      </c>
      <c r="K1382" s="3">
        <v>22.973923739085201</v>
      </c>
      <c r="L1382" s="3">
        <v>32720.16</v>
      </c>
      <c r="M1382" s="3">
        <v>2.3110733960216199</v>
      </c>
      <c r="N1382" s="3">
        <v>2.0129603955609801</v>
      </c>
      <c r="O1382" s="3">
        <v>17.9870138088978</v>
      </c>
      <c r="P1382" s="3">
        <v>11.8376654774545</v>
      </c>
      <c r="Q1382" s="3">
        <v>2.6832104027207402</v>
      </c>
      <c r="R1382" s="3">
        <v>1.51307587811251</v>
      </c>
    </row>
    <row r="1383" spans="1:18" x14ac:dyDescent="0.3">
      <c r="A1383" s="2">
        <v>43949</v>
      </c>
      <c r="B1383" s="3">
        <v>718.85941036142594</v>
      </c>
      <c r="C1383" s="3">
        <v>720.518621484969</v>
      </c>
      <c r="D1383" s="3">
        <v>689.41460400481299</v>
      </c>
      <c r="E1383" s="3">
        <v>707.31922553200502</v>
      </c>
      <c r="F1383" s="3">
        <v>1301.548</v>
      </c>
      <c r="G1383" s="3">
        <v>49487</v>
      </c>
      <c r="H1383" s="3">
        <v>184.96947929999999</v>
      </c>
      <c r="I1383" s="3">
        <v>905320.26826098002</v>
      </c>
      <c r="J1383" s="3">
        <v>29.295546330808701</v>
      </c>
      <c r="K1383" s="3">
        <v>23.004529863825301</v>
      </c>
      <c r="L1383" s="3">
        <v>32114.52</v>
      </c>
      <c r="M1383" s="3">
        <v>2.3141522345102201</v>
      </c>
      <c r="N1383" s="3">
        <v>2.0156420844906999</v>
      </c>
      <c r="O1383" s="3">
        <v>18.005155108307701</v>
      </c>
      <c r="P1383" s="3">
        <v>11.849454046186199</v>
      </c>
      <c r="Q1383" s="3">
        <v>2.68678500639846</v>
      </c>
      <c r="R1383" s="3">
        <v>1.51509161515389</v>
      </c>
    </row>
    <row r="1384" spans="1:18" x14ac:dyDescent="0.3">
      <c r="A1384" s="2">
        <v>43948</v>
      </c>
      <c r="B1384" s="3">
        <v>713.21313967235301</v>
      </c>
      <c r="C1384" s="3">
        <v>730.32530215546399</v>
      </c>
      <c r="D1384" s="3">
        <v>704.76849798387104</v>
      </c>
      <c r="E1384" s="3">
        <v>708.40885671761498</v>
      </c>
      <c r="F1384" s="3">
        <v>1152.7670000000001</v>
      </c>
      <c r="G1384" s="3">
        <v>42860</v>
      </c>
      <c r="H1384" s="3">
        <v>167.05224150000001</v>
      </c>
      <c r="I1384" s="3">
        <v>906714.92170973995</v>
      </c>
      <c r="J1384" s="3">
        <v>29.340676365069399</v>
      </c>
      <c r="K1384" s="3">
        <v>23.0399685345769</v>
      </c>
      <c r="L1384" s="3">
        <v>31743.08</v>
      </c>
      <c r="M1384" s="3">
        <v>2.3177172053917601</v>
      </c>
      <c r="N1384" s="3">
        <v>2.0187471979882701</v>
      </c>
      <c r="O1384" s="3">
        <v>18.0261608234139</v>
      </c>
      <c r="P1384" s="3">
        <v>11.863103967875499</v>
      </c>
      <c r="Q1384" s="3">
        <v>2.6909240211831902</v>
      </c>
      <c r="R1384" s="3">
        <v>1.5174256264649599</v>
      </c>
    </row>
    <row r="1385" spans="1:18" x14ac:dyDescent="0.3">
      <c r="A1385" s="2">
        <v>43945</v>
      </c>
      <c r="B1385" s="3">
        <v>671.06422426532697</v>
      </c>
      <c r="C1385" s="3">
        <v>740.45391931261599</v>
      </c>
      <c r="D1385" s="3">
        <v>667.64674463772997</v>
      </c>
      <c r="E1385" s="3">
        <v>701.99489132959002</v>
      </c>
      <c r="F1385" s="3">
        <v>2452.0680000000002</v>
      </c>
      <c r="G1385" s="3">
        <v>84839</v>
      </c>
      <c r="H1385" s="3">
        <v>349.89568600000001</v>
      </c>
      <c r="I1385" s="3">
        <v>898505.48436362995</v>
      </c>
      <c r="J1385" s="3">
        <v>29.075024572489099</v>
      </c>
      <c r="K1385" s="3">
        <v>22.8313636317434</v>
      </c>
      <c r="L1385" s="3">
        <v>31327.22</v>
      </c>
      <c r="M1385" s="3">
        <v>2.2967324904299802</v>
      </c>
      <c r="N1385" s="3">
        <v>2.0004693708093901</v>
      </c>
      <c r="O1385" s="3">
        <v>17.902513545857001</v>
      </c>
      <c r="P1385" s="3">
        <v>11.7827555652044</v>
      </c>
      <c r="Q1385" s="3">
        <v>2.6665602750639699</v>
      </c>
      <c r="R1385" s="3">
        <v>1.50368678715662</v>
      </c>
    </row>
    <row r="1386" spans="1:18" x14ac:dyDescent="0.3">
      <c r="A1386" s="2">
        <v>43944</v>
      </c>
      <c r="B1386" s="3">
        <v>678.39447042307097</v>
      </c>
      <c r="C1386" s="3">
        <v>686.39335389925702</v>
      </c>
      <c r="D1386" s="3">
        <v>670.74228777866904</v>
      </c>
      <c r="E1386" s="3">
        <v>679.28598684766098</v>
      </c>
      <c r="F1386" s="3">
        <v>1465.213</v>
      </c>
      <c r="G1386" s="3">
        <v>36634</v>
      </c>
      <c r="H1386" s="3">
        <v>200.87592090000001</v>
      </c>
      <c r="I1386" s="3">
        <v>869439.63862470002</v>
      </c>
      <c r="J1386" s="3">
        <v>28.134473631191099</v>
      </c>
      <c r="K1386" s="3">
        <v>22.0927895163058</v>
      </c>
      <c r="L1386" s="3">
        <v>31863.08</v>
      </c>
      <c r="M1386" s="3">
        <v>2.2224352563761398</v>
      </c>
      <c r="N1386" s="3">
        <v>1.93575598268959</v>
      </c>
      <c r="O1386" s="3">
        <v>17.464735346939499</v>
      </c>
      <c r="P1386" s="3">
        <v>11.498278788179899</v>
      </c>
      <c r="Q1386" s="3">
        <v>2.5802994442094298</v>
      </c>
      <c r="R1386" s="3">
        <v>1.4550438696054599</v>
      </c>
    </row>
    <row r="1387" spans="1:18" x14ac:dyDescent="0.3">
      <c r="A1387" s="2">
        <v>43943</v>
      </c>
      <c r="B1387" s="3">
        <v>653.77871136632302</v>
      </c>
      <c r="C1387" s="3">
        <v>685.82377396132404</v>
      </c>
      <c r="D1387" s="3">
        <v>643.87297331531795</v>
      </c>
      <c r="E1387" s="3">
        <v>675.249398591876</v>
      </c>
      <c r="F1387" s="3">
        <v>2629.55</v>
      </c>
      <c r="G1387" s="3">
        <v>88016</v>
      </c>
      <c r="H1387" s="3">
        <v>352.83302420000001</v>
      </c>
      <c r="I1387" s="3">
        <v>864273.08153043</v>
      </c>
      <c r="J1387" s="3">
        <v>27.967287367907002</v>
      </c>
      <c r="K1387" s="3">
        <v>21.961505349657699</v>
      </c>
      <c r="L1387" s="3">
        <v>31379.55</v>
      </c>
      <c r="M1387" s="3">
        <v>2.2092286597013602</v>
      </c>
      <c r="N1387" s="3">
        <v>1.92425294859631</v>
      </c>
      <c r="O1387" s="3">
        <v>17.386918720523401</v>
      </c>
      <c r="P1387" s="3">
        <v>11.4477120328309</v>
      </c>
      <c r="Q1387" s="3">
        <v>2.5649662758023499</v>
      </c>
      <c r="R1387" s="3">
        <v>1.44639741861218</v>
      </c>
    </row>
    <row r="1388" spans="1:18" x14ac:dyDescent="0.3">
      <c r="A1388" s="2">
        <v>43942</v>
      </c>
      <c r="B1388" s="3">
        <v>598.35610697095103</v>
      </c>
      <c r="C1388" s="3">
        <v>620.37160978930899</v>
      </c>
      <c r="D1388" s="3">
        <v>576.73683367463298</v>
      </c>
      <c r="E1388" s="3">
        <v>612.19937589722997</v>
      </c>
      <c r="F1388" s="3">
        <v>1147.259</v>
      </c>
      <c r="G1388" s="3">
        <v>46201</v>
      </c>
      <c r="H1388" s="3">
        <v>137.9866159</v>
      </c>
      <c r="I1388" s="3">
        <v>783568.48381758004</v>
      </c>
      <c r="J1388" s="3">
        <v>25.355741637303201</v>
      </c>
      <c r="K1388" s="3">
        <v>19.9107710478625</v>
      </c>
      <c r="L1388" s="3">
        <v>30636.71</v>
      </c>
      <c r="M1388" s="3">
        <v>2.0029342147740601</v>
      </c>
      <c r="N1388" s="3">
        <v>1.74456908367065</v>
      </c>
      <c r="O1388" s="3">
        <v>16.171378194077501</v>
      </c>
      <c r="P1388" s="3">
        <v>10.6578301881865</v>
      </c>
      <c r="Q1388" s="3">
        <v>2.3254533534872199</v>
      </c>
      <c r="R1388" s="3">
        <v>1.3113348738025099</v>
      </c>
    </row>
    <row r="1389" spans="1:18" x14ac:dyDescent="0.3">
      <c r="A1389" s="2">
        <v>43941</v>
      </c>
      <c r="B1389" s="3">
        <v>607.46938597787505</v>
      </c>
      <c r="C1389" s="3">
        <v>622.57563650565805</v>
      </c>
      <c r="D1389" s="3">
        <v>595.48344293615901</v>
      </c>
      <c r="E1389" s="3">
        <v>616.35978587865202</v>
      </c>
      <c r="F1389" s="3">
        <v>796.38900000000001</v>
      </c>
      <c r="G1389" s="3">
        <v>22491</v>
      </c>
      <c r="H1389" s="3">
        <v>97.852601000000007</v>
      </c>
      <c r="I1389" s="3">
        <v>788893.49111021997</v>
      </c>
      <c r="J1389" s="3">
        <v>25.5280552409222</v>
      </c>
      <c r="K1389" s="3">
        <v>20.046081493881701</v>
      </c>
      <c r="L1389" s="3">
        <v>31648</v>
      </c>
      <c r="M1389" s="3">
        <v>2.0165458384171999</v>
      </c>
      <c r="N1389" s="3">
        <v>1.7564248988098701</v>
      </c>
      <c r="O1389" s="3">
        <v>16.2515813343106</v>
      </c>
      <c r="P1389" s="3">
        <v>10.709947746569201</v>
      </c>
      <c r="Q1389" s="3">
        <v>2.3412567661075001</v>
      </c>
      <c r="R1389" s="3">
        <v>1.3202464978791499</v>
      </c>
    </row>
    <row r="1390" spans="1:18" x14ac:dyDescent="0.3">
      <c r="A1390" s="2">
        <v>43938</v>
      </c>
      <c r="B1390" s="3">
        <v>604.25002111129902</v>
      </c>
      <c r="C1390" s="3">
        <v>609.153361446546</v>
      </c>
      <c r="D1390" s="3">
        <v>590.72868867167699</v>
      </c>
      <c r="E1390" s="3">
        <v>606.75121996917801</v>
      </c>
      <c r="F1390" s="3">
        <v>559.31399999999996</v>
      </c>
      <c r="G1390" s="3">
        <v>25002</v>
      </c>
      <c r="H1390" s="3">
        <v>67.623627900000002</v>
      </c>
      <c r="I1390" s="3">
        <v>776595.25998197997</v>
      </c>
      <c r="J1390" s="3">
        <v>25.130092870659201</v>
      </c>
      <c r="K1390" s="3">
        <v>19.733578797122998</v>
      </c>
      <c r="L1390" s="3">
        <v>31588.720000000001</v>
      </c>
      <c r="M1390" s="3">
        <v>1.9851094695270901</v>
      </c>
      <c r="N1390" s="3">
        <v>1.72904361146453</v>
      </c>
      <c r="O1390" s="3">
        <v>16.066350272343598</v>
      </c>
      <c r="P1390" s="3">
        <v>10.5895810045901</v>
      </c>
      <c r="Q1390" s="3">
        <v>2.3047584083892398</v>
      </c>
      <c r="R1390" s="3">
        <v>1.29966488989261</v>
      </c>
    </row>
    <row r="1391" spans="1:18" x14ac:dyDescent="0.3">
      <c r="A1391" s="2">
        <v>43937</v>
      </c>
      <c r="B1391" s="3">
        <v>567.89596246411099</v>
      </c>
      <c r="C1391" s="3">
        <v>588.07890374303304</v>
      </c>
      <c r="D1391" s="3">
        <v>567.89596246411099</v>
      </c>
      <c r="E1391" s="3">
        <v>578.84180301047104</v>
      </c>
      <c r="F1391" s="3">
        <v>592.06399999999996</v>
      </c>
      <c r="G1391" s="3">
        <v>30132</v>
      </c>
      <c r="H1391" s="3">
        <v>69.493267799999998</v>
      </c>
      <c r="I1391" s="3">
        <v>740873.33606052003</v>
      </c>
      <c r="J1391" s="3">
        <v>23.9741557797146</v>
      </c>
      <c r="K1391" s="3">
        <v>18.825871221744201</v>
      </c>
      <c r="L1391" s="3">
        <v>30602.61</v>
      </c>
      <c r="M1391" s="3">
        <v>1.8937981609210299</v>
      </c>
      <c r="N1391" s="3">
        <v>1.6495108515722501</v>
      </c>
      <c r="O1391" s="3">
        <v>15.528320873279499</v>
      </c>
      <c r="P1391" s="3">
        <v>10.2399590504392</v>
      </c>
      <c r="Q1391" s="3">
        <v>2.19874384872822</v>
      </c>
      <c r="R1391" s="3">
        <v>1.23988274504509</v>
      </c>
    </row>
    <row r="1392" spans="1:18" x14ac:dyDescent="0.3">
      <c r="A1392" s="2">
        <v>43936</v>
      </c>
      <c r="B1392" s="3">
        <v>594.83956996284405</v>
      </c>
      <c r="C1392" s="3">
        <v>612.14984720697498</v>
      </c>
      <c r="D1392" s="3">
        <v>565.96434354416499</v>
      </c>
      <c r="E1392" s="3">
        <v>569.60470227790904</v>
      </c>
      <c r="F1392" s="3">
        <v>834.15499999999997</v>
      </c>
      <c r="G1392" s="3">
        <v>32228</v>
      </c>
      <c r="H1392" s="3">
        <v>98.593674199999995</v>
      </c>
      <c r="I1392" s="3">
        <v>729050.55201197998</v>
      </c>
      <c r="J1392" s="3">
        <v>23.591578552631798</v>
      </c>
      <c r="K1392" s="3">
        <v>18.525449814808699</v>
      </c>
      <c r="L1392" s="3">
        <v>30379.81</v>
      </c>
      <c r="M1392" s="3">
        <v>1.8635771155704901</v>
      </c>
      <c r="N1392" s="3">
        <v>1.6231881191500599</v>
      </c>
      <c r="O1392" s="3">
        <v>15.350250805976099</v>
      </c>
      <c r="P1392" s="3">
        <v>10.124245661887</v>
      </c>
      <c r="Q1392" s="3">
        <v>2.16365650999392</v>
      </c>
      <c r="R1392" s="3">
        <v>1.22009681777968</v>
      </c>
    </row>
    <row r="1393" spans="1:18" x14ac:dyDescent="0.3">
      <c r="A1393" s="2">
        <v>43934</v>
      </c>
      <c r="B1393" s="3">
        <v>598.30657828069604</v>
      </c>
      <c r="C1393" s="3">
        <v>601.77358659854804</v>
      </c>
      <c r="D1393" s="3">
        <v>584.43854500928899</v>
      </c>
      <c r="E1393" s="3">
        <v>589.01994885787894</v>
      </c>
      <c r="F1393" s="3">
        <v>445.91899999999998</v>
      </c>
      <c r="G1393" s="3">
        <v>20095</v>
      </c>
      <c r="H1393" s="3">
        <v>53.153674600000002</v>
      </c>
      <c r="I1393" s="3">
        <v>753900.5860443</v>
      </c>
      <c r="J1393" s="3">
        <v>24.395708702854101</v>
      </c>
      <c r="K1393" s="3">
        <v>19.156898562898299</v>
      </c>
      <c r="L1393" s="3">
        <v>30690.02</v>
      </c>
      <c r="M1393" s="3">
        <v>1.92709802590514</v>
      </c>
      <c r="N1393" s="3">
        <v>1.6785152564664201</v>
      </c>
      <c r="O1393" s="3">
        <v>15.724532127064199</v>
      </c>
      <c r="P1393" s="3">
        <v>10.3674609343398</v>
      </c>
      <c r="Q1393" s="3">
        <v>2.2374057688885398</v>
      </c>
      <c r="R1393" s="3">
        <v>1.2616843968040401</v>
      </c>
    </row>
    <row r="1394" spans="1:18" x14ac:dyDescent="0.3">
      <c r="A1394" s="2">
        <v>43930</v>
      </c>
      <c r="B1394" s="3">
        <v>599.89149636885702</v>
      </c>
      <c r="C1394" s="3">
        <v>610.56492911881401</v>
      </c>
      <c r="D1394" s="3">
        <v>591.00109646808005</v>
      </c>
      <c r="E1394" s="3">
        <v>603.853791589259</v>
      </c>
      <c r="F1394" s="3">
        <v>624.78</v>
      </c>
      <c r="G1394" s="3">
        <v>26394</v>
      </c>
      <c r="H1394" s="3">
        <v>75.894259399999996</v>
      </c>
      <c r="I1394" s="3">
        <v>772886.77276031999</v>
      </c>
      <c r="J1394" s="3">
        <v>25.010088753853001</v>
      </c>
      <c r="K1394" s="3">
        <v>19.639344736502501</v>
      </c>
      <c r="L1394" s="3">
        <v>31159.62</v>
      </c>
      <c r="M1394" s="3">
        <v>1.9756299459184801</v>
      </c>
      <c r="N1394" s="3">
        <v>1.7207868830640001</v>
      </c>
      <c r="O1394" s="3">
        <v>16.010494513966901</v>
      </c>
      <c r="P1394" s="3">
        <v>10.553284847859199</v>
      </c>
      <c r="Q1394" s="3">
        <v>2.2937524603144102</v>
      </c>
      <c r="R1394" s="3">
        <v>1.2934585802678</v>
      </c>
    </row>
    <row r="1395" spans="1:18" x14ac:dyDescent="0.3">
      <c r="A1395" s="2">
        <v>43929</v>
      </c>
      <c r="B1395" s="3">
        <v>581.962110496538</v>
      </c>
      <c r="C1395" s="3">
        <v>608.68283888912401</v>
      </c>
      <c r="D1395" s="3">
        <v>575.44908772800204</v>
      </c>
      <c r="E1395" s="3">
        <v>590.45628087527496</v>
      </c>
      <c r="F1395" s="3">
        <v>1072.376</v>
      </c>
      <c r="G1395" s="3">
        <v>36284</v>
      </c>
      <c r="H1395" s="3">
        <v>128.4095786</v>
      </c>
      <c r="I1395" s="3">
        <v>755738.98141914001</v>
      </c>
      <c r="J1395" s="3">
        <v>24.4551979231512</v>
      </c>
      <c r="K1395" s="3">
        <v>19.203612883547802</v>
      </c>
      <c r="L1395" s="3">
        <v>29893.96</v>
      </c>
      <c r="M1395" s="3">
        <v>1.93179727692479</v>
      </c>
      <c r="N1395" s="3">
        <v>1.68260833550258</v>
      </c>
      <c r="O1395" s="3">
        <v>15.7522213064304</v>
      </c>
      <c r="P1395" s="3">
        <v>10.385453900924301</v>
      </c>
      <c r="Q1395" s="3">
        <v>2.2428617089598299</v>
      </c>
      <c r="R1395" s="3">
        <v>1.26476102892574</v>
      </c>
    </row>
    <row r="1396" spans="1:18" x14ac:dyDescent="0.3">
      <c r="A1396" s="2">
        <v>43928</v>
      </c>
      <c r="B1396" s="3">
        <v>547.78731422057103</v>
      </c>
      <c r="C1396" s="3">
        <v>601.12971362523194</v>
      </c>
      <c r="D1396" s="3">
        <v>545.31087970782005</v>
      </c>
      <c r="E1396" s="3">
        <v>597.51411923661601</v>
      </c>
      <c r="F1396" s="3">
        <v>1246.979</v>
      </c>
      <c r="G1396" s="3">
        <v>48086</v>
      </c>
      <c r="H1396" s="3">
        <v>145.0408711</v>
      </c>
      <c r="I1396" s="3">
        <v>764772.47593344003</v>
      </c>
      <c r="J1396" s="3">
        <v>24.7475156435763</v>
      </c>
      <c r="K1396" s="3">
        <v>19.4331573901875</v>
      </c>
      <c r="L1396" s="3">
        <v>30067.21</v>
      </c>
      <c r="M1396" s="3">
        <v>1.9548884241765501</v>
      </c>
      <c r="N1396" s="3">
        <v>1.70272087904233</v>
      </c>
      <c r="O1396" s="3">
        <v>15.8882802050402</v>
      </c>
      <c r="P1396" s="3">
        <v>10.4738676160379</v>
      </c>
      <c r="Q1396" s="3">
        <v>2.2696710696549398</v>
      </c>
      <c r="R1396" s="3">
        <v>1.27987896262719</v>
      </c>
    </row>
    <row r="1397" spans="1:18" x14ac:dyDescent="0.3">
      <c r="A1397" s="2">
        <v>43924</v>
      </c>
      <c r="B1397" s="3">
        <v>559.67419988177699</v>
      </c>
      <c r="C1397" s="3">
        <v>560.46665892585702</v>
      </c>
      <c r="D1397" s="3">
        <v>523.51825599560902</v>
      </c>
      <c r="E1397" s="3">
        <v>534.01833832967395</v>
      </c>
      <c r="F1397" s="3">
        <v>1473.4059999999999</v>
      </c>
      <c r="G1397" s="3">
        <v>28689</v>
      </c>
      <c r="H1397" s="3">
        <v>158.2909836</v>
      </c>
      <c r="I1397" s="3">
        <v>683502.72177672002</v>
      </c>
      <c r="J1397" s="3">
        <v>22.117681835961601</v>
      </c>
      <c r="K1397" s="3">
        <v>17.3680622497515</v>
      </c>
      <c r="L1397" s="3">
        <v>27590.95</v>
      </c>
      <c r="M1397" s="3">
        <v>1.74714912048007</v>
      </c>
      <c r="N1397" s="3">
        <v>1.5217785575128</v>
      </c>
      <c r="O1397" s="3">
        <v>14.6642275171961</v>
      </c>
      <c r="P1397" s="3">
        <v>9.6784544035774598</v>
      </c>
      <c r="Q1397" s="3">
        <v>2.0284808913311898</v>
      </c>
      <c r="R1397" s="3">
        <v>1.1438706046954901</v>
      </c>
    </row>
    <row r="1398" spans="1:18" x14ac:dyDescent="0.3">
      <c r="A1398" s="2">
        <v>43922</v>
      </c>
      <c r="B1398" s="3">
        <v>552.83924062658298</v>
      </c>
      <c r="C1398" s="3">
        <v>557.173001023898</v>
      </c>
      <c r="D1398" s="3">
        <v>517.45099143936795</v>
      </c>
      <c r="E1398" s="3">
        <v>535.23179124092201</v>
      </c>
      <c r="F1398" s="3">
        <v>825.41099999999994</v>
      </c>
      <c r="G1398" s="3">
        <v>32355</v>
      </c>
      <c r="H1398" s="3">
        <v>88.322291000000007</v>
      </c>
      <c r="I1398" s="3">
        <v>685052.94292782503</v>
      </c>
      <c r="J1398" s="3">
        <v>22.167845934952101</v>
      </c>
      <c r="K1398" s="3">
        <v>17.407453954561799</v>
      </c>
      <c r="L1398" s="3">
        <v>28265.31</v>
      </c>
      <c r="M1398" s="3">
        <v>1.7511118695755299</v>
      </c>
      <c r="N1398" s="3">
        <v>1.5252301249282301</v>
      </c>
      <c r="O1398" s="3">
        <v>14.6875763311116</v>
      </c>
      <c r="P1398" s="3">
        <v>9.6936269163852007</v>
      </c>
      <c r="Q1398" s="3">
        <v>2.0330815957353798</v>
      </c>
      <c r="R1398" s="3">
        <v>1.1464649651113701</v>
      </c>
    </row>
    <row r="1399" spans="1:18" x14ac:dyDescent="0.3">
      <c r="A1399" s="2">
        <v>43921</v>
      </c>
      <c r="B1399" s="3">
        <v>530.45227263131198</v>
      </c>
      <c r="C1399" s="3">
        <v>559.17891297922699</v>
      </c>
      <c r="D1399" s="3">
        <v>519.45690339469695</v>
      </c>
      <c r="E1399" s="3">
        <v>550.98191474201997</v>
      </c>
      <c r="F1399" s="3">
        <v>2119.3989999999999</v>
      </c>
      <c r="G1399" s="3">
        <v>35896</v>
      </c>
      <c r="H1399" s="3">
        <v>229.05088129999999</v>
      </c>
      <c r="I1399" s="3">
        <v>705211.81359372498</v>
      </c>
      <c r="J1399" s="3">
        <v>22.8201732386411</v>
      </c>
      <c r="K1399" s="3">
        <v>17.919698470135799</v>
      </c>
      <c r="L1399" s="3">
        <v>29468.49</v>
      </c>
      <c r="M1399" s="3">
        <v>1.80264137260843</v>
      </c>
      <c r="N1399" s="3">
        <v>1.5701126659662299</v>
      </c>
      <c r="O1399" s="3">
        <v>14.991201216882899</v>
      </c>
      <c r="P1399" s="3">
        <v>9.8909282647443604</v>
      </c>
      <c r="Q1399" s="3">
        <v>2.09290854687071</v>
      </c>
      <c r="R1399" s="3">
        <v>1.18020168457701</v>
      </c>
    </row>
    <row r="1400" spans="1:18" x14ac:dyDescent="0.3">
      <c r="A1400" s="2">
        <v>43920</v>
      </c>
      <c r="B1400" s="3">
        <v>519.03590952752904</v>
      </c>
      <c r="C1400" s="3">
        <v>531.93813333896298</v>
      </c>
      <c r="D1400" s="3">
        <v>505.19264060124999</v>
      </c>
      <c r="E1400" s="3">
        <v>511.30943384774503</v>
      </c>
      <c r="F1400" s="3">
        <v>1477.296</v>
      </c>
      <c r="G1400" s="3">
        <v>25150</v>
      </c>
      <c r="H1400" s="3">
        <v>153.1601364</v>
      </c>
      <c r="I1400" s="3">
        <v>654434.28087867505</v>
      </c>
      <c r="J1400" s="3">
        <v>17.745445399242801</v>
      </c>
      <c r="K1400" s="3">
        <v>15.090257352856399</v>
      </c>
      <c r="L1400" s="3">
        <v>28440.32</v>
      </c>
      <c r="M1400" s="3">
        <v>1.5287760658092699</v>
      </c>
      <c r="N1400" s="3">
        <v>1.5687951088394501</v>
      </c>
      <c r="O1400" s="3">
        <v>12.0012155185055</v>
      </c>
      <c r="P1400" s="3">
        <v>9.3002412370549301</v>
      </c>
      <c r="Q1400" s="3">
        <v>1.8121947920922099</v>
      </c>
      <c r="R1400" s="3">
        <v>1.0639408634615899</v>
      </c>
    </row>
    <row r="1401" spans="1:18" x14ac:dyDescent="0.3">
      <c r="A1401" s="2">
        <v>43917</v>
      </c>
      <c r="B1401" s="3">
        <v>544.81559280526903</v>
      </c>
      <c r="C1401" s="3">
        <v>548.62930195490605</v>
      </c>
      <c r="D1401" s="3">
        <v>518.68920869574401</v>
      </c>
      <c r="E1401" s="3">
        <v>527.72819466728595</v>
      </c>
      <c r="F1401" s="3">
        <v>87479.375</v>
      </c>
      <c r="G1401" s="3">
        <v>31357</v>
      </c>
      <c r="H1401" s="3">
        <v>9244.3490978000009</v>
      </c>
      <c r="I1401" s="3">
        <v>675448.95265774999</v>
      </c>
      <c r="J1401" s="3">
        <v>18.315272991614499</v>
      </c>
      <c r="K1401" s="3">
        <v>15.57482366394</v>
      </c>
      <c r="L1401" s="3">
        <v>29815.59</v>
      </c>
      <c r="M1401" s="3">
        <v>1.57786690378241</v>
      </c>
      <c r="N1401" s="3">
        <v>1.6191710064110401</v>
      </c>
      <c r="O1401" s="3">
        <v>12.3116609445392</v>
      </c>
      <c r="P1401" s="3">
        <v>9.5098910847067408</v>
      </c>
      <c r="Q1401" s="3">
        <v>1.8703865462045299</v>
      </c>
      <c r="R1401" s="3">
        <v>1.09810528407838</v>
      </c>
    </row>
    <row r="1402" spans="1:18" x14ac:dyDescent="0.3">
      <c r="A1402" s="2">
        <v>43916</v>
      </c>
      <c r="B1402" s="3">
        <v>539.86272377976695</v>
      </c>
      <c r="C1402" s="3">
        <v>553.30976318400599</v>
      </c>
      <c r="D1402" s="3">
        <v>516.65853239528803</v>
      </c>
      <c r="E1402" s="3">
        <v>532.30959851587602</v>
      </c>
      <c r="F1402" s="3">
        <v>921.91800000000001</v>
      </c>
      <c r="G1402" s="3">
        <v>37110</v>
      </c>
      <c r="H1402" s="3">
        <v>99.239943100000005</v>
      </c>
      <c r="I1402" s="3">
        <v>681312.77509987506</v>
      </c>
      <c r="J1402" s="3">
        <v>18.474274657660899</v>
      </c>
      <c r="K1402" s="3">
        <v>15.710034474724999</v>
      </c>
      <c r="L1402" s="3">
        <v>29946.77</v>
      </c>
      <c r="M1402" s="3">
        <v>1.5915649505773299</v>
      </c>
      <c r="N1402" s="3">
        <v>1.6332276294136701</v>
      </c>
      <c r="O1402" s="3">
        <v>12.3982859880026</v>
      </c>
      <c r="P1402" s="3">
        <v>9.5683906651224095</v>
      </c>
      <c r="Q1402" s="3">
        <v>1.88662406432034</v>
      </c>
      <c r="R1402" s="3">
        <v>1.1076383426215299</v>
      </c>
    </row>
    <row r="1403" spans="1:18" x14ac:dyDescent="0.3">
      <c r="A1403" s="2">
        <v>43915</v>
      </c>
      <c r="B1403" s="3">
        <v>471.01784432528302</v>
      </c>
      <c r="C1403" s="3">
        <v>570.57051173788204</v>
      </c>
      <c r="D1403" s="3">
        <v>471.01784432528302</v>
      </c>
      <c r="E1403" s="3">
        <v>535.52896338245205</v>
      </c>
      <c r="F1403" s="3">
        <v>117608.851</v>
      </c>
      <c r="G1403" s="3">
        <v>60941</v>
      </c>
      <c r="H1403" s="3">
        <v>11184.2811633</v>
      </c>
      <c r="I1403" s="3">
        <v>685433.29897812498</v>
      </c>
      <c r="J1403" s="3">
        <v>18.586005558125901</v>
      </c>
      <c r="K1403" s="3">
        <v>15.8050474768983</v>
      </c>
      <c r="L1403" s="3">
        <v>28535.78</v>
      </c>
      <c r="M1403" s="3">
        <v>1.6011906050818701</v>
      </c>
      <c r="N1403" s="3">
        <v>1.64310525638849</v>
      </c>
      <c r="O1403" s="3">
        <v>12.459157640166101</v>
      </c>
      <c r="P1403" s="3">
        <v>9.6094984783874704</v>
      </c>
      <c r="Q1403" s="3">
        <v>1.8980342121855001</v>
      </c>
      <c r="R1403" s="3">
        <v>1.11433724862483</v>
      </c>
    </row>
    <row r="1404" spans="1:18" x14ac:dyDescent="0.3">
      <c r="A1404" s="2">
        <v>43914</v>
      </c>
      <c r="B1404" s="3">
        <v>467.05554910488098</v>
      </c>
      <c r="C1404" s="3">
        <v>480.626410234758</v>
      </c>
      <c r="D1404" s="3">
        <v>443.67800730450898</v>
      </c>
      <c r="E1404" s="3">
        <v>467.10507779513603</v>
      </c>
      <c r="F1404" s="3">
        <v>1025.5239999999999</v>
      </c>
      <c r="G1404" s="3">
        <v>34135</v>
      </c>
      <c r="H1404" s="3">
        <v>96.1577707</v>
      </c>
      <c r="I1404" s="3">
        <v>597856.31839655002</v>
      </c>
      <c r="J1404" s="3">
        <v>16.211294189011401</v>
      </c>
      <c r="K1404" s="3">
        <v>13.785655746092701</v>
      </c>
      <c r="L1404" s="3">
        <v>26674.03</v>
      </c>
      <c r="M1404" s="3">
        <v>1.3966084251123401</v>
      </c>
      <c r="N1404" s="3">
        <v>1.4331676923005601</v>
      </c>
      <c r="O1404" s="3">
        <v>11.165400909953201</v>
      </c>
      <c r="P1404" s="3">
        <v>8.7357993395308107</v>
      </c>
      <c r="Q1404" s="3">
        <v>1.65552468486672</v>
      </c>
      <c r="R1404" s="3">
        <v>0.97195973103174405</v>
      </c>
    </row>
    <row r="1405" spans="1:18" x14ac:dyDescent="0.3">
      <c r="A1405" s="2">
        <v>43913</v>
      </c>
      <c r="B1405" s="3">
        <v>455.66395034622502</v>
      </c>
      <c r="C1405" s="3">
        <v>471.51313122783301</v>
      </c>
      <c r="D1405" s="3">
        <v>433.72274056325</v>
      </c>
      <c r="E1405" s="3">
        <v>437.75932881903401</v>
      </c>
      <c r="F1405" s="3">
        <v>1247.576</v>
      </c>
      <c r="G1405" s="3">
        <v>49632</v>
      </c>
      <c r="H1405" s="3">
        <v>112.2910404</v>
      </c>
      <c r="I1405" s="3">
        <v>560296.15842942498</v>
      </c>
      <c r="J1405" s="3">
        <v>15.1928240578493</v>
      </c>
      <c r="K1405" s="3">
        <v>12.9195756878211</v>
      </c>
      <c r="L1405" s="3">
        <v>25981.24</v>
      </c>
      <c r="M1405" s="3">
        <v>1.30886688212866</v>
      </c>
      <c r="N1405" s="3">
        <v>1.3431293233377699</v>
      </c>
      <c r="O1405" s="3">
        <v>10.610532388309201</v>
      </c>
      <c r="P1405" s="3">
        <v>8.3610858109223596</v>
      </c>
      <c r="Q1405" s="3">
        <v>1.5515167985573699</v>
      </c>
      <c r="R1405" s="3">
        <v>0.91089662630941304</v>
      </c>
    </row>
    <row r="1406" spans="1:18" x14ac:dyDescent="0.3">
      <c r="A1406" s="2">
        <v>43910</v>
      </c>
      <c r="B1406" s="3">
        <v>465.07440149467999</v>
      </c>
      <c r="C1406" s="3">
        <v>511.97807116618799</v>
      </c>
      <c r="D1406" s="3">
        <v>460.641583716855</v>
      </c>
      <c r="E1406" s="3">
        <v>505.29169798176002</v>
      </c>
      <c r="F1406" s="3">
        <v>1779.377</v>
      </c>
      <c r="G1406" s="3">
        <v>57663</v>
      </c>
      <c r="H1406" s="3">
        <v>175.36341759999999</v>
      </c>
      <c r="I1406" s="3">
        <v>646732.07086009998</v>
      </c>
      <c r="J1406" s="3">
        <v>17.536594562219701</v>
      </c>
      <c r="K1406" s="3">
        <v>14.912656125717101</v>
      </c>
      <c r="L1406" s="3">
        <v>29915.96</v>
      </c>
      <c r="M1406" s="3">
        <v>1.5107834962354001</v>
      </c>
      <c r="N1406" s="3">
        <v>1.5503315445711301</v>
      </c>
      <c r="O1406" s="3">
        <v>11.887432353307601</v>
      </c>
      <c r="P1406" s="3">
        <v>9.2234012476440803</v>
      </c>
      <c r="Q1406" s="3">
        <v>1.79086659262118</v>
      </c>
      <c r="R1406" s="3">
        <v>1.0514190622400399</v>
      </c>
    </row>
    <row r="1407" spans="1:18" x14ac:dyDescent="0.3">
      <c r="A1407" s="2">
        <v>43909</v>
      </c>
      <c r="B1407" s="3">
        <v>458.14038485897697</v>
      </c>
      <c r="C1407" s="3">
        <v>479.19007821736199</v>
      </c>
      <c r="D1407" s="3">
        <v>441.30063017226797</v>
      </c>
      <c r="E1407" s="3">
        <v>454.22761832882998</v>
      </c>
      <c r="F1407" s="3">
        <v>1566.7739999999999</v>
      </c>
      <c r="G1407" s="3">
        <v>53508</v>
      </c>
      <c r="H1407" s="3">
        <v>144.39718830000001</v>
      </c>
      <c r="I1407" s="3">
        <v>581374.22288354998</v>
      </c>
      <c r="J1407" s="3">
        <v>15.7643705871512</v>
      </c>
      <c r="K1407" s="3">
        <v>13.4056037373997</v>
      </c>
      <c r="L1407" s="3">
        <v>28288.23</v>
      </c>
      <c r="M1407" s="3">
        <v>1.3581058070941801</v>
      </c>
      <c r="N1407" s="3">
        <v>1.3936571844012799</v>
      </c>
      <c r="O1407" s="3">
        <v>10.921914301299299</v>
      </c>
      <c r="P1407" s="3">
        <v>8.5713680864705708</v>
      </c>
      <c r="Q1407" s="3">
        <v>1.6098840934060801</v>
      </c>
      <c r="R1407" s="3">
        <v>0.94516410701856901</v>
      </c>
    </row>
    <row r="1408" spans="1:18" x14ac:dyDescent="0.3">
      <c r="A1408" s="2">
        <v>43908</v>
      </c>
      <c r="B1408" s="3">
        <v>506.67850130890099</v>
      </c>
      <c r="C1408" s="3">
        <v>512.67147282975895</v>
      </c>
      <c r="D1408" s="3">
        <v>476.06977073129502</v>
      </c>
      <c r="E1408" s="3">
        <v>479.858715535805</v>
      </c>
      <c r="F1408" s="3">
        <v>1004.674</v>
      </c>
      <c r="G1408" s="3">
        <v>40856</v>
      </c>
      <c r="H1408" s="3">
        <v>99.948347799999993</v>
      </c>
      <c r="I1408" s="3">
        <v>614179.932221925</v>
      </c>
      <c r="J1408" s="3">
        <v>16.6539204485459</v>
      </c>
      <c r="K1408" s="3">
        <v>14.162053408548401</v>
      </c>
      <c r="L1408" s="3">
        <v>28869.51</v>
      </c>
      <c r="M1408" s="3">
        <v>1.43474082564955</v>
      </c>
      <c r="N1408" s="3">
        <v>1.47229829147005</v>
      </c>
      <c r="O1408" s="3">
        <v>11.406546301216199</v>
      </c>
      <c r="P1408" s="3">
        <v>8.8986495228500893</v>
      </c>
      <c r="Q1408" s="3">
        <v>1.7007264244864</v>
      </c>
      <c r="R1408" s="3">
        <v>0.998497704814023</v>
      </c>
    </row>
    <row r="1409" spans="1:18" x14ac:dyDescent="0.3">
      <c r="A1409" s="2">
        <v>43907</v>
      </c>
      <c r="B1409" s="3">
        <v>515.69272293531503</v>
      </c>
      <c r="C1409" s="3">
        <v>524.50882980070901</v>
      </c>
      <c r="D1409" s="3">
        <v>497.26805016044602</v>
      </c>
      <c r="E1409" s="3">
        <v>499.69495598294202</v>
      </c>
      <c r="F1409" s="3">
        <v>964.77599999999995</v>
      </c>
      <c r="G1409" s="3">
        <v>35514</v>
      </c>
      <c r="H1409" s="3">
        <v>99.977155300000007</v>
      </c>
      <c r="I1409" s="3">
        <v>639568.69857945002</v>
      </c>
      <c r="J1409" s="3">
        <v>17.342354689103601</v>
      </c>
      <c r="K1409" s="3">
        <v>14.747479675785099</v>
      </c>
      <c r="L1409" s="3">
        <v>30579.09</v>
      </c>
      <c r="M1409" s="3">
        <v>1.4940496660967399</v>
      </c>
      <c r="N1409" s="3">
        <v>1.5331596699841401</v>
      </c>
      <c r="O1409" s="3">
        <v>11.781609327238799</v>
      </c>
      <c r="P1409" s="3">
        <v>9.1519368953525095</v>
      </c>
      <c r="Q1409" s="3">
        <v>1.77103048940943</v>
      </c>
      <c r="R1409" s="3">
        <v>1.0397732718035499</v>
      </c>
    </row>
    <row r="1410" spans="1:18" x14ac:dyDescent="0.3">
      <c r="A1410" s="2">
        <v>43906</v>
      </c>
      <c r="B1410" s="3">
        <v>527.80248770266905</v>
      </c>
      <c r="C1410" s="3">
        <v>534.73650433837201</v>
      </c>
      <c r="D1410" s="3">
        <v>498.03574485939902</v>
      </c>
      <c r="E1410" s="3">
        <v>502.84002781413602</v>
      </c>
      <c r="F1410" s="3">
        <v>901.15</v>
      </c>
      <c r="G1410" s="3">
        <v>36892</v>
      </c>
      <c r="H1410" s="3">
        <v>94.328807900000001</v>
      </c>
      <c r="I1410" s="3">
        <v>643594.13344512496</v>
      </c>
      <c r="J1410" s="3">
        <v>17.451507184173199</v>
      </c>
      <c r="K1410" s="3">
        <v>14.8403000702159</v>
      </c>
      <c r="L1410" s="3">
        <v>31390.07</v>
      </c>
      <c r="M1410" s="3">
        <v>1.5034531901127099</v>
      </c>
      <c r="N1410" s="3">
        <v>1.5428093517210799</v>
      </c>
      <c r="O1410" s="3">
        <v>11.8410762489678</v>
      </c>
      <c r="P1410" s="3">
        <v>9.1920960667730007</v>
      </c>
      <c r="Q1410" s="3">
        <v>1.78217732617001</v>
      </c>
      <c r="R1410" s="3">
        <v>1.0463175876683</v>
      </c>
    </row>
    <row r="1411" spans="1:18" x14ac:dyDescent="0.3">
      <c r="A1411" s="2">
        <v>43903</v>
      </c>
      <c r="B1411" s="3">
        <v>497.76333706299602</v>
      </c>
      <c r="C1411" s="3">
        <v>564.57754021702397</v>
      </c>
      <c r="D1411" s="3">
        <v>465.49539536184801</v>
      </c>
      <c r="E1411" s="3">
        <v>548.23307243286604</v>
      </c>
      <c r="F1411" s="3">
        <v>2170.4079999999999</v>
      </c>
      <c r="G1411" s="3">
        <v>59185</v>
      </c>
      <c r="H1411" s="3">
        <v>226.63780510000001</v>
      </c>
      <c r="I1411" s="3">
        <v>701693.52012845001</v>
      </c>
      <c r="J1411" s="3">
        <v>19.026912880730201</v>
      </c>
      <c r="K1411" s="3">
        <v>16.179983400858902</v>
      </c>
      <c r="L1411" s="3">
        <v>34103.480000000003</v>
      </c>
      <c r="M1411" s="3">
        <v>1.6391749186267</v>
      </c>
      <c r="N1411" s="3">
        <v>1.6820838920660499</v>
      </c>
      <c r="O1411" s="3">
        <v>12.699366544472801</v>
      </c>
      <c r="P1411" s="3">
        <v>9.7717162338103698</v>
      </c>
      <c r="Q1411" s="3">
        <v>1.9430604110687899</v>
      </c>
      <c r="R1411" s="3">
        <v>1.14077216231475</v>
      </c>
    </row>
    <row r="1412" spans="1:18" x14ac:dyDescent="0.3">
      <c r="A1412" s="2">
        <v>43902</v>
      </c>
      <c r="B1412" s="3">
        <v>538.37686307211595</v>
      </c>
      <c r="C1412" s="3">
        <v>545.16229363705497</v>
      </c>
      <c r="D1412" s="3">
        <v>519.80360422648198</v>
      </c>
      <c r="E1412" s="3">
        <v>525.79657574733994</v>
      </c>
      <c r="F1412" s="3">
        <v>1042.732</v>
      </c>
      <c r="G1412" s="3">
        <v>58021</v>
      </c>
      <c r="H1412" s="3">
        <v>112.2121508</v>
      </c>
      <c r="I1412" s="3">
        <v>672976.63833079999</v>
      </c>
      <c r="J1412" s="3">
        <v>18.248234451335399</v>
      </c>
      <c r="K1412" s="3">
        <v>15.517815862636001</v>
      </c>
      <c r="L1412" s="3">
        <v>32778.14</v>
      </c>
      <c r="M1412" s="3">
        <v>1.57209151107969</v>
      </c>
      <c r="N1412" s="3">
        <v>1.6132444302261499</v>
      </c>
      <c r="O1412" s="3">
        <v>12.275137953241099</v>
      </c>
      <c r="P1412" s="3">
        <v>9.4852263967477093</v>
      </c>
      <c r="Q1412" s="3">
        <v>1.86354045748543</v>
      </c>
      <c r="R1412" s="3">
        <v>1.0940859404764101</v>
      </c>
    </row>
    <row r="1413" spans="1:18" x14ac:dyDescent="0.3">
      <c r="A1413" s="2">
        <v>43901</v>
      </c>
      <c r="B1413" s="3">
        <v>551.328615573805</v>
      </c>
      <c r="C1413" s="3">
        <v>583.64608596520895</v>
      </c>
      <c r="D1413" s="3">
        <v>549.76846183077203</v>
      </c>
      <c r="E1413" s="3">
        <v>571.18962036607002</v>
      </c>
      <c r="F1413" s="3">
        <v>6053.5290000000005</v>
      </c>
      <c r="G1413" s="3">
        <v>37139</v>
      </c>
      <c r="H1413" s="3">
        <v>701.54536099999996</v>
      </c>
      <c r="I1413" s="3">
        <v>731076.02501412504</v>
      </c>
      <c r="J1413" s="3">
        <v>19.823640147892402</v>
      </c>
      <c r="K1413" s="3">
        <v>16.857499193279001</v>
      </c>
      <c r="L1413" s="3">
        <v>35697.4</v>
      </c>
      <c r="M1413" s="3">
        <v>1.70781323959368</v>
      </c>
      <c r="N1413" s="3">
        <v>1.7525189705711199</v>
      </c>
      <c r="O1413" s="3">
        <v>13.133428248746201</v>
      </c>
      <c r="P1413" s="3">
        <v>10.0648465637851</v>
      </c>
      <c r="Q1413" s="3">
        <v>2.0244235423842101</v>
      </c>
      <c r="R1413" s="3">
        <v>1.1885405151228501</v>
      </c>
    </row>
    <row r="1414" spans="1:18" x14ac:dyDescent="0.3">
      <c r="A1414" s="2">
        <v>43899</v>
      </c>
      <c r="B1414" s="3">
        <v>616.63219367505496</v>
      </c>
      <c r="C1414" s="3">
        <v>616.63219367505496</v>
      </c>
      <c r="D1414" s="3">
        <v>542.31439394739095</v>
      </c>
      <c r="E1414" s="3">
        <v>551.328615573805</v>
      </c>
      <c r="F1414" s="3">
        <v>1678.154</v>
      </c>
      <c r="G1414" s="3">
        <v>73147</v>
      </c>
      <c r="H1414" s="3">
        <v>191.44002159999999</v>
      </c>
      <c r="I1414" s="3">
        <v>705655.56231907499</v>
      </c>
      <c r="J1414" s="3">
        <v>19.134346438869699</v>
      </c>
      <c r="K1414" s="3">
        <v>16.271342056794801</v>
      </c>
      <c r="L1414" s="3">
        <v>35634.949999999997</v>
      </c>
      <c r="M1414" s="3">
        <v>1.6484303556502999</v>
      </c>
      <c r="N1414" s="3">
        <v>1.6915816103110699</v>
      </c>
      <c r="O1414" s="3">
        <v>12.757896979245301</v>
      </c>
      <c r="P1414" s="3">
        <v>9.8112429773344694</v>
      </c>
      <c r="Q1414" s="3">
        <v>1.95403170709298</v>
      </c>
      <c r="R1414" s="3">
        <v>1.1472134180871401</v>
      </c>
    </row>
    <row r="1415" spans="1:18" x14ac:dyDescent="0.3">
      <c r="A1415" s="2">
        <v>43896</v>
      </c>
      <c r="B1415" s="3">
        <v>631.98608765411302</v>
      </c>
      <c r="C1415" s="3">
        <v>638.10288090060806</v>
      </c>
      <c r="D1415" s="3">
        <v>614.94821820638401</v>
      </c>
      <c r="E1415" s="3">
        <v>629.03913058393903</v>
      </c>
      <c r="F1415" s="3">
        <v>2582.9560000000001</v>
      </c>
      <c r="G1415" s="3">
        <v>38958</v>
      </c>
      <c r="H1415" s="3">
        <v>328.64979249999999</v>
      </c>
      <c r="I1415" s="3">
        <v>805118.66947252501</v>
      </c>
      <c r="J1415" s="3">
        <v>21.831358482402599</v>
      </c>
      <c r="K1415" s="3">
        <v>18.564809755407801</v>
      </c>
      <c r="L1415" s="3">
        <v>37576.620000000003</v>
      </c>
      <c r="M1415" s="3">
        <v>1.8807788466906199</v>
      </c>
      <c r="N1415" s="3">
        <v>1.9300123291340601</v>
      </c>
      <c r="O1415" s="3">
        <v>14.227245013776001</v>
      </c>
      <c r="P1415" s="3">
        <v>10.803522346763399</v>
      </c>
      <c r="Q1415" s="3">
        <v>2.2294551224843402</v>
      </c>
      <c r="R1415" s="3">
        <v>1.30891470299742</v>
      </c>
    </row>
    <row r="1416" spans="1:18" x14ac:dyDescent="0.3">
      <c r="A1416" s="2">
        <v>43895</v>
      </c>
      <c r="B1416" s="3">
        <v>668.63731844283097</v>
      </c>
      <c r="C1416" s="3">
        <v>672.77296407912502</v>
      </c>
      <c r="D1416" s="3">
        <v>646.84469473061995</v>
      </c>
      <c r="E1416" s="3">
        <v>649.56877269464599</v>
      </c>
      <c r="F1416" s="3">
        <v>424.59</v>
      </c>
      <c r="G1416" s="3">
        <v>21169</v>
      </c>
      <c r="H1416" s="3">
        <v>56.270041399999997</v>
      </c>
      <c r="I1416" s="3">
        <v>831394.93328074994</v>
      </c>
      <c r="J1416" s="3">
        <v>22.543857839983499</v>
      </c>
      <c r="K1416" s="3">
        <v>19.170700361574202</v>
      </c>
      <c r="L1416" s="3">
        <v>38470.61</v>
      </c>
      <c r="M1416" s="3">
        <v>1.9421609050310999</v>
      </c>
      <c r="N1416" s="3">
        <v>1.9930011965350301</v>
      </c>
      <c r="O1416" s="3">
        <v>14.6154188571877</v>
      </c>
      <c r="P1416" s="3">
        <v>11.065663709815199</v>
      </c>
      <c r="Q1416" s="3">
        <v>2.3022167577167898</v>
      </c>
      <c r="R1416" s="3">
        <v>1.35163311127996</v>
      </c>
    </row>
    <row r="1417" spans="1:18" x14ac:dyDescent="0.3">
      <c r="A1417" s="2">
        <v>43894</v>
      </c>
      <c r="B1417" s="3">
        <v>668.76114016846805</v>
      </c>
      <c r="C1417" s="3">
        <v>670.12317915048095</v>
      </c>
      <c r="D1417" s="3">
        <v>647.88479722597503</v>
      </c>
      <c r="E1417" s="3">
        <v>663.26345555016098</v>
      </c>
      <c r="F1417" s="3">
        <v>1691.316</v>
      </c>
      <c r="G1417" s="3">
        <v>16628</v>
      </c>
      <c r="H1417" s="3">
        <v>226.0143909</v>
      </c>
      <c r="I1417" s="3">
        <v>848923.00793207495</v>
      </c>
      <c r="J1417" s="3">
        <v>23.0191439011924</v>
      </c>
      <c r="K1417" s="3">
        <v>19.574871055434301</v>
      </c>
      <c r="L1417" s="3">
        <v>38409.480000000003</v>
      </c>
      <c r="M1417" s="3">
        <v>1.9831069584234799</v>
      </c>
      <c r="N1417" s="3">
        <v>2.0350191020509998</v>
      </c>
      <c r="O1417" s="3">
        <v>14.874357500621599</v>
      </c>
      <c r="P1417" s="3">
        <v>11.2405300231658</v>
      </c>
      <c r="Q1417" s="3">
        <v>2.3507537713278301</v>
      </c>
      <c r="R1417" s="3">
        <v>1.38012922681705</v>
      </c>
    </row>
    <row r="1418" spans="1:18" x14ac:dyDescent="0.3">
      <c r="A1418" s="2">
        <v>43893</v>
      </c>
      <c r="B1418" s="3">
        <v>658.73158039182601</v>
      </c>
      <c r="C1418" s="3">
        <v>670.29652956637403</v>
      </c>
      <c r="D1418" s="3">
        <v>654.67022779091405</v>
      </c>
      <c r="E1418" s="3">
        <v>665.49224661163703</v>
      </c>
      <c r="F1418" s="3">
        <v>451.85899999999998</v>
      </c>
      <c r="G1418" s="3">
        <v>20053</v>
      </c>
      <c r="H1418" s="3">
        <v>60.433545000000002</v>
      </c>
      <c r="I1418" s="3">
        <v>851775.67830932501</v>
      </c>
      <c r="J1418" s="3">
        <v>23.0964960630528</v>
      </c>
      <c r="K1418" s="3">
        <v>19.640649287708101</v>
      </c>
      <c r="L1418" s="3">
        <v>38623.699999999997</v>
      </c>
      <c r="M1418" s="3">
        <v>1.98977087308047</v>
      </c>
      <c r="N1418" s="3">
        <v>2.0418574591874199</v>
      </c>
      <c r="O1418" s="3">
        <v>14.9164994136578</v>
      </c>
      <c r="P1418" s="3">
        <v>11.2689892785032</v>
      </c>
      <c r="Q1418" s="3">
        <v>2.3586531044652399</v>
      </c>
      <c r="R1418" s="3">
        <v>1.38476693097318</v>
      </c>
    </row>
    <row r="1419" spans="1:18" x14ac:dyDescent="0.3">
      <c r="A1419" s="2">
        <v>43892</v>
      </c>
      <c r="B1419" s="3">
        <v>672.79772842425302</v>
      </c>
      <c r="C1419" s="3">
        <v>677.92394786564796</v>
      </c>
      <c r="D1419" s="3">
        <v>645.606477474244</v>
      </c>
      <c r="E1419" s="3">
        <v>651.22798381818995</v>
      </c>
      <c r="F1419" s="3">
        <v>356.96100000000001</v>
      </c>
      <c r="G1419" s="3">
        <v>20892</v>
      </c>
      <c r="H1419" s="3">
        <v>47.995498900000001</v>
      </c>
      <c r="I1419" s="3">
        <v>833518.58789492503</v>
      </c>
      <c r="J1419" s="3">
        <v>22.601442227146201</v>
      </c>
      <c r="K1419" s="3">
        <v>19.219668601155799</v>
      </c>
      <c r="L1419" s="3">
        <v>38144.019999999997</v>
      </c>
      <c r="M1419" s="3">
        <v>1.94712181927574</v>
      </c>
      <c r="N1419" s="3">
        <v>1.9980919735143601</v>
      </c>
      <c r="O1419" s="3">
        <v>14.6467911702258</v>
      </c>
      <c r="P1419" s="3">
        <v>11.0868500443442</v>
      </c>
      <c r="Q1419" s="3">
        <v>2.3080973723857601</v>
      </c>
      <c r="R1419" s="3">
        <v>1.35508562437397</v>
      </c>
    </row>
    <row r="1420" spans="1:18" x14ac:dyDescent="0.3">
      <c r="A1420" s="2">
        <v>43889</v>
      </c>
      <c r="B1420" s="3">
        <v>672.99584318527297</v>
      </c>
      <c r="C1420" s="3">
        <v>672.99584318527297</v>
      </c>
      <c r="D1420" s="3">
        <v>656.25514587907503</v>
      </c>
      <c r="E1420" s="3">
        <v>658.06294307338305</v>
      </c>
      <c r="F1420" s="3">
        <v>391.03399999999999</v>
      </c>
      <c r="G1420" s="3">
        <v>28830</v>
      </c>
      <c r="H1420" s="3">
        <v>52.436603300000002</v>
      </c>
      <c r="I1420" s="3">
        <v>842266.77705182496</v>
      </c>
      <c r="J1420" s="3">
        <v>22.838655523518099</v>
      </c>
      <c r="K1420" s="3">
        <v>19.421388513462102</v>
      </c>
      <c r="L1420" s="3">
        <v>38297.29</v>
      </c>
      <c r="M1420" s="3">
        <v>1.9675578242238401</v>
      </c>
      <c r="N1420" s="3">
        <v>2.0190629353993699</v>
      </c>
      <c r="O1420" s="3">
        <v>14.776026370203599</v>
      </c>
      <c r="P1420" s="3">
        <v>11.174125094045401</v>
      </c>
      <c r="Q1420" s="3">
        <v>2.33232199400718</v>
      </c>
      <c r="R1420" s="3">
        <v>1.36930791711942</v>
      </c>
    </row>
    <row r="1421" spans="1:18" x14ac:dyDescent="0.3">
      <c r="A1421" s="2">
        <v>43888</v>
      </c>
      <c r="B1421" s="3">
        <v>688.44879454483998</v>
      </c>
      <c r="C1421" s="3">
        <v>690.40517780991399</v>
      </c>
      <c r="D1421" s="3">
        <v>678.34494173281496</v>
      </c>
      <c r="E1421" s="3">
        <v>686.36858955412902</v>
      </c>
      <c r="F1421" s="3">
        <v>346.39800000000002</v>
      </c>
      <c r="G1421" s="3">
        <v>13368</v>
      </c>
      <c r="H1421" s="3">
        <v>47.826239000000001</v>
      </c>
      <c r="I1421" s="3">
        <v>878495.69084289996</v>
      </c>
      <c r="J1421" s="3">
        <v>23.821027979145299</v>
      </c>
      <c r="K1421" s="3">
        <v>20.256772063339302</v>
      </c>
      <c r="L1421" s="3">
        <v>39745.660000000003</v>
      </c>
      <c r="M1421" s="3">
        <v>2.05218954036759</v>
      </c>
      <c r="N1421" s="3">
        <v>2.1059100710318299</v>
      </c>
      <c r="O1421" s="3">
        <v>15.311228665764</v>
      </c>
      <c r="P1421" s="3">
        <v>11.535557636829701</v>
      </c>
      <c r="Q1421" s="3">
        <v>2.4326435248524101</v>
      </c>
      <c r="R1421" s="3">
        <v>1.4282067599022299</v>
      </c>
    </row>
    <row r="1422" spans="1:18" x14ac:dyDescent="0.3">
      <c r="A1422" s="2">
        <v>43887</v>
      </c>
      <c r="B1422" s="3">
        <v>699.39463509120105</v>
      </c>
      <c r="C1422" s="3">
        <v>700.83096710859695</v>
      </c>
      <c r="D1422" s="3">
        <v>687.08675556282697</v>
      </c>
      <c r="E1422" s="3">
        <v>689.14219620841095</v>
      </c>
      <c r="F1422" s="3">
        <v>268.29199999999997</v>
      </c>
      <c r="G1422" s="3">
        <v>12775</v>
      </c>
      <c r="H1422" s="3">
        <v>37.536217999999998</v>
      </c>
      <c r="I1422" s="3">
        <v>882045.68064569996</v>
      </c>
      <c r="J1422" s="3">
        <v>23.917171069203601</v>
      </c>
      <c r="K1422" s="3">
        <v>20.338629419057799</v>
      </c>
      <c r="L1422" s="3">
        <v>39888.959999999999</v>
      </c>
      <c r="M1422" s="3">
        <v>2.0604824119407299</v>
      </c>
      <c r="N1422" s="3">
        <v>2.1144200265793698</v>
      </c>
      <c r="O1422" s="3">
        <v>15.3636719353203</v>
      </c>
      <c r="P1422" s="3">
        <v>11.570973599027299</v>
      </c>
      <c r="Q1422" s="3">
        <v>2.4424738060900801</v>
      </c>
      <c r="R1422" s="3">
        <v>1.4339781250743</v>
      </c>
    </row>
    <row r="1423" spans="1:18" x14ac:dyDescent="0.3">
      <c r="A1423" s="2">
        <v>43886</v>
      </c>
      <c r="B1423" s="3">
        <v>718.16600869785498</v>
      </c>
      <c r="C1423" s="3">
        <v>718.85941036142594</v>
      </c>
      <c r="D1423" s="3">
        <v>698.35453259584494</v>
      </c>
      <c r="E1423" s="3">
        <v>701.47484008191202</v>
      </c>
      <c r="F1423" s="3">
        <v>308.34300000000002</v>
      </c>
      <c r="G1423" s="3">
        <v>14319</v>
      </c>
      <c r="H1423" s="3">
        <v>44.129550500000001</v>
      </c>
      <c r="I1423" s="3">
        <v>897830.45673314994</v>
      </c>
      <c r="J1423" s="3">
        <v>24.345184264275598</v>
      </c>
      <c r="K1423" s="3">
        <v>20.7026023043062</v>
      </c>
      <c r="L1423" s="3">
        <v>40281.199999999997</v>
      </c>
      <c r="M1423" s="3">
        <v>2.0973560730427301</v>
      </c>
      <c r="N1423" s="3">
        <v>2.1522589360675299</v>
      </c>
      <c r="O1423" s="3">
        <v>15.5968571874542</v>
      </c>
      <c r="P1423" s="3">
        <v>11.728448145227301</v>
      </c>
      <c r="Q1423" s="3">
        <v>2.4861834494504702</v>
      </c>
      <c r="R1423" s="3">
        <v>1.4596400880715299</v>
      </c>
    </row>
    <row r="1424" spans="1:18" x14ac:dyDescent="0.3">
      <c r="A1424" s="2">
        <v>43885</v>
      </c>
      <c r="B1424" s="3">
        <v>731.53875506671204</v>
      </c>
      <c r="C1424" s="3">
        <v>731.53875506671204</v>
      </c>
      <c r="D1424" s="3">
        <v>713.01502491133294</v>
      </c>
      <c r="E1424" s="3">
        <v>715.615281149721</v>
      </c>
      <c r="F1424" s="3">
        <v>400.40800000000002</v>
      </c>
      <c r="G1424" s="3">
        <v>18963</v>
      </c>
      <c r="H1424" s="3">
        <v>58.633698899999999</v>
      </c>
      <c r="I1424" s="3">
        <v>915929.06545992498</v>
      </c>
      <c r="J1424" s="3">
        <v>24.8359383493883</v>
      </c>
      <c r="K1424" s="3">
        <v>21.119928644621002</v>
      </c>
      <c r="L1424" s="3">
        <v>40363.230000000003</v>
      </c>
      <c r="M1424" s="3">
        <v>2.1396349093665101</v>
      </c>
      <c r="N1424" s="3">
        <v>2.1956445130107798</v>
      </c>
      <c r="O1424" s="3">
        <v>15.8642242134953</v>
      </c>
      <c r="P1424" s="3">
        <v>11.909006309645401</v>
      </c>
      <c r="Q1424" s="3">
        <v>2.5363003296889901</v>
      </c>
      <c r="R1424" s="3">
        <v>1.48906374443984</v>
      </c>
    </row>
    <row r="1425" spans="1:18" x14ac:dyDescent="0.3">
      <c r="A1425" s="2">
        <v>43881</v>
      </c>
      <c r="B1425" s="3">
        <v>742.28648085205202</v>
      </c>
      <c r="C1425" s="3">
        <v>746.86788470064198</v>
      </c>
      <c r="D1425" s="3">
        <v>734.73335558816098</v>
      </c>
      <c r="E1425" s="3">
        <v>735.74869373838897</v>
      </c>
      <c r="F1425" s="3">
        <v>1511.9929999999999</v>
      </c>
      <c r="G1425" s="3">
        <v>11369</v>
      </c>
      <c r="H1425" s="3">
        <v>225.32969460000001</v>
      </c>
      <c r="I1425" s="3">
        <v>941693.56632870005</v>
      </c>
      <c r="J1425" s="3">
        <v>25.534682782307002</v>
      </c>
      <c r="K1425" s="3">
        <v>21.714018777179</v>
      </c>
      <c r="L1425" s="3">
        <v>41170.120000000003</v>
      </c>
      <c r="M1425" s="3">
        <v>2.1998216356030902</v>
      </c>
      <c r="N1425" s="3">
        <v>2.2574067621813501</v>
      </c>
      <c r="O1425" s="3">
        <v>16.244837888209801</v>
      </c>
      <c r="P1425" s="3">
        <v>12.1660421434071</v>
      </c>
      <c r="Q1425" s="3">
        <v>2.6076448415207301</v>
      </c>
      <c r="R1425" s="3">
        <v>1.53095015855644</v>
      </c>
    </row>
    <row r="1426" spans="1:18" x14ac:dyDescent="0.3">
      <c r="A1426" s="2">
        <v>43880</v>
      </c>
      <c r="B1426" s="3">
        <v>730.82058905801398</v>
      </c>
      <c r="C1426" s="3">
        <v>746.14971869194403</v>
      </c>
      <c r="D1426" s="3">
        <v>730.82058905801398</v>
      </c>
      <c r="E1426" s="3">
        <v>745.01055881607897</v>
      </c>
      <c r="F1426" s="3">
        <v>291.14600000000002</v>
      </c>
      <c r="G1426" s="3">
        <v>14476</v>
      </c>
      <c r="H1426" s="3">
        <v>43.603486199999999</v>
      </c>
      <c r="I1426" s="3">
        <v>953547.93838547997</v>
      </c>
      <c r="J1426" s="3">
        <v>25.856122410734599</v>
      </c>
      <c r="K1426" s="3">
        <v>21.987362534252899</v>
      </c>
      <c r="L1426" s="3">
        <v>41323</v>
      </c>
      <c r="M1426" s="3">
        <v>2.22751376928588</v>
      </c>
      <c r="N1426" s="3">
        <v>2.2858237978277902</v>
      </c>
      <c r="O1426" s="3">
        <v>16.4199600896041</v>
      </c>
      <c r="P1426" s="3">
        <v>12.2843055796311</v>
      </c>
      <c r="Q1426" s="3">
        <v>2.64047079812554</v>
      </c>
      <c r="R1426" s="3">
        <v>1.5502223012457701</v>
      </c>
    </row>
    <row r="1427" spans="1:18" x14ac:dyDescent="0.3">
      <c r="A1427" s="2">
        <v>43879</v>
      </c>
      <c r="B1427" s="3">
        <v>732.52932887181203</v>
      </c>
      <c r="C1427" s="3">
        <v>732.52932887181203</v>
      </c>
      <c r="D1427" s="3">
        <v>722.12830391825696</v>
      </c>
      <c r="E1427" s="3">
        <v>726.14012782891405</v>
      </c>
      <c r="F1427" s="3">
        <v>370.78199999999998</v>
      </c>
      <c r="G1427" s="3">
        <v>11133</v>
      </c>
      <c r="H1427" s="3">
        <v>54.3044546</v>
      </c>
      <c r="I1427" s="3">
        <v>929395.44772434002</v>
      </c>
      <c r="J1427" s="3">
        <v>25.201210654419601</v>
      </c>
      <c r="K1427" s="3">
        <v>21.430442900856399</v>
      </c>
      <c r="L1427" s="3">
        <v>40894.379999999997</v>
      </c>
      <c r="M1427" s="3">
        <v>2.1710928979856599</v>
      </c>
      <c r="N1427" s="3">
        <v>2.2279259872326298</v>
      </c>
      <c r="O1427" s="3">
        <v>16.063160310292801</v>
      </c>
      <c r="P1427" s="3">
        <v>12.043351733634699</v>
      </c>
      <c r="Q1427" s="3">
        <v>2.5735901057916899</v>
      </c>
      <c r="R1427" s="3">
        <v>1.51095659876109</v>
      </c>
    </row>
    <row r="1428" spans="1:18" x14ac:dyDescent="0.3">
      <c r="A1428" s="2">
        <v>43878</v>
      </c>
      <c r="B1428" s="3">
        <v>737.97748479986501</v>
      </c>
      <c r="C1428" s="3">
        <v>745.90207524066898</v>
      </c>
      <c r="D1428" s="3">
        <v>730.37483084571898</v>
      </c>
      <c r="E1428" s="3">
        <v>732.23215673028199</v>
      </c>
      <c r="F1428" s="3">
        <v>517.80700000000002</v>
      </c>
      <c r="G1428" s="3">
        <v>16979</v>
      </c>
      <c r="H1428" s="3">
        <v>76.838125599999998</v>
      </c>
      <c r="I1428" s="3">
        <v>937192.70848896005</v>
      </c>
      <c r="J1428" s="3">
        <v>25.412638859214201</v>
      </c>
      <c r="K1428" s="3">
        <v>21.610235853370199</v>
      </c>
      <c r="L1428" s="3">
        <v>41055.69</v>
      </c>
      <c r="M1428" s="3">
        <v>2.1893075099802202</v>
      </c>
      <c r="N1428" s="3">
        <v>2.2466174064011502</v>
      </c>
      <c r="O1428" s="3">
        <v>16.178347640621599</v>
      </c>
      <c r="P1428" s="3">
        <v>12.1211399831296</v>
      </c>
      <c r="Q1428" s="3">
        <v>2.5951815104034002</v>
      </c>
      <c r="R1428" s="3">
        <v>1.5236329279096901</v>
      </c>
    </row>
    <row r="1429" spans="1:18" x14ac:dyDescent="0.3">
      <c r="A1429" s="2">
        <v>43875</v>
      </c>
      <c r="B1429" s="3">
        <v>731.95974893387995</v>
      </c>
      <c r="C1429" s="3">
        <v>743.42564072791799</v>
      </c>
      <c r="D1429" s="3">
        <v>719.80045547627105</v>
      </c>
      <c r="E1429" s="3">
        <v>736.31827367632195</v>
      </c>
      <c r="F1429" s="3">
        <v>714.47500000000002</v>
      </c>
      <c r="G1429" s="3">
        <v>21716</v>
      </c>
      <c r="H1429" s="3">
        <v>105.9213094</v>
      </c>
      <c r="I1429" s="3">
        <v>942422.57851400995</v>
      </c>
      <c r="J1429" s="3">
        <v>25.554450459991099</v>
      </c>
      <c r="K1429" s="3">
        <v>21.7308286873734</v>
      </c>
      <c r="L1429" s="3">
        <v>41257.74</v>
      </c>
      <c r="M1429" s="3">
        <v>2.2015246277814402</v>
      </c>
      <c r="N1429" s="3">
        <v>2.25915433389223</v>
      </c>
      <c r="O1429" s="3">
        <v>16.255607435354399</v>
      </c>
      <c r="P1429" s="3">
        <v>12.1733150285225</v>
      </c>
      <c r="Q1429" s="3">
        <v>2.60966355008199</v>
      </c>
      <c r="R1429" s="3">
        <v>1.53213534380204</v>
      </c>
    </row>
    <row r="1430" spans="1:18" x14ac:dyDescent="0.3">
      <c r="A1430" s="2">
        <v>43874</v>
      </c>
      <c r="B1430" s="3">
        <v>732.87602970359796</v>
      </c>
      <c r="C1430" s="3">
        <v>732.87602970359796</v>
      </c>
      <c r="D1430" s="3">
        <v>724.45615236024298</v>
      </c>
      <c r="E1430" s="3">
        <v>730.02813001393395</v>
      </c>
      <c r="F1430" s="3">
        <v>1202.598</v>
      </c>
      <c r="G1430" s="3">
        <v>9457</v>
      </c>
      <c r="H1430" s="3">
        <v>177.0925435</v>
      </c>
      <c r="I1430" s="3">
        <v>934371.74829362996</v>
      </c>
      <c r="J1430" s="3">
        <v>25.336146541219399</v>
      </c>
      <c r="K1430" s="3">
        <v>21.545188809574601</v>
      </c>
      <c r="L1430" s="3">
        <v>41459.79</v>
      </c>
      <c r="M1430" s="3">
        <v>2.1827176706813698</v>
      </c>
      <c r="N1430" s="3">
        <v>2.2398550636938399</v>
      </c>
      <c r="O1430" s="3">
        <v>16.136674175584002</v>
      </c>
      <c r="P1430" s="3">
        <v>12.092997079857</v>
      </c>
      <c r="Q1430" s="3">
        <v>2.5873699859707102</v>
      </c>
      <c r="R1430" s="3">
        <v>1.51904677630714</v>
      </c>
    </row>
    <row r="1431" spans="1:18" x14ac:dyDescent="0.3">
      <c r="A1431" s="2">
        <v>43873</v>
      </c>
      <c r="B1431" s="3">
        <v>722.10353957312998</v>
      </c>
      <c r="C1431" s="3">
        <v>730.05289435906104</v>
      </c>
      <c r="D1431" s="3">
        <v>721.13773011315698</v>
      </c>
      <c r="E1431" s="3">
        <v>728.07174674886005</v>
      </c>
      <c r="F1431" s="3">
        <v>286.31200000000001</v>
      </c>
      <c r="G1431" s="3">
        <v>15551</v>
      </c>
      <c r="H1431" s="3">
        <v>41.924419999999998</v>
      </c>
      <c r="I1431" s="3">
        <v>931867.74991799996</v>
      </c>
      <c r="J1431" s="3">
        <v>25.268248865695899</v>
      </c>
      <c r="K1431" s="3">
        <v>21.487450422385201</v>
      </c>
      <c r="L1431" s="3">
        <v>41565.9</v>
      </c>
      <c r="M1431" s="3">
        <v>2.1768682627644198</v>
      </c>
      <c r="N1431" s="3">
        <v>2.2338525347738698</v>
      </c>
      <c r="O1431" s="3">
        <v>16.099683122348299</v>
      </c>
      <c r="P1431" s="3">
        <v>12.068016300547701</v>
      </c>
      <c r="Q1431" s="3">
        <v>2.5804361609124702</v>
      </c>
      <c r="R1431" s="3">
        <v>1.5149759226374699</v>
      </c>
    </row>
    <row r="1432" spans="1:18" x14ac:dyDescent="0.3">
      <c r="A1432" s="2">
        <v>43872</v>
      </c>
      <c r="B1432" s="3">
        <v>716.06103936201703</v>
      </c>
      <c r="C1432" s="3">
        <v>725.917248722767</v>
      </c>
      <c r="D1432" s="3">
        <v>715.71433853023098</v>
      </c>
      <c r="E1432" s="3">
        <v>719.45375464448603</v>
      </c>
      <c r="F1432" s="3">
        <v>350.733</v>
      </c>
      <c r="G1432" s="3">
        <v>12419</v>
      </c>
      <c r="H1432" s="3">
        <v>51.148109599999998</v>
      </c>
      <c r="I1432" s="3">
        <v>920837.47859244002</v>
      </c>
      <c r="J1432" s="3">
        <v>24.9691553076938</v>
      </c>
      <c r="K1432" s="3">
        <v>21.233109172487499</v>
      </c>
      <c r="L1432" s="3">
        <v>41216.14</v>
      </c>
      <c r="M1432" s="3">
        <v>2.1511012506745502</v>
      </c>
      <c r="N1432" s="3">
        <v>2.2074110149745101</v>
      </c>
      <c r="O1432" s="3">
        <v>15.936735191639199</v>
      </c>
      <c r="P1432" s="3">
        <v>11.9579743866281</v>
      </c>
      <c r="Q1432" s="3">
        <v>2.5498922226812701</v>
      </c>
      <c r="R1432" s="3">
        <v>1.4970435545736001</v>
      </c>
    </row>
    <row r="1433" spans="1:18" x14ac:dyDescent="0.3">
      <c r="A1433" s="2">
        <v>43871</v>
      </c>
      <c r="B1433" s="3">
        <v>708.26027064685002</v>
      </c>
      <c r="C1433" s="3">
        <v>715.98674632663403</v>
      </c>
      <c r="D1433" s="3">
        <v>698.87458384352306</v>
      </c>
      <c r="E1433" s="3">
        <v>711.60345723906403</v>
      </c>
      <c r="F1433" s="3">
        <v>218.65700000000001</v>
      </c>
      <c r="G1433" s="3">
        <v>8682</v>
      </c>
      <c r="H1433" s="3">
        <v>31.123335300000001</v>
      </c>
      <c r="I1433" s="3">
        <v>910789.78890795005</v>
      </c>
      <c r="J1433" s="3">
        <v>24.696705141352801</v>
      </c>
      <c r="K1433" s="3">
        <v>21.001424758069302</v>
      </c>
      <c r="L1433" s="3">
        <v>40979.620000000003</v>
      </c>
      <c r="M1433" s="3">
        <v>2.1276295758685602</v>
      </c>
      <c r="N1433" s="3">
        <v>2.1833249179158898</v>
      </c>
      <c r="O1433" s="3">
        <v>15.7883027375163</v>
      </c>
      <c r="P1433" s="3">
        <v>11.8577350569944</v>
      </c>
      <c r="Q1433" s="3">
        <v>2.52206915251088</v>
      </c>
      <c r="R1433" s="3">
        <v>1.48070861010163</v>
      </c>
    </row>
    <row r="1434" spans="1:18" x14ac:dyDescent="0.3">
      <c r="A1434" s="2">
        <v>43868</v>
      </c>
      <c r="B1434" s="3">
        <v>719.552812024996</v>
      </c>
      <c r="C1434" s="3">
        <v>719.552812024996</v>
      </c>
      <c r="D1434" s="3">
        <v>707.51734029302497</v>
      </c>
      <c r="E1434" s="3">
        <v>710.11759653141405</v>
      </c>
      <c r="F1434" s="3">
        <v>195.994</v>
      </c>
      <c r="G1434" s="3">
        <v>6740</v>
      </c>
      <c r="H1434" s="3">
        <v>28.159500600000001</v>
      </c>
      <c r="I1434" s="3">
        <v>908888.01798975002</v>
      </c>
      <c r="J1434" s="3">
        <v>24.6451372865249</v>
      </c>
      <c r="K1434" s="3">
        <v>20.9575728184318</v>
      </c>
      <c r="L1434" s="3">
        <v>41141.85</v>
      </c>
      <c r="M1434" s="3">
        <v>2.1231869875772</v>
      </c>
      <c r="N1434" s="3">
        <v>2.1787660351918601</v>
      </c>
      <c r="O1434" s="3">
        <v>15.7602082667043</v>
      </c>
      <c r="P1434" s="3">
        <v>11.8387623132152</v>
      </c>
      <c r="Q1434" s="3">
        <v>2.5168029562641201</v>
      </c>
      <c r="R1434" s="3">
        <v>1.47761682250441</v>
      </c>
    </row>
    <row r="1435" spans="1:18" x14ac:dyDescent="0.3">
      <c r="A1435" s="2">
        <v>43867</v>
      </c>
      <c r="B1435" s="3">
        <v>719.65186940550598</v>
      </c>
      <c r="C1435" s="3">
        <v>726.31347824480702</v>
      </c>
      <c r="D1435" s="3">
        <v>713.31219705286298</v>
      </c>
      <c r="E1435" s="3">
        <v>721.95495350236502</v>
      </c>
      <c r="F1435" s="3">
        <v>337.25599999999997</v>
      </c>
      <c r="G1435" s="3">
        <v>10654</v>
      </c>
      <c r="H1435" s="3">
        <v>48.941054299999998</v>
      </c>
      <c r="I1435" s="3">
        <v>924038.79297140997</v>
      </c>
      <c r="J1435" s="3">
        <v>25.055961196654199</v>
      </c>
      <c r="K1435" s="3">
        <v>21.306926604210702</v>
      </c>
      <c r="L1435" s="3">
        <v>41306.03</v>
      </c>
      <c r="M1435" s="3">
        <v>2.1585796076316699</v>
      </c>
      <c r="N1435" s="3">
        <v>2.2150851342266198</v>
      </c>
      <c r="O1435" s="3">
        <v>15.984027550839199</v>
      </c>
      <c r="P1435" s="3">
        <v>11.9899118386565</v>
      </c>
      <c r="Q1435" s="3">
        <v>2.5587569863633099</v>
      </c>
      <c r="R1435" s="3">
        <v>1.5022480636955899</v>
      </c>
    </row>
    <row r="1436" spans="1:18" x14ac:dyDescent="0.3">
      <c r="A1436" s="2">
        <v>43866</v>
      </c>
      <c r="B1436" s="3">
        <v>710.24141825705101</v>
      </c>
      <c r="C1436" s="3">
        <v>719.30516857372095</v>
      </c>
      <c r="D1436" s="3">
        <v>708.35932802735999</v>
      </c>
      <c r="E1436" s="3">
        <v>717.20019923788198</v>
      </c>
      <c r="F1436" s="3">
        <v>393.82799999999997</v>
      </c>
      <c r="G1436" s="3">
        <v>18302</v>
      </c>
      <c r="H1436" s="3">
        <v>56.793004699999997</v>
      </c>
      <c r="I1436" s="3">
        <v>917953.12603317003</v>
      </c>
      <c r="J1436" s="3">
        <v>24.890944061204699</v>
      </c>
      <c r="K1436" s="3">
        <v>21.166600397370601</v>
      </c>
      <c r="L1436" s="3">
        <v>41142.660000000003</v>
      </c>
      <c r="M1436" s="3">
        <v>2.1443633250993299</v>
      </c>
      <c r="N1436" s="3">
        <v>2.2004967095097299</v>
      </c>
      <c r="O1436" s="3">
        <v>15.894125244241099</v>
      </c>
      <c r="P1436" s="3">
        <v>11.929199058562901</v>
      </c>
      <c r="Q1436" s="3">
        <v>2.5419051583736798</v>
      </c>
      <c r="R1436" s="3">
        <v>1.4923543433844799</v>
      </c>
    </row>
    <row r="1437" spans="1:18" x14ac:dyDescent="0.3">
      <c r="A1437" s="2">
        <v>43865</v>
      </c>
      <c r="B1437" s="3">
        <v>692.41108976524197</v>
      </c>
      <c r="C1437" s="3">
        <v>709.17655141656803</v>
      </c>
      <c r="D1437" s="3">
        <v>692.36156107498698</v>
      </c>
      <c r="E1437" s="3">
        <v>706.20483000126706</v>
      </c>
      <c r="F1437" s="3">
        <v>763.029</v>
      </c>
      <c r="G1437" s="3">
        <v>17425</v>
      </c>
      <c r="H1437" s="3">
        <v>108.1197469</v>
      </c>
      <c r="I1437" s="3">
        <v>903880.02123849001</v>
      </c>
      <c r="J1437" s="3">
        <v>24.509341935477899</v>
      </c>
      <c r="K1437" s="3">
        <v>20.842096044053001</v>
      </c>
      <c r="L1437" s="3">
        <v>40789.379999999997</v>
      </c>
      <c r="M1437" s="3">
        <v>2.1114881717433001</v>
      </c>
      <c r="N1437" s="3">
        <v>2.1667609773519199</v>
      </c>
      <c r="O1437" s="3">
        <v>15.686226160233</v>
      </c>
      <c r="P1437" s="3">
        <v>11.788800754596499</v>
      </c>
      <c r="Q1437" s="3">
        <v>2.5029353061476498</v>
      </c>
      <c r="R1437" s="3">
        <v>1.46947511516506</v>
      </c>
    </row>
    <row r="1438" spans="1:18" x14ac:dyDescent="0.3">
      <c r="A1438" s="2">
        <v>43864</v>
      </c>
      <c r="B1438" s="3">
        <v>679.53363029893603</v>
      </c>
      <c r="C1438" s="3">
        <v>692.90637666779298</v>
      </c>
      <c r="D1438" s="3">
        <v>675.323691627259</v>
      </c>
      <c r="E1438" s="3">
        <v>686.39335389925702</v>
      </c>
      <c r="F1438" s="3">
        <v>471.21</v>
      </c>
      <c r="G1438" s="3">
        <v>19914</v>
      </c>
      <c r="H1438" s="3">
        <v>65.087388300000001</v>
      </c>
      <c r="I1438" s="3">
        <v>878523.07566248998</v>
      </c>
      <c r="J1438" s="3">
        <v>23.821770537771901</v>
      </c>
      <c r="K1438" s="3">
        <v>20.257403515552699</v>
      </c>
      <c r="L1438" s="3">
        <v>39872.31</v>
      </c>
      <c r="M1438" s="3">
        <v>2.0522536611918798</v>
      </c>
      <c r="N1438" s="3">
        <v>2.10597587436488</v>
      </c>
      <c r="O1438" s="3">
        <v>15.3116332160741</v>
      </c>
      <c r="P1438" s="3">
        <v>11.535830837539899</v>
      </c>
      <c r="Q1438" s="3">
        <v>2.4327193561908498</v>
      </c>
      <c r="R1438" s="3">
        <v>1.4282512805354699</v>
      </c>
    </row>
    <row r="1439" spans="1:18" x14ac:dyDescent="0.3">
      <c r="A1439" s="2">
        <v>43862</v>
      </c>
      <c r="B1439" s="3">
        <v>696.84390754306696</v>
      </c>
      <c r="C1439" s="3">
        <v>706.77440993920004</v>
      </c>
      <c r="D1439" s="3">
        <v>679.08787208664103</v>
      </c>
      <c r="E1439" s="3">
        <v>685.13037229775398</v>
      </c>
      <c r="F1439" s="3">
        <v>551.04700000000003</v>
      </c>
      <c r="G1439" s="3">
        <v>20491</v>
      </c>
      <c r="H1439" s="3">
        <v>77.385661799999994</v>
      </c>
      <c r="I1439" s="3">
        <v>876906.57038201997</v>
      </c>
      <c r="J1439" s="3">
        <v>23.777937861168098</v>
      </c>
      <c r="K1439" s="3">
        <v>20.2201293668608</v>
      </c>
      <c r="L1439" s="3">
        <v>39735.53</v>
      </c>
      <c r="M1439" s="3">
        <v>2.04847746114423</v>
      </c>
      <c r="N1439" s="3">
        <v>2.1021008240494501</v>
      </c>
      <c r="O1439" s="3">
        <v>15.287752915884001</v>
      </c>
      <c r="P1439" s="3">
        <v>11.519704005327601</v>
      </c>
      <c r="Q1439" s="3">
        <v>2.4282430893811102</v>
      </c>
      <c r="R1439" s="3">
        <v>1.4256232610778301</v>
      </c>
    </row>
    <row r="1440" spans="1:18" x14ac:dyDescent="0.3">
      <c r="A1440" s="2">
        <v>43861</v>
      </c>
      <c r="B1440" s="3">
        <v>718.66129560040497</v>
      </c>
      <c r="C1440" s="3">
        <v>720.27097803369395</v>
      </c>
      <c r="D1440" s="3">
        <v>697.09155099434201</v>
      </c>
      <c r="E1440" s="3">
        <v>699.19652033018099</v>
      </c>
      <c r="F1440" s="3">
        <v>489.214</v>
      </c>
      <c r="G1440" s="3">
        <v>17415</v>
      </c>
      <c r="H1440" s="3">
        <v>69.739131400000005</v>
      </c>
      <c r="I1440" s="3">
        <v>894910.00174097996</v>
      </c>
      <c r="J1440" s="3">
        <v>24.266113553539402</v>
      </c>
      <c r="K1440" s="3">
        <v>20.635261062095999</v>
      </c>
      <c r="L1440" s="3">
        <v>40723.49</v>
      </c>
      <c r="M1440" s="3">
        <v>2.0905339636357301</v>
      </c>
      <c r="N1440" s="3">
        <v>2.1452582471702599</v>
      </c>
      <c r="O1440" s="3">
        <v>15.5537139062368</v>
      </c>
      <c r="P1440" s="3">
        <v>11.699312646437701</v>
      </c>
      <c r="Q1440" s="3">
        <v>2.47809641385044</v>
      </c>
      <c r="R1440" s="3">
        <v>1.4548921836648401</v>
      </c>
    </row>
    <row r="1441" spans="1:18" x14ac:dyDescent="0.3">
      <c r="A1441" s="2">
        <v>43860</v>
      </c>
      <c r="B1441" s="3">
        <v>734.98099903943603</v>
      </c>
      <c r="C1441" s="3">
        <v>734.98099903943603</v>
      </c>
      <c r="D1441" s="3">
        <v>713.21313967235301</v>
      </c>
      <c r="E1441" s="3">
        <v>714.45135692872805</v>
      </c>
      <c r="F1441" s="3">
        <v>297.58800000000002</v>
      </c>
      <c r="G1441" s="3">
        <v>16349</v>
      </c>
      <c r="H1441" s="3">
        <v>43.2313349</v>
      </c>
      <c r="I1441" s="3">
        <v>914434.8498345</v>
      </c>
      <c r="J1441" s="3">
        <v>24.795543529772999</v>
      </c>
      <c r="K1441" s="3">
        <v>21.085474309041199</v>
      </c>
      <c r="L1441" s="3">
        <v>40913.82</v>
      </c>
      <c r="M1441" s="3">
        <v>2.13614453676032</v>
      </c>
      <c r="N1441" s="3">
        <v>2.19206277647028</v>
      </c>
      <c r="O1441" s="3">
        <v>15.8421504732391</v>
      </c>
      <c r="P1441" s="3">
        <v>11.894099482571299</v>
      </c>
      <c r="Q1441" s="3">
        <v>2.5321626953171701</v>
      </c>
      <c r="R1441" s="3">
        <v>1.4866345363296301</v>
      </c>
    </row>
    <row r="1442" spans="1:18" x14ac:dyDescent="0.3">
      <c r="A1442" s="2">
        <v>43859</v>
      </c>
      <c r="B1442" s="3">
        <v>731.04346816416103</v>
      </c>
      <c r="C1442" s="3">
        <v>740.18151151621396</v>
      </c>
      <c r="D1442" s="3">
        <v>725.59531223610895</v>
      </c>
      <c r="E1442" s="3">
        <v>732.87602970359796</v>
      </c>
      <c r="F1442" s="3">
        <v>358.38499999999999</v>
      </c>
      <c r="G1442" s="3">
        <v>15942</v>
      </c>
      <c r="H1442" s="3">
        <v>52.945133400000003</v>
      </c>
      <c r="I1442" s="3">
        <v>938016.80922018003</v>
      </c>
      <c r="J1442" s="3">
        <v>25.434984929639601</v>
      </c>
      <c r="K1442" s="3">
        <v>21.629238360546498</v>
      </c>
      <c r="L1442" s="3">
        <v>41198.660000000003</v>
      </c>
      <c r="M1442" s="3">
        <v>2.1912326315731399</v>
      </c>
      <c r="N1442" s="3">
        <v>2.2485929222482302</v>
      </c>
      <c r="O1442" s="3">
        <v>16.190521911306799</v>
      </c>
      <c r="P1442" s="3">
        <v>12.1293615054339</v>
      </c>
      <c r="Q1442" s="3">
        <v>2.5974635287769998</v>
      </c>
      <c r="R1442" s="3">
        <v>1.52497270253515</v>
      </c>
    </row>
    <row r="1443" spans="1:18" x14ac:dyDescent="0.3">
      <c r="A1443" s="2">
        <v>43858</v>
      </c>
      <c r="B1443" s="3">
        <v>746.42212648834698</v>
      </c>
      <c r="C1443" s="3">
        <v>748.10610195701702</v>
      </c>
      <c r="D1443" s="3">
        <v>725.19908271406905</v>
      </c>
      <c r="E1443" s="3">
        <v>728.74038406730301</v>
      </c>
      <c r="F1443" s="3">
        <v>379.78800000000001</v>
      </c>
      <c r="G1443" s="3">
        <v>18564</v>
      </c>
      <c r="H1443" s="3">
        <v>56.4156519</v>
      </c>
      <c r="I1443" s="3">
        <v>932723.54683119</v>
      </c>
      <c r="J1443" s="3">
        <v>25.291454400368501</v>
      </c>
      <c r="K1443" s="3">
        <v>21.507183795222101</v>
      </c>
      <c r="L1443" s="3">
        <v>40966.86</v>
      </c>
      <c r="M1443" s="3">
        <v>2.17886742749553</v>
      </c>
      <c r="N1443" s="3">
        <v>2.2359040319996799</v>
      </c>
      <c r="O1443" s="3">
        <v>16.112325634213601</v>
      </c>
      <c r="P1443" s="3">
        <v>12.0765540352484</v>
      </c>
      <c r="Q1443" s="3">
        <v>2.5828059492235198</v>
      </c>
      <c r="R1443" s="3">
        <v>1.5163672270562201</v>
      </c>
    </row>
    <row r="1444" spans="1:18" x14ac:dyDescent="0.3">
      <c r="A1444" s="2">
        <v>43857</v>
      </c>
      <c r="B1444" s="3">
        <v>750.38442170874896</v>
      </c>
      <c r="C1444" s="3">
        <v>754.99058990246601</v>
      </c>
      <c r="D1444" s="3">
        <v>745.40678833811899</v>
      </c>
      <c r="E1444" s="3">
        <v>746.19924738219902</v>
      </c>
      <c r="F1444" s="3">
        <v>190.61699999999999</v>
      </c>
      <c r="G1444" s="3">
        <v>7729</v>
      </c>
      <c r="H1444" s="3">
        <v>28.8446219</v>
      </c>
      <c r="I1444" s="3">
        <v>955069.35512004001</v>
      </c>
      <c r="J1444" s="3">
        <v>25.8973766945969</v>
      </c>
      <c r="K1444" s="3">
        <v>22.022444085962899</v>
      </c>
      <c r="L1444" s="3">
        <v>41155.120000000003</v>
      </c>
      <c r="M1444" s="3">
        <v>2.2310678399189601</v>
      </c>
      <c r="N1444" s="3">
        <v>2.28947090400702</v>
      </c>
      <c r="O1444" s="3">
        <v>16.442435666253601</v>
      </c>
      <c r="P1444" s="3">
        <v>12.299483774654499</v>
      </c>
      <c r="Q1444" s="3">
        <v>2.6446837551229501</v>
      </c>
      <c r="R1444" s="3">
        <v>1.5526957313235501</v>
      </c>
    </row>
    <row r="1445" spans="1:18" x14ac:dyDescent="0.3">
      <c r="A1445" s="2">
        <v>43854</v>
      </c>
      <c r="B1445" s="3">
        <v>756.79838709677404</v>
      </c>
      <c r="C1445" s="3">
        <v>760.98356142332398</v>
      </c>
      <c r="D1445" s="3">
        <v>752.16745455793</v>
      </c>
      <c r="E1445" s="3">
        <v>753.67807961070798</v>
      </c>
      <c r="F1445" s="3">
        <v>320.32600000000002</v>
      </c>
      <c r="G1445" s="3">
        <v>8813</v>
      </c>
      <c r="H1445" s="3">
        <v>48.901908200000001</v>
      </c>
      <c r="I1445" s="3">
        <v>964641.60207498004</v>
      </c>
      <c r="J1445" s="3">
        <v>26.156934897231</v>
      </c>
      <c r="K1445" s="3">
        <v>22.243165515471802</v>
      </c>
      <c r="L1445" s="3">
        <v>41613.19</v>
      </c>
      <c r="M1445" s="3">
        <v>2.2534288676521199</v>
      </c>
      <c r="N1445" s="3">
        <v>2.3124172803846301</v>
      </c>
      <c r="O1445" s="3">
        <v>16.5838445026736</v>
      </c>
      <c r="P1445" s="3">
        <v>12.394979918343299</v>
      </c>
      <c r="Q1445" s="3">
        <v>2.67119027623164</v>
      </c>
      <c r="R1445" s="3">
        <v>1.5682577288962201</v>
      </c>
    </row>
    <row r="1446" spans="1:18" x14ac:dyDescent="0.3">
      <c r="A1446" s="2">
        <v>43853</v>
      </c>
      <c r="B1446" s="3">
        <v>761.94937088329698</v>
      </c>
      <c r="C1446" s="3">
        <v>763.50952462632995</v>
      </c>
      <c r="D1446" s="3">
        <v>753.33137877892295</v>
      </c>
      <c r="E1446" s="3">
        <v>756.30310019422404</v>
      </c>
      <c r="F1446" s="3">
        <v>196.625</v>
      </c>
      <c r="G1446" s="3">
        <v>9843</v>
      </c>
      <c r="H1446" s="3">
        <v>30.061476899999999</v>
      </c>
      <c r="I1446" s="3">
        <v>968001.39736379997</v>
      </c>
      <c r="J1446" s="3">
        <v>26.248038107427</v>
      </c>
      <c r="K1446" s="3">
        <v>22.3206372754981</v>
      </c>
      <c r="L1446" s="3">
        <v>41386.400000000001</v>
      </c>
      <c r="M1446" s="3">
        <v>2.2612774403001801</v>
      </c>
      <c r="N1446" s="3">
        <v>2.3204713065304099</v>
      </c>
      <c r="O1446" s="3">
        <v>16.6334780677746</v>
      </c>
      <c r="P1446" s="3">
        <v>12.428498432353299</v>
      </c>
      <c r="Q1446" s="3">
        <v>2.6804938896009198</v>
      </c>
      <c r="R1446" s="3">
        <v>1.57371988698464</v>
      </c>
    </row>
    <row r="1447" spans="1:18" x14ac:dyDescent="0.3">
      <c r="A1447" s="2">
        <v>43852</v>
      </c>
      <c r="B1447" s="3">
        <v>763.01423772377996</v>
      </c>
      <c r="C1447" s="3">
        <v>766.06025217446404</v>
      </c>
      <c r="D1447" s="3">
        <v>758.23471911417005</v>
      </c>
      <c r="E1447" s="3">
        <v>759.32435029978001</v>
      </c>
      <c r="F1447" s="3">
        <v>199.10900000000001</v>
      </c>
      <c r="G1447" s="3">
        <v>6986</v>
      </c>
      <c r="H1447" s="3">
        <v>30.620623399999999</v>
      </c>
      <c r="I1447" s="3">
        <v>971868.33156414004</v>
      </c>
      <c r="J1447" s="3">
        <v>26.352832455034299</v>
      </c>
      <c r="K1447" s="3">
        <v>22.409802886094401</v>
      </c>
      <c r="L1447" s="3">
        <v>41115.379999999997</v>
      </c>
      <c r="M1447" s="3">
        <v>2.2703107031592702</v>
      </c>
      <c r="N1447" s="3">
        <v>2.32974103473593</v>
      </c>
      <c r="O1447" s="3">
        <v>16.6906034917589</v>
      </c>
      <c r="P1447" s="3">
        <v>12.4670763447045</v>
      </c>
      <c r="Q1447" s="3">
        <v>2.6912018219693299</v>
      </c>
      <c r="R1447" s="3">
        <v>1.58000652176565</v>
      </c>
    </row>
    <row r="1448" spans="1:18" x14ac:dyDescent="0.3">
      <c r="A1448" s="2">
        <v>43851</v>
      </c>
      <c r="B1448" s="3">
        <v>757.64037483110997</v>
      </c>
      <c r="C1448" s="3">
        <v>765.68878699755101</v>
      </c>
      <c r="D1448" s="3">
        <v>754.32195258402305</v>
      </c>
      <c r="E1448" s="3">
        <v>759.74534416694803</v>
      </c>
      <c r="F1448" s="3">
        <v>322.19099999999997</v>
      </c>
      <c r="G1448" s="3">
        <v>15146</v>
      </c>
      <c r="H1448" s="3">
        <v>49.452512200000001</v>
      </c>
      <c r="I1448" s="3">
        <v>972404.94196994498</v>
      </c>
      <c r="J1448" s="3">
        <v>26.367443313808501</v>
      </c>
      <c r="K1448" s="3">
        <v>22.422176304416698</v>
      </c>
      <c r="L1448" s="3">
        <v>41323.81</v>
      </c>
      <c r="M1448" s="3">
        <v>2.2715643165371402</v>
      </c>
      <c r="N1448" s="3">
        <v>2.3310274662439601</v>
      </c>
      <c r="O1448" s="3">
        <v>16.6985307269684</v>
      </c>
      <c r="P1448" s="3">
        <v>12.4724297611655</v>
      </c>
      <c r="Q1448" s="3">
        <v>2.6926877505204398</v>
      </c>
      <c r="R1448" s="3">
        <v>1.5808789114848001</v>
      </c>
    </row>
    <row r="1449" spans="1:18" x14ac:dyDescent="0.3">
      <c r="A1449" s="2">
        <v>43850</v>
      </c>
      <c r="B1449" s="3">
        <v>796.44610364592097</v>
      </c>
      <c r="C1449" s="3">
        <v>797.16426965461903</v>
      </c>
      <c r="D1449" s="3">
        <v>756.30310019422404</v>
      </c>
      <c r="E1449" s="3">
        <v>758.77953470697503</v>
      </c>
      <c r="F1449" s="3">
        <v>651.33600000000001</v>
      </c>
      <c r="G1449" s="3">
        <v>24647</v>
      </c>
      <c r="H1449" s="3">
        <v>101.5814491</v>
      </c>
      <c r="I1449" s="3">
        <v>971168.79370120005</v>
      </c>
      <c r="J1449" s="3">
        <v>26.3339242848559</v>
      </c>
      <c r="K1449" s="3">
        <v>22.393672608863699</v>
      </c>
      <c r="L1449" s="3">
        <v>41528.910000000003</v>
      </c>
      <c r="M1449" s="3">
        <v>2.2686766406564001</v>
      </c>
      <c r="N1449" s="3">
        <v>2.3280641991497402</v>
      </c>
      <c r="O1449" s="3">
        <v>16.6802693627194</v>
      </c>
      <c r="P1449" s="3">
        <v>12.460097505923001</v>
      </c>
      <c r="Q1449" s="3">
        <v>2.6892647307913</v>
      </c>
      <c r="R1449" s="3">
        <v>1.5788692541443401</v>
      </c>
    </row>
    <row r="1450" spans="1:18" x14ac:dyDescent="0.3">
      <c r="A1450" s="2">
        <v>43847</v>
      </c>
      <c r="B1450" s="3">
        <v>768.26427889081299</v>
      </c>
      <c r="C1450" s="3">
        <v>784.93068316162805</v>
      </c>
      <c r="D1450" s="3">
        <v>768.26427889081299</v>
      </c>
      <c r="E1450" s="3">
        <v>782.87524251604498</v>
      </c>
      <c r="F1450" s="3">
        <v>617.43700000000001</v>
      </c>
      <c r="G1450" s="3">
        <v>17615</v>
      </c>
      <c r="H1450" s="3">
        <v>97.178102600000003</v>
      </c>
      <c r="I1450" s="3">
        <v>1002009.10820092</v>
      </c>
      <c r="J1450" s="3">
        <v>27.170181084110599</v>
      </c>
      <c r="K1450" s="3">
        <v>23.104803269712999</v>
      </c>
      <c r="L1450" s="3">
        <v>41945.37</v>
      </c>
      <c r="M1450" s="3">
        <v>2.3407204517320799</v>
      </c>
      <c r="N1450" s="3">
        <v>2.4019939140901001</v>
      </c>
      <c r="O1450" s="3">
        <v>17.135866988727098</v>
      </c>
      <c r="P1450" s="3">
        <v>12.767771463640299</v>
      </c>
      <c r="Q1450" s="3">
        <v>2.7746646845465199</v>
      </c>
      <c r="R1450" s="3">
        <v>1.6290076283049899</v>
      </c>
    </row>
    <row r="1451" spans="1:18" x14ac:dyDescent="0.3">
      <c r="A1451" s="2">
        <v>43846</v>
      </c>
      <c r="B1451" s="3">
        <v>757.31843834445203</v>
      </c>
      <c r="C1451" s="3">
        <v>764.22769063502801</v>
      </c>
      <c r="D1451" s="3">
        <v>757.04603054804898</v>
      </c>
      <c r="E1451" s="3">
        <v>761.60267005151195</v>
      </c>
      <c r="F1451" s="3">
        <v>387.74599999999998</v>
      </c>
      <c r="G1451" s="3">
        <v>10281</v>
      </c>
      <c r="H1451" s="3">
        <v>59.465422199999999</v>
      </c>
      <c r="I1451" s="3">
        <v>974782.15017906995</v>
      </c>
      <c r="J1451" s="3">
        <v>26.4319029848713</v>
      </c>
      <c r="K1451" s="3">
        <v>22.4769911035572</v>
      </c>
      <c r="L1451" s="3">
        <v>41932.559999999998</v>
      </c>
      <c r="M1451" s="3">
        <v>2.2771175393846899</v>
      </c>
      <c r="N1451" s="3">
        <v>2.3367260568097601</v>
      </c>
      <c r="O1451" s="3">
        <v>16.733648735139599</v>
      </c>
      <c r="P1451" s="3">
        <v>12.496145636631899</v>
      </c>
      <c r="Q1451" s="3">
        <v>2.6992704807687899</v>
      </c>
      <c r="R1451" s="3">
        <v>1.58474363713952</v>
      </c>
    </row>
    <row r="1452" spans="1:18" x14ac:dyDescent="0.3">
      <c r="A1452" s="2">
        <v>43845</v>
      </c>
      <c r="B1452" s="3">
        <v>761.99889957355197</v>
      </c>
      <c r="C1452" s="3">
        <v>762.96470903352497</v>
      </c>
      <c r="D1452" s="3">
        <v>752.34080497382195</v>
      </c>
      <c r="E1452" s="3">
        <v>754.81723948657304</v>
      </c>
      <c r="F1452" s="3">
        <v>226.773</v>
      </c>
      <c r="G1452" s="3">
        <v>10379</v>
      </c>
      <c r="H1452" s="3">
        <v>34.591018200000001</v>
      </c>
      <c r="I1452" s="3">
        <v>966097.41618840001</v>
      </c>
      <c r="J1452" s="3">
        <v>26.196410319921899</v>
      </c>
      <c r="K1452" s="3">
        <v>22.276734370697302</v>
      </c>
      <c r="L1452" s="3">
        <v>41872.730000000003</v>
      </c>
      <c r="M1452" s="3">
        <v>2.2568297652482801</v>
      </c>
      <c r="N1452" s="3">
        <v>2.3159072059426902</v>
      </c>
      <c r="O1452" s="3">
        <v>16.605350945287501</v>
      </c>
      <c r="P1452" s="3">
        <v>12.409503638261301</v>
      </c>
      <c r="Q1452" s="3">
        <v>2.6752215729281601</v>
      </c>
      <c r="R1452" s="3">
        <v>1.5706245060809201</v>
      </c>
    </row>
    <row r="1453" spans="1:18" x14ac:dyDescent="0.3">
      <c r="A1453" s="2">
        <v>43844</v>
      </c>
      <c r="B1453" s="3">
        <v>763.95528283862495</v>
      </c>
      <c r="C1453" s="3">
        <v>767.94234240415506</v>
      </c>
      <c r="D1453" s="3">
        <v>754.17336651325797</v>
      </c>
      <c r="E1453" s="3">
        <v>757.31843834445203</v>
      </c>
      <c r="F1453" s="3">
        <v>297.37799999999999</v>
      </c>
      <c r="G1453" s="3">
        <v>9529</v>
      </c>
      <c r="H1453" s="3">
        <v>45.612219199999998</v>
      </c>
      <c r="I1453" s="3">
        <v>969298.72324335505</v>
      </c>
      <c r="J1453" s="3">
        <v>26.283216010286498</v>
      </c>
      <c r="K1453" s="3">
        <v>22.350551633539801</v>
      </c>
      <c r="L1453" s="3">
        <v>41952.63</v>
      </c>
      <c r="M1453" s="3">
        <v>2.2643081053496599</v>
      </c>
      <c r="N1453" s="3">
        <v>2.3235813079046399</v>
      </c>
      <c r="O1453" s="3">
        <v>16.6526431962914</v>
      </c>
      <c r="P1453" s="3">
        <v>12.441441017222701</v>
      </c>
      <c r="Q1453" s="3">
        <v>2.6840863163292701</v>
      </c>
      <c r="R1453" s="3">
        <v>1.5758290032959601</v>
      </c>
    </row>
    <row r="1454" spans="1:18" x14ac:dyDescent="0.3">
      <c r="A1454" s="2">
        <v>43843</v>
      </c>
      <c r="B1454" s="3">
        <v>766.208838245229</v>
      </c>
      <c r="C1454" s="3">
        <v>771.90463762455704</v>
      </c>
      <c r="D1454" s="3">
        <v>762.07319260893405</v>
      </c>
      <c r="E1454" s="3">
        <v>764.45056974117597</v>
      </c>
      <c r="F1454" s="3">
        <v>228.91</v>
      </c>
      <c r="G1454" s="3">
        <v>7469</v>
      </c>
      <c r="H1454" s="3">
        <v>35.452528800000003</v>
      </c>
      <c r="I1454" s="3">
        <v>978427.20276639506</v>
      </c>
      <c r="J1454" s="3">
        <v>26.5307411471676</v>
      </c>
      <c r="K1454" s="3">
        <v>22.561040462239301</v>
      </c>
      <c r="L1454" s="3">
        <v>41859.69</v>
      </c>
      <c r="M1454" s="3">
        <v>2.2856324810842898</v>
      </c>
      <c r="N1454" s="3">
        <v>2.3454638956773302</v>
      </c>
      <c r="O1454" s="3">
        <v>16.7874963476688</v>
      </c>
      <c r="P1454" s="3">
        <v>12.5325099790137</v>
      </c>
      <c r="Q1454" s="3">
        <v>2.7093640004829198</v>
      </c>
      <c r="R1454" s="3">
        <v>1.59066954981011</v>
      </c>
    </row>
    <row r="1455" spans="1:18" x14ac:dyDescent="0.3">
      <c r="A1455" s="2">
        <v>43840</v>
      </c>
      <c r="B1455" s="3">
        <v>767.69469895288</v>
      </c>
      <c r="C1455" s="3">
        <v>771.53317244764401</v>
      </c>
      <c r="D1455" s="3">
        <v>762.791358617632</v>
      </c>
      <c r="E1455" s="3">
        <v>766.55553907701403</v>
      </c>
      <c r="F1455" s="3">
        <v>192.67400000000001</v>
      </c>
      <c r="G1455" s="3">
        <v>10621</v>
      </c>
      <c r="H1455" s="3">
        <v>29.8557372</v>
      </c>
      <c r="I1455" s="3">
        <v>981121.37207007001</v>
      </c>
      <c r="J1455" s="3">
        <v>26.603795441038798</v>
      </c>
      <c r="K1455" s="3">
        <v>22.623163901265201</v>
      </c>
      <c r="L1455" s="3">
        <v>41599.72</v>
      </c>
      <c r="M1455" s="3">
        <v>2.29192613364485</v>
      </c>
      <c r="N1455" s="3">
        <v>2.3519222983185699</v>
      </c>
      <c r="O1455" s="3">
        <v>16.827296756929499</v>
      </c>
      <c r="P1455" s="3">
        <v>12.559387971208899</v>
      </c>
      <c r="Q1455" s="3">
        <v>2.7168244280977101</v>
      </c>
      <c r="R1455" s="3">
        <v>1.5950495722188001</v>
      </c>
    </row>
    <row r="1456" spans="1:18" x14ac:dyDescent="0.3">
      <c r="A1456" s="2">
        <v>43839</v>
      </c>
      <c r="B1456" s="3">
        <v>761.37979094536399</v>
      </c>
      <c r="C1456" s="3">
        <v>767.59564157237003</v>
      </c>
      <c r="D1456" s="3">
        <v>758.70524167159294</v>
      </c>
      <c r="E1456" s="3">
        <v>766.67936080265201</v>
      </c>
      <c r="F1456" s="3">
        <v>258.01400000000001</v>
      </c>
      <c r="G1456" s="3">
        <v>16829</v>
      </c>
      <c r="H1456" s="3">
        <v>39.790333099999998</v>
      </c>
      <c r="I1456" s="3">
        <v>981279.85261734505</v>
      </c>
      <c r="J1456" s="3">
        <v>26.608092752443</v>
      </c>
      <c r="K1456" s="3">
        <v>22.626818221207898</v>
      </c>
      <c r="L1456" s="3">
        <v>41452.35</v>
      </c>
      <c r="M1456" s="3">
        <v>2.2922963485013601</v>
      </c>
      <c r="N1456" s="3">
        <v>2.35230220435629</v>
      </c>
      <c r="O1456" s="3">
        <v>16.829637957474201</v>
      </c>
      <c r="P1456" s="3">
        <v>12.5609690295734</v>
      </c>
      <c r="Q1456" s="3">
        <v>2.7172632767809302</v>
      </c>
      <c r="R1456" s="3">
        <v>1.5953072205957799</v>
      </c>
    </row>
    <row r="1457" spans="1:18" x14ac:dyDescent="0.3">
      <c r="A1457" s="2">
        <v>43838</v>
      </c>
      <c r="B1457" s="3">
        <v>746.89264904576896</v>
      </c>
      <c r="C1457" s="3">
        <v>759.99298761822297</v>
      </c>
      <c r="D1457" s="3">
        <v>746.89264904576896</v>
      </c>
      <c r="E1457" s="3">
        <v>749.83960611594296</v>
      </c>
      <c r="F1457" s="3">
        <v>270.488</v>
      </c>
      <c r="G1457" s="3">
        <v>10356</v>
      </c>
      <c r="H1457" s="3">
        <v>41.0653182</v>
      </c>
      <c r="I1457" s="3">
        <v>959726.49818794499</v>
      </c>
      <c r="J1457" s="3">
        <v>26.0236584014736</v>
      </c>
      <c r="K1457" s="3">
        <v>22.1298307090008</v>
      </c>
      <c r="L1457" s="3">
        <v>40817.74</v>
      </c>
      <c r="M1457" s="3">
        <v>2.2419471280168199</v>
      </c>
      <c r="N1457" s="3">
        <v>2.3006349832263302</v>
      </c>
      <c r="O1457" s="3">
        <v>16.5112346833887</v>
      </c>
      <c r="P1457" s="3">
        <v>12.3459450920114</v>
      </c>
      <c r="Q1457" s="3">
        <v>2.6575798558625898</v>
      </c>
      <c r="R1457" s="3">
        <v>1.56026704132626</v>
      </c>
    </row>
    <row r="1458" spans="1:18" x14ac:dyDescent="0.3">
      <c r="A1458" s="2">
        <v>43837</v>
      </c>
      <c r="B1458" s="3">
        <v>752.83609187637205</v>
      </c>
      <c r="C1458" s="3">
        <v>759.77010851207604</v>
      </c>
      <c r="D1458" s="3">
        <v>750.08724956721801</v>
      </c>
      <c r="E1458" s="3">
        <v>755.33729073425104</v>
      </c>
      <c r="F1458" s="3">
        <v>504.24</v>
      </c>
      <c r="G1458" s="3">
        <v>19393</v>
      </c>
      <c r="H1458" s="3">
        <v>76.768699900000001</v>
      </c>
      <c r="I1458" s="3">
        <v>966763.03448695503</v>
      </c>
      <c r="J1458" s="3">
        <v>26.214459027819501</v>
      </c>
      <c r="K1458" s="3">
        <v>22.292082514456599</v>
      </c>
      <c r="L1458" s="3">
        <v>40869.47</v>
      </c>
      <c r="M1458" s="3">
        <v>2.2583846676455899</v>
      </c>
      <c r="N1458" s="3">
        <v>2.31750281130111</v>
      </c>
      <c r="O1458" s="3">
        <v>16.615183987575399</v>
      </c>
      <c r="P1458" s="3">
        <v>12.416144083391901</v>
      </c>
      <c r="Q1458" s="3">
        <v>2.6770647373976999</v>
      </c>
      <c r="R1458" s="3">
        <v>1.5717066292642501</v>
      </c>
    </row>
    <row r="1459" spans="1:18" x14ac:dyDescent="0.3">
      <c r="A1459" s="2">
        <v>43836</v>
      </c>
      <c r="B1459" s="3">
        <v>756.30310019422404</v>
      </c>
      <c r="C1459" s="3">
        <v>756.79838709677404</v>
      </c>
      <c r="D1459" s="3">
        <v>741.69213656899205</v>
      </c>
      <c r="E1459" s="3">
        <v>743.67328417919305</v>
      </c>
      <c r="F1459" s="3">
        <v>453.13099999999997</v>
      </c>
      <c r="G1459" s="3">
        <v>18338</v>
      </c>
      <c r="H1459" s="3">
        <v>68.432706199999998</v>
      </c>
      <c r="I1459" s="3">
        <v>951834.16693365003</v>
      </c>
      <c r="J1459" s="3">
        <v>25.809652293545099</v>
      </c>
      <c r="K1459" s="3">
        <v>21.947845575854299</v>
      </c>
      <c r="L1459" s="3">
        <v>40676.629999999997</v>
      </c>
      <c r="M1459" s="3">
        <v>2.2235104281629199</v>
      </c>
      <c r="N1459" s="3">
        <v>2.2817156625478701</v>
      </c>
      <c r="O1459" s="3">
        <v>16.394642896260301</v>
      </c>
      <c r="P1459" s="3">
        <v>12.267208385463</v>
      </c>
      <c r="Q1459" s="3">
        <v>2.6357251914380799</v>
      </c>
      <c r="R1459" s="3">
        <v>1.5474361521525599</v>
      </c>
    </row>
    <row r="1460" spans="1:18" x14ac:dyDescent="0.3">
      <c r="A1460" s="2">
        <v>43833</v>
      </c>
      <c r="B1460" s="3">
        <v>759.96822327309599</v>
      </c>
      <c r="C1460" s="3">
        <v>763.38570290069299</v>
      </c>
      <c r="D1460" s="3">
        <v>754.520067345043</v>
      </c>
      <c r="E1460" s="3">
        <v>761.37979094536399</v>
      </c>
      <c r="F1460" s="3">
        <v>354.08699999999999</v>
      </c>
      <c r="G1460" s="3">
        <v>10840</v>
      </c>
      <c r="H1460" s="3">
        <v>54.355461300000002</v>
      </c>
      <c r="I1460" s="3">
        <v>974496.88519397494</v>
      </c>
      <c r="J1460" s="3">
        <v>26.424167824343801</v>
      </c>
      <c r="K1460" s="3">
        <v>22.470413327660399</v>
      </c>
      <c r="L1460" s="3">
        <v>41464.61</v>
      </c>
      <c r="M1460" s="3">
        <v>2.27645115264299</v>
      </c>
      <c r="N1460" s="3">
        <v>2.3360422259418598</v>
      </c>
      <c r="O1460" s="3">
        <v>16.7294345741591</v>
      </c>
      <c r="P1460" s="3">
        <v>12.493299731575901</v>
      </c>
      <c r="Q1460" s="3">
        <v>2.6984805531389799</v>
      </c>
      <c r="R1460" s="3">
        <v>1.5842798700609599</v>
      </c>
    </row>
    <row r="1461" spans="1:18" x14ac:dyDescent="0.3">
      <c r="A1461" s="2">
        <v>43832</v>
      </c>
      <c r="B1461" s="3">
        <v>749.86437046107096</v>
      </c>
      <c r="C1461" s="3">
        <v>763.13805944941703</v>
      </c>
      <c r="D1461" s="3">
        <v>749.36908355852097</v>
      </c>
      <c r="E1461" s="3">
        <v>760.438745830519</v>
      </c>
      <c r="F1461" s="3">
        <v>726.28899999999999</v>
      </c>
      <c r="G1461" s="3">
        <v>13358</v>
      </c>
      <c r="H1461" s="3">
        <v>110.6338677</v>
      </c>
      <c r="I1461" s="3">
        <v>973292.43303468497</v>
      </c>
      <c r="J1461" s="3">
        <v>26.391508257672001</v>
      </c>
      <c r="K1461" s="3">
        <v>22.442640496095901</v>
      </c>
      <c r="L1461" s="3">
        <v>41626.639999999999</v>
      </c>
      <c r="M1461" s="3">
        <v>2.2736375197335601</v>
      </c>
      <c r="N1461" s="3">
        <v>2.3331549400551901</v>
      </c>
      <c r="O1461" s="3">
        <v>16.711641450018998</v>
      </c>
      <c r="P1461" s="3">
        <v>12.4812836880063</v>
      </c>
      <c r="Q1461" s="3">
        <v>2.6951453031464898</v>
      </c>
      <c r="R1461" s="3">
        <v>1.5823217423959</v>
      </c>
    </row>
    <row r="1462" spans="1:18" x14ac:dyDescent="0.3">
      <c r="A1462" s="2">
        <v>43831</v>
      </c>
      <c r="B1462" s="3">
        <v>750.90447295642605</v>
      </c>
      <c r="C1462" s="3">
        <v>756.501214955244</v>
      </c>
      <c r="D1462" s="3">
        <v>745.58013875401105</v>
      </c>
      <c r="E1462" s="3">
        <v>747.73463678010501</v>
      </c>
      <c r="F1462" s="3">
        <v>456.82400000000001</v>
      </c>
      <c r="G1462" s="3">
        <v>11005</v>
      </c>
      <c r="H1462" s="3">
        <v>69.158238800000007</v>
      </c>
      <c r="I1462" s="3">
        <v>957029.55616925005</v>
      </c>
      <c r="J1462" s="3">
        <v>25.950528923486299</v>
      </c>
      <c r="K1462" s="3">
        <v>22.067643335391299</v>
      </c>
      <c r="L1462" s="3">
        <v>41306.019999999997</v>
      </c>
      <c r="M1462" s="3">
        <v>2.23564709423579</v>
      </c>
      <c r="N1462" s="3">
        <v>2.2941700348988401</v>
      </c>
      <c r="O1462" s="3">
        <v>16.471393313379</v>
      </c>
      <c r="P1462" s="3">
        <v>12.3190394382239</v>
      </c>
      <c r="Q1462" s="3">
        <v>2.65011175031914</v>
      </c>
      <c r="R1462" s="3">
        <v>1.55588251120014</v>
      </c>
    </row>
    <row r="1463" spans="1:18" x14ac:dyDescent="0.3">
      <c r="A1463" s="2">
        <v>43830</v>
      </c>
      <c r="B1463" s="3">
        <v>765.06967836936303</v>
      </c>
      <c r="C1463" s="3">
        <v>765.06967836936303</v>
      </c>
      <c r="D1463" s="3">
        <v>747.43746463857497</v>
      </c>
      <c r="E1463" s="3">
        <v>749.91389915132595</v>
      </c>
      <c r="F1463" s="3">
        <v>295.70600000000002</v>
      </c>
      <c r="G1463" s="3">
        <v>10474</v>
      </c>
      <c r="H1463" s="3">
        <v>45.156202999999998</v>
      </c>
      <c r="I1463" s="3">
        <v>959818.80572025001</v>
      </c>
      <c r="J1463" s="3">
        <v>26.0261613850769</v>
      </c>
      <c r="K1463" s="3">
        <v>22.131959180046302</v>
      </c>
      <c r="L1463" s="3">
        <v>41253.74</v>
      </c>
      <c r="M1463" s="3">
        <v>2.2421628571122798</v>
      </c>
      <c r="N1463" s="3">
        <v>2.3008563620853999</v>
      </c>
      <c r="O1463" s="3">
        <v>16.512598323587</v>
      </c>
      <c r="P1463" s="3">
        <v>12.3468659848185</v>
      </c>
      <c r="Q1463" s="3">
        <v>2.65783546476665</v>
      </c>
      <c r="R1463" s="3">
        <v>1.56041710949734</v>
      </c>
    </row>
    <row r="1464" spans="1:18" x14ac:dyDescent="0.3">
      <c r="A1464" s="2">
        <v>43829</v>
      </c>
      <c r="B1464" s="3">
        <v>764.22769063502801</v>
      </c>
      <c r="C1464" s="3">
        <v>766.208838245229</v>
      </c>
      <c r="D1464" s="3">
        <v>756.946973167539</v>
      </c>
      <c r="E1464" s="3">
        <v>764.82203491808798</v>
      </c>
      <c r="F1464" s="3">
        <v>371.43900000000002</v>
      </c>
      <c r="G1464" s="3">
        <v>11771</v>
      </c>
      <c r="H1464" s="3">
        <v>57.118259399999999</v>
      </c>
      <c r="I1464" s="3">
        <v>978899.80833050003</v>
      </c>
      <c r="J1464" s="3">
        <v>27.025007131867401</v>
      </c>
      <c r="K1464" s="3">
        <v>23.318797692429499</v>
      </c>
      <c r="L1464" s="3">
        <v>41558</v>
      </c>
      <c r="M1464" s="3">
        <v>2.3391112190027301</v>
      </c>
      <c r="N1464" s="3">
        <v>2.41481133883121</v>
      </c>
      <c r="O1464" s="3">
        <v>16.760309720337599</v>
      </c>
      <c r="P1464" s="3">
        <v>12.825631061822</v>
      </c>
      <c r="Q1464" s="3">
        <v>2.61058048912858</v>
      </c>
      <c r="R1464" s="3">
        <v>1.5811607914858901</v>
      </c>
    </row>
    <row r="1465" spans="1:18" x14ac:dyDescent="0.3">
      <c r="A1465" s="2">
        <v>43826</v>
      </c>
      <c r="B1465" s="3">
        <v>755.31252638912304</v>
      </c>
      <c r="C1465" s="3">
        <v>765.61449396216904</v>
      </c>
      <c r="D1465" s="3">
        <v>753.55425788507</v>
      </c>
      <c r="E1465" s="3">
        <v>763.80669676785999</v>
      </c>
      <c r="F1465" s="3">
        <v>485.46</v>
      </c>
      <c r="G1465" s="3">
        <v>16027</v>
      </c>
      <c r="H1465" s="3">
        <v>74.401398900000004</v>
      </c>
      <c r="I1465" s="3">
        <v>977600.27160787501</v>
      </c>
      <c r="J1465" s="3">
        <v>26.989130131077101</v>
      </c>
      <c r="K1465" s="3">
        <v>23.287840863476401</v>
      </c>
      <c r="L1465" s="3">
        <v>41575.14</v>
      </c>
      <c r="M1465" s="3">
        <v>2.33600593600897</v>
      </c>
      <c r="N1465" s="3">
        <v>2.4116055602762199</v>
      </c>
      <c r="O1465" s="3">
        <v>16.741150989353901</v>
      </c>
      <c r="P1465" s="3">
        <v>12.812368182316099</v>
      </c>
      <c r="Q1465" s="3">
        <v>2.6071148175816901</v>
      </c>
      <c r="R1465" s="3">
        <v>1.57906172425202</v>
      </c>
    </row>
    <row r="1466" spans="1:18" x14ac:dyDescent="0.3">
      <c r="A1466" s="2">
        <v>43825</v>
      </c>
      <c r="B1466" s="3">
        <v>765.68878699755101</v>
      </c>
      <c r="C1466" s="3">
        <v>769.32914573129494</v>
      </c>
      <c r="D1466" s="3">
        <v>748.35374540829298</v>
      </c>
      <c r="E1466" s="3">
        <v>750.83017992104396</v>
      </c>
      <c r="F1466" s="3">
        <v>577.18299999999999</v>
      </c>
      <c r="G1466" s="3">
        <v>17878</v>
      </c>
      <c r="H1466" s="3">
        <v>88.577755400000001</v>
      </c>
      <c r="I1466" s="3">
        <v>960991.55837237497</v>
      </c>
      <c r="J1466" s="3">
        <v>26.5306045600015</v>
      </c>
      <c r="K1466" s="3">
        <v>22.892197488562701</v>
      </c>
      <c r="L1466" s="3">
        <v>41163.760000000002</v>
      </c>
      <c r="M1466" s="3">
        <v>2.2963189045766002</v>
      </c>
      <c r="N1466" s="3">
        <v>2.3706341465491301</v>
      </c>
      <c r="O1466" s="3">
        <v>16.496293061659699</v>
      </c>
      <c r="P1466" s="3">
        <v>12.642862112533599</v>
      </c>
      <c r="Q1466" s="3">
        <v>2.5628218446408999</v>
      </c>
      <c r="R1466" s="3">
        <v>1.5522346210678899</v>
      </c>
    </row>
    <row r="1467" spans="1:18" x14ac:dyDescent="0.3">
      <c r="A1467" s="2">
        <v>43823</v>
      </c>
      <c r="B1467" s="3">
        <v>778.04619521617997</v>
      </c>
      <c r="C1467" s="3">
        <v>778.66530384436805</v>
      </c>
      <c r="D1467" s="3">
        <v>764.10386890939003</v>
      </c>
      <c r="E1467" s="3">
        <v>765.68878699755101</v>
      </c>
      <c r="F1467" s="3">
        <v>232.50800000000001</v>
      </c>
      <c r="G1467" s="3">
        <v>10853</v>
      </c>
      <c r="H1467" s="3">
        <v>36.175987900000003</v>
      </c>
      <c r="I1467" s="3">
        <v>980009.16894737503</v>
      </c>
      <c r="J1467" s="3">
        <v>27.055633839859102</v>
      </c>
      <c r="K1467" s="3">
        <v>23.345224253731001</v>
      </c>
      <c r="L1467" s="3">
        <v>41461.26</v>
      </c>
      <c r="M1467" s="3">
        <v>2.3417620703388602</v>
      </c>
      <c r="N1467" s="3">
        <v>2.4175479790610699</v>
      </c>
      <c r="O1467" s="3">
        <v>16.776664734592</v>
      </c>
      <c r="P1467" s="3">
        <v>12.836953032131801</v>
      </c>
      <c r="Q1467" s="3">
        <v>2.6135389892295899</v>
      </c>
      <c r="R1467" s="3">
        <v>1.58295267814896</v>
      </c>
    </row>
    <row r="1468" spans="1:18" x14ac:dyDescent="0.3">
      <c r="A1468" s="2">
        <v>43822</v>
      </c>
      <c r="B1468" s="3">
        <v>770.17113346563099</v>
      </c>
      <c r="C1468" s="3">
        <v>781.06744532173605</v>
      </c>
      <c r="D1468" s="3">
        <v>770.17113346563099</v>
      </c>
      <c r="E1468" s="3">
        <v>778.09572390643496</v>
      </c>
      <c r="F1468" s="3">
        <v>1274.1099999999999</v>
      </c>
      <c r="G1468" s="3">
        <v>18294</v>
      </c>
      <c r="H1468" s="3">
        <v>199.02971590000001</v>
      </c>
      <c r="I1468" s="3">
        <v>995888.8737775</v>
      </c>
      <c r="J1468" s="3">
        <v>27.494033288540098</v>
      </c>
      <c r="K1468" s="3">
        <v>23.7235016026466</v>
      </c>
      <c r="L1468" s="3">
        <v>41642.660000000003</v>
      </c>
      <c r="M1468" s="3">
        <v>2.3797071137503498</v>
      </c>
      <c r="N1468" s="3">
        <v>2.45672102920854</v>
      </c>
      <c r="O1468" s="3">
        <v>17.0107750814905</v>
      </c>
      <c r="P1468" s="3">
        <v>12.999018949996399</v>
      </c>
      <c r="Q1468" s="3">
        <v>2.6558878049611399</v>
      </c>
      <c r="R1468" s="3">
        <v>1.60860225581164</v>
      </c>
    </row>
    <row r="1469" spans="1:18" x14ac:dyDescent="0.3">
      <c r="A1469" s="2">
        <v>43819</v>
      </c>
      <c r="B1469" s="3">
        <v>798.00625738895496</v>
      </c>
      <c r="C1469" s="3">
        <v>801.27515094578598</v>
      </c>
      <c r="D1469" s="3">
        <v>790.30454605429804</v>
      </c>
      <c r="E1469" s="3">
        <v>792.16187193886196</v>
      </c>
      <c r="F1469" s="3">
        <v>315.858</v>
      </c>
      <c r="G1469" s="3">
        <v>13004</v>
      </c>
      <c r="H1469" s="3">
        <v>50.771910200000001</v>
      </c>
      <c r="I1469" s="3">
        <v>1013892.2117885</v>
      </c>
      <c r="J1469" s="3">
        <v>27.9910610068053</v>
      </c>
      <c r="K1469" s="3">
        <v>24.152366940339199</v>
      </c>
      <c r="L1469" s="3">
        <v>41681.54</v>
      </c>
      <c r="M1469" s="3">
        <v>2.4227266440052899</v>
      </c>
      <c r="N1469" s="3">
        <v>2.5011327906531702</v>
      </c>
      <c r="O1469" s="3">
        <v>17.276193598533101</v>
      </c>
      <c r="P1469" s="3">
        <v>13.1827583538828</v>
      </c>
      <c r="Q1469" s="3">
        <v>2.7039000351717699</v>
      </c>
      <c r="R1469" s="3">
        <v>1.6376820165150501</v>
      </c>
    </row>
    <row r="1470" spans="1:18" x14ac:dyDescent="0.3">
      <c r="A1470" s="2">
        <v>43818</v>
      </c>
      <c r="B1470" s="3">
        <v>779.92828544587098</v>
      </c>
      <c r="C1470" s="3">
        <v>799.88834761864598</v>
      </c>
      <c r="D1470" s="3">
        <v>778.76436122487803</v>
      </c>
      <c r="E1470" s="3">
        <v>795.00977162852598</v>
      </c>
      <c r="F1470" s="3">
        <v>1024.48</v>
      </c>
      <c r="G1470" s="3">
        <v>13026</v>
      </c>
      <c r="H1470" s="3">
        <v>164.08064680000001</v>
      </c>
      <c r="I1470" s="3">
        <v>1017537.25381538</v>
      </c>
      <c r="J1470" s="3">
        <v>28.091691618778</v>
      </c>
      <c r="K1470" s="3">
        <v>24.239197070329801</v>
      </c>
      <c r="L1470" s="3">
        <v>41673.919999999998</v>
      </c>
      <c r="M1470" s="3">
        <v>2.4314365841097199</v>
      </c>
      <c r="N1470" s="3">
        <v>2.5101246085512998</v>
      </c>
      <c r="O1470" s="3">
        <v>17.329931502511801</v>
      </c>
      <c r="P1470" s="3">
        <v>13.2199591134725</v>
      </c>
      <c r="Q1470" s="3">
        <v>2.71362082121794</v>
      </c>
      <c r="R1470" s="3">
        <v>1.64356964412225</v>
      </c>
    </row>
    <row r="1471" spans="1:18" x14ac:dyDescent="0.3">
      <c r="A1471" s="2">
        <v>43817</v>
      </c>
      <c r="B1471" s="3">
        <v>773.71243481886495</v>
      </c>
      <c r="C1471" s="3">
        <v>782.55330602938704</v>
      </c>
      <c r="D1471" s="3">
        <v>773.63814178348298</v>
      </c>
      <c r="E1471" s="3">
        <v>780.42357234842098</v>
      </c>
      <c r="F1471" s="3">
        <v>279.22000000000003</v>
      </c>
      <c r="G1471" s="3">
        <v>11780</v>
      </c>
      <c r="H1471" s="3">
        <v>43.813169199999997</v>
      </c>
      <c r="I1471" s="3">
        <v>998868.29943424999</v>
      </c>
      <c r="J1471" s="3">
        <v>27.576287875717799</v>
      </c>
      <c r="K1471" s="3">
        <v>23.7944757958563</v>
      </c>
      <c r="L1471" s="3">
        <v>41558.57</v>
      </c>
      <c r="M1471" s="3">
        <v>2.3868265430530999</v>
      </c>
      <c r="N1471" s="3">
        <v>2.46407086296874</v>
      </c>
      <c r="O1471" s="3">
        <v>17.054699976916599</v>
      </c>
      <c r="P1471" s="3">
        <v>13.029426527400201</v>
      </c>
      <c r="Q1471" s="3">
        <v>2.6638334909467098</v>
      </c>
      <c r="R1471" s="3">
        <v>1.61341475142101</v>
      </c>
    </row>
    <row r="1472" spans="1:18" x14ac:dyDescent="0.3">
      <c r="A1472" s="2">
        <v>43816</v>
      </c>
      <c r="B1472" s="3">
        <v>777.50137962337499</v>
      </c>
      <c r="C1472" s="3">
        <v>782.30566257811199</v>
      </c>
      <c r="D1472" s="3">
        <v>770.46830560716103</v>
      </c>
      <c r="E1472" s="3">
        <v>773.71243481886495</v>
      </c>
      <c r="F1472" s="3">
        <v>320.89400000000001</v>
      </c>
      <c r="G1472" s="3">
        <v>12649</v>
      </c>
      <c r="H1472" s="3">
        <v>50.1576229</v>
      </c>
      <c r="I1472" s="3">
        <v>990278.67865787505</v>
      </c>
      <c r="J1472" s="3">
        <v>27.339149650982101</v>
      </c>
      <c r="K1472" s="3">
        <v>23.589858706921898</v>
      </c>
      <c r="L1472" s="3">
        <v>41352.17</v>
      </c>
      <c r="M1472" s="3">
        <v>2.3663013798504799</v>
      </c>
      <c r="N1472" s="3">
        <v>2.4428814486175199</v>
      </c>
      <c r="O1472" s="3">
        <v>16.928065437975501</v>
      </c>
      <c r="P1472" s="3">
        <v>12.941762128714901</v>
      </c>
      <c r="Q1472" s="3">
        <v>2.6409262473074802</v>
      </c>
      <c r="R1472" s="3">
        <v>1.59954042897273</v>
      </c>
    </row>
    <row r="1473" spans="1:18" x14ac:dyDescent="0.3">
      <c r="A1473" s="2">
        <v>43815</v>
      </c>
      <c r="B1473" s="3">
        <v>787.15947422310398</v>
      </c>
      <c r="C1473" s="3">
        <v>788.99203576254001</v>
      </c>
      <c r="D1473" s="3">
        <v>774.43060082756301</v>
      </c>
      <c r="E1473" s="3">
        <v>775.89169719008601</v>
      </c>
      <c r="F1473" s="3">
        <v>281.50599999999997</v>
      </c>
      <c r="G1473" s="3">
        <v>9740</v>
      </c>
      <c r="H1473" s="3">
        <v>44.310451200000003</v>
      </c>
      <c r="I1473" s="3">
        <v>993067.928208875</v>
      </c>
      <c r="J1473" s="3">
        <v>27.416153945361199</v>
      </c>
      <c r="K1473" s="3">
        <v>23.6563026324799</v>
      </c>
      <c r="L1473" s="3">
        <v>40938.720000000001</v>
      </c>
      <c r="M1473" s="3">
        <v>2.3729663774956098</v>
      </c>
      <c r="N1473" s="3">
        <v>2.4497621440525998</v>
      </c>
      <c r="O1473" s="3">
        <v>16.9691866166722</v>
      </c>
      <c r="P1473" s="3">
        <v>12.970228796922701</v>
      </c>
      <c r="Q1473" s="3">
        <v>2.6483647618471502</v>
      </c>
      <c r="R1473" s="3">
        <v>1.6040457440112901</v>
      </c>
    </row>
    <row r="1474" spans="1:18" x14ac:dyDescent="0.3">
      <c r="A1474" s="2">
        <v>43812</v>
      </c>
      <c r="B1474" s="3">
        <v>780.07687151663595</v>
      </c>
      <c r="C1474" s="3">
        <v>787.50617505488901</v>
      </c>
      <c r="D1474" s="3">
        <v>778.86341860538801</v>
      </c>
      <c r="E1474" s="3">
        <v>783.76675894063499</v>
      </c>
      <c r="F1474" s="3">
        <v>611.62699999999995</v>
      </c>
      <c r="G1474" s="3">
        <v>9401</v>
      </c>
      <c r="H1474" s="3">
        <v>96.578165600000005</v>
      </c>
      <c r="I1474" s="3">
        <v>1003147.26181362</v>
      </c>
      <c r="J1474" s="3">
        <v>27.694419463685701</v>
      </c>
      <c r="K1474" s="3">
        <v>23.896406818019098</v>
      </c>
      <c r="L1474" s="3">
        <v>41009.71</v>
      </c>
      <c r="M1474" s="3">
        <v>2.3970512553496102</v>
      </c>
      <c r="N1474" s="3">
        <v>2.4746264752839302</v>
      </c>
      <c r="O1474" s="3">
        <v>17.117783603326298</v>
      </c>
      <c r="P1474" s="3">
        <v>13.073096984309799</v>
      </c>
      <c r="Q1474" s="3">
        <v>2.67524484847916</v>
      </c>
      <c r="R1474" s="3">
        <v>1.6203263142642499</v>
      </c>
    </row>
    <row r="1475" spans="1:18" x14ac:dyDescent="0.3">
      <c r="A1475" s="2">
        <v>43811</v>
      </c>
      <c r="B1475" s="3">
        <v>776.11457629623396</v>
      </c>
      <c r="C1475" s="3">
        <v>779.38346985306498</v>
      </c>
      <c r="D1475" s="3">
        <v>771.28552899636895</v>
      </c>
      <c r="E1475" s="3">
        <v>776.36221974750902</v>
      </c>
      <c r="F1475" s="3">
        <v>585.42899999999997</v>
      </c>
      <c r="G1475" s="3">
        <v>9350</v>
      </c>
      <c r="H1475" s="3">
        <v>91.743555900000004</v>
      </c>
      <c r="I1475" s="3">
        <v>993670.15254375001</v>
      </c>
      <c r="J1475" s="3">
        <v>27.432779872556701</v>
      </c>
      <c r="K1475" s="3">
        <v>23.670648480043599</v>
      </c>
      <c r="L1475" s="3">
        <v>40581.71</v>
      </c>
      <c r="M1475" s="3">
        <v>2.3744054110780799</v>
      </c>
      <c r="N1475" s="3">
        <v>2.45124774874881</v>
      </c>
      <c r="O1475" s="3">
        <v>16.978065052981702</v>
      </c>
      <c r="P1475" s="3">
        <v>12.9763750093766</v>
      </c>
      <c r="Q1475" s="3">
        <v>2.6499708047591302</v>
      </c>
      <c r="R1475" s="3">
        <v>1.60501848248552</v>
      </c>
    </row>
    <row r="1476" spans="1:18" x14ac:dyDescent="0.3">
      <c r="A1476" s="2">
        <v>43810</v>
      </c>
      <c r="B1476" s="3">
        <v>771.40935072200602</v>
      </c>
      <c r="C1476" s="3">
        <v>780.15116455201803</v>
      </c>
      <c r="D1476" s="3">
        <v>768.18998585543</v>
      </c>
      <c r="E1476" s="3">
        <v>773.93531392501302</v>
      </c>
      <c r="F1476" s="3">
        <v>615.73699999999997</v>
      </c>
      <c r="G1476" s="3">
        <v>8366</v>
      </c>
      <c r="H1476" s="3">
        <v>96.312032400000007</v>
      </c>
      <c r="I1476" s="3">
        <v>990563.94281649997</v>
      </c>
      <c r="J1476" s="3">
        <v>27.347025090180001</v>
      </c>
      <c r="K1476" s="3">
        <v>23.596654108399399</v>
      </c>
      <c r="L1476" s="3">
        <v>40412.57</v>
      </c>
      <c r="M1476" s="3">
        <v>2.3669830273369099</v>
      </c>
      <c r="N1476" s="3">
        <v>2.4435851561051898</v>
      </c>
      <c r="O1476" s="3">
        <v>16.9322710130694</v>
      </c>
      <c r="P1476" s="3">
        <v>12.944673492508899</v>
      </c>
      <c r="Q1476" s="3">
        <v>2.6416870044763101</v>
      </c>
      <c r="R1476" s="3">
        <v>1.6000011998289501</v>
      </c>
    </row>
    <row r="1477" spans="1:18" x14ac:dyDescent="0.3">
      <c r="A1477" s="2">
        <v>43809</v>
      </c>
      <c r="B1477" s="3">
        <v>778.54148211872996</v>
      </c>
      <c r="C1477" s="3">
        <v>779.97781413612597</v>
      </c>
      <c r="D1477" s="3">
        <v>769.79966828871795</v>
      </c>
      <c r="E1477" s="3">
        <v>773.73719916399295</v>
      </c>
      <c r="F1477" s="3">
        <v>209.096</v>
      </c>
      <c r="G1477" s="3">
        <v>8144</v>
      </c>
      <c r="H1477" s="3">
        <v>32.631460699999998</v>
      </c>
      <c r="I1477" s="3">
        <v>990310.37467549997</v>
      </c>
      <c r="J1477" s="3">
        <v>27.3400246997819</v>
      </c>
      <c r="K1477" s="3">
        <v>23.590613751530501</v>
      </c>
      <c r="L1477" s="3">
        <v>40239.879999999997</v>
      </c>
      <c r="M1477" s="3">
        <v>2.3663771184600799</v>
      </c>
      <c r="N1477" s="3">
        <v>2.4429596383383698</v>
      </c>
      <c r="O1477" s="3">
        <v>16.928532724097</v>
      </c>
      <c r="P1477" s="3">
        <v>12.9420856135809</v>
      </c>
      <c r="Q1477" s="3">
        <v>2.64101077588179</v>
      </c>
      <c r="R1477" s="3">
        <v>1.59959162573453</v>
      </c>
    </row>
    <row r="1478" spans="1:18" x14ac:dyDescent="0.3">
      <c r="A1478" s="2">
        <v>43808</v>
      </c>
      <c r="B1478" s="3">
        <v>769.75013959846297</v>
      </c>
      <c r="C1478" s="3">
        <v>781.21603139250101</v>
      </c>
      <c r="D1478" s="3">
        <v>766.53077473188705</v>
      </c>
      <c r="E1478" s="3">
        <v>778.86341860538801</v>
      </c>
      <c r="F1478" s="3">
        <v>307.15100000000001</v>
      </c>
      <c r="G1478" s="3">
        <v>12737</v>
      </c>
      <c r="H1478" s="3">
        <v>48.101731000000001</v>
      </c>
      <c r="I1478" s="3">
        <v>996871.45032387495</v>
      </c>
      <c r="J1478" s="3">
        <v>27.5211598013328</v>
      </c>
      <c r="K1478" s="3">
        <v>23.746907985513602</v>
      </c>
      <c r="L1478" s="3">
        <v>40487.43</v>
      </c>
      <c r="M1478" s="3">
        <v>2.38205501064806</v>
      </c>
      <c r="N1478" s="3">
        <v>2.4591449105549898</v>
      </c>
      <c r="O1478" s="3">
        <v>17.025260951258701</v>
      </c>
      <c r="P1478" s="3">
        <v>13.009046980842299</v>
      </c>
      <c r="Q1478" s="3">
        <v>2.65850819076489</v>
      </c>
      <c r="R1478" s="3">
        <v>1.6101893554275</v>
      </c>
    </row>
    <row r="1479" spans="1:18" x14ac:dyDescent="0.3">
      <c r="A1479" s="2">
        <v>43805</v>
      </c>
      <c r="B1479" s="3">
        <v>771.65699417328199</v>
      </c>
      <c r="C1479" s="3">
        <v>776.70892057929404</v>
      </c>
      <c r="D1479" s="3">
        <v>763.43523159094798</v>
      </c>
      <c r="E1479" s="3">
        <v>770.14636912050298</v>
      </c>
      <c r="F1479" s="3">
        <v>343.31900000000002</v>
      </c>
      <c r="G1479" s="3">
        <v>9361</v>
      </c>
      <c r="H1479" s="3">
        <v>53.382284200000001</v>
      </c>
      <c r="I1479" s="3">
        <v>985714.452119875</v>
      </c>
      <c r="J1479" s="3">
        <v>27.213142623816299</v>
      </c>
      <c r="K1479" s="3">
        <v>23.4811322832815</v>
      </c>
      <c r="L1479" s="3">
        <v>40445.15</v>
      </c>
      <c r="M1479" s="3">
        <v>2.3553950200675402</v>
      </c>
      <c r="N1479" s="3">
        <v>2.43162212881465</v>
      </c>
      <c r="O1479" s="3">
        <v>16.8607762364717</v>
      </c>
      <c r="P1479" s="3">
        <v>12.8951803080113</v>
      </c>
      <c r="Q1479" s="3">
        <v>2.6287541326061898</v>
      </c>
      <c r="R1479" s="3">
        <v>1.59216809527327</v>
      </c>
    </row>
    <row r="1480" spans="1:18" x14ac:dyDescent="0.3">
      <c r="A1480" s="2">
        <v>43804</v>
      </c>
      <c r="B1480" s="3">
        <v>782.05801912683705</v>
      </c>
      <c r="C1480" s="3">
        <v>782.47901299400405</v>
      </c>
      <c r="D1480" s="3">
        <v>764.722977537578</v>
      </c>
      <c r="E1480" s="3">
        <v>767.84328502364497</v>
      </c>
      <c r="F1480" s="3">
        <v>378.637</v>
      </c>
      <c r="G1480" s="3">
        <v>13717</v>
      </c>
      <c r="H1480" s="3">
        <v>59.100378999999997</v>
      </c>
      <c r="I1480" s="3">
        <v>982766.72248074994</v>
      </c>
      <c r="J1480" s="3">
        <v>27.131763085438401</v>
      </c>
      <c r="K1480" s="3">
        <v>23.410913134680399</v>
      </c>
      <c r="L1480" s="3">
        <v>40779.589999999997</v>
      </c>
      <c r="M1480" s="3">
        <v>2.3483513293743901</v>
      </c>
      <c r="N1480" s="3">
        <v>2.4243504847752999</v>
      </c>
      <c r="O1480" s="3">
        <v>16.8173186271672</v>
      </c>
      <c r="P1480" s="3">
        <v>12.865096215473599</v>
      </c>
      <c r="Q1480" s="3">
        <v>2.6208929751949501</v>
      </c>
      <c r="R1480" s="3">
        <v>1.5874067964257099</v>
      </c>
    </row>
    <row r="1481" spans="1:18" x14ac:dyDescent="0.3">
      <c r="A1481" s="2">
        <v>43803</v>
      </c>
      <c r="B1481" s="3">
        <v>777.72425872952203</v>
      </c>
      <c r="C1481" s="3">
        <v>781.09220966686405</v>
      </c>
      <c r="D1481" s="3">
        <v>759.49770071567298</v>
      </c>
      <c r="E1481" s="3">
        <v>768.95768055438305</v>
      </c>
      <c r="F1481" s="3">
        <v>558.33199999999999</v>
      </c>
      <c r="G1481" s="3">
        <v>15289</v>
      </c>
      <c r="H1481" s="3">
        <v>86.596641199999993</v>
      </c>
      <c r="I1481" s="3">
        <v>984193.04327387502</v>
      </c>
      <c r="J1481" s="3">
        <v>27.1711402814277</v>
      </c>
      <c r="K1481" s="3">
        <v>23.4448901420681</v>
      </c>
      <c r="L1481" s="3">
        <v>40850.29</v>
      </c>
      <c r="M1481" s="3">
        <v>2.3517595668065598</v>
      </c>
      <c r="N1481" s="3">
        <v>2.4278690222137</v>
      </c>
      <c r="O1481" s="3">
        <v>16.838346502637101</v>
      </c>
      <c r="P1481" s="3">
        <v>12.8796530344435</v>
      </c>
      <c r="Q1481" s="3">
        <v>2.6246967610390999</v>
      </c>
      <c r="R1481" s="3">
        <v>1.58971065070679</v>
      </c>
    </row>
    <row r="1482" spans="1:18" x14ac:dyDescent="0.3">
      <c r="A1482" s="2">
        <v>43802</v>
      </c>
      <c r="B1482" s="3">
        <v>788.00146195744003</v>
      </c>
      <c r="C1482" s="3">
        <v>789.16538617843298</v>
      </c>
      <c r="D1482" s="3">
        <v>779.13582640179004</v>
      </c>
      <c r="E1482" s="3">
        <v>781.98372609145395</v>
      </c>
      <c r="F1482" s="3">
        <v>370.72199999999998</v>
      </c>
      <c r="G1482" s="3">
        <v>10451</v>
      </c>
      <c r="H1482" s="3">
        <v>58.524157799999998</v>
      </c>
      <c r="I1482" s="3">
        <v>1000865.14854463</v>
      </c>
      <c r="J1482" s="3">
        <v>27.631415950102799</v>
      </c>
      <c r="K1482" s="3">
        <v>23.842043606198899</v>
      </c>
      <c r="L1482" s="3">
        <v>40675.449999999997</v>
      </c>
      <c r="M1482" s="3">
        <v>2.3915980754581398</v>
      </c>
      <c r="N1482" s="3">
        <v>2.4689968153824999</v>
      </c>
      <c r="O1482" s="3">
        <v>17.084139002574499</v>
      </c>
      <c r="P1482" s="3">
        <v>13.049806073958001</v>
      </c>
      <c r="Q1482" s="3">
        <v>2.6691587911285199</v>
      </c>
      <c r="R1482" s="3">
        <v>1.61664014741452</v>
      </c>
    </row>
    <row r="1483" spans="1:18" x14ac:dyDescent="0.3">
      <c r="A1483" s="2">
        <v>43801</v>
      </c>
      <c r="B1483" s="3">
        <v>789.98260956764102</v>
      </c>
      <c r="C1483" s="3">
        <v>799.39306071609496</v>
      </c>
      <c r="D1483" s="3">
        <v>781.41414615352096</v>
      </c>
      <c r="E1483" s="3">
        <v>785.67361351545401</v>
      </c>
      <c r="F1483" s="3">
        <v>692.91499999999996</v>
      </c>
      <c r="G1483" s="3">
        <v>19801</v>
      </c>
      <c r="H1483" s="3">
        <v>110.2082625</v>
      </c>
      <c r="I1483" s="3">
        <v>1005587.8551707499</v>
      </c>
      <c r="J1483" s="3">
        <v>27.761798221267501</v>
      </c>
      <c r="K1483" s="3">
        <v>23.954545252882401</v>
      </c>
      <c r="L1483" s="3">
        <v>40802.17</v>
      </c>
      <c r="M1483" s="3">
        <v>2.4028831282890999</v>
      </c>
      <c r="N1483" s="3">
        <v>2.4806470837896302</v>
      </c>
      <c r="O1483" s="3">
        <v>17.153764634685999</v>
      </c>
      <c r="P1483" s="3">
        <v>13.0980053189916</v>
      </c>
      <c r="Q1483" s="3">
        <v>2.6817535487013799</v>
      </c>
      <c r="R1483" s="3">
        <v>1.6242684649229899</v>
      </c>
    </row>
    <row r="1484" spans="1:18" x14ac:dyDescent="0.3">
      <c r="A1484" s="2">
        <v>43798</v>
      </c>
      <c r="B1484" s="3">
        <v>783.54387983448703</v>
      </c>
      <c r="C1484" s="3">
        <v>783.54387983448703</v>
      </c>
      <c r="D1484" s="3">
        <v>766.704125147779</v>
      </c>
      <c r="E1484" s="3">
        <v>768.14045716517501</v>
      </c>
      <c r="F1484" s="3">
        <v>226.72399999999999</v>
      </c>
      <c r="G1484" s="3">
        <v>9087</v>
      </c>
      <c r="H1484" s="3">
        <v>35.357717800000003</v>
      </c>
      <c r="I1484" s="3">
        <v>983147.07469225</v>
      </c>
      <c r="J1484" s="3">
        <v>27.1422636710356</v>
      </c>
      <c r="K1484" s="3">
        <v>23.419973669983801</v>
      </c>
      <c r="L1484" s="3">
        <v>40793.81</v>
      </c>
      <c r="M1484" s="3">
        <v>2.3492601926896302</v>
      </c>
      <c r="N1484" s="3">
        <v>2.4252887614255401</v>
      </c>
      <c r="O1484" s="3">
        <v>16.8229260606258</v>
      </c>
      <c r="P1484" s="3">
        <v>12.8689780338656</v>
      </c>
      <c r="Q1484" s="3">
        <v>2.6219073180867198</v>
      </c>
      <c r="R1484" s="3">
        <v>1.58802115756733</v>
      </c>
    </row>
    <row r="1485" spans="1:18" x14ac:dyDescent="0.3">
      <c r="A1485" s="2">
        <v>43797</v>
      </c>
      <c r="B1485" s="3">
        <v>778.83865426026</v>
      </c>
      <c r="C1485" s="3">
        <v>784.53445363958804</v>
      </c>
      <c r="D1485" s="3">
        <v>774.82683034960303</v>
      </c>
      <c r="E1485" s="3">
        <v>782.52854168425904</v>
      </c>
      <c r="F1485" s="3">
        <v>273.45</v>
      </c>
      <c r="G1485" s="3">
        <v>11289</v>
      </c>
      <c r="H1485" s="3">
        <v>43.1394752</v>
      </c>
      <c r="I1485" s="3">
        <v>1001562.46093237</v>
      </c>
      <c r="J1485" s="3">
        <v>27.650667023697601</v>
      </c>
      <c r="K1485" s="3">
        <v>23.858654587588401</v>
      </c>
      <c r="L1485" s="3">
        <v>41130.17</v>
      </c>
      <c r="M1485" s="3">
        <v>2.3932643248694201</v>
      </c>
      <c r="N1485" s="3">
        <v>2.4707169892412701</v>
      </c>
      <c r="O1485" s="3">
        <v>17.094419297248599</v>
      </c>
      <c r="P1485" s="3">
        <v>13.056922741009901</v>
      </c>
      <c r="Q1485" s="3">
        <v>2.6710184197634401</v>
      </c>
      <c r="R1485" s="3">
        <v>1.6177664761741599</v>
      </c>
    </row>
    <row r="1486" spans="1:18" x14ac:dyDescent="0.3">
      <c r="A1486" s="2">
        <v>43796</v>
      </c>
      <c r="B1486" s="3">
        <v>773.14285488093196</v>
      </c>
      <c r="C1486" s="3">
        <v>780.07687151663595</v>
      </c>
      <c r="D1486" s="3">
        <v>770.86453512920104</v>
      </c>
      <c r="E1486" s="3">
        <v>777.47661527824698</v>
      </c>
      <c r="F1486" s="3">
        <v>179.08</v>
      </c>
      <c r="G1486" s="3">
        <v>7672</v>
      </c>
      <c r="H1486" s="3">
        <v>28.0250965</v>
      </c>
      <c r="I1486" s="3">
        <v>995096.47333687497</v>
      </c>
      <c r="J1486" s="3">
        <v>27.4721570685461</v>
      </c>
      <c r="K1486" s="3">
        <v>23.704625487431201</v>
      </c>
      <c r="L1486" s="3">
        <v>41020.61</v>
      </c>
      <c r="M1486" s="3">
        <v>2.3778136485102501</v>
      </c>
      <c r="N1486" s="3">
        <v>2.4547662861872102</v>
      </c>
      <c r="O1486" s="3">
        <v>16.999092928451599</v>
      </c>
      <c r="P1486" s="3">
        <v>12.990931828346501</v>
      </c>
      <c r="Q1486" s="3">
        <v>2.6537745906032799</v>
      </c>
      <c r="R1486" s="3">
        <v>1.6073223367666001</v>
      </c>
    </row>
    <row r="1487" spans="1:18" x14ac:dyDescent="0.3">
      <c r="A1487" s="2">
        <v>43795</v>
      </c>
      <c r="B1487" s="3">
        <v>777.30326486235401</v>
      </c>
      <c r="C1487" s="3">
        <v>780.57215841918605</v>
      </c>
      <c r="D1487" s="3">
        <v>770.66642036818098</v>
      </c>
      <c r="E1487" s="3">
        <v>772.07798804044899</v>
      </c>
      <c r="F1487" s="3">
        <v>334.26799999999997</v>
      </c>
      <c r="G1487" s="3">
        <v>13120</v>
      </c>
      <c r="H1487" s="3">
        <v>52.339596399999998</v>
      </c>
      <c r="I1487" s="3">
        <v>988186.74149462499</v>
      </c>
      <c r="J1487" s="3">
        <v>27.281396430197798</v>
      </c>
      <c r="K1487" s="3">
        <v>23.540025762753402</v>
      </c>
      <c r="L1487" s="3">
        <v>40821.300000000003</v>
      </c>
      <c r="M1487" s="3">
        <v>2.3613026316166299</v>
      </c>
      <c r="N1487" s="3">
        <v>2.4377209270411999</v>
      </c>
      <c r="O1487" s="3">
        <v>16.897224553952899</v>
      </c>
      <c r="P1487" s="3">
        <v>12.9204121275591</v>
      </c>
      <c r="Q1487" s="3">
        <v>2.6353473614027201</v>
      </c>
      <c r="R1487" s="3">
        <v>1.59616144269381</v>
      </c>
    </row>
    <row r="1488" spans="1:18" x14ac:dyDescent="0.3">
      <c r="A1488" s="2">
        <v>43794</v>
      </c>
      <c r="B1488" s="3">
        <v>768.18998585543</v>
      </c>
      <c r="C1488" s="3">
        <v>774.925887730113</v>
      </c>
      <c r="D1488" s="3">
        <v>768.18998585543</v>
      </c>
      <c r="E1488" s="3">
        <v>772.994268810167</v>
      </c>
      <c r="F1488" s="3">
        <v>260.90300000000002</v>
      </c>
      <c r="G1488" s="3">
        <v>15879</v>
      </c>
      <c r="H1488" s="3">
        <v>40.672854800000003</v>
      </c>
      <c r="I1488" s="3">
        <v>989359.49414674996</v>
      </c>
      <c r="J1488" s="3">
        <v>27.313773235789</v>
      </c>
      <c r="K1488" s="3">
        <v>23.567962413272099</v>
      </c>
      <c r="L1488" s="3">
        <v>40889.230000000003</v>
      </c>
      <c r="M1488" s="3">
        <v>2.3641049601719701</v>
      </c>
      <c r="N1488" s="3">
        <v>2.4406139467127699</v>
      </c>
      <c r="O1488" s="3">
        <v>16.9145141404504</v>
      </c>
      <c r="P1488" s="3">
        <v>12.932381067601</v>
      </c>
      <c r="Q1488" s="3">
        <v>2.6384749186523599</v>
      </c>
      <c r="R1488" s="3">
        <v>1.5980557228804799</v>
      </c>
    </row>
    <row r="1489" spans="1:18" x14ac:dyDescent="0.3">
      <c r="A1489" s="2">
        <v>43791</v>
      </c>
      <c r="B1489" s="3">
        <v>764.22769063502801</v>
      </c>
      <c r="C1489" s="3">
        <v>777.40232224286399</v>
      </c>
      <c r="D1489" s="3">
        <v>761.70172743202204</v>
      </c>
      <c r="E1489" s="3">
        <v>765.91166610369896</v>
      </c>
      <c r="F1489" s="3">
        <v>475.41699999999997</v>
      </c>
      <c r="G1489" s="3">
        <v>16723</v>
      </c>
      <c r="H1489" s="3">
        <v>73.703138499999994</v>
      </c>
      <c r="I1489" s="3">
        <v>980294.43310599995</v>
      </c>
      <c r="J1489" s="3">
        <v>27.0633190123439</v>
      </c>
      <c r="K1489" s="3">
        <v>23.352019655208601</v>
      </c>
      <c r="L1489" s="3">
        <v>40359.410000000003</v>
      </c>
      <c r="M1489" s="3">
        <v>2.3424437178252902</v>
      </c>
      <c r="N1489" s="3">
        <v>2.41825168654875</v>
      </c>
      <c r="O1489" s="3">
        <v>16.780870309686001</v>
      </c>
      <c r="P1489" s="3">
        <v>12.839864395925799</v>
      </c>
      <c r="Q1489" s="3">
        <v>2.6142997463984199</v>
      </c>
      <c r="R1489" s="3">
        <v>1.5834134490051699</v>
      </c>
    </row>
    <row r="1490" spans="1:18" x14ac:dyDescent="0.3">
      <c r="A1490" s="2">
        <v>43790</v>
      </c>
      <c r="B1490" s="3">
        <v>766.45648169650406</v>
      </c>
      <c r="C1490" s="3">
        <v>770.81500643894606</v>
      </c>
      <c r="D1490" s="3">
        <v>757.09555923830396</v>
      </c>
      <c r="E1490" s="3">
        <v>761.37979094536399</v>
      </c>
      <c r="F1490" s="3">
        <v>591.35799999999995</v>
      </c>
      <c r="G1490" s="3">
        <v>20290</v>
      </c>
      <c r="H1490" s="3">
        <v>90.904331200000001</v>
      </c>
      <c r="I1490" s="3">
        <v>974487.21081854997</v>
      </c>
      <c r="J1490" s="3">
        <v>26.903186207789499</v>
      </c>
      <c r="K1490" s="3">
        <v>23.2136832897056</v>
      </c>
      <c r="L1490" s="3">
        <v>40575.17</v>
      </c>
      <c r="M1490" s="3">
        <v>2.32856742942309</v>
      </c>
      <c r="N1490" s="3">
        <v>2.4039263312929799</v>
      </c>
      <c r="O1490" s="3">
        <v>16.6952559460202</v>
      </c>
      <c r="P1490" s="3">
        <v>12.7805967445225</v>
      </c>
      <c r="Q1490" s="3">
        <v>2.59881274653323</v>
      </c>
      <c r="R1490" s="3">
        <v>1.5740333754672899</v>
      </c>
    </row>
    <row r="1491" spans="1:18" x14ac:dyDescent="0.3">
      <c r="A1491" s="2">
        <v>43789</v>
      </c>
      <c r="B1491" s="3">
        <v>768.95768055438305</v>
      </c>
      <c r="C1491" s="3">
        <v>778.51671777360298</v>
      </c>
      <c r="D1491" s="3">
        <v>764.50009843143096</v>
      </c>
      <c r="E1491" s="3">
        <v>766.23360259035599</v>
      </c>
      <c r="F1491" s="3">
        <v>1140.6559999999999</v>
      </c>
      <c r="G1491" s="3">
        <v>34141</v>
      </c>
      <c r="H1491" s="3">
        <v>177.99453130000001</v>
      </c>
      <c r="I1491" s="3">
        <v>980699.58659739001</v>
      </c>
      <c r="J1491" s="3">
        <v>27.0746945667658</v>
      </c>
      <c r="K1491" s="3">
        <v>23.361670992577</v>
      </c>
      <c r="L1491" s="3">
        <v>40651.64</v>
      </c>
      <c r="M1491" s="3">
        <v>2.34341209412197</v>
      </c>
      <c r="N1491" s="3">
        <v>2.4192514105232101</v>
      </c>
      <c r="O1491" s="3">
        <v>16.7868433819459</v>
      </c>
      <c r="P1491" s="3">
        <v>12.843999332510601</v>
      </c>
      <c r="Q1491" s="3">
        <v>2.6153802306223599</v>
      </c>
      <c r="R1491" s="3">
        <v>1.5840678702336399</v>
      </c>
    </row>
    <row r="1492" spans="1:18" x14ac:dyDescent="0.3">
      <c r="A1492" s="2">
        <v>43788</v>
      </c>
      <c r="B1492" s="3">
        <v>726.83352949248399</v>
      </c>
      <c r="C1492" s="3">
        <v>750.33489301849397</v>
      </c>
      <c r="D1492" s="3">
        <v>725.84295568738401</v>
      </c>
      <c r="E1492" s="3">
        <v>747.78416547035999</v>
      </c>
      <c r="F1492" s="3">
        <v>826.62599999999998</v>
      </c>
      <c r="G1492" s="3">
        <v>23661</v>
      </c>
      <c r="H1492" s="3">
        <v>123.7753641</v>
      </c>
      <c r="I1492" s="3">
        <v>957086.21947884001</v>
      </c>
      <c r="J1492" s="3">
        <v>26.422787794126201</v>
      </c>
      <c r="K1492" s="3">
        <v>22.799166713805501</v>
      </c>
      <c r="L1492" s="3">
        <v>40469.699999999997</v>
      </c>
      <c r="M1492" s="3">
        <v>2.2869872206492001</v>
      </c>
      <c r="N1492" s="3">
        <v>2.36100047161238</v>
      </c>
      <c r="O1492" s="3">
        <v>16.438717668860999</v>
      </c>
      <c r="P1492" s="3">
        <v>12.6030048016374</v>
      </c>
      <c r="Q1492" s="3">
        <v>2.5524068854876298</v>
      </c>
      <c r="R1492" s="3">
        <v>1.54592655084112</v>
      </c>
    </row>
    <row r="1493" spans="1:18" x14ac:dyDescent="0.3">
      <c r="A1493" s="2">
        <v>43787</v>
      </c>
      <c r="B1493" s="3">
        <v>728.74038406730301</v>
      </c>
      <c r="C1493" s="3">
        <v>735.99633718966402</v>
      </c>
      <c r="D1493" s="3">
        <v>718.14124435272799</v>
      </c>
      <c r="E1493" s="3">
        <v>722.37594736953201</v>
      </c>
      <c r="F1493" s="3">
        <v>294.19799999999998</v>
      </c>
      <c r="G1493" s="3">
        <v>8955</v>
      </c>
      <c r="H1493" s="3">
        <v>43.144817600000003</v>
      </c>
      <c r="I1493" s="3">
        <v>924566.33402429998</v>
      </c>
      <c r="J1493" s="3">
        <v>25.524994037444099</v>
      </c>
      <c r="K1493" s="3">
        <v>22.024496391631502</v>
      </c>
      <c r="L1493" s="3">
        <v>40284.19</v>
      </c>
      <c r="M1493" s="3">
        <v>2.2092799452356999</v>
      </c>
      <c r="N1493" s="3">
        <v>2.2807783731929101</v>
      </c>
      <c r="O1493" s="3">
        <v>15.9592854787601</v>
      </c>
      <c r="P1493" s="3">
        <v>12.2711116624751</v>
      </c>
      <c r="Q1493" s="3">
        <v>2.46568117795981</v>
      </c>
      <c r="R1493" s="3">
        <v>1.4933990425233601</v>
      </c>
    </row>
    <row r="1494" spans="1:18" x14ac:dyDescent="0.3">
      <c r="A1494" s="2">
        <v>43784</v>
      </c>
      <c r="B1494" s="3">
        <v>725.71913396174602</v>
      </c>
      <c r="C1494" s="3">
        <v>736.24398064093896</v>
      </c>
      <c r="D1494" s="3">
        <v>724.72856015664604</v>
      </c>
      <c r="E1494" s="3">
        <v>727.72504591707502</v>
      </c>
      <c r="F1494" s="3">
        <v>437.78699999999998</v>
      </c>
      <c r="G1494" s="3">
        <v>9141</v>
      </c>
      <c r="H1494" s="3">
        <v>64.713262900000004</v>
      </c>
      <c r="I1494" s="3">
        <v>931412.62569894001</v>
      </c>
      <c r="J1494" s="3">
        <v>25.7140032493772</v>
      </c>
      <c r="K1494" s="3">
        <v>22.1875848805103</v>
      </c>
      <c r="L1494" s="3">
        <v>40356.69</v>
      </c>
      <c r="M1494" s="3">
        <v>2.2256393716385401</v>
      </c>
      <c r="N1494" s="3">
        <v>2.2976672360180701</v>
      </c>
      <c r="O1494" s="3">
        <v>16.0602185714129</v>
      </c>
      <c r="P1494" s="3">
        <v>12.340983902298801</v>
      </c>
      <c r="Q1494" s="3">
        <v>2.4839392216498699</v>
      </c>
      <c r="R1494" s="3">
        <v>1.5044574653270999</v>
      </c>
    </row>
    <row r="1495" spans="1:18" x14ac:dyDescent="0.3">
      <c r="A1495" s="2">
        <v>43783</v>
      </c>
      <c r="B1495" s="3">
        <v>730.54818126161103</v>
      </c>
      <c r="C1495" s="3">
        <v>733.51990267691303</v>
      </c>
      <c r="D1495" s="3">
        <v>721.16249445828396</v>
      </c>
      <c r="E1495" s="3">
        <v>724.80285319202801</v>
      </c>
      <c r="F1495" s="3">
        <v>348.202</v>
      </c>
      <c r="G1495" s="3">
        <v>6349</v>
      </c>
      <c r="H1495" s="3">
        <v>51.120025300000002</v>
      </c>
      <c r="I1495" s="3">
        <v>927672.52191371995</v>
      </c>
      <c r="J1495" s="3">
        <v>25.610748216932301</v>
      </c>
      <c r="K1495" s="3">
        <v>22.0984902430673</v>
      </c>
      <c r="L1495" s="3">
        <v>40286.480000000003</v>
      </c>
      <c r="M1495" s="3">
        <v>2.2167022775851399</v>
      </c>
      <c r="N1495" s="3">
        <v>2.2884409128080301</v>
      </c>
      <c r="O1495" s="3">
        <v>16.005079196722999</v>
      </c>
      <c r="P1495" s="3">
        <v>12.3028129564692</v>
      </c>
      <c r="Q1495" s="3">
        <v>2.4739649200043701</v>
      </c>
      <c r="R1495" s="3">
        <v>1.4984162899065401</v>
      </c>
    </row>
    <row r="1496" spans="1:18" x14ac:dyDescent="0.3">
      <c r="A1496" s="2">
        <v>43782</v>
      </c>
      <c r="B1496" s="3">
        <v>708.75555754940001</v>
      </c>
      <c r="C1496" s="3">
        <v>730.54818126161103</v>
      </c>
      <c r="D1496" s="3">
        <v>708.26027064685002</v>
      </c>
      <c r="E1496" s="3">
        <v>729.06232055396094</v>
      </c>
      <c r="F1496" s="3">
        <v>468.31799999999998</v>
      </c>
      <c r="G1496" s="3">
        <v>13320</v>
      </c>
      <c r="H1496" s="3">
        <v>68.518495099999996</v>
      </c>
      <c r="I1496" s="3">
        <v>933124.19861760002</v>
      </c>
      <c r="J1496" s="3">
        <v>25.761255552360399</v>
      </c>
      <c r="K1496" s="3">
        <v>22.228357002729901</v>
      </c>
      <c r="L1496" s="3">
        <v>40116.06</v>
      </c>
      <c r="M1496" s="3">
        <v>2.22972922823925</v>
      </c>
      <c r="N1496" s="3">
        <v>2.30188945172435</v>
      </c>
      <c r="O1496" s="3">
        <v>16.085451844576099</v>
      </c>
      <c r="P1496" s="3">
        <v>12.3584519622547</v>
      </c>
      <c r="Q1496" s="3">
        <v>2.48850373257239</v>
      </c>
      <c r="R1496" s="3">
        <v>1.50722207102804</v>
      </c>
    </row>
    <row r="1497" spans="1:18" x14ac:dyDescent="0.3">
      <c r="A1497" s="2">
        <v>43780</v>
      </c>
      <c r="B1497" s="3">
        <v>713.21313967235301</v>
      </c>
      <c r="C1497" s="3">
        <v>715.21905162768098</v>
      </c>
      <c r="D1497" s="3">
        <v>704.96661274489099</v>
      </c>
      <c r="E1497" s="3">
        <v>707.17063946123994</v>
      </c>
      <c r="F1497" s="3">
        <v>257.10300000000001</v>
      </c>
      <c r="G1497" s="3">
        <v>7360</v>
      </c>
      <c r="H1497" s="3">
        <v>36.780010099999998</v>
      </c>
      <c r="I1497" s="3">
        <v>905105.11602324003</v>
      </c>
      <c r="J1497" s="3">
        <v>24.987717851671398</v>
      </c>
      <c r="K1497" s="3">
        <v>21.560902261207701</v>
      </c>
      <c r="L1497" s="3">
        <v>40345.08</v>
      </c>
      <c r="M1497" s="3">
        <v>2.1627767609239199</v>
      </c>
      <c r="N1497" s="3">
        <v>2.2327702168288299</v>
      </c>
      <c r="O1497" s="3">
        <v>15.6723738172378</v>
      </c>
      <c r="P1497" s="3">
        <v>12.072493351124599</v>
      </c>
      <c r="Q1497" s="3">
        <v>2.41378099821118</v>
      </c>
      <c r="R1497" s="3">
        <v>1.4619644517757</v>
      </c>
    </row>
    <row r="1498" spans="1:18" x14ac:dyDescent="0.3">
      <c r="A1498" s="2">
        <v>43777</v>
      </c>
      <c r="B1498" s="3">
        <v>722.425476059787</v>
      </c>
      <c r="C1498" s="3">
        <v>722.92076296233699</v>
      </c>
      <c r="D1498" s="3">
        <v>713.708426574903</v>
      </c>
      <c r="E1498" s="3">
        <v>715.86292460099696</v>
      </c>
      <c r="F1498" s="3">
        <v>371.642</v>
      </c>
      <c r="G1498" s="3">
        <v>8831</v>
      </c>
      <c r="H1498" s="3">
        <v>53.778840000000002</v>
      </c>
      <c r="I1498" s="3">
        <v>916230.33999452996</v>
      </c>
      <c r="J1498" s="3">
        <v>25.2948578210626</v>
      </c>
      <c r="K1498" s="3">
        <v>21.8259210556357</v>
      </c>
      <c r="L1498" s="3">
        <v>40323.61</v>
      </c>
      <c r="M1498" s="3">
        <v>2.1893608288285402</v>
      </c>
      <c r="N1498" s="3">
        <v>2.2602146189196999</v>
      </c>
      <c r="O1498" s="3">
        <v>15.836390092798601</v>
      </c>
      <c r="P1498" s="3">
        <v>12.186035740837999</v>
      </c>
      <c r="Q1498" s="3">
        <v>2.4434503192075399</v>
      </c>
      <c r="R1498" s="3">
        <v>1.47993438883178</v>
      </c>
    </row>
    <row r="1499" spans="1:18" x14ac:dyDescent="0.3">
      <c r="A1499" s="2">
        <v>43776</v>
      </c>
      <c r="B1499" s="3">
        <v>712.222565867252</v>
      </c>
      <c r="C1499" s="3">
        <v>724.55520974075296</v>
      </c>
      <c r="D1499" s="3">
        <v>709.72136700937301</v>
      </c>
      <c r="E1499" s="3">
        <v>722.52453344029698</v>
      </c>
      <c r="F1499" s="3">
        <v>295.52800000000002</v>
      </c>
      <c r="G1499" s="3">
        <v>7713</v>
      </c>
      <c r="H1499" s="3">
        <v>42.791080399999998</v>
      </c>
      <c r="I1499" s="3">
        <v>924756.50879303995</v>
      </c>
      <c r="J1499" s="3">
        <v>25.530244293331101</v>
      </c>
      <c r="K1499" s="3">
        <v>22.029026627433701</v>
      </c>
      <c r="L1499" s="3">
        <v>40653.74</v>
      </c>
      <c r="M1499" s="3">
        <v>2.20973437374689</v>
      </c>
      <c r="N1499" s="3">
        <v>2.2812475082713899</v>
      </c>
      <c r="O1499" s="3">
        <v>15.962089175778299</v>
      </c>
      <c r="P1499" s="3">
        <v>12.2730525580258</v>
      </c>
      <c r="Q1499" s="3">
        <v>2.46618834584008</v>
      </c>
      <c r="R1499" s="3">
        <v>1.4937062209345799</v>
      </c>
    </row>
    <row r="1500" spans="1:18" x14ac:dyDescent="0.3">
      <c r="A1500" s="2">
        <v>43775</v>
      </c>
      <c r="B1500" s="3">
        <v>716.03627501688902</v>
      </c>
      <c r="C1500" s="3">
        <v>716.28391846816396</v>
      </c>
      <c r="D1500" s="3">
        <v>707.61639767353495</v>
      </c>
      <c r="E1500" s="3">
        <v>709.30037314220601</v>
      </c>
      <c r="F1500" s="3">
        <v>418.28300000000002</v>
      </c>
      <c r="G1500" s="3">
        <v>8697</v>
      </c>
      <c r="H1500" s="3">
        <v>60.022286100000002</v>
      </c>
      <c r="I1500" s="3">
        <v>907830.95437517995</v>
      </c>
      <c r="J1500" s="3">
        <v>25.062971519385499</v>
      </c>
      <c r="K1500" s="3">
        <v>21.625835641039099</v>
      </c>
      <c r="L1500" s="3">
        <v>40469.78</v>
      </c>
      <c r="M1500" s="3">
        <v>2.1692902362509701</v>
      </c>
      <c r="N1500" s="3">
        <v>2.2394944862869899</v>
      </c>
      <c r="O1500" s="3">
        <v>15.712560141164399</v>
      </c>
      <c r="P1500" s="3">
        <v>12.1003128540173</v>
      </c>
      <c r="Q1500" s="3">
        <v>2.4210504044951899</v>
      </c>
      <c r="R1500" s="3">
        <v>1.4663673423364501</v>
      </c>
    </row>
    <row r="1501" spans="1:18" x14ac:dyDescent="0.3">
      <c r="A1501" s="2">
        <v>43774</v>
      </c>
      <c r="B1501" s="3">
        <v>722.40071171466002</v>
      </c>
      <c r="C1501" s="3">
        <v>727.57645984630994</v>
      </c>
      <c r="D1501" s="3">
        <v>713.51031181388305</v>
      </c>
      <c r="E1501" s="3">
        <v>716.97732013173504</v>
      </c>
      <c r="F1501" s="3">
        <v>217.54900000000001</v>
      </c>
      <c r="G1501" s="3">
        <v>7328</v>
      </c>
      <c r="H1501" s="3">
        <v>31.562033100000001</v>
      </c>
      <c r="I1501" s="3">
        <v>917656.65076007997</v>
      </c>
      <c r="J1501" s="3">
        <v>25.334234740215301</v>
      </c>
      <c r="K1501" s="3">
        <v>21.8598978241521</v>
      </c>
      <c r="L1501" s="3">
        <v>40248.230000000003</v>
      </c>
      <c r="M1501" s="3">
        <v>2.19276904266246</v>
      </c>
      <c r="N1501" s="3">
        <v>2.2637331320082699</v>
      </c>
      <c r="O1501" s="3">
        <v>15.8574178204346</v>
      </c>
      <c r="P1501" s="3">
        <v>12.2005924574679</v>
      </c>
      <c r="Q1501" s="3">
        <v>2.4472540783096401</v>
      </c>
      <c r="R1501" s="3">
        <v>1.48223822691589</v>
      </c>
    </row>
    <row r="1502" spans="1:18" x14ac:dyDescent="0.3">
      <c r="A1502" s="2">
        <v>43773</v>
      </c>
      <c r="B1502" s="3">
        <v>726.09059913865894</v>
      </c>
      <c r="C1502" s="3">
        <v>728.64132668679304</v>
      </c>
      <c r="D1502" s="3">
        <v>715.68957418510399</v>
      </c>
      <c r="E1502" s="3">
        <v>721.75683874134495</v>
      </c>
      <c r="F1502" s="3">
        <v>434.63900000000001</v>
      </c>
      <c r="G1502" s="3">
        <v>9852</v>
      </c>
      <c r="H1502" s="3">
        <v>63.206838599999998</v>
      </c>
      <c r="I1502" s="3">
        <v>923773.93915454997</v>
      </c>
      <c r="J1502" s="3">
        <v>25.503117971248098</v>
      </c>
      <c r="K1502" s="3">
        <v>22.0056204091224</v>
      </c>
      <c r="L1502" s="3">
        <v>40301.96</v>
      </c>
      <c r="M1502" s="3">
        <v>2.2073864931057399</v>
      </c>
      <c r="N1502" s="3">
        <v>2.2788236436992602</v>
      </c>
      <c r="O1502" s="3">
        <v>15.947603407851201</v>
      </c>
      <c r="P1502" s="3">
        <v>12.263024597680699</v>
      </c>
      <c r="Q1502" s="3">
        <v>2.4635679784586402</v>
      </c>
      <c r="R1502" s="3">
        <v>1.4921191324766401</v>
      </c>
    </row>
    <row r="1503" spans="1:18" x14ac:dyDescent="0.3">
      <c r="A1503" s="2">
        <v>43770</v>
      </c>
      <c r="B1503" s="3">
        <v>723.06934903310298</v>
      </c>
      <c r="C1503" s="3">
        <v>724.13421587358596</v>
      </c>
      <c r="D1503" s="3">
        <v>713.75795526515799</v>
      </c>
      <c r="E1503" s="3">
        <v>721.63301701570697</v>
      </c>
      <c r="F1503" s="3">
        <v>211.20500000000001</v>
      </c>
      <c r="G1503" s="3">
        <v>13572</v>
      </c>
      <c r="H1503" s="3">
        <v>30.664175799999999</v>
      </c>
      <c r="I1503" s="3">
        <v>923615.46018060006</v>
      </c>
      <c r="J1503" s="3">
        <v>25.498742758008898</v>
      </c>
      <c r="K1503" s="3">
        <v>22.001845212620601</v>
      </c>
      <c r="L1503" s="3">
        <v>40165.03</v>
      </c>
      <c r="M1503" s="3">
        <v>2.2070078026797502</v>
      </c>
      <c r="N1503" s="3">
        <v>2.2784326978005298</v>
      </c>
      <c r="O1503" s="3">
        <v>15.945266993669501</v>
      </c>
      <c r="P1503" s="3">
        <v>12.261407184721801</v>
      </c>
      <c r="Q1503" s="3">
        <v>2.4631453385584101</v>
      </c>
      <c r="R1503" s="3">
        <v>1.4918631504672899</v>
      </c>
    </row>
    <row r="1504" spans="1:18" x14ac:dyDescent="0.3">
      <c r="A1504" s="2">
        <v>43769</v>
      </c>
      <c r="B1504" s="3">
        <v>734.13901130510101</v>
      </c>
      <c r="C1504" s="3">
        <v>737.72984134858996</v>
      </c>
      <c r="D1504" s="3">
        <v>723.61416462590796</v>
      </c>
      <c r="E1504" s="3">
        <v>725.19908271406905</v>
      </c>
      <c r="F1504" s="3">
        <v>235.88300000000001</v>
      </c>
      <c r="G1504" s="3">
        <v>8335</v>
      </c>
      <c r="H1504" s="3">
        <v>34.722947099999999</v>
      </c>
      <c r="I1504" s="3">
        <v>928179.65463035996</v>
      </c>
      <c r="J1504" s="3">
        <v>25.6247488992977</v>
      </c>
      <c r="K1504" s="3">
        <v>22.110570871873101</v>
      </c>
      <c r="L1504" s="3">
        <v>40129.050000000003</v>
      </c>
      <c r="M1504" s="3">
        <v>2.2179140869483098</v>
      </c>
      <c r="N1504" s="3">
        <v>2.2896919396839701</v>
      </c>
      <c r="O1504" s="3">
        <v>16.0125557221047</v>
      </c>
      <c r="P1504" s="3">
        <v>12.307988677937599</v>
      </c>
      <c r="Q1504" s="3">
        <v>2.4753173676851201</v>
      </c>
      <c r="R1504" s="3">
        <v>1.4992354323364501</v>
      </c>
    </row>
    <row r="1505" spans="1:18" x14ac:dyDescent="0.3">
      <c r="A1505" s="2">
        <v>43768</v>
      </c>
      <c r="B1505" s="3">
        <v>733.07414446461701</v>
      </c>
      <c r="C1505" s="3">
        <v>735.00576338456301</v>
      </c>
      <c r="D1505" s="3">
        <v>723.31699248437803</v>
      </c>
      <c r="E1505" s="3">
        <v>732.38074280104695</v>
      </c>
      <c r="F1505" s="3">
        <v>1226.942</v>
      </c>
      <c r="G1505" s="3">
        <v>7766</v>
      </c>
      <c r="H1505" s="3">
        <v>180.73356269999999</v>
      </c>
      <c r="I1505" s="3">
        <v>937371.43511945999</v>
      </c>
      <c r="J1505" s="3">
        <v>25.878511267170801</v>
      </c>
      <c r="K1505" s="3">
        <v>22.329532268978799</v>
      </c>
      <c r="L1505" s="3">
        <v>40051.870000000003</v>
      </c>
      <c r="M1505" s="3">
        <v>2.2398781316558298</v>
      </c>
      <c r="N1505" s="3">
        <v>2.3123668018103301</v>
      </c>
      <c r="O1505" s="3">
        <v>16.1480677446478</v>
      </c>
      <c r="P1505" s="3">
        <v>12.401798629552699</v>
      </c>
      <c r="Q1505" s="3">
        <v>2.4998304818986399</v>
      </c>
      <c r="R1505" s="3">
        <v>1.5140823888785</v>
      </c>
    </row>
    <row r="1506" spans="1:18" x14ac:dyDescent="0.3">
      <c r="A1506" s="2">
        <v>43767</v>
      </c>
      <c r="B1506" s="3">
        <v>714.32753520309097</v>
      </c>
      <c r="C1506" s="3">
        <v>733.22273053538299</v>
      </c>
      <c r="D1506" s="3">
        <v>714.32753520309097</v>
      </c>
      <c r="E1506" s="3">
        <v>726.63541473146404</v>
      </c>
      <c r="F1506" s="3">
        <v>516.39599999999996</v>
      </c>
      <c r="G1506" s="3">
        <v>15723</v>
      </c>
      <c r="H1506" s="3">
        <v>75.742391600000005</v>
      </c>
      <c r="I1506" s="3">
        <v>930018.01072817994</v>
      </c>
      <c r="J1506" s="3">
        <v>25.675501372872301</v>
      </c>
      <c r="K1506" s="3">
        <v>22.154363151294199</v>
      </c>
      <c r="L1506" s="3">
        <v>39831.839999999997</v>
      </c>
      <c r="M1506" s="3">
        <v>2.22230689588981</v>
      </c>
      <c r="N1506" s="3">
        <v>2.2942269121092398</v>
      </c>
      <c r="O1506" s="3">
        <v>16.0396581266133</v>
      </c>
      <c r="P1506" s="3">
        <v>12.326750668260599</v>
      </c>
      <c r="Q1506" s="3">
        <v>2.4802199905278202</v>
      </c>
      <c r="R1506" s="3">
        <v>1.50220482364486</v>
      </c>
    </row>
    <row r="1507" spans="1:18" x14ac:dyDescent="0.3">
      <c r="A1507" s="2">
        <v>43765</v>
      </c>
      <c r="B1507" s="3">
        <v>713.21313967235301</v>
      </c>
      <c r="C1507" s="3">
        <v>716.06103936201703</v>
      </c>
      <c r="D1507" s="3">
        <v>708.26027064685002</v>
      </c>
      <c r="E1507" s="3">
        <v>710.290946947306</v>
      </c>
      <c r="F1507" s="3">
        <v>75.033000000000001</v>
      </c>
      <c r="G1507" s="3">
        <v>4205</v>
      </c>
      <c r="H1507" s="3">
        <v>10.7890531</v>
      </c>
      <c r="I1507" s="3">
        <v>909098.78616678005</v>
      </c>
      <c r="J1507" s="3">
        <v>25.097973225299</v>
      </c>
      <c r="K1507" s="3">
        <v>21.6560372130537</v>
      </c>
      <c r="L1507" s="3">
        <v>39250.199999999997</v>
      </c>
      <c r="M1507" s="3">
        <v>2.1723197596589099</v>
      </c>
      <c r="N1507" s="3">
        <v>2.24262205347683</v>
      </c>
      <c r="O1507" s="3">
        <v>15.731251454618601</v>
      </c>
      <c r="P1507" s="3">
        <v>12.1132521576884</v>
      </c>
      <c r="Q1507" s="3">
        <v>2.4244315236970602</v>
      </c>
      <c r="R1507" s="3">
        <v>1.4684151984112099</v>
      </c>
    </row>
    <row r="1508" spans="1:18" x14ac:dyDescent="0.3">
      <c r="A1508" s="2">
        <v>43763</v>
      </c>
      <c r="B1508" s="3">
        <v>711.97492241597695</v>
      </c>
      <c r="C1508" s="3">
        <v>713.33696139798997</v>
      </c>
      <c r="D1508" s="3">
        <v>699.24604902043598</v>
      </c>
      <c r="E1508" s="3">
        <v>708.60697147863596</v>
      </c>
      <c r="F1508" s="3">
        <v>359.803</v>
      </c>
      <c r="G1508" s="3">
        <v>8727</v>
      </c>
      <c r="H1508" s="3">
        <v>51.333264399999997</v>
      </c>
      <c r="I1508" s="3">
        <v>906943.47212106001</v>
      </c>
      <c r="J1508" s="3">
        <v>25.038422903832998</v>
      </c>
      <c r="K1508" s="3">
        <v>21.604694540628898</v>
      </c>
      <c r="L1508" s="3">
        <v>39058.06</v>
      </c>
      <c r="M1508" s="3">
        <v>2.1671695698654201</v>
      </c>
      <c r="N1508" s="3">
        <v>2.2373051892541</v>
      </c>
      <c r="O1508" s="3">
        <v>15.6994762217464</v>
      </c>
      <c r="P1508" s="3">
        <v>12.091255341447599</v>
      </c>
      <c r="Q1508" s="3">
        <v>2.4186836210538898</v>
      </c>
      <c r="R1508" s="3">
        <v>1.4649338430841099</v>
      </c>
    </row>
    <row r="1509" spans="1:18" x14ac:dyDescent="0.3">
      <c r="A1509" s="2">
        <v>43762</v>
      </c>
      <c r="B1509" s="3">
        <v>693.42642791546996</v>
      </c>
      <c r="C1509" s="3">
        <v>713.708426574903</v>
      </c>
      <c r="D1509" s="3">
        <v>686.83911211155203</v>
      </c>
      <c r="E1509" s="3">
        <v>711.35581378778897</v>
      </c>
      <c r="F1509" s="3">
        <v>433.37400000000002</v>
      </c>
      <c r="G1509" s="3">
        <v>14812</v>
      </c>
      <c r="H1509" s="3">
        <v>61.396894899999999</v>
      </c>
      <c r="I1509" s="3">
        <v>910461.70534274995</v>
      </c>
      <c r="J1509" s="3">
        <v>25.135552453784999</v>
      </c>
      <c r="K1509" s="3">
        <v>21.688503902969298</v>
      </c>
      <c r="L1509" s="3">
        <v>39020.39</v>
      </c>
      <c r="M1509" s="3">
        <v>2.1755764973224401</v>
      </c>
      <c r="N1509" s="3">
        <v>2.2459841882059099</v>
      </c>
      <c r="O1509" s="3">
        <v>15.7513446165819</v>
      </c>
      <c r="P1509" s="3">
        <v>12.127161909134699</v>
      </c>
      <c r="Q1509" s="3">
        <v>2.4280662268390598</v>
      </c>
      <c r="R1509" s="3">
        <v>1.47061664369159</v>
      </c>
    </row>
    <row r="1510" spans="1:18" x14ac:dyDescent="0.3">
      <c r="A1510" s="2">
        <v>43761</v>
      </c>
      <c r="B1510" s="3">
        <v>701.82154091369705</v>
      </c>
      <c r="C1510" s="3">
        <v>706.03147958537397</v>
      </c>
      <c r="D1510" s="3">
        <v>685.17990098800897</v>
      </c>
      <c r="E1510" s="3">
        <v>689.86036221710901</v>
      </c>
      <c r="F1510" s="3">
        <v>307.58499999999998</v>
      </c>
      <c r="G1510" s="3">
        <v>9272</v>
      </c>
      <c r="H1510" s="3">
        <v>43.174762700000002</v>
      </c>
      <c r="I1510" s="3">
        <v>882949.75546502997</v>
      </c>
      <c r="J1510" s="3">
        <v>24.3760168739805</v>
      </c>
      <c r="K1510" s="3">
        <v>21.033129790253</v>
      </c>
      <c r="L1510" s="3">
        <v>39058.83</v>
      </c>
      <c r="M1510" s="3">
        <v>2.1098358393702701</v>
      </c>
      <c r="N1510" s="3">
        <v>2.1781159801863201</v>
      </c>
      <c r="O1510" s="3">
        <v>15.345743114625201</v>
      </c>
      <c r="P1510" s="3">
        <v>11.846379019473099</v>
      </c>
      <c r="Q1510" s="3">
        <v>2.3546959401585998</v>
      </c>
      <c r="R1510" s="3">
        <v>1.42617816686916</v>
      </c>
    </row>
    <row r="1511" spans="1:18" x14ac:dyDescent="0.3">
      <c r="A1511" s="2">
        <v>43760</v>
      </c>
      <c r="B1511" s="3">
        <v>706.79917428432702</v>
      </c>
      <c r="C1511" s="3">
        <v>712.04921545136006</v>
      </c>
      <c r="D1511" s="3">
        <v>695.38281118054397</v>
      </c>
      <c r="E1511" s="3">
        <v>700.45950193168403</v>
      </c>
      <c r="F1511" s="3">
        <v>638.09799999999996</v>
      </c>
      <c r="G1511" s="3">
        <v>16761</v>
      </c>
      <c r="H1511" s="3">
        <v>90.587069499999998</v>
      </c>
      <c r="I1511" s="3">
        <v>896515.55563515006</v>
      </c>
      <c r="J1511" s="3">
        <v>24.750534417939399</v>
      </c>
      <c r="K1511" s="3">
        <v>21.356286610809001</v>
      </c>
      <c r="L1511" s="3">
        <v>38963.839999999997</v>
      </c>
      <c r="M1511" s="3">
        <v>2.1422517398351699</v>
      </c>
      <c r="N1511" s="3">
        <v>2.2115809491176401</v>
      </c>
      <c r="O1511" s="3">
        <v>15.5457401685854</v>
      </c>
      <c r="P1511" s="3">
        <v>11.9848295687533</v>
      </c>
      <c r="Q1511" s="3">
        <v>2.3908739156185499</v>
      </c>
      <c r="R1511" s="3">
        <v>1.44809022686916</v>
      </c>
    </row>
    <row r="1512" spans="1:18" x14ac:dyDescent="0.3">
      <c r="A1512" s="2">
        <v>43756</v>
      </c>
      <c r="B1512" s="3">
        <v>694.93705296824896</v>
      </c>
      <c r="C1512" s="3">
        <v>707.26969684175003</v>
      </c>
      <c r="D1512" s="3">
        <v>693.25307749957801</v>
      </c>
      <c r="E1512" s="3">
        <v>700.97955317936203</v>
      </c>
      <c r="F1512" s="3">
        <v>629.45100000000002</v>
      </c>
      <c r="G1512" s="3">
        <v>20580</v>
      </c>
      <c r="H1512" s="3">
        <v>89.173030499999996</v>
      </c>
      <c r="I1512" s="3">
        <v>897179.46811656002</v>
      </c>
      <c r="J1512" s="3">
        <v>24.7689102787411</v>
      </c>
      <c r="K1512" s="3">
        <v>21.372101958516399</v>
      </c>
      <c r="L1512" s="3">
        <v>39298.379999999997</v>
      </c>
      <c r="M1512" s="3">
        <v>2.1438382408152199</v>
      </c>
      <c r="N1512" s="3">
        <v>2.2132187957255001</v>
      </c>
      <c r="O1512" s="3">
        <v>15.555528057151101</v>
      </c>
      <c r="P1512" s="3">
        <v>11.991605361303099</v>
      </c>
      <c r="Q1512" s="3">
        <v>2.3926444716608599</v>
      </c>
      <c r="R1512" s="3">
        <v>1.44916260667315</v>
      </c>
    </row>
    <row r="1513" spans="1:18" x14ac:dyDescent="0.3">
      <c r="A1513" s="2">
        <v>43755</v>
      </c>
      <c r="B1513" s="3">
        <v>682.50535171423803</v>
      </c>
      <c r="C1513" s="3">
        <v>692.90637666779298</v>
      </c>
      <c r="D1513" s="3">
        <v>679.60792333431903</v>
      </c>
      <c r="E1513" s="3">
        <v>691.49480899552498</v>
      </c>
      <c r="F1513" s="3">
        <v>282.94299999999998</v>
      </c>
      <c r="G1513" s="3">
        <v>10495</v>
      </c>
      <c r="H1513" s="3">
        <v>39.247784699999997</v>
      </c>
      <c r="I1513" s="3">
        <v>885040.00170348003</v>
      </c>
      <c r="J1513" s="3">
        <v>24.4337695793573</v>
      </c>
      <c r="K1513" s="3">
        <v>21.0829224541671</v>
      </c>
      <c r="L1513" s="3">
        <v>39052.06</v>
      </c>
      <c r="M1513" s="3">
        <v>2.1148306082909398</v>
      </c>
      <c r="N1513" s="3">
        <v>2.1832723957126801</v>
      </c>
      <c r="O1513" s="3">
        <v>15.3765590697845</v>
      </c>
      <c r="P1513" s="3">
        <v>11.8677117633006</v>
      </c>
      <c r="Q1513" s="3">
        <v>2.3602703166179002</v>
      </c>
      <c r="R1513" s="3">
        <v>1.4295544218941001</v>
      </c>
    </row>
    <row r="1514" spans="1:18" x14ac:dyDescent="0.3">
      <c r="A1514" s="2">
        <v>43754</v>
      </c>
      <c r="B1514" s="3">
        <v>677.7010687595</v>
      </c>
      <c r="C1514" s="3">
        <v>683.44639682908303</v>
      </c>
      <c r="D1514" s="3">
        <v>675.323691627259</v>
      </c>
      <c r="E1514" s="3">
        <v>679.88033113072095</v>
      </c>
      <c r="F1514" s="3">
        <v>193.22900000000001</v>
      </c>
      <c r="G1514" s="3">
        <v>7405</v>
      </c>
      <c r="H1514" s="3">
        <v>26.519175600000001</v>
      </c>
      <c r="I1514" s="3">
        <v>870174.70210104005</v>
      </c>
      <c r="J1514" s="3">
        <v>24.0233753547855</v>
      </c>
      <c r="K1514" s="3">
        <v>20.7288096929665</v>
      </c>
      <c r="L1514" s="3">
        <v>38598.99</v>
      </c>
      <c r="M1514" s="3">
        <v>2.0793095125888899</v>
      </c>
      <c r="N1514" s="3">
        <v>2.1466017387779202</v>
      </c>
      <c r="O1514" s="3">
        <v>15.1574038346018</v>
      </c>
      <c r="P1514" s="3">
        <v>11.7159987150938</v>
      </c>
      <c r="Q1514" s="3">
        <v>2.3206267690587601</v>
      </c>
      <c r="R1514" s="3">
        <v>1.40554335489312</v>
      </c>
    </row>
    <row r="1515" spans="1:18" x14ac:dyDescent="0.3">
      <c r="A1515" s="2">
        <v>43753</v>
      </c>
      <c r="B1515" s="3">
        <v>675.323691627259</v>
      </c>
      <c r="C1515" s="3">
        <v>678.54305649383605</v>
      </c>
      <c r="D1515" s="3">
        <v>666.16088393007897</v>
      </c>
      <c r="E1515" s="3">
        <v>675.22463424674902</v>
      </c>
      <c r="F1515" s="3">
        <v>197.36699999999999</v>
      </c>
      <c r="G1515" s="3">
        <v>6566</v>
      </c>
      <c r="H1515" s="3">
        <v>26.921528500000001</v>
      </c>
      <c r="I1515" s="3">
        <v>864215.90396616003</v>
      </c>
      <c r="J1515" s="3">
        <v>23.858867648560501</v>
      </c>
      <c r="K1515" s="3">
        <v>20.586862573338099</v>
      </c>
      <c r="L1515" s="3">
        <v>38506.089999999997</v>
      </c>
      <c r="M1515" s="3">
        <v>2.0650707791304899</v>
      </c>
      <c r="N1515" s="3">
        <v>2.13190220039042</v>
      </c>
      <c r="O1515" s="3">
        <v>15.069554827748201</v>
      </c>
      <c r="P1515" s="3">
        <v>11.655184103019501</v>
      </c>
      <c r="Q1515" s="3">
        <v>2.3047355389071198</v>
      </c>
      <c r="R1515" s="3">
        <v>1.3959184495707699</v>
      </c>
    </row>
    <row r="1516" spans="1:18" x14ac:dyDescent="0.3">
      <c r="A1516" s="2">
        <v>43752</v>
      </c>
      <c r="B1516" s="3">
        <v>675.37322031751398</v>
      </c>
      <c r="C1516" s="3">
        <v>675.37322031751398</v>
      </c>
      <c r="D1516" s="3">
        <v>669.13260534538097</v>
      </c>
      <c r="E1516" s="3">
        <v>672.42626324733999</v>
      </c>
      <c r="F1516" s="3">
        <v>222.88</v>
      </c>
      <c r="G1516" s="3">
        <v>9270</v>
      </c>
      <c r="H1516" s="3">
        <v>30.273311199999998</v>
      </c>
      <c r="I1516" s="3">
        <v>860634.28593828005</v>
      </c>
      <c r="J1516" s="3">
        <v>23.759988016627499</v>
      </c>
      <c r="K1516" s="3">
        <v>20.501543293987002</v>
      </c>
      <c r="L1516" s="3">
        <v>38214.47</v>
      </c>
      <c r="M1516" s="3">
        <v>2.0565123914666699</v>
      </c>
      <c r="N1516" s="3">
        <v>2.1230668395511301</v>
      </c>
      <c r="O1516" s="3">
        <v>15.016751967245799</v>
      </c>
      <c r="P1516" s="3">
        <v>11.6186306393791</v>
      </c>
      <c r="Q1516" s="3">
        <v>2.2951838952521499</v>
      </c>
      <c r="R1516" s="3">
        <v>1.39013326711637</v>
      </c>
    </row>
    <row r="1517" spans="1:18" x14ac:dyDescent="0.3">
      <c r="A1517" s="2">
        <v>43749</v>
      </c>
      <c r="B1517" s="3">
        <v>676.06662198108404</v>
      </c>
      <c r="C1517" s="3">
        <v>676.56190888363506</v>
      </c>
      <c r="D1517" s="3">
        <v>662.19858870967698</v>
      </c>
      <c r="E1517" s="3">
        <v>669.82600700895102</v>
      </c>
      <c r="F1517" s="3">
        <v>286.839</v>
      </c>
      <c r="G1517" s="3">
        <v>11135</v>
      </c>
      <c r="H1517" s="3">
        <v>38.7858947</v>
      </c>
      <c r="I1517" s="3">
        <v>857306.23378848005</v>
      </c>
      <c r="J1517" s="3">
        <v>23.668108712618899</v>
      </c>
      <c r="K1517" s="3">
        <v>20.422264317598799</v>
      </c>
      <c r="L1517" s="3">
        <v>38127.08</v>
      </c>
      <c r="M1517" s="3">
        <v>2.04855990735427</v>
      </c>
      <c r="N1517" s="3">
        <v>2.1148569909836499</v>
      </c>
      <c r="O1517" s="3">
        <v>14.9676873623541</v>
      </c>
      <c r="P1517" s="3">
        <v>11.5846650315716</v>
      </c>
      <c r="Q1517" s="3">
        <v>2.28630847415682</v>
      </c>
      <c r="R1517" s="3">
        <v>1.3847576551012299</v>
      </c>
    </row>
    <row r="1518" spans="1:18" x14ac:dyDescent="0.3">
      <c r="A1518" s="2">
        <v>43748</v>
      </c>
      <c r="B1518" s="3">
        <v>657.74100658672501</v>
      </c>
      <c r="C1518" s="3">
        <v>677.55248268873504</v>
      </c>
      <c r="D1518" s="3">
        <v>655.04169296782595</v>
      </c>
      <c r="E1518" s="3">
        <v>674.77887603445402</v>
      </c>
      <c r="F1518" s="3">
        <v>682.08100000000002</v>
      </c>
      <c r="G1518" s="3">
        <v>22000</v>
      </c>
      <c r="H1518" s="3">
        <v>92.560490599999994</v>
      </c>
      <c r="I1518" s="3">
        <v>863645.38074048003</v>
      </c>
      <c r="J1518" s="3">
        <v>23.843116910730501</v>
      </c>
      <c r="K1518" s="3">
        <v>20.573271891671599</v>
      </c>
      <c r="L1518" s="3">
        <v>37880.400000000001</v>
      </c>
      <c r="M1518" s="3">
        <v>2.0637074961397999</v>
      </c>
      <c r="N1518" s="3">
        <v>2.13049479777886</v>
      </c>
      <c r="O1518" s="3">
        <v>15.0611437526239</v>
      </c>
      <c r="P1518" s="3">
        <v>11.6493614273954</v>
      </c>
      <c r="Q1518" s="3">
        <v>2.3032140381479298</v>
      </c>
      <c r="R1518" s="3">
        <v>1.39499691608246</v>
      </c>
    </row>
    <row r="1519" spans="1:18" x14ac:dyDescent="0.3">
      <c r="A1519" s="2">
        <v>43747</v>
      </c>
      <c r="B1519" s="3">
        <v>649.76688745566605</v>
      </c>
      <c r="C1519" s="3">
        <v>658.73158039182601</v>
      </c>
      <c r="D1519" s="3">
        <v>640.48025803284895</v>
      </c>
      <c r="E1519" s="3">
        <v>656.62661105598704</v>
      </c>
      <c r="F1519" s="3">
        <v>236.137</v>
      </c>
      <c r="G1519" s="3">
        <v>8136</v>
      </c>
      <c r="H1519" s="3">
        <v>30.9441922</v>
      </c>
      <c r="I1519" s="3">
        <v>840412.40716139995</v>
      </c>
      <c r="J1519" s="3">
        <v>23.201711864651301</v>
      </c>
      <c r="K1519" s="3">
        <v>20.019829132694898</v>
      </c>
      <c r="L1519" s="3">
        <v>38177.949999999997</v>
      </c>
      <c r="M1519" s="3">
        <v>2.0081915832408499</v>
      </c>
      <c r="N1519" s="3">
        <v>2.0731822358744298</v>
      </c>
      <c r="O1519" s="3">
        <v>14.7186260822851</v>
      </c>
      <c r="P1519" s="3">
        <v>11.4122491367013</v>
      </c>
      <c r="Q1519" s="3">
        <v>2.2412551461205301</v>
      </c>
      <c r="R1519" s="3">
        <v>1.3574700245862601</v>
      </c>
    </row>
    <row r="1520" spans="1:18" x14ac:dyDescent="0.3">
      <c r="A1520" s="2">
        <v>43745</v>
      </c>
      <c r="B1520" s="3">
        <v>648.82584234082105</v>
      </c>
      <c r="C1520" s="3">
        <v>653.77871136632302</v>
      </c>
      <c r="D1520" s="3">
        <v>644.640668014271</v>
      </c>
      <c r="E1520" s="3">
        <v>648.72678496031097</v>
      </c>
      <c r="F1520" s="3">
        <v>192.83</v>
      </c>
      <c r="G1520" s="3">
        <v>7629</v>
      </c>
      <c r="H1520" s="3">
        <v>25.299847</v>
      </c>
      <c r="I1520" s="3">
        <v>830301.46777295996</v>
      </c>
      <c r="J1520" s="3">
        <v>22.9225737886632</v>
      </c>
      <c r="K1520" s="3">
        <v>19.7789720520489</v>
      </c>
      <c r="L1520" s="3">
        <v>37531.980000000003</v>
      </c>
      <c r="M1520" s="3">
        <v>1.9840311791279399</v>
      </c>
      <c r="N1520" s="3">
        <v>2.04823993403607</v>
      </c>
      <c r="O1520" s="3">
        <v>14.569563139804799</v>
      </c>
      <c r="P1520" s="3">
        <v>11.3090583853624</v>
      </c>
      <c r="Q1520" s="3">
        <v>2.2142907715547202</v>
      </c>
      <c r="R1520" s="3">
        <v>1.3411384033211999</v>
      </c>
    </row>
    <row r="1521" spans="1:18" x14ac:dyDescent="0.3">
      <c r="A1521" s="2">
        <v>43742</v>
      </c>
      <c r="B1521" s="3">
        <v>652.34237934892803</v>
      </c>
      <c r="C1521" s="3">
        <v>657.98865003799995</v>
      </c>
      <c r="D1521" s="3">
        <v>645.87888527064695</v>
      </c>
      <c r="E1521" s="3">
        <v>647.56286073931801</v>
      </c>
      <c r="F1521" s="3">
        <v>247.244</v>
      </c>
      <c r="G1521" s="3">
        <v>9307</v>
      </c>
      <c r="H1521" s="3">
        <v>32.609749100000002</v>
      </c>
      <c r="I1521" s="3">
        <v>828811.76823924005</v>
      </c>
      <c r="J1521" s="3">
        <v>22.881446862107001</v>
      </c>
      <c r="K1521" s="3">
        <v>19.7434852721418</v>
      </c>
      <c r="L1521" s="3">
        <v>37673.31</v>
      </c>
      <c r="M1521" s="3">
        <v>1.98047149576334</v>
      </c>
      <c r="N1521" s="3">
        <v>2.0445650494391998</v>
      </c>
      <c r="O1521" s="3">
        <v>14.547600888091401</v>
      </c>
      <c r="P1521" s="3">
        <v>11.293854732343799</v>
      </c>
      <c r="Q1521" s="3">
        <v>2.2103179640168098</v>
      </c>
      <c r="R1521" s="3">
        <v>1.33873217699061</v>
      </c>
    </row>
    <row r="1522" spans="1:18" x14ac:dyDescent="0.3">
      <c r="A1522" s="2">
        <v>43741</v>
      </c>
      <c r="B1522" s="3">
        <v>638.94486863494296</v>
      </c>
      <c r="C1522" s="3">
        <v>650.85651864127703</v>
      </c>
      <c r="D1522" s="3">
        <v>634.56157954737398</v>
      </c>
      <c r="E1522" s="3">
        <v>649.32112924337105</v>
      </c>
      <c r="F1522" s="3">
        <v>178.536</v>
      </c>
      <c r="G1522" s="3">
        <v>7640</v>
      </c>
      <c r="H1522" s="3">
        <v>23.317995</v>
      </c>
      <c r="I1522" s="3">
        <v>831062.16540719999</v>
      </c>
      <c r="J1522" s="3">
        <v>22.943574772436602</v>
      </c>
      <c r="K1522" s="3">
        <v>19.797092960937601</v>
      </c>
      <c r="L1522" s="3">
        <v>38106.870000000003</v>
      </c>
      <c r="M1522" s="3">
        <v>1.9858488897822</v>
      </c>
      <c r="N1522" s="3">
        <v>2.0501164708515001</v>
      </c>
      <c r="O1522" s="3">
        <v>14.5807779066372</v>
      </c>
      <c r="P1522" s="3">
        <v>11.316821952861201</v>
      </c>
      <c r="Q1522" s="3">
        <v>2.2163194392336498</v>
      </c>
      <c r="R1522" s="3">
        <v>1.34236711463894</v>
      </c>
    </row>
    <row r="1523" spans="1:18" x14ac:dyDescent="0.3">
      <c r="A1523" s="2">
        <v>43739</v>
      </c>
      <c r="B1523" s="3">
        <v>661.208014904577</v>
      </c>
      <c r="C1523" s="3">
        <v>664.92266667370404</v>
      </c>
      <c r="D1523" s="3">
        <v>640.802194519507</v>
      </c>
      <c r="E1523" s="3">
        <v>646.37417217319705</v>
      </c>
      <c r="F1523" s="3">
        <v>360.41500000000002</v>
      </c>
      <c r="G1523" s="3">
        <v>12100</v>
      </c>
      <c r="H1523" s="3">
        <v>47.523043999999999</v>
      </c>
      <c r="I1523" s="3">
        <v>827290.37297075999</v>
      </c>
      <c r="J1523" s="3">
        <v>22.839444894560199</v>
      </c>
      <c r="K1523" s="3">
        <v>19.707243454364299</v>
      </c>
      <c r="L1523" s="3">
        <v>38305.410000000003</v>
      </c>
      <c r="M1523" s="3">
        <v>1.9768360744548199</v>
      </c>
      <c r="N1523" s="3">
        <v>2.0408119758083498</v>
      </c>
      <c r="O1523" s="3">
        <v>14.5251713544267</v>
      </c>
      <c r="P1523" s="3">
        <v>11.278327597346101</v>
      </c>
      <c r="Q1523" s="3">
        <v>2.2062606286589501</v>
      </c>
      <c r="R1523" s="3">
        <v>1.3362747543551099</v>
      </c>
    </row>
    <row r="1524" spans="1:18" x14ac:dyDescent="0.3">
      <c r="A1524" s="2">
        <v>43738</v>
      </c>
      <c r="B1524" s="3">
        <v>648.82584234082105</v>
      </c>
      <c r="C1524" s="3">
        <v>661.70330180712699</v>
      </c>
      <c r="D1524" s="3">
        <v>646.74563735010997</v>
      </c>
      <c r="E1524" s="3">
        <v>660.01932633845604</v>
      </c>
      <c r="F1524" s="3">
        <v>449.67599999999999</v>
      </c>
      <c r="G1524" s="3">
        <v>15970</v>
      </c>
      <c r="H1524" s="3">
        <v>59.448530099999999</v>
      </c>
      <c r="I1524" s="3">
        <v>844751.56083024002</v>
      </c>
      <c r="J1524" s="3">
        <v>23.321505185529201</v>
      </c>
      <c r="K1524" s="3">
        <v>20.1231939977189</v>
      </c>
      <c r="L1524" s="3">
        <v>38667.33</v>
      </c>
      <c r="M1524" s="3">
        <v>2.0185602403275902</v>
      </c>
      <c r="N1524" s="3">
        <v>2.0838864553026899</v>
      </c>
      <c r="O1524" s="3">
        <v>14.7825970931776</v>
      </c>
      <c r="P1524" s="3">
        <v>11.456533897005</v>
      </c>
      <c r="Q1524" s="3">
        <v>2.2528270248876998</v>
      </c>
      <c r="R1524" s="3">
        <v>1.36447881097176</v>
      </c>
    </row>
    <row r="1525" spans="1:18" x14ac:dyDescent="0.3">
      <c r="A1525" s="2">
        <v>43735</v>
      </c>
      <c r="B1525" s="3">
        <v>640.802194519507</v>
      </c>
      <c r="C1525" s="3">
        <v>651.25274816331705</v>
      </c>
      <c r="D1525" s="3">
        <v>635.948382874515</v>
      </c>
      <c r="E1525" s="3">
        <v>648.20673371263297</v>
      </c>
      <c r="F1525" s="3">
        <v>444.52100000000002</v>
      </c>
      <c r="G1525" s="3">
        <v>14551</v>
      </c>
      <c r="H1525" s="3">
        <v>58.129451500000002</v>
      </c>
      <c r="I1525" s="3">
        <v>829632.75194099999</v>
      </c>
      <c r="J1525" s="3">
        <v>23.449864381158299</v>
      </c>
      <c r="K1525" s="3">
        <v>20.6207032023712</v>
      </c>
      <c r="L1525" s="3">
        <v>38822.57</v>
      </c>
      <c r="M1525" s="3">
        <v>2.0022650223457501</v>
      </c>
      <c r="N1525" s="3">
        <v>2.0864329199923302</v>
      </c>
      <c r="O1525" s="3">
        <v>14.6441191586619</v>
      </c>
      <c r="P1525" s="3">
        <v>11.7095083472482</v>
      </c>
      <c r="Q1525" s="3">
        <v>2.1677333812562201</v>
      </c>
      <c r="R1525" s="3">
        <v>1.35619409670348</v>
      </c>
    </row>
    <row r="1526" spans="1:18" x14ac:dyDescent="0.3">
      <c r="A1526" s="2">
        <v>43734</v>
      </c>
      <c r="B1526" s="3">
        <v>638.92010428981598</v>
      </c>
      <c r="C1526" s="3">
        <v>643.22910034200299</v>
      </c>
      <c r="D1526" s="3">
        <v>635.67597507811195</v>
      </c>
      <c r="E1526" s="3">
        <v>642.18899784664802</v>
      </c>
      <c r="F1526" s="3">
        <v>488.10599999999999</v>
      </c>
      <c r="G1526" s="3">
        <v>11735</v>
      </c>
      <c r="H1526" s="3">
        <v>63.080758699999997</v>
      </c>
      <c r="I1526" s="3">
        <v>821930.71722383995</v>
      </c>
      <c r="J1526" s="3">
        <v>23.232163634467899</v>
      </c>
      <c r="K1526" s="3">
        <v>20.429267447713102</v>
      </c>
      <c r="L1526" s="3">
        <v>38989.74</v>
      </c>
      <c r="M1526" s="3">
        <v>1.9836766593875801</v>
      </c>
      <c r="N1526" s="3">
        <v>2.06706317024799</v>
      </c>
      <c r="O1526" s="3">
        <v>14.529911730954501</v>
      </c>
      <c r="P1526" s="3">
        <v>11.628069968002499</v>
      </c>
      <c r="Q1526" s="3">
        <v>2.14760886505201</v>
      </c>
      <c r="R1526" s="3">
        <v>1.34360364147907</v>
      </c>
    </row>
    <row r="1527" spans="1:18" x14ac:dyDescent="0.3">
      <c r="A1527" s="2">
        <v>43733</v>
      </c>
      <c r="B1527" s="3">
        <v>634.46252216686401</v>
      </c>
      <c r="C1527" s="3">
        <v>641.61941790871504</v>
      </c>
      <c r="D1527" s="3">
        <v>628.69242975215298</v>
      </c>
      <c r="E1527" s="3">
        <v>633.86817788380301</v>
      </c>
      <c r="F1527" s="3">
        <v>416.62</v>
      </c>
      <c r="G1527" s="3">
        <v>11835</v>
      </c>
      <c r="H1527" s="3">
        <v>53.537156500000002</v>
      </c>
      <c r="I1527" s="3">
        <v>811280.99020751996</v>
      </c>
      <c r="J1527" s="3">
        <v>22.931145318056501</v>
      </c>
      <c r="K1527" s="3">
        <v>20.164566157321602</v>
      </c>
      <c r="L1527" s="3">
        <v>38593.519999999997</v>
      </c>
      <c r="M1527" s="3">
        <v>1.95797423159358</v>
      </c>
      <c r="N1527" s="3">
        <v>2.0402803064039601</v>
      </c>
      <c r="O1527" s="3">
        <v>14.371995287704699</v>
      </c>
      <c r="P1527" s="3">
        <v>11.5154638139838</v>
      </c>
      <c r="Q1527" s="3">
        <v>2.1197823735103798</v>
      </c>
      <c r="R1527" s="3">
        <v>1.32619461697124</v>
      </c>
    </row>
    <row r="1528" spans="1:18" x14ac:dyDescent="0.3">
      <c r="A1528" s="2">
        <v>43732</v>
      </c>
      <c r="B1528" s="3">
        <v>615.64161986995396</v>
      </c>
      <c r="C1528" s="3">
        <v>643.15480730662102</v>
      </c>
      <c r="D1528" s="3">
        <v>615.17109731253197</v>
      </c>
      <c r="E1528" s="3">
        <v>633.24906925561595</v>
      </c>
      <c r="F1528" s="3">
        <v>960.94899999999996</v>
      </c>
      <c r="G1528" s="3">
        <v>29712</v>
      </c>
      <c r="H1528" s="3">
        <v>123.31290389999999</v>
      </c>
      <c r="I1528" s="3">
        <v>810488.59980452002</v>
      </c>
      <c r="J1528" s="3">
        <v>22.908748121894899</v>
      </c>
      <c r="K1528" s="3">
        <v>20.1448711208341</v>
      </c>
      <c r="L1528" s="3">
        <v>39097.14</v>
      </c>
      <c r="M1528" s="3">
        <v>1.95606184857319</v>
      </c>
      <c r="N1528" s="3">
        <v>2.0382875337965198</v>
      </c>
      <c r="O1528" s="3">
        <v>14.360245552343899</v>
      </c>
      <c r="P1528" s="3">
        <v>11.507085379905</v>
      </c>
      <c r="Q1528" s="3">
        <v>2.1177119500325801</v>
      </c>
      <c r="R1528" s="3">
        <v>1.32489930264774</v>
      </c>
    </row>
    <row r="1529" spans="1:18" x14ac:dyDescent="0.3">
      <c r="A1529" s="2">
        <v>43731</v>
      </c>
      <c r="B1529" s="3">
        <v>632.97666145921301</v>
      </c>
      <c r="C1529" s="3">
        <v>634.38822913148101</v>
      </c>
      <c r="D1529" s="3">
        <v>610.78780822496196</v>
      </c>
      <c r="E1529" s="3">
        <v>613.48712184386102</v>
      </c>
      <c r="F1529" s="3">
        <v>757.16300000000001</v>
      </c>
      <c r="G1529" s="3">
        <v>22433</v>
      </c>
      <c r="H1529" s="3">
        <v>94.550145099999995</v>
      </c>
      <c r="I1529" s="3">
        <v>785195.49814076</v>
      </c>
      <c r="J1529" s="3">
        <v>22.193829620417802</v>
      </c>
      <c r="K1529" s="3">
        <v>19.5162055561544</v>
      </c>
      <c r="L1529" s="3">
        <v>39090.03</v>
      </c>
      <c r="M1529" s="3">
        <v>1.89501858256242</v>
      </c>
      <c r="N1529" s="3">
        <v>1.97467823216695</v>
      </c>
      <c r="O1529" s="3">
        <v>13.9851939996257</v>
      </c>
      <c r="P1529" s="3">
        <v>11.2396457641106</v>
      </c>
      <c r="Q1529" s="3">
        <v>2.0516240326212198</v>
      </c>
      <c r="R1529" s="3">
        <v>1.28355286944165</v>
      </c>
    </row>
    <row r="1530" spans="1:18" x14ac:dyDescent="0.3">
      <c r="A1530" s="2">
        <v>43728</v>
      </c>
      <c r="B1530" s="3">
        <v>587.70743856612103</v>
      </c>
      <c r="C1530" s="3">
        <v>628.76672278753597</v>
      </c>
      <c r="D1530" s="3">
        <v>581.76399573551805</v>
      </c>
      <c r="E1530" s="3">
        <v>621.28789055902701</v>
      </c>
      <c r="F1530" s="3">
        <v>1076.4649999999999</v>
      </c>
      <c r="G1530" s="3">
        <v>31967</v>
      </c>
      <c r="H1530" s="3">
        <v>133.0919428</v>
      </c>
      <c r="I1530" s="3">
        <v>795179.61721855996</v>
      </c>
      <c r="J1530" s="3">
        <v>22.476034292053502</v>
      </c>
      <c r="K1530" s="3">
        <v>19.7643630158964</v>
      </c>
      <c r="L1530" s="3">
        <v>38014.620000000003</v>
      </c>
      <c r="M1530" s="3">
        <v>1.9191146086193001</v>
      </c>
      <c r="N1530" s="3">
        <v>1.9997871670207299</v>
      </c>
      <c r="O1530" s="3">
        <v>14.1332406651724</v>
      </c>
      <c r="P1530" s="3">
        <v>11.345214033503099</v>
      </c>
      <c r="Q1530" s="3">
        <v>2.0777113684414901</v>
      </c>
      <c r="R1530" s="3">
        <v>1.2998738299177399</v>
      </c>
    </row>
    <row r="1531" spans="1:18" x14ac:dyDescent="0.3">
      <c r="A1531" s="2">
        <v>43727</v>
      </c>
      <c r="B1531" s="3">
        <v>597.81129137814605</v>
      </c>
      <c r="C1531" s="3">
        <v>598.97521559913901</v>
      </c>
      <c r="D1531" s="3">
        <v>581.09535841707498</v>
      </c>
      <c r="E1531" s="3">
        <v>583.79467203597403</v>
      </c>
      <c r="F1531" s="3">
        <v>349.30399999999997</v>
      </c>
      <c r="G1531" s="3">
        <v>12272</v>
      </c>
      <c r="H1531" s="3">
        <v>41.521478899999998</v>
      </c>
      <c r="I1531" s="3">
        <v>747192.45441288</v>
      </c>
      <c r="J1531" s="3">
        <v>21.1196600925091</v>
      </c>
      <c r="K1531" s="3">
        <v>18.571631606215799</v>
      </c>
      <c r="L1531" s="3">
        <v>36093.47</v>
      </c>
      <c r="M1531" s="3">
        <v>1.80330069290463</v>
      </c>
      <c r="N1531" s="3">
        <v>1.8791048579140099</v>
      </c>
      <c r="O1531" s="3">
        <v>13.4216766917196</v>
      </c>
      <c r="P1531" s="3">
        <v>10.8378160656926</v>
      </c>
      <c r="Q1531" s="3">
        <v>1.9523265226259501</v>
      </c>
      <c r="R1531" s="3">
        <v>1.22142959448664</v>
      </c>
    </row>
    <row r="1532" spans="1:18" x14ac:dyDescent="0.3">
      <c r="A1532" s="2">
        <v>43726</v>
      </c>
      <c r="B1532" s="3">
        <v>596.74642453766296</v>
      </c>
      <c r="C1532" s="3">
        <v>602.31840219135302</v>
      </c>
      <c r="D1532" s="3">
        <v>593.15559449417299</v>
      </c>
      <c r="E1532" s="3">
        <v>597.16741840482996</v>
      </c>
      <c r="F1532" s="3">
        <v>298.26900000000001</v>
      </c>
      <c r="G1532" s="3">
        <v>10750</v>
      </c>
      <c r="H1532" s="3">
        <v>35.975926899999997</v>
      </c>
      <c r="I1532" s="3">
        <v>764308.08711768</v>
      </c>
      <c r="J1532" s="3">
        <v>21.603439529598901</v>
      </c>
      <c r="K1532" s="3">
        <v>18.997044394344901</v>
      </c>
      <c r="L1532" s="3">
        <v>36563.879999999997</v>
      </c>
      <c r="M1532" s="3">
        <v>1.844608166145</v>
      </c>
      <c r="N1532" s="3">
        <v>1.9221487462347699</v>
      </c>
      <c r="O1532" s="3">
        <v>13.6754709755139</v>
      </c>
      <c r="P1532" s="3">
        <v>11.0187902417941</v>
      </c>
      <c r="Q1532" s="3">
        <v>1.9970476697464199</v>
      </c>
      <c r="R1532" s="3">
        <v>1.24940838387422</v>
      </c>
    </row>
    <row r="1533" spans="1:18" x14ac:dyDescent="0.3">
      <c r="A1533" s="2">
        <v>43725</v>
      </c>
      <c r="B1533" s="3">
        <v>601.67452921803704</v>
      </c>
      <c r="C1533" s="3">
        <v>601.67452921803704</v>
      </c>
      <c r="D1533" s="3">
        <v>591.22397557422698</v>
      </c>
      <c r="E1533" s="3">
        <v>592.95747973315304</v>
      </c>
      <c r="F1533" s="3">
        <v>234.035</v>
      </c>
      <c r="G1533" s="3">
        <v>7990</v>
      </c>
      <c r="H1533" s="3">
        <v>28.128551699999999</v>
      </c>
      <c r="I1533" s="3">
        <v>758919.83237727999</v>
      </c>
      <c r="J1533" s="3">
        <v>21.4511385957003</v>
      </c>
      <c r="K1533" s="3">
        <v>18.8631181462302</v>
      </c>
      <c r="L1533" s="3">
        <v>36481.089999999997</v>
      </c>
      <c r="M1533" s="3">
        <v>1.83160396160637</v>
      </c>
      <c r="N1533" s="3">
        <v>1.90859789250416</v>
      </c>
      <c r="O1533" s="3">
        <v>13.5955727750601</v>
      </c>
      <c r="P1533" s="3">
        <v>10.9618168900585</v>
      </c>
      <c r="Q1533" s="3">
        <v>1.98296879009738</v>
      </c>
      <c r="R1533" s="3">
        <v>1.2406002464744299</v>
      </c>
    </row>
    <row r="1534" spans="1:18" x14ac:dyDescent="0.3">
      <c r="A1534" s="2">
        <v>43724</v>
      </c>
      <c r="B1534" s="3">
        <v>589.88670093734197</v>
      </c>
      <c r="C1534" s="3">
        <v>603.33374034158101</v>
      </c>
      <c r="D1534" s="3">
        <v>588.64848368096602</v>
      </c>
      <c r="E1534" s="3">
        <v>599.69338160783695</v>
      </c>
      <c r="F1534" s="3">
        <v>366.94499999999999</v>
      </c>
      <c r="G1534" s="3">
        <v>12722</v>
      </c>
      <c r="H1534" s="3">
        <v>44.248078300000003</v>
      </c>
      <c r="I1534" s="3">
        <v>767541.03996192</v>
      </c>
      <c r="J1534" s="3">
        <v>21.694820089938101</v>
      </c>
      <c r="K1534" s="3">
        <v>19.077400143213801</v>
      </c>
      <c r="L1534" s="3">
        <v>37123.31</v>
      </c>
      <c r="M1534" s="3">
        <v>1.8524106888681799</v>
      </c>
      <c r="N1534" s="3">
        <v>1.9302792584731301</v>
      </c>
      <c r="O1534" s="3">
        <v>13.7234098957861</v>
      </c>
      <c r="P1534" s="3">
        <v>11.052974252835501</v>
      </c>
      <c r="Q1534" s="3">
        <v>2.0054949975358398</v>
      </c>
      <c r="R1534" s="3">
        <v>1.2546932663140999</v>
      </c>
    </row>
    <row r="1535" spans="1:18" x14ac:dyDescent="0.3">
      <c r="A1535" s="2">
        <v>43721</v>
      </c>
      <c r="B1535" s="3">
        <v>601.62500052778296</v>
      </c>
      <c r="C1535" s="3">
        <v>608.33613805733796</v>
      </c>
      <c r="D1535" s="3">
        <v>597.83605572327303</v>
      </c>
      <c r="E1535" s="3">
        <v>606.99886342045295</v>
      </c>
      <c r="F1535" s="3">
        <v>547.90899999999999</v>
      </c>
      <c r="G1535" s="3">
        <v>10103</v>
      </c>
      <c r="H1535" s="3">
        <v>66.681515099999999</v>
      </c>
      <c r="I1535" s="3">
        <v>776891.24671732006</v>
      </c>
      <c r="J1535" s="3">
        <v>21.959107004644601</v>
      </c>
      <c r="K1535" s="3">
        <v>19.3098015737658</v>
      </c>
      <c r="L1535" s="3">
        <v>37384.99</v>
      </c>
      <c r="M1535" s="3">
        <v>1.8749768085087599</v>
      </c>
      <c r="N1535" s="3">
        <v>1.9537939752409501</v>
      </c>
      <c r="O1535" s="3">
        <v>13.862056773044101</v>
      </c>
      <c r="P1535" s="3">
        <v>11.151839774965101</v>
      </c>
      <c r="Q1535" s="3">
        <v>2.0299259945738801</v>
      </c>
      <c r="R1535" s="3">
        <v>1.26997797533138</v>
      </c>
    </row>
    <row r="1536" spans="1:18" x14ac:dyDescent="0.3">
      <c r="A1536" s="2">
        <v>43720</v>
      </c>
      <c r="B1536" s="3">
        <v>613.16518535720297</v>
      </c>
      <c r="C1536" s="3">
        <v>613.95764440128403</v>
      </c>
      <c r="D1536" s="3">
        <v>597.48935489148801</v>
      </c>
      <c r="E1536" s="3">
        <v>599.470502501689</v>
      </c>
      <c r="F1536" s="3">
        <v>251.041</v>
      </c>
      <c r="G1536" s="3">
        <v>7713</v>
      </c>
      <c r="H1536" s="3">
        <v>30.667182100000002</v>
      </c>
      <c r="I1536" s="3">
        <v>767255.77941684006</v>
      </c>
      <c r="J1536" s="3">
        <v>21.686757099319902</v>
      </c>
      <c r="K1536" s="3">
        <v>19.070309930078299</v>
      </c>
      <c r="L1536" s="3">
        <v>37104.28</v>
      </c>
      <c r="M1536" s="3">
        <v>1.8517222309808401</v>
      </c>
      <c r="N1536" s="3">
        <v>1.92956186033445</v>
      </c>
      <c r="O1536" s="3">
        <v>13.719179991056199</v>
      </c>
      <c r="P1536" s="3">
        <v>11.049958016567199</v>
      </c>
      <c r="Q1536" s="3">
        <v>2.0047496450838298</v>
      </c>
      <c r="R1536" s="3">
        <v>1.25422695315764</v>
      </c>
    </row>
    <row r="1537" spans="1:18" x14ac:dyDescent="0.3">
      <c r="A1537" s="2">
        <v>43719</v>
      </c>
      <c r="B1537" s="3">
        <v>605.58729574818403</v>
      </c>
      <c r="C1537" s="3">
        <v>614.13099481717597</v>
      </c>
      <c r="D1537" s="3">
        <v>605.58729574818403</v>
      </c>
      <c r="E1537" s="3">
        <v>611.23356643725697</v>
      </c>
      <c r="F1537" s="3">
        <v>206.84899999999999</v>
      </c>
      <c r="G1537" s="3">
        <v>8132</v>
      </c>
      <c r="H1537" s="3">
        <v>25.519700499999999</v>
      </c>
      <c r="I1537" s="3">
        <v>782311.19707383995</v>
      </c>
      <c r="J1537" s="3">
        <v>22.112303826389699</v>
      </c>
      <c r="K1537" s="3">
        <v>19.444515623339999</v>
      </c>
      <c r="L1537" s="3">
        <v>37270.82</v>
      </c>
      <c r="M1537" s="3">
        <v>1.8880575083682101</v>
      </c>
      <c r="N1537" s="3">
        <v>1.9674245398758601</v>
      </c>
      <c r="O1537" s="3">
        <v>13.9424249629123</v>
      </c>
      <c r="P1537" s="3">
        <v>11.2091482640639</v>
      </c>
      <c r="Q1537" s="3">
        <v>2.04408769116203</v>
      </c>
      <c r="R1537" s="3">
        <v>1.27883792530412</v>
      </c>
    </row>
    <row r="1538" spans="1:18" x14ac:dyDescent="0.3">
      <c r="A1538" s="2">
        <v>43717</v>
      </c>
      <c r="B1538" s="3">
        <v>605.240594916399</v>
      </c>
      <c r="C1538" s="3">
        <v>610.56492911881401</v>
      </c>
      <c r="D1538" s="3">
        <v>600.882070173957</v>
      </c>
      <c r="E1538" s="3">
        <v>605.29012360665399</v>
      </c>
      <c r="F1538" s="3">
        <v>278.52999999999997</v>
      </c>
      <c r="G1538" s="3">
        <v>12879</v>
      </c>
      <c r="H1538" s="3">
        <v>34.105885299999997</v>
      </c>
      <c r="I1538" s="3">
        <v>774704.24920504005</v>
      </c>
      <c r="J1538" s="3">
        <v>21.897290743238599</v>
      </c>
      <c r="K1538" s="3">
        <v>19.255443273060401</v>
      </c>
      <c r="L1538" s="3">
        <v>37145.449999999997</v>
      </c>
      <c r="M1538" s="3">
        <v>1.8696986313724899</v>
      </c>
      <c r="N1538" s="3">
        <v>1.9482939228444101</v>
      </c>
      <c r="O1538" s="3">
        <v>13.829627503448201</v>
      </c>
      <c r="P1538" s="3">
        <v>11.1287152969076</v>
      </c>
      <c r="Q1538" s="3">
        <v>2.0242116257751501</v>
      </c>
      <c r="R1538" s="3">
        <v>1.2664029077985299</v>
      </c>
    </row>
    <row r="1539" spans="1:18" x14ac:dyDescent="0.3">
      <c r="A1539" s="2">
        <v>43714</v>
      </c>
      <c r="B1539" s="3">
        <v>596.82071757304504</v>
      </c>
      <c r="C1539" s="3">
        <v>608.707603234251</v>
      </c>
      <c r="D1539" s="3">
        <v>592.48695717573003</v>
      </c>
      <c r="E1539" s="3">
        <v>605.48823836767394</v>
      </c>
      <c r="F1539" s="3">
        <v>519.89499999999998</v>
      </c>
      <c r="G1539" s="3">
        <v>15453</v>
      </c>
      <c r="H1539" s="3">
        <v>63.230242400000002</v>
      </c>
      <c r="I1539" s="3">
        <v>774957.81413399999</v>
      </c>
      <c r="J1539" s="3">
        <v>21.904457846010299</v>
      </c>
      <c r="K1539" s="3">
        <v>19.2617456847364</v>
      </c>
      <c r="L1539" s="3">
        <v>36981.769999999997</v>
      </c>
      <c r="M1539" s="3">
        <v>1.8703105939390099</v>
      </c>
      <c r="N1539" s="3">
        <v>1.9489316100787899</v>
      </c>
      <c r="O1539" s="3">
        <v>13.8333874187636</v>
      </c>
      <c r="P1539" s="3">
        <v>11.1313963958128</v>
      </c>
      <c r="Q1539" s="3">
        <v>2.0248741612880501</v>
      </c>
      <c r="R1539" s="3">
        <v>1.26681740838205</v>
      </c>
    </row>
    <row r="1540" spans="1:18" x14ac:dyDescent="0.3">
      <c r="A1540" s="2">
        <v>43713</v>
      </c>
      <c r="B1540" s="3">
        <v>598.30657828069604</v>
      </c>
      <c r="C1540" s="3">
        <v>601.15447797035995</v>
      </c>
      <c r="D1540" s="3">
        <v>590.97633212295204</v>
      </c>
      <c r="E1540" s="3">
        <v>593.50229532595802</v>
      </c>
      <c r="F1540" s="3">
        <v>503.38</v>
      </c>
      <c r="G1540" s="3">
        <v>12110</v>
      </c>
      <c r="H1540" s="3">
        <v>60.529988299999999</v>
      </c>
      <c r="I1540" s="3">
        <v>759617.13593192003</v>
      </c>
      <c r="J1540" s="3">
        <v>21.470848128322501</v>
      </c>
      <c r="K1540" s="3">
        <v>18.880449778339202</v>
      </c>
      <c r="L1540" s="3">
        <v>36644.42</v>
      </c>
      <c r="M1540" s="3">
        <v>1.8332868586643101</v>
      </c>
      <c r="N1540" s="3">
        <v>1.9103515323987099</v>
      </c>
      <c r="O1540" s="3">
        <v>13.6059125421777</v>
      </c>
      <c r="P1540" s="3">
        <v>10.969189912047799</v>
      </c>
      <c r="Q1540" s="3">
        <v>1.98479076275785</v>
      </c>
      <c r="R1540" s="3">
        <v>1.2417401230791101</v>
      </c>
    </row>
    <row r="1541" spans="1:18" x14ac:dyDescent="0.3">
      <c r="A1541" s="2">
        <v>43712</v>
      </c>
      <c r="B1541" s="3">
        <v>594.34428306029395</v>
      </c>
      <c r="C1541" s="3">
        <v>596.77118888279006</v>
      </c>
      <c r="D1541" s="3">
        <v>587.16262297331502</v>
      </c>
      <c r="E1541" s="3">
        <v>595.111977759247</v>
      </c>
      <c r="F1541" s="3">
        <v>517.32100000000003</v>
      </c>
      <c r="G1541" s="3">
        <v>12746</v>
      </c>
      <c r="H1541" s="3">
        <v>61.868865200000002</v>
      </c>
      <c r="I1541" s="3">
        <v>761677.35097972001</v>
      </c>
      <c r="J1541" s="3">
        <v>21.529080838342502</v>
      </c>
      <c r="K1541" s="3">
        <v>18.931656873206599</v>
      </c>
      <c r="L1541" s="3">
        <v>36724.74</v>
      </c>
      <c r="M1541" s="3">
        <v>1.8382590545173201</v>
      </c>
      <c r="N1541" s="3">
        <v>1.91553274117806</v>
      </c>
      <c r="O1541" s="3">
        <v>13.6364618541159</v>
      </c>
      <c r="P1541" s="3">
        <v>10.9909738406526</v>
      </c>
      <c r="Q1541" s="3">
        <v>1.9901738638001301</v>
      </c>
      <c r="R1541" s="3">
        <v>1.2451079403201999</v>
      </c>
    </row>
    <row r="1542" spans="1:18" x14ac:dyDescent="0.3">
      <c r="A1542" s="2">
        <v>43711</v>
      </c>
      <c r="B1542" s="3">
        <v>614.15575916230398</v>
      </c>
      <c r="C1542" s="3">
        <v>615.66638421508196</v>
      </c>
      <c r="D1542" s="3">
        <v>594.34428306029395</v>
      </c>
      <c r="E1542" s="3">
        <v>597.26647578534005</v>
      </c>
      <c r="F1542" s="3">
        <v>328.17099999999999</v>
      </c>
      <c r="G1542" s="3">
        <v>11177</v>
      </c>
      <c r="H1542" s="3">
        <v>40.1584839</v>
      </c>
      <c r="I1542" s="3">
        <v>764434.86958216003</v>
      </c>
      <c r="J1542" s="3">
        <v>21.607023080984799</v>
      </c>
      <c r="K1542" s="3">
        <v>19.000195600182899</v>
      </c>
      <c r="L1542" s="3">
        <v>36562.910000000003</v>
      </c>
      <c r="M1542" s="3">
        <v>1.84491414742826</v>
      </c>
      <c r="N1542" s="3">
        <v>1.9224675898519601</v>
      </c>
      <c r="O1542" s="3">
        <v>13.677350933171599</v>
      </c>
      <c r="P1542" s="3">
        <v>11.0201307912467</v>
      </c>
      <c r="Q1542" s="3">
        <v>1.9973789375028701</v>
      </c>
      <c r="R1542" s="3">
        <v>1.2496156341659801</v>
      </c>
    </row>
    <row r="1543" spans="1:18" x14ac:dyDescent="0.3">
      <c r="A1543" s="2">
        <v>43707</v>
      </c>
      <c r="B1543" s="3">
        <v>617.62276748015495</v>
      </c>
      <c r="C1543" s="3">
        <v>621.08977579800705</v>
      </c>
      <c r="D1543" s="3">
        <v>604.67101497846602</v>
      </c>
      <c r="E1543" s="3">
        <v>618.29140479859802</v>
      </c>
      <c r="F1543" s="3">
        <v>680.24800000000005</v>
      </c>
      <c r="G1543" s="3">
        <v>17323</v>
      </c>
      <c r="H1543" s="3">
        <v>84.136116200000004</v>
      </c>
      <c r="I1543" s="3">
        <v>791344.44766804005</v>
      </c>
      <c r="J1543" s="3">
        <v>22.367631862631502</v>
      </c>
      <c r="K1543" s="3">
        <v>19.6690390392971</v>
      </c>
      <c r="L1543" s="3">
        <v>37332.79</v>
      </c>
      <c r="M1543" s="3">
        <v>1.9098586748006301</v>
      </c>
      <c r="N1543" s="3">
        <v>1.99014214760071</v>
      </c>
      <c r="O1543" s="3">
        <v>14.076371946025899</v>
      </c>
      <c r="P1543" s="3">
        <v>11.3046624125619</v>
      </c>
      <c r="Q1543" s="3">
        <v>2.0676905188089401</v>
      </c>
      <c r="R1543" s="3">
        <v>1.29360450859201</v>
      </c>
    </row>
    <row r="1544" spans="1:18" x14ac:dyDescent="0.3">
      <c r="A1544" s="2">
        <v>43706</v>
      </c>
      <c r="B1544" s="3">
        <v>623.04615906308095</v>
      </c>
      <c r="C1544" s="3">
        <v>624.06149721330905</v>
      </c>
      <c r="D1544" s="3">
        <v>611.92696810082805</v>
      </c>
      <c r="E1544" s="3">
        <v>615.24539034791405</v>
      </c>
      <c r="F1544" s="3">
        <v>397.29700000000003</v>
      </c>
      <c r="G1544" s="3">
        <v>9906</v>
      </c>
      <c r="H1544" s="3">
        <v>49.674599299999997</v>
      </c>
      <c r="I1544" s="3">
        <v>787445.88688528002</v>
      </c>
      <c r="J1544" s="3">
        <v>22.257437657516601</v>
      </c>
      <c r="K1544" s="3">
        <v>19.5721394597788</v>
      </c>
      <c r="L1544" s="3">
        <v>37068.93</v>
      </c>
      <c r="M1544" s="3">
        <v>1.9004497503403199</v>
      </c>
      <c r="N1544" s="3">
        <v>1.9803377063720899</v>
      </c>
      <c r="O1544" s="3">
        <v>14.0185632480505</v>
      </c>
      <c r="P1544" s="3">
        <v>11.263440516894301</v>
      </c>
      <c r="Q1544" s="3">
        <v>2.0575040352981699</v>
      </c>
      <c r="R1544" s="3">
        <v>1.28723156212039</v>
      </c>
    </row>
    <row r="1545" spans="1:18" x14ac:dyDescent="0.3">
      <c r="A1545" s="2">
        <v>43705</v>
      </c>
      <c r="B1545" s="3">
        <v>631.98608765411302</v>
      </c>
      <c r="C1545" s="3">
        <v>634.21487871558895</v>
      </c>
      <c r="D1545" s="3">
        <v>622.50134347027495</v>
      </c>
      <c r="E1545" s="3">
        <v>625.57212226608704</v>
      </c>
      <c r="F1545" s="3">
        <v>260.137</v>
      </c>
      <c r="G1545" s="3">
        <v>8595</v>
      </c>
      <c r="H1545" s="3">
        <v>32.9143914</v>
      </c>
      <c r="I1545" s="3">
        <v>800662.95880731998</v>
      </c>
      <c r="J1545" s="3">
        <v>22.631022889491501</v>
      </c>
      <c r="K1545" s="3">
        <v>19.900652668389601</v>
      </c>
      <c r="L1545" s="3">
        <v>37451.839999999997</v>
      </c>
      <c r="M1545" s="3">
        <v>1.93234829912038</v>
      </c>
      <c r="N1545" s="3">
        <v>2.0135771534642299</v>
      </c>
      <c r="O1545" s="3">
        <v>14.214548833869401</v>
      </c>
      <c r="P1545" s="3">
        <v>11.4031927973283</v>
      </c>
      <c r="Q1545" s="3">
        <v>2.0920386989078699</v>
      </c>
      <c r="R1545" s="3">
        <v>1.30883740503636</v>
      </c>
    </row>
    <row r="1546" spans="1:18" x14ac:dyDescent="0.3">
      <c r="A1546" s="2">
        <v>43704</v>
      </c>
      <c r="B1546" s="3">
        <v>635.45309597196399</v>
      </c>
      <c r="C1546" s="3">
        <v>635.89885418426002</v>
      </c>
      <c r="D1546" s="3">
        <v>624.95301363789895</v>
      </c>
      <c r="E1546" s="3">
        <v>631.54032944181699</v>
      </c>
      <c r="F1546" s="3">
        <v>350.82400000000001</v>
      </c>
      <c r="G1546" s="3">
        <v>11806</v>
      </c>
      <c r="H1546" s="3">
        <v>44.590449599999999</v>
      </c>
      <c r="I1546" s="3">
        <v>808301.60229224002</v>
      </c>
      <c r="J1546" s="3">
        <v>22.846931860489001</v>
      </c>
      <c r="K1546" s="3">
        <v>20.090512820128701</v>
      </c>
      <c r="L1546" s="3">
        <v>37641.269999999997</v>
      </c>
      <c r="M1546" s="3">
        <v>1.95078367143692</v>
      </c>
      <c r="N1546" s="3">
        <v>2.0327874813999798</v>
      </c>
      <c r="O1546" s="3">
        <v>14.327816282748</v>
      </c>
      <c r="P1546" s="3">
        <v>11.483960901847601</v>
      </c>
      <c r="Q1546" s="3">
        <v>2.1119975812338598</v>
      </c>
      <c r="R1546" s="3">
        <v>1.3213242351148899</v>
      </c>
    </row>
    <row r="1547" spans="1:18" x14ac:dyDescent="0.3">
      <c r="A1547" s="2">
        <v>43703</v>
      </c>
      <c r="B1547" s="3">
        <v>640.90125190001697</v>
      </c>
      <c r="C1547" s="3">
        <v>640.90125190001697</v>
      </c>
      <c r="D1547" s="3">
        <v>623.91291114254398</v>
      </c>
      <c r="E1547" s="3">
        <v>626.98368993835504</v>
      </c>
      <c r="F1547" s="3">
        <v>323.755</v>
      </c>
      <c r="G1547" s="3">
        <v>10133</v>
      </c>
      <c r="H1547" s="3">
        <v>41.269697200000003</v>
      </c>
      <c r="I1547" s="3">
        <v>802469.60892616003</v>
      </c>
      <c r="J1547" s="3">
        <v>22.682088496739901</v>
      </c>
      <c r="K1547" s="3">
        <v>19.945557351581002</v>
      </c>
      <c r="L1547" s="3">
        <v>37494.120000000003</v>
      </c>
      <c r="M1547" s="3">
        <v>1.93670853240687</v>
      </c>
      <c r="N1547" s="3">
        <v>2.0181206750091998</v>
      </c>
      <c r="O1547" s="3">
        <v>14.241338230492101</v>
      </c>
      <c r="P1547" s="3">
        <v>11.4222956270279</v>
      </c>
      <c r="Q1547" s="3">
        <v>2.0967592644372499</v>
      </c>
      <c r="R1547" s="3">
        <v>1.31179072169393</v>
      </c>
    </row>
    <row r="1548" spans="1:18" x14ac:dyDescent="0.3">
      <c r="A1548" s="2">
        <v>43700</v>
      </c>
      <c r="B1548" s="3">
        <v>615.64161986995396</v>
      </c>
      <c r="C1548" s="3">
        <v>635.89885418426002</v>
      </c>
      <c r="D1548" s="3">
        <v>607.61797204864001</v>
      </c>
      <c r="E1548" s="3">
        <v>631.96132330898502</v>
      </c>
      <c r="F1548" s="3">
        <v>513.21</v>
      </c>
      <c r="G1548" s="3">
        <v>14360</v>
      </c>
      <c r="H1548" s="3">
        <v>64.5442295</v>
      </c>
      <c r="I1548" s="3">
        <v>808840.42776628002</v>
      </c>
      <c r="J1548" s="3">
        <v>22.862036685083002</v>
      </c>
      <c r="K1548" s="3">
        <v>20.103905444940199</v>
      </c>
      <c r="L1548" s="3">
        <v>36701.160000000003</v>
      </c>
      <c r="M1548" s="3">
        <v>1.95208409189078</v>
      </c>
      <c r="N1548" s="3">
        <v>2.0341425667730402</v>
      </c>
      <c r="O1548" s="3">
        <v>14.335806102793301</v>
      </c>
      <c r="P1548" s="3">
        <v>11.489658237021199</v>
      </c>
      <c r="Q1548" s="3">
        <v>2.11340546919876</v>
      </c>
      <c r="R1548" s="3">
        <v>1.32220504885487</v>
      </c>
    </row>
    <row r="1549" spans="1:18" x14ac:dyDescent="0.3">
      <c r="A1549" s="2">
        <v>43699</v>
      </c>
      <c r="B1549" s="3">
        <v>629.50965314136101</v>
      </c>
      <c r="C1549" s="3">
        <v>629.53441748648902</v>
      </c>
      <c r="D1549" s="3">
        <v>613.68523660488097</v>
      </c>
      <c r="E1549" s="3">
        <v>617.37512402888001</v>
      </c>
      <c r="F1549" s="3">
        <v>403.12200000000001</v>
      </c>
      <c r="G1549" s="3">
        <v>10685</v>
      </c>
      <c r="H1549" s="3">
        <v>50.463184099999999</v>
      </c>
      <c r="I1549" s="3">
        <v>790171.70987160003</v>
      </c>
      <c r="J1549" s="3">
        <v>22.334361634825701</v>
      </c>
      <c r="K1549" s="3">
        <v>19.639890385295701</v>
      </c>
      <c r="L1549" s="3">
        <v>36472.93</v>
      </c>
      <c r="M1549" s="3">
        <v>1.90702834793045</v>
      </c>
      <c r="N1549" s="3">
        <v>1.98719284414169</v>
      </c>
      <c r="O1549" s="3">
        <v>14.0589823376918</v>
      </c>
      <c r="P1549" s="3">
        <v>11.2922623301253</v>
      </c>
      <c r="Q1549" s="3">
        <v>2.0646262920618002</v>
      </c>
      <c r="R1549" s="3">
        <v>1.2916874433932299</v>
      </c>
    </row>
    <row r="1550" spans="1:18" x14ac:dyDescent="0.3">
      <c r="A1550" s="2">
        <v>43698</v>
      </c>
      <c r="B1550" s="3">
        <v>632.67948931768296</v>
      </c>
      <c r="C1550" s="3">
        <v>633.17477622023296</v>
      </c>
      <c r="D1550" s="3">
        <v>627.35515511526796</v>
      </c>
      <c r="E1550" s="3">
        <v>629.41059576085104</v>
      </c>
      <c r="F1550" s="3">
        <v>233.08699999999999</v>
      </c>
      <c r="G1550" s="3">
        <v>7841</v>
      </c>
      <c r="H1550" s="3">
        <v>29.632260299999999</v>
      </c>
      <c r="I1550" s="3">
        <v>805571.36530920002</v>
      </c>
      <c r="J1550" s="3">
        <v>22.7697607425083</v>
      </c>
      <c r="K1550" s="3">
        <v>20.0226521837596</v>
      </c>
      <c r="L1550" s="3">
        <v>37060.370000000003</v>
      </c>
      <c r="M1550" s="3">
        <v>1.9441945839294601</v>
      </c>
      <c r="N1550" s="3">
        <v>2.0259214198943098</v>
      </c>
      <c r="O1550" s="3">
        <v>14.2873317414137</v>
      </c>
      <c r="P1550" s="3">
        <v>11.4550924166979</v>
      </c>
      <c r="Q1550" s="3">
        <v>2.1048637912128698</v>
      </c>
      <c r="R1550" s="3">
        <v>1.3168611383165301</v>
      </c>
    </row>
    <row r="1551" spans="1:18" x14ac:dyDescent="0.3">
      <c r="A1551" s="2">
        <v>43697</v>
      </c>
      <c r="B1551" s="3">
        <v>640.90125190001697</v>
      </c>
      <c r="C1551" s="3">
        <v>640.90125190001697</v>
      </c>
      <c r="D1551" s="3">
        <v>630.42593391107903</v>
      </c>
      <c r="E1551" s="3">
        <v>631.98608765411302</v>
      </c>
      <c r="F1551" s="3">
        <v>291.52999999999997</v>
      </c>
      <c r="G1551" s="3">
        <v>9667</v>
      </c>
      <c r="H1551" s="3">
        <v>37.325340400000002</v>
      </c>
      <c r="I1551" s="3">
        <v>808867.69132400001</v>
      </c>
      <c r="J1551" s="3">
        <v>22.8629325680206</v>
      </c>
      <c r="K1551" s="3">
        <v>20.104583086620401</v>
      </c>
      <c r="L1551" s="3">
        <v>37328.01</v>
      </c>
      <c r="M1551" s="3">
        <v>1.95215005437047</v>
      </c>
      <c r="N1551" s="3">
        <v>2.0342113092423202</v>
      </c>
      <c r="O1551" s="3">
        <v>14.336210372692401</v>
      </c>
      <c r="P1551" s="3">
        <v>11.489946511488199</v>
      </c>
      <c r="Q1551" s="3">
        <v>2.1134767056874599</v>
      </c>
      <c r="R1551" s="3">
        <v>1.3222496163769999</v>
      </c>
    </row>
    <row r="1552" spans="1:18" x14ac:dyDescent="0.3">
      <c r="A1552" s="2">
        <v>43696</v>
      </c>
      <c r="B1552" s="3">
        <v>634.36346478635403</v>
      </c>
      <c r="C1552" s="3">
        <v>642.213762191775</v>
      </c>
      <c r="D1552" s="3">
        <v>634.23964306071605</v>
      </c>
      <c r="E1552" s="3">
        <v>639.96020678517095</v>
      </c>
      <c r="F1552" s="3">
        <v>463.48399999999998</v>
      </c>
      <c r="G1552" s="3">
        <v>15977</v>
      </c>
      <c r="H1552" s="3">
        <v>59.786836700000002</v>
      </c>
      <c r="I1552" s="3">
        <v>819073.62379290001</v>
      </c>
      <c r="J1552" s="3">
        <v>23.151406873933698</v>
      </c>
      <c r="K1552" s="3">
        <v>20.358253766631901</v>
      </c>
      <c r="L1552" s="3">
        <v>37402.49</v>
      </c>
      <c r="M1552" s="3">
        <v>1.9767814147743601</v>
      </c>
      <c r="N1552" s="3">
        <v>2.05987808203135</v>
      </c>
      <c r="O1552" s="3">
        <v>14.4875461349204</v>
      </c>
      <c r="P1552" s="3">
        <v>11.5978601511277</v>
      </c>
      <c r="Q1552" s="3">
        <v>2.14014361396455</v>
      </c>
      <c r="R1552" s="3">
        <v>1.3389331734488401</v>
      </c>
    </row>
    <row r="1553" spans="1:18" x14ac:dyDescent="0.3">
      <c r="A1553" s="2">
        <v>43693</v>
      </c>
      <c r="B1553" s="3">
        <v>639.19251208621904</v>
      </c>
      <c r="C1553" s="3">
        <v>639.41539119236597</v>
      </c>
      <c r="D1553" s="3">
        <v>630.599284326972</v>
      </c>
      <c r="E1553" s="3">
        <v>632.67948931768296</v>
      </c>
      <c r="F1553" s="3">
        <v>339.58800000000002</v>
      </c>
      <c r="G1553" s="3">
        <v>11206</v>
      </c>
      <c r="H1553" s="3">
        <v>43.475468499999998</v>
      </c>
      <c r="I1553" s="3">
        <v>809755.16371260001</v>
      </c>
      <c r="J1553" s="3">
        <v>22.888017290273901</v>
      </c>
      <c r="K1553" s="3">
        <v>20.126641406621399</v>
      </c>
      <c r="L1553" s="3">
        <v>37350.33</v>
      </c>
      <c r="M1553" s="3">
        <v>1.9542919117969</v>
      </c>
      <c r="N1553" s="3">
        <v>2.0364432025283201</v>
      </c>
      <c r="O1553" s="3">
        <v>14.349370004190501</v>
      </c>
      <c r="P1553" s="3">
        <v>11.4993303062395</v>
      </c>
      <c r="Q1553" s="3">
        <v>2.1157955672767699</v>
      </c>
      <c r="R1553" s="3">
        <v>1.3237003604702</v>
      </c>
    </row>
    <row r="1554" spans="1:18" x14ac:dyDescent="0.3">
      <c r="A1554" s="2">
        <v>43691</v>
      </c>
      <c r="B1554" s="3">
        <v>642.88239951021797</v>
      </c>
      <c r="C1554" s="3">
        <v>645.85412092551906</v>
      </c>
      <c r="D1554" s="3">
        <v>634.016763954569</v>
      </c>
      <c r="E1554" s="3">
        <v>638.07811655548096</v>
      </c>
      <c r="F1554" s="3">
        <v>785.41099999999994</v>
      </c>
      <c r="G1554" s="3">
        <v>24593</v>
      </c>
      <c r="H1554" s="3">
        <v>101.43609859999999</v>
      </c>
      <c r="I1554" s="3">
        <v>816664.77016670001</v>
      </c>
      <c r="J1554" s="3">
        <v>23.083319770674699</v>
      </c>
      <c r="K1554" s="3">
        <v>20.298381183772001</v>
      </c>
      <c r="L1554" s="3">
        <v>37311.53</v>
      </c>
      <c r="M1554" s="3">
        <v>1.97096780175978</v>
      </c>
      <c r="N1554" s="3">
        <v>2.0538200859693401</v>
      </c>
      <c r="O1554" s="3">
        <v>14.451827135139901</v>
      </c>
      <c r="P1554" s="3">
        <v>11.5723898510886</v>
      </c>
      <c r="Q1554" s="3">
        <v>2.13384956107928</v>
      </c>
      <c r="R1554" s="3">
        <v>1.33499543948157</v>
      </c>
    </row>
    <row r="1555" spans="1:18" x14ac:dyDescent="0.3">
      <c r="A1555" s="2">
        <v>43690</v>
      </c>
      <c r="B1555" s="3">
        <v>614.15575916230398</v>
      </c>
      <c r="C1555" s="3">
        <v>645.11119057169401</v>
      </c>
      <c r="D1555" s="3">
        <v>606.87504169481497</v>
      </c>
      <c r="E1555" s="3">
        <v>631.49080075156201</v>
      </c>
      <c r="F1555" s="3">
        <v>2092.1120000000001</v>
      </c>
      <c r="G1555" s="3">
        <v>55153</v>
      </c>
      <c r="H1555" s="3">
        <v>267.06640900000002</v>
      </c>
      <c r="I1555" s="3">
        <v>808233.78247500001</v>
      </c>
      <c r="J1555" s="3">
        <v>22.845014909268201</v>
      </c>
      <c r="K1555" s="3">
        <v>20.0888271437626</v>
      </c>
      <c r="L1555" s="3">
        <v>36958.160000000003</v>
      </c>
      <c r="M1555" s="3">
        <v>1.95062015620874</v>
      </c>
      <c r="N1555" s="3">
        <v>2.0326170997523199</v>
      </c>
      <c r="O1555" s="3">
        <v>14.326810635908</v>
      </c>
      <c r="P1555" s="3">
        <v>11.4832438009516</v>
      </c>
      <c r="Q1555" s="3">
        <v>2.1118203759808098</v>
      </c>
      <c r="R1555" s="3">
        <v>1.32121337059614</v>
      </c>
    </row>
    <row r="1556" spans="1:18" x14ac:dyDescent="0.3">
      <c r="A1556" s="2">
        <v>43686</v>
      </c>
      <c r="B1556" s="3">
        <v>574.03752005573403</v>
      </c>
      <c r="C1556" s="3">
        <v>581.962110496538</v>
      </c>
      <c r="D1556" s="3">
        <v>570.91721256966696</v>
      </c>
      <c r="E1556" s="3">
        <v>575.52338076338503</v>
      </c>
      <c r="F1556" s="3">
        <v>528.91800000000001</v>
      </c>
      <c r="G1556" s="3">
        <v>14494</v>
      </c>
      <c r="H1556" s="3">
        <v>61.659195099999998</v>
      </c>
      <c r="I1556" s="3">
        <v>736602.08253799996</v>
      </c>
      <c r="J1556" s="3">
        <v>20.820319470250698</v>
      </c>
      <c r="K1556" s="3">
        <v>18.3084056008252</v>
      </c>
      <c r="L1556" s="3">
        <v>37581.910000000003</v>
      </c>
      <c r="M1556" s="3">
        <v>1.7777416639329799</v>
      </c>
      <c r="N1556" s="3">
        <v>1.8524714273821099</v>
      </c>
      <c r="O1556" s="3">
        <v>13.2646403792761</v>
      </c>
      <c r="P1556" s="3">
        <v>10.7258375103146</v>
      </c>
      <c r="Q1556" s="3">
        <v>1.9246551191291801</v>
      </c>
      <c r="R1556" s="3">
        <v>1.2041175973589899</v>
      </c>
    </row>
    <row r="1557" spans="1:18" x14ac:dyDescent="0.3">
      <c r="A1557" s="2">
        <v>43685</v>
      </c>
      <c r="B1557" s="3">
        <v>549.27317492822203</v>
      </c>
      <c r="C1557" s="3">
        <v>573.54223315318404</v>
      </c>
      <c r="D1557" s="3">
        <v>542.66109477917598</v>
      </c>
      <c r="E1557" s="3">
        <v>570.54574739275495</v>
      </c>
      <c r="F1557" s="3">
        <v>861.93799999999999</v>
      </c>
      <c r="G1557" s="3">
        <v>22134</v>
      </c>
      <c r="H1557" s="3">
        <v>97.120309000000006</v>
      </c>
      <c r="I1557" s="3">
        <v>730231.29860554996</v>
      </c>
      <c r="J1557" s="3">
        <v>20.640246999789401</v>
      </c>
      <c r="K1557" s="3">
        <v>18.1500583751038</v>
      </c>
      <c r="L1557" s="3">
        <v>37327.360000000001</v>
      </c>
      <c r="M1557" s="3">
        <v>1.76236618740757</v>
      </c>
      <c r="N1557" s="3">
        <v>1.8364496220075901</v>
      </c>
      <c r="O1557" s="3">
        <v>13.1701730245933</v>
      </c>
      <c r="P1557" s="3">
        <v>10.658475269421601</v>
      </c>
      <c r="Q1557" s="3">
        <v>1.90800900557733</v>
      </c>
      <c r="R1557" s="3">
        <v>1.19370332726135</v>
      </c>
    </row>
    <row r="1558" spans="1:18" x14ac:dyDescent="0.3">
      <c r="A1558" s="2">
        <v>43684</v>
      </c>
      <c r="B1558" s="3">
        <v>558.584568696166</v>
      </c>
      <c r="C1558" s="3">
        <v>563.83460986319903</v>
      </c>
      <c r="D1558" s="3">
        <v>546.30145351292003</v>
      </c>
      <c r="E1558" s="3">
        <v>549.27317492822203</v>
      </c>
      <c r="F1558" s="3">
        <v>546.80399999999997</v>
      </c>
      <c r="G1558" s="3">
        <v>16020</v>
      </c>
      <c r="H1558" s="3">
        <v>61.227393999999997</v>
      </c>
      <c r="I1558" s="3">
        <v>703004.91354099999</v>
      </c>
      <c r="J1558" s="3">
        <v>19.870683556375301</v>
      </c>
      <c r="K1558" s="3">
        <v>17.473340629359001</v>
      </c>
      <c r="L1558" s="3">
        <v>36690.5</v>
      </c>
      <c r="M1558" s="3">
        <v>1.69665706136117</v>
      </c>
      <c r="N1558" s="3">
        <v>1.76797832441201</v>
      </c>
      <c r="O1558" s="3">
        <v>12.7664543297054</v>
      </c>
      <c r="P1558" s="3">
        <v>10.370593851874199</v>
      </c>
      <c r="Q1558" s="3">
        <v>1.8368696446766399</v>
      </c>
      <c r="R1558" s="3">
        <v>1.14919657097343</v>
      </c>
    </row>
    <row r="1559" spans="1:18" x14ac:dyDescent="0.3">
      <c r="A1559" s="2">
        <v>43683</v>
      </c>
      <c r="B1559" s="3">
        <v>563.04215081911798</v>
      </c>
      <c r="C1559" s="3">
        <v>569.53040924252696</v>
      </c>
      <c r="D1559" s="3">
        <v>555.687140316247</v>
      </c>
      <c r="E1559" s="3">
        <v>558.68362607667598</v>
      </c>
      <c r="F1559" s="3">
        <v>433.71699999999998</v>
      </c>
      <c r="G1559" s="3">
        <v>14572</v>
      </c>
      <c r="H1559" s="3">
        <v>49.2896614</v>
      </c>
      <c r="I1559" s="3">
        <v>715049.18167199998</v>
      </c>
      <c r="J1559" s="3">
        <v>20.211119072670201</v>
      </c>
      <c r="K1559" s="3">
        <v>17.772703543658199</v>
      </c>
      <c r="L1559" s="3">
        <v>36976.85</v>
      </c>
      <c r="M1559" s="3">
        <v>1.72572512643408</v>
      </c>
      <c r="N1559" s="3">
        <v>1.79826830472205</v>
      </c>
      <c r="O1559" s="3">
        <v>12.9450493286081</v>
      </c>
      <c r="P1559" s="3">
        <v>10.497945352069801</v>
      </c>
      <c r="Q1559" s="3">
        <v>1.8683399091030199</v>
      </c>
      <c r="R1559" s="3">
        <v>1.1688852408097601</v>
      </c>
    </row>
    <row r="1560" spans="1:18" x14ac:dyDescent="0.3">
      <c r="A1560" s="2">
        <v>43682</v>
      </c>
      <c r="B1560" s="3">
        <v>583.20032775291304</v>
      </c>
      <c r="C1560" s="3">
        <v>583.20032775291304</v>
      </c>
      <c r="D1560" s="3">
        <v>559.17891297922699</v>
      </c>
      <c r="E1560" s="3">
        <v>566.11292961492995</v>
      </c>
      <c r="F1560" s="3">
        <v>607.91300000000001</v>
      </c>
      <c r="G1560" s="3">
        <v>18720</v>
      </c>
      <c r="H1560" s="3">
        <v>69.503722800000006</v>
      </c>
      <c r="I1560" s="3">
        <v>724557.81440699997</v>
      </c>
      <c r="J1560" s="3">
        <v>20.479883953955699</v>
      </c>
      <c r="K1560" s="3">
        <v>18.009042686526001</v>
      </c>
      <c r="L1560" s="3">
        <v>36699.839999999997</v>
      </c>
      <c r="M1560" s="3">
        <v>1.7486735988600699</v>
      </c>
      <c r="N1560" s="3">
        <v>1.8221814470720801</v>
      </c>
      <c r="O1560" s="3">
        <v>13.086045380373401</v>
      </c>
      <c r="P1560" s="3">
        <v>10.598486010119</v>
      </c>
      <c r="Q1560" s="3">
        <v>1.8931848547028001</v>
      </c>
      <c r="R1560" s="3">
        <v>1.18442892752266</v>
      </c>
    </row>
    <row r="1561" spans="1:18" x14ac:dyDescent="0.3">
      <c r="A1561" s="2">
        <v>43679</v>
      </c>
      <c r="B1561" s="3">
        <v>582.20975394781306</v>
      </c>
      <c r="C1561" s="3">
        <v>593.35370925519305</v>
      </c>
      <c r="D1561" s="3">
        <v>575.69673117927698</v>
      </c>
      <c r="E1561" s="3">
        <v>586.51874999999995</v>
      </c>
      <c r="F1561" s="3">
        <v>523.27800000000002</v>
      </c>
      <c r="G1561" s="3">
        <v>14362</v>
      </c>
      <c r="H1561" s="3">
        <v>61.878011999999998</v>
      </c>
      <c r="I1561" s="3">
        <v>750674.85898579995</v>
      </c>
      <c r="J1561" s="3">
        <v>21.218091494553299</v>
      </c>
      <c r="K1561" s="3">
        <v>18.658187532269501</v>
      </c>
      <c r="L1561" s="3">
        <v>37118.22</v>
      </c>
      <c r="M1561" s="3">
        <v>1.8117054031234401</v>
      </c>
      <c r="N1561" s="3">
        <v>1.8878628780601501</v>
      </c>
      <c r="O1561" s="3">
        <v>13.473314535888701</v>
      </c>
      <c r="P1561" s="3">
        <v>10.8746376842273</v>
      </c>
      <c r="Q1561" s="3">
        <v>1.9614256386168401</v>
      </c>
      <c r="R1561" s="3">
        <v>1.22712225369408</v>
      </c>
    </row>
    <row r="1562" spans="1:18" x14ac:dyDescent="0.3">
      <c r="A1562" s="2">
        <v>43678</v>
      </c>
      <c r="B1562" s="3">
        <v>579.38661860327602</v>
      </c>
      <c r="C1562" s="3">
        <v>588.54942630045605</v>
      </c>
      <c r="D1562" s="3">
        <v>569.67899531329203</v>
      </c>
      <c r="E1562" s="3">
        <v>584.71095280569205</v>
      </c>
      <c r="F1562" s="3">
        <v>430.95</v>
      </c>
      <c r="G1562" s="3">
        <v>15545</v>
      </c>
      <c r="H1562" s="3">
        <v>50.219208100000003</v>
      </c>
      <c r="I1562" s="3">
        <v>748361.09168694995</v>
      </c>
      <c r="J1562" s="3">
        <v>21.152692040107102</v>
      </c>
      <c r="K1562" s="3">
        <v>18.6006783408384</v>
      </c>
      <c r="L1562" s="3">
        <v>37018.32</v>
      </c>
      <c r="M1562" s="3">
        <v>1.8061212748331199</v>
      </c>
      <c r="N1562" s="3">
        <v>1.8820440134216401</v>
      </c>
      <c r="O1562" s="3">
        <v>13.4390054966258</v>
      </c>
      <c r="P1562" s="3">
        <v>10.850172790768699</v>
      </c>
      <c r="Q1562" s="3">
        <v>1.9553800351875701</v>
      </c>
      <c r="R1562" s="3">
        <v>1.22333995659394</v>
      </c>
    </row>
    <row r="1563" spans="1:18" x14ac:dyDescent="0.3">
      <c r="A1563" s="2">
        <v>43677</v>
      </c>
      <c r="B1563" s="3">
        <v>583.423206859061</v>
      </c>
      <c r="C1563" s="3">
        <v>586.840686486658</v>
      </c>
      <c r="D1563" s="3">
        <v>576.01866766593503</v>
      </c>
      <c r="E1563" s="3">
        <v>577.50452837358603</v>
      </c>
      <c r="F1563" s="3">
        <v>363.09800000000001</v>
      </c>
      <c r="G1563" s="3">
        <v>12108</v>
      </c>
      <c r="H1563" s="3">
        <v>42.591371500000001</v>
      </c>
      <c r="I1563" s="3">
        <v>739137.71793399996</v>
      </c>
      <c r="J1563" s="3">
        <v>20.891990105260199</v>
      </c>
      <c r="K1563" s="3">
        <v>18.3714293722566</v>
      </c>
      <c r="L1563" s="3">
        <v>37481.120000000003</v>
      </c>
      <c r="M1563" s="3">
        <v>1.7838612565799099</v>
      </c>
      <c r="N1563" s="3">
        <v>1.8588482653421201</v>
      </c>
      <c r="O1563" s="3">
        <v>13.302239326413501</v>
      </c>
      <c r="P1563" s="3">
        <v>10.752648352461</v>
      </c>
      <c r="Q1563" s="3">
        <v>1.93128043795579</v>
      </c>
      <c r="R1563" s="3">
        <v>1.2082625804824301</v>
      </c>
    </row>
    <row r="1564" spans="1:18" x14ac:dyDescent="0.3">
      <c r="A1564" s="2">
        <v>43676</v>
      </c>
      <c r="B1564" s="3">
        <v>599.916260713984</v>
      </c>
      <c r="C1564" s="3">
        <v>604.20049242104403</v>
      </c>
      <c r="D1564" s="3">
        <v>582.35834001857802</v>
      </c>
      <c r="E1564" s="3">
        <v>584.71095280569205</v>
      </c>
      <c r="F1564" s="3">
        <v>413.976</v>
      </c>
      <c r="G1564" s="3">
        <v>13254</v>
      </c>
      <c r="H1564" s="3">
        <v>49.738502199999999</v>
      </c>
      <c r="I1564" s="3">
        <v>748361.09168694995</v>
      </c>
      <c r="J1564" s="3">
        <v>21.152692040107102</v>
      </c>
      <c r="K1564" s="3">
        <v>18.6006783408384</v>
      </c>
      <c r="L1564" s="3">
        <v>37397.24</v>
      </c>
      <c r="M1564" s="3">
        <v>1.8061212748331199</v>
      </c>
      <c r="N1564" s="3">
        <v>1.8820440134216401</v>
      </c>
      <c r="O1564" s="3">
        <v>13.4390054966258</v>
      </c>
      <c r="P1564" s="3">
        <v>10.850172790768699</v>
      </c>
      <c r="Q1564" s="3">
        <v>1.9553800351875701</v>
      </c>
      <c r="R1564" s="3">
        <v>1.22333995659394</v>
      </c>
    </row>
    <row r="1565" spans="1:18" x14ac:dyDescent="0.3">
      <c r="A1565" s="2">
        <v>43675</v>
      </c>
      <c r="B1565" s="3">
        <v>603.95284896976898</v>
      </c>
      <c r="C1565" s="3">
        <v>604.99295146512395</v>
      </c>
      <c r="D1565" s="3">
        <v>596.87024626330003</v>
      </c>
      <c r="E1565" s="3">
        <v>599.86673202372901</v>
      </c>
      <c r="F1565" s="3">
        <v>416.37900000000002</v>
      </c>
      <c r="G1565" s="3">
        <v>15942</v>
      </c>
      <c r="H1565" s="3">
        <v>50.481389100000001</v>
      </c>
      <c r="I1565" s="3">
        <v>767758.70246635005</v>
      </c>
      <c r="J1565" s="3">
        <v>21.700972397929601</v>
      </c>
      <c r="K1565" s="3">
        <v>19.082810192288701</v>
      </c>
      <c r="L1565" s="3">
        <v>37686.370000000003</v>
      </c>
      <c r="M1565" s="3">
        <v>1.85293615858213</v>
      </c>
      <c r="N1565" s="3">
        <v>1.9308268238157</v>
      </c>
      <c r="O1565" s="3">
        <v>13.7266374422271</v>
      </c>
      <c r="P1565" s="3">
        <v>11.055275733188999</v>
      </c>
      <c r="Q1565" s="3">
        <v>2.0060637242111099</v>
      </c>
      <c r="R1565" s="3">
        <v>1.2550490774882499</v>
      </c>
    </row>
    <row r="1566" spans="1:18" x14ac:dyDescent="0.3">
      <c r="A1566" s="2">
        <v>43672</v>
      </c>
      <c r="B1566" s="3">
        <v>610.91162995059995</v>
      </c>
      <c r="C1566" s="3">
        <v>615.14633296740396</v>
      </c>
      <c r="D1566" s="3">
        <v>599.32191643092403</v>
      </c>
      <c r="E1566" s="3">
        <v>601.32782838625201</v>
      </c>
      <c r="F1566" s="3">
        <v>552.47500000000002</v>
      </c>
      <c r="G1566" s="3">
        <v>16580</v>
      </c>
      <c r="H1566" s="3">
        <v>67.507861000000005</v>
      </c>
      <c r="I1566" s="3">
        <v>769628.73357090005</v>
      </c>
      <c r="J1566" s="3">
        <v>21.753829491249</v>
      </c>
      <c r="K1566" s="3">
        <v>19.129290223719298</v>
      </c>
      <c r="L1566" s="3">
        <v>37882.79</v>
      </c>
      <c r="M1566" s="3">
        <v>1.8574493581592399</v>
      </c>
      <c r="N1566" s="3">
        <v>1.9355297418112101</v>
      </c>
      <c r="O1566" s="3">
        <v>13.7543666657409</v>
      </c>
      <c r="P1566" s="3">
        <v>11.075048729272</v>
      </c>
      <c r="Q1566" s="3">
        <v>2.0109498968457298</v>
      </c>
      <c r="R1566" s="3">
        <v>1.2581060025417801</v>
      </c>
    </row>
    <row r="1567" spans="1:18" x14ac:dyDescent="0.3">
      <c r="A1567" s="2">
        <v>43671</v>
      </c>
      <c r="B1567" s="3">
        <v>627.99902808858303</v>
      </c>
      <c r="C1567" s="3">
        <v>628.42002195575105</v>
      </c>
      <c r="D1567" s="3">
        <v>607.79132246453298</v>
      </c>
      <c r="E1567" s="3">
        <v>610.34205001266696</v>
      </c>
      <c r="F1567" s="3">
        <v>382.45400000000001</v>
      </c>
      <c r="G1567" s="3">
        <v>13505</v>
      </c>
      <c r="H1567" s="3">
        <v>47.611550700000002</v>
      </c>
      <c r="I1567" s="3">
        <v>781165.87462270004</v>
      </c>
      <c r="J1567" s="3">
        <v>22.079930880542101</v>
      </c>
      <c r="K1567" s="3">
        <v>19.416048383732299</v>
      </c>
      <c r="L1567" s="3">
        <v>37830.980000000003</v>
      </c>
      <c r="M1567" s="3">
        <v>1.8852935047027699</v>
      </c>
      <c r="N1567" s="3">
        <v>1.96454435452924</v>
      </c>
      <c r="O1567" s="3">
        <v>13.9254418752161</v>
      </c>
      <c r="P1567" s="3">
        <v>11.197038061038301</v>
      </c>
      <c r="Q1567" s="3">
        <v>2.0410950975067901</v>
      </c>
      <c r="R1567" s="3">
        <v>1.27696567575343</v>
      </c>
    </row>
    <row r="1568" spans="1:18" x14ac:dyDescent="0.3">
      <c r="A1568" s="2">
        <v>43670</v>
      </c>
      <c r="B1568" s="3">
        <v>630.99551384901201</v>
      </c>
      <c r="C1568" s="3">
        <v>633.496712706891</v>
      </c>
      <c r="D1568" s="3">
        <v>621.28789055902701</v>
      </c>
      <c r="E1568" s="3">
        <v>623.46715293024795</v>
      </c>
      <c r="F1568" s="3">
        <v>494.83199999999999</v>
      </c>
      <c r="G1568" s="3">
        <v>15224</v>
      </c>
      <c r="H1568" s="3">
        <v>62.395412299999997</v>
      </c>
      <c r="I1568" s="3">
        <v>797964.45912120002</v>
      </c>
      <c r="J1568" s="3">
        <v>22.554707831035401</v>
      </c>
      <c r="K1568" s="3">
        <v>19.833580869465401</v>
      </c>
      <c r="L1568" s="3">
        <v>37847.65</v>
      </c>
      <c r="M1568" s="3">
        <v>1.92583580598868</v>
      </c>
      <c r="N1568" s="3">
        <v>2.0067909060142899</v>
      </c>
      <c r="O1568" s="3">
        <v>14.1745349000015</v>
      </c>
      <c r="P1568" s="3">
        <v>11.374659890258499</v>
      </c>
      <c r="Q1568" s="3">
        <v>2.0849878347330599</v>
      </c>
      <c r="R1568" s="3">
        <v>1.3044261889462101</v>
      </c>
    </row>
    <row r="1569" spans="1:18" x14ac:dyDescent="0.3">
      <c r="A1569" s="2">
        <v>43669</v>
      </c>
      <c r="B1569" s="3">
        <v>636.79037060885003</v>
      </c>
      <c r="C1569" s="3">
        <v>640.90125190001697</v>
      </c>
      <c r="D1569" s="3">
        <v>624.70537018662401</v>
      </c>
      <c r="E1569" s="3">
        <v>630.42593391107903</v>
      </c>
      <c r="F1569" s="3">
        <v>425.68</v>
      </c>
      <c r="G1569" s="3">
        <v>15380</v>
      </c>
      <c r="H1569" s="3">
        <v>54.595631300000001</v>
      </c>
      <c r="I1569" s="3">
        <v>806870.87844965002</v>
      </c>
      <c r="J1569" s="3">
        <v>22.806450478815801</v>
      </c>
      <c r="K1569" s="3">
        <v>20.0549518666182</v>
      </c>
      <c r="L1569" s="3">
        <v>37982.74</v>
      </c>
      <c r="M1569" s="3">
        <v>1.9473308751610101</v>
      </c>
      <c r="N1569" s="3">
        <v>2.0291895493488101</v>
      </c>
      <c r="O1569" s="3">
        <v>14.3066012018216</v>
      </c>
      <c r="P1569" s="3">
        <v>11.4688329732979</v>
      </c>
      <c r="Q1569" s="3">
        <v>2.1082592671115101</v>
      </c>
      <c r="R1569" s="3">
        <v>1.31898544216729</v>
      </c>
    </row>
    <row r="1570" spans="1:18" x14ac:dyDescent="0.3">
      <c r="A1570" s="2">
        <v>43668</v>
      </c>
      <c r="B1570" s="3">
        <v>622.55087216053005</v>
      </c>
      <c r="C1570" s="3">
        <v>636.22079067091704</v>
      </c>
      <c r="D1570" s="3">
        <v>608.01420157068105</v>
      </c>
      <c r="E1570" s="3">
        <v>634.21487871558895</v>
      </c>
      <c r="F1570" s="3">
        <v>585.65099999999995</v>
      </c>
      <c r="G1570" s="3">
        <v>21941</v>
      </c>
      <c r="H1570" s="3">
        <v>73.927365600000002</v>
      </c>
      <c r="I1570" s="3">
        <v>811720.28114450001</v>
      </c>
      <c r="J1570" s="3">
        <v>22.943520319066401</v>
      </c>
      <c r="K1570" s="3">
        <v>20.175484829480801</v>
      </c>
      <c r="L1570" s="3">
        <v>38031.129999999997</v>
      </c>
      <c r="M1570" s="3">
        <v>1.95903459609827</v>
      </c>
      <c r="N1570" s="3">
        <v>2.0413852519473301</v>
      </c>
      <c r="O1570" s="3">
        <v>14.3785091882219</v>
      </c>
      <c r="P1570" s="3">
        <v>11.520108708903001</v>
      </c>
      <c r="Q1570" s="3">
        <v>2.1209301893674</v>
      </c>
      <c r="R1570" s="3">
        <v>1.3269127223908701</v>
      </c>
    </row>
    <row r="1571" spans="1:18" x14ac:dyDescent="0.3">
      <c r="A1571" s="2">
        <v>43665</v>
      </c>
      <c r="B1571" s="3">
        <v>628.147614159348</v>
      </c>
      <c r="C1571" s="3">
        <v>629.50965314136101</v>
      </c>
      <c r="D1571" s="3">
        <v>615.64161986995396</v>
      </c>
      <c r="E1571" s="3">
        <v>618.61334128525596</v>
      </c>
      <c r="F1571" s="3">
        <v>322.48200000000003</v>
      </c>
      <c r="G1571" s="3">
        <v>14090</v>
      </c>
      <c r="H1571" s="3">
        <v>40.530799799999997</v>
      </c>
      <c r="I1571" s="3">
        <v>791750.71292850003</v>
      </c>
      <c r="J1571" s="3">
        <v>22.379115094505199</v>
      </c>
      <c r="K1571" s="3">
        <v>19.679136851055102</v>
      </c>
      <c r="L1571" s="3">
        <v>38337.01</v>
      </c>
      <c r="M1571" s="3">
        <v>1.91083938307927</v>
      </c>
      <c r="N1571" s="3">
        <v>1.9911640906128201</v>
      </c>
      <c r="O1571" s="3">
        <v>14.082396134706901</v>
      </c>
      <c r="P1571" s="3">
        <v>11.3089581065662</v>
      </c>
      <c r="Q1571" s="3">
        <v>2.06875204243453</v>
      </c>
      <c r="R1571" s="3">
        <v>1.2942686271994801</v>
      </c>
    </row>
    <row r="1572" spans="1:18" x14ac:dyDescent="0.3">
      <c r="A1572" s="2">
        <v>43664</v>
      </c>
      <c r="B1572" s="3">
        <v>634.90828037915901</v>
      </c>
      <c r="C1572" s="3">
        <v>637.03801406012496</v>
      </c>
      <c r="D1572" s="3">
        <v>623.07092340820805</v>
      </c>
      <c r="E1572" s="3">
        <v>624.95301363789895</v>
      </c>
      <c r="F1572" s="3">
        <v>181.90799999999999</v>
      </c>
      <c r="G1572" s="3">
        <v>7220</v>
      </c>
      <c r="H1572" s="3">
        <v>23.099796900000001</v>
      </c>
      <c r="I1572" s="3">
        <v>799864.73144370003</v>
      </c>
      <c r="J1572" s="3">
        <v>22.608460709565001</v>
      </c>
      <c r="K1572" s="3">
        <v>19.880812552971399</v>
      </c>
      <c r="L1572" s="3">
        <v>38897.46</v>
      </c>
      <c r="M1572" s="3">
        <v>1.93042204449113</v>
      </c>
      <c r="N1572" s="3">
        <v>2.0115699355766599</v>
      </c>
      <c r="O1572" s="3">
        <v>14.2027125468008</v>
      </c>
      <c r="P1572" s="3">
        <v>11.394752645452799</v>
      </c>
      <c r="Q1572" s="3">
        <v>2.0899530241344202</v>
      </c>
      <c r="R1572" s="3">
        <v>1.3075325490795</v>
      </c>
    </row>
    <row r="1573" spans="1:18" x14ac:dyDescent="0.3">
      <c r="A1573" s="2">
        <v>43663</v>
      </c>
      <c r="B1573" s="3">
        <v>642.288055227158</v>
      </c>
      <c r="C1573" s="3">
        <v>642.288055227158</v>
      </c>
      <c r="D1573" s="3">
        <v>633.96723526431401</v>
      </c>
      <c r="E1573" s="3">
        <v>634.73492996326604</v>
      </c>
      <c r="F1573" s="3">
        <v>159.911</v>
      </c>
      <c r="G1573" s="3">
        <v>5587</v>
      </c>
      <c r="H1573" s="3">
        <v>20.5800579</v>
      </c>
      <c r="I1573" s="3">
        <v>812384.40844957496</v>
      </c>
      <c r="J1573" s="3">
        <v>22.962333826551799</v>
      </c>
      <c r="K1573" s="3">
        <v>20.1919918586627</v>
      </c>
      <c r="L1573" s="3">
        <v>39215.64</v>
      </c>
      <c r="M1573" s="3">
        <v>1.96063747909147</v>
      </c>
      <c r="N1573" s="3">
        <v>2.0430555166732201</v>
      </c>
      <c r="O1573" s="3">
        <v>14.388357010773801</v>
      </c>
      <c r="P1573" s="3">
        <v>11.5271309378755</v>
      </c>
      <c r="Q1573" s="3">
        <v>2.1226654763666701</v>
      </c>
      <c r="R1573" s="3">
        <v>1.3279983660428301</v>
      </c>
    </row>
    <row r="1574" spans="1:18" x14ac:dyDescent="0.3">
      <c r="A1574" s="2">
        <v>43662</v>
      </c>
      <c r="B1574" s="3">
        <v>633.471948361763</v>
      </c>
      <c r="C1574" s="3">
        <v>641.39653880256697</v>
      </c>
      <c r="D1574" s="3">
        <v>628.56860802651602</v>
      </c>
      <c r="E1574" s="3">
        <v>640.45549368772197</v>
      </c>
      <c r="F1574" s="3">
        <v>583.47900000000004</v>
      </c>
      <c r="G1574" s="3">
        <v>11000</v>
      </c>
      <c r="H1574" s="3">
        <v>74.742735699999997</v>
      </c>
      <c r="I1574" s="3">
        <v>819706.04234415002</v>
      </c>
      <c r="J1574" s="3">
        <v>23.169282408890901</v>
      </c>
      <c r="K1574" s="3">
        <v>20.3739726678137</v>
      </c>
      <c r="L1574" s="3">
        <v>39131.040000000001</v>
      </c>
      <c r="M1574" s="3">
        <v>1.97830777122482</v>
      </c>
      <c r="N1574" s="3">
        <v>2.06146860333982</v>
      </c>
      <c r="O1574" s="3">
        <v>14.4969237732492</v>
      </c>
      <c r="P1574" s="3">
        <v>11.604547103823901</v>
      </c>
      <c r="Q1574" s="3">
        <v>2.14179604969743</v>
      </c>
      <c r="R1574" s="3">
        <v>1.33996698305176</v>
      </c>
    </row>
    <row r="1575" spans="1:18" x14ac:dyDescent="0.3">
      <c r="A1575" s="2">
        <v>43661</v>
      </c>
      <c r="B1575" s="3">
        <v>636.443669777065</v>
      </c>
      <c r="C1575" s="3">
        <v>638.42481738726599</v>
      </c>
      <c r="D1575" s="3">
        <v>629.50965314136101</v>
      </c>
      <c r="E1575" s="3">
        <v>631.93655896385803</v>
      </c>
      <c r="F1575" s="3">
        <v>245.81200000000001</v>
      </c>
      <c r="G1575" s="3">
        <v>10382</v>
      </c>
      <c r="H1575" s="3">
        <v>31.370173000000001</v>
      </c>
      <c r="I1575" s="3">
        <v>808802.82996434998</v>
      </c>
      <c r="J1575" s="3">
        <v>22.861099238654301</v>
      </c>
      <c r="K1575" s="3">
        <v>20.102970943363701</v>
      </c>
      <c r="L1575" s="3">
        <v>38896.71</v>
      </c>
      <c r="M1575" s="3">
        <v>1.9519935699526401</v>
      </c>
      <c r="N1575" s="3">
        <v>2.0340482491696501</v>
      </c>
      <c r="O1575" s="3">
        <v>14.335248594497999</v>
      </c>
      <c r="P1575" s="3">
        <v>11.489260692195099</v>
      </c>
      <c r="Q1575" s="3">
        <v>2.1133072305381999</v>
      </c>
      <c r="R1575" s="3">
        <v>1.3221435880254699</v>
      </c>
    </row>
    <row r="1576" spans="1:18" x14ac:dyDescent="0.3">
      <c r="A1576" s="2">
        <v>43658</v>
      </c>
      <c r="B1576" s="3">
        <v>636.29508370630003</v>
      </c>
      <c r="C1576" s="3">
        <v>643.77391593480797</v>
      </c>
      <c r="D1576" s="3">
        <v>632.97666145921301</v>
      </c>
      <c r="E1576" s="3">
        <v>634.26440740584405</v>
      </c>
      <c r="F1576" s="3">
        <v>321.654</v>
      </c>
      <c r="G1576" s="3">
        <v>9695</v>
      </c>
      <c r="H1576" s="3">
        <v>41.521507900000003</v>
      </c>
      <c r="I1576" s="3">
        <v>811782.1961379</v>
      </c>
      <c r="J1576" s="3">
        <v>22.945312081684101</v>
      </c>
      <c r="K1576" s="3">
        <v>20.177023740161101</v>
      </c>
      <c r="L1576" s="3">
        <v>38736.230000000003</v>
      </c>
      <c r="M1576" s="3">
        <v>1.9591840784398</v>
      </c>
      <c r="N1576" s="3">
        <v>2.0415410203673101</v>
      </c>
      <c r="O1576" s="3">
        <v>14.3794272770637</v>
      </c>
      <c r="P1576" s="3">
        <v>11.520763374442501</v>
      </c>
      <c r="Q1576" s="3">
        <v>2.12109196600613</v>
      </c>
      <c r="R1576" s="3">
        <v>1.3270139343407901</v>
      </c>
    </row>
    <row r="1577" spans="1:18" x14ac:dyDescent="0.3">
      <c r="A1577" s="2">
        <v>43657</v>
      </c>
      <c r="B1577" s="3">
        <v>635.97314721964199</v>
      </c>
      <c r="C1577" s="3">
        <v>638.796282564178</v>
      </c>
      <c r="D1577" s="3">
        <v>633.76912050329304</v>
      </c>
      <c r="E1577" s="3">
        <v>634.61110823762897</v>
      </c>
      <c r="F1577" s="3">
        <v>156.33199999999999</v>
      </c>
      <c r="G1577" s="3">
        <v>5750</v>
      </c>
      <c r="H1577" s="3">
        <v>20.083251400000002</v>
      </c>
      <c r="I1577" s="3">
        <v>812225.93152544997</v>
      </c>
      <c r="J1577" s="3">
        <v>22.9578544200076</v>
      </c>
      <c r="K1577" s="3">
        <v>20.188052880109598</v>
      </c>
      <c r="L1577" s="3">
        <v>38823.11</v>
      </c>
      <c r="M1577" s="3">
        <v>1.9602550052357599</v>
      </c>
      <c r="N1577" s="3">
        <v>2.0426569650137698</v>
      </c>
      <c r="O1577" s="3">
        <v>14.386007080850099</v>
      </c>
      <c r="P1577" s="3">
        <v>11.525455263287901</v>
      </c>
      <c r="Q1577" s="3">
        <v>2.1222513946928401</v>
      </c>
      <c r="R1577" s="3">
        <v>1.3277393050686099</v>
      </c>
    </row>
    <row r="1578" spans="1:18" x14ac:dyDescent="0.3">
      <c r="A1578" s="2">
        <v>43656</v>
      </c>
      <c r="B1578" s="3">
        <v>634.56157954737398</v>
      </c>
      <c r="C1578" s="3">
        <v>638.27623131650103</v>
      </c>
      <c r="D1578" s="3">
        <v>628.51907933626103</v>
      </c>
      <c r="E1578" s="3">
        <v>633.15001187510597</v>
      </c>
      <c r="F1578" s="3">
        <v>384.66500000000002</v>
      </c>
      <c r="G1578" s="3">
        <v>9892</v>
      </c>
      <c r="H1578" s="3">
        <v>49.114769500000001</v>
      </c>
      <c r="I1578" s="3">
        <v>810355.90382077498</v>
      </c>
      <c r="J1578" s="3">
        <v>22.904997422786799</v>
      </c>
      <c r="K1578" s="3">
        <v>20.1415729331836</v>
      </c>
      <c r="L1578" s="3">
        <v>38557.040000000001</v>
      </c>
      <c r="M1578" s="3">
        <v>1.9557418137385001</v>
      </c>
      <c r="N1578" s="3">
        <v>2.0379540554322602</v>
      </c>
      <c r="O1578" s="3">
        <v>14.358277907750301</v>
      </c>
      <c r="P1578" s="3">
        <v>11.505682303153799</v>
      </c>
      <c r="Q1578" s="3">
        <v>2.1173652309416999</v>
      </c>
      <c r="R1578" s="3">
        <v>1.32468238557282</v>
      </c>
    </row>
    <row r="1579" spans="1:18" x14ac:dyDescent="0.3">
      <c r="A1579" s="2">
        <v>43655</v>
      </c>
      <c r="B1579" s="3">
        <v>619.25721425857103</v>
      </c>
      <c r="C1579" s="3">
        <v>635.87408983913201</v>
      </c>
      <c r="D1579" s="3">
        <v>616.68172236530995</v>
      </c>
      <c r="E1579" s="3">
        <v>633.69482746791095</v>
      </c>
      <c r="F1579" s="3">
        <v>528.37699999999995</v>
      </c>
      <c r="G1579" s="3">
        <v>12502</v>
      </c>
      <c r="H1579" s="3">
        <v>67.216900800000005</v>
      </c>
      <c r="I1579" s="3">
        <v>811053.20228692505</v>
      </c>
      <c r="J1579" s="3">
        <v>22.924706811581</v>
      </c>
      <c r="K1579" s="3">
        <v>20.158904438817</v>
      </c>
      <c r="L1579" s="3">
        <v>38730.82</v>
      </c>
      <c r="M1579" s="3">
        <v>1.9574246987035799</v>
      </c>
      <c r="N1579" s="3">
        <v>2.0397076827338401</v>
      </c>
      <c r="O1579" s="3">
        <v>14.3686175994147</v>
      </c>
      <c r="P1579" s="3">
        <v>11.5130552713394</v>
      </c>
      <c r="Q1579" s="3">
        <v>2.1191871903065298</v>
      </c>
      <c r="R1579" s="3">
        <v>1.32582225385939</v>
      </c>
    </row>
    <row r="1580" spans="1:18" x14ac:dyDescent="0.3">
      <c r="A1580" s="2">
        <v>43654</v>
      </c>
      <c r="B1580" s="3">
        <v>624.55678411585905</v>
      </c>
      <c r="C1580" s="3">
        <v>627.87520636294596</v>
      </c>
      <c r="D1580" s="3">
        <v>618.14281872783295</v>
      </c>
      <c r="E1580" s="3">
        <v>620.04967330265197</v>
      </c>
      <c r="F1580" s="3">
        <v>348.85199999999998</v>
      </c>
      <c r="G1580" s="3">
        <v>10400</v>
      </c>
      <c r="H1580" s="3">
        <v>43.826733099999998</v>
      </c>
      <c r="I1580" s="3">
        <v>793589.04524835001</v>
      </c>
      <c r="J1580" s="3">
        <v>22.431076210417199</v>
      </c>
      <c r="K1580" s="3">
        <v>19.7248290022705</v>
      </c>
      <c r="L1580" s="3">
        <v>38720.57</v>
      </c>
      <c r="M1580" s="3">
        <v>1.9152760798054</v>
      </c>
      <c r="N1580" s="3">
        <v>1.99578728986244</v>
      </c>
      <c r="O1580" s="3">
        <v>14.109655321821901</v>
      </c>
      <c r="P1580" s="3">
        <v>11.328395931782699</v>
      </c>
      <c r="Q1580" s="3">
        <v>2.07355538985091</v>
      </c>
      <c r="R1580" s="3">
        <v>1.2972737345004199</v>
      </c>
    </row>
    <row r="1581" spans="1:18" x14ac:dyDescent="0.3">
      <c r="A1581" s="2">
        <v>43651</v>
      </c>
      <c r="B1581" s="3">
        <v>637.45900792729299</v>
      </c>
      <c r="C1581" s="3">
        <v>639.01916167032596</v>
      </c>
      <c r="D1581" s="3">
        <v>623.78908941690599</v>
      </c>
      <c r="E1581" s="3">
        <v>625.34924315993896</v>
      </c>
      <c r="F1581" s="3">
        <v>350.61200000000002</v>
      </c>
      <c r="G1581" s="3">
        <v>9337</v>
      </c>
      <c r="H1581" s="3">
        <v>44.687114999999999</v>
      </c>
      <c r="I1581" s="3">
        <v>800371.8576009</v>
      </c>
      <c r="J1581" s="3">
        <v>22.6227948105062</v>
      </c>
      <c r="K1581" s="3">
        <v>19.893417284341201</v>
      </c>
      <c r="L1581" s="3">
        <v>39513.39</v>
      </c>
      <c r="M1581" s="3">
        <v>1.9316459608293699</v>
      </c>
      <c r="N1581" s="3">
        <v>2.0128453008868998</v>
      </c>
      <c r="O1581" s="3">
        <v>14.210232322556701</v>
      </c>
      <c r="P1581" s="3">
        <v>11.400114804133199</v>
      </c>
      <c r="Q1581" s="3">
        <v>2.0912780854906599</v>
      </c>
      <c r="R1581" s="3">
        <v>1.30836154419701</v>
      </c>
    </row>
    <row r="1582" spans="1:18" x14ac:dyDescent="0.3">
      <c r="A1582" s="2">
        <v>43650</v>
      </c>
      <c r="B1582" s="3">
        <v>634.957809069414</v>
      </c>
      <c r="C1582" s="3">
        <v>639.53921291800395</v>
      </c>
      <c r="D1582" s="3">
        <v>634.33870044122602</v>
      </c>
      <c r="E1582" s="3">
        <v>635.45309597196399</v>
      </c>
      <c r="F1582" s="3">
        <v>319.57299999999998</v>
      </c>
      <c r="G1582" s="3">
        <v>8020</v>
      </c>
      <c r="H1582" s="3">
        <v>41.088155100000002</v>
      </c>
      <c r="I1582" s="3">
        <v>813303.57460950001</v>
      </c>
      <c r="J1582" s="3">
        <v>22.988314384507799</v>
      </c>
      <c r="K1582" s="3">
        <v>20.214837934270399</v>
      </c>
      <c r="L1582" s="3">
        <v>39908.06</v>
      </c>
      <c r="M1582" s="3">
        <v>1.96285582745453</v>
      </c>
      <c r="N1582" s="3">
        <v>2.04536711629803</v>
      </c>
      <c r="O1582" s="3">
        <v>14.401986604331301</v>
      </c>
      <c r="P1582" s="3">
        <v>11.5368498504837</v>
      </c>
      <c r="Q1582" s="3">
        <v>2.1250671500748601</v>
      </c>
      <c r="R1582" s="3">
        <v>1.3295009196933001</v>
      </c>
    </row>
    <row r="1583" spans="1:18" x14ac:dyDescent="0.3">
      <c r="A1583" s="2">
        <v>43649</v>
      </c>
      <c r="B1583" s="3">
        <v>634.73492996326604</v>
      </c>
      <c r="C1583" s="3">
        <v>637.13707144063505</v>
      </c>
      <c r="D1583" s="3">
        <v>631.98608765411302</v>
      </c>
      <c r="E1583" s="3">
        <v>635.08163079505198</v>
      </c>
      <c r="F1583" s="3">
        <v>274.52</v>
      </c>
      <c r="G1583" s="3">
        <v>7495</v>
      </c>
      <c r="H1583" s="3">
        <v>35.197855599999997</v>
      </c>
      <c r="I1583" s="3">
        <v>812828.14383712504</v>
      </c>
      <c r="J1583" s="3">
        <v>22.974876164875401</v>
      </c>
      <c r="K1583" s="3">
        <v>20.203020998611201</v>
      </c>
      <c r="L1583" s="3">
        <v>39839.25</v>
      </c>
      <c r="M1583" s="3">
        <v>1.9617084058874299</v>
      </c>
      <c r="N1583" s="3">
        <v>2.0441714613196802</v>
      </c>
      <c r="O1583" s="3">
        <v>14.3949368145602</v>
      </c>
      <c r="P1583" s="3">
        <v>11.5318228267209</v>
      </c>
      <c r="Q1583" s="3">
        <v>2.1238249050533802</v>
      </c>
      <c r="R1583" s="3">
        <v>1.3287237367706399</v>
      </c>
    </row>
    <row r="1584" spans="1:18" x14ac:dyDescent="0.3">
      <c r="A1584" s="2">
        <v>43648</v>
      </c>
      <c r="B1584" s="3">
        <v>631.51556509669001</v>
      </c>
      <c r="C1584" s="3">
        <v>634.46252216686401</v>
      </c>
      <c r="D1584" s="3">
        <v>625.86929440761696</v>
      </c>
      <c r="E1584" s="3">
        <v>633.00142580434101</v>
      </c>
      <c r="F1584" s="3">
        <v>350.86500000000001</v>
      </c>
      <c r="G1584" s="3">
        <v>9211</v>
      </c>
      <c r="H1584" s="3">
        <v>44.609835599999997</v>
      </c>
      <c r="I1584" s="3">
        <v>810165.731511825</v>
      </c>
      <c r="J1584" s="3">
        <v>22.8996221349339</v>
      </c>
      <c r="K1584" s="3">
        <v>20.136846158919901</v>
      </c>
      <c r="L1584" s="3">
        <v>39816.480000000003</v>
      </c>
      <c r="M1584" s="3">
        <v>1.95528284511166</v>
      </c>
      <c r="N1584" s="3">
        <v>2.0374757934409198</v>
      </c>
      <c r="O1584" s="3">
        <v>14.355457991841901</v>
      </c>
      <c r="P1584" s="3">
        <v>11.503671493648699</v>
      </c>
      <c r="Q1584" s="3">
        <v>2.1168683329330999</v>
      </c>
      <c r="R1584" s="3">
        <v>1.3243715124037601</v>
      </c>
    </row>
    <row r="1585" spans="1:18" x14ac:dyDescent="0.3">
      <c r="A1585" s="2">
        <v>43647</v>
      </c>
      <c r="B1585" s="3">
        <v>622.57563650565805</v>
      </c>
      <c r="C1585" s="3">
        <v>630.00494004391203</v>
      </c>
      <c r="D1585" s="3">
        <v>617.62276748015495</v>
      </c>
      <c r="E1585" s="3">
        <v>628.27143588498598</v>
      </c>
      <c r="F1585" s="3">
        <v>384.35300000000001</v>
      </c>
      <c r="G1585" s="3">
        <v>10031</v>
      </c>
      <c r="H1585" s="3">
        <v>48.560427599999997</v>
      </c>
      <c r="I1585" s="3">
        <v>804107.02421125001</v>
      </c>
      <c r="J1585" s="3">
        <v>22.7283706213078</v>
      </c>
      <c r="K1585" s="3">
        <v>19.986255666026601</v>
      </c>
      <c r="L1585" s="3">
        <v>39686.5</v>
      </c>
      <c r="M1585" s="3">
        <v>1.94066072553044</v>
      </c>
      <c r="N1585" s="3">
        <v>2.0222390212727199</v>
      </c>
      <c r="O1585" s="3">
        <v>14.2656181765929</v>
      </c>
      <c r="P1585" s="3">
        <v>11.4396090321041</v>
      </c>
      <c r="Q1585" s="3">
        <v>2.1010376391327599</v>
      </c>
      <c r="R1585" s="3">
        <v>1.31446739150753</v>
      </c>
    </row>
    <row r="1586" spans="1:18" x14ac:dyDescent="0.3">
      <c r="A1586" s="2">
        <v>43644</v>
      </c>
      <c r="B1586" s="3">
        <v>633.471948361763</v>
      </c>
      <c r="C1586" s="3">
        <v>635.35403859145401</v>
      </c>
      <c r="D1586" s="3">
        <v>618.14281872783295</v>
      </c>
      <c r="E1586" s="3">
        <v>620.09920199290696</v>
      </c>
      <c r="F1586" s="3">
        <v>440.86200000000002</v>
      </c>
      <c r="G1586" s="3">
        <v>11722</v>
      </c>
      <c r="H1586" s="3">
        <v>55.5870733</v>
      </c>
      <c r="I1586" s="3">
        <v>793647.61080999998</v>
      </c>
      <c r="J1586" s="3">
        <v>22.5705318320394</v>
      </c>
      <c r="K1586" s="3">
        <v>20.0476813885521</v>
      </c>
      <c r="L1586" s="3">
        <v>39394.639999999999</v>
      </c>
      <c r="M1586" s="3">
        <v>1.95811990192529</v>
      </c>
      <c r="N1586" s="3">
        <v>2.0480380993665701</v>
      </c>
      <c r="O1586" s="3">
        <v>14.061108972309199</v>
      </c>
      <c r="P1586" s="3">
        <v>11.576519516493301</v>
      </c>
      <c r="Q1586" s="3">
        <v>2.1356658777070998</v>
      </c>
      <c r="R1586" s="3">
        <v>1.3942991252949299</v>
      </c>
    </row>
    <row r="1587" spans="1:18" x14ac:dyDescent="0.3">
      <c r="A1587" s="2">
        <v>43643</v>
      </c>
      <c r="B1587" s="3">
        <v>641.17365969642003</v>
      </c>
      <c r="C1587" s="3">
        <v>642.213762191775</v>
      </c>
      <c r="D1587" s="3">
        <v>629.559181831616</v>
      </c>
      <c r="E1587" s="3">
        <v>631.41650771618004</v>
      </c>
      <c r="F1587" s="3">
        <v>288.62299999999999</v>
      </c>
      <c r="G1587" s="3">
        <v>8119</v>
      </c>
      <c r="H1587" s="3">
        <v>37.019676400000002</v>
      </c>
      <c r="I1587" s="3">
        <v>808132.31361112499</v>
      </c>
      <c r="J1587" s="3">
        <v>22.982462065555399</v>
      </c>
      <c r="K1587" s="3">
        <v>20.4135675864182</v>
      </c>
      <c r="L1587" s="3">
        <v>39586.410000000003</v>
      </c>
      <c r="M1587" s="3">
        <v>1.99385715412896</v>
      </c>
      <c r="N1587" s="3">
        <v>2.0854164304931899</v>
      </c>
      <c r="O1587" s="3">
        <v>14.2751390982198</v>
      </c>
      <c r="P1587" s="3">
        <v>11.733021226876801</v>
      </c>
      <c r="Q1587" s="3">
        <v>2.1746434857786698</v>
      </c>
      <c r="R1587" s="3">
        <v>1.41974619798901</v>
      </c>
    </row>
    <row r="1588" spans="1:18" x14ac:dyDescent="0.3">
      <c r="A1588" s="2">
        <v>43642</v>
      </c>
      <c r="B1588" s="3">
        <v>637.95429482984298</v>
      </c>
      <c r="C1588" s="3">
        <v>646.10176437679502</v>
      </c>
      <c r="D1588" s="3">
        <v>637.48377227241997</v>
      </c>
      <c r="E1588" s="3">
        <v>641.17365969642003</v>
      </c>
      <c r="F1588" s="3">
        <v>320.94099999999997</v>
      </c>
      <c r="G1588" s="3">
        <v>7881</v>
      </c>
      <c r="H1588" s="3">
        <v>41.578898299999999</v>
      </c>
      <c r="I1588" s="3">
        <v>820620.21930837503</v>
      </c>
      <c r="J1588" s="3">
        <v>23.337605417864701</v>
      </c>
      <c r="K1588" s="3">
        <v>20.7290143303116</v>
      </c>
      <c r="L1588" s="3">
        <v>39592.080000000002</v>
      </c>
      <c r="M1588" s="3">
        <v>2.02466782670718</v>
      </c>
      <c r="N1588" s="3">
        <v>2.1176419501078199</v>
      </c>
      <c r="O1588" s="3">
        <v>14.4596639770136</v>
      </c>
      <c r="P1588" s="3">
        <v>11.8679483032249</v>
      </c>
      <c r="Q1588" s="3">
        <v>2.20824781308764</v>
      </c>
      <c r="R1588" s="3">
        <v>1.4416852497208801</v>
      </c>
    </row>
    <row r="1589" spans="1:18" x14ac:dyDescent="0.3">
      <c r="A1589" s="2">
        <v>43641</v>
      </c>
      <c r="B1589" s="3">
        <v>625.05207101840904</v>
      </c>
      <c r="C1589" s="3">
        <v>642.78334212970799</v>
      </c>
      <c r="D1589" s="3">
        <v>621.26312621390002</v>
      </c>
      <c r="E1589" s="3">
        <v>641.79276832460698</v>
      </c>
      <c r="F1589" s="3">
        <v>407.274</v>
      </c>
      <c r="G1589" s="3">
        <v>11672</v>
      </c>
      <c r="H1589" s="3">
        <v>52.204075500000002</v>
      </c>
      <c r="I1589" s="3">
        <v>821412.59911149996</v>
      </c>
      <c r="J1589" s="3">
        <v>23.360139894534001</v>
      </c>
      <c r="K1589" s="3">
        <v>20.749029986650001</v>
      </c>
      <c r="L1589" s="3">
        <v>39434.94</v>
      </c>
      <c r="M1589" s="3">
        <v>2.0266228186220401</v>
      </c>
      <c r="N1589" s="3">
        <v>2.11968671658083</v>
      </c>
      <c r="O1589" s="3">
        <v>14.4713724084092</v>
      </c>
      <c r="P1589" s="3">
        <v>11.8765096659374</v>
      </c>
      <c r="Q1589" s="3">
        <v>2.2103800673585101</v>
      </c>
      <c r="R1589" s="3">
        <v>1.44307732153128</v>
      </c>
    </row>
    <row r="1590" spans="1:18" x14ac:dyDescent="0.3">
      <c r="A1590" s="2">
        <v>43640</v>
      </c>
      <c r="B1590" s="3">
        <v>628.02379243371104</v>
      </c>
      <c r="C1590" s="3">
        <v>631.98608765411302</v>
      </c>
      <c r="D1590" s="3">
        <v>622.79851561180601</v>
      </c>
      <c r="E1590" s="3">
        <v>625.37400750506697</v>
      </c>
      <c r="F1590" s="3">
        <v>346.83199999999999</v>
      </c>
      <c r="G1590" s="3">
        <v>9987</v>
      </c>
      <c r="H1590" s="3">
        <v>43.838420900000003</v>
      </c>
      <c r="I1590" s="3">
        <v>800398.68673262501</v>
      </c>
      <c r="J1590" s="3">
        <v>22.762525573262401</v>
      </c>
      <c r="K1590" s="3">
        <v>20.2182147805554</v>
      </c>
      <c r="L1590" s="3">
        <v>39122.959999999999</v>
      </c>
      <c r="M1590" s="3">
        <v>1.97477643303991</v>
      </c>
      <c r="N1590" s="3">
        <v>2.06545950971661</v>
      </c>
      <c r="O1590" s="3">
        <v>14.1608648077993</v>
      </c>
      <c r="P1590" s="3">
        <v>11.649462326803301</v>
      </c>
      <c r="Q1590" s="3">
        <v>2.1538326840949402</v>
      </c>
      <c r="R1590" s="3">
        <v>1.4061595771195201</v>
      </c>
    </row>
    <row r="1591" spans="1:18" x14ac:dyDescent="0.3">
      <c r="A1591" s="2">
        <v>43637</v>
      </c>
      <c r="B1591" s="3">
        <v>641.39653880256697</v>
      </c>
      <c r="C1591" s="3">
        <v>641.69371094409701</v>
      </c>
      <c r="D1591" s="3">
        <v>631.98608765411302</v>
      </c>
      <c r="E1591" s="3">
        <v>633.57100574227297</v>
      </c>
      <c r="F1591" s="3">
        <v>338.68400000000003</v>
      </c>
      <c r="G1591" s="3">
        <v>6930</v>
      </c>
      <c r="H1591" s="3">
        <v>43.510508000000002</v>
      </c>
      <c r="I1591" s="3">
        <v>810889.79532599996</v>
      </c>
      <c r="J1591" s="3">
        <v>23.060882044364799</v>
      </c>
      <c r="K1591" s="3">
        <v>20.4832220704759</v>
      </c>
      <c r="L1591" s="3">
        <v>39194.49</v>
      </c>
      <c r="M1591" s="3">
        <v>2.00066052599268</v>
      </c>
      <c r="N1591" s="3">
        <v>2.0925322178192598</v>
      </c>
      <c r="O1591" s="3">
        <v>14.315884439476299</v>
      </c>
      <c r="P1591" s="3">
        <v>11.762814769116099</v>
      </c>
      <c r="Q1591" s="3">
        <v>2.18206373064131</v>
      </c>
      <c r="R1591" s="3">
        <v>1.4245906078891899</v>
      </c>
    </row>
    <row r="1592" spans="1:18" x14ac:dyDescent="0.3">
      <c r="A1592" s="2">
        <v>43636</v>
      </c>
      <c r="B1592" s="3">
        <v>633.471948361763</v>
      </c>
      <c r="C1592" s="3">
        <v>643.87297331531795</v>
      </c>
      <c r="D1592" s="3">
        <v>633.050954494596</v>
      </c>
      <c r="E1592" s="3">
        <v>642.33758391741299</v>
      </c>
      <c r="F1592" s="3">
        <v>302.51499999999999</v>
      </c>
      <c r="G1592" s="3">
        <v>6826</v>
      </c>
      <c r="H1592" s="3">
        <v>38.988410700000003</v>
      </c>
      <c r="I1592" s="3">
        <v>822109.89333825</v>
      </c>
      <c r="J1592" s="3">
        <v>23.3799702340031</v>
      </c>
      <c r="K1592" s="3">
        <v>20.766643764227801</v>
      </c>
      <c r="L1592" s="3">
        <v>39601.629999999997</v>
      </c>
      <c r="M1592" s="3">
        <v>2.0283432115071198</v>
      </c>
      <c r="N1592" s="3">
        <v>2.12148611107708</v>
      </c>
      <c r="O1592" s="3">
        <v>14.4816758280373</v>
      </c>
      <c r="P1592" s="3">
        <v>11.884043665124301</v>
      </c>
      <c r="Q1592" s="3">
        <v>2.2122564511168799</v>
      </c>
      <c r="R1592" s="3">
        <v>1.4443023447244301</v>
      </c>
    </row>
    <row r="1593" spans="1:18" x14ac:dyDescent="0.3">
      <c r="A1593" s="2">
        <v>43635</v>
      </c>
      <c r="B1593" s="3">
        <v>636.56749150270196</v>
      </c>
      <c r="C1593" s="3">
        <v>644.44255325325105</v>
      </c>
      <c r="D1593" s="3">
        <v>625.39877185019395</v>
      </c>
      <c r="E1593" s="3">
        <v>632.72901800793795</v>
      </c>
      <c r="F1593" s="3">
        <v>449.97500000000002</v>
      </c>
      <c r="G1593" s="3">
        <v>11403</v>
      </c>
      <c r="H1593" s="3">
        <v>57.750477600000004</v>
      </c>
      <c r="I1593" s="3">
        <v>809812.15879374999</v>
      </c>
      <c r="J1593" s="3">
        <v>23.030235156094498</v>
      </c>
      <c r="K1593" s="3">
        <v>20.456000777855699</v>
      </c>
      <c r="L1593" s="3">
        <v>39112.74</v>
      </c>
      <c r="M1593" s="3">
        <v>1.9980017369884699</v>
      </c>
      <c r="N1593" s="3">
        <v>2.0897513354159698</v>
      </c>
      <c r="O1593" s="3">
        <v>14.299960972778401</v>
      </c>
      <c r="P1593" s="3">
        <v>11.7511713158272</v>
      </c>
      <c r="Q1593" s="3">
        <v>2.1791638648329199</v>
      </c>
      <c r="R1593" s="3">
        <v>1.4226973902270501</v>
      </c>
    </row>
    <row r="1594" spans="1:18" x14ac:dyDescent="0.3">
      <c r="A1594" s="2">
        <v>43634</v>
      </c>
      <c r="B1594" s="3">
        <v>634.46252216686401</v>
      </c>
      <c r="C1594" s="3">
        <v>637.73141572369502</v>
      </c>
      <c r="D1594" s="3">
        <v>628.66766540702599</v>
      </c>
      <c r="E1594" s="3">
        <v>635.23021686581706</v>
      </c>
      <c r="F1594" s="3">
        <v>430.91800000000001</v>
      </c>
      <c r="G1594" s="3">
        <v>10179</v>
      </c>
      <c r="H1594" s="3">
        <v>55.189617400000003</v>
      </c>
      <c r="I1594" s="3">
        <v>813013.37319837499</v>
      </c>
      <c r="J1594" s="3">
        <v>23.1212744418387</v>
      </c>
      <c r="K1594" s="3">
        <v>20.536864029462802</v>
      </c>
      <c r="L1594" s="3">
        <v>39046.339999999997</v>
      </c>
      <c r="M1594" s="3">
        <v>2.0058999043245098</v>
      </c>
      <c r="N1594" s="3">
        <v>2.0980121919669301</v>
      </c>
      <c r="O1594" s="3">
        <v>14.3472630356164</v>
      </c>
      <c r="P1594" s="3">
        <v>11.785759221185399</v>
      </c>
      <c r="Q1594" s="3">
        <v>2.18777817208725</v>
      </c>
      <c r="R1594" s="3">
        <v>1.4283213603410601</v>
      </c>
    </row>
    <row r="1595" spans="1:18" x14ac:dyDescent="0.3">
      <c r="A1595" s="2">
        <v>43633</v>
      </c>
      <c r="B1595" s="3">
        <v>654.37305564938401</v>
      </c>
      <c r="C1595" s="3">
        <v>654.52164172014898</v>
      </c>
      <c r="D1595" s="3">
        <v>632.72901800793795</v>
      </c>
      <c r="E1595" s="3">
        <v>634.71016561813894</v>
      </c>
      <c r="F1595" s="3">
        <v>472.822</v>
      </c>
      <c r="G1595" s="3">
        <v>11892</v>
      </c>
      <c r="H1595" s="3">
        <v>61.057300699999999</v>
      </c>
      <c r="I1595" s="3">
        <v>812347.77416375</v>
      </c>
      <c r="J1595" s="3">
        <v>23.102345481436501</v>
      </c>
      <c r="K1595" s="3">
        <v>20.520050878138601</v>
      </c>
      <c r="L1595" s="3">
        <v>38960.79</v>
      </c>
      <c r="M1595" s="3">
        <v>2.00425771111603</v>
      </c>
      <c r="N1595" s="3">
        <v>2.0962945881296</v>
      </c>
      <c r="O1595" s="3">
        <v>14.3374279532441</v>
      </c>
      <c r="P1595" s="3">
        <v>11.778567676507</v>
      </c>
      <c r="Q1595" s="3">
        <v>2.18598707849972</v>
      </c>
      <c r="R1595" s="3">
        <v>1.42715202002033</v>
      </c>
    </row>
    <row r="1596" spans="1:18" x14ac:dyDescent="0.3">
      <c r="A1596" s="2">
        <v>43630</v>
      </c>
      <c r="B1596" s="3">
        <v>655.11598600320895</v>
      </c>
      <c r="C1596" s="3">
        <v>656.30467456933002</v>
      </c>
      <c r="D1596" s="3">
        <v>648.578198889546</v>
      </c>
      <c r="E1596" s="3">
        <v>652.26808631354504</v>
      </c>
      <c r="F1596" s="3">
        <v>434.04500000000002</v>
      </c>
      <c r="G1596" s="3">
        <v>9536</v>
      </c>
      <c r="H1596" s="3">
        <v>57.098797699999999</v>
      </c>
      <c r="I1596" s="3">
        <v>834819.66538037499</v>
      </c>
      <c r="J1596" s="3">
        <v>23.741423239779699</v>
      </c>
      <c r="K1596" s="3">
        <v>21.0876948918959</v>
      </c>
      <c r="L1596" s="3">
        <v>39452.07</v>
      </c>
      <c r="M1596" s="3">
        <v>2.0597012818214999</v>
      </c>
      <c r="N1596" s="3">
        <v>2.1542841653041598</v>
      </c>
      <c r="O1596" s="3">
        <v>14.669479067621801</v>
      </c>
      <c r="P1596" s="3">
        <v>12.021367923031899</v>
      </c>
      <c r="Q1596" s="3">
        <v>2.2464578096216901</v>
      </c>
      <c r="R1596" s="3">
        <v>1.4666311765632201</v>
      </c>
    </row>
    <row r="1597" spans="1:18" x14ac:dyDescent="0.3">
      <c r="A1597" s="2">
        <v>43629</v>
      </c>
      <c r="B1597" s="3">
        <v>659.20210294924902</v>
      </c>
      <c r="C1597" s="3">
        <v>660.88607841791895</v>
      </c>
      <c r="D1597" s="3">
        <v>648.82584234082105</v>
      </c>
      <c r="E1597" s="3">
        <v>655.90844504728898</v>
      </c>
      <c r="F1597" s="3">
        <v>380.89100000000002</v>
      </c>
      <c r="G1597" s="3">
        <v>7691</v>
      </c>
      <c r="H1597" s="3">
        <v>50.342364799999999</v>
      </c>
      <c r="I1597" s="3">
        <v>839478.85862275003</v>
      </c>
      <c r="J1597" s="3">
        <v>23.8739259625956</v>
      </c>
      <c r="K1597" s="3">
        <v>21.205386951165799</v>
      </c>
      <c r="L1597" s="3">
        <v>39741.360000000001</v>
      </c>
      <c r="M1597" s="3">
        <v>2.0711966342808799</v>
      </c>
      <c r="N1597" s="3">
        <v>2.1663073921654599</v>
      </c>
      <c r="O1597" s="3">
        <v>14.7383246442276</v>
      </c>
      <c r="P1597" s="3">
        <v>12.071708735781099</v>
      </c>
      <c r="Q1597" s="3">
        <v>2.2589954647344301</v>
      </c>
      <c r="R1597" s="3">
        <v>1.4748165588083599</v>
      </c>
    </row>
    <row r="1598" spans="1:18" x14ac:dyDescent="0.3">
      <c r="A1598" s="2">
        <v>43628</v>
      </c>
      <c r="B1598" s="3">
        <v>661.30707228508697</v>
      </c>
      <c r="C1598" s="3">
        <v>662.99104775375804</v>
      </c>
      <c r="D1598" s="3">
        <v>656.57708236573205</v>
      </c>
      <c r="E1598" s="3">
        <v>659.27639598463099</v>
      </c>
      <c r="F1598" s="3">
        <v>201.15100000000001</v>
      </c>
      <c r="G1598" s="3">
        <v>6038</v>
      </c>
      <c r="H1598" s="3">
        <v>26.8046224</v>
      </c>
      <c r="I1598" s="3">
        <v>843789.40475174994</v>
      </c>
      <c r="J1598" s="3">
        <v>23.996513515677002</v>
      </c>
      <c r="K1598" s="3">
        <v>21.314272121646699</v>
      </c>
      <c r="L1598" s="3">
        <v>39756.81</v>
      </c>
      <c r="M1598" s="3">
        <v>2.0818317902977301</v>
      </c>
      <c r="N1598" s="3">
        <v>2.1774309217786301</v>
      </c>
      <c r="O1598" s="3">
        <v>14.8020185110194</v>
      </c>
      <c r="P1598" s="3">
        <v>12.118282548936801</v>
      </c>
      <c r="Q1598" s="3">
        <v>2.2705949279679798</v>
      </c>
      <c r="R1598" s="3">
        <v>1.48238942945693</v>
      </c>
    </row>
    <row r="1599" spans="1:18" x14ac:dyDescent="0.3">
      <c r="A1599" s="2">
        <v>43627</v>
      </c>
      <c r="B1599" s="3">
        <v>654.34829130425601</v>
      </c>
      <c r="C1599" s="3">
        <v>661.10895752406702</v>
      </c>
      <c r="D1599" s="3">
        <v>652.39190803918302</v>
      </c>
      <c r="E1599" s="3">
        <v>658.01341438312795</v>
      </c>
      <c r="F1599" s="3">
        <v>297.97399999999999</v>
      </c>
      <c r="G1599" s="3">
        <v>8142</v>
      </c>
      <c r="H1599" s="3">
        <v>39.570644199999997</v>
      </c>
      <c r="I1599" s="3">
        <v>842172.94995337503</v>
      </c>
      <c r="J1599" s="3">
        <v>23.950543183271499</v>
      </c>
      <c r="K1599" s="3">
        <v>21.273440182716399</v>
      </c>
      <c r="L1599" s="3">
        <v>39950.46</v>
      </c>
      <c r="M1599" s="3">
        <v>2.0778436067914101</v>
      </c>
      <c r="N1599" s="3">
        <v>2.17325959817369</v>
      </c>
      <c r="O1599" s="3">
        <v>14.7781333109725</v>
      </c>
      <c r="P1599" s="3">
        <v>12.1008173690034</v>
      </c>
      <c r="Q1599" s="3">
        <v>2.2662451292553998</v>
      </c>
      <c r="R1599" s="3">
        <v>1.4795496029637201</v>
      </c>
    </row>
    <row r="1600" spans="1:18" x14ac:dyDescent="0.3">
      <c r="A1600" s="2">
        <v>43626</v>
      </c>
      <c r="B1600" s="3">
        <v>653.72918267606804</v>
      </c>
      <c r="C1600" s="3">
        <v>657.24571968417501</v>
      </c>
      <c r="D1600" s="3">
        <v>649.12301448235098</v>
      </c>
      <c r="E1600" s="3">
        <v>653.20913142839004</v>
      </c>
      <c r="F1600" s="3">
        <v>296.44299999999998</v>
      </c>
      <c r="G1600" s="3">
        <v>7494</v>
      </c>
      <c r="H1600" s="3">
        <v>39.092488899999999</v>
      </c>
      <c r="I1600" s="3">
        <v>836024.08268112503</v>
      </c>
      <c r="J1600" s="3">
        <v>23.7756756443172</v>
      </c>
      <c r="K1600" s="3">
        <v>21.118118689530299</v>
      </c>
      <c r="L1600" s="3">
        <v>39784.519999999997</v>
      </c>
      <c r="M1600" s="3">
        <v>2.0626728695320899</v>
      </c>
      <c r="N1600" s="3">
        <v>2.1573922103431298</v>
      </c>
      <c r="O1600" s="3">
        <v>14.6872758833431</v>
      </c>
      <c r="P1600" s="3">
        <v>12.0343811943549</v>
      </c>
      <c r="Q1600" s="3">
        <v>2.2496988361134198</v>
      </c>
      <c r="R1600" s="3">
        <v>1.46874712571503</v>
      </c>
    </row>
    <row r="1601" spans="1:18" x14ac:dyDescent="0.3">
      <c r="A1601" s="2">
        <v>43623</v>
      </c>
      <c r="B1601" s="3">
        <v>657.59242051596004</v>
      </c>
      <c r="C1601" s="3">
        <v>658.08770741851004</v>
      </c>
      <c r="D1601" s="3">
        <v>646.6465799696</v>
      </c>
      <c r="E1601" s="3">
        <v>651.450862924337</v>
      </c>
      <c r="F1601" s="3">
        <v>441.79300000000001</v>
      </c>
      <c r="G1601" s="3">
        <v>10916</v>
      </c>
      <c r="H1601" s="3">
        <v>58.070058099999997</v>
      </c>
      <c r="I1601" s="3">
        <v>833773.72404024994</v>
      </c>
      <c r="J1601" s="3">
        <v>23.711677730576199</v>
      </c>
      <c r="K1601" s="3">
        <v>21.0612742255292</v>
      </c>
      <c r="L1601" s="3">
        <v>39615.9</v>
      </c>
      <c r="M1601" s="3">
        <v>2.0571206924938799</v>
      </c>
      <c r="N1601" s="3">
        <v>2.1515850735597799</v>
      </c>
      <c r="O1601" s="3">
        <v>14.6540239381797</v>
      </c>
      <c r="P1601" s="3">
        <v>12.0100669242515</v>
      </c>
      <c r="Q1601" s="3">
        <v>2.2436432339841401</v>
      </c>
      <c r="R1601" s="3">
        <v>1.4647936417734999</v>
      </c>
    </row>
    <row r="1602" spans="1:18" x14ac:dyDescent="0.3">
      <c r="A1602" s="2">
        <v>43622</v>
      </c>
      <c r="B1602" s="3">
        <v>670.71752343354206</v>
      </c>
      <c r="C1602" s="3">
        <v>673.09490056578295</v>
      </c>
      <c r="D1602" s="3">
        <v>654.59593475553095</v>
      </c>
      <c r="E1602" s="3">
        <v>657.27048402930302</v>
      </c>
      <c r="F1602" s="3">
        <v>344.67500000000001</v>
      </c>
      <c r="G1602" s="3">
        <v>9587</v>
      </c>
      <c r="H1602" s="3">
        <v>45.996264500000002</v>
      </c>
      <c r="I1602" s="3">
        <v>841222.094189625</v>
      </c>
      <c r="J1602" s="3">
        <v>23.923501811268199</v>
      </c>
      <c r="K1602" s="3">
        <v>21.2494213951103</v>
      </c>
      <c r="L1602" s="3">
        <v>39529.72</v>
      </c>
      <c r="M1602" s="3">
        <v>2.0754976164935801</v>
      </c>
      <c r="N1602" s="3">
        <v>2.17080587840608</v>
      </c>
      <c r="O1602" s="3">
        <v>14.7640831932978</v>
      </c>
      <c r="P1602" s="3">
        <v>12.0905437337485</v>
      </c>
      <c r="Q1602" s="3">
        <v>2.2636864241303498</v>
      </c>
      <c r="R1602" s="3">
        <v>1.47787911679124</v>
      </c>
    </row>
    <row r="1603" spans="1:18" x14ac:dyDescent="0.3">
      <c r="A1603" s="2">
        <v>43620</v>
      </c>
      <c r="B1603" s="3">
        <v>672.59961366323296</v>
      </c>
      <c r="C1603" s="3">
        <v>680.02891720148602</v>
      </c>
      <c r="D1603" s="3">
        <v>667.37433684132805</v>
      </c>
      <c r="E1603" s="3">
        <v>669.18213403563595</v>
      </c>
      <c r="F1603" s="3">
        <v>340.66500000000002</v>
      </c>
      <c r="G1603" s="3">
        <v>9633</v>
      </c>
      <c r="H1603" s="3">
        <v>46.252580700000003</v>
      </c>
      <c r="I1603" s="3">
        <v>856467.48160175001</v>
      </c>
      <c r="J1603" s="3">
        <v>24.357065142386901</v>
      </c>
      <c r="K1603" s="3">
        <v>21.634522623061301</v>
      </c>
      <c r="L1603" s="3">
        <v>40083.54</v>
      </c>
      <c r="M1603" s="3">
        <v>2.1131116609355201</v>
      </c>
      <c r="N1603" s="3">
        <v>2.2101471853467798</v>
      </c>
      <c r="O1603" s="3">
        <v>14.9893534133482</v>
      </c>
      <c r="P1603" s="3">
        <v>12.255264352336001</v>
      </c>
      <c r="Q1603" s="3">
        <v>2.3047109963019601</v>
      </c>
      <c r="R1603" s="3">
        <v>1.5046625784233001</v>
      </c>
    </row>
    <row r="1604" spans="1:18" x14ac:dyDescent="0.3">
      <c r="A1604" s="2">
        <v>43619</v>
      </c>
      <c r="B1604" s="3">
        <v>661.208014904577</v>
      </c>
      <c r="C1604" s="3">
        <v>676.06662198108404</v>
      </c>
      <c r="D1604" s="3">
        <v>654.81881386167902</v>
      </c>
      <c r="E1604" s="3">
        <v>672.74819973399804</v>
      </c>
      <c r="F1604" s="3">
        <v>511.40100000000001</v>
      </c>
      <c r="G1604" s="3">
        <v>14192</v>
      </c>
      <c r="H1604" s="3">
        <v>68.834838300000001</v>
      </c>
      <c r="I1604" s="3">
        <v>861031.58926775004</v>
      </c>
      <c r="J1604" s="3">
        <v>24.486863728002401</v>
      </c>
      <c r="K1604" s="3">
        <v>21.749812803570499</v>
      </c>
      <c r="L1604" s="3">
        <v>40267.620000000003</v>
      </c>
      <c r="M1604" s="3">
        <v>2.1243724143651201</v>
      </c>
      <c r="N1604" s="3">
        <v>2.2219250402313202</v>
      </c>
      <c r="O1604" s="3">
        <v>15.0567939781865</v>
      </c>
      <c r="P1604" s="3">
        <v>12.304577801559599</v>
      </c>
      <c r="Q1604" s="3">
        <v>2.31699278090219</v>
      </c>
      <c r="R1604" s="3">
        <v>1.5126809120511999</v>
      </c>
    </row>
    <row r="1605" spans="1:18" x14ac:dyDescent="0.3">
      <c r="A1605" s="2">
        <v>43616</v>
      </c>
      <c r="B1605" s="3">
        <v>663.18916251477799</v>
      </c>
      <c r="C1605" s="3">
        <v>664.13020762962299</v>
      </c>
      <c r="D1605" s="3">
        <v>654.397819994511</v>
      </c>
      <c r="E1605" s="3">
        <v>658.60775866618803</v>
      </c>
      <c r="F1605" s="3">
        <v>446.59699999999998</v>
      </c>
      <c r="G1605" s="3">
        <v>11523</v>
      </c>
      <c r="H1605" s="3">
        <v>59.425807499999998</v>
      </c>
      <c r="I1605" s="3">
        <v>842933.63456437504</v>
      </c>
      <c r="J1605" s="3">
        <v>23.972176280874098</v>
      </c>
      <c r="K1605" s="3">
        <v>21.292655212801201</v>
      </c>
      <c r="L1605" s="3">
        <v>39714.199999999997</v>
      </c>
      <c r="M1605" s="3">
        <v>2.07972039902968</v>
      </c>
      <c r="N1605" s="3">
        <v>2.1752225739877802</v>
      </c>
      <c r="O1605" s="3">
        <v>14.789373405112199</v>
      </c>
      <c r="P1605" s="3">
        <v>12.1090362772074</v>
      </c>
      <c r="Q1605" s="3">
        <v>2.26829209335544</v>
      </c>
      <c r="R1605" s="3">
        <v>1.4808859919016999</v>
      </c>
    </row>
    <row r="1606" spans="1:18" x14ac:dyDescent="0.3">
      <c r="A1606" s="2">
        <v>43615</v>
      </c>
      <c r="B1606" s="3">
        <v>651.99567851714198</v>
      </c>
      <c r="C1606" s="3">
        <v>663.90732852347605</v>
      </c>
      <c r="D1606" s="3">
        <v>651.79756375612203</v>
      </c>
      <c r="E1606" s="3">
        <v>659.02875253335606</v>
      </c>
      <c r="F1606" s="3">
        <v>509.26799999999997</v>
      </c>
      <c r="G1606" s="3">
        <v>14544</v>
      </c>
      <c r="H1606" s="3">
        <v>67.688756499999997</v>
      </c>
      <c r="I1606" s="3">
        <v>843472.45283049997</v>
      </c>
      <c r="J1606" s="3">
        <v>23.987499725009201</v>
      </c>
      <c r="K1606" s="3">
        <v>21.306265859111299</v>
      </c>
      <c r="L1606" s="3">
        <v>39831.97</v>
      </c>
      <c r="M1606" s="3">
        <v>2.0810497935317902</v>
      </c>
      <c r="N1606" s="3">
        <v>2.1766130151894201</v>
      </c>
      <c r="O1606" s="3">
        <v>14.7973351384612</v>
      </c>
      <c r="P1606" s="3">
        <v>12.114858003851801</v>
      </c>
      <c r="Q1606" s="3">
        <v>2.26974202625963</v>
      </c>
      <c r="R1606" s="3">
        <v>1.48183260073277</v>
      </c>
    </row>
    <row r="1607" spans="1:18" x14ac:dyDescent="0.3">
      <c r="A1607" s="2">
        <v>43614</v>
      </c>
      <c r="B1607" s="3">
        <v>654.89310689706099</v>
      </c>
      <c r="C1607" s="3">
        <v>660.29173413485898</v>
      </c>
      <c r="D1607" s="3">
        <v>646.10176437679502</v>
      </c>
      <c r="E1607" s="3">
        <v>650.43552477410901</v>
      </c>
      <c r="F1607" s="3">
        <v>409.98500000000001</v>
      </c>
      <c r="G1607" s="3">
        <v>11911</v>
      </c>
      <c r="H1607" s="3">
        <v>54.151725999999996</v>
      </c>
      <c r="I1607" s="3">
        <v>832474.22116312501</v>
      </c>
      <c r="J1607" s="3">
        <v>23.674721188838401</v>
      </c>
      <c r="K1607" s="3">
        <v>21.0284485491342</v>
      </c>
      <c r="L1607" s="3">
        <v>39502.050000000003</v>
      </c>
      <c r="M1607" s="3">
        <v>2.05391450575351</v>
      </c>
      <c r="N1607" s="3">
        <v>2.1482316565440498</v>
      </c>
      <c r="O1607" s="3">
        <v>14.634822110690999</v>
      </c>
      <c r="P1607" s="3">
        <v>11.996026289403099</v>
      </c>
      <c r="Q1607" s="3">
        <v>2.2401463369799099</v>
      </c>
      <c r="R1607" s="3">
        <v>1.46251064400444</v>
      </c>
    </row>
    <row r="1608" spans="1:18" x14ac:dyDescent="0.3">
      <c r="A1608" s="2">
        <v>43613</v>
      </c>
      <c r="B1608" s="3">
        <v>652.39190803918302</v>
      </c>
      <c r="C1608" s="3">
        <v>661.10895752406702</v>
      </c>
      <c r="D1608" s="3">
        <v>650.83175429614903</v>
      </c>
      <c r="E1608" s="3">
        <v>656.72566843649702</v>
      </c>
      <c r="F1608" s="3">
        <v>563.02</v>
      </c>
      <c r="G1608" s="3">
        <v>12637</v>
      </c>
      <c r="H1608" s="3">
        <v>74.601661300000004</v>
      </c>
      <c r="I1608" s="3">
        <v>840524.79996287497</v>
      </c>
      <c r="J1608" s="3">
        <v>23.9036714717992</v>
      </c>
      <c r="K1608" s="3">
        <v>21.2318076175325</v>
      </c>
      <c r="L1608" s="3">
        <v>39749.730000000003</v>
      </c>
      <c r="M1608" s="3">
        <v>2.0737772236084999</v>
      </c>
      <c r="N1608" s="3">
        <v>2.16900648390983</v>
      </c>
      <c r="O1608" s="3">
        <v>14.7537797736698</v>
      </c>
      <c r="P1608" s="3">
        <v>12.0830097345615</v>
      </c>
      <c r="Q1608" s="3">
        <v>2.2618100403719801</v>
      </c>
      <c r="R1608" s="3">
        <v>1.4766540935980901</v>
      </c>
    </row>
    <row r="1609" spans="1:18" x14ac:dyDescent="0.3">
      <c r="A1609" s="2">
        <v>43612</v>
      </c>
      <c r="B1609" s="3">
        <v>661.70330180712699</v>
      </c>
      <c r="C1609" s="3">
        <v>662.19858870967698</v>
      </c>
      <c r="D1609" s="3">
        <v>647.83526853572005</v>
      </c>
      <c r="E1609" s="3">
        <v>649.17254317260597</v>
      </c>
      <c r="F1609" s="3">
        <v>606.13800000000003</v>
      </c>
      <c r="G1609" s="3">
        <v>14836</v>
      </c>
      <c r="H1609" s="3">
        <v>80.196607400000005</v>
      </c>
      <c r="I1609" s="3">
        <v>830857.76636474999</v>
      </c>
      <c r="J1609" s="3">
        <v>23.628750856432902</v>
      </c>
      <c r="K1609" s="3">
        <v>20.987616610203901</v>
      </c>
      <c r="L1609" s="3">
        <v>39683.29</v>
      </c>
      <c r="M1609" s="3">
        <v>2.04992632224719</v>
      </c>
      <c r="N1609" s="3">
        <v>2.1440603329391101</v>
      </c>
      <c r="O1609" s="3">
        <v>14.610936910644099</v>
      </c>
      <c r="P1609" s="3">
        <v>11.9785611094697</v>
      </c>
      <c r="Q1609" s="3">
        <v>2.2357965382673202</v>
      </c>
      <c r="R1609" s="3">
        <v>1.4596708175112301</v>
      </c>
    </row>
    <row r="1610" spans="1:18" x14ac:dyDescent="0.3">
      <c r="A1610" s="2">
        <v>43609</v>
      </c>
      <c r="B1610" s="3">
        <v>668.58778975257599</v>
      </c>
      <c r="C1610" s="3">
        <v>670.37082260175703</v>
      </c>
      <c r="D1610" s="3">
        <v>652.09473589765196</v>
      </c>
      <c r="E1610" s="3">
        <v>662.09953132916701</v>
      </c>
      <c r="F1610" s="3">
        <v>877.19600000000003</v>
      </c>
      <c r="G1610" s="3">
        <v>18012</v>
      </c>
      <c r="H1610" s="3">
        <v>117.1131872</v>
      </c>
      <c r="I1610" s="3">
        <v>847402.65665400005</v>
      </c>
      <c r="J1610" s="3">
        <v>24.099270729289302</v>
      </c>
      <c r="K1610" s="3">
        <v>21.405543514549901</v>
      </c>
      <c r="L1610" s="3">
        <v>39434.720000000001</v>
      </c>
      <c r="M1610" s="3">
        <v>2.0907465534295002</v>
      </c>
      <c r="N1610" s="3">
        <v>2.1867550568955498</v>
      </c>
      <c r="O1610" s="3">
        <v>14.8554089581831</v>
      </c>
      <c r="P1610" s="3">
        <v>12.1573223629056</v>
      </c>
      <c r="Q1610" s="3">
        <v>2.2803180074431699</v>
      </c>
      <c r="R1610" s="3">
        <v>1.4887372769123499</v>
      </c>
    </row>
    <row r="1611" spans="1:18" x14ac:dyDescent="0.3">
      <c r="A1611" s="2">
        <v>43608</v>
      </c>
      <c r="B1611" s="3">
        <v>678.54305649383605</v>
      </c>
      <c r="C1611" s="3">
        <v>689.43936834994099</v>
      </c>
      <c r="D1611" s="3">
        <v>655.98273808267197</v>
      </c>
      <c r="E1611" s="3">
        <v>661.60424442661702</v>
      </c>
      <c r="F1611" s="3">
        <v>1231.2750000000001</v>
      </c>
      <c r="G1611" s="3">
        <v>29532</v>
      </c>
      <c r="H1611" s="3">
        <v>167.93961350000001</v>
      </c>
      <c r="I1611" s="3">
        <v>846768.75281149999</v>
      </c>
      <c r="J1611" s="3">
        <v>24.081243147953799</v>
      </c>
      <c r="K1611" s="3">
        <v>21.389530989479098</v>
      </c>
      <c r="L1611" s="3">
        <v>38811.39</v>
      </c>
      <c r="M1611" s="3">
        <v>2.0891825598976101</v>
      </c>
      <c r="N1611" s="3">
        <v>2.1851192437171401</v>
      </c>
      <c r="O1611" s="3">
        <v>14.846042213066699</v>
      </c>
      <c r="P1611" s="3">
        <v>12.150473272735599</v>
      </c>
      <c r="Q1611" s="3">
        <v>2.2786122040264698</v>
      </c>
      <c r="R1611" s="3">
        <v>1.48762361946403</v>
      </c>
    </row>
    <row r="1612" spans="1:18" x14ac:dyDescent="0.3">
      <c r="A1612" s="2">
        <v>43607</v>
      </c>
      <c r="B1612" s="3">
        <v>668.14203154027996</v>
      </c>
      <c r="C1612" s="3">
        <v>673.09490056578295</v>
      </c>
      <c r="D1612" s="3">
        <v>660.96037145330195</v>
      </c>
      <c r="E1612" s="3">
        <v>664.03115024911301</v>
      </c>
      <c r="F1612" s="3">
        <v>636.09100000000001</v>
      </c>
      <c r="G1612" s="3">
        <v>14705</v>
      </c>
      <c r="H1612" s="3">
        <v>85.533135599999994</v>
      </c>
      <c r="I1612" s="3">
        <v>849874.88163974998</v>
      </c>
      <c r="J1612" s="3">
        <v>24.169096673195099</v>
      </c>
      <c r="K1612" s="3">
        <v>21.467992362325699</v>
      </c>
      <c r="L1612" s="3">
        <v>39110.21</v>
      </c>
      <c r="M1612" s="3">
        <v>2.09684612820387</v>
      </c>
      <c r="N1612" s="3">
        <v>2.1931347282913398</v>
      </c>
      <c r="O1612" s="3">
        <v>14.8919392641372</v>
      </c>
      <c r="P1612" s="3">
        <v>12.1840338145684</v>
      </c>
      <c r="Q1612" s="3">
        <v>2.2869706407682902</v>
      </c>
      <c r="R1612" s="3">
        <v>1.4930805409607899</v>
      </c>
    </row>
    <row r="1613" spans="1:18" x14ac:dyDescent="0.3">
      <c r="A1613" s="2">
        <v>43606</v>
      </c>
      <c r="B1613" s="3">
        <v>658.38487956004099</v>
      </c>
      <c r="C1613" s="3">
        <v>676.68573060927201</v>
      </c>
      <c r="D1613" s="3">
        <v>658.38487956004099</v>
      </c>
      <c r="E1613" s="3">
        <v>663.56062769169102</v>
      </c>
      <c r="F1613" s="3">
        <v>1951.7739999999999</v>
      </c>
      <c r="G1613" s="3">
        <v>22787</v>
      </c>
      <c r="H1613" s="3">
        <v>261.89221800000001</v>
      </c>
      <c r="I1613" s="3">
        <v>849255.74966930004</v>
      </c>
      <c r="J1613" s="3">
        <v>24.151970812197501</v>
      </c>
      <c r="K1613" s="3">
        <v>21.452352977399698</v>
      </c>
      <c r="L1613" s="3">
        <v>38969.800000000003</v>
      </c>
      <c r="M1613" s="3">
        <v>2.0953192334555402</v>
      </c>
      <c r="N1613" s="3">
        <v>2.19153774886182</v>
      </c>
      <c r="O1613" s="3">
        <v>14.882790792441901</v>
      </c>
      <c r="P1613" s="3">
        <v>12.1773443288635</v>
      </c>
      <c r="Q1613" s="3">
        <v>2.2853045877176998</v>
      </c>
      <c r="R1613" s="3">
        <v>1.4919928350909799</v>
      </c>
    </row>
    <row r="1614" spans="1:18" x14ac:dyDescent="0.3">
      <c r="A1614" s="2">
        <v>43605</v>
      </c>
      <c r="B1614" s="3">
        <v>650.75746126076695</v>
      </c>
      <c r="C1614" s="3">
        <v>661.95094525840204</v>
      </c>
      <c r="D1614" s="3">
        <v>645.160719261949</v>
      </c>
      <c r="E1614" s="3">
        <v>656.50278933034997</v>
      </c>
      <c r="F1614" s="3">
        <v>2132.5990000000002</v>
      </c>
      <c r="G1614" s="3">
        <v>24716</v>
      </c>
      <c r="H1614" s="3">
        <v>280.99044570000001</v>
      </c>
      <c r="I1614" s="3">
        <v>840222.79991539998</v>
      </c>
      <c r="J1614" s="3">
        <v>23.8950828972329</v>
      </c>
      <c r="K1614" s="3">
        <v>21.224179042017798</v>
      </c>
      <c r="L1614" s="3">
        <v>39352.67</v>
      </c>
      <c r="M1614" s="3">
        <v>2.07303276278807</v>
      </c>
      <c r="N1614" s="3">
        <v>2.1682278679726399</v>
      </c>
      <c r="O1614" s="3">
        <v>14.7493173342899</v>
      </c>
      <c r="P1614" s="3">
        <v>12.079746738791799</v>
      </c>
      <c r="Q1614" s="3">
        <v>2.2609973734053401</v>
      </c>
      <c r="R1614" s="3">
        <v>1.47612353268378</v>
      </c>
    </row>
    <row r="1615" spans="1:18" x14ac:dyDescent="0.3">
      <c r="A1615" s="2">
        <v>43602</v>
      </c>
      <c r="B1615" s="3">
        <v>628.02379243371104</v>
      </c>
      <c r="C1615" s="3">
        <v>632.43184586640803</v>
      </c>
      <c r="D1615" s="3">
        <v>621.58506270055705</v>
      </c>
      <c r="E1615" s="3">
        <v>626.88463255784495</v>
      </c>
      <c r="F1615" s="3">
        <v>538.45699999999999</v>
      </c>
      <c r="G1615" s="3">
        <v>17074</v>
      </c>
      <c r="H1615" s="3">
        <v>68.201360699999995</v>
      </c>
      <c r="I1615" s="3">
        <v>802316.10550955997</v>
      </c>
      <c r="J1615" s="3">
        <v>22.817055015486702</v>
      </c>
      <c r="K1615" s="3">
        <v>20.266649123713201</v>
      </c>
      <c r="L1615" s="3">
        <v>37930.769999999997</v>
      </c>
      <c r="M1615" s="3">
        <v>1.97950778412739</v>
      </c>
      <c r="N1615" s="3">
        <v>2.0704081572938202</v>
      </c>
      <c r="O1615" s="3">
        <v>14.189197137974499</v>
      </c>
      <c r="P1615" s="3">
        <v>11.670179308175401</v>
      </c>
      <c r="Q1615" s="3">
        <v>2.15899236176472</v>
      </c>
      <c r="R1615" s="3">
        <v>1.4095281443363701</v>
      </c>
    </row>
    <row r="1616" spans="1:18" x14ac:dyDescent="0.3">
      <c r="A1616" s="2">
        <v>43601</v>
      </c>
      <c r="B1616" s="3">
        <v>624.55678411585905</v>
      </c>
      <c r="C1616" s="3">
        <v>629.18771665470399</v>
      </c>
      <c r="D1616" s="3">
        <v>622.94710168257097</v>
      </c>
      <c r="E1616" s="3">
        <v>626.06740916863703</v>
      </c>
      <c r="F1616" s="3">
        <v>442.11500000000001</v>
      </c>
      <c r="G1616" s="3">
        <v>9679</v>
      </c>
      <c r="H1616" s="3">
        <v>55.893414800000002</v>
      </c>
      <c r="I1616" s="3">
        <v>801270.18501173996</v>
      </c>
      <c r="J1616" s="3">
        <v>22.787310099017098</v>
      </c>
      <c r="K1616" s="3">
        <v>20.240228983826899</v>
      </c>
      <c r="L1616" s="3">
        <v>37393.480000000003</v>
      </c>
      <c r="M1616" s="3">
        <v>1.97692724541853</v>
      </c>
      <c r="N1616" s="3">
        <v>2.0677091184540202</v>
      </c>
      <c r="O1616" s="3">
        <v>14.1737423165042</v>
      </c>
      <c r="P1616" s="3">
        <v>11.658878534588199</v>
      </c>
      <c r="Q1616" s="3">
        <v>2.1561778422127702</v>
      </c>
      <c r="R1616" s="3">
        <v>1.4076906461629</v>
      </c>
    </row>
    <row r="1617" spans="1:18" x14ac:dyDescent="0.3">
      <c r="A1617" s="2">
        <v>43600</v>
      </c>
      <c r="B1617" s="3">
        <v>631.39174337105203</v>
      </c>
      <c r="C1617" s="3">
        <v>632.92713276895802</v>
      </c>
      <c r="D1617" s="3">
        <v>619.65344378061104</v>
      </c>
      <c r="E1617" s="3">
        <v>622.69945823129501</v>
      </c>
      <c r="F1617" s="3">
        <v>692.01300000000003</v>
      </c>
      <c r="G1617" s="3">
        <v>16046</v>
      </c>
      <c r="H1617" s="3">
        <v>87.764819200000005</v>
      </c>
      <c r="I1617" s="3">
        <v>796959.72477830003</v>
      </c>
      <c r="J1617" s="3">
        <v>22.664724988718302</v>
      </c>
      <c r="K1617" s="3">
        <v>20.1313459830833</v>
      </c>
      <c r="L1617" s="3">
        <v>37114.879999999997</v>
      </c>
      <c r="M1617" s="3">
        <v>1.9662922980123001</v>
      </c>
      <c r="N1617" s="3">
        <v>2.0565858068718201</v>
      </c>
      <c r="O1617" s="3">
        <v>14.110049718929901</v>
      </c>
      <c r="P1617" s="3">
        <v>11.612305649501399</v>
      </c>
      <c r="Q1617" s="3">
        <v>2.1445786101198498</v>
      </c>
      <c r="R1617" s="3">
        <v>1.4001179264177099</v>
      </c>
    </row>
    <row r="1618" spans="1:18" x14ac:dyDescent="0.3">
      <c r="A1618" s="2">
        <v>43599</v>
      </c>
      <c r="B1618" s="3">
        <v>611.77838203006297</v>
      </c>
      <c r="C1618" s="3">
        <v>628.76672278753597</v>
      </c>
      <c r="D1618" s="3">
        <v>610.193463941902</v>
      </c>
      <c r="E1618" s="3">
        <v>623.813853762034</v>
      </c>
      <c r="F1618" s="3">
        <v>860.41099999999994</v>
      </c>
      <c r="G1618" s="3">
        <v>18386</v>
      </c>
      <c r="H1618" s="3">
        <v>107.8538155</v>
      </c>
      <c r="I1618" s="3">
        <v>798385.9800026</v>
      </c>
      <c r="J1618" s="3">
        <v>22.705286238449499</v>
      </c>
      <c r="K1618" s="3">
        <v>20.1673734465646</v>
      </c>
      <c r="L1618" s="3">
        <v>37318.53</v>
      </c>
      <c r="M1618" s="3">
        <v>1.9698112144334801</v>
      </c>
      <c r="N1618" s="3">
        <v>2.0602663143806401</v>
      </c>
      <c r="O1618" s="3">
        <v>14.131124475480201</v>
      </c>
      <c r="P1618" s="3">
        <v>11.627715795302199</v>
      </c>
      <c r="Q1618" s="3">
        <v>2.1484165913270701</v>
      </c>
      <c r="R1618" s="3">
        <v>1.40262360574517</v>
      </c>
    </row>
    <row r="1619" spans="1:18" x14ac:dyDescent="0.3">
      <c r="A1619" s="2">
        <v>43598</v>
      </c>
      <c r="B1619" s="3">
        <v>619.30674294882601</v>
      </c>
      <c r="C1619" s="3">
        <v>624.234847629201</v>
      </c>
      <c r="D1619" s="3">
        <v>607.71702942915101</v>
      </c>
      <c r="E1619" s="3">
        <v>609.62388400396901</v>
      </c>
      <c r="F1619" s="3">
        <v>655.19500000000005</v>
      </c>
      <c r="G1619" s="3">
        <v>14097</v>
      </c>
      <c r="H1619" s="3">
        <v>81.636543900000007</v>
      </c>
      <c r="I1619" s="3">
        <v>780224.99681318004</v>
      </c>
      <c r="J1619" s="3">
        <v>22.188806325204901</v>
      </c>
      <c r="K1619" s="3">
        <v>19.708623744901999</v>
      </c>
      <c r="L1619" s="3">
        <v>37090.82</v>
      </c>
      <c r="M1619" s="3">
        <v>1.9250036786704601</v>
      </c>
      <c r="N1619" s="3">
        <v>2.0134011854350198</v>
      </c>
      <c r="O1619" s="3">
        <v>13.862772575406099</v>
      </c>
      <c r="P1619" s="3">
        <v>11.4314932721055</v>
      </c>
      <c r="Q1619" s="3">
        <v>2.0995462972885499</v>
      </c>
      <c r="R1619" s="3">
        <v>1.3707179556422699</v>
      </c>
    </row>
    <row r="1620" spans="1:18" x14ac:dyDescent="0.3">
      <c r="A1620" s="2">
        <v>43595</v>
      </c>
      <c r="B1620" s="3">
        <v>626.48840303580505</v>
      </c>
      <c r="C1620" s="3">
        <v>632.92713276895802</v>
      </c>
      <c r="D1620" s="3">
        <v>616.63219367505496</v>
      </c>
      <c r="E1620" s="3">
        <v>619.356271639081</v>
      </c>
      <c r="F1620" s="3">
        <v>1927.846</v>
      </c>
      <c r="G1620" s="3">
        <v>22396</v>
      </c>
      <c r="H1620" s="3">
        <v>243.05558060000001</v>
      </c>
      <c r="I1620" s="3">
        <v>792680.95910540002</v>
      </c>
      <c r="J1620" s="3">
        <v>22.543041239524499</v>
      </c>
      <c r="K1620" s="3">
        <v>20.0232635926392</v>
      </c>
      <c r="L1620" s="3">
        <v>37462.99</v>
      </c>
      <c r="M1620" s="3">
        <v>1.95573554874876</v>
      </c>
      <c r="N1620" s="3">
        <v>2.0455442843453602</v>
      </c>
      <c r="O1620" s="3">
        <v>14.0468254492789</v>
      </c>
      <c r="P1620" s="3">
        <v>11.566075212098999</v>
      </c>
      <c r="Q1620" s="3">
        <v>2.13306466649821</v>
      </c>
      <c r="R1620" s="3">
        <v>1.39260088843535</v>
      </c>
    </row>
    <row r="1621" spans="1:18" x14ac:dyDescent="0.3">
      <c r="A1621" s="2">
        <v>43594</v>
      </c>
      <c r="B1621" s="3">
        <v>639.762092024151</v>
      </c>
      <c r="C1621" s="3">
        <v>639.762092024151</v>
      </c>
      <c r="D1621" s="3">
        <v>619.85155854163202</v>
      </c>
      <c r="E1621" s="3">
        <v>621.65935573594004</v>
      </c>
      <c r="F1621" s="3">
        <v>1026.2470000000001</v>
      </c>
      <c r="G1621" s="3">
        <v>27186</v>
      </c>
      <c r="H1621" s="3">
        <v>129.6877796</v>
      </c>
      <c r="I1621" s="3">
        <v>795628.55323562003</v>
      </c>
      <c r="J1621" s="3">
        <v>22.626867822302401</v>
      </c>
      <c r="K1621" s="3">
        <v>20.097720350500701</v>
      </c>
      <c r="L1621" s="3">
        <v>37558.910000000003</v>
      </c>
      <c r="M1621" s="3">
        <v>1.9630079760192001</v>
      </c>
      <c r="N1621" s="3">
        <v>2.0531506665302599</v>
      </c>
      <c r="O1621" s="3">
        <v>14.0903799461496</v>
      </c>
      <c r="P1621" s="3">
        <v>11.597922846754001</v>
      </c>
      <c r="Q1621" s="3">
        <v>2.1409964943264601</v>
      </c>
      <c r="R1621" s="3">
        <v>1.39777929237876</v>
      </c>
    </row>
    <row r="1622" spans="1:18" x14ac:dyDescent="0.3">
      <c r="A1622" s="2">
        <v>43593</v>
      </c>
      <c r="B1622" s="3">
        <v>663.68444941732798</v>
      </c>
      <c r="C1622" s="3">
        <v>663.68444941732798</v>
      </c>
      <c r="D1622" s="3">
        <v>639.44015553749398</v>
      </c>
      <c r="E1622" s="3">
        <v>643.60056551891603</v>
      </c>
      <c r="F1622" s="3">
        <v>892.23299999999995</v>
      </c>
      <c r="G1622" s="3">
        <v>18906</v>
      </c>
      <c r="H1622" s="3">
        <v>117.15283100000001</v>
      </c>
      <c r="I1622" s="3">
        <v>823709.93387406005</v>
      </c>
      <c r="J1622" s="3">
        <v>23.4254737614555</v>
      </c>
      <c r="K1622" s="3">
        <v>20.8070610759336</v>
      </c>
      <c r="L1622" s="3">
        <v>37789.129999999997</v>
      </c>
      <c r="M1622" s="3">
        <v>2.0322915304450802</v>
      </c>
      <c r="N1622" s="3">
        <v>2.1256157699261</v>
      </c>
      <c r="O1622" s="3">
        <v>14.505318486229401</v>
      </c>
      <c r="P1622" s="3">
        <v>11.9013314951872</v>
      </c>
      <c r="Q1622" s="3">
        <v>2.2165620798729302</v>
      </c>
      <c r="R1622" s="3">
        <v>1.4471133342481599</v>
      </c>
    </row>
    <row r="1623" spans="1:18" x14ac:dyDescent="0.3">
      <c r="A1623" s="2">
        <v>43592</v>
      </c>
      <c r="B1623" s="3">
        <v>689.19172489866605</v>
      </c>
      <c r="C1623" s="3">
        <v>690.42994215504098</v>
      </c>
      <c r="D1623" s="3">
        <v>664.32832239064396</v>
      </c>
      <c r="E1623" s="3">
        <v>665.93800482393203</v>
      </c>
      <c r="F1623" s="3">
        <v>1036.8440000000001</v>
      </c>
      <c r="G1623" s="3">
        <v>13586</v>
      </c>
      <c r="H1623" s="3">
        <v>142.25204869999999</v>
      </c>
      <c r="I1623" s="3">
        <v>852298.42748114001</v>
      </c>
      <c r="J1623" s="3">
        <v>24.2385014782908</v>
      </c>
      <c r="K1623" s="3">
        <v>21.529211566159901</v>
      </c>
      <c r="L1623" s="3">
        <v>38276.629999999997</v>
      </c>
      <c r="M1623" s="3">
        <v>2.1028262551540502</v>
      </c>
      <c r="N1623" s="3">
        <v>2.1993894982139599</v>
      </c>
      <c r="O1623" s="3">
        <v>14.9277502730826</v>
      </c>
      <c r="P1623" s="3">
        <v>12.210219306571799</v>
      </c>
      <c r="Q1623" s="3">
        <v>2.2934922809597502</v>
      </c>
      <c r="R1623" s="3">
        <v>1.49733828432288</v>
      </c>
    </row>
    <row r="1624" spans="1:18" x14ac:dyDescent="0.3">
      <c r="A1624" s="2">
        <v>43591</v>
      </c>
      <c r="B1624" s="3">
        <v>692.90637666779298</v>
      </c>
      <c r="C1624" s="3">
        <v>694.39223737544296</v>
      </c>
      <c r="D1624" s="3">
        <v>682.77775951063995</v>
      </c>
      <c r="E1624" s="3">
        <v>685.89806699670703</v>
      </c>
      <c r="F1624" s="3">
        <v>741.07299999999998</v>
      </c>
      <c r="G1624" s="3">
        <v>10606</v>
      </c>
      <c r="H1624" s="3">
        <v>103.37233879999999</v>
      </c>
      <c r="I1624" s="3">
        <v>877844.24327638</v>
      </c>
      <c r="J1624" s="3">
        <v>24.964998529032801</v>
      </c>
      <c r="K1624" s="3">
        <v>22.174503467626</v>
      </c>
      <c r="L1624" s="3">
        <v>38600.339999999997</v>
      </c>
      <c r="M1624" s="3">
        <v>2.1658539581645102</v>
      </c>
      <c r="N1624" s="3">
        <v>2.2653114771496798</v>
      </c>
      <c r="O1624" s="3">
        <v>15.305222579295201</v>
      </c>
      <c r="P1624" s="3">
        <v>12.4862321402481</v>
      </c>
      <c r="Q1624" s="3">
        <v>2.3622347888045199</v>
      </c>
      <c r="R1624" s="3">
        <v>1.54221778516569</v>
      </c>
    </row>
    <row r="1625" spans="1:18" x14ac:dyDescent="0.3">
      <c r="A1625" s="2">
        <v>43588</v>
      </c>
      <c r="B1625" s="3">
        <v>696.86867188819497</v>
      </c>
      <c r="C1625" s="3">
        <v>701.82154091369705</v>
      </c>
      <c r="D1625" s="3">
        <v>694.09506523391303</v>
      </c>
      <c r="E1625" s="3">
        <v>696.89343623332195</v>
      </c>
      <c r="F1625" s="3">
        <v>966.98199999999997</v>
      </c>
      <c r="G1625" s="3">
        <v>18908</v>
      </c>
      <c r="H1625" s="3">
        <v>136.4695438</v>
      </c>
      <c r="I1625" s="3">
        <v>891916.62815613998</v>
      </c>
      <c r="J1625" s="3">
        <v>25.365202859714501</v>
      </c>
      <c r="K1625" s="3">
        <v>22.5299744406421</v>
      </c>
      <c r="L1625" s="3">
        <v>38963.26</v>
      </c>
      <c r="M1625" s="3">
        <v>2.20057393352015</v>
      </c>
      <c r="N1625" s="3">
        <v>2.30162581790335</v>
      </c>
      <c r="O1625" s="3">
        <v>15.513160177258399</v>
      </c>
      <c r="P1625" s="3">
        <v>12.638278912149101</v>
      </c>
      <c r="Q1625" s="3">
        <v>2.4001028700490301</v>
      </c>
      <c r="R1625" s="3">
        <v>1.56694048786323</v>
      </c>
    </row>
    <row r="1626" spans="1:18" x14ac:dyDescent="0.3">
      <c r="A1626" s="2">
        <v>43587</v>
      </c>
      <c r="B1626" s="3">
        <v>690.42994215504098</v>
      </c>
      <c r="C1626" s="3">
        <v>700.21185848040898</v>
      </c>
      <c r="D1626" s="3">
        <v>684.48649932443902</v>
      </c>
      <c r="E1626" s="3">
        <v>695.92762677334895</v>
      </c>
      <c r="F1626" s="3">
        <v>587.67499999999995</v>
      </c>
      <c r="G1626" s="3">
        <v>14843</v>
      </c>
      <c r="H1626" s="3">
        <v>82.407667000000004</v>
      </c>
      <c r="I1626" s="3">
        <v>890680.54029508005</v>
      </c>
      <c r="J1626" s="3">
        <v>25.3300497766141</v>
      </c>
      <c r="K1626" s="3">
        <v>22.498750638958299</v>
      </c>
      <c r="L1626" s="3">
        <v>38981.43</v>
      </c>
      <c r="M1626" s="3">
        <v>2.1975242059551201</v>
      </c>
      <c r="N1626" s="3">
        <v>2.2984360447290499</v>
      </c>
      <c r="O1626" s="3">
        <v>15.4948953882481</v>
      </c>
      <c r="P1626" s="3">
        <v>12.6249234524551</v>
      </c>
      <c r="Q1626" s="3">
        <v>2.3967766196694398</v>
      </c>
      <c r="R1626" s="3">
        <v>1.56476889911277</v>
      </c>
    </row>
    <row r="1627" spans="1:18" x14ac:dyDescent="0.3">
      <c r="A1627" s="2">
        <v>43585</v>
      </c>
      <c r="B1627" s="3">
        <v>690.92522905759199</v>
      </c>
      <c r="C1627" s="3">
        <v>690.92522905759199</v>
      </c>
      <c r="D1627" s="3">
        <v>677.05719578618505</v>
      </c>
      <c r="E1627" s="3">
        <v>689.34031096943102</v>
      </c>
      <c r="F1627" s="3">
        <v>924.68700000000001</v>
      </c>
      <c r="G1627" s="3">
        <v>17546</v>
      </c>
      <c r="H1627" s="3">
        <v>128.06238690000001</v>
      </c>
      <c r="I1627" s="3">
        <v>882249.78719144</v>
      </c>
      <c r="J1627" s="3">
        <v>25.090287722647101</v>
      </c>
      <c r="K1627" s="3">
        <v>22.2857882992685</v>
      </c>
      <c r="L1627" s="3">
        <v>39031.550000000003</v>
      </c>
      <c r="M1627" s="3">
        <v>2.1767234999988201</v>
      </c>
      <c r="N1627" s="3">
        <v>2.2766801558991401</v>
      </c>
      <c r="O1627" s="3">
        <v>15.370320160639499</v>
      </c>
      <c r="P1627" s="3">
        <v>12.5338323683883</v>
      </c>
      <c r="Q1627" s="3">
        <v>2.3740898863112498</v>
      </c>
      <c r="R1627" s="3">
        <v>1.5499575501993801</v>
      </c>
    </row>
    <row r="1628" spans="1:18" x14ac:dyDescent="0.3">
      <c r="A1628" s="2">
        <v>43581</v>
      </c>
      <c r="B1628" s="3">
        <v>682.35676564347295</v>
      </c>
      <c r="C1628" s="3">
        <v>690.92522905759199</v>
      </c>
      <c r="D1628" s="3">
        <v>678.76593559998298</v>
      </c>
      <c r="E1628" s="3">
        <v>689.16696055353805</v>
      </c>
      <c r="F1628" s="3">
        <v>494.46600000000001</v>
      </c>
      <c r="G1628" s="3">
        <v>12875</v>
      </c>
      <c r="H1628" s="3">
        <v>68.4219638</v>
      </c>
      <c r="I1628" s="3">
        <v>882027.92526765994</v>
      </c>
      <c r="J1628" s="3">
        <v>25.083978194911101</v>
      </c>
      <c r="K1628" s="3">
        <v>22.280184027171401</v>
      </c>
      <c r="L1628" s="3">
        <v>39067.33</v>
      </c>
      <c r="M1628" s="3">
        <v>2.1761761129999702</v>
      </c>
      <c r="N1628" s="3">
        <v>2.27610763250888</v>
      </c>
      <c r="O1628" s="3">
        <v>15.3670418651761</v>
      </c>
      <c r="P1628" s="3">
        <v>12.531435234597</v>
      </c>
      <c r="Q1628" s="3">
        <v>2.3734928670123501</v>
      </c>
      <c r="R1628" s="3">
        <v>1.54956777785956</v>
      </c>
    </row>
    <row r="1629" spans="1:18" x14ac:dyDescent="0.3">
      <c r="A1629" s="2">
        <v>43580</v>
      </c>
      <c r="B1629" s="3">
        <v>689.885126562236</v>
      </c>
      <c r="C1629" s="3">
        <v>698.80029080814097</v>
      </c>
      <c r="D1629" s="3">
        <v>676.06662198108404</v>
      </c>
      <c r="E1629" s="3">
        <v>680.79661190043896</v>
      </c>
      <c r="F1629" s="3">
        <v>795.68600000000004</v>
      </c>
      <c r="G1629" s="3">
        <v>20124</v>
      </c>
      <c r="H1629" s="3">
        <v>111.11110960000001</v>
      </c>
      <c r="I1629" s="3">
        <v>871315.16380513995</v>
      </c>
      <c r="J1629" s="3">
        <v>24.779318141374201</v>
      </c>
      <c r="K1629" s="3">
        <v>22.0095777459114</v>
      </c>
      <c r="L1629" s="3">
        <v>38730.86</v>
      </c>
      <c r="M1629" s="3">
        <v>2.1497451407697801</v>
      </c>
      <c r="N1629" s="3">
        <v>2.2484629316648701</v>
      </c>
      <c r="O1629" s="3">
        <v>15.208747027087</v>
      </c>
      <c r="P1629" s="3">
        <v>12.415687917248899</v>
      </c>
      <c r="Q1629" s="3">
        <v>2.3446653637226098</v>
      </c>
      <c r="R1629" s="3">
        <v>1.5307473420222399</v>
      </c>
    </row>
    <row r="1630" spans="1:18" x14ac:dyDescent="0.3">
      <c r="A1630" s="2">
        <v>43579</v>
      </c>
      <c r="B1630" s="3">
        <v>678.54305649383605</v>
      </c>
      <c r="C1630" s="3">
        <v>690.72711429657204</v>
      </c>
      <c r="D1630" s="3">
        <v>676.735259299527</v>
      </c>
      <c r="E1630" s="3">
        <v>688.44879454483998</v>
      </c>
      <c r="F1630" s="3">
        <v>494.553</v>
      </c>
      <c r="G1630" s="3">
        <v>12799</v>
      </c>
      <c r="H1630" s="3">
        <v>68.223630400000005</v>
      </c>
      <c r="I1630" s="3">
        <v>881108.78301200003</v>
      </c>
      <c r="J1630" s="3">
        <v>25.057200005943699</v>
      </c>
      <c r="K1630" s="3">
        <v>22.256966328483401</v>
      </c>
      <c r="L1630" s="3">
        <v>39054.68</v>
      </c>
      <c r="M1630" s="3">
        <v>2.1739083668618799</v>
      </c>
      <c r="N1630" s="3">
        <v>2.27373574989209</v>
      </c>
      <c r="O1630" s="3">
        <v>15.353460355399299</v>
      </c>
      <c r="P1630" s="3">
        <v>12.521504251747601</v>
      </c>
      <c r="Q1630" s="3">
        <v>2.37101950134547</v>
      </c>
      <c r="R1630" s="3">
        <v>1.5479530067374201</v>
      </c>
    </row>
    <row r="1631" spans="1:18" x14ac:dyDescent="0.3">
      <c r="A1631" s="2">
        <v>43578</v>
      </c>
      <c r="B1631" s="3">
        <v>668.61255409770297</v>
      </c>
      <c r="C1631" s="3">
        <v>679.45933726355304</v>
      </c>
      <c r="D1631" s="3">
        <v>666.48282041673701</v>
      </c>
      <c r="E1631" s="3">
        <v>675.22463424674902</v>
      </c>
      <c r="F1631" s="3">
        <v>494.65800000000002</v>
      </c>
      <c r="G1631" s="3">
        <v>14106</v>
      </c>
      <c r="H1631" s="3">
        <v>67.449834300000006</v>
      </c>
      <c r="I1631" s="3">
        <v>864183.88768364</v>
      </c>
      <c r="J1631" s="3">
        <v>24.575885444678502</v>
      </c>
      <c r="K1631" s="3">
        <v>21.829440428504601</v>
      </c>
      <c r="L1631" s="3">
        <v>38564.879999999997</v>
      </c>
      <c r="M1631" s="3">
        <v>2.1321505586638798</v>
      </c>
      <c r="N1631" s="3">
        <v>2.2300603941207799</v>
      </c>
      <c r="O1631" s="3">
        <v>15.103373244335399</v>
      </c>
      <c r="P1631" s="3">
        <v>12.338637188245</v>
      </c>
      <c r="Q1631" s="3">
        <v>2.3254754576865402</v>
      </c>
      <c r="R1631" s="3">
        <v>1.5182189453849799</v>
      </c>
    </row>
    <row r="1632" spans="1:18" x14ac:dyDescent="0.3">
      <c r="A1632" s="2">
        <v>43577</v>
      </c>
      <c r="B1632" s="3">
        <v>675.57133507853405</v>
      </c>
      <c r="C1632" s="3">
        <v>676.14091501646703</v>
      </c>
      <c r="D1632" s="3">
        <v>664.17973631987797</v>
      </c>
      <c r="E1632" s="3">
        <v>666.06182654956899</v>
      </c>
      <c r="F1632" s="3">
        <v>505.5</v>
      </c>
      <c r="G1632" s="3">
        <v>13150</v>
      </c>
      <c r="H1632" s="3">
        <v>68.370573800000003</v>
      </c>
      <c r="I1632" s="3">
        <v>852456.90028384002</v>
      </c>
      <c r="J1632" s="3">
        <v>24.242390336685698</v>
      </c>
      <c r="K1632" s="3">
        <v>21.533214617657901</v>
      </c>
      <c r="L1632" s="3">
        <v>38645.18</v>
      </c>
      <c r="M1632" s="3">
        <v>2.10321724586752</v>
      </c>
      <c r="N1632" s="3">
        <v>2.1997984434927198</v>
      </c>
      <c r="O1632" s="3">
        <v>14.9300919126993</v>
      </c>
      <c r="P1632" s="3">
        <v>12.211931544994099</v>
      </c>
      <c r="Q1632" s="3">
        <v>2.2939187233161098</v>
      </c>
      <c r="R1632" s="3">
        <v>1.49761669313704</v>
      </c>
    </row>
    <row r="1633" spans="1:18" x14ac:dyDescent="0.3">
      <c r="A1633" s="2">
        <v>43573</v>
      </c>
      <c r="B1633" s="3">
        <v>676.289501087232</v>
      </c>
      <c r="C1633" s="3">
        <v>686.96293383719001</v>
      </c>
      <c r="D1633" s="3">
        <v>676.06662198108404</v>
      </c>
      <c r="E1633" s="3">
        <v>684.93225753673403</v>
      </c>
      <c r="F1633" s="3">
        <v>923.64300000000003</v>
      </c>
      <c r="G1633" s="3">
        <v>19038</v>
      </c>
      <c r="H1633" s="3">
        <v>127.3172</v>
      </c>
      <c r="I1633" s="3">
        <v>876585.81093199004</v>
      </c>
      <c r="J1633" s="3">
        <v>24.9292099915249</v>
      </c>
      <c r="K1633" s="3">
        <v>22.142715240274601</v>
      </c>
      <c r="L1633" s="3">
        <v>39140.28</v>
      </c>
      <c r="M1633" s="3">
        <v>2.1627499635367902</v>
      </c>
      <c r="N1633" s="3">
        <v>2.2620649863414202</v>
      </c>
      <c r="O1633" s="3">
        <v>15.286627621786</v>
      </c>
      <c r="P1633" s="3">
        <v>12.472635256901301</v>
      </c>
      <c r="Q1633" s="3">
        <v>2.35884841054204</v>
      </c>
      <c r="R1633" s="3">
        <v>1.5400069410919199</v>
      </c>
    </row>
    <row r="1634" spans="1:18" x14ac:dyDescent="0.3">
      <c r="A1634" s="2">
        <v>43571</v>
      </c>
      <c r="B1634" s="3">
        <v>666.16088393007897</v>
      </c>
      <c r="C1634" s="3">
        <v>673.44160139756798</v>
      </c>
      <c r="D1634" s="3">
        <v>663.80827114296596</v>
      </c>
      <c r="E1634" s="3">
        <v>666.30947000084495</v>
      </c>
      <c r="F1634" s="3">
        <v>465.45299999999997</v>
      </c>
      <c r="G1634" s="3">
        <v>7930</v>
      </c>
      <c r="H1634" s="3">
        <v>62.862927499999998</v>
      </c>
      <c r="I1634" s="3">
        <v>852752.10893542995</v>
      </c>
      <c r="J1634" s="3">
        <v>24.2514037179828</v>
      </c>
      <c r="K1634" s="3">
        <v>21.540671641290999</v>
      </c>
      <c r="L1634" s="3">
        <v>39275.64</v>
      </c>
      <c r="M1634" s="3">
        <v>2.10394643571194</v>
      </c>
      <c r="N1634" s="3">
        <v>2.2005611585256402</v>
      </c>
      <c r="O1634" s="3">
        <v>14.934454000464401</v>
      </c>
      <c r="P1634" s="3">
        <v>12.215121162311601</v>
      </c>
      <c r="Q1634" s="3">
        <v>2.2947131149773701</v>
      </c>
      <c r="R1634" s="3">
        <v>1.4981353227644501</v>
      </c>
    </row>
    <row r="1635" spans="1:18" x14ac:dyDescent="0.3">
      <c r="A1635" s="2">
        <v>43570</v>
      </c>
      <c r="B1635" s="3">
        <v>666.012297859314</v>
      </c>
      <c r="C1635" s="3">
        <v>668.04297415976998</v>
      </c>
      <c r="D1635" s="3">
        <v>660.687963656899</v>
      </c>
      <c r="E1635" s="3">
        <v>663.56062769169102</v>
      </c>
      <c r="F1635" s="3">
        <v>434.07600000000002</v>
      </c>
      <c r="G1635" s="3">
        <v>6444</v>
      </c>
      <c r="H1635" s="3">
        <v>58.2258104</v>
      </c>
      <c r="I1635" s="3">
        <v>849234.10239072505</v>
      </c>
      <c r="J1635" s="3">
        <v>24.151355185585</v>
      </c>
      <c r="K1635" s="3">
        <v>21.4518061632496</v>
      </c>
      <c r="L1635" s="3">
        <v>38905.839999999997</v>
      </c>
      <c r="M1635" s="3">
        <v>2.0952666596633298</v>
      </c>
      <c r="N1635" s="3">
        <v>2.1914828009624099</v>
      </c>
      <c r="O1635" s="3">
        <v>14.8824709260406</v>
      </c>
      <c r="P1635" s="3">
        <v>12.177110438243201</v>
      </c>
      <c r="Q1635" s="3">
        <v>2.2852463359778001</v>
      </c>
      <c r="R1635" s="3">
        <v>1.4919548046336699</v>
      </c>
    </row>
    <row r="1636" spans="1:18" x14ac:dyDescent="0.3">
      <c r="A1636" s="2">
        <v>43567</v>
      </c>
      <c r="B1636" s="3">
        <v>668.09250285002497</v>
      </c>
      <c r="C1636" s="3">
        <v>671.88144765453501</v>
      </c>
      <c r="D1636" s="3">
        <v>662.34717478044297</v>
      </c>
      <c r="E1636" s="3">
        <v>664.65025887730098</v>
      </c>
      <c r="F1636" s="3">
        <v>497.61700000000002</v>
      </c>
      <c r="G1636" s="3">
        <v>8006</v>
      </c>
      <c r="H1636" s="3">
        <v>66.940271300000006</v>
      </c>
      <c r="I1636" s="3">
        <v>850628.62750754505</v>
      </c>
      <c r="J1636" s="3">
        <v>24.191014063292201</v>
      </c>
      <c r="K1636" s="3">
        <v>21.487032118509301</v>
      </c>
      <c r="L1636" s="3">
        <v>38767.11</v>
      </c>
      <c r="M1636" s="3">
        <v>2.09870729161053</v>
      </c>
      <c r="N1636" s="3">
        <v>2.1950814291856702</v>
      </c>
      <c r="O1636" s="3">
        <v>14.9030768294158</v>
      </c>
      <c r="P1636" s="3">
        <v>12.1921777522884</v>
      </c>
      <c r="Q1636" s="3">
        <v>2.2889989330587102</v>
      </c>
      <c r="R1636" s="3">
        <v>1.49440473974857</v>
      </c>
    </row>
    <row r="1637" spans="1:18" x14ac:dyDescent="0.3">
      <c r="A1637" s="2">
        <v>43566</v>
      </c>
      <c r="B1637" s="3">
        <v>660.11838371896602</v>
      </c>
      <c r="C1637" s="3">
        <v>669.47930617716599</v>
      </c>
      <c r="D1637" s="3">
        <v>658.08770741851004</v>
      </c>
      <c r="E1637" s="3">
        <v>666.73046386801195</v>
      </c>
      <c r="F1637" s="3">
        <v>571.69200000000001</v>
      </c>
      <c r="G1637" s="3">
        <v>8026</v>
      </c>
      <c r="H1637" s="3">
        <v>76.446125800000004</v>
      </c>
      <c r="I1637" s="3">
        <v>853290.90273056505</v>
      </c>
      <c r="J1637" s="3">
        <v>24.266726466187901</v>
      </c>
      <c r="K1637" s="3">
        <v>21.554281669459598</v>
      </c>
      <c r="L1637" s="3">
        <v>38607.01</v>
      </c>
      <c r="M1637" s="3">
        <v>2.1052757707824501</v>
      </c>
      <c r="N1637" s="3">
        <v>2.2019515376119001</v>
      </c>
      <c r="O1637" s="3">
        <v>14.942415372223</v>
      </c>
      <c r="P1637" s="3">
        <v>12.2209426245564</v>
      </c>
      <c r="Q1637" s="3">
        <v>2.29616298203136</v>
      </c>
      <c r="R1637" s="3">
        <v>1.4990818886043</v>
      </c>
    </row>
    <row r="1638" spans="1:18" x14ac:dyDescent="0.3">
      <c r="A1638" s="2">
        <v>43565</v>
      </c>
      <c r="B1638" s="3">
        <v>663.68444941732798</v>
      </c>
      <c r="C1638" s="3">
        <v>667.47339422183802</v>
      </c>
      <c r="D1638" s="3">
        <v>656.75043278162502</v>
      </c>
      <c r="E1638" s="3">
        <v>658.21152914414802</v>
      </c>
      <c r="F1638" s="3">
        <v>450.63600000000002</v>
      </c>
      <c r="G1638" s="3">
        <v>8796</v>
      </c>
      <c r="H1638" s="3">
        <v>60.284800400000002</v>
      </c>
      <c r="I1638" s="3">
        <v>842388.25181724504</v>
      </c>
      <c r="J1638" s="3">
        <v>23.956666149567599</v>
      </c>
      <c r="K1638" s="3">
        <v>21.278878746520299</v>
      </c>
      <c r="L1638" s="3">
        <v>38585.35</v>
      </c>
      <c r="M1638" s="3">
        <v>2.0783762846498099</v>
      </c>
      <c r="N1638" s="3">
        <v>2.1738168078663902</v>
      </c>
      <c r="O1638" s="3">
        <v>14.781314673107801</v>
      </c>
      <c r="P1638" s="3">
        <v>12.1031436238398</v>
      </c>
      <c r="Q1638" s="3">
        <v>2.26682449576241</v>
      </c>
      <c r="R1638" s="3">
        <v>1.4799278504332201</v>
      </c>
    </row>
    <row r="1639" spans="1:18" x14ac:dyDescent="0.3">
      <c r="A1639" s="2">
        <v>43564</v>
      </c>
      <c r="B1639" s="3">
        <v>659.17733860412102</v>
      </c>
      <c r="C1639" s="3">
        <v>663.68444941732798</v>
      </c>
      <c r="D1639" s="3">
        <v>654.57117041040397</v>
      </c>
      <c r="E1639" s="3">
        <v>661.38136532046997</v>
      </c>
      <c r="F1639" s="3">
        <v>816.18100000000004</v>
      </c>
      <c r="G1639" s="3">
        <v>11749</v>
      </c>
      <c r="H1639" s="3">
        <v>108.50930080000001</v>
      </c>
      <c r="I1639" s="3">
        <v>846445.05215708504</v>
      </c>
      <c r="J1639" s="3">
        <v>24.0720374301705</v>
      </c>
      <c r="K1639" s="3">
        <v>21.381354252730201</v>
      </c>
      <c r="L1639" s="3">
        <v>38939.22</v>
      </c>
      <c r="M1639" s="3">
        <v>2.0883853957689298</v>
      </c>
      <c r="N1639" s="3">
        <v>2.18428554451588</v>
      </c>
      <c r="O1639" s="3">
        <v>14.8412591192902</v>
      </c>
      <c r="P1639" s="3">
        <v>12.146975810152901</v>
      </c>
      <c r="Q1639" s="3">
        <v>2.2777411418159699</v>
      </c>
      <c r="R1639" s="3">
        <v>1.4870549344038599</v>
      </c>
    </row>
    <row r="1640" spans="1:18" x14ac:dyDescent="0.3">
      <c r="A1640" s="2">
        <v>43563</v>
      </c>
      <c r="B1640" s="3">
        <v>670.91563819456201</v>
      </c>
      <c r="C1640" s="3">
        <v>671.65856854838705</v>
      </c>
      <c r="D1640" s="3">
        <v>655.75985897652401</v>
      </c>
      <c r="E1640" s="3">
        <v>658.43440825029597</v>
      </c>
      <c r="F1640" s="3">
        <v>466.05799999999999</v>
      </c>
      <c r="G1640" s="3">
        <v>12865</v>
      </c>
      <c r="H1640" s="3">
        <v>62.196387999999999</v>
      </c>
      <c r="I1640" s="3">
        <v>842673.49559114</v>
      </c>
      <c r="J1640" s="3">
        <v>23.964778192735</v>
      </c>
      <c r="K1640" s="3">
        <v>21.286084055550699</v>
      </c>
      <c r="L1640" s="3">
        <v>38700.53</v>
      </c>
      <c r="M1640" s="3">
        <v>2.0790800502753699</v>
      </c>
      <c r="N1640" s="3">
        <v>2.1745528909120502</v>
      </c>
      <c r="O1640" s="3">
        <v>14.785529516980001</v>
      </c>
      <c r="P1640" s="3">
        <v>12.1062255744399</v>
      </c>
      <c r="Q1640" s="3">
        <v>2.2675920724380498</v>
      </c>
      <c r="R1640" s="3">
        <v>1.4804289735249101</v>
      </c>
    </row>
    <row r="1641" spans="1:18" x14ac:dyDescent="0.3">
      <c r="A1641" s="2">
        <v>43560</v>
      </c>
      <c r="B1641" s="3">
        <v>673.63971615858804</v>
      </c>
      <c r="C1641" s="3">
        <v>675.49704204315196</v>
      </c>
      <c r="D1641" s="3">
        <v>665.46748226650902</v>
      </c>
      <c r="E1641" s="3">
        <v>671.16328164583695</v>
      </c>
      <c r="F1641" s="3">
        <v>616.827</v>
      </c>
      <c r="G1641" s="3">
        <v>9170</v>
      </c>
      <c r="H1641" s="3">
        <v>83.443449999999999</v>
      </c>
      <c r="I1641" s="3">
        <v>858964.08445581002</v>
      </c>
      <c r="J1641" s="3">
        <v>24.428065991406001</v>
      </c>
      <c r="K1641" s="3">
        <v>21.697587260175101</v>
      </c>
      <c r="L1641" s="3">
        <v>38862.230000000003</v>
      </c>
      <c r="M1641" s="3">
        <v>2.1192728871130999</v>
      </c>
      <c r="N1641" s="3">
        <v>2.2165914115201799</v>
      </c>
      <c r="O1641" s="3">
        <v>15.026243933681201</v>
      </c>
      <c r="P1641" s="3">
        <v>12.2822391976036</v>
      </c>
      <c r="Q1641" s="3">
        <v>2.3114292292468801</v>
      </c>
      <c r="R1641" s="3">
        <v>1.5090486700944801</v>
      </c>
    </row>
    <row r="1642" spans="1:18" x14ac:dyDescent="0.3">
      <c r="A1642" s="2">
        <v>43559</v>
      </c>
      <c r="B1642" s="3">
        <v>683.00063861678802</v>
      </c>
      <c r="C1642" s="3">
        <v>685.35325140390103</v>
      </c>
      <c r="D1642" s="3">
        <v>667.17622208030696</v>
      </c>
      <c r="E1642" s="3">
        <v>670.17270784073605</v>
      </c>
      <c r="F1642" s="3">
        <v>635.79200000000003</v>
      </c>
      <c r="G1642" s="3">
        <v>14046</v>
      </c>
      <c r="H1642" s="3">
        <v>86.480430600000005</v>
      </c>
      <c r="I1642" s="3">
        <v>857696.33434961003</v>
      </c>
      <c r="J1642" s="3">
        <v>24.392012466217601</v>
      </c>
      <c r="K1642" s="3">
        <v>21.665563664484399</v>
      </c>
      <c r="L1642" s="3">
        <v>38684.720000000001</v>
      </c>
      <c r="M1642" s="3">
        <v>2.1161450398883699</v>
      </c>
      <c r="N1642" s="3">
        <v>2.2133199313172098</v>
      </c>
      <c r="O1642" s="3">
        <v>15.0075112942492</v>
      </c>
      <c r="P1642" s="3">
        <v>12.2685416393808</v>
      </c>
      <c r="Q1642" s="3">
        <v>2.30801777735515</v>
      </c>
      <c r="R1642" s="3">
        <v>1.5068214563536599</v>
      </c>
    </row>
    <row r="1643" spans="1:18" x14ac:dyDescent="0.3">
      <c r="A1643" s="2">
        <v>43558</v>
      </c>
      <c r="B1643" s="3">
        <v>690.65282126118905</v>
      </c>
      <c r="C1643" s="3">
        <v>694.56558779133604</v>
      </c>
      <c r="D1643" s="3">
        <v>678.54305649383605</v>
      </c>
      <c r="E1643" s="3">
        <v>680.42514672352695</v>
      </c>
      <c r="F1643" s="3">
        <v>713.51900000000001</v>
      </c>
      <c r="G1643" s="3">
        <v>9614</v>
      </c>
      <c r="H1643" s="3">
        <v>99.256031800000002</v>
      </c>
      <c r="I1643" s="3">
        <v>870817.54794878</v>
      </c>
      <c r="J1643" s="3">
        <v>24.765166451917601</v>
      </c>
      <c r="K1643" s="3">
        <v>21.9970078798823</v>
      </c>
      <c r="L1643" s="3">
        <v>38877.120000000003</v>
      </c>
      <c r="M1643" s="3">
        <v>2.1485182586642901</v>
      </c>
      <c r="N1643" s="3">
        <v>2.2471797514179199</v>
      </c>
      <c r="O1643" s="3">
        <v>15.2013941123704</v>
      </c>
      <c r="P1643" s="3">
        <v>12.410311366987299</v>
      </c>
      <c r="Q1643" s="3">
        <v>2.3433263044346302</v>
      </c>
      <c r="R1643" s="3">
        <v>1.52987311857117</v>
      </c>
    </row>
    <row r="1644" spans="1:18" x14ac:dyDescent="0.3">
      <c r="A1644" s="2">
        <v>43557</v>
      </c>
      <c r="B1644" s="3">
        <v>691.69292375654504</v>
      </c>
      <c r="C1644" s="3">
        <v>694.73893820722901</v>
      </c>
      <c r="D1644" s="3">
        <v>683.89215504137803</v>
      </c>
      <c r="E1644" s="3">
        <v>687.68109984588796</v>
      </c>
      <c r="F1644" s="3">
        <v>498.14400000000001</v>
      </c>
      <c r="G1644" s="3">
        <v>10193</v>
      </c>
      <c r="H1644" s="3">
        <v>69.265902100000005</v>
      </c>
      <c r="I1644" s="3">
        <v>880103.81747669505</v>
      </c>
      <c r="J1644" s="3">
        <v>25.029258523922699</v>
      </c>
      <c r="K1644" s="3">
        <v>22.231580718316</v>
      </c>
      <c r="L1644" s="3">
        <v>39056.65</v>
      </c>
      <c r="M1644" s="3">
        <v>2.1714297395854101</v>
      </c>
      <c r="N1644" s="3">
        <v>2.27114334390465</v>
      </c>
      <c r="O1644" s="3">
        <v>15.3386106962098</v>
      </c>
      <c r="P1644" s="3">
        <v>12.5106459809698</v>
      </c>
      <c r="Q1644" s="3">
        <v>2.3683151895416099</v>
      </c>
      <c r="R1644" s="3">
        <v>1.5461874592227001</v>
      </c>
    </row>
    <row r="1645" spans="1:18" x14ac:dyDescent="0.3">
      <c r="A1645" s="2">
        <v>43556</v>
      </c>
      <c r="B1645" s="3">
        <v>677.82489048513798</v>
      </c>
      <c r="C1645" s="3">
        <v>696.621028436919</v>
      </c>
      <c r="D1645" s="3">
        <v>675.00175514060095</v>
      </c>
      <c r="E1645" s="3">
        <v>689.21648924379303</v>
      </c>
      <c r="F1645" s="3">
        <v>702.58600000000001</v>
      </c>
      <c r="G1645" s="3">
        <v>14020</v>
      </c>
      <c r="H1645" s="3">
        <v>97.633181100000002</v>
      </c>
      <c r="I1645" s="3">
        <v>882060.93824378995</v>
      </c>
      <c r="J1645" s="3">
        <v>25.084917050416301</v>
      </c>
      <c r="K1645" s="3">
        <v>22.281017940885899</v>
      </c>
      <c r="L1645" s="3">
        <v>38871.870000000003</v>
      </c>
      <c r="M1645" s="3">
        <v>2.1762587360694399</v>
      </c>
      <c r="N1645" s="3">
        <v>2.2761941059813098</v>
      </c>
      <c r="O1645" s="3">
        <v>15.367529674386599</v>
      </c>
      <c r="P1645" s="3">
        <v>12.531791927261001</v>
      </c>
      <c r="Q1645" s="3">
        <v>2.3735817032737798</v>
      </c>
      <c r="R1645" s="3">
        <v>1.54962577584646</v>
      </c>
    </row>
    <row r="1646" spans="1:18" x14ac:dyDescent="0.3">
      <c r="A1646" s="2">
        <v>43553</v>
      </c>
      <c r="B1646" s="3">
        <v>676.56190888363506</v>
      </c>
      <c r="C1646" s="3">
        <v>681.51477790913702</v>
      </c>
      <c r="D1646" s="3">
        <v>671.65856854838705</v>
      </c>
      <c r="E1646" s="3">
        <v>675.10081252111104</v>
      </c>
      <c r="F1646" s="3">
        <v>401.70400000000001</v>
      </c>
      <c r="G1646" s="3">
        <v>7190</v>
      </c>
      <c r="H1646" s="3">
        <v>54.753924699999999</v>
      </c>
      <c r="I1646" s="3">
        <v>863995.66086248995</v>
      </c>
      <c r="J1646" s="3">
        <v>24.473024610879499</v>
      </c>
      <c r="K1646" s="3">
        <v>22.346256488270502</v>
      </c>
      <c r="L1646" s="3">
        <v>38672.910000000003</v>
      </c>
      <c r="M1646" s="3">
        <v>2.5842469524675802</v>
      </c>
      <c r="N1646" s="3">
        <v>2.7418276397679602</v>
      </c>
      <c r="O1646" s="3">
        <v>14.569831844231601</v>
      </c>
      <c r="P1646" s="3">
        <v>12.083533072607301</v>
      </c>
      <c r="Q1646" s="3">
        <v>2.2408909164680102</v>
      </c>
      <c r="R1646" s="3">
        <v>1.54276674617876</v>
      </c>
    </row>
    <row r="1647" spans="1:18" x14ac:dyDescent="0.3">
      <c r="A1647" s="2">
        <v>43552</v>
      </c>
      <c r="B1647" s="3">
        <v>668.63731844283097</v>
      </c>
      <c r="C1647" s="3">
        <v>678.49352780358095</v>
      </c>
      <c r="D1647" s="3">
        <v>665.34366054087195</v>
      </c>
      <c r="E1647" s="3">
        <v>673.862595264736</v>
      </c>
      <c r="F1647" s="3">
        <v>519.98400000000004</v>
      </c>
      <c r="G1647" s="3">
        <v>11281</v>
      </c>
      <c r="H1647" s="3">
        <v>70.559862600000002</v>
      </c>
      <c r="I1647" s="3">
        <v>862410.98740799003</v>
      </c>
      <c r="J1647" s="3">
        <v>24.428138097892301</v>
      </c>
      <c r="K1647" s="3">
        <v>22.305270727498201</v>
      </c>
      <c r="L1647" s="3">
        <v>38545.72</v>
      </c>
      <c r="M1647" s="3">
        <v>2.5795071282636499</v>
      </c>
      <c r="N1647" s="3">
        <v>2.7367987933577602</v>
      </c>
      <c r="O1647" s="3">
        <v>14.5462275624933</v>
      </c>
      <c r="P1647" s="3">
        <v>12.065778423465501</v>
      </c>
      <c r="Q1647" s="3">
        <v>2.2367808491255299</v>
      </c>
      <c r="R1647" s="3">
        <v>1.5399371237397801</v>
      </c>
    </row>
    <row r="1648" spans="1:18" x14ac:dyDescent="0.3">
      <c r="A1648" s="2">
        <v>43551</v>
      </c>
      <c r="B1648" s="3">
        <v>682.01006481168702</v>
      </c>
      <c r="C1648" s="3">
        <v>682.01006481168702</v>
      </c>
      <c r="D1648" s="3">
        <v>666.11135523982398</v>
      </c>
      <c r="E1648" s="3">
        <v>668.68684713308596</v>
      </c>
      <c r="F1648" s="3">
        <v>627.41499999999996</v>
      </c>
      <c r="G1648" s="3">
        <v>11518</v>
      </c>
      <c r="H1648" s="3">
        <v>85.275575900000007</v>
      </c>
      <c r="I1648" s="3">
        <v>855787.05236818001</v>
      </c>
      <c r="J1648" s="3">
        <v>24.240512473605801</v>
      </c>
      <c r="K1648" s="3">
        <v>22.133950247470001</v>
      </c>
      <c r="L1648" s="3">
        <v>38132.879999999997</v>
      </c>
      <c r="M1648" s="3">
        <v>2.5596946630912099</v>
      </c>
      <c r="N1648" s="3">
        <v>2.71577821536314</v>
      </c>
      <c r="O1648" s="3">
        <v>14.447561664827299</v>
      </c>
      <c r="P1648" s="3">
        <v>11.991563990052899</v>
      </c>
      <c r="Q1648" s="3">
        <v>2.21960076763395</v>
      </c>
      <c r="R1648" s="3">
        <v>1.5281093019448599</v>
      </c>
    </row>
    <row r="1649" spans="1:18" x14ac:dyDescent="0.3">
      <c r="A1649" s="2">
        <v>43550</v>
      </c>
      <c r="B1649" s="3">
        <v>658.73158039182601</v>
      </c>
      <c r="C1649" s="3">
        <v>678.51829214870804</v>
      </c>
      <c r="D1649" s="3">
        <v>658.73158039182601</v>
      </c>
      <c r="E1649" s="3">
        <v>677.13148882156702</v>
      </c>
      <c r="F1649" s="3">
        <v>905.101</v>
      </c>
      <c r="G1649" s="3">
        <v>14203</v>
      </c>
      <c r="H1649" s="3">
        <v>122.41426</v>
      </c>
      <c r="I1649" s="3">
        <v>866594.52532787004</v>
      </c>
      <c r="J1649" s="3">
        <v>24.546638492178499</v>
      </c>
      <c r="K1649" s="3">
        <v>22.4134731359371</v>
      </c>
      <c r="L1649" s="3">
        <v>38233.410000000003</v>
      </c>
      <c r="M1649" s="3">
        <v>2.5920202641620298</v>
      </c>
      <c r="N1649" s="3">
        <v>2.7500749478806799</v>
      </c>
      <c r="O1649" s="3">
        <v>14.6085428662824</v>
      </c>
      <c r="P1649" s="3">
        <v>12.1126506971998</v>
      </c>
      <c r="Q1649" s="3">
        <v>2.2476314269096802</v>
      </c>
      <c r="R1649" s="3">
        <v>1.5474073269786801</v>
      </c>
    </row>
    <row r="1650" spans="1:18" x14ac:dyDescent="0.3">
      <c r="A1650" s="2">
        <v>43549</v>
      </c>
      <c r="B1650" s="3">
        <v>658.781109082081</v>
      </c>
      <c r="C1650" s="3">
        <v>662.07476698404002</v>
      </c>
      <c r="D1650" s="3">
        <v>652.36714369405502</v>
      </c>
      <c r="E1650" s="3">
        <v>656.37896760471199</v>
      </c>
      <c r="F1650" s="3">
        <v>488.85</v>
      </c>
      <c r="G1650" s="3">
        <v>8161</v>
      </c>
      <c r="H1650" s="3">
        <v>64.762354500000001</v>
      </c>
      <c r="I1650" s="3">
        <v>840035.39823045</v>
      </c>
      <c r="J1650" s="3">
        <v>23.7943405345131</v>
      </c>
      <c r="K1650" s="3">
        <v>21.726551785393401</v>
      </c>
      <c r="L1650" s="3">
        <v>37808.910000000003</v>
      </c>
      <c r="M1650" s="3">
        <v>2.5125808105041298</v>
      </c>
      <c r="N1650" s="3">
        <v>2.66579148204577</v>
      </c>
      <c r="O1650" s="3">
        <v>14.2129351043487</v>
      </c>
      <c r="P1650" s="3">
        <v>11.8150827775836</v>
      </c>
      <c r="Q1650" s="3">
        <v>2.1787466982496801</v>
      </c>
      <c r="R1650" s="3">
        <v>1.49998285490143</v>
      </c>
    </row>
    <row r="1651" spans="1:18" x14ac:dyDescent="0.3">
      <c r="A1651" s="2">
        <v>43546</v>
      </c>
      <c r="B1651" s="3">
        <v>680.52420410403704</v>
      </c>
      <c r="C1651" s="3">
        <v>683.619747244976</v>
      </c>
      <c r="D1651" s="3">
        <v>662.44623216095295</v>
      </c>
      <c r="E1651" s="3">
        <v>664.72455191268398</v>
      </c>
      <c r="F1651" s="3">
        <v>593.06399999999996</v>
      </c>
      <c r="G1651" s="3">
        <v>13638</v>
      </c>
      <c r="H1651" s="3">
        <v>80.560348899999994</v>
      </c>
      <c r="I1651" s="3">
        <v>850716.09731377999</v>
      </c>
      <c r="J1651" s="3">
        <v>24.0968756320468</v>
      </c>
      <c r="K1651" s="3">
        <v>22.002795812998698</v>
      </c>
      <c r="L1651" s="3">
        <v>38164.61</v>
      </c>
      <c r="M1651" s="3">
        <v>2.54452722563863</v>
      </c>
      <c r="N1651" s="3">
        <v>2.6996859068505001</v>
      </c>
      <c r="O1651" s="3">
        <v>14.3720279632648</v>
      </c>
      <c r="P1651" s="3">
        <v>11.934749112799199</v>
      </c>
      <c r="Q1651" s="3">
        <v>2.2064485521380099</v>
      </c>
      <c r="R1651" s="3">
        <v>1.51905451014014</v>
      </c>
    </row>
    <row r="1652" spans="1:18" x14ac:dyDescent="0.3">
      <c r="A1652" s="2">
        <v>43544</v>
      </c>
      <c r="B1652" s="3">
        <v>683.00063861678802</v>
      </c>
      <c r="C1652" s="3">
        <v>686.76481907617006</v>
      </c>
      <c r="D1652" s="3">
        <v>675.37322031751398</v>
      </c>
      <c r="E1652" s="3">
        <v>681.31666314811696</v>
      </c>
      <c r="F1652" s="3">
        <v>627.41700000000003</v>
      </c>
      <c r="G1652" s="3">
        <v>12176</v>
      </c>
      <c r="H1652" s="3">
        <v>86.369825800000001</v>
      </c>
      <c r="I1652" s="3">
        <v>871950.72160408006</v>
      </c>
      <c r="J1652" s="3">
        <v>24.698354906075199</v>
      </c>
      <c r="K1652" s="3">
        <v>22.5520050073474</v>
      </c>
      <c r="L1652" s="3">
        <v>38386.75</v>
      </c>
      <c r="M1652" s="3">
        <v>2.60804086997131</v>
      </c>
      <c r="N1652" s="3">
        <v>2.7670724487471499</v>
      </c>
      <c r="O1652" s="3">
        <v>14.688325338557799</v>
      </c>
      <c r="P1652" s="3">
        <v>12.172661411299</v>
      </c>
      <c r="Q1652" s="3">
        <v>2.26152345452727</v>
      </c>
      <c r="R1652" s="3">
        <v>1.5569714508224199</v>
      </c>
    </row>
    <row r="1653" spans="1:18" x14ac:dyDescent="0.3">
      <c r="A1653" s="2">
        <v>43543</v>
      </c>
      <c r="B1653" s="3">
        <v>673.09490056578295</v>
      </c>
      <c r="C1653" s="3">
        <v>682.50535171423803</v>
      </c>
      <c r="D1653" s="3">
        <v>665.17031012497898</v>
      </c>
      <c r="E1653" s="3">
        <v>681.14331273222399</v>
      </c>
      <c r="F1653" s="3">
        <v>938.38300000000004</v>
      </c>
      <c r="G1653" s="3">
        <v>15231</v>
      </c>
      <c r="H1653" s="3">
        <v>127.6996358</v>
      </c>
      <c r="I1653" s="3">
        <v>871728.86732045002</v>
      </c>
      <c r="J1653" s="3">
        <v>24.692070794256999</v>
      </c>
      <c r="K1653" s="3">
        <v>22.5462670008393</v>
      </c>
      <c r="L1653" s="3">
        <v>38363.47</v>
      </c>
      <c r="M1653" s="3">
        <v>2.60737729458276</v>
      </c>
      <c r="N1653" s="3">
        <v>2.7663684102497301</v>
      </c>
      <c r="O1653" s="3">
        <v>14.685020739114499</v>
      </c>
      <c r="P1653" s="3">
        <v>12.170175760419101</v>
      </c>
      <c r="Q1653" s="3">
        <v>2.2609480450993198</v>
      </c>
      <c r="R1653" s="3">
        <v>1.55657530368096</v>
      </c>
    </row>
    <row r="1654" spans="1:18" x14ac:dyDescent="0.3">
      <c r="A1654" s="2">
        <v>43542</v>
      </c>
      <c r="B1654" s="3">
        <v>656.30467456933002</v>
      </c>
      <c r="C1654" s="3">
        <v>672.67390669861504</v>
      </c>
      <c r="D1654" s="3">
        <v>656.30467456933002</v>
      </c>
      <c r="E1654" s="3">
        <v>667.44862987671002</v>
      </c>
      <c r="F1654" s="3">
        <v>761.35500000000002</v>
      </c>
      <c r="G1654" s="3">
        <v>10917</v>
      </c>
      <c r="H1654" s="3">
        <v>102.0960109</v>
      </c>
      <c r="I1654" s="3">
        <v>854202.37891367998</v>
      </c>
      <c r="J1654" s="3">
        <v>24.195625960618599</v>
      </c>
      <c r="K1654" s="3">
        <v>22.092964486697699</v>
      </c>
      <c r="L1654" s="3">
        <v>38095.07</v>
      </c>
      <c r="M1654" s="3">
        <v>2.55495483888728</v>
      </c>
      <c r="N1654" s="3">
        <v>2.7107493689529401</v>
      </c>
      <c r="O1654" s="3">
        <v>14.423957383089</v>
      </c>
      <c r="P1654" s="3">
        <v>11.973809340911099</v>
      </c>
      <c r="Q1654" s="3">
        <v>2.2154907002914701</v>
      </c>
      <c r="R1654" s="3">
        <v>1.5252796795058801</v>
      </c>
    </row>
    <row r="1655" spans="1:18" x14ac:dyDescent="0.3">
      <c r="A1655" s="2">
        <v>43539</v>
      </c>
      <c r="B1655" s="3">
        <v>666.16088393007897</v>
      </c>
      <c r="C1655" s="3">
        <v>672.69867104374305</v>
      </c>
      <c r="D1655" s="3">
        <v>649.64306573002898</v>
      </c>
      <c r="E1655" s="3">
        <v>655.06645731295396</v>
      </c>
      <c r="F1655" s="3">
        <v>874.07600000000002</v>
      </c>
      <c r="G1655" s="3">
        <v>12784</v>
      </c>
      <c r="H1655" s="3">
        <v>117.45971350000001</v>
      </c>
      <c r="I1655" s="3">
        <v>838355.64436867996</v>
      </c>
      <c r="J1655" s="3">
        <v>23.746760830746702</v>
      </c>
      <c r="K1655" s="3">
        <v>21.683106878974801</v>
      </c>
      <c r="L1655" s="3">
        <v>38024.32</v>
      </c>
      <c r="M1655" s="3">
        <v>2.5075565968479601</v>
      </c>
      <c r="N1655" s="3">
        <v>2.66046090485096</v>
      </c>
      <c r="O1655" s="3">
        <v>14.1879145657061</v>
      </c>
      <c r="P1655" s="3">
        <v>11.796262849493401</v>
      </c>
      <c r="Q1655" s="3">
        <v>2.1743900268666501</v>
      </c>
      <c r="R1655" s="3">
        <v>1.4969834551161201</v>
      </c>
    </row>
    <row r="1656" spans="1:18" x14ac:dyDescent="0.3">
      <c r="A1656" s="2">
        <v>43538</v>
      </c>
      <c r="B1656" s="3">
        <v>668.63731844283097</v>
      </c>
      <c r="C1656" s="3">
        <v>674.30835347703101</v>
      </c>
      <c r="D1656" s="3">
        <v>660.71272800202701</v>
      </c>
      <c r="E1656" s="3">
        <v>664.27879370038897</v>
      </c>
      <c r="F1656" s="3">
        <v>1336.6980000000001</v>
      </c>
      <c r="G1656" s="3">
        <v>16091</v>
      </c>
      <c r="H1656" s="3">
        <v>180.731934</v>
      </c>
      <c r="I1656" s="3">
        <v>850145.61487016</v>
      </c>
      <c r="J1656" s="3">
        <v>24.080716487371401</v>
      </c>
      <c r="K1656" s="3">
        <v>21.988040939120602</v>
      </c>
      <c r="L1656" s="3">
        <v>37754.89</v>
      </c>
      <c r="M1656" s="3">
        <v>2.54282088892522</v>
      </c>
      <c r="N1656" s="3">
        <v>2.6978755221428301</v>
      </c>
      <c r="O1656" s="3">
        <v>14.363530421839</v>
      </c>
      <c r="P1656" s="3">
        <v>11.928357439108201</v>
      </c>
      <c r="Q1656" s="3">
        <v>2.2049689278947202</v>
      </c>
      <c r="R1656" s="3">
        <v>1.5180358460621</v>
      </c>
    </row>
    <row r="1657" spans="1:18" x14ac:dyDescent="0.3">
      <c r="A1657" s="2">
        <v>43537</v>
      </c>
      <c r="B1657" s="3">
        <v>660.96037145330195</v>
      </c>
      <c r="C1657" s="3">
        <v>668.63731844283097</v>
      </c>
      <c r="D1657" s="3">
        <v>657.61718486108805</v>
      </c>
      <c r="E1657" s="3">
        <v>667.02763600954199</v>
      </c>
      <c r="F1657" s="3">
        <v>1028</v>
      </c>
      <c r="G1657" s="3">
        <v>18754</v>
      </c>
      <c r="H1657" s="3">
        <v>137.5879544</v>
      </c>
      <c r="I1657" s="3">
        <v>853663.58993915003</v>
      </c>
      <c r="J1657" s="3">
        <v>24.180364546202998</v>
      </c>
      <c r="K1657" s="3">
        <v>22.079029328035102</v>
      </c>
      <c r="L1657" s="3">
        <v>37752.17</v>
      </c>
      <c r="M1657" s="3">
        <v>2.5533432986579401</v>
      </c>
      <c r="N1657" s="3">
        <v>2.7090395611734701</v>
      </c>
      <c r="O1657" s="3">
        <v>14.415931927298001</v>
      </c>
      <c r="P1657" s="3">
        <v>11.9677727602029</v>
      </c>
      <c r="Q1657" s="3">
        <v>2.2140932773950301</v>
      </c>
      <c r="R1657" s="3">
        <v>1.5243176078766301</v>
      </c>
    </row>
    <row r="1658" spans="1:18" x14ac:dyDescent="0.3">
      <c r="A1658" s="2">
        <v>43536</v>
      </c>
      <c r="B1658" s="3">
        <v>652.34237934892803</v>
      </c>
      <c r="C1658" s="3">
        <v>660.21744109947701</v>
      </c>
      <c r="D1658" s="3">
        <v>651.54992030484698</v>
      </c>
      <c r="E1658" s="3">
        <v>658.65728735644302</v>
      </c>
      <c r="F1658" s="3">
        <v>1924.635</v>
      </c>
      <c r="G1658" s="3">
        <v>14061</v>
      </c>
      <c r="H1658" s="3">
        <v>254.6909679</v>
      </c>
      <c r="I1658" s="3">
        <v>842951.19738673</v>
      </c>
      <c r="J1658" s="3">
        <v>23.876931718409502</v>
      </c>
      <c r="K1658" s="3">
        <v>21.801965585214401</v>
      </c>
      <c r="L1658" s="3">
        <v>37535.660000000003</v>
      </c>
      <c r="M1658" s="3">
        <v>2.5213020870393699</v>
      </c>
      <c r="N1658" s="3">
        <v>2.6750445594405399</v>
      </c>
      <c r="O1658" s="3">
        <v>14.2563669827471</v>
      </c>
      <c r="P1658" s="3">
        <v>11.847751332004499</v>
      </c>
      <c r="Q1658" s="3">
        <v>2.1863092221598501</v>
      </c>
      <c r="R1658" s="3">
        <v>1.5051893601891499</v>
      </c>
    </row>
    <row r="1659" spans="1:18" x14ac:dyDescent="0.3">
      <c r="A1659" s="2">
        <v>43535</v>
      </c>
      <c r="B1659" s="3">
        <v>629.41059576085104</v>
      </c>
      <c r="C1659" s="3">
        <v>650.31170304847205</v>
      </c>
      <c r="D1659" s="3">
        <v>628.07332112396602</v>
      </c>
      <c r="E1659" s="3">
        <v>644.36826021786896</v>
      </c>
      <c r="F1659" s="3">
        <v>759.44100000000003</v>
      </c>
      <c r="G1659" s="3">
        <v>13550</v>
      </c>
      <c r="H1659" s="3">
        <v>98.151670999999993</v>
      </c>
      <c r="I1659" s="3">
        <v>824664.06572179997</v>
      </c>
      <c r="J1659" s="3">
        <v>23.358941358537301</v>
      </c>
      <c r="K1659" s="3">
        <v>21.328989905902102</v>
      </c>
      <c r="L1659" s="3">
        <v>37054.1</v>
      </c>
      <c r="M1659" s="3">
        <v>2.4666045157259999</v>
      </c>
      <c r="N1659" s="3">
        <v>2.6170116718668499</v>
      </c>
      <c r="O1659" s="3">
        <v>13.983973571487301</v>
      </c>
      <c r="P1659" s="3">
        <v>11.642862680908401</v>
      </c>
      <c r="Q1659" s="3">
        <v>2.1388790450276098</v>
      </c>
      <c r="R1659" s="3">
        <v>1.4725355172433601</v>
      </c>
    </row>
    <row r="1660" spans="1:18" x14ac:dyDescent="0.3">
      <c r="A1660" s="2">
        <v>43532</v>
      </c>
      <c r="B1660" s="3">
        <v>626.56269607118702</v>
      </c>
      <c r="C1660" s="3">
        <v>630.99551384901201</v>
      </c>
      <c r="D1660" s="3">
        <v>624.80442756713398</v>
      </c>
      <c r="E1660" s="3">
        <v>627.33039077013996</v>
      </c>
      <c r="F1660" s="3">
        <v>352.59300000000002</v>
      </c>
      <c r="G1660" s="3">
        <v>5642</v>
      </c>
      <c r="H1660" s="3">
        <v>44.640146000000001</v>
      </c>
      <c r="I1660" s="3">
        <v>802858.95898788003</v>
      </c>
      <c r="J1660" s="3">
        <v>22.7413029398334</v>
      </c>
      <c r="K1660" s="3">
        <v>20.765025837675399</v>
      </c>
      <c r="L1660" s="3">
        <v>36671.43</v>
      </c>
      <c r="M1660" s="3">
        <v>2.4013845346799001</v>
      </c>
      <c r="N1660" s="3">
        <v>2.5478147452625399</v>
      </c>
      <c r="O1660" s="3">
        <v>13.6591786547685</v>
      </c>
      <c r="P1660" s="3">
        <v>11.3985587087176</v>
      </c>
      <c r="Q1660" s="3">
        <v>2.0823245183950601</v>
      </c>
      <c r="R1660" s="3">
        <v>1.4335999124830501</v>
      </c>
    </row>
    <row r="1661" spans="1:18" x14ac:dyDescent="0.3">
      <c r="A1661" s="2">
        <v>43531</v>
      </c>
      <c r="B1661" s="3">
        <v>625.39877185019395</v>
      </c>
      <c r="C1661" s="3">
        <v>633.471948361763</v>
      </c>
      <c r="D1661" s="3">
        <v>623.51668162050305</v>
      </c>
      <c r="E1661" s="3">
        <v>628.94007320342803</v>
      </c>
      <c r="F1661" s="3">
        <v>779.19299999999998</v>
      </c>
      <c r="G1661" s="3">
        <v>11921</v>
      </c>
      <c r="H1661" s="3">
        <v>98.978263299999995</v>
      </c>
      <c r="I1661" s="3">
        <v>804919.03447873006</v>
      </c>
      <c r="J1661" s="3">
        <v>22.799655406716798</v>
      </c>
      <c r="K1661" s="3">
        <v>20.8183073266793</v>
      </c>
      <c r="L1661" s="3">
        <v>36725.42</v>
      </c>
      <c r="M1661" s="3">
        <v>2.4075463061450102</v>
      </c>
      <c r="N1661" s="3">
        <v>2.5543522455957901</v>
      </c>
      <c r="O1661" s="3">
        <v>13.6898642210282</v>
      </c>
      <c r="P1661" s="3">
        <v>11.4216397526019</v>
      </c>
      <c r="Q1661" s="3">
        <v>2.0876676059402799</v>
      </c>
      <c r="R1661" s="3">
        <v>1.43727842165371</v>
      </c>
    </row>
    <row r="1662" spans="1:18" x14ac:dyDescent="0.3">
      <c r="A1662" s="2">
        <v>43530</v>
      </c>
      <c r="B1662" s="3">
        <v>613.90811571102904</v>
      </c>
      <c r="C1662" s="3">
        <v>629.90588266340103</v>
      </c>
      <c r="D1662" s="3">
        <v>611.92696810082805</v>
      </c>
      <c r="E1662" s="3">
        <v>625.81976571736197</v>
      </c>
      <c r="F1662" s="3">
        <v>736.33699999999999</v>
      </c>
      <c r="G1662" s="3">
        <v>13752</v>
      </c>
      <c r="H1662" s="3">
        <v>92.645823100000001</v>
      </c>
      <c r="I1662" s="3">
        <v>800925.65737339004</v>
      </c>
      <c r="J1662" s="3">
        <v>22.686541393989099</v>
      </c>
      <c r="K1662" s="3">
        <v>20.7150232095332</v>
      </c>
      <c r="L1662" s="3">
        <v>36636.1</v>
      </c>
      <c r="M1662" s="3">
        <v>2.3956019491511</v>
      </c>
      <c r="N1662" s="3">
        <v>2.5416795526420901</v>
      </c>
      <c r="O1662" s="3">
        <v>13.630381431047701</v>
      </c>
      <c r="P1662" s="3">
        <v>11.376898036764601</v>
      </c>
      <c r="Q1662" s="3">
        <v>2.07731023623723</v>
      </c>
      <c r="R1662" s="3">
        <v>1.4301477731074901</v>
      </c>
    </row>
    <row r="1663" spans="1:18" x14ac:dyDescent="0.3">
      <c r="A1663" s="2">
        <v>43529</v>
      </c>
      <c r="B1663" s="3">
        <v>607.56844335838503</v>
      </c>
      <c r="C1663" s="3">
        <v>613.85858702077405</v>
      </c>
      <c r="D1663" s="3">
        <v>603.35850468670799</v>
      </c>
      <c r="E1663" s="3">
        <v>612.645134109526</v>
      </c>
      <c r="F1663" s="3">
        <v>586.80499999999995</v>
      </c>
      <c r="G1663" s="3">
        <v>10310</v>
      </c>
      <c r="H1663" s="3">
        <v>72.199724900000007</v>
      </c>
      <c r="I1663" s="3">
        <v>784064.73181750998</v>
      </c>
      <c r="J1663" s="3">
        <v>22.2089488958053</v>
      </c>
      <c r="K1663" s="3">
        <v>20.278934714915898</v>
      </c>
      <c r="L1663" s="3">
        <v>36442.54</v>
      </c>
      <c r="M1663" s="3">
        <v>2.34517021962127</v>
      </c>
      <c r="N1663" s="3">
        <v>2.4881726268375899</v>
      </c>
      <c r="O1663" s="3">
        <v>13.3792318733523</v>
      </c>
      <c r="P1663" s="3">
        <v>11.187988569896101</v>
      </c>
      <c r="Q1663" s="3">
        <v>2.0335791197132198</v>
      </c>
      <c r="R1663" s="3">
        <v>1.4000405903567801</v>
      </c>
    </row>
    <row r="1664" spans="1:18" x14ac:dyDescent="0.3">
      <c r="A1664" s="2">
        <v>43525</v>
      </c>
      <c r="B1664" s="3">
        <v>611.679324649553</v>
      </c>
      <c r="C1664" s="3">
        <v>615.39397641867902</v>
      </c>
      <c r="D1664" s="3">
        <v>605.46347402254696</v>
      </c>
      <c r="E1664" s="3">
        <v>607.56844335838503</v>
      </c>
      <c r="F1664" s="3">
        <v>507.49900000000002</v>
      </c>
      <c r="G1664" s="3">
        <v>7949</v>
      </c>
      <c r="H1664" s="3">
        <v>62.325135500000002</v>
      </c>
      <c r="I1664" s="3">
        <v>777567.57065405999</v>
      </c>
      <c r="J1664" s="3">
        <v>22.024914192557802</v>
      </c>
      <c r="K1664" s="3">
        <v>20.1108930957495</v>
      </c>
      <c r="L1664" s="3">
        <v>36063.81</v>
      </c>
      <c r="M1664" s="3">
        <v>2.3257369403851502</v>
      </c>
      <c r="N1664" s="3">
        <v>2.4675543565557798</v>
      </c>
      <c r="O1664" s="3">
        <v>13.282454318225399</v>
      </c>
      <c r="P1664" s="3">
        <v>11.1151945084149</v>
      </c>
      <c r="Q1664" s="3">
        <v>2.0167278436090501</v>
      </c>
      <c r="R1664" s="3">
        <v>1.3884391383569801</v>
      </c>
    </row>
    <row r="1665" spans="1:18" x14ac:dyDescent="0.3">
      <c r="A1665" s="2">
        <v>43524</v>
      </c>
      <c r="B1665" s="3">
        <v>609.698177039352</v>
      </c>
      <c r="C1665" s="3">
        <v>613.90811571102904</v>
      </c>
      <c r="D1665" s="3">
        <v>606.89980603994297</v>
      </c>
      <c r="E1665" s="3">
        <v>609.97058483575404</v>
      </c>
      <c r="F1665" s="3">
        <v>512.23599999999999</v>
      </c>
      <c r="G1665" s="3">
        <v>7882</v>
      </c>
      <c r="H1665" s="3">
        <v>63.211784399999999</v>
      </c>
      <c r="I1665" s="3">
        <v>780641.83715578995</v>
      </c>
      <c r="J1665" s="3">
        <v>22.1119940277529</v>
      </c>
      <c r="K1665" s="3">
        <v>20.1904054716478</v>
      </c>
      <c r="L1665" s="3">
        <v>35867.440000000002</v>
      </c>
      <c r="M1665" s="3">
        <v>2.3349321993407801</v>
      </c>
      <c r="N1665" s="3">
        <v>2.4773103185915599</v>
      </c>
      <c r="O1665" s="3">
        <v>13.3282466247976</v>
      </c>
      <c r="P1665" s="3">
        <v>11.1496385277499</v>
      </c>
      <c r="Q1665" s="3">
        <v>2.0247013742534601</v>
      </c>
      <c r="R1665" s="3">
        <v>1.3939286058886</v>
      </c>
    </row>
    <row r="1666" spans="1:18" x14ac:dyDescent="0.3">
      <c r="A1666" s="2">
        <v>43523</v>
      </c>
      <c r="B1666" s="3">
        <v>607.91514419017096</v>
      </c>
      <c r="C1666" s="3">
        <v>616.13690677250497</v>
      </c>
      <c r="D1666" s="3">
        <v>598.87615821862903</v>
      </c>
      <c r="E1666" s="3">
        <v>605.46347402254696</v>
      </c>
      <c r="F1666" s="3">
        <v>575.14599999999996</v>
      </c>
      <c r="G1666" s="3">
        <v>14288</v>
      </c>
      <c r="H1666" s="3">
        <v>70.493580499999993</v>
      </c>
      <c r="I1666" s="3">
        <v>774873.62578141002</v>
      </c>
      <c r="J1666" s="3">
        <v>21.9486071204796</v>
      </c>
      <c r="K1666" s="3">
        <v>20.0412173024366</v>
      </c>
      <c r="L1666" s="3">
        <v>35905.43</v>
      </c>
      <c r="M1666" s="3">
        <v>2.31767923923847</v>
      </c>
      <c r="N1666" s="3">
        <v>2.4590053176584501</v>
      </c>
      <c r="O1666" s="3">
        <v>13.2423270392703</v>
      </c>
      <c r="P1666" s="3">
        <v>11.085011604873801</v>
      </c>
      <c r="Q1666" s="3">
        <v>2.0097407291268299</v>
      </c>
      <c r="R1666" s="3">
        <v>1.3836287802107201</v>
      </c>
    </row>
    <row r="1667" spans="1:18" x14ac:dyDescent="0.3">
      <c r="A1667" s="2">
        <v>43522</v>
      </c>
      <c r="B1667" s="3">
        <v>601.476414457018</v>
      </c>
      <c r="C1667" s="3">
        <v>610.98592298598203</v>
      </c>
      <c r="D1667" s="3">
        <v>597.39029751097803</v>
      </c>
      <c r="E1667" s="3">
        <v>604.10143504053406</v>
      </c>
      <c r="F1667" s="3">
        <v>520.24599999999998</v>
      </c>
      <c r="G1667" s="3">
        <v>11051</v>
      </c>
      <c r="H1667" s="3">
        <v>63.593305299999997</v>
      </c>
      <c r="I1667" s="3">
        <v>773130.48498146003</v>
      </c>
      <c r="J1667" s="3">
        <v>21.899231956193599</v>
      </c>
      <c r="K1667" s="3">
        <v>19.996132965587101</v>
      </c>
      <c r="L1667" s="3">
        <v>35973.71</v>
      </c>
      <c r="M1667" s="3">
        <v>2.3124654326141401</v>
      </c>
      <c r="N1667" s="3">
        <v>2.4534735866072301</v>
      </c>
      <c r="O1667" s="3">
        <v>13.2163623293582</v>
      </c>
      <c r="P1667" s="3">
        <v>11.0654814908179</v>
      </c>
      <c r="Q1667" s="3">
        <v>2.0052196550500998</v>
      </c>
      <c r="R1667" s="3">
        <v>1.38051619552785</v>
      </c>
    </row>
    <row r="1668" spans="1:18" x14ac:dyDescent="0.3">
      <c r="A1668" s="2">
        <v>43521</v>
      </c>
      <c r="B1668" s="3">
        <v>612.07555417159301</v>
      </c>
      <c r="C1668" s="3">
        <v>615.64161986995396</v>
      </c>
      <c r="D1668" s="3">
        <v>605.81017485433199</v>
      </c>
      <c r="E1668" s="3">
        <v>610.26775697728397</v>
      </c>
      <c r="F1668" s="3">
        <v>367.74599999999998</v>
      </c>
      <c r="G1668" s="3">
        <v>8020</v>
      </c>
      <c r="H1668" s="3">
        <v>45.269551300000003</v>
      </c>
      <c r="I1668" s="3">
        <v>781022.15878486994</v>
      </c>
      <c r="J1668" s="3">
        <v>22.1227667908699</v>
      </c>
      <c r="K1668" s="3">
        <v>20.200242054233101</v>
      </c>
      <c r="L1668" s="3">
        <v>36213.379999999997</v>
      </c>
      <c r="M1668" s="3">
        <v>2.33606975714972</v>
      </c>
      <c r="N1668" s="3">
        <v>2.4785172417300099</v>
      </c>
      <c r="O1668" s="3">
        <v>13.3339116524148</v>
      </c>
      <c r="P1668" s="3">
        <v>11.1538996435439</v>
      </c>
      <c r="Q1668" s="3">
        <v>2.0256877904156601</v>
      </c>
      <c r="R1668" s="3">
        <v>1.39460771527395</v>
      </c>
    </row>
    <row r="1669" spans="1:18" x14ac:dyDescent="0.3">
      <c r="A1669" s="2">
        <v>43518</v>
      </c>
      <c r="B1669" s="3">
        <v>614.77486779049195</v>
      </c>
      <c r="C1669" s="3">
        <v>617.07795188734997</v>
      </c>
      <c r="D1669" s="3">
        <v>607.27127121685498</v>
      </c>
      <c r="E1669" s="3">
        <v>610.49063608343204</v>
      </c>
      <c r="F1669" s="3">
        <v>1034.097</v>
      </c>
      <c r="G1669" s="3">
        <v>9327</v>
      </c>
      <c r="H1669" s="3">
        <v>127.4601827</v>
      </c>
      <c r="I1669" s="3">
        <v>781307.40000668005</v>
      </c>
      <c r="J1669" s="3">
        <v>22.130749267677299</v>
      </c>
      <c r="K1669" s="3">
        <v>20.2076194911721</v>
      </c>
      <c r="L1669" s="3">
        <v>35871.480000000003</v>
      </c>
      <c r="M1669" s="3">
        <v>2.3369229255064301</v>
      </c>
      <c r="N1669" s="3">
        <v>2.4794224340838502</v>
      </c>
      <c r="O1669" s="3">
        <v>13.3381604231277</v>
      </c>
      <c r="P1669" s="3">
        <v>11.157095480389399</v>
      </c>
      <c r="Q1669" s="3">
        <v>2.0264276025373</v>
      </c>
      <c r="R1669" s="3">
        <v>1.3951170473129699</v>
      </c>
    </row>
    <row r="1670" spans="1:18" x14ac:dyDescent="0.3">
      <c r="A1670" s="2">
        <v>43517</v>
      </c>
      <c r="B1670" s="3">
        <v>612.17461155210299</v>
      </c>
      <c r="C1670" s="3">
        <v>622.42705043489298</v>
      </c>
      <c r="D1670" s="3">
        <v>609.30194751731096</v>
      </c>
      <c r="E1670" s="3">
        <v>617.35035968375303</v>
      </c>
      <c r="F1670" s="3">
        <v>772.71</v>
      </c>
      <c r="G1670" s="3">
        <v>12110</v>
      </c>
      <c r="H1670" s="3">
        <v>96.277227400000001</v>
      </c>
      <c r="I1670" s="3">
        <v>790083.02456716006</v>
      </c>
      <c r="J1670" s="3">
        <v>22.379419458621101</v>
      </c>
      <c r="K1670" s="3">
        <v>20.434590951975</v>
      </c>
      <c r="L1670" s="3">
        <v>35898.35</v>
      </c>
      <c r="M1670" s="3">
        <v>2.3631713800877399</v>
      </c>
      <c r="N1670" s="3">
        <v>2.5072714641728999</v>
      </c>
      <c r="O1670" s="3">
        <v>13.4688765110175</v>
      </c>
      <c r="P1670" s="3">
        <v>11.255417399412501</v>
      </c>
      <c r="Q1670" s="3">
        <v>2.0491883850906301</v>
      </c>
      <c r="R1670" s="3">
        <v>1.41078696599675</v>
      </c>
    </row>
    <row r="1671" spans="1:18" x14ac:dyDescent="0.3">
      <c r="A1671" s="2">
        <v>43516</v>
      </c>
      <c r="B1671" s="3">
        <v>607.27127121685498</v>
      </c>
      <c r="C1671" s="3">
        <v>613.78429398539095</v>
      </c>
      <c r="D1671" s="3">
        <v>603.63091248311105</v>
      </c>
      <c r="E1671" s="3">
        <v>611.35738816289495</v>
      </c>
      <c r="F1671" s="3">
        <v>843.803</v>
      </c>
      <c r="G1671" s="3">
        <v>8714</v>
      </c>
      <c r="H1671" s="3">
        <v>103.47211299999999</v>
      </c>
      <c r="I1671" s="3">
        <v>782413.23869747994</v>
      </c>
      <c r="J1671" s="3">
        <v>22.1621696889157</v>
      </c>
      <c r="K1671" s="3">
        <v>20.236220740158299</v>
      </c>
      <c r="L1671" s="3">
        <v>35756.26</v>
      </c>
      <c r="M1671" s="3">
        <v>2.3402307296813398</v>
      </c>
      <c r="N1671" s="3">
        <v>2.4829319521856599</v>
      </c>
      <c r="O1671" s="3">
        <v>13.3546322886345</v>
      </c>
      <c r="P1671" s="3">
        <v>11.1694852745813</v>
      </c>
      <c r="Q1671" s="3">
        <v>2.0292957464291601</v>
      </c>
      <c r="R1671" s="3">
        <v>1.39709165347835</v>
      </c>
    </row>
    <row r="1672" spans="1:18" x14ac:dyDescent="0.3">
      <c r="A1672" s="2">
        <v>43515</v>
      </c>
      <c r="B1672" s="3">
        <v>603.853791589259</v>
      </c>
      <c r="C1672" s="3">
        <v>614.00717309153902</v>
      </c>
      <c r="D1672" s="3">
        <v>599.94102505911201</v>
      </c>
      <c r="E1672" s="3">
        <v>602.44222391698997</v>
      </c>
      <c r="F1672" s="3">
        <v>403.24599999999998</v>
      </c>
      <c r="G1672" s="3">
        <v>7444</v>
      </c>
      <c r="H1672" s="3">
        <v>49.470033299999997</v>
      </c>
      <c r="I1672" s="3">
        <v>771003.63988308003</v>
      </c>
      <c r="J1672" s="3">
        <v>21.838988213320899</v>
      </c>
      <c r="K1672" s="3">
        <v>19.9411245572905</v>
      </c>
      <c r="L1672" s="3">
        <v>35352.61</v>
      </c>
      <c r="M1672" s="3">
        <v>2.30610414229991</v>
      </c>
      <c r="N1672" s="3">
        <v>2.4467244136922499</v>
      </c>
      <c r="O1672" s="3">
        <v>13.1846822057508</v>
      </c>
      <c r="P1672" s="3">
        <v>11.0416523616093</v>
      </c>
      <c r="Q1672" s="3">
        <v>1.99970339139556</v>
      </c>
      <c r="R1672" s="3">
        <v>1.3767184613022201</v>
      </c>
    </row>
    <row r="1673" spans="1:18" x14ac:dyDescent="0.3">
      <c r="A1673" s="2">
        <v>43514</v>
      </c>
      <c r="B1673" s="3">
        <v>616.78077974582004</v>
      </c>
      <c r="C1673" s="3">
        <v>619.80202985137703</v>
      </c>
      <c r="D1673" s="3">
        <v>602.24410915597002</v>
      </c>
      <c r="E1673" s="3">
        <v>604.12619938566104</v>
      </c>
      <c r="F1673" s="3">
        <v>796.78899999999999</v>
      </c>
      <c r="G1673" s="3">
        <v>15525</v>
      </c>
      <c r="H1673" s="3">
        <v>97.996508599999999</v>
      </c>
      <c r="I1673" s="3">
        <v>773158.7863258</v>
      </c>
      <c r="J1673" s="3">
        <v>21.900033603155499</v>
      </c>
      <c r="K1673" s="3">
        <v>19.996864947387799</v>
      </c>
      <c r="L1673" s="3">
        <v>35498.44</v>
      </c>
      <c r="M1673" s="3">
        <v>2.3125502754719598</v>
      </c>
      <c r="N1673" s="3">
        <v>2.4535636154076701</v>
      </c>
      <c r="O1673" s="3">
        <v>13.2167838880733</v>
      </c>
      <c r="P1673" s="3">
        <v>11.065798578503999</v>
      </c>
      <c r="Q1673" s="3">
        <v>2.0052930584574602</v>
      </c>
      <c r="R1673" s="3">
        <v>1.3805667309354901</v>
      </c>
    </row>
    <row r="1674" spans="1:18" x14ac:dyDescent="0.3">
      <c r="A1674" s="2">
        <v>43511</v>
      </c>
      <c r="B1674" s="3">
        <v>606.72645562405</v>
      </c>
      <c r="C1674" s="3">
        <v>618.36569783398102</v>
      </c>
      <c r="D1674" s="3">
        <v>601.77358659854804</v>
      </c>
      <c r="E1674" s="3">
        <v>615.88926332123003</v>
      </c>
      <c r="F1674" s="3">
        <v>641.322</v>
      </c>
      <c r="G1674" s="3">
        <v>10318</v>
      </c>
      <c r="H1674" s="3">
        <v>78.751063599999995</v>
      </c>
      <c r="I1674" s="3">
        <v>788213.11809480004</v>
      </c>
      <c r="J1674" s="3">
        <v>22.326453605676399</v>
      </c>
      <c r="K1674" s="3">
        <v>20.3862279664494</v>
      </c>
      <c r="L1674" s="3">
        <v>35808.949999999997</v>
      </c>
      <c r="M1674" s="3">
        <v>2.3575784116002301</v>
      </c>
      <c r="N1674" s="3">
        <v>2.5013374509198099</v>
      </c>
      <c r="O1674" s="3">
        <v>13.4410235807671</v>
      </c>
      <c r="P1674" s="3">
        <v>11.234467005342101</v>
      </c>
      <c r="Q1674" s="3">
        <v>2.04433852690457</v>
      </c>
      <c r="R1674" s="3">
        <v>1.4074480261678799</v>
      </c>
    </row>
    <row r="1675" spans="1:18" x14ac:dyDescent="0.3">
      <c r="A1675" s="2">
        <v>43510</v>
      </c>
      <c r="B1675" s="3">
        <v>614.27958088794105</v>
      </c>
      <c r="C1675" s="3">
        <v>615.49303379918899</v>
      </c>
      <c r="D1675" s="3">
        <v>603.308975996453</v>
      </c>
      <c r="E1675" s="3">
        <v>606.97409907532494</v>
      </c>
      <c r="F1675" s="3">
        <v>378.13</v>
      </c>
      <c r="G1675" s="3">
        <v>8225</v>
      </c>
      <c r="H1675" s="3">
        <v>46.4799413</v>
      </c>
      <c r="I1675" s="3">
        <v>776803.51928040001</v>
      </c>
      <c r="J1675" s="3">
        <v>22.003272130081601</v>
      </c>
      <c r="K1675" s="3">
        <v>20.091131783581599</v>
      </c>
      <c r="L1675" s="3">
        <v>35876.22</v>
      </c>
      <c r="M1675" s="3">
        <v>2.32345182421881</v>
      </c>
      <c r="N1675" s="3">
        <v>2.4651299124263999</v>
      </c>
      <c r="O1675" s="3">
        <v>13.2710734978834</v>
      </c>
      <c r="P1675" s="3">
        <v>11.106634092370101</v>
      </c>
      <c r="Q1675" s="3">
        <v>2.01474617187097</v>
      </c>
      <c r="R1675" s="3">
        <v>1.38707483399175</v>
      </c>
    </row>
    <row r="1676" spans="1:18" x14ac:dyDescent="0.3">
      <c r="A1676" s="2">
        <v>43509</v>
      </c>
      <c r="B1676" s="3">
        <v>624.55678411585905</v>
      </c>
      <c r="C1676" s="3">
        <v>630.45069825620703</v>
      </c>
      <c r="D1676" s="3">
        <v>611.679324649553</v>
      </c>
      <c r="E1676" s="3">
        <v>616.33502153352504</v>
      </c>
      <c r="F1676" s="3">
        <v>712.02499999999998</v>
      </c>
      <c r="G1676" s="3">
        <v>7867</v>
      </c>
      <c r="H1676" s="3">
        <v>89.660278899999994</v>
      </c>
      <c r="I1676" s="3">
        <v>788783.59803551994</v>
      </c>
      <c r="J1676" s="3">
        <v>22.342612679456199</v>
      </c>
      <c r="K1676" s="3">
        <v>20.400982775592801</v>
      </c>
      <c r="L1676" s="3">
        <v>36034.11</v>
      </c>
      <c r="M1676" s="3">
        <v>2.3592847409692999</v>
      </c>
      <c r="N1676" s="3">
        <v>2.5031478278444799</v>
      </c>
      <c r="O1676" s="3">
        <v>13.4495210849113</v>
      </c>
      <c r="P1676" s="3">
        <v>11.240858650990701</v>
      </c>
      <c r="Q1676" s="3">
        <v>2.0458181446562498</v>
      </c>
      <c r="R1676" s="3">
        <v>1.4084666857766901</v>
      </c>
    </row>
    <row r="1677" spans="1:18" x14ac:dyDescent="0.3">
      <c r="A1677" s="2">
        <v>43508</v>
      </c>
      <c r="B1677" s="3">
        <v>620.59448889545695</v>
      </c>
      <c r="C1677" s="3">
        <v>630.00494004391203</v>
      </c>
      <c r="D1677" s="3">
        <v>620.04967330265197</v>
      </c>
      <c r="E1677" s="3">
        <v>622.42705043489298</v>
      </c>
      <c r="F1677" s="3">
        <v>435.053</v>
      </c>
      <c r="G1677" s="3">
        <v>8373</v>
      </c>
      <c r="H1677" s="3">
        <v>54.836670099999999</v>
      </c>
      <c r="I1677" s="3">
        <v>796580.15722536005</v>
      </c>
      <c r="J1677" s="3">
        <v>22.563453354446001</v>
      </c>
      <c r="K1677" s="3">
        <v>20.602631833885798</v>
      </c>
      <c r="L1677" s="3">
        <v>36153.620000000003</v>
      </c>
      <c r="M1677" s="3">
        <v>2.3826045756799501</v>
      </c>
      <c r="N1677" s="3">
        <v>2.5278896458149802</v>
      </c>
      <c r="O1677" s="3">
        <v>13.565653641548501</v>
      </c>
      <c r="P1677" s="3">
        <v>11.3282111415215</v>
      </c>
      <c r="Q1677" s="3">
        <v>2.0660395872625501</v>
      </c>
      <c r="R1677" s="3">
        <v>1.4223883670970501</v>
      </c>
    </row>
    <row r="1678" spans="1:18" x14ac:dyDescent="0.3">
      <c r="A1678" s="2">
        <v>43507</v>
      </c>
      <c r="B1678" s="3">
        <v>632.48137455666301</v>
      </c>
      <c r="C1678" s="3">
        <v>632.48137455666301</v>
      </c>
      <c r="D1678" s="3">
        <v>619.60391509035605</v>
      </c>
      <c r="E1678" s="3">
        <v>620.81736800160502</v>
      </c>
      <c r="F1678" s="3">
        <v>330.99099999999999</v>
      </c>
      <c r="G1678" s="3">
        <v>7547</v>
      </c>
      <c r="H1678" s="3">
        <v>41.663664699999998</v>
      </c>
      <c r="I1678" s="3">
        <v>794520.09077275998</v>
      </c>
      <c r="J1678" s="3">
        <v>22.505101143574699</v>
      </c>
      <c r="K1678" s="3">
        <v>20.5493505786458</v>
      </c>
      <c r="L1678" s="3">
        <v>36395.03</v>
      </c>
      <c r="M1678" s="3">
        <v>2.3764428307360799</v>
      </c>
      <c r="N1678" s="3">
        <v>2.5213521735870001</v>
      </c>
      <c r="O1678" s="3">
        <v>13.5349682099167</v>
      </c>
      <c r="P1678" s="3">
        <v>11.305130198901599</v>
      </c>
      <c r="Q1678" s="3">
        <v>2.06069652315926</v>
      </c>
      <c r="R1678" s="3">
        <v>1.41870987406525</v>
      </c>
    </row>
    <row r="1679" spans="1:18" x14ac:dyDescent="0.3">
      <c r="A1679" s="2">
        <v>43504</v>
      </c>
      <c r="B1679" s="3">
        <v>637.43424358216498</v>
      </c>
      <c r="C1679" s="3">
        <v>643.22910034200299</v>
      </c>
      <c r="D1679" s="3">
        <v>630.12876176954899</v>
      </c>
      <c r="E1679" s="3">
        <v>632.65472497255496</v>
      </c>
      <c r="F1679" s="3">
        <v>872.00300000000004</v>
      </c>
      <c r="G1679" s="3">
        <v>9694</v>
      </c>
      <c r="H1679" s="3">
        <v>111.8087297</v>
      </c>
      <c r="I1679" s="3">
        <v>809669.50253188005</v>
      </c>
      <c r="J1679" s="3">
        <v>22.9342143250589</v>
      </c>
      <c r="K1679" s="3">
        <v>20.941172732564699</v>
      </c>
      <c r="L1679" s="3">
        <v>36546.480000000003</v>
      </c>
      <c r="M1679" s="3">
        <v>2.4217553550925301</v>
      </c>
      <c r="N1679" s="3">
        <v>2.5694277385865898</v>
      </c>
      <c r="O1679" s="3">
        <v>13.760624153301301</v>
      </c>
      <c r="P1679" s="3">
        <v>11.4748639000143</v>
      </c>
      <c r="Q1679" s="3">
        <v>2.0999885945649801</v>
      </c>
      <c r="R1679" s="3">
        <v>1.4457609458991101</v>
      </c>
    </row>
    <row r="1680" spans="1:18" x14ac:dyDescent="0.3">
      <c r="A1680" s="2">
        <v>43503</v>
      </c>
      <c r="B1680" s="3">
        <v>649.29636489824395</v>
      </c>
      <c r="C1680" s="3">
        <v>654.19970523349104</v>
      </c>
      <c r="D1680" s="3">
        <v>636.83989929910501</v>
      </c>
      <c r="E1680" s="3">
        <v>639.01916167032596</v>
      </c>
      <c r="F1680" s="3">
        <v>739.96199999999999</v>
      </c>
      <c r="G1680" s="3">
        <v>17752</v>
      </c>
      <c r="H1680" s="3">
        <v>96.384646700000005</v>
      </c>
      <c r="I1680" s="3">
        <v>817814.68835216004</v>
      </c>
      <c r="J1680" s="3">
        <v>23.164929989580799</v>
      </c>
      <c r="K1680" s="3">
        <v>21.151838618667501</v>
      </c>
      <c r="L1680" s="3">
        <v>36971.089999999997</v>
      </c>
      <c r="M1680" s="3">
        <v>2.44611794663982</v>
      </c>
      <c r="N1680" s="3">
        <v>2.59527589801105</v>
      </c>
      <c r="O1680" s="3">
        <v>13.881949629137701</v>
      </c>
      <c r="P1680" s="3">
        <v>11.566122396219299</v>
      </c>
      <c r="Q1680" s="3">
        <v>2.12111424801952</v>
      </c>
      <c r="R1680" s="3">
        <v>1.46030514142485</v>
      </c>
    </row>
    <row r="1681" spans="1:18" x14ac:dyDescent="0.3">
      <c r="A1681" s="2">
        <v>43502</v>
      </c>
      <c r="B1681" s="3">
        <v>642.88239951021797</v>
      </c>
      <c r="C1681" s="3">
        <v>652.04520720739697</v>
      </c>
      <c r="D1681" s="3">
        <v>639.91067809491597</v>
      </c>
      <c r="E1681" s="3">
        <v>648.75154930543795</v>
      </c>
      <c r="F1681" s="3">
        <v>1086.6079999999999</v>
      </c>
      <c r="G1681" s="3">
        <v>16587</v>
      </c>
      <c r="H1681" s="3">
        <v>142.29860210000001</v>
      </c>
      <c r="I1681" s="3">
        <v>830270.16705787997</v>
      </c>
      <c r="J1681" s="3">
        <v>23.517736433771798</v>
      </c>
      <c r="K1681" s="3">
        <v>21.473985284964801</v>
      </c>
      <c r="L1681" s="3">
        <v>36975.230000000003</v>
      </c>
      <c r="M1681" s="3">
        <v>2.4833728045312098</v>
      </c>
      <c r="N1681" s="3">
        <v>2.6348024608663598</v>
      </c>
      <c r="O1681" s="3">
        <v>14.0674784696191</v>
      </c>
      <c r="P1681" s="3">
        <v>11.7056733262137</v>
      </c>
      <c r="Q1681" s="3">
        <v>2.1534192355978701</v>
      </c>
      <c r="R1681" s="3">
        <v>1.48254587621713</v>
      </c>
    </row>
    <row r="1682" spans="1:18" x14ac:dyDescent="0.3">
      <c r="A1682" s="2">
        <v>43501</v>
      </c>
      <c r="B1682" s="3">
        <v>639.91067809491597</v>
      </c>
      <c r="C1682" s="3">
        <v>645.97794265115704</v>
      </c>
      <c r="D1682" s="3">
        <v>633.27383360074305</v>
      </c>
      <c r="E1682" s="3">
        <v>639.06869036058094</v>
      </c>
      <c r="F1682" s="3">
        <v>945.87900000000002</v>
      </c>
      <c r="G1682" s="3">
        <v>17376</v>
      </c>
      <c r="H1682" s="3">
        <v>122.3207616</v>
      </c>
      <c r="I1682" s="3">
        <v>817878.07501223998</v>
      </c>
      <c r="J1682" s="3">
        <v>23.166725442223001</v>
      </c>
      <c r="K1682" s="3">
        <v>21.1534780419057</v>
      </c>
      <c r="L1682" s="3">
        <v>36616.81</v>
      </c>
      <c r="M1682" s="3">
        <v>2.44630753879194</v>
      </c>
      <c r="N1682" s="3">
        <v>2.5954770510026801</v>
      </c>
      <c r="O1682" s="3">
        <v>13.882893796264799</v>
      </c>
      <c r="P1682" s="3">
        <v>11.566832579069199</v>
      </c>
      <c r="Q1682" s="3">
        <v>2.1212786499919298</v>
      </c>
      <c r="R1682" s="3">
        <v>1.4604183258258301</v>
      </c>
    </row>
    <row r="1683" spans="1:18" x14ac:dyDescent="0.3">
      <c r="A1683" s="2">
        <v>43500</v>
      </c>
      <c r="B1683" s="3">
        <v>616.90460147145802</v>
      </c>
      <c r="C1683" s="3">
        <v>642.38711260766797</v>
      </c>
      <c r="D1683" s="3">
        <v>616.63219367505496</v>
      </c>
      <c r="E1683" s="3">
        <v>639.48968422774897</v>
      </c>
      <c r="F1683" s="3">
        <v>1105.463</v>
      </c>
      <c r="G1683" s="3">
        <v>19155</v>
      </c>
      <c r="H1683" s="3">
        <v>140.30135480000001</v>
      </c>
      <c r="I1683" s="3">
        <v>818416.86162292003</v>
      </c>
      <c r="J1683" s="3">
        <v>23.181986789681599</v>
      </c>
      <c r="K1683" s="3">
        <v>21.16741313943</v>
      </c>
      <c r="L1683" s="3">
        <v>36582.74</v>
      </c>
      <c r="M1683" s="3">
        <v>2.4479190720849502</v>
      </c>
      <c r="N1683" s="3">
        <v>2.5971868514315299</v>
      </c>
      <c r="O1683" s="3">
        <v>13.8909192168455</v>
      </c>
      <c r="P1683" s="3">
        <v>11.5728691332928</v>
      </c>
      <c r="Q1683" s="3">
        <v>2.1226760667574101</v>
      </c>
      <c r="R1683" s="3">
        <v>1.46138039323415</v>
      </c>
    </row>
    <row r="1684" spans="1:18" x14ac:dyDescent="0.3">
      <c r="A1684" s="2">
        <v>43497</v>
      </c>
      <c r="B1684" s="3">
        <v>611.18403774700198</v>
      </c>
      <c r="C1684" s="3">
        <v>620.59448889545695</v>
      </c>
      <c r="D1684" s="3">
        <v>607.09792080096304</v>
      </c>
      <c r="E1684" s="3">
        <v>617.77135355092003</v>
      </c>
      <c r="F1684" s="3">
        <v>927.74699999999996</v>
      </c>
      <c r="G1684" s="3">
        <v>15561</v>
      </c>
      <c r="H1684" s="3">
        <v>114.88796379999999</v>
      </c>
      <c r="I1684" s="3">
        <v>790621.81117783999</v>
      </c>
      <c r="J1684" s="3">
        <v>22.394680806079801</v>
      </c>
      <c r="K1684" s="3">
        <v>20.4485260494993</v>
      </c>
      <c r="L1684" s="3">
        <v>36469.43</v>
      </c>
      <c r="M1684" s="3">
        <v>2.3647829133807599</v>
      </c>
      <c r="N1684" s="3">
        <v>2.5089812646017502</v>
      </c>
      <c r="O1684" s="3">
        <v>13.4769019315981</v>
      </c>
      <c r="P1684" s="3">
        <v>11.261453953636099</v>
      </c>
      <c r="Q1684" s="3">
        <v>2.0505858018561098</v>
      </c>
      <c r="R1684" s="3">
        <v>1.41174903340507</v>
      </c>
    </row>
    <row r="1685" spans="1:18" x14ac:dyDescent="0.3">
      <c r="A1685" s="2">
        <v>43496</v>
      </c>
      <c r="B1685" s="3">
        <v>594.83956996284405</v>
      </c>
      <c r="C1685" s="3">
        <v>609.10383275629101</v>
      </c>
      <c r="D1685" s="3">
        <v>594.83956996284405</v>
      </c>
      <c r="E1685" s="3">
        <v>607.766558119406</v>
      </c>
      <c r="F1685" s="3">
        <v>620.899</v>
      </c>
      <c r="G1685" s="3">
        <v>18129</v>
      </c>
      <c r="H1685" s="3">
        <v>75.735517999999999</v>
      </c>
      <c r="I1685" s="3">
        <v>777817.70584168006</v>
      </c>
      <c r="J1685" s="3">
        <v>22.031999372356701</v>
      </c>
      <c r="K1685" s="3">
        <v>20.117362555392098</v>
      </c>
      <c r="L1685" s="3">
        <v>36256.69</v>
      </c>
      <c r="M1685" s="3">
        <v>2.32648529865271</v>
      </c>
      <c r="N1685" s="3">
        <v>2.4683483602924801</v>
      </c>
      <c r="O1685" s="3">
        <v>13.286180171917501</v>
      </c>
      <c r="P1685" s="3">
        <v>11.1179970179676</v>
      </c>
      <c r="Q1685" s="3">
        <v>2.01737660342951</v>
      </c>
      <c r="R1685" s="3">
        <v>1.3888857844074101</v>
      </c>
    </row>
    <row r="1686" spans="1:18" x14ac:dyDescent="0.3">
      <c r="A1686" s="2">
        <v>43495</v>
      </c>
      <c r="B1686" s="3">
        <v>601.77358659854804</v>
      </c>
      <c r="C1686" s="3">
        <v>606.67692693379502</v>
      </c>
      <c r="D1686" s="3">
        <v>589.66382183119401</v>
      </c>
      <c r="E1686" s="3">
        <v>591.76879116703299</v>
      </c>
      <c r="F1686" s="3">
        <v>450.08499999999998</v>
      </c>
      <c r="G1686" s="3">
        <v>10108</v>
      </c>
      <c r="H1686" s="3">
        <v>54.325011600000003</v>
      </c>
      <c r="I1686" s="3">
        <v>757343.81463584001</v>
      </c>
      <c r="J1686" s="3">
        <v>21.4520681689282</v>
      </c>
      <c r="K1686" s="3">
        <v>19.587828849468199</v>
      </c>
      <c r="L1686" s="3">
        <v>35591.25</v>
      </c>
      <c r="M1686" s="3">
        <v>2.2652470335182602</v>
      </c>
      <c r="N1686" s="3">
        <v>2.4033759439959699</v>
      </c>
      <c r="O1686" s="3">
        <v>12.981214189853899</v>
      </c>
      <c r="P1686" s="3">
        <v>10.888607957467899</v>
      </c>
      <c r="Q1686" s="3">
        <v>1.9642747663414399</v>
      </c>
      <c r="R1686" s="3">
        <v>1.3523272228913501</v>
      </c>
    </row>
    <row r="1687" spans="1:18" x14ac:dyDescent="0.3">
      <c r="A1687" s="2">
        <v>43494</v>
      </c>
      <c r="B1687" s="3">
        <v>609.20289013680099</v>
      </c>
      <c r="C1687" s="3">
        <v>610.14393525164701</v>
      </c>
      <c r="D1687" s="3">
        <v>595.13674210437398</v>
      </c>
      <c r="E1687" s="3">
        <v>599.74291029809206</v>
      </c>
      <c r="F1687" s="3">
        <v>578.11500000000001</v>
      </c>
      <c r="G1687" s="3">
        <v>8825</v>
      </c>
      <c r="H1687" s="3">
        <v>70.020246900000004</v>
      </c>
      <c r="I1687" s="3">
        <v>767549.06690871995</v>
      </c>
      <c r="J1687" s="3">
        <v>21.741136044321301</v>
      </c>
      <c r="K1687" s="3">
        <v>19.851775990811099</v>
      </c>
      <c r="L1687" s="3">
        <v>35592.5</v>
      </c>
      <c r="M1687" s="3">
        <v>2.29577137000943</v>
      </c>
      <c r="N1687" s="3">
        <v>2.4357615756484101</v>
      </c>
      <c r="O1687" s="3">
        <v>13.1332250973221</v>
      </c>
      <c r="P1687" s="3">
        <v>11.0029473962928</v>
      </c>
      <c r="Q1687" s="3">
        <v>1.9907434838992699</v>
      </c>
      <c r="R1687" s="3">
        <v>1.3705499114488899</v>
      </c>
    </row>
    <row r="1688" spans="1:18" x14ac:dyDescent="0.3">
      <c r="A1688" s="2">
        <v>43493</v>
      </c>
      <c r="B1688" s="3">
        <v>620.59448889545695</v>
      </c>
      <c r="C1688" s="3">
        <v>621.807941806705</v>
      </c>
      <c r="D1688" s="3">
        <v>605.11677319076205</v>
      </c>
      <c r="E1688" s="3">
        <v>609.00477537578104</v>
      </c>
      <c r="F1688" s="3">
        <v>787.40099999999995</v>
      </c>
      <c r="G1688" s="3">
        <v>9609</v>
      </c>
      <c r="H1688" s="3">
        <v>97.429083000000006</v>
      </c>
      <c r="I1688" s="3">
        <v>779402.37234368001</v>
      </c>
      <c r="J1688" s="3">
        <v>22.076885688411501</v>
      </c>
      <c r="K1688" s="3">
        <v>20.158348136346</v>
      </c>
      <c r="L1688" s="3">
        <v>35656.699999999997</v>
      </c>
      <c r="M1688" s="3">
        <v>2.33122510245569</v>
      </c>
      <c r="N1688" s="3">
        <v>2.4733771850832298</v>
      </c>
      <c r="O1688" s="3">
        <v>13.3097843500958</v>
      </c>
      <c r="P1688" s="3">
        <v>11.135751589213699</v>
      </c>
      <c r="Q1688" s="3">
        <v>2.0214866527397399</v>
      </c>
      <c r="R1688" s="3">
        <v>1.3917153944318701</v>
      </c>
    </row>
    <row r="1689" spans="1:18" x14ac:dyDescent="0.3">
      <c r="A1689" s="2">
        <v>43490</v>
      </c>
      <c r="B1689" s="3">
        <v>619.15815687806105</v>
      </c>
      <c r="C1689" s="3">
        <v>625.54735792095903</v>
      </c>
      <c r="D1689" s="3">
        <v>612.44701934850502</v>
      </c>
      <c r="E1689" s="3">
        <v>617.25130230324305</v>
      </c>
      <c r="F1689" s="3">
        <v>516.08600000000001</v>
      </c>
      <c r="G1689" s="3">
        <v>11215</v>
      </c>
      <c r="H1689" s="3">
        <v>64.691756299999994</v>
      </c>
      <c r="I1689" s="3">
        <v>789956.25124699995</v>
      </c>
      <c r="J1689" s="3">
        <v>22.375828553336699</v>
      </c>
      <c r="K1689" s="3">
        <v>20.431312105498701</v>
      </c>
      <c r="L1689" s="3">
        <v>36025.54</v>
      </c>
      <c r="M1689" s="3">
        <v>2.3627921957835101</v>
      </c>
      <c r="N1689" s="3">
        <v>2.5068691581896401</v>
      </c>
      <c r="O1689" s="3">
        <v>13.4669881767632</v>
      </c>
      <c r="P1689" s="3">
        <v>11.2539970337128</v>
      </c>
      <c r="Q1689" s="3">
        <v>2.0488595811458201</v>
      </c>
      <c r="R1689" s="3">
        <v>1.4105605971947901</v>
      </c>
    </row>
    <row r="1690" spans="1:18" x14ac:dyDescent="0.3">
      <c r="A1690" s="2">
        <v>43489</v>
      </c>
      <c r="B1690" s="3">
        <v>606.75121996917801</v>
      </c>
      <c r="C1690" s="3">
        <v>619.97538026726897</v>
      </c>
      <c r="D1690" s="3">
        <v>604.29954980155401</v>
      </c>
      <c r="E1690" s="3">
        <v>616.83030843607503</v>
      </c>
      <c r="F1690" s="3">
        <v>946.73299999999995</v>
      </c>
      <c r="G1690" s="3">
        <v>16585</v>
      </c>
      <c r="H1690" s="3">
        <v>117.4544181</v>
      </c>
      <c r="I1690" s="3">
        <v>789417.46463632002</v>
      </c>
      <c r="J1690" s="3">
        <v>22.360567205878102</v>
      </c>
      <c r="K1690" s="3">
        <v>20.417377007974299</v>
      </c>
      <c r="L1690" s="3">
        <v>36195.1</v>
      </c>
      <c r="M1690" s="3">
        <v>2.3611806624904901</v>
      </c>
      <c r="N1690" s="3">
        <v>2.50515935776078</v>
      </c>
      <c r="O1690" s="3">
        <v>13.458962756182601</v>
      </c>
      <c r="P1690" s="3">
        <v>11.2479604794891</v>
      </c>
      <c r="Q1690" s="3">
        <v>2.0474621643803399</v>
      </c>
      <c r="R1690" s="3">
        <v>1.4095985297864799</v>
      </c>
    </row>
    <row r="1691" spans="1:18" x14ac:dyDescent="0.3">
      <c r="A1691" s="2">
        <v>43488</v>
      </c>
      <c r="B1691" s="3">
        <v>610.88686560547205</v>
      </c>
      <c r="C1691" s="3">
        <v>616.13690677250497</v>
      </c>
      <c r="D1691" s="3">
        <v>605.48823836767394</v>
      </c>
      <c r="E1691" s="3">
        <v>607.07315645583503</v>
      </c>
      <c r="F1691" s="3">
        <v>419.63200000000001</v>
      </c>
      <c r="G1691" s="3">
        <v>7946</v>
      </c>
      <c r="H1691" s="3">
        <v>51.730928599999999</v>
      </c>
      <c r="I1691" s="3">
        <v>776930.29260056</v>
      </c>
      <c r="J1691" s="3">
        <v>22.006863035365999</v>
      </c>
      <c r="K1691" s="3">
        <v>20.094410630057901</v>
      </c>
      <c r="L1691" s="3">
        <v>36108.47</v>
      </c>
      <c r="M1691" s="3">
        <v>2.3238310085230398</v>
      </c>
      <c r="N1691" s="3">
        <v>2.4655322184096602</v>
      </c>
      <c r="O1691" s="3">
        <v>13.2729618321376</v>
      </c>
      <c r="P1691" s="3">
        <v>11.1080544580698</v>
      </c>
      <c r="Q1691" s="3">
        <v>2.0150749758157902</v>
      </c>
      <c r="R1691" s="3">
        <v>1.3873012027937099</v>
      </c>
    </row>
    <row r="1692" spans="1:18" x14ac:dyDescent="0.3">
      <c r="A1692" s="2">
        <v>43487</v>
      </c>
      <c r="B1692" s="3">
        <v>611.18403774700198</v>
      </c>
      <c r="C1692" s="3">
        <v>617.25130230324305</v>
      </c>
      <c r="D1692" s="3">
        <v>603.95284896976898</v>
      </c>
      <c r="E1692" s="3">
        <v>611.55550292391501</v>
      </c>
      <c r="F1692" s="3">
        <v>1241.1590000000001</v>
      </c>
      <c r="G1692" s="3">
        <v>19614</v>
      </c>
      <c r="H1692" s="3">
        <v>153.13679769999999</v>
      </c>
      <c r="I1692" s="3">
        <v>782666.78533780004</v>
      </c>
      <c r="J1692" s="3">
        <v>22.169265398545502</v>
      </c>
      <c r="K1692" s="3">
        <v>20.2427784331109</v>
      </c>
      <c r="L1692" s="3">
        <v>36444.639999999999</v>
      </c>
      <c r="M1692" s="3">
        <v>2.3409890982898198</v>
      </c>
      <c r="N1692" s="3">
        <v>2.48373656415218</v>
      </c>
      <c r="O1692" s="3">
        <v>13.3584089571431</v>
      </c>
      <c r="P1692" s="3">
        <v>11.1723260059807</v>
      </c>
      <c r="Q1692" s="3">
        <v>2.0299533543187902</v>
      </c>
      <c r="R1692" s="3">
        <v>1.39754439108226</v>
      </c>
    </row>
    <row r="1693" spans="1:18" x14ac:dyDescent="0.3">
      <c r="A1693" s="2">
        <v>43486</v>
      </c>
      <c r="B1693" s="3">
        <v>591.32303295473798</v>
      </c>
      <c r="C1693" s="3">
        <v>612.86801321567305</v>
      </c>
      <c r="D1693" s="3">
        <v>589.267592309154</v>
      </c>
      <c r="E1693" s="3">
        <v>611.43168119827703</v>
      </c>
      <c r="F1693" s="3">
        <v>1461.1869999999999</v>
      </c>
      <c r="G1693" s="3">
        <v>30093</v>
      </c>
      <c r="H1693" s="3">
        <v>178.82653189999999</v>
      </c>
      <c r="I1693" s="3">
        <v>782505.27959549997</v>
      </c>
      <c r="J1693" s="3">
        <v>22.164776784372901</v>
      </c>
      <c r="K1693" s="3">
        <v>20.2386012723852</v>
      </c>
      <c r="L1693" s="3">
        <v>36578.959999999999</v>
      </c>
      <c r="M1693" s="3">
        <v>2.3405062001974901</v>
      </c>
      <c r="N1693" s="3">
        <v>2.4832242313316701</v>
      </c>
      <c r="O1693" s="3">
        <v>13.356003270954</v>
      </c>
      <c r="P1693" s="3">
        <v>11.170516498930001</v>
      </c>
      <c r="Q1693" s="3">
        <v>2.0295344670867501</v>
      </c>
      <c r="R1693" s="3">
        <v>1.3972560034203501</v>
      </c>
    </row>
    <row r="1694" spans="1:18" x14ac:dyDescent="0.3">
      <c r="A1694" s="2">
        <v>43483</v>
      </c>
      <c r="B1694" s="3">
        <v>569.43135186201698</v>
      </c>
      <c r="C1694" s="3">
        <v>589.01994885787894</v>
      </c>
      <c r="D1694" s="3">
        <v>562.39827784580302</v>
      </c>
      <c r="E1694" s="3">
        <v>585.89964137181198</v>
      </c>
      <c r="F1694" s="3">
        <v>1808.806</v>
      </c>
      <c r="G1694" s="3">
        <v>32839</v>
      </c>
      <c r="H1694" s="3">
        <v>210.62695840000001</v>
      </c>
      <c r="I1694" s="3">
        <v>749829.58323005005</v>
      </c>
      <c r="J1694" s="3">
        <v>21.239224541979699</v>
      </c>
      <c r="K1694" s="3">
        <v>19.393481875389298</v>
      </c>
      <c r="L1694" s="3">
        <v>36386.61</v>
      </c>
      <c r="M1694" s="3">
        <v>2.2427718181641398</v>
      </c>
      <c r="N1694" s="3">
        <v>2.3795302587718101</v>
      </c>
      <c r="O1694" s="3">
        <v>12.869287007224999</v>
      </c>
      <c r="P1694" s="3">
        <v>10.804418661685199</v>
      </c>
      <c r="Q1694" s="3">
        <v>1.94478557945749</v>
      </c>
      <c r="R1694" s="3">
        <v>1.33890967132127</v>
      </c>
    </row>
    <row r="1695" spans="1:18" x14ac:dyDescent="0.3">
      <c r="A1695" s="2">
        <v>43482</v>
      </c>
      <c r="B1695" s="3">
        <v>565.12235580982997</v>
      </c>
      <c r="C1695" s="3">
        <v>568.49030674717096</v>
      </c>
      <c r="D1695" s="3">
        <v>559.22844166948198</v>
      </c>
      <c r="E1695" s="3">
        <v>561.53152576634</v>
      </c>
      <c r="F1695" s="3">
        <v>776.16099999999994</v>
      </c>
      <c r="G1695" s="3">
        <v>12737</v>
      </c>
      <c r="H1695" s="3">
        <v>88.161928700000004</v>
      </c>
      <c r="I1695" s="3">
        <v>718643.46759124997</v>
      </c>
      <c r="J1695" s="3">
        <v>20.355865272809002</v>
      </c>
      <c r="K1695" s="3">
        <v>18.586888774861599</v>
      </c>
      <c r="L1695" s="3">
        <v>36374.080000000002</v>
      </c>
      <c r="M1695" s="3">
        <v>2.1494928347297799</v>
      </c>
      <c r="N1695" s="3">
        <v>2.2805633635255398</v>
      </c>
      <c r="O1695" s="3">
        <v>12.4047585848105</v>
      </c>
      <c r="P1695" s="3">
        <v>10.4550100565941</v>
      </c>
      <c r="Q1695" s="3">
        <v>1.86390012317505</v>
      </c>
      <c r="R1695" s="3">
        <v>1.2832231623149699</v>
      </c>
    </row>
    <row r="1696" spans="1:18" x14ac:dyDescent="0.3">
      <c r="A1696" s="2">
        <v>43481</v>
      </c>
      <c r="B1696" s="3">
        <v>562.00204832376301</v>
      </c>
      <c r="C1696" s="3">
        <v>566.93015300413799</v>
      </c>
      <c r="D1696" s="3">
        <v>559.79802160741394</v>
      </c>
      <c r="E1696" s="3">
        <v>561.68011183710496</v>
      </c>
      <c r="F1696" s="3">
        <v>465.38</v>
      </c>
      <c r="G1696" s="3">
        <v>9362</v>
      </c>
      <c r="H1696" s="3">
        <v>52.966453000000001</v>
      </c>
      <c r="I1696" s="3">
        <v>718833.62683295005</v>
      </c>
      <c r="J1696" s="3">
        <v>20.3612516098162</v>
      </c>
      <c r="K1696" s="3">
        <v>18.591807025474601</v>
      </c>
      <c r="L1696" s="3">
        <v>36321.29</v>
      </c>
      <c r="M1696" s="3">
        <v>2.1500616090190099</v>
      </c>
      <c r="N1696" s="3">
        <v>2.28116682020387</v>
      </c>
      <c r="O1696" s="3">
        <v>12.407591075191</v>
      </c>
      <c r="P1696" s="3">
        <v>10.457140596868999</v>
      </c>
      <c r="Q1696" s="3">
        <v>1.8643933271767701</v>
      </c>
      <c r="R1696" s="3">
        <v>1.2835627141991499</v>
      </c>
    </row>
    <row r="1697" spans="1:18" x14ac:dyDescent="0.3">
      <c r="A1697" s="2">
        <v>43480</v>
      </c>
      <c r="B1697" s="3">
        <v>546.40051089343001</v>
      </c>
      <c r="C1697" s="3">
        <v>560.81335975764205</v>
      </c>
      <c r="D1697" s="3">
        <v>546.40051089343001</v>
      </c>
      <c r="E1697" s="3">
        <v>559.45132077562903</v>
      </c>
      <c r="F1697" s="3">
        <v>661.89499999999998</v>
      </c>
      <c r="G1697" s="3">
        <v>12574</v>
      </c>
      <c r="H1697" s="3">
        <v>74.409863999999999</v>
      </c>
      <c r="I1697" s="3">
        <v>715981.23820745002</v>
      </c>
      <c r="J1697" s="3">
        <v>20.280456554709101</v>
      </c>
      <c r="K1697" s="3">
        <v>18.51803326628</v>
      </c>
      <c r="L1697" s="3">
        <v>36318.33</v>
      </c>
      <c r="M1697" s="3">
        <v>2.1415299946805</v>
      </c>
      <c r="N1697" s="3">
        <v>2.2721149700289098</v>
      </c>
      <c r="O1697" s="3">
        <v>12.3651037194824</v>
      </c>
      <c r="P1697" s="3">
        <v>10.4251824927449</v>
      </c>
      <c r="Q1697" s="3">
        <v>1.85699526715094</v>
      </c>
      <c r="R1697" s="3">
        <v>1.27846943593638</v>
      </c>
    </row>
    <row r="1698" spans="1:18" x14ac:dyDescent="0.3">
      <c r="A1698" s="2">
        <v>43479</v>
      </c>
      <c r="B1698" s="3">
        <v>543.18114602685398</v>
      </c>
      <c r="C1698" s="3">
        <v>545.80616661037004</v>
      </c>
      <c r="D1698" s="3">
        <v>538.00539789520406</v>
      </c>
      <c r="E1698" s="3">
        <v>543.057324301216</v>
      </c>
      <c r="F1698" s="3">
        <v>258.02</v>
      </c>
      <c r="G1698" s="3">
        <v>5879</v>
      </c>
      <c r="H1698" s="3">
        <v>28.1993066</v>
      </c>
      <c r="I1698" s="3">
        <v>695000.33520654996</v>
      </c>
      <c r="J1698" s="3">
        <v>19.686164038254901</v>
      </c>
      <c r="K1698" s="3">
        <v>17.975386281981901</v>
      </c>
      <c r="L1698" s="3">
        <v>35853.56</v>
      </c>
      <c r="M1698" s="3">
        <v>2.0787752314350301</v>
      </c>
      <c r="N1698" s="3">
        <v>2.2055335831864</v>
      </c>
      <c r="O1698" s="3">
        <v>12.052585614158801</v>
      </c>
      <c r="P1698" s="3">
        <v>10.190112882409201</v>
      </c>
      <c r="Q1698" s="3">
        <v>1.8025784256276001</v>
      </c>
      <c r="R1698" s="3">
        <v>1.24100554471466</v>
      </c>
    </row>
    <row r="1699" spans="1:18" x14ac:dyDescent="0.3">
      <c r="A1699" s="2">
        <v>43476</v>
      </c>
      <c r="B1699" s="3">
        <v>549.421760998987</v>
      </c>
      <c r="C1699" s="3">
        <v>551.74960944097302</v>
      </c>
      <c r="D1699" s="3">
        <v>539.61508032849201</v>
      </c>
      <c r="E1699" s="3">
        <v>543.77549030991395</v>
      </c>
      <c r="F1699" s="3">
        <v>477.87299999999999</v>
      </c>
      <c r="G1699" s="3">
        <v>8840</v>
      </c>
      <c r="H1699" s="3">
        <v>52.526417199999997</v>
      </c>
      <c r="I1699" s="3">
        <v>695919.43820810004</v>
      </c>
      <c r="J1699" s="3">
        <v>19.712198000455999</v>
      </c>
      <c r="K1699" s="3">
        <v>17.999157826611299</v>
      </c>
      <c r="L1699" s="3">
        <v>36009.839999999997</v>
      </c>
      <c r="M1699" s="3">
        <v>2.0815243071663301</v>
      </c>
      <c r="N1699" s="3">
        <v>2.2084502904650001</v>
      </c>
      <c r="O1699" s="3">
        <v>12.0662759843316</v>
      </c>
      <c r="P1699" s="3">
        <v>10.200410493738101</v>
      </c>
      <c r="Q1699" s="3">
        <v>1.80496224496925</v>
      </c>
      <c r="R1699" s="3">
        <v>1.2426467121548801</v>
      </c>
    </row>
    <row r="1700" spans="1:18" x14ac:dyDescent="0.3">
      <c r="A1700" s="2">
        <v>43475</v>
      </c>
      <c r="B1700" s="3">
        <v>548.97600278669199</v>
      </c>
      <c r="C1700" s="3">
        <v>550.09039831742996</v>
      </c>
      <c r="D1700" s="3">
        <v>545.85569530062503</v>
      </c>
      <c r="E1700" s="3">
        <v>547.61396380467795</v>
      </c>
      <c r="F1700" s="3">
        <v>203.57599999999999</v>
      </c>
      <c r="G1700" s="3">
        <v>3977</v>
      </c>
      <c r="H1700" s="3">
        <v>22.503635200000002</v>
      </c>
      <c r="I1700" s="3">
        <v>700831.88528535003</v>
      </c>
      <c r="J1700" s="3">
        <v>19.8513450398071</v>
      </c>
      <c r="K1700" s="3">
        <v>18.126212634113099</v>
      </c>
      <c r="L1700" s="3">
        <v>36106.5</v>
      </c>
      <c r="M1700" s="3">
        <v>2.09621764297153</v>
      </c>
      <c r="N1700" s="3">
        <v>2.2240395879885502</v>
      </c>
      <c r="O1700" s="3">
        <v>12.139448652496499</v>
      </c>
      <c r="P1700" s="3">
        <v>10.255449450840899</v>
      </c>
      <c r="Q1700" s="3">
        <v>1.8177033483470799</v>
      </c>
      <c r="R1700" s="3">
        <v>1.2514184691629899</v>
      </c>
    </row>
    <row r="1701" spans="1:18" x14ac:dyDescent="0.3">
      <c r="A1701" s="2">
        <v>43474</v>
      </c>
      <c r="B1701" s="3">
        <v>550.70950694561702</v>
      </c>
      <c r="C1701" s="3">
        <v>552.740183246073</v>
      </c>
      <c r="D1701" s="3">
        <v>544.07266245144399</v>
      </c>
      <c r="E1701" s="3">
        <v>548.97600278669199</v>
      </c>
      <c r="F1701" s="3">
        <v>338.37</v>
      </c>
      <c r="G1701" s="3">
        <v>7291</v>
      </c>
      <c r="H1701" s="3">
        <v>37.545258099999998</v>
      </c>
      <c r="I1701" s="3">
        <v>702575.01166760002</v>
      </c>
      <c r="J1701" s="3">
        <v>19.9007197957059</v>
      </c>
      <c r="K1701" s="3">
        <v>18.1712965980654</v>
      </c>
      <c r="L1701" s="3">
        <v>36212.910000000003</v>
      </c>
      <c r="M1701" s="3">
        <v>2.1014314072895099</v>
      </c>
      <c r="N1701" s="3">
        <v>2.2295712742065801</v>
      </c>
      <c r="O1701" s="3">
        <v>12.1654131476517</v>
      </c>
      <c r="P1701" s="3">
        <v>10.274979403361201</v>
      </c>
      <c r="Q1701" s="3">
        <v>1.8222243850295301</v>
      </c>
      <c r="R1701" s="3">
        <v>1.25453102810135</v>
      </c>
    </row>
    <row r="1702" spans="1:18" x14ac:dyDescent="0.3">
      <c r="A1702" s="2">
        <v>43473</v>
      </c>
      <c r="B1702" s="3">
        <v>547.96066463646298</v>
      </c>
      <c r="C1702" s="3">
        <v>549.71893314051704</v>
      </c>
      <c r="D1702" s="3">
        <v>542.88397388532303</v>
      </c>
      <c r="E1702" s="3">
        <v>546.77197607034304</v>
      </c>
      <c r="F1702" s="3">
        <v>513.61599999999999</v>
      </c>
      <c r="G1702" s="3">
        <v>6328</v>
      </c>
      <c r="H1702" s="3">
        <v>56.580354499999999</v>
      </c>
      <c r="I1702" s="3">
        <v>699754.31624904997</v>
      </c>
      <c r="J1702" s="3">
        <v>19.820822463433299</v>
      </c>
      <c r="K1702" s="3">
        <v>18.098342547306299</v>
      </c>
      <c r="L1702" s="3">
        <v>35980.93</v>
      </c>
      <c r="M1702" s="3">
        <v>2.0929945886658801</v>
      </c>
      <c r="N1702" s="3">
        <v>2.2206200001446699</v>
      </c>
      <c r="O1702" s="3">
        <v>12.1233978736732</v>
      </c>
      <c r="P1702" s="3">
        <v>10.243376389282799</v>
      </c>
      <c r="Q1702" s="3">
        <v>1.8149085256706501</v>
      </c>
      <c r="R1702" s="3">
        <v>1.2494943418192801</v>
      </c>
    </row>
    <row r="1703" spans="1:18" x14ac:dyDescent="0.3">
      <c r="A1703" s="2">
        <v>43472</v>
      </c>
      <c r="B1703" s="3">
        <v>547.36632035340301</v>
      </c>
      <c r="C1703" s="3">
        <v>553.705992706046</v>
      </c>
      <c r="D1703" s="3">
        <v>545.31087970782005</v>
      </c>
      <c r="E1703" s="3">
        <v>546.52433261906799</v>
      </c>
      <c r="F1703" s="3">
        <v>303.18</v>
      </c>
      <c r="G1703" s="3">
        <v>6341</v>
      </c>
      <c r="H1703" s="3">
        <v>33.640915200000002</v>
      </c>
      <c r="I1703" s="3">
        <v>699437.38417954999</v>
      </c>
      <c r="J1703" s="3">
        <v>19.8118452350881</v>
      </c>
      <c r="K1703" s="3">
        <v>18.090145462951298</v>
      </c>
      <c r="L1703" s="3">
        <v>35850.160000000003</v>
      </c>
      <c r="M1703" s="3">
        <v>2.09204663151715</v>
      </c>
      <c r="N1703" s="3">
        <v>2.21961423901412</v>
      </c>
      <c r="O1703" s="3">
        <v>12.118677056372199</v>
      </c>
      <c r="P1703" s="3">
        <v>10.2398254888246</v>
      </c>
      <c r="Q1703" s="3">
        <v>1.81408651900111</v>
      </c>
      <c r="R1703" s="3">
        <v>1.2489284220123</v>
      </c>
    </row>
    <row r="1704" spans="1:18" x14ac:dyDescent="0.3">
      <c r="A1704" s="2">
        <v>43469</v>
      </c>
      <c r="B1704" s="3">
        <v>543.82501900016905</v>
      </c>
      <c r="C1704" s="3">
        <v>546.970090831363</v>
      </c>
      <c r="D1704" s="3">
        <v>535.52896338245205</v>
      </c>
      <c r="E1704" s="3">
        <v>544.34507024784705</v>
      </c>
      <c r="F1704" s="3">
        <v>397.99200000000002</v>
      </c>
      <c r="G1704" s="3">
        <v>9088</v>
      </c>
      <c r="H1704" s="3">
        <v>43.534780900000001</v>
      </c>
      <c r="I1704" s="3">
        <v>696648.38196795003</v>
      </c>
      <c r="J1704" s="3">
        <v>19.7328456256501</v>
      </c>
      <c r="K1704" s="3">
        <v>18.018011120627701</v>
      </c>
      <c r="L1704" s="3">
        <v>35695.1</v>
      </c>
      <c r="M1704" s="3">
        <v>2.0837046086083899</v>
      </c>
      <c r="N1704" s="3">
        <v>2.21076354106527</v>
      </c>
      <c r="O1704" s="3">
        <v>12.0771338641238</v>
      </c>
      <c r="P1704" s="3">
        <v>10.208577564792099</v>
      </c>
      <c r="Q1704" s="3">
        <v>1.80685286030919</v>
      </c>
      <c r="R1704" s="3">
        <v>1.24394832771093</v>
      </c>
    </row>
    <row r="1705" spans="1:18" x14ac:dyDescent="0.3">
      <c r="A1705" s="2">
        <v>43468</v>
      </c>
      <c r="B1705" s="3">
        <v>548.80265237079902</v>
      </c>
      <c r="C1705" s="3">
        <v>551.97248854712097</v>
      </c>
      <c r="D1705" s="3">
        <v>539.68937336387398</v>
      </c>
      <c r="E1705" s="3">
        <v>540.72947585922998</v>
      </c>
      <c r="F1705" s="3">
        <v>357.04599999999999</v>
      </c>
      <c r="G1705" s="3">
        <v>9329</v>
      </c>
      <c r="H1705" s="3">
        <v>39.2917269</v>
      </c>
      <c r="I1705" s="3">
        <v>692021.17375325004</v>
      </c>
      <c r="J1705" s="3">
        <v>19.601778091809699</v>
      </c>
      <c r="K1705" s="3">
        <v>17.898333689045401</v>
      </c>
      <c r="L1705" s="3">
        <v>35513.71</v>
      </c>
      <c r="M1705" s="3">
        <v>2.0698644342370298</v>
      </c>
      <c r="N1705" s="3">
        <v>2.19607942855921</v>
      </c>
      <c r="O1705" s="3">
        <v>12.0082099315298</v>
      </c>
      <c r="P1705" s="3">
        <v>10.156734418101699</v>
      </c>
      <c r="Q1705" s="3">
        <v>1.7948515629339501</v>
      </c>
      <c r="R1705" s="3">
        <v>1.2356858985290999</v>
      </c>
    </row>
    <row r="1706" spans="1:18" x14ac:dyDescent="0.3">
      <c r="A1706" s="2">
        <v>43467</v>
      </c>
      <c r="B1706" s="3">
        <v>552.740183246073</v>
      </c>
      <c r="C1706" s="3">
        <v>558.064517448488</v>
      </c>
      <c r="D1706" s="3">
        <v>545.53375881396698</v>
      </c>
      <c r="E1706" s="3">
        <v>547.935900291336</v>
      </c>
      <c r="F1706" s="3">
        <v>322.66000000000003</v>
      </c>
      <c r="G1706" s="3">
        <v>7052</v>
      </c>
      <c r="H1706" s="3">
        <v>35.888060799999998</v>
      </c>
      <c r="I1706" s="3">
        <v>701243.89697570005</v>
      </c>
      <c r="J1706" s="3">
        <v>19.8630154366559</v>
      </c>
      <c r="K1706" s="3">
        <v>18.1368688437746</v>
      </c>
      <c r="L1706" s="3">
        <v>35891.519999999997</v>
      </c>
      <c r="M1706" s="3">
        <v>2.09744998726487</v>
      </c>
      <c r="N1706" s="3">
        <v>2.22534707745826</v>
      </c>
      <c r="O1706" s="3">
        <v>12.1455857149877</v>
      </c>
      <c r="P1706" s="3">
        <v>10.260065621436601</v>
      </c>
      <c r="Q1706" s="3">
        <v>1.8187719570174701</v>
      </c>
      <c r="R1706" s="3">
        <v>1.25215416491206</v>
      </c>
    </row>
    <row r="1707" spans="1:18" x14ac:dyDescent="0.3">
      <c r="A1707" s="2">
        <v>43466</v>
      </c>
      <c r="B1707" s="3">
        <v>557.69305227157599</v>
      </c>
      <c r="C1707" s="3">
        <v>559.67419988177699</v>
      </c>
      <c r="D1707" s="3">
        <v>550.53615652972496</v>
      </c>
      <c r="E1707" s="3">
        <v>555.38996817471696</v>
      </c>
      <c r="F1707" s="3">
        <v>264.74099999999999</v>
      </c>
      <c r="G1707" s="3">
        <v>6178</v>
      </c>
      <c r="H1707" s="3">
        <v>29.620699599999998</v>
      </c>
      <c r="I1707" s="3">
        <v>710774.632713345</v>
      </c>
      <c r="J1707" s="3">
        <v>20.132977359883999</v>
      </c>
      <c r="K1707" s="3">
        <v>18.3833703888202</v>
      </c>
      <c r="L1707" s="3">
        <v>36254.57</v>
      </c>
      <c r="M1707" s="3">
        <v>2.1259573244796299</v>
      </c>
      <c r="N1707" s="3">
        <v>2.25559275128944</v>
      </c>
      <c r="O1707" s="3">
        <v>12.2875494557734</v>
      </c>
      <c r="P1707" s="3">
        <v>10.3668477907247</v>
      </c>
      <c r="Q1707" s="3">
        <v>1.8434912236865</v>
      </c>
      <c r="R1707" s="3">
        <v>1.26917242417968</v>
      </c>
    </row>
    <row r="1708" spans="1:18" x14ac:dyDescent="0.3">
      <c r="A1708" s="2">
        <v>43465</v>
      </c>
      <c r="B1708" s="3">
        <v>558.26263220950898</v>
      </c>
      <c r="C1708" s="3">
        <v>561.35817535044805</v>
      </c>
      <c r="D1708" s="3">
        <v>553.03735538760395</v>
      </c>
      <c r="E1708" s="3">
        <v>555.24138210395199</v>
      </c>
      <c r="F1708" s="3">
        <v>264.25200000000001</v>
      </c>
      <c r="G1708" s="3">
        <v>5537</v>
      </c>
      <c r="H1708" s="3">
        <v>29.665126900000001</v>
      </c>
      <c r="I1708" s="3">
        <v>710584.47585793503</v>
      </c>
      <c r="J1708" s="3">
        <v>20.127591090469501</v>
      </c>
      <c r="K1708" s="3">
        <v>18.378452199925899</v>
      </c>
      <c r="L1708" s="3">
        <v>36068.33</v>
      </c>
      <c r="M1708" s="3">
        <v>2.1253885571925699</v>
      </c>
      <c r="N1708" s="3">
        <v>2.2549893020315102</v>
      </c>
      <c r="O1708" s="3">
        <v>12.2847170009374</v>
      </c>
      <c r="P1708" s="3">
        <v>10.364717277185701</v>
      </c>
      <c r="Q1708" s="3">
        <v>1.84299802587395</v>
      </c>
      <c r="R1708" s="3">
        <v>1.2688328765565</v>
      </c>
    </row>
    <row r="1709" spans="1:18" x14ac:dyDescent="0.3">
      <c r="A1709" s="2">
        <v>43462</v>
      </c>
      <c r="B1709" s="3">
        <v>556.35577763468996</v>
      </c>
      <c r="C1709" s="3">
        <v>562.59639260682297</v>
      </c>
      <c r="D1709" s="3">
        <v>555.711904661375</v>
      </c>
      <c r="E1709" s="3">
        <v>557.59399489106602</v>
      </c>
      <c r="F1709" s="3">
        <v>343.13200000000001</v>
      </c>
      <c r="G1709" s="3">
        <v>7868</v>
      </c>
      <c r="H1709" s="3">
        <v>38.768155200000002</v>
      </c>
      <c r="I1709" s="3">
        <v>713595.29273525998</v>
      </c>
      <c r="J1709" s="3">
        <v>20.4879498344892</v>
      </c>
      <c r="K1709" s="3">
        <v>18.8617157702339</v>
      </c>
      <c r="L1709" s="3">
        <v>36076.720000000001</v>
      </c>
      <c r="M1709" s="3">
        <v>2.1929547687950102</v>
      </c>
      <c r="N1709" s="3">
        <v>2.34146414009088</v>
      </c>
      <c r="O1709" s="3">
        <v>12.629619968496501</v>
      </c>
      <c r="P1709" s="3">
        <v>10.8938527438905</v>
      </c>
      <c r="Q1709" s="3">
        <v>1.97987179783661</v>
      </c>
      <c r="R1709" s="3">
        <v>1.40158365214582</v>
      </c>
    </row>
    <row r="1710" spans="1:18" x14ac:dyDescent="0.3">
      <c r="A1710" s="2">
        <v>43461</v>
      </c>
      <c r="B1710" s="3">
        <v>547.29202731802104</v>
      </c>
      <c r="C1710" s="3">
        <v>557.64352358132101</v>
      </c>
      <c r="D1710" s="3">
        <v>547.01961952161798</v>
      </c>
      <c r="E1710" s="3">
        <v>554.72133085627399</v>
      </c>
      <c r="F1710" s="3">
        <v>454.77300000000002</v>
      </c>
      <c r="G1710" s="3">
        <v>11609</v>
      </c>
      <c r="H1710" s="3">
        <v>50.903552099999999</v>
      </c>
      <c r="I1710" s="3">
        <v>709918.92686400004</v>
      </c>
      <c r="J1710" s="3">
        <v>20.382398129887999</v>
      </c>
      <c r="K1710" s="3">
        <v>18.764542247878801</v>
      </c>
      <c r="L1710" s="3">
        <v>35807.279999999999</v>
      </c>
      <c r="M1710" s="3">
        <v>2.1816569026917798</v>
      </c>
      <c r="N1710" s="3">
        <v>2.3294011697475501</v>
      </c>
      <c r="O1710" s="3">
        <v>12.573526500823901</v>
      </c>
      <c r="P1710" s="3">
        <v>10.8507408603225</v>
      </c>
      <c r="Q1710" s="3">
        <v>1.96967171218423</v>
      </c>
      <c r="R1710" s="3">
        <v>1.3943628445579299</v>
      </c>
    </row>
    <row r="1711" spans="1:18" x14ac:dyDescent="0.3">
      <c r="A1711" s="2">
        <v>43460</v>
      </c>
      <c r="B1711" s="3">
        <v>538.37686307211595</v>
      </c>
      <c r="C1711" s="3">
        <v>545.13752929192697</v>
      </c>
      <c r="D1711" s="3">
        <v>528.24824591496395</v>
      </c>
      <c r="E1711" s="3">
        <v>543.30496775249105</v>
      </c>
      <c r="F1711" s="3">
        <v>474.923</v>
      </c>
      <c r="G1711" s="3">
        <v>12592</v>
      </c>
      <c r="H1711" s="3">
        <v>51.340772800000003</v>
      </c>
      <c r="I1711" s="3">
        <v>695308.54180666502</v>
      </c>
      <c r="J1711" s="3">
        <v>19.962921096946999</v>
      </c>
      <c r="K1711" s="3">
        <v>18.378361266795299</v>
      </c>
      <c r="L1711" s="3">
        <v>35649.94</v>
      </c>
      <c r="M1711" s="3">
        <v>2.1367576244712101</v>
      </c>
      <c r="N1711" s="3">
        <v>2.2814612617451502</v>
      </c>
      <c r="O1711" s="3">
        <v>12.350603323263099</v>
      </c>
      <c r="P1711" s="3">
        <v>10.6794082885566</v>
      </c>
      <c r="Q1711" s="3">
        <v>1.92913516489329</v>
      </c>
      <c r="R1711" s="3">
        <v>1.3656663592301901</v>
      </c>
    </row>
    <row r="1712" spans="1:18" x14ac:dyDescent="0.3">
      <c r="A1712" s="2">
        <v>43458</v>
      </c>
      <c r="B1712" s="3">
        <v>545.70710922985995</v>
      </c>
      <c r="C1712" s="3">
        <v>546.30145351292003</v>
      </c>
      <c r="D1712" s="3">
        <v>538.12921962084101</v>
      </c>
      <c r="E1712" s="3">
        <v>539.88748812489496</v>
      </c>
      <c r="F1712" s="3">
        <v>270.42099999999999</v>
      </c>
      <c r="G1712" s="3">
        <v>6340</v>
      </c>
      <c r="H1712" s="3">
        <v>29.574882599999999</v>
      </c>
      <c r="I1712" s="3">
        <v>690934.93413223501</v>
      </c>
      <c r="J1712" s="3">
        <v>19.837350965611101</v>
      </c>
      <c r="K1712" s="3">
        <v>18.262758283303899</v>
      </c>
      <c r="L1712" s="3">
        <v>35470.15</v>
      </c>
      <c r="M1712" s="3">
        <v>2.1233170596242701</v>
      </c>
      <c r="N1712" s="3">
        <v>2.2671104866815299</v>
      </c>
      <c r="O1712" s="3">
        <v>12.2838714393078</v>
      </c>
      <c r="P1712" s="3">
        <v>10.628120013277499</v>
      </c>
      <c r="Q1712" s="3">
        <v>1.91700058023787</v>
      </c>
      <c r="R1712" s="3">
        <v>1.3570760881342601</v>
      </c>
    </row>
    <row r="1713" spans="1:18" x14ac:dyDescent="0.3">
      <c r="A1713" s="2">
        <v>43455</v>
      </c>
      <c r="B1713" s="3">
        <v>558.83221214744106</v>
      </c>
      <c r="C1713" s="3">
        <v>560.36760154534704</v>
      </c>
      <c r="D1713" s="3">
        <v>542.33915829251805</v>
      </c>
      <c r="E1713" s="3">
        <v>543.998369416061</v>
      </c>
      <c r="F1713" s="3">
        <v>835.17499999999995</v>
      </c>
      <c r="G1713" s="3">
        <v>11407</v>
      </c>
      <c r="H1713" s="3">
        <v>92.678783699999997</v>
      </c>
      <c r="I1713" s="3">
        <v>696195.94046524505</v>
      </c>
      <c r="J1713" s="3">
        <v>19.988399094609399</v>
      </c>
      <c r="K1713" s="3">
        <v>18.401816944605098</v>
      </c>
      <c r="L1713" s="3">
        <v>35742.07</v>
      </c>
      <c r="M1713" s="3">
        <v>2.1394846955995699</v>
      </c>
      <c r="N1713" s="3">
        <v>2.2843730132073401</v>
      </c>
      <c r="O1713" s="3">
        <v>12.3641431258048</v>
      </c>
      <c r="P1713" s="3">
        <v>10.689814605279899</v>
      </c>
      <c r="Q1713" s="3">
        <v>1.93159725453352</v>
      </c>
      <c r="R1713" s="3">
        <v>1.36740931278589</v>
      </c>
    </row>
    <row r="1714" spans="1:18" x14ac:dyDescent="0.3">
      <c r="A1714" s="2">
        <v>43454</v>
      </c>
      <c r="B1714" s="3">
        <v>556.70247846647499</v>
      </c>
      <c r="C1714" s="3">
        <v>560.64000934174999</v>
      </c>
      <c r="D1714" s="3">
        <v>552.98782669734896</v>
      </c>
      <c r="E1714" s="3">
        <v>558.31216089976397</v>
      </c>
      <c r="F1714" s="3">
        <v>306.57600000000002</v>
      </c>
      <c r="G1714" s="3">
        <v>8623</v>
      </c>
      <c r="H1714" s="3">
        <v>34.496221900000002</v>
      </c>
      <c r="I1714" s="3">
        <v>714514.38420307497</v>
      </c>
      <c r="J1714" s="3">
        <v>20.514337760639499</v>
      </c>
      <c r="K1714" s="3">
        <v>18.886009150822701</v>
      </c>
      <c r="L1714" s="3">
        <v>36431.67</v>
      </c>
      <c r="M1714" s="3">
        <v>2.1957792353208099</v>
      </c>
      <c r="N1714" s="3">
        <v>2.3444798826767199</v>
      </c>
      <c r="O1714" s="3">
        <v>12.6436433354146</v>
      </c>
      <c r="P1714" s="3">
        <v>10.904630714782501</v>
      </c>
      <c r="Q1714" s="3">
        <v>1.9824218192497101</v>
      </c>
      <c r="R1714" s="3">
        <v>1.4033888540427899</v>
      </c>
    </row>
    <row r="1715" spans="1:18" x14ac:dyDescent="0.3">
      <c r="A1715" s="2">
        <v>43453</v>
      </c>
      <c r="B1715" s="3">
        <v>563.95843158883599</v>
      </c>
      <c r="C1715" s="3">
        <v>567.87119811898299</v>
      </c>
      <c r="D1715" s="3">
        <v>560.36760154534704</v>
      </c>
      <c r="E1715" s="3">
        <v>563.19073688988396</v>
      </c>
      <c r="F1715" s="3">
        <v>1116.2760000000001</v>
      </c>
      <c r="G1715" s="3">
        <v>7385</v>
      </c>
      <c r="H1715" s="3">
        <v>127.3871796</v>
      </c>
      <c r="I1715" s="3">
        <v>720757.86762237002</v>
      </c>
      <c r="J1715" s="3">
        <v>20.693593672763999</v>
      </c>
      <c r="K1715" s="3">
        <v>19.051036598270599</v>
      </c>
      <c r="L1715" s="3">
        <v>36484.33</v>
      </c>
      <c r="M1715" s="3">
        <v>2.2149661286168101</v>
      </c>
      <c r="N1715" s="3">
        <v>2.3649661340356598</v>
      </c>
      <c r="O1715" s="3">
        <v>12.738905517582699</v>
      </c>
      <c r="P1715" s="3">
        <v>10.9778465860143</v>
      </c>
      <c r="Q1715" s="3">
        <v>1.99974437850418</v>
      </c>
      <c r="R1715" s="3">
        <v>1.4156517772739401</v>
      </c>
    </row>
    <row r="1716" spans="1:18" x14ac:dyDescent="0.3">
      <c r="A1716" s="2">
        <v>43452</v>
      </c>
      <c r="B1716" s="3">
        <v>555.711904661375</v>
      </c>
      <c r="C1716" s="3">
        <v>564.37942545600401</v>
      </c>
      <c r="D1716" s="3">
        <v>555.11756037831401</v>
      </c>
      <c r="E1716" s="3">
        <v>562.86880040322603</v>
      </c>
      <c r="F1716" s="3">
        <v>300.67099999999999</v>
      </c>
      <c r="G1716" s="3">
        <v>6444</v>
      </c>
      <c r="H1716" s="3">
        <v>33.994850399999997</v>
      </c>
      <c r="I1716" s="3">
        <v>720345.86110231502</v>
      </c>
      <c r="J1716" s="3">
        <v>20.681764602420799</v>
      </c>
      <c r="K1716" s="3">
        <v>19.040146462144602</v>
      </c>
      <c r="L1716" s="3">
        <v>36347.08</v>
      </c>
      <c r="M1716" s="3">
        <v>2.2136999884500699</v>
      </c>
      <c r="N1716" s="3">
        <v>2.3636142494282102</v>
      </c>
      <c r="O1716" s="3">
        <v>12.732619180688401</v>
      </c>
      <c r="P1716" s="3">
        <v>10.9730150818213</v>
      </c>
      <c r="Q1716" s="3">
        <v>1.9986012654569301</v>
      </c>
      <c r="R1716" s="3">
        <v>1.4148425488373699</v>
      </c>
    </row>
    <row r="1717" spans="1:18" x14ac:dyDescent="0.3">
      <c r="A1717" s="2">
        <v>43451</v>
      </c>
      <c r="B1717" s="3">
        <v>552.09631027275805</v>
      </c>
      <c r="C1717" s="3">
        <v>561.556290111468</v>
      </c>
      <c r="D1717" s="3">
        <v>549.91704790153699</v>
      </c>
      <c r="E1717" s="3">
        <v>559.97137202330703</v>
      </c>
      <c r="F1717" s="3">
        <v>374.86399999999998</v>
      </c>
      <c r="G1717" s="3">
        <v>8112</v>
      </c>
      <c r="H1717" s="3">
        <v>42.182388899999999</v>
      </c>
      <c r="I1717" s="3">
        <v>716637.80242182</v>
      </c>
      <c r="J1717" s="3">
        <v>20.575302969331599</v>
      </c>
      <c r="K1717" s="3">
        <v>18.942135237010501</v>
      </c>
      <c r="L1717" s="3">
        <v>36270.07</v>
      </c>
      <c r="M1717" s="3">
        <v>2.2023047269494</v>
      </c>
      <c r="N1717" s="3">
        <v>2.3514472879612298</v>
      </c>
      <c r="O1717" s="3">
        <v>12.676042148639301</v>
      </c>
      <c r="P1717" s="3">
        <v>10.9295315440847</v>
      </c>
      <c r="Q1717" s="3">
        <v>1.9883132480316801</v>
      </c>
      <c r="R1717" s="3">
        <v>1.40755949290821</v>
      </c>
    </row>
    <row r="1718" spans="1:18" x14ac:dyDescent="0.3">
      <c r="A1718" s="2">
        <v>43448</v>
      </c>
      <c r="B1718" s="3">
        <v>546.74721172521504</v>
      </c>
      <c r="C1718" s="3">
        <v>552.24489634352301</v>
      </c>
      <c r="D1718" s="3">
        <v>541.150469726398</v>
      </c>
      <c r="E1718" s="3">
        <v>550.63521391023505</v>
      </c>
      <c r="F1718" s="3">
        <v>384.97699999999998</v>
      </c>
      <c r="G1718" s="3">
        <v>8605</v>
      </c>
      <c r="H1718" s="3">
        <v>42.626032299999999</v>
      </c>
      <c r="I1718" s="3">
        <v>704689.61334022495</v>
      </c>
      <c r="J1718" s="3">
        <v>20.232259929377701</v>
      </c>
      <c r="K1718" s="3">
        <v>18.6263212893565</v>
      </c>
      <c r="L1718" s="3">
        <v>35962.93</v>
      </c>
      <c r="M1718" s="3">
        <v>2.1655866621139199</v>
      </c>
      <c r="N1718" s="3">
        <v>2.3122426343453899</v>
      </c>
      <c r="O1718" s="3">
        <v>12.493738378703499</v>
      </c>
      <c r="P1718" s="3">
        <v>10.789417922488701</v>
      </c>
      <c r="Q1718" s="3">
        <v>1.9551629696614401</v>
      </c>
      <c r="R1718" s="3">
        <v>1.38409186824757</v>
      </c>
    </row>
    <row r="1719" spans="1:18" x14ac:dyDescent="0.3">
      <c r="A1719" s="2">
        <v>43447</v>
      </c>
      <c r="B1719" s="3">
        <v>557.49493751055604</v>
      </c>
      <c r="C1719" s="3">
        <v>557.86640268746805</v>
      </c>
      <c r="D1719" s="3">
        <v>543.10685299147099</v>
      </c>
      <c r="E1719" s="3">
        <v>548.18354374261105</v>
      </c>
      <c r="F1719" s="3">
        <v>632.14</v>
      </c>
      <c r="G1719" s="3">
        <v>11297</v>
      </c>
      <c r="H1719" s="3">
        <v>70.210133299999995</v>
      </c>
      <c r="I1719" s="3">
        <v>701552.02522595995</v>
      </c>
      <c r="J1719" s="3">
        <v>20.142177009071499</v>
      </c>
      <c r="K1719" s="3">
        <v>18.5433887142431</v>
      </c>
      <c r="L1719" s="3">
        <v>35929.64</v>
      </c>
      <c r="M1719" s="3">
        <v>2.1559445177672001</v>
      </c>
      <c r="N1719" s="3">
        <v>2.3019475131040901</v>
      </c>
      <c r="O1719" s="3">
        <v>12.4458655054312</v>
      </c>
      <c r="P1719" s="3">
        <v>10.7526241597884</v>
      </c>
      <c r="Q1719" s="3">
        <v>1.9464577241477701</v>
      </c>
      <c r="R1719" s="3">
        <v>1.37792928246135</v>
      </c>
    </row>
    <row r="1720" spans="1:18" x14ac:dyDescent="0.3">
      <c r="A1720" s="2">
        <v>43446</v>
      </c>
      <c r="B1720" s="3">
        <v>544.81559280526903</v>
      </c>
      <c r="C1720" s="3">
        <v>551.42767295431497</v>
      </c>
      <c r="D1720" s="3">
        <v>538.92167866492196</v>
      </c>
      <c r="E1720" s="3">
        <v>550.01610528204696</v>
      </c>
      <c r="F1720" s="3">
        <v>1035.9090000000001</v>
      </c>
      <c r="G1720" s="3">
        <v>11812</v>
      </c>
      <c r="H1720" s="3">
        <v>113.8703615</v>
      </c>
      <c r="I1720" s="3">
        <v>703897.29310935002</v>
      </c>
      <c r="J1720" s="3">
        <v>20.2095117171792</v>
      </c>
      <c r="K1720" s="3">
        <v>18.605378719883401</v>
      </c>
      <c r="L1720" s="3">
        <v>35779.07</v>
      </c>
      <c r="M1720" s="3">
        <v>2.1631517771778799</v>
      </c>
      <c r="N1720" s="3">
        <v>2.30964285625415</v>
      </c>
      <c r="O1720" s="3">
        <v>12.481649269291299</v>
      </c>
      <c r="P1720" s="3">
        <v>10.7801265682715</v>
      </c>
      <c r="Q1720" s="3">
        <v>1.95296467533981</v>
      </c>
      <c r="R1720" s="3">
        <v>1.3825356597156899</v>
      </c>
    </row>
    <row r="1721" spans="1:18" x14ac:dyDescent="0.3">
      <c r="A1721" s="2">
        <v>43445</v>
      </c>
      <c r="B1721" s="3">
        <v>528.02536680881599</v>
      </c>
      <c r="C1721" s="3">
        <v>544.91465018577901</v>
      </c>
      <c r="D1721" s="3">
        <v>522.70103260640099</v>
      </c>
      <c r="E1721" s="3">
        <v>542.93350257557904</v>
      </c>
      <c r="F1721" s="3">
        <v>957.11500000000001</v>
      </c>
      <c r="G1721" s="3">
        <v>20943</v>
      </c>
      <c r="H1721" s="3">
        <v>103.28880650000001</v>
      </c>
      <c r="I1721" s="3">
        <v>694833.14966813999</v>
      </c>
      <c r="J1721" s="3">
        <v>19.9492721696279</v>
      </c>
      <c r="K1721" s="3">
        <v>18.365795725111401</v>
      </c>
      <c r="L1721" s="3">
        <v>35150.01</v>
      </c>
      <c r="M1721" s="3">
        <v>2.1352966935095798</v>
      </c>
      <c r="N1721" s="3">
        <v>2.2799013948904099</v>
      </c>
      <c r="O1721" s="3">
        <v>12.343349857615801</v>
      </c>
      <c r="P1721" s="3">
        <v>10.673833476026299</v>
      </c>
      <c r="Q1721" s="3">
        <v>1.92781618830031</v>
      </c>
      <c r="R1721" s="3">
        <v>1.3647326341110699</v>
      </c>
    </row>
    <row r="1722" spans="1:18" x14ac:dyDescent="0.3">
      <c r="A1722" s="2">
        <v>43444</v>
      </c>
      <c r="B1722" s="3">
        <v>551.08097212253006</v>
      </c>
      <c r="C1722" s="3">
        <v>551.13050081278504</v>
      </c>
      <c r="D1722" s="3">
        <v>536.89100236446598</v>
      </c>
      <c r="E1722" s="3">
        <v>539.11979342594202</v>
      </c>
      <c r="F1722" s="3">
        <v>1104.729</v>
      </c>
      <c r="G1722" s="3">
        <v>16559</v>
      </c>
      <c r="H1722" s="3">
        <v>120.517456</v>
      </c>
      <c r="I1722" s="3">
        <v>689952.45704595</v>
      </c>
      <c r="J1722" s="3">
        <v>19.809143182484899</v>
      </c>
      <c r="K1722" s="3">
        <v>18.236789497157201</v>
      </c>
      <c r="L1722" s="3">
        <v>34959.72</v>
      </c>
      <c r="M1722" s="3">
        <v>2.1202978023035799</v>
      </c>
      <c r="N1722" s="3">
        <v>2.2638867618484002</v>
      </c>
      <c r="O1722" s="3">
        <v>12.268880943636701</v>
      </c>
      <c r="P1722" s="3">
        <v>10.6165987340481</v>
      </c>
      <c r="Q1722" s="3">
        <v>1.9142746952790499</v>
      </c>
      <c r="R1722" s="3">
        <v>1.35514638955473</v>
      </c>
    </row>
    <row r="1723" spans="1:18" x14ac:dyDescent="0.3">
      <c r="A1723" s="2">
        <v>43441</v>
      </c>
      <c r="B1723" s="3">
        <v>561.06100320891699</v>
      </c>
      <c r="C1723" s="3">
        <v>562.24969177503795</v>
      </c>
      <c r="D1723" s="3">
        <v>549.32270361847702</v>
      </c>
      <c r="E1723" s="3">
        <v>561.28388231506494</v>
      </c>
      <c r="F1723" s="3">
        <v>256.04199999999997</v>
      </c>
      <c r="G1723" s="3">
        <v>6870</v>
      </c>
      <c r="H1723" s="3">
        <v>28.828060300000001</v>
      </c>
      <c r="I1723" s="3">
        <v>718317.52131127496</v>
      </c>
      <c r="J1723" s="3">
        <v>20.623529179192499</v>
      </c>
      <c r="K1723" s="3">
        <v>18.986533484293499</v>
      </c>
      <c r="L1723" s="3">
        <v>35673.25</v>
      </c>
      <c r="M1723" s="3">
        <v>2.2074666830138101</v>
      </c>
      <c r="N1723" s="3">
        <v>2.3569588175146499</v>
      </c>
      <c r="O1723" s="3">
        <v>12.7016710605931</v>
      </c>
      <c r="P1723" s="3">
        <v>10.9492292150252</v>
      </c>
      <c r="Q1723" s="3">
        <v>1.99297363199355</v>
      </c>
      <c r="R1723" s="3">
        <v>1.41085865499578</v>
      </c>
    </row>
    <row r="1724" spans="1:18" x14ac:dyDescent="0.3">
      <c r="A1724" s="2">
        <v>43440</v>
      </c>
      <c r="B1724" s="3">
        <v>568.341720676406</v>
      </c>
      <c r="C1724" s="3">
        <v>568.51507109229897</v>
      </c>
      <c r="D1724" s="3">
        <v>553.85457877681097</v>
      </c>
      <c r="E1724" s="3">
        <v>556.43007067007295</v>
      </c>
      <c r="F1724" s="3">
        <v>249.12799999999999</v>
      </c>
      <c r="G1724" s="3">
        <v>8001</v>
      </c>
      <c r="H1724" s="3">
        <v>28.298302799999998</v>
      </c>
      <c r="I1724" s="3">
        <v>712105.73070121498</v>
      </c>
      <c r="J1724" s="3">
        <v>20.445183195556002</v>
      </c>
      <c r="K1724" s="3">
        <v>18.8223437396245</v>
      </c>
      <c r="L1724" s="3">
        <v>35312.129999999997</v>
      </c>
      <c r="M1724" s="3">
        <v>2.1883771851152498</v>
      </c>
      <c r="N1724" s="3">
        <v>2.33657655727936</v>
      </c>
      <c r="O1724" s="3">
        <v>12.6068924428016</v>
      </c>
      <c r="P1724" s="3">
        <v>10.8763849979621</v>
      </c>
      <c r="Q1724" s="3">
        <v>1.9757390045119401</v>
      </c>
      <c r="R1724" s="3">
        <v>1.3986579801059</v>
      </c>
    </row>
    <row r="1725" spans="1:18" x14ac:dyDescent="0.3">
      <c r="A1725" s="2">
        <v>43439</v>
      </c>
      <c r="B1725" s="3">
        <v>566.95491734926497</v>
      </c>
      <c r="C1725" s="3">
        <v>574.03752005573403</v>
      </c>
      <c r="D1725" s="3">
        <v>564.428954146259</v>
      </c>
      <c r="E1725" s="3">
        <v>571.98207941015005</v>
      </c>
      <c r="F1725" s="3">
        <v>268.31799999999998</v>
      </c>
      <c r="G1725" s="3">
        <v>6005</v>
      </c>
      <c r="H1725" s="3">
        <v>30.869877200000001</v>
      </c>
      <c r="I1725" s="3">
        <v>732008.814900795</v>
      </c>
      <c r="J1725" s="3">
        <v>21.016618285983199</v>
      </c>
      <c r="K1725" s="3">
        <v>19.348421084788299</v>
      </c>
      <c r="L1725" s="3">
        <v>35884.410000000003</v>
      </c>
      <c r="M1725" s="3">
        <v>2.2495414947085801</v>
      </c>
      <c r="N1725" s="3">
        <v>2.4018829829312098</v>
      </c>
      <c r="O1725" s="3">
        <v>12.9105708712358</v>
      </c>
      <c r="P1725" s="3">
        <v>11.1097838158991</v>
      </c>
      <c r="Q1725" s="3">
        <v>2.0309601578713901</v>
      </c>
      <c r="R1725" s="3">
        <v>1.43774993842654</v>
      </c>
    </row>
    <row r="1726" spans="1:18" x14ac:dyDescent="0.3">
      <c r="A1726" s="2">
        <v>43438</v>
      </c>
      <c r="B1726" s="3">
        <v>573.04694625063303</v>
      </c>
      <c r="C1726" s="3">
        <v>573.245061011654</v>
      </c>
      <c r="D1726" s="3">
        <v>566.08816526980297</v>
      </c>
      <c r="E1726" s="3">
        <v>570.347632631735</v>
      </c>
      <c r="F1726" s="3">
        <v>206.6</v>
      </c>
      <c r="G1726" s="3">
        <v>4741</v>
      </c>
      <c r="H1726" s="3">
        <v>23.7448932</v>
      </c>
      <c r="I1726" s="3">
        <v>729917.08949128503</v>
      </c>
      <c r="J1726" s="3">
        <v>20.956563005779099</v>
      </c>
      <c r="K1726" s="3">
        <v>19.293132701379399</v>
      </c>
      <c r="L1726" s="3">
        <v>36134.31</v>
      </c>
      <c r="M1726" s="3">
        <v>2.2431133984774299</v>
      </c>
      <c r="N1726" s="3">
        <v>2.3950195687703499</v>
      </c>
      <c r="O1726" s="3">
        <v>12.878655622387599</v>
      </c>
      <c r="P1726" s="3">
        <v>11.0852546407656</v>
      </c>
      <c r="Q1726" s="3">
        <v>2.0251566608622702</v>
      </c>
      <c r="R1726" s="3">
        <v>1.4336415479023901</v>
      </c>
    </row>
    <row r="1727" spans="1:18" x14ac:dyDescent="0.3">
      <c r="A1727" s="2">
        <v>43437</v>
      </c>
      <c r="B1727" s="3">
        <v>580.50101413401501</v>
      </c>
      <c r="C1727" s="3">
        <v>581.46682359398801</v>
      </c>
      <c r="D1727" s="3">
        <v>568.91130061433898</v>
      </c>
      <c r="E1727" s="3">
        <v>572.700245418848</v>
      </c>
      <c r="F1727" s="3">
        <v>292.26</v>
      </c>
      <c r="G1727" s="3">
        <v>8019</v>
      </c>
      <c r="H1727" s="3">
        <v>33.854869999999998</v>
      </c>
      <c r="I1727" s="3">
        <v>732927.90636860998</v>
      </c>
      <c r="J1727" s="3">
        <v>21.043006212133498</v>
      </c>
      <c r="K1727" s="3">
        <v>19.372714465377101</v>
      </c>
      <c r="L1727" s="3">
        <v>36241</v>
      </c>
      <c r="M1727" s="3">
        <v>2.2523659612343798</v>
      </c>
      <c r="N1727" s="3">
        <v>2.40489872551704</v>
      </c>
      <c r="O1727" s="3">
        <v>12.924594238154</v>
      </c>
      <c r="P1727" s="3">
        <v>11.1205617867911</v>
      </c>
      <c r="Q1727" s="3">
        <v>2.0335101792844799</v>
      </c>
      <c r="R1727" s="3">
        <v>1.4395551403235101</v>
      </c>
    </row>
    <row r="1728" spans="1:18" x14ac:dyDescent="0.3">
      <c r="A1728" s="2">
        <v>43434</v>
      </c>
      <c r="B1728" s="3">
        <v>580.476249788887</v>
      </c>
      <c r="C1728" s="3">
        <v>587.41026642459099</v>
      </c>
      <c r="D1728" s="3">
        <v>575.99390332080702</v>
      </c>
      <c r="E1728" s="3">
        <v>578.59415955919599</v>
      </c>
      <c r="F1728" s="3">
        <v>454.51499999999999</v>
      </c>
      <c r="G1728" s="3">
        <v>16103</v>
      </c>
      <c r="H1728" s="3">
        <v>53.3404892</v>
      </c>
      <c r="I1728" s="3">
        <v>740470.79496653995</v>
      </c>
      <c r="J1728" s="3">
        <v>21.259569192263601</v>
      </c>
      <c r="K1728" s="3">
        <v>19.572087726760799</v>
      </c>
      <c r="L1728" s="3">
        <v>36194.300000000003</v>
      </c>
      <c r="M1728" s="3">
        <v>2.27554606582548</v>
      </c>
      <c r="N1728" s="3">
        <v>2.4296486129456101</v>
      </c>
      <c r="O1728" s="3">
        <v>13.039682559758001</v>
      </c>
      <c r="P1728" s="3">
        <v>11.2090154789392</v>
      </c>
      <c r="Q1728" s="3">
        <v>2.05443794122644</v>
      </c>
      <c r="R1728" s="3">
        <v>1.4543702455469401</v>
      </c>
    </row>
    <row r="1729" spans="1:18" x14ac:dyDescent="0.3">
      <c r="A1729" s="2">
        <v>43433</v>
      </c>
      <c r="B1729" s="3">
        <v>574.03752005573403</v>
      </c>
      <c r="C1729" s="3">
        <v>584.389016319034</v>
      </c>
      <c r="D1729" s="3">
        <v>573.93846267522395</v>
      </c>
      <c r="E1729" s="3">
        <v>579.48567598378702</v>
      </c>
      <c r="F1729" s="3">
        <v>413.83</v>
      </c>
      <c r="G1729" s="3">
        <v>14828</v>
      </c>
      <c r="H1729" s="3">
        <v>48.499439600000002</v>
      </c>
      <c r="I1729" s="3">
        <v>741611.73609899997</v>
      </c>
      <c r="J1729" s="3">
        <v>21.292326617829499</v>
      </c>
      <c r="K1729" s="3">
        <v>19.602245026801999</v>
      </c>
      <c r="L1729" s="3">
        <v>36170.410000000003</v>
      </c>
      <c r="M1729" s="3">
        <v>2.27905230013338</v>
      </c>
      <c r="N1729" s="3">
        <v>2.4333922933969898</v>
      </c>
      <c r="O1729" s="3">
        <v>13.0570908773116</v>
      </c>
      <c r="P1729" s="3">
        <v>11.222395029012</v>
      </c>
      <c r="Q1729" s="3">
        <v>2.0576034850495901</v>
      </c>
      <c r="R1729" s="3">
        <v>1.4566111858328299</v>
      </c>
    </row>
    <row r="1730" spans="1:18" x14ac:dyDescent="0.3">
      <c r="A1730" s="2">
        <v>43432</v>
      </c>
      <c r="B1730" s="3">
        <v>560.81335975764205</v>
      </c>
      <c r="C1730" s="3">
        <v>573.39364708241897</v>
      </c>
      <c r="D1730" s="3">
        <v>557.94069572285105</v>
      </c>
      <c r="E1730" s="3">
        <v>567.72261204821802</v>
      </c>
      <c r="F1730" s="3">
        <v>1098.0060000000001</v>
      </c>
      <c r="G1730" s="3">
        <v>17132</v>
      </c>
      <c r="H1730" s="3">
        <v>125.1306476</v>
      </c>
      <c r="I1730" s="3">
        <v>726557.65171237499</v>
      </c>
      <c r="J1730" s="3">
        <v>20.860110586057299</v>
      </c>
      <c r="K1730" s="3">
        <v>19.204336206813501</v>
      </c>
      <c r="L1730" s="3">
        <v>35716.949999999997</v>
      </c>
      <c r="M1730" s="3">
        <v>2.23278948634862</v>
      </c>
      <c r="N1730" s="3">
        <v>2.3839965096635001</v>
      </c>
      <c r="O1730" s="3">
        <v>12.8273977984799</v>
      </c>
      <c r="P1730" s="3">
        <v>11.045859298884499</v>
      </c>
      <c r="Q1730" s="3">
        <v>2.01583589293854</v>
      </c>
      <c r="R1730" s="3">
        <v>1.4270432237272499</v>
      </c>
    </row>
    <row r="1731" spans="1:18" x14ac:dyDescent="0.3">
      <c r="A1731" s="2">
        <v>43431</v>
      </c>
      <c r="B1731" s="3">
        <v>549.52081837949697</v>
      </c>
      <c r="C1731" s="3">
        <v>559.37702774024694</v>
      </c>
      <c r="D1731" s="3">
        <v>545.65758053960496</v>
      </c>
      <c r="E1731" s="3">
        <v>558.43598262540104</v>
      </c>
      <c r="F1731" s="3">
        <v>264.15199999999999</v>
      </c>
      <c r="G1731" s="3">
        <v>6556</v>
      </c>
      <c r="H1731" s="3">
        <v>29.653152899999998</v>
      </c>
      <c r="I1731" s="3">
        <v>714672.84824924998</v>
      </c>
      <c r="J1731" s="3">
        <v>20.518887403079201</v>
      </c>
      <c r="K1731" s="3">
        <v>18.890197664717299</v>
      </c>
      <c r="L1731" s="3">
        <v>35513.14</v>
      </c>
      <c r="M1731" s="3">
        <v>2.1962662123080201</v>
      </c>
      <c r="N1731" s="3">
        <v>2.3449998382949602</v>
      </c>
      <c r="O1731" s="3">
        <v>12.646061157297099</v>
      </c>
      <c r="P1731" s="3">
        <v>10.9064889856259</v>
      </c>
      <c r="Q1731" s="3">
        <v>1.9828614781140299</v>
      </c>
      <c r="R1731" s="3">
        <v>1.4037000957491601</v>
      </c>
    </row>
    <row r="1732" spans="1:18" x14ac:dyDescent="0.3">
      <c r="A1732" s="2">
        <v>43430</v>
      </c>
      <c r="B1732" s="3">
        <v>549.74369748564402</v>
      </c>
      <c r="C1732" s="3">
        <v>553.35929187426098</v>
      </c>
      <c r="D1732" s="3">
        <v>543.84978334529603</v>
      </c>
      <c r="E1732" s="3">
        <v>549.57034706975196</v>
      </c>
      <c r="F1732" s="3">
        <v>279.608</v>
      </c>
      <c r="G1732" s="3">
        <v>6373</v>
      </c>
      <c r="H1732" s="3">
        <v>30.973109300000001</v>
      </c>
      <c r="I1732" s="3">
        <v>703326.82254312001</v>
      </c>
      <c r="J1732" s="3">
        <v>20.193133004396199</v>
      </c>
      <c r="K1732" s="3">
        <v>18.590300069862799</v>
      </c>
      <c r="L1732" s="3">
        <v>35354.080000000002</v>
      </c>
      <c r="M1732" s="3">
        <v>2.1613986600239299</v>
      </c>
      <c r="N1732" s="3">
        <v>2.3077710160284601</v>
      </c>
      <c r="O1732" s="3">
        <v>12.4729451105145</v>
      </c>
      <c r="P1732" s="3">
        <v>10.773436793235099</v>
      </c>
      <c r="Q1732" s="3">
        <v>1.95138190342823</v>
      </c>
      <c r="R1732" s="3">
        <v>1.38141518957275</v>
      </c>
    </row>
    <row r="1733" spans="1:18" x14ac:dyDescent="0.3">
      <c r="A1733" s="2">
        <v>43426</v>
      </c>
      <c r="B1733" s="3">
        <v>552.09631027275805</v>
      </c>
      <c r="C1733" s="3">
        <v>557.24729405928099</v>
      </c>
      <c r="D1733" s="3">
        <v>544.81559280526903</v>
      </c>
      <c r="E1733" s="3">
        <v>546.22716047753795</v>
      </c>
      <c r="F1733" s="3">
        <v>360.99200000000002</v>
      </c>
      <c r="G1733" s="3">
        <v>8015</v>
      </c>
      <c r="H1733" s="3">
        <v>40.175035000000001</v>
      </c>
      <c r="I1733" s="3">
        <v>699048.29329639499</v>
      </c>
      <c r="J1733" s="3">
        <v>20.070171566670702</v>
      </c>
      <c r="K1733" s="3">
        <v>18.477210194708199</v>
      </c>
      <c r="L1733" s="3">
        <v>34981.019999999997</v>
      </c>
      <c r="M1733" s="3">
        <v>2.1482502813693198</v>
      </c>
      <c r="N1733" s="3">
        <v>2.2937322143357899</v>
      </c>
      <c r="O1733" s="3">
        <v>12.4076639196887</v>
      </c>
      <c r="P1733" s="3">
        <v>10.723263480462</v>
      </c>
      <c r="Q1733" s="3">
        <v>1.9395111140914101</v>
      </c>
      <c r="R1733" s="3">
        <v>1.37301166350063</v>
      </c>
    </row>
    <row r="1734" spans="1:18" x14ac:dyDescent="0.3">
      <c r="A1734" s="2">
        <v>43425</v>
      </c>
      <c r="B1734" s="3">
        <v>563.14120819962898</v>
      </c>
      <c r="C1734" s="3">
        <v>567.30161818105103</v>
      </c>
      <c r="D1734" s="3">
        <v>548.30736546824903</v>
      </c>
      <c r="E1734" s="3">
        <v>550.90762170663697</v>
      </c>
      <c r="F1734" s="3">
        <v>499.46100000000001</v>
      </c>
      <c r="G1734" s="3">
        <v>9198</v>
      </c>
      <c r="H1734" s="3">
        <v>55.708178699999998</v>
      </c>
      <c r="I1734" s="3">
        <v>705033.98047292</v>
      </c>
      <c r="J1734" s="3">
        <v>20.242147013290801</v>
      </c>
      <c r="K1734" s="3">
        <v>18.635423584514001</v>
      </c>
      <c r="L1734" s="3">
        <v>35199.800000000003</v>
      </c>
      <c r="M1734" s="3">
        <v>2.1666451938329701</v>
      </c>
      <c r="N1734" s="3">
        <v>2.3133728694387501</v>
      </c>
      <c r="O1734" s="3">
        <v>12.498992683443999</v>
      </c>
      <c r="P1734" s="3">
        <v>10.7934562353904</v>
      </c>
      <c r="Q1734" s="3">
        <v>1.95611841707129</v>
      </c>
      <c r="R1734" s="3">
        <v>1.3847682451077199</v>
      </c>
    </row>
    <row r="1735" spans="1:18" x14ac:dyDescent="0.3">
      <c r="A1735" s="2">
        <v>43424</v>
      </c>
      <c r="B1735" s="3">
        <v>567.59879032258095</v>
      </c>
      <c r="C1735" s="3">
        <v>572.279251551681</v>
      </c>
      <c r="D1735" s="3">
        <v>559.87231464279705</v>
      </c>
      <c r="E1735" s="3">
        <v>563.95843158883599</v>
      </c>
      <c r="F1735" s="3">
        <v>472.24700000000001</v>
      </c>
      <c r="G1735" s="3">
        <v>6805</v>
      </c>
      <c r="H1735" s="3">
        <v>53.897265400000002</v>
      </c>
      <c r="I1735" s="3">
        <v>721735.99016945995</v>
      </c>
      <c r="J1735" s="3">
        <v>20.7216764332317</v>
      </c>
      <c r="K1735" s="3">
        <v>19.076890285450801</v>
      </c>
      <c r="L1735" s="3">
        <v>35474.51</v>
      </c>
      <c r="M1735" s="3">
        <v>2.2179722646389601</v>
      </c>
      <c r="N1735" s="3">
        <v>2.36817586782922</v>
      </c>
      <c r="O1735" s="3">
        <v>12.753829572314</v>
      </c>
      <c r="P1735" s="3">
        <v>10.989316800579999</v>
      </c>
      <c r="Q1735" s="3">
        <v>2.00245818178389</v>
      </c>
      <c r="R1735" s="3">
        <v>1.41757292303507</v>
      </c>
    </row>
    <row r="1736" spans="1:18" x14ac:dyDescent="0.3">
      <c r="A1736" s="2">
        <v>43423</v>
      </c>
      <c r="B1736" s="3">
        <v>560.66477368687697</v>
      </c>
      <c r="C1736" s="3">
        <v>570.273339596352</v>
      </c>
      <c r="D1736" s="3">
        <v>560.26854416483695</v>
      </c>
      <c r="E1736" s="3">
        <v>569.38182317176199</v>
      </c>
      <c r="F1736" s="3">
        <v>514.39499999999998</v>
      </c>
      <c r="G1736" s="3">
        <v>13163</v>
      </c>
      <c r="H1736" s="3">
        <v>58.699182100000002</v>
      </c>
      <c r="I1736" s="3">
        <v>728676.67351583997</v>
      </c>
      <c r="J1736" s="3">
        <v>20.920949569791599</v>
      </c>
      <c r="K1736" s="3">
        <v>19.260346087168301</v>
      </c>
      <c r="L1736" s="3">
        <v>35774.879999999997</v>
      </c>
      <c r="M1736" s="3">
        <v>2.2393017304957099</v>
      </c>
      <c r="N1736" s="3">
        <v>2.3909497893614899</v>
      </c>
      <c r="O1736" s="3">
        <v>12.859729531825399</v>
      </c>
      <c r="P1736" s="3">
        <v>11.070708572451901</v>
      </c>
      <c r="Q1736" s="3">
        <v>2.0217151238561102</v>
      </c>
      <c r="R1736" s="3">
        <v>1.4312052275247999</v>
      </c>
    </row>
    <row r="1737" spans="1:18" x14ac:dyDescent="0.3">
      <c r="A1737" s="2">
        <v>43420</v>
      </c>
      <c r="B1737" s="3">
        <v>542.88397388532303</v>
      </c>
      <c r="C1737" s="3">
        <v>559.32749904999196</v>
      </c>
      <c r="D1737" s="3">
        <v>542.88397388532303</v>
      </c>
      <c r="E1737" s="3">
        <v>558.43598262540104</v>
      </c>
      <c r="F1737" s="3">
        <v>702.952</v>
      </c>
      <c r="G1737" s="3">
        <v>14307</v>
      </c>
      <c r="H1737" s="3">
        <v>78.882947900000005</v>
      </c>
      <c r="I1737" s="3">
        <v>714668.53635099996</v>
      </c>
      <c r="J1737" s="3">
        <v>20.518763604679901</v>
      </c>
      <c r="K1737" s="3">
        <v>18.890083692834299</v>
      </c>
      <c r="L1737" s="3">
        <v>35457.160000000003</v>
      </c>
      <c r="M1737" s="3">
        <v>2.19625321949714</v>
      </c>
      <c r="N1737" s="3">
        <v>2.3449859842598202</v>
      </c>
      <c r="O1737" s="3">
        <v>12.6459953669667</v>
      </c>
      <c r="P1737" s="3">
        <v>10.9064384210026</v>
      </c>
      <c r="Q1737" s="3">
        <v>1.98284951474232</v>
      </c>
      <c r="R1737" s="3">
        <v>1.4036916266825099</v>
      </c>
    </row>
    <row r="1738" spans="1:18" x14ac:dyDescent="0.3">
      <c r="A1738" s="2">
        <v>43419</v>
      </c>
      <c r="B1738" s="3">
        <v>542.83444519506895</v>
      </c>
      <c r="C1738" s="3">
        <v>546.22716047753795</v>
      </c>
      <c r="D1738" s="3">
        <v>538.42639176237105</v>
      </c>
      <c r="E1738" s="3">
        <v>543.28020340736396</v>
      </c>
      <c r="F1738" s="3">
        <v>286.25700000000001</v>
      </c>
      <c r="G1738" s="3">
        <v>6454</v>
      </c>
      <c r="H1738" s="3">
        <v>31.3447052</v>
      </c>
      <c r="I1738" s="3">
        <v>695272.65412276005</v>
      </c>
      <c r="J1738" s="3">
        <v>19.9618907299099</v>
      </c>
      <c r="K1738" s="3">
        <v>18.3774126852949</v>
      </c>
      <c r="L1738" s="3">
        <v>35260.54</v>
      </c>
      <c r="M1738" s="3">
        <v>2.13664758888374</v>
      </c>
      <c r="N1738" s="3">
        <v>2.2813437925805702</v>
      </c>
      <c r="O1738" s="3">
        <v>12.3500557540854</v>
      </c>
      <c r="P1738" s="3">
        <v>10.678987442072801</v>
      </c>
      <c r="Q1738" s="3">
        <v>1.9290355944309101</v>
      </c>
      <c r="R1738" s="3">
        <v>1.36559587167011</v>
      </c>
    </row>
    <row r="1739" spans="1:18" x14ac:dyDescent="0.3">
      <c r="A1739" s="2">
        <v>43418</v>
      </c>
      <c r="B1739" s="3">
        <v>547.29202731802104</v>
      </c>
      <c r="C1739" s="3">
        <v>551.18002950304003</v>
      </c>
      <c r="D1739" s="3">
        <v>538.37686307211595</v>
      </c>
      <c r="E1739" s="3">
        <v>542.88397388532303</v>
      </c>
      <c r="F1739" s="3">
        <v>420.08300000000003</v>
      </c>
      <c r="G1739" s="3">
        <v>8532</v>
      </c>
      <c r="H1739" s="3">
        <v>46.1272637</v>
      </c>
      <c r="I1739" s="3">
        <v>694765.57223444001</v>
      </c>
      <c r="J1739" s="3">
        <v>19.947331961942002</v>
      </c>
      <c r="K1739" s="3">
        <v>18.364009521699</v>
      </c>
      <c r="L1739" s="3">
        <v>35141.99</v>
      </c>
      <c r="M1739" s="3">
        <v>2.1350892717435199</v>
      </c>
      <c r="N1739" s="3">
        <v>2.2796799444320901</v>
      </c>
      <c r="O1739" s="3">
        <v>12.3423187707421</v>
      </c>
      <c r="P1739" s="3">
        <v>10.673041011251099</v>
      </c>
      <c r="Q1739" s="3">
        <v>1.92762869455349</v>
      </c>
      <c r="R1739" s="3">
        <v>1.3645999042188</v>
      </c>
    </row>
    <row r="1740" spans="1:18" x14ac:dyDescent="0.3">
      <c r="A1740" s="2">
        <v>43417</v>
      </c>
      <c r="B1740" s="3">
        <v>532.879178453809</v>
      </c>
      <c r="C1740" s="3">
        <v>546.20239613240994</v>
      </c>
      <c r="D1740" s="3">
        <v>530.45227263131198</v>
      </c>
      <c r="E1740" s="3">
        <v>544.59271369912199</v>
      </c>
      <c r="F1740" s="3">
        <v>363.43599999999998</v>
      </c>
      <c r="G1740" s="3">
        <v>8299</v>
      </c>
      <c r="H1740" s="3">
        <v>39.624170599999999</v>
      </c>
      <c r="I1740" s="3">
        <v>696952.36287782004</v>
      </c>
      <c r="J1740" s="3">
        <v>20.010116648803301</v>
      </c>
      <c r="K1740" s="3">
        <v>18.421810664705902</v>
      </c>
      <c r="L1740" s="3">
        <v>35144.49</v>
      </c>
      <c r="M1740" s="3">
        <v>2.1418095144107201</v>
      </c>
      <c r="N1740" s="3">
        <v>2.2868552895723999</v>
      </c>
      <c r="O1740" s="3">
        <v>12.3756845114101</v>
      </c>
      <c r="P1740" s="3">
        <v>10.6986849941697</v>
      </c>
      <c r="Q1740" s="3">
        <v>1.9336959502748701</v>
      </c>
      <c r="R1740" s="3">
        <v>1.36889501385255</v>
      </c>
    </row>
    <row r="1741" spans="1:18" x14ac:dyDescent="0.3">
      <c r="A1741" s="2">
        <v>43416</v>
      </c>
      <c r="B1741" s="3">
        <v>544.07266245144399</v>
      </c>
      <c r="C1741" s="3">
        <v>544.84035715039704</v>
      </c>
      <c r="D1741" s="3">
        <v>532.08671940972795</v>
      </c>
      <c r="E1741" s="3">
        <v>534.29074612607701</v>
      </c>
      <c r="F1741" s="3">
        <v>259.27499999999998</v>
      </c>
      <c r="G1741" s="3">
        <v>7060</v>
      </c>
      <c r="H1741" s="3">
        <v>28.155085199999998</v>
      </c>
      <c r="I1741" s="3">
        <v>683768.23378150002</v>
      </c>
      <c r="J1741" s="3">
        <v>19.6315886816394</v>
      </c>
      <c r="K1741" s="3">
        <v>18.073328411215101</v>
      </c>
      <c r="L1741" s="3">
        <v>34812.99</v>
      </c>
      <c r="M1741" s="3">
        <v>2.1012932687650099</v>
      </c>
      <c r="N1741" s="3">
        <v>2.2435952377119999</v>
      </c>
      <c r="O1741" s="3">
        <v>12.1745229444843</v>
      </c>
      <c r="P1741" s="3">
        <v>10.5440777928056</v>
      </c>
      <c r="Q1741" s="3">
        <v>1.8971165534618899</v>
      </c>
      <c r="R1741" s="3">
        <v>1.3429998601186299</v>
      </c>
    </row>
    <row r="1742" spans="1:18" x14ac:dyDescent="0.3">
      <c r="A1742" s="2">
        <v>43413</v>
      </c>
      <c r="B1742" s="3">
        <v>547.78731422057103</v>
      </c>
      <c r="C1742" s="3">
        <v>551.40290860918799</v>
      </c>
      <c r="D1742" s="3">
        <v>537.88157616956596</v>
      </c>
      <c r="E1742" s="3">
        <v>541.52193490331001</v>
      </c>
      <c r="F1742" s="3">
        <v>379.72</v>
      </c>
      <c r="G1742" s="3">
        <v>7920</v>
      </c>
      <c r="H1742" s="3">
        <v>41.785626399999998</v>
      </c>
      <c r="I1742" s="3">
        <v>693022.47824334004</v>
      </c>
      <c r="J1742" s="3">
        <v>19.897286197052502</v>
      </c>
      <c r="K1742" s="3">
        <v>18.317936146838498</v>
      </c>
      <c r="L1742" s="3">
        <v>35158.550000000003</v>
      </c>
      <c r="M1742" s="3">
        <v>2.1297325565740199</v>
      </c>
      <c r="N1742" s="3">
        <v>2.2739604664217001</v>
      </c>
      <c r="O1742" s="3">
        <v>12.315722890499501</v>
      </c>
      <c r="P1742" s="3">
        <v>10.652600155301601</v>
      </c>
      <c r="Q1742" s="3">
        <v>1.9227924762248501</v>
      </c>
      <c r="R1742" s="3">
        <v>1.36117626610494</v>
      </c>
    </row>
    <row r="1743" spans="1:18" x14ac:dyDescent="0.3">
      <c r="A1743" s="2">
        <v>43411</v>
      </c>
      <c r="B1743" s="3">
        <v>553.13641276811404</v>
      </c>
      <c r="C1743" s="3">
        <v>553.23547014862402</v>
      </c>
      <c r="D1743" s="3">
        <v>548.08448636210096</v>
      </c>
      <c r="E1743" s="3">
        <v>550.04086962717497</v>
      </c>
      <c r="F1743" s="3">
        <v>99.786000000000001</v>
      </c>
      <c r="G1743" s="3">
        <v>3836</v>
      </c>
      <c r="H1743" s="3">
        <v>11.0828326</v>
      </c>
      <c r="I1743" s="3">
        <v>703924.73884222005</v>
      </c>
      <c r="J1743" s="3">
        <v>20.210299708361202</v>
      </c>
      <c r="K1743" s="3">
        <v>18.606104164148199</v>
      </c>
      <c r="L1743" s="3">
        <v>35237.68</v>
      </c>
      <c r="M1743" s="3">
        <v>2.16323637508874</v>
      </c>
      <c r="N1743" s="3">
        <v>2.3097332016139598</v>
      </c>
      <c r="O1743" s="3">
        <v>12.4820680323805</v>
      </c>
      <c r="P1743" s="3">
        <v>10.780448417968</v>
      </c>
      <c r="Q1743" s="3">
        <v>1.9530408235894301</v>
      </c>
      <c r="R1743" s="3">
        <v>1.3825895663079899</v>
      </c>
    </row>
    <row r="1744" spans="1:18" x14ac:dyDescent="0.3">
      <c r="A1744" s="2">
        <v>43410</v>
      </c>
      <c r="B1744" s="3">
        <v>541.99245746073302</v>
      </c>
      <c r="C1744" s="3">
        <v>550.73427129074503</v>
      </c>
      <c r="D1744" s="3">
        <v>541.37334883254505</v>
      </c>
      <c r="E1744" s="3">
        <v>546.52433261906799</v>
      </c>
      <c r="F1744" s="3">
        <v>661.149</v>
      </c>
      <c r="G1744" s="3">
        <v>11150</v>
      </c>
      <c r="H1744" s="3">
        <v>73.015263700000006</v>
      </c>
      <c r="I1744" s="3">
        <v>699424.38708338002</v>
      </c>
      <c r="J1744" s="3">
        <v>20.0810906426466</v>
      </c>
      <c r="K1744" s="3">
        <v>18.4871510872355</v>
      </c>
      <c r="L1744" s="3">
        <v>34991.910000000003</v>
      </c>
      <c r="M1744" s="3">
        <v>2.1494063104692902</v>
      </c>
      <c r="N1744" s="3">
        <v>2.2949665492962299</v>
      </c>
      <c r="O1744" s="3">
        <v>12.413402305208701</v>
      </c>
      <c r="P1744" s="3">
        <v>10.7276738444254</v>
      </c>
      <c r="Q1744" s="3">
        <v>1.9405545871773</v>
      </c>
      <c r="R1744" s="3">
        <v>1.37375035517766</v>
      </c>
    </row>
    <row r="1745" spans="1:18" x14ac:dyDescent="0.3">
      <c r="A1745" s="2">
        <v>43409</v>
      </c>
      <c r="B1745" s="3">
        <v>531.93813333896298</v>
      </c>
      <c r="C1745" s="3">
        <v>541.596227938693</v>
      </c>
      <c r="D1745" s="3">
        <v>527.23290776473596</v>
      </c>
      <c r="E1745" s="3">
        <v>539.144557771069</v>
      </c>
      <c r="F1745" s="3">
        <v>5052.0590000000002</v>
      </c>
      <c r="G1745" s="3">
        <v>14534</v>
      </c>
      <c r="H1745" s="3">
        <v>541.87856910000005</v>
      </c>
      <c r="I1745" s="3">
        <v>689979.98691342003</v>
      </c>
      <c r="J1745" s="3">
        <v>19.8099335892455</v>
      </c>
      <c r="K1745" s="3">
        <v>18.2375171652637</v>
      </c>
      <c r="L1745" s="3">
        <v>34950.92</v>
      </c>
      <c r="M1745" s="3">
        <v>2.1203826537327002</v>
      </c>
      <c r="N1745" s="3">
        <v>2.2639773775308401</v>
      </c>
      <c r="O1745" s="3">
        <v>12.269300990439699</v>
      </c>
      <c r="P1745" s="3">
        <v>10.616921570371399</v>
      </c>
      <c r="Q1745" s="3">
        <v>1.91435107696031</v>
      </c>
      <c r="R1745" s="3">
        <v>1.35520046139711</v>
      </c>
    </row>
    <row r="1746" spans="1:18" x14ac:dyDescent="0.3">
      <c r="A1746" s="2">
        <v>43406</v>
      </c>
      <c r="B1746" s="3">
        <v>528.86735454315203</v>
      </c>
      <c r="C1746" s="3">
        <v>535.40514165681498</v>
      </c>
      <c r="D1746" s="3">
        <v>526.48997741091</v>
      </c>
      <c r="E1746" s="3">
        <v>532.06195506460097</v>
      </c>
      <c r="F1746" s="3">
        <v>4308.0940000000001</v>
      </c>
      <c r="G1746" s="3">
        <v>14539</v>
      </c>
      <c r="H1746" s="3">
        <v>460.86879279999999</v>
      </c>
      <c r="I1746" s="3">
        <v>680915.89815969998</v>
      </c>
      <c r="J1746" s="3">
        <v>19.549695611820301</v>
      </c>
      <c r="K1746" s="3">
        <v>17.997935615988698</v>
      </c>
      <c r="L1746" s="3">
        <v>35011.65</v>
      </c>
      <c r="M1746" s="3">
        <v>2.0925277348512701</v>
      </c>
      <c r="N1746" s="3">
        <v>2.2342360918768098</v>
      </c>
      <c r="O1746" s="3">
        <v>12.1310024131782</v>
      </c>
      <c r="P1746" s="3">
        <v>10.510629119433601</v>
      </c>
      <c r="Q1746" s="3">
        <v>1.8892027416513799</v>
      </c>
      <c r="R1746" s="3">
        <v>1.33739754320504</v>
      </c>
    </row>
    <row r="1747" spans="1:18" x14ac:dyDescent="0.3">
      <c r="A1747" s="2">
        <v>43405</v>
      </c>
      <c r="B1747" s="3">
        <v>528.17395287958095</v>
      </c>
      <c r="C1747" s="3">
        <v>529.36264144570202</v>
      </c>
      <c r="D1747" s="3">
        <v>520.199833748522</v>
      </c>
      <c r="E1747" s="3">
        <v>523.46872730535404</v>
      </c>
      <c r="F1747" s="3">
        <v>393.976</v>
      </c>
      <c r="G1747" s="3">
        <v>9454</v>
      </c>
      <c r="H1747" s="3">
        <v>41.701926899999997</v>
      </c>
      <c r="I1747" s="3">
        <v>669918.55970675999</v>
      </c>
      <c r="J1747" s="3">
        <v>19.233952331517699</v>
      </c>
      <c r="K1747" s="3">
        <v>17.7072545055047</v>
      </c>
      <c r="L1747" s="3">
        <v>34431.97</v>
      </c>
      <c r="M1747" s="3">
        <v>2.05873173187276</v>
      </c>
      <c r="N1747" s="3">
        <v>2.19815138515672</v>
      </c>
      <c r="O1747" s="3">
        <v>11.9632065869204</v>
      </c>
      <c r="P1747" s="3">
        <v>10.3816659009881</v>
      </c>
      <c r="Q1747" s="3">
        <v>1.8586906005597801</v>
      </c>
      <c r="R1747" s="3">
        <v>1.31579749910487</v>
      </c>
    </row>
    <row r="1748" spans="1:18" x14ac:dyDescent="0.3">
      <c r="A1748" s="2">
        <v>43404</v>
      </c>
      <c r="B1748" s="3">
        <v>527.33196514524604</v>
      </c>
      <c r="C1748" s="3">
        <v>527.82725204779604</v>
      </c>
      <c r="D1748" s="3">
        <v>518.88732345676397</v>
      </c>
      <c r="E1748" s="3">
        <v>525.69751836682997</v>
      </c>
      <c r="F1748" s="3">
        <v>3153.1680000000001</v>
      </c>
      <c r="G1748" s="3">
        <v>10980</v>
      </c>
      <c r="H1748" s="3">
        <v>334.67936570000001</v>
      </c>
      <c r="I1748" s="3">
        <v>672770.89532856003</v>
      </c>
      <c r="J1748" s="3">
        <v>19.315845401336802</v>
      </c>
      <c r="K1748" s="3">
        <v>17.782647300731099</v>
      </c>
      <c r="L1748" s="3">
        <v>34442.050000000003</v>
      </c>
      <c r="M1748" s="3">
        <v>2.0674972657864901</v>
      </c>
      <c r="N1748" s="3">
        <v>2.2075105309918999</v>
      </c>
      <c r="O1748" s="3">
        <v>12.006727118226401</v>
      </c>
      <c r="P1748" s="3">
        <v>10.4151145743601</v>
      </c>
      <c r="Q1748" s="3">
        <v>1.8666044123702901</v>
      </c>
      <c r="R1748" s="3">
        <v>1.3213998160184599</v>
      </c>
    </row>
    <row r="1749" spans="1:18" x14ac:dyDescent="0.3">
      <c r="A1749" s="2">
        <v>43403</v>
      </c>
      <c r="B1749" s="3">
        <v>538.59974217826402</v>
      </c>
      <c r="C1749" s="3">
        <v>538.59974217826402</v>
      </c>
      <c r="D1749" s="3">
        <v>521.04182148285804</v>
      </c>
      <c r="E1749" s="3">
        <v>523.59254903099099</v>
      </c>
      <c r="F1749" s="3">
        <v>558.18899999999996</v>
      </c>
      <c r="G1749" s="3">
        <v>13384</v>
      </c>
      <c r="H1749" s="3">
        <v>59.434015799999997</v>
      </c>
      <c r="I1749" s="3">
        <v>670077.02279685996</v>
      </c>
      <c r="J1749" s="3">
        <v>19.238501946507601</v>
      </c>
      <c r="K1749" s="3">
        <v>17.711442994128401</v>
      </c>
      <c r="L1749" s="3">
        <v>33891.129999999997</v>
      </c>
      <c r="M1749" s="3">
        <v>2.0592187059790699</v>
      </c>
      <c r="N1749" s="3">
        <v>2.1986713377031202</v>
      </c>
      <c r="O1749" s="3">
        <v>11.9656243942151</v>
      </c>
      <c r="P1749" s="3">
        <v>10.383524160619899</v>
      </c>
      <c r="Q1749" s="3">
        <v>1.85913025677148</v>
      </c>
      <c r="R1749" s="3">
        <v>1.3161087389334101</v>
      </c>
    </row>
    <row r="1750" spans="1:18" x14ac:dyDescent="0.3">
      <c r="A1750" s="2">
        <v>43402</v>
      </c>
      <c r="B1750" s="3">
        <v>518.91208780189197</v>
      </c>
      <c r="C1750" s="3">
        <v>541.42287752280004</v>
      </c>
      <c r="D1750" s="3">
        <v>518.56538697010603</v>
      </c>
      <c r="E1750" s="3">
        <v>538.87214997466697</v>
      </c>
      <c r="F1750" s="3">
        <v>535.56100000000004</v>
      </c>
      <c r="G1750" s="3">
        <v>12329</v>
      </c>
      <c r="H1750" s="3">
        <v>57.377466800000001</v>
      </c>
      <c r="I1750" s="3">
        <v>689631.36811519996</v>
      </c>
      <c r="J1750" s="3">
        <v>19.799924436267599</v>
      </c>
      <c r="K1750" s="3">
        <v>18.228302490291501</v>
      </c>
      <c r="L1750" s="3">
        <v>34067.4</v>
      </c>
      <c r="M1750" s="3">
        <v>2.1193113106988002</v>
      </c>
      <c r="N1750" s="3">
        <v>2.2628334819287601</v>
      </c>
      <c r="O1750" s="3">
        <v>12.263981814391199</v>
      </c>
      <c r="P1750" s="3">
        <v>10.6128333991815</v>
      </c>
      <c r="Q1750" s="3">
        <v>1.9133838332945801</v>
      </c>
      <c r="R1750" s="3">
        <v>1.3545157337743401</v>
      </c>
    </row>
    <row r="1751" spans="1:18" x14ac:dyDescent="0.3">
      <c r="A1751" s="2">
        <v>43399</v>
      </c>
      <c r="B1751" s="3">
        <v>515.09837865225495</v>
      </c>
      <c r="C1751" s="3">
        <v>523.39443426997104</v>
      </c>
      <c r="D1751" s="3">
        <v>506.25750744173303</v>
      </c>
      <c r="E1751" s="3">
        <v>517.42622709424097</v>
      </c>
      <c r="F1751" s="3">
        <v>647.85500000000002</v>
      </c>
      <c r="G1751" s="3">
        <v>14144</v>
      </c>
      <c r="H1751" s="3">
        <v>67.616663399999993</v>
      </c>
      <c r="I1751" s="3">
        <v>662185.56090987998</v>
      </c>
      <c r="J1751" s="3">
        <v>19.011783398288301</v>
      </c>
      <c r="K1751" s="3">
        <v>17.5028562606687</v>
      </c>
      <c r="L1751" s="3">
        <v>33349.31</v>
      </c>
      <c r="M1751" s="3">
        <v>2.0349673954844101</v>
      </c>
      <c r="N1751" s="3">
        <v>2.17277770089244</v>
      </c>
      <c r="O1751" s="3">
        <v>11.845217590935</v>
      </c>
      <c r="P1751" s="3">
        <v>10.290982830957301</v>
      </c>
      <c r="Q1751" s="3">
        <v>1.8372353774290899</v>
      </c>
      <c r="R1751" s="3">
        <v>1.30060899547248</v>
      </c>
    </row>
    <row r="1752" spans="1:18" x14ac:dyDescent="0.3">
      <c r="A1752" s="2">
        <v>43398</v>
      </c>
      <c r="B1752" s="3">
        <v>513.11723104205396</v>
      </c>
      <c r="C1752" s="3">
        <v>515.12314299738205</v>
      </c>
      <c r="D1752" s="3">
        <v>503.70677989359899</v>
      </c>
      <c r="E1752" s="3">
        <v>510.24456700726199</v>
      </c>
      <c r="F1752" s="3">
        <v>704.43700000000001</v>
      </c>
      <c r="G1752" s="3">
        <v>17801</v>
      </c>
      <c r="H1752" s="3">
        <v>72.497017099999994</v>
      </c>
      <c r="I1752" s="3">
        <v>652994.70168407995</v>
      </c>
      <c r="J1752" s="3">
        <v>18.7479077791869</v>
      </c>
      <c r="K1752" s="3">
        <v>17.259923920494799</v>
      </c>
      <c r="L1752" s="3">
        <v>33690.089999999997</v>
      </c>
      <c r="M1752" s="3">
        <v>2.0067228973179199</v>
      </c>
      <c r="N1752" s="3">
        <v>2.1426204532013</v>
      </c>
      <c r="O1752" s="3">
        <v>11.704984767837701</v>
      </c>
      <c r="P1752" s="3">
        <v>10.183203772314</v>
      </c>
      <c r="Q1752" s="3">
        <v>1.8117353171508099</v>
      </c>
      <c r="R1752" s="3">
        <v>1.2825570854175801</v>
      </c>
    </row>
    <row r="1753" spans="1:18" x14ac:dyDescent="0.3">
      <c r="A1753" s="2">
        <v>43397</v>
      </c>
      <c r="B1753" s="3">
        <v>531.93813333896298</v>
      </c>
      <c r="C1753" s="3">
        <v>532.40865589638599</v>
      </c>
      <c r="D1753" s="3">
        <v>510.64079652930297</v>
      </c>
      <c r="E1753" s="3">
        <v>518.36727220908597</v>
      </c>
      <c r="F1753" s="3">
        <v>584.55700000000002</v>
      </c>
      <c r="G1753" s="3">
        <v>13935</v>
      </c>
      <c r="H1753" s="3">
        <v>61.330231599999998</v>
      </c>
      <c r="I1753" s="3">
        <v>663389.88039464003</v>
      </c>
      <c r="J1753" s="3">
        <v>19.046360203549799</v>
      </c>
      <c r="K1753" s="3">
        <v>17.534688774208799</v>
      </c>
      <c r="L1753" s="3">
        <v>34033.96</v>
      </c>
      <c r="M1753" s="3">
        <v>2.0386683986924301</v>
      </c>
      <c r="N1753" s="3">
        <v>2.17672934024508</v>
      </c>
      <c r="O1753" s="3">
        <v>11.863592926375301</v>
      </c>
      <c r="P1753" s="3">
        <v>10.305105604158801</v>
      </c>
      <c r="Q1753" s="3">
        <v>1.84057676463797</v>
      </c>
      <c r="R1753" s="3">
        <v>1.3029744181693299</v>
      </c>
    </row>
    <row r="1754" spans="1:18" x14ac:dyDescent="0.3">
      <c r="A1754" s="2">
        <v>43396</v>
      </c>
      <c r="B1754" s="3">
        <v>521.53710838540803</v>
      </c>
      <c r="C1754" s="3">
        <v>527.23290776473596</v>
      </c>
      <c r="D1754" s="3">
        <v>516.93094019169098</v>
      </c>
      <c r="E1754" s="3">
        <v>521.33899362438797</v>
      </c>
      <c r="F1754" s="3">
        <v>527.42700000000002</v>
      </c>
      <c r="G1754" s="3">
        <v>12615</v>
      </c>
      <c r="H1754" s="3">
        <v>55.558590899999999</v>
      </c>
      <c r="I1754" s="3">
        <v>667187.81050203997</v>
      </c>
      <c r="J1754" s="3">
        <v>19.155550114902098</v>
      </c>
      <c r="K1754" s="3">
        <v>17.635075476489799</v>
      </c>
      <c r="L1754" s="3">
        <v>33847.230000000003</v>
      </c>
      <c r="M1754" s="3">
        <v>2.0503401564060102</v>
      </c>
      <c r="N1754" s="3">
        <v>2.1891915450980899</v>
      </c>
      <c r="O1754" s="3">
        <v>11.9215412038761</v>
      </c>
      <c r="P1754" s="3">
        <v>10.3496430431198</v>
      </c>
      <c r="Q1754" s="3">
        <v>1.8511141305459899</v>
      </c>
      <c r="R1754" s="3">
        <v>1.3104339919707699</v>
      </c>
    </row>
    <row r="1755" spans="1:18" x14ac:dyDescent="0.3">
      <c r="A1755" s="2">
        <v>43395</v>
      </c>
      <c r="B1755" s="3">
        <v>550.26374873332202</v>
      </c>
      <c r="C1755" s="3">
        <v>552.14583896301303</v>
      </c>
      <c r="D1755" s="3">
        <v>523.69160641150097</v>
      </c>
      <c r="E1755" s="3">
        <v>526.21756961450797</v>
      </c>
      <c r="F1755" s="3">
        <v>646.57399999999996</v>
      </c>
      <c r="G1755" s="3">
        <v>19144</v>
      </c>
      <c r="H1755" s="3">
        <v>69.9263835</v>
      </c>
      <c r="I1755" s="3">
        <v>673431.20774073002</v>
      </c>
      <c r="J1755" s="3">
        <v>19.334803552705399</v>
      </c>
      <c r="K1755" s="3">
        <v>17.800100646016201</v>
      </c>
      <c r="L1755" s="3">
        <v>34134.379999999997</v>
      </c>
      <c r="M1755" s="3">
        <v>2.0695267900185899</v>
      </c>
      <c r="N1755" s="3">
        <v>2.20967751956058</v>
      </c>
      <c r="O1755" s="3">
        <v>12.016802071112799</v>
      </c>
      <c r="P1755" s="3">
        <v>10.422857903731799</v>
      </c>
      <c r="Q1755" s="3">
        <v>1.86843645069218</v>
      </c>
      <c r="R1755" s="3">
        <v>1.3226967459332599</v>
      </c>
    </row>
    <row r="1756" spans="1:18" x14ac:dyDescent="0.3">
      <c r="A1756" s="2">
        <v>43392</v>
      </c>
      <c r="B1756" s="3">
        <v>546.74721172521504</v>
      </c>
      <c r="C1756" s="3">
        <v>549.76846183077203</v>
      </c>
      <c r="D1756" s="3">
        <v>531.51713947179496</v>
      </c>
      <c r="E1756" s="3">
        <v>545.63281619447696</v>
      </c>
      <c r="F1756" s="3">
        <v>1461.537</v>
      </c>
      <c r="G1756" s="3">
        <v>29562</v>
      </c>
      <c r="H1756" s="3">
        <v>159.52438380000001</v>
      </c>
      <c r="I1756" s="3">
        <v>698278.02720840997</v>
      </c>
      <c r="J1756" s="3">
        <v>20.048177640207001</v>
      </c>
      <c r="K1756" s="3">
        <v>18.4568505592581</v>
      </c>
      <c r="L1756" s="3">
        <v>34315.629999999997</v>
      </c>
      <c r="M1756" s="3">
        <v>2.1458837481518902</v>
      </c>
      <c r="N1756" s="3">
        <v>2.2912054585382</v>
      </c>
      <c r="O1756" s="3">
        <v>12.395911309252501</v>
      </c>
      <c r="P1756" s="3">
        <v>10.714230750025299</v>
      </c>
      <c r="Q1756" s="3">
        <v>1.9373740090404701</v>
      </c>
      <c r="R1756" s="3">
        <v>1.37149877185503</v>
      </c>
    </row>
    <row r="1757" spans="1:18" x14ac:dyDescent="0.3">
      <c r="A1757" s="2">
        <v>43390</v>
      </c>
      <c r="B1757" s="3">
        <v>584.43854500928899</v>
      </c>
      <c r="C1757" s="3">
        <v>584.909067566712</v>
      </c>
      <c r="D1757" s="3">
        <v>565.12235580982997</v>
      </c>
      <c r="E1757" s="3">
        <v>569.03512233997697</v>
      </c>
      <c r="F1757" s="3">
        <v>1452.9929999999999</v>
      </c>
      <c r="G1757" s="3">
        <v>15094</v>
      </c>
      <c r="H1757" s="3">
        <v>169.7455832</v>
      </c>
      <c r="I1757" s="3">
        <v>728227.31853106001</v>
      </c>
      <c r="J1757" s="3">
        <v>20.9080481921062</v>
      </c>
      <c r="K1757" s="3">
        <v>19.248468758255001</v>
      </c>
      <c r="L1757" s="3">
        <v>34779.58</v>
      </c>
      <c r="M1757" s="3">
        <v>2.2379211530447201</v>
      </c>
      <c r="N1757" s="3">
        <v>2.3894757421273001</v>
      </c>
      <c r="O1757" s="3">
        <v>12.8528733373674</v>
      </c>
      <c r="P1757" s="3">
        <v>11.065439091539799</v>
      </c>
      <c r="Q1757" s="3">
        <v>2.0204683874067002</v>
      </c>
      <c r="R1757" s="3">
        <v>1.43032264238573</v>
      </c>
    </row>
    <row r="1758" spans="1:18" x14ac:dyDescent="0.3">
      <c r="A1758" s="2">
        <v>43389</v>
      </c>
      <c r="B1758" s="3">
        <v>567.67308335796304</v>
      </c>
      <c r="C1758" s="3">
        <v>578.49510217868601</v>
      </c>
      <c r="D1758" s="3">
        <v>565.02329842931897</v>
      </c>
      <c r="E1758" s="3">
        <v>576.34060415259296</v>
      </c>
      <c r="F1758" s="3">
        <v>464.44900000000001</v>
      </c>
      <c r="G1758" s="3">
        <v>11757</v>
      </c>
      <c r="H1758" s="3">
        <v>53.667359500000003</v>
      </c>
      <c r="I1758" s="3">
        <v>737576.56820321002</v>
      </c>
      <c r="J1758" s="3">
        <v>21.176473390847299</v>
      </c>
      <c r="K1758" s="3">
        <v>19.495587666936501</v>
      </c>
      <c r="L1758" s="3">
        <v>35162.480000000003</v>
      </c>
      <c r="M1758" s="3">
        <v>2.2666524064239599</v>
      </c>
      <c r="N1758" s="3">
        <v>2.4201527089619899</v>
      </c>
      <c r="O1758" s="3">
        <v>12.9955228593715</v>
      </c>
      <c r="P1758" s="3">
        <v>11.1750755579386</v>
      </c>
      <c r="Q1758" s="3">
        <v>2.0464079023464201</v>
      </c>
      <c r="R1758" s="3">
        <v>1.4486856495884399</v>
      </c>
    </row>
    <row r="1759" spans="1:18" x14ac:dyDescent="0.3">
      <c r="A1759" s="2">
        <v>43388</v>
      </c>
      <c r="B1759" s="3">
        <v>561.30864666019295</v>
      </c>
      <c r="C1759" s="3">
        <v>567.77214073847301</v>
      </c>
      <c r="D1759" s="3">
        <v>554.34986567936198</v>
      </c>
      <c r="E1759" s="3">
        <v>564.52801152676898</v>
      </c>
      <c r="F1759" s="3">
        <v>397.762</v>
      </c>
      <c r="G1759" s="3">
        <v>12777</v>
      </c>
      <c r="H1759" s="3">
        <v>45.244095799999997</v>
      </c>
      <c r="I1759" s="3">
        <v>722459.30686891999</v>
      </c>
      <c r="J1759" s="3">
        <v>20.742443493221899</v>
      </c>
      <c r="K1759" s="3">
        <v>19.096008956966699</v>
      </c>
      <c r="L1759" s="3">
        <v>34865.1</v>
      </c>
      <c r="M1759" s="3">
        <v>2.22019543062091</v>
      </c>
      <c r="N1759" s="3">
        <v>2.3705496134360602</v>
      </c>
      <c r="O1759" s="3">
        <v>12.7648658356564</v>
      </c>
      <c r="P1759" s="3">
        <v>10.9977989665074</v>
      </c>
      <c r="Q1759" s="3">
        <v>2.00446502564728</v>
      </c>
      <c r="R1759" s="3">
        <v>1.4189936006538899</v>
      </c>
    </row>
    <row r="1760" spans="1:18" x14ac:dyDescent="0.3">
      <c r="A1760" s="2">
        <v>43385</v>
      </c>
      <c r="B1760" s="3">
        <v>546.05381006164498</v>
      </c>
      <c r="C1760" s="3">
        <v>559.17891297922699</v>
      </c>
      <c r="D1760" s="3">
        <v>545.80616661037004</v>
      </c>
      <c r="E1760" s="3">
        <v>557.89116703259594</v>
      </c>
      <c r="F1760" s="3">
        <v>446.10399999999998</v>
      </c>
      <c r="G1760" s="3">
        <v>11160</v>
      </c>
      <c r="H1760" s="3">
        <v>50.019344500000003</v>
      </c>
      <c r="I1760" s="3">
        <v>713965.75123456004</v>
      </c>
      <c r="J1760" s="3">
        <v>20.4985860245352</v>
      </c>
      <c r="K1760" s="3">
        <v>18.871507711113601</v>
      </c>
      <c r="L1760" s="3">
        <v>34733.58</v>
      </c>
      <c r="M1760" s="3">
        <v>2.1940938173814701</v>
      </c>
      <c r="N1760" s="3">
        <v>2.3426803689896301</v>
      </c>
      <c r="O1760" s="3">
        <v>12.635272371598401</v>
      </c>
      <c r="P1760" s="3">
        <v>10.898197024151999</v>
      </c>
      <c r="Q1760" s="3">
        <v>1.9808996358037301</v>
      </c>
      <c r="R1760" s="3">
        <v>1.40231127546635</v>
      </c>
    </row>
    <row r="1761" spans="1:18" x14ac:dyDescent="0.3">
      <c r="A1761" s="2">
        <v>43384</v>
      </c>
      <c r="B1761" s="3">
        <v>528.86735454315203</v>
      </c>
      <c r="C1761" s="3">
        <v>551.94772420199297</v>
      </c>
      <c r="D1761" s="3">
        <v>516.60900370503305</v>
      </c>
      <c r="E1761" s="3">
        <v>539.46649425772705</v>
      </c>
      <c r="F1761" s="3">
        <v>765.39700000000005</v>
      </c>
      <c r="G1761" s="3">
        <v>17702</v>
      </c>
      <c r="H1761" s="3">
        <v>83.133819200000005</v>
      </c>
      <c r="I1761" s="3">
        <v>690386.62663767999</v>
      </c>
      <c r="J1761" s="3">
        <v>19.821608574151</v>
      </c>
      <c r="K1761" s="3">
        <v>18.248265446506501</v>
      </c>
      <c r="L1761" s="3">
        <v>34001.15</v>
      </c>
      <c r="M1761" s="3">
        <v>2.1216326224182298</v>
      </c>
      <c r="N1761" s="3">
        <v>2.2653120187353601</v>
      </c>
      <c r="O1761" s="3">
        <v>12.275505441527001</v>
      </c>
      <c r="P1761" s="3">
        <v>10.621690139404</v>
      </c>
      <c r="Q1761" s="3">
        <v>1.91547929982016</v>
      </c>
      <c r="R1761" s="3">
        <v>1.3559991488262999</v>
      </c>
    </row>
    <row r="1762" spans="1:18" x14ac:dyDescent="0.3">
      <c r="A1762" s="2">
        <v>43383</v>
      </c>
      <c r="B1762" s="3">
        <v>542.33915829251805</v>
      </c>
      <c r="C1762" s="3">
        <v>552.09631027275805</v>
      </c>
      <c r="D1762" s="3">
        <v>537.43581795727096</v>
      </c>
      <c r="E1762" s="3">
        <v>545.97951702626199</v>
      </c>
      <c r="F1762" s="3">
        <v>404.71899999999999</v>
      </c>
      <c r="G1762" s="3">
        <v>10879</v>
      </c>
      <c r="H1762" s="3">
        <v>44.578178899999997</v>
      </c>
      <c r="I1762" s="3">
        <v>698721.72041318996</v>
      </c>
      <c r="J1762" s="3">
        <v>20.060916463198101</v>
      </c>
      <c r="K1762" s="3">
        <v>18.468578236280202</v>
      </c>
      <c r="L1762" s="3">
        <v>34760.89</v>
      </c>
      <c r="M1762" s="3">
        <v>2.1472472652614201</v>
      </c>
      <c r="N1762" s="3">
        <v>2.2926613145913701</v>
      </c>
      <c r="O1762" s="3">
        <v>12.4026811170764</v>
      </c>
      <c r="P1762" s="3">
        <v>10.719433836566299</v>
      </c>
      <c r="Q1762" s="3">
        <v>1.93860503686811</v>
      </c>
      <c r="R1762" s="3">
        <v>1.3723702366036299</v>
      </c>
    </row>
    <row r="1763" spans="1:18" x14ac:dyDescent="0.3">
      <c r="A1763" s="2">
        <v>43382</v>
      </c>
      <c r="B1763" s="3">
        <v>555.26614644908</v>
      </c>
      <c r="C1763" s="3">
        <v>556.45483501520005</v>
      </c>
      <c r="D1763" s="3">
        <v>535.28131993117699</v>
      </c>
      <c r="E1763" s="3">
        <v>540.06083854078702</v>
      </c>
      <c r="F1763" s="3">
        <v>620.13</v>
      </c>
      <c r="G1763" s="3">
        <v>16031</v>
      </c>
      <c r="H1763" s="3">
        <v>68.402166199999996</v>
      </c>
      <c r="I1763" s="3">
        <v>691147.24356016004</v>
      </c>
      <c r="J1763" s="3">
        <v>19.843446556421501</v>
      </c>
      <c r="K1763" s="3">
        <v>18.268370035687401</v>
      </c>
      <c r="L1763" s="3">
        <v>34299.47</v>
      </c>
      <c r="M1763" s="3">
        <v>2.1239700803202699</v>
      </c>
      <c r="N1763" s="3">
        <v>2.2678077719693701</v>
      </c>
      <c r="O1763" s="3">
        <v>12.287110826368</v>
      </c>
      <c r="P1763" s="3">
        <v>10.630609716331399</v>
      </c>
      <c r="Q1763" s="3">
        <v>1.9175896332389799</v>
      </c>
      <c r="R1763" s="3">
        <v>1.35749308839534</v>
      </c>
    </row>
    <row r="1764" spans="1:18" x14ac:dyDescent="0.3">
      <c r="A1764" s="2">
        <v>43381</v>
      </c>
      <c r="B1764" s="3">
        <v>519.48166773982405</v>
      </c>
      <c r="C1764" s="3">
        <v>552.41824675941598</v>
      </c>
      <c r="D1764" s="3">
        <v>507.76813249451101</v>
      </c>
      <c r="E1764" s="3">
        <v>548.75312368054404</v>
      </c>
      <c r="F1764" s="3">
        <v>1330.634</v>
      </c>
      <c r="G1764" s="3">
        <v>31974</v>
      </c>
      <c r="H1764" s="3">
        <v>144.21688839999999</v>
      </c>
      <c r="I1764" s="3">
        <v>702271.26605143002</v>
      </c>
      <c r="J1764" s="3">
        <v>20.1628270471269</v>
      </c>
      <c r="K1764" s="3">
        <v>18.5623996524576</v>
      </c>
      <c r="L1764" s="3">
        <v>34474.379999999997</v>
      </c>
      <c r="M1764" s="3">
        <v>2.1581554021375999</v>
      </c>
      <c r="N1764" s="3">
        <v>2.3043081630167501</v>
      </c>
      <c r="O1764" s="3">
        <v>12.4568395796678</v>
      </c>
      <c r="P1764" s="3">
        <v>10.7610585288939</v>
      </c>
      <c r="Q1764" s="3">
        <v>1.9484532594893</v>
      </c>
      <c r="R1764" s="3">
        <v>1.3793419545924599</v>
      </c>
    </row>
    <row r="1765" spans="1:18" x14ac:dyDescent="0.3">
      <c r="A1765" s="2">
        <v>43378</v>
      </c>
      <c r="B1765" s="3">
        <v>546.10333875189997</v>
      </c>
      <c r="C1765" s="3">
        <v>552.51730413992595</v>
      </c>
      <c r="D1765" s="3">
        <v>514.87549954610699</v>
      </c>
      <c r="E1765" s="3">
        <v>519.97695464237495</v>
      </c>
      <c r="F1765" s="3">
        <v>1164.4829999999999</v>
      </c>
      <c r="G1765" s="3">
        <v>37869</v>
      </c>
      <c r="H1765" s="3">
        <v>125.6222906</v>
      </c>
      <c r="I1765" s="3">
        <v>665444.73005469004</v>
      </c>
      <c r="J1765" s="3">
        <v>19.105504738865601</v>
      </c>
      <c r="K1765" s="3">
        <v>17.589002459616999</v>
      </c>
      <c r="L1765" s="3">
        <v>34376.99</v>
      </c>
      <c r="M1765" s="3">
        <v>2.04498348204717</v>
      </c>
      <c r="N1765" s="3">
        <v>2.1834721106034798</v>
      </c>
      <c r="O1765" s="3">
        <v>11.894945530282101</v>
      </c>
      <c r="P1765" s="3">
        <v>10.329202345994601</v>
      </c>
      <c r="Q1765" s="3">
        <v>1.8462779497945201</v>
      </c>
      <c r="R1765" s="3">
        <v>1.3070103804583999</v>
      </c>
    </row>
    <row r="1766" spans="1:18" x14ac:dyDescent="0.3">
      <c r="A1766" s="2">
        <v>43377</v>
      </c>
      <c r="B1766" s="3">
        <v>593.84899615774395</v>
      </c>
      <c r="C1766" s="3">
        <v>593.84899615774395</v>
      </c>
      <c r="D1766" s="3">
        <v>547.31679166314802</v>
      </c>
      <c r="E1766" s="3">
        <v>554.99373865267705</v>
      </c>
      <c r="F1766" s="3">
        <v>1482.4159999999999</v>
      </c>
      <c r="G1766" s="3">
        <v>42726</v>
      </c>
      <c r="H1766" s="3">
        <v>169.12894600000001</v>
      </c>
      <c r="I1766" s="3">
        <v>710257.74373747001</v>
      </c>
      <c r="J1766" s="3">
        <v>20.392125860966701</v>
      </c>
      <c r="K1766" s="3">
        <v>18.773497838856802</v>
      </c>
      <c r="L1766" s="3">
        <v>35169.160000000003</v>
      </c>
      <c r="M1766" s="3">
        <v>2.1826987101090198</v>
      </c>
      <c r="N1766" s="3">
        <v>2.3305135719738401</v>
      </c>
      <c r="O1766" s="3">
        <v>12.578696120498501</v>
      </c>
      <c r="P1766" s="3">
        <v>10.8547140866311</v>
      </c>
      <c r="Q1766" s="3">
        <v>1.97061176038696</v>
      </c>
      <c r="R1766" s="3">
        <v>1.3950283200673099</v>
      </c>
    </row>
    <row r="1767" spans="1:18" x14ac:dyDescent="0.3">
      <c r="A1767" s="2">
        <v>43376</v>
      </c>
      <c r="B1767" s="3">
        <v>610.73827953470698</v>
      </c>
      <c r="C1767" s="3">
        <v>614.031937436666</v>
      </c>
      <c r="D1767" s="3">
        <v>593.70041008697899</v>
      </c>
      <c r="E1767" s="3">
        <v>596.96930364381001</v>
      </c>
      <c r="F1767" s="3">
        <v>430.42099999999999</v>
      </c>
      <c r="G1767" s="3">
        <v>11873</v>
      </c>
      <c r="H1767" s="3">
        <v>52.357679500000003</v>
      </c>
      <c r="I1767" s="3">
        <v>763976.31388762</v>
      </c>
      <c r="J1767" s="3">
        <v>21.934433358817699</v>
      </c>
      <c r="K1767" s="3">
        <v>20.193384449756</v>
      </c>
      <c r="L1767" s="3">
        <v>35975.629999999997</v>
      </c>
      <c r="M1767" s="3">
        <v>2.3477816744405899</v>
      </c>
      <c r="N1767" s="3">
        <v>2.5067761441257099</v>
      </c>
      <c r="O1767" s="3">
        <v>13.398326424895</v>
      </c>
      <c r="P1767" s="3">
        <v>11.4846592071254</v>
      </c>
      <c r="Q1767" s="3">
        <v>2.1196540580914802</v>
      </c>
      <c r="R1767" s="3">
        <v>1.50053780213032</v>
      </c>
    </row>
    <row r="1768" spans="1:18" x14ac:dyDescent="0.3">
      <c r="A1768" s="2">
        <v>43374</v>
      </c>
      <c r="B1768" s="3">
        <v>623.16998078871802</v>
      </c>
      <c r="C1768" s="3">
        <v>624.06149721330905</v>
      </c>
      <c r="D1768" s="3">
        <v>596.47401674126002</v>
      </c>
      <c r="E1768" s="3">
        <v>609.97058483575404</v>
      </c>
      <c r="F1768" s="3">
        <v>366.79700000000003</v>
      </c>
      <c r="G1768" s="3">
        <v>9965</v>
      </c>
      <c r="H1768" s="3">
        <v>45.009482800000001</v>
      </c>
      <c r="I1768" s="3">
        <v>780614.80906687002</v>
      </c>
      <c r="J1768" s="3">
        <v>22.412139220983899</v>
      </c>
      <c r="K1768" s="3">
        <v>20.633172338087601</v>
      </c>
      <c r="L1768" s="3">
        <v>36526.14</v>
      </c>
      <c r="M1768" s="3">
        <v>2.3989135660477099</v>
      </c>
      <c r="N1768" s="3">
        <v>2.56137074611966</v>
      </c>
      <c r="O1768" s="3">
        <v>13.6521942182922</v>
      </c>
      <c r="P1768" s="3">
        <v>11.6797749524113</v>
      </c>
      <c r="Q1768" s="3">
        <v>2.16581760162827</v>
      </c>
      <c r="R1768" s="3">
        <v>1.53321773020293</v>
      </c>
    </row>
    <row r="1769" spans="1:18" x14ac:dyDescent="0.3">
      <c r="A1769" s="2">
        <v>43371</v>
      </c>
      <c r="B1769" s="3">
        <v>624.06149721330905</v>
      </c>
      <c r="C1769" s="3">
        <v>629.559181831616</v>
      </c>
      <c r="D1769" s="3">
        <v>617.94470396681299</v>
      </c>
      <c r="E1769" s="3">
        <v>623.16998078871802</v>
      </c>
      <c r="F1769" s="3">
        <v>648.06200000000001</v>
      </c>
      <c r="G1769" s="3">
        <v>12202</v>
      </c>
      <c r="H1769" s="3">
        <v>81.4104435</v>
      </c>
      <c r="I1769" s="3">
        <v>797502.56307551998</v>
      </c>
      <c r="J1769" s="3">
        <v>23.2942681117981</v>
      </c>
      <c r="K1769" s="3">
        <v>21.893772664457298</v>
      </c>
      <c r="L1769" s="3">
        <v>36227.14</v>
      </c>
      <c r="M1769" s="3">
        <v>2.4656631225757999</v>
      </c>
      <c r="N1769" s="3">
        <v>2.6288077447237099</v>
      </c>
      <c r="O1769" s="3">
        <v>14.317051370618801</v>
      </c>
      <c r="P1769" s="3">
        <v>12.535805679222801</v>
      </c>
      <c r="Q1769" s="3">
        <v>2.3683880255741099</v>
      </c>
      <c r="R1769" s="3">
        <v>1.7176967711184901</v>
      </c>
    </row>
    <row r="1770" spans="1:18" x14ac:dyDescent="0.3">
      <c r="A1770" s="2">
        <v>43370</v>
      </c>
      <c r="B1770" s="3">
        <v>623.96243983279896</v>
      </c>
      <c r="C1770" s="3">
        <v>625.67117964659701</v>
      </c>
      <c r="D1770" s="3">
        <v>613.46235749873301</v>
      </c>
      <c r="E1770" s="3">
        <v>620.54496020520196</v>
      </c>
      <c r="F1770" s="3">
        <v>389.42700000000002</v>
      </c>
      <c r="G1770" s="3">
        <v>9977</v>
      </c>
      <c r="H1770" s="3">
        <v>48.749233099999998</v>
      </c>
      <c r="I1770" s="3">
        <v>794143.18969744002</v>
      </c>
      <c r="J1770" s="3">
        <v>23.196144108465901</v>
      </c>
      <c r="K1770" s="3">
        <v>21.801548061753699</v>
      </c>
      <c r="L1770" s="3">
        <v>36324.17</v>
      </c>
      <c r="M1770" s="3">
        <v>2.4552768449175102</v>
      </c>
      <c r="N1770" s="3">
        <v>2.6177342420635399</v>
      </c>
      <c r="O1770" s="3">
        <v>14.2642940777913</v>
      </c>
      <c r="P1770" s="3">
        <v>12.4942287614629</v>
      </c>
      <c r="Q1770" s="3">
        <v>2.3584115063120401</v>
      </c>
      <c r="R1770" s="3">
        <v>1.71046120214144</v>
      </c>
    </row>
    <row r="1771" spans="1:18" x14ac:dyDescent="0.3">
      <c r="A1771" s="2">
        <v>43369</v>
      </c>
      <c r="B1771" s="3">
        <v>611.77838203006297</v>
      </c>
      <c r="C1771" s="3">
        <v>621.13930448826204</v>
      </c>
      <c r="D1771" s="3">
        <v>607.61797204864001</v>
      </c>
      <c r="E1771" s="3">
        <v>619.97538026726897</v>
      </c>
      <c r="F1771" s="3">
        <v>337.685</v>
      </c>
      <c r="G1771" s="3">
        <v>8887</v>
      </c>
      <c r="H1771" s="3">
        <v>41.893448100000001</v>
      </c>
      <c r="I1771" s="3">
        <v>793414.26905879995</v>
      </c>
      <c r="J1771" s="3">
        <v>23.174853051139099</v>
      </c>
      <c r="K1771" s="3">
        <v>21.7815370630539</v>
      </c>
      <c r="L1771" s="3">
        <v>36542.269999999997</v>
      </c>
      <c r="M1771" s="3">
        <v>2.4530232186331702</v>
      </c>
      <c r="N1771" s="3">
        <v>2.61533150092029</v>
      </c>
      <c r="O1771" s="3">
        <v>14.252846740668399</v>
      </c>
      <c r="P1771" s="3">
        <v>12.485207354779099</v>
      </c>
      <c r="Q1771" s="3">
        <v>2.3562467898683801</v>
      </c>
      <c r="R1771" s="3">
        <v>1.70889122019359</v>
      </c>
    </row>
    <row r="1772" spans="1:18" x14ac:dyDescent="0.3">
      <c r="A1772" s="2">
        <v>43368</v>
      </c>
      <c r="B1772" s="3">
        <v>610.83733691521695</v>
      </c>
      <c r="C1772" s="3">
        <v>616.58266498479998</v>
      </c>
      <c r="D1772" s="3">
        <v>592.23931372445497</v>
      </c>
      <c r="E1772" s="3">
        <v>609.50006227833103</v>
      </c>
      <c r="F1772" s="3">
        <v>396.78399999999999</v>
      </c>
      <c r="G1772" s="3">
        <v>14124</v>
      </c>
      <c r="H1772" s="3">
        <v>48.678289999999997</v>
      </c>
      <c r="I1772" s="3">
        <v>780008.46774816001</v>
      </c>
      <c r="J1772" s="3">
        <v>22.783282735955101</v>
      </c>
      <c r="K1772" s="3">
        <v>21.413508695661299</v>
      </c>
      <c r="L1772" s="3">
        <v>36652.06</v>
      </c>
      <c r="M1772" s="3">
        <v>2.4115760917515301</v>
      </c>
      <c r="N1772" s="3">
        <v>2.5711419572858101</v>
      </c>
      <c r="O1772" s="3">
        <v>14.0423152796683</v>
      </c>
      <c r="P1772" s="3">
        <v>12.319291918812899</v>
      </c>
      <c r="Q1772" s="3">
        <v>2.3164348309263301</v>
      </c>
      <c r="R1772" s="3">
        <v>1.6800172043700601</v>
      </c>
    </row>
    <row r="1773" spans="1:18" x14ac:dyDescent="0.3">
      <c r="A1773" s="2">
        <v>43367</v>
      </c>
      <c r="B1773" s="3">
        <v>602.26887350109803</v>
      </c>
      <c r="C1773" s="3">
        <v>614.10623047204899</v>
      </c>
      <c r="D1773" s="3">
        <v>596.44925239613201</v>
      </c>
      <c r="E1773" s="3">
        <v>610.34205001266696</v>
      </c>
      <c r="F1773" s="3">
        <v>451.88400000000001</v>
      </c>
      <c r="G1773" s="3">
        <v>14400</v>
      </c>
      <c r="H1773" s="3">
        <v>55.346189699999996</v>
      </c>
      <c r="I1773" s="3">
        <v>781086.00260528002</v>
      </c>
      <c r="J1773" s="3">
        <v>22.814756472873</v>
      </c>
      <c r="K1773" s="3">
        <v>21.443090172000201</v>
      </c>
      <c r="L1773" s="3">
        <v>36305.019999999997</v>
      </c>
      <c r="M1773" s="3">
        <v>2.4149075393023001</v>
      </c>
      <c r="N1773" s="3">
        <v>2.5746938354975599</v>
      </c>
      <c r="O1773" s="3">
        <v>14.0592374301979</v>
      </c>
      <c r="P1773" s="3">
        <v>12.3326279113019</v>
      </c>
      <c r="Q1773" s="3">
        <v>2.31963484653869</v>
      </c>
      <c r="R1773" s="3">
        <v>1.6823380472495</v>
      </c>
    </row>
    <row r="1774" spans="1:18" x14ac:dyDescent="0.3">
      <c r="A1774" s="2">
        <v>43364</v>
      </c>
      <c r="B1774" s="3">
        <v>604.274785456426</v>
      </c>
      <c r="C1774" s="3">
        <v>612.71942714490797</v>
      </c>
      <c r="D1774" s="3">
        <v>586.02346309744996</v>
      </c>
      <c r="E1774" s="3">
        <v>602.68986736826503</v>
      </c>
      <c r="F1774" s="3">
        <v>566.36400000000003</v>
      </c>
      <c r="G1774" s="3">
        <v>14105</v>
      </c>
      <c r="H1774" s="3">
        <v>69.282647299999994</v>
      </c>
      <c r="I1774" s="3">
        <v>771293.11228616</v>
      </c>
      <c r="J1774" s="3">
        <v>22.5287157461783</v>
      </c>
      <c r="K1774" s="3">
        <v>21.1742467546851</v>
      </c>
      <c r="L1774" s="3">
        <v>36841.599999999999</v>
      </c>
      <c r="M1774" s="3">
        <v>2.3846305600908901</v>
      </c>
      <c r="N1774" s="3">
        <v>2.5424135305730799</v>
      </c>
      <c r="O1774" s="3">
        <v>13.905444944502801</v>
      </c>
      <c r="P1774" s="3">
        <v>12.2114272736811</v>
      </c>
      <c r="Q1774" s="3">
        <v>2.2905523517086799</v>
      </c>
      <c r="R1774" s="3">
        <v>1.66124568108054</v>
      </c>
    </row>
    <row r="1775" spans="1:18" x14ac:dyDescent="0.3">
      <c r="A1775" s="2">
        <v>43362</v>
      </c>
      <c r="B1775" s="3">
        <v>606.72645562405</v>
      </c>
      <c r="C1775" s="3">
        <v>607.71702942915101</v>
      </c>
      <c r="D1775" s="3">
        <v>594.93862734335403</v>
      </c>
      <c r="E1775" s="3">
        <v>599.44573815656099</v>
      </c>
      <c r="F1775" s="3">
        <v>861.32</v>
      </c>
      <c r="G1775" s="3">
        <v>13027</v>
      </c>
      <c r="H1775" s="3">
        <v>104.27533149999999</v>
      </c>
      <c r="I1775" s="3">
        <v>767141.43386608001</v>
      </c>
      <c r="J1775" s="3">
        <v>22.407449289230001</v>
      </c>
      <c r="K1775" s="3">
        <v>21.0602710664383</v>
      </c>
      <c r="L1775" s="3">
        <v>37121.22</v>
      </c>
      <c r="M1775" s="3">
        <v>2.3717946886452799</v>
      </c>
      <c r="N1775" s="3">
        <v>2.5287283527572</v>
      </c>
      <c r="O1775" s="3">
        <v>13.840244893933001</v>
      </c>
      <c r="P1775" s="3">
        <v>12.1600444790911</v>
      </c>
      <c r="Q1775" s="3">
        <v>2.2782228797904498</v>
      </c>
      <c r="R1775" s="3">
        <v>1.65230360998626</v>
      </c>
    </row>
    <row r="1776" spans="1:18" x14ac:dyDescent="0.3">
      <c r="A1776" s="2">
        <v>43361</v>
      </c>
      <c r="B1776" s="3">
        <v>606.23116872150001</v>
      </c>
      <c r="C1776" s="3">
        <v>613.610943569499</v>
      </c>
      <c r="D1776" s="3">
        <v>601.402121421635</v>
      </c>
      <c r="E1776" s="3">
        <v>602.863217784158</v>
      </c>
      <c r="F1776" s="3">
        <v>314.41500000000002</v>
      </c>
      <c r="G1776" s="3">
        <v>9624</v>
      </c>
      <c r="H1776" s="3">
        <v>38.6159763</v>
      </c>
      <c r="I1776" s="3">
        <v>771514.95769792004</v>
      </c>
      <c r="J1776" s="3">
        <v>22.535195633190799</v>
      </c>
      <c r="K1776" s="3">
        <v>21.1803370586372</v>
      </c>
      <c r="L1776" s="3">
        <v>37290.67</v>
      </c>
      <c r="M1776" s="3">
        <v>2.3853164463513399</v>
      </c>
      <c r="N1776" s="3">
        <v>2.5431447996166798</v>
      </c>
      <c r="O1776" s="3">
        <v>13.9089289166706</v>
      </c>
      <c r="P1776" s="3">
        <v>12.214172919193601</v>
      </c>
      <c r="Q1776" s="3">
        <v>2.2912111784524001</v>
      </c>
      <c r="R1776" s="3">
        <v>1.66172350167336</v>
      </c>
    </row>
    <row r="1777" spans="1:18" x14ac:dyDescent="0.3">
      <c r="A1777" s="2">
        <v>43360</v>
      </c>
      <c r="B1777" s="3">
        <v>620.04967330265197</v>
      </c>
      <c r="C1777" s="3">
        <v>620.04967330265197</v>
      </c>
      <c r="D1777" s="3">
        <v>604.49766456257396</v>
      </c>
      <c r="E1777" s="3">
        <v>607.34556425223798</v>
      </c>
      <c r="F1777" s="3">
        <v>371.95</v>
      </c>
      <c r="G1777" s="3">
        <v>10206</v>
      </c>
      <c r="H1777" s="3">
        <v>45.865585799999998</v>
      </c>
      <c r="I1777" s="3">
        <v>777251.24620199995</v>
      </c>
      <c r="J1777" s="3">
        <v>22.7027469973712</v>
      </c>
      <c r="K1777" s="3">
        <v>21.3378149179707</v>
      </c>
      <c r="L1777" s="3">
        <v>37585.51</v>
      </c>
      <c r="M1777" s="3">
        <v>2.4030515053716202</v>
      </c>
      <c r="N1777" s="3">
        <v>2.5620533277439601</v>
      </c>
      <c r="O1777" s="3">
        <v>13.999014482725</v>
      </c>
      <c r="P1777" s="3">
        <v>12.2851674674439</v>
      </c>
      <c r="Q1777" s="3">
        <v>2.3082465556829299</v>
      </c>
      <c r="R1777" s="3">
        <v>1.67407857700211</v>
      </c>
    </row>
    <row r="1778" spans="1:18" x14ac:dyDescent="0.3">
      <c r="A1778" s="2">
        <v>43357</v>
      </c>
      <c r="B1778" s="3">
        <v>624.55678411585905</v>
      </c>
      <c r="C1778" s="3">
        <v>631.49080075156201</v>
      </c>
      <c r="D1778" s="3">
        <v>618.390462179108</v>
      </c>
      <c r="E1778" s="3">
        <v>620.49543151494697</v>
      </c>
      <c r="F1778" s="3">
        <v>294.23</v>
      </c>
      <c r="G1778" s="3">
        <v>7446</v>
      </c>
      <c r="H1778" s="3">
        <v>37.010123499999999</v>
      </c>
      <c r="I1778" s="3">
        <v>794079.80529408006</v>
      </c>
      <c r="J1778" s="3">
        <v>23.194292712176701</v>
      </c>
      <c r="K1778" s="3">
        <v>21.799807974910198</v>
      </c>
      <c r="L1778" s="3">
        <v>38090.639999999999</v>
      </c>
      <c r="M1778" s="3">
        <v>2.4550808774145301</v>
      </c>
      <c r="N1778" s="3">
        <v>2.6175253080510799</v>
      </c>
      <c r="O1778" s="3">
        <v>14.2632986571719</v>
      </c>
      <c r="P1778" s="3">
        <v>12.4934442913165</v>
      </c>
      <c r="Q1778" s="3">
        <v>2.35822327009955</v>
      </c>
      <c r="R1778" s="3">
        <v>1.7103246819720599</v>
      </c>
    </row>
    <row r="1779" spans="1:18" x14ac:dyDescent="0.3">
      <c r="A1779" s="2">
        <v>43355</v>
      </c>
      <c r="B1779" s="3">
        <v>616.35978587865202</v>
      </c>
      <c r="C1779" s="3">
        <v>622.89757299231599</v>
      </c>
      <c r="D1779" s="3">
        <v>609.12859710141902</v>
      </c>
      <c r="E1779" s="3">
        <v>620.44590282469198</v>
      </c>
      <c r="F1779" s="3">
        <v>459.28500000000003</v>
      </c>
      <c r="G1779" s="3">
        <v>9593</v>
      </c>
      <c r="H1779" s="3">
        <v>57.112081000000003</v>
      </c>
      <c r="I1779" s="3">
        <v>794016.42089071998</v>
      </c>
      <c r="J1779" s="3">
        <v>23.1924413158874</v>
      </c>
      <c r="K1779" s="3">
        <v>21.7980678880668</v>
      </c>
      <c r="L1779" s="3">
        <v>37717.96</v>
      </c>
      <c r="M1779" s="3">
        <v>2.4548849099115402</v>
      </c>
      <c r="N1779" s="3">
        <v>2.6173163740386198</v>
      </c>
      <c r="O1779" s="3">
        <v>14.2623032365525</v>
      </c>
      <c r="P1779" s="3">
        <v>12.492659821170101</v>
      </c>
      <c r="Q1779" s="3">
        <v>2.3580350338870502</v>
      </c>
      <c r="R1779" s="3">
        <v>1.71018816180268</v>
      </c>
    </row>
    <row r="1780" spans="1:18" x14ac:dyDescent="0.3">
      <c r="A1780" s="2">
        <v>43354</v>
      </c>
      <c r="B1780" s="3">
        <v>624.06149721330905</v>
      </c>
      <c r="C1780" s="3">
        <v>627.89997070807306</v>
      </c>
      <c r="D1780" s="3">
        <v>611.679324649553</v>
      </c>
      <c r="E1780" s="3">
        <v>613.38806446335104</v>
      </c>
      <c r="F1780" s="3">
        <v>366.02499999999998</v>
      </c>
      <c r="G1780" s="3">
        <v>9979</v>
      </c>
      <c r="H1780" s="3">
        <v>45.8590789</v>
      </c>
      <c r="I1780" s="3">
        <v>784984.14341192006</v>
      </c>
      <c r="J1780" s="3">
        <v>22.928617344664101</v>
      </c>
      <c r="K1780" s="3">
        <v>21.550105512873198</v>
      </c>
      <c r="L1780" s="3">
        <v>37413.129999999997</v>
      </c>
      <c r="M1780" s="3">
        <v>2.4269595407359699</v>
      </c>
      <c r="N1780" s="3">
        <v>2.5875432772636202</v>
      </c>
      <c r="O1780" s="3">
        <v>14.1204557982901</v>
      </c>
      <c r="P1780" s="3">
        <v>12.3808728253063</v>
      </c>
      <c r="Q1780" s="3">
        <v>2.33121137360695</v>
      </c>
      <c r="R1780" s="3">
        <v>1.6907340376662701</v>
      </c>
    </row>
    <row r="1781" spans="1:18" x14ac:dyDescent="0.3">
      <c r="A1781" s="2">
        <v>43353</v>
      </c>
      <c r="B1781" s="3">
        <v>631.49080075156201</v>
      </c>
      <c r="C1781" s="3">
        <v>632.35755283102503</v>
      </c>
      <c r="D1781" s="3">
        <v>619.876322886759</v>
      </c>
      <c r="E1781" s="3">
        <v>622.64992954104002</v>
      </c>
      <c r="F1781" s="3">
        <v>343.48899999999998</v>
      </c>
      <c r="G1781" s="3">
        <v>9264</v>
      </c>
      <c r="H1781" s="3">
        <v>43.406265099999999</v>
      </c>
      <c r="I1781" s="3">
        <v>796837.02684024</v>
      </c>
      <c r="J1781" s="3">
        <v>23.274828450760602</v>
      </c>
      <c r="K1781" s="3">
        <v>21.875501752600901</v>
      </c>
      <c r="L1781" s="3">
        <v>37922.17</v>
      </c>
      <c r="M1781" s="3">
        <v>2.46360546379444</v>
      </c>
      <c r="N1781" s="3">
        <v>2.6266139375929201</v>
      </c>
      <c r="O1781" s="3">
        <v>14.306599454115201</v>
      </c>
      <c r="P1781" s="3">
        <v>12.5275687426854</v>
      </c>
      <c r="Q1781" s="3">
        <v>2.3664115453429502</v>
      </c>
      <c r="R1781" s="3">
        <v>1.7162633093400199</v>
      </c>
    </row>
    <row r="1782" spans="1:18" x14ac:dyDescent="0.3">
      <c r="A1782" s="2">
        <v>43350</v>
      </c>
      <c r="B1782" s="3">
        <v>627.87520636294596</v>
      </c>
      <c r="C1782" s="3">
        <v>633.91770657405903</v>
      </c>
      <c r="D1782" s="3">
        <v>621.51076966517496</v>
      </c>
      <c r="E1782" s="3">
        <v>632.35755283102503</v>
      </c>
      <c r="F1782" s="3">
        <v>430.464</v>
      </c>
      <c r="G1782" s="3">
        <v>10897</v>
      </c>
      <c r="H1782" s="3">
        <v>54.730203000000003</v>
      </c>
      <c r="I1782" s="3">
        <v>809260.36989880004</v>
      </c>
      <c r="J1782" s="3">
        <v>23.637702123460699</v>
      </c>
      <c r="K1782" s="3">
        <v>22.216558773919701</v>
      </c>
      <c r="L1782" s="3">
        <v>38389.82</v>
      </c>
      <c r="M1782" s="3">
        <v>2.5020150943797899</v>
      </c>
      <c r="N1782" s="3">
        <v>2.6675650040343402</v>
      </c>
      <c r="O1782" s="3">
        <v>14.501701895514801</v>
      </c>
      <c r="P1782" s="3">
        <v>12.6813248913823</v>
      </c>
      <c r="Q1782" s="3">
        <v>2.4033058429913798</v>
      </c>
      <c r="R1782" s="3">
        <v>1.74302126253818</v>
      </c>
    </row>
    <row r="1783" spans="1:18" x14ac:dyDescent="0.3">
      <c r="A1783" s="2">
        <v>43349</v>
      </c>
      <c r="B1783" s="3">
        <v>609.20289013680099</v>
      </c>
      <c r="C1783" s="3">
        <v>625.94358744299996</v>
      </c>
      <c r="D1783" s="3">
        <v>607.2217425266</v>
      </c>
      <c r="E1783" s="3">
        <v>624.13579024869102</v>
      </c>
      <c r="F1783" s="3">
        <v>558.94899999999996</v>
      </c>
      <c r="G1783" s="3">
        <v>12177</v>
      </c>
      <c r="H1783" s="3">
        <v>69.606481099999996</v>
      </c>
      <c r="I1783" s="3">
        <v>798738.55894103996</v>
      </c>
      <c r="J1783" s="3">
        <v>23.330370339439199</v>
      </c>
      <c r="K1783" s="3">
        <v>21.927704357904801</v>
      </c>
      <c r="L1783" s="3">
        <v>38242.81</v>
      </c>
      <c r="M1783" s="3">
        <v>2.4694844888840302</v>
      </c>
      <c r="N1783" s="3">
        <v>2.6328819579666098</v>
      </c>
      <c r="O1783" s="3">
        <v>14.336462072696801</v>
      </c>
      <c r="P1783" s="3">
        <v>12.5511028470778</v>
      </c>
      <c r="Q1783" s="3">
        <v>2.3720586317177101</v>
      </c>
      <c r="R1783" s="3">
        <v>1.72035891442137</v>
      </c>
    </row>
    <row r="1784" spans="1:18" x14ac:dyDescent="0.3">
      <c r="A1784" s="2">
        <v>43348</v>
      </c>
      <c r="B1784" s="3">
        <v>616.63219367505496</v>
      </c>
      <c r="C1784" s="3">
        <v>620.322081099054</v>
      </c>
      <c r="D1784" s="3">
        <v>599.29715208579603</v>
      </c>
      <c r="E1784" s="3">
        <v>607.12268514609002</v>
      </c>
      <c r="F1784" s="3">
        <v>1203.98</v>
      </c>
      <c r="G1784" s="3">
        <v>17285</v>
      </c>
      <c r="H1784" s="3">
        <v>147.9558285</v>
      </c>
      <c r="I1784" s="3">
        <v>776966.01638687996</v>
      </c>
      <c r="J1784" s="3">
        <v>22.694264655236601</v>
      </c>
      <c r="K1784" s="3">
        <v>21.3299845271751</v>
      </c>
      <c r="L1784" s="3">
        <v>38018.31</v>
      </c>
      <c r="M1784" s="3">
        <v>2.4021696516081801</v>
      </c>
      <c r="N1784" s="3">
        <v>2.56111312468791</v>
      </c>
      <c r="O1784" s="3">
        <v>13.9945350899378</v>
      </c>
      <c r="P1784" s="3">
        <v>12.281637351784999</v>
      </c>
      <c r="Q1784" s="3">
        <v>2.3073994927267099</v>
      </c>
      <c r="R1784" s="3">
        <v>1.6734642362398999</v>
      </c>
    </row>
    <row r="1785" spans="1:18" x14ac:dyDescent="0.3">
      <c r="A1785" s="2">
        <v>43347</v>
      </c>
      <c r="B1785" s="3">
        <v>611.679324649553</v>
      </c>
      <c r="C1785" s="3">
        <v>621.46124097491997</v>
      </c>
      <c r="D1785" s="3">
        <v>609.20289013680099</v>
      </c>
      <c r="E1785" s="3">
        <v>615.31968338329705</v>
      </c>
      <c r="F1785" s="3">
        <v>433.63200000000001</v>
      </c>
      <c r="G1785" s="3">
        <v>10816</v>
      </c>
      <c r="H1785" s="3">
        <v>53.8219311</v>
      </c>
      <c r="I1785" s="3">
        <v>787450.89366831002</v>
      </c>
      <c r="J1785" s="3">
        <v>23.000668701609701</v>
      </c>
      <c r="K1785" s="3">
        <v>21.6178250059932</v>
      </c>
      <c r="L1785" s="3">
        <v>38157.919999999998</v>
      </c>
      <c r="M1785" s="3">
        <v>2.43458638569231</v>
      </c>
      <c r="N1785" s="3">
        <v>2.59567478725904</v>
      </c>
      <c r="O1785" s="3">
        <v>14.159194887686301</v>
      </c>
      <c r="P1785" s="3">
        <v>12.411402290477699</v>
      </c>
      <c r="Q1785" s="3">
        <v>2.33853701999332</v>
      </c>
      <c r="R1785" s="3">
        <v>1.69604703494895</v>
      </c>
    </row>
    <row r="1786" spans="1:18" x14ac:dyDescent="0.3">
      <c r="A1786" s="2">
        <v>43346</v>
      </c>
      <c r="B1786" s="3">
        <v>618.61334128525596</v>
      </c>
      <c r="C1786" s="3">
        <v>623.07092340820805</v>
      </c>
      <c r="D1786" s="3">
        <v>607.96467288042595</v>
      </c>
      <c r="E1786" s="3">
        <v>609.40100489782105</v>
      </c>
      <c r="F1786" s="3">
        <v>1220.847</v>
      </c>
      <c r="G1786" s="3">
        <v>12950</v>
      </c>
      <c r="H1786" s="3">
        <v>151.9487752</v>
      </c>
      <c r="I1786" s="3">
        <v>779876.50788384001</v>
      </c>
      <c r="J1786" s="3">
        <v>22.7794283176726</v>
      </c>
      <c r="K1786" s="3">
        <v>21.4098860122945</v>
      </c>
      <c r="L1786" s="3">
        <v>38312.519999999997</v>
      </c>
      <c r="M1786" s="3">
        <v>2.41116842190673</v>
      </c>
      <c r="N1786" s="3">
        <v>2.5707073354880099</v>
      </c>
      <c r="O1786" s="3">
        <v>14.0402429154444</v>
      </c>
      <c r="P1786" s="3">
        <v>12.317658731962499</v>
      </c>
      <c r="Q1786" s="3">
        <v>2.31604294232686</v>
      </c>
      <c r="R1786" s="3">
        <v>1.67973298329874</v>
      </c>
    </row>
    <row r="1787" spans="1:18" x14ac:dyDescent="0.3">
      <c r="A1787" s="2">
        <v>43343</v>
      </c>
      <c r="B1787" s="3">
        <v>630.89645646850204</v>
      </c>
      <c r="C1787" s="3">
        <v>630.89645646850204</v>
      </c>
      <c r="D1787" s="3">
        <v>612.69466279978099</v>
      </c>
      <c r="E1787" s="3">
        <v>614.62628171972699</v>
      </c>
      <c r="F1787" s="3">
        <v>1284.0239999999999</v>
      </c>
      <c r="G1787" s="3">
        <v>14772</v>
      </c>
      <c r="H1787" s="3">
        <v>160.67639449999999</v>
      </c>
      <c r="I1787" s="3">
        <v>786563.51792787004</v>
      </c>
      <c r="J1787" s="3">
        <v>22.9747493260857</v>
      </c>
      <c r="K1787" s="3">
        <v>21.593463952338201</v>
      </c>
      <c r="L1787" s="3">
        <v>38645.07</v>
      </c>
      <c r="M1787" s="3">
        <v>2.43184285855425</v>
      </c>
      <c r="N1787" s="3">
        <v>2.5927497301477902</v>
      </c>
      <c r="O1787" s="3">
        <v>14.145259091775101</v>
      </c>
      <c r="P1787" s="3">
        <v>12.400419781530299</v>
      </c>
      <c r="Q1787" s="3">
        <v>2.3359017305595899</v>
      </c>
      <c r="R1787" s="3">
        <v>1.6941357652995599</v>
      </c>
    </row>
    <row r="1788" spans="1:18" x14ac:dyDescent="0.3">
      <c r="A1788" s="2">
        <v>43342</v>
      </c>
      <c r="B1788" s="3">
        <v>643.87297331531795</v>
      </c>
      <c r="C1788" s="3">
        <v>643.87297331531795</v>
      </c>
      <c r="D1788" s="3">
        <v>629.23724534495898</v>
      </c>
      <c r="E1788" s="3">
        <v>631.045042539267</v>
      </c>
      <c r="F1788" s="3">
        <v>1802.595</v>
      </c>
      <c r="G1788" s="3">
        <v>11065</v>
      </c>
      <c r="H1788" s="3">
        <v>230.38180399999999</v>
      </c>
      <c r="I1788" s="3">
        <v>807575.30778186</v>
      </c>
      <c r="J1788" s="3">
        <v>23.588483110814899</v>
      </c>
      <c r="K1788" s="3">
        <v>22.170298901385301</v>
      </c>
      <c r="L1788" s="3">
        <v>38690.1</v>
      </c>
      <c r="M1788" s="3">
        <v>2.4968056618590402</v>
      </c>
      <c r="N1788" s="3">
        <v>2.6620109038891999</v>
      </c>
      <c r="O1788" s="3">
        <v>14.475238830671801</v>
      </c>
      <c r="P1788" s="3">
        <v>12.660469904106</v>
      </c>
      <c r="Q1788" s="3">
        <v>2.39830161965105</v>
      </c>
      <c r="R1788" s="3">
        <v>1.7393919002120699</v>
      </c>
    </row>
    <row r="1789" spans="1:18" x14ac:dyDescent="0.3">
      <c r="A1789" s="2">
        <v>43341</v>
      </c>
      <c r="B1789" s="3">
        <v>653.28342446377303</v>
      </c>
      <c r="C1789" s="3">
        <v>658.11247176363804</v>
      </c>
      <c r="D1789" s="3">
        <v>639.06869036058094</v>
      </c>
      <c r="E1789" s="3">
        <v>641.12413100616504</v>
      </c>
      <c r="F1789" s="3">
        <v>570.57100000000003</v>
      </c>
      <c r="G1789" s="3">
        <v>15437</v>
      </c>
      <c r="H1789" s="3">
        <v>74.699785899999995</v>
      </c>
      <c r="I1789" s="3">
        <v>820473.94800897001</v>
      </c>
      <c r="J1789" s="3">
        <v>23.965239747896099</v>
      </c>
      <c r="K1789" s="3">
        <v>22.524404217014499</v>
      </c>
      <c r="L1789" s="3">
        <v>38722.93</v>
      </c>
      <c r="M1789" s="3">
        <v>2.5366847884729902</v>
      </c>
      <c r="N1789" s="3">
        <v>2.7045286983277399</v>
      </c>
      <c r="O1789" s="3">
        <v>14.677805578380701</v>
      </c>
      <c r="P1789" s="3">
        <v>12.820108516305501</v>
      </c>
      <c r="Q1789" s="3">
        <v>2.4366074339198698</v>
      </c>
      <c r="R1789" s="3">
        <v>1.7671735697586599</v>
      </c>
    </row>
    <row r="1790" spans="1:18" x14ac:dyDescent="0.3">
      <c r="A1790" s="2">
        <v>43340</v>
      </c>
      <c r="B1790" s="3">
        <v>643.253864687131</v>
      </c>
      <c r="C1790" s="3">
        <v>655.26457207397402</v>
      </c>
      <c r="D1790" s="3">
        <v>641.64418225384202</v>
      </c>
      <c r="E1790" s="3">
        <v>652.88719494173301</v>
      </c>
      <c r="F1790" s="3">
        <v>484.73599999999999</v>
      </c>
      <c r="G1790" s="3">
        <v>12158</v>
      </c>
      <c r="H1790" s="3">
        <v>63.546176000000003</v>
      </c>
      <c r="I1790" s="3">
        <v>835527.64360572002</v>
      </c>
      <c r="J1790" s="3">
        <v>24.404943439821199</v>
      </c>
      <c r="K1790" s="3">
        <v>22.937672091520302</v>
      </c>
      <c r="L1790" s="3">
        <v>38896.629999999997</v>
      </c>
      <c r="M1790" s="3">
        <v>2.58322676670794</v>
      </c>
      <c r="N1790" s="3">
        <v>2.75415020289361</v>
      </c>
      <c r="O1790" s="3">
        <v>14.914216401873899</v>
      </c>
      <c r="P1790" s="3">
        <v>13.0064189359487</v>
      </c>
      <c r="Q1790" s="3">
        <v>2.4813132368134498</v>
      </c>
      <c r="R1790" s="3">
        <v>1.79959689416808</v>
      </c>
    </row>
    <row r="1791" spans="1:18" x14ac:dyDescent="0.3">
      <c r="A1791" s="2">
        <v>43339</v>
      </c>
      <c r="B1791" s="3">
        <v>633.991999609441</v>
      </c>
      <c r="C1791" s="3">
        <v>641.99088308562796</v>
      </c>
      <c r="D1791" s="3">
        <v>633.96723526431401</v>
      </c>
      <c r="E1791" s="3">
        <v>639.71256333389601</v>
      </c>
      <c r="F1791" s="3">
        <v>288.95299999999997</v>
      </c>
      <c r="G1791" s="3">
        <v>7343</v>
      </c>
      <c r="H1791" s="3">
        <v>37.288429899999997</v>
      </c>
      <c r="I1791" s="3">
        <v>818667.50453736004</v>
      </c>
      <c r="J1791" s="3">
        <v>23.912475304865101</v>
      </c>
      <c r="K1791" s="3">
        <v>22.474812072073799</v>
      </c>
      <c r="L1791" s="3">
        <v>38694.11</v>
      </c>
      <c r="M1791" s="3">
        <v>2.5310997510847901</v>
      </c>
      <c r="N1791" s="3">
        <v>2.6985741177798399</v>
      </c>
      <c r="O1791" s="3">
        <v>14.649436279561501</v>
      </c>
      <c r="P1791" s="3">
        <v>12.7977512659483</v>
      </c>
      <c r="Q1791" s="3">
        <v>2.43124273757264</v>
      </c>
      <c r="R1791" s="3">
        <v>1.76328277082953</v>
      </c>
    </row>
    <row r="1792" spans="1:18" x14ac:dyDescent="0.3">
      <c r="A1792" s="2">
        <v>43336</v>
      </c>
      <c r="B1792" s="3">
        <v>626.53793172606004</v>
      </c>
      <c r="C1792" s="3">
        <v>633.96723526431401</v>
      </c>
      <c r="D1792" s="3">
        <v>624.50725542560394</v>
      </c>
      <c r="E1792" s="3">
        <v>633.00142580434101</v>
      </c>
      <c r="F1792" s="3">
        <v>378.37099999999998</v>
      </c>
      <c r="G1792" s="3">
        <v>8861</v>
      </c>
      <c r="H1792" s="3">
        <v>48.153855399999998</v>
      </c>
      <c r="I1792" s="3">
        <v>810078.97504953004</v>
      </c>
      <c r="J1792" s="3">
        <v>23.661612777472001</v>
      </c>
      <c r="K1792" s="3">
        <v>22.239031874197799</v>
      </c>
      <c r="L1792" s="3">
        <v>38251.800000000003</v>
      </c>
      <c r="M1792" s="3">
        <v>2.5045463277128501</v>
      </c>
      <c r="N1792" s="3">
        <v>2.6702637435959402</v>
      </c>
      <c r="O1792" s="3">
        <v>14.5145576834212</v>
      </c>
      <c r="P1792" s="3">
        <v>12.691456268636101</v>
      </c>
      <c r="Q1792" s="3">
        <v>2.4057369005533502</v>
      </c>
      <c r="R1792" s="3">
        <v>1.7447844110085799</v>
      </c>
    </row>
    <row r="1793" spans="1:18" x14ac:dyDescent="0.3">
      <c r="A1793" s="2">
        <v>43335</v>
      </c>
      <c r="B1793" s="3">
        <v>616.13690677250497</v>
      </c>
      <c r="C1793" s="3">
        <v>630.77263474286406</v>
      </c>
      <c r="D1793" s="3">
        <v>613.46235749873301</v>
      </c>
      <c r="E1793" s="3">
        <v>628.86578016804594</v>
      </c>
      <c r="F1793" s="3">
        <v>364.12299999999999</v>
      </c>
      <c r="G1793" s="3">
        <v>10008</v>
      </c>
      <c r="H1793" s="3">
        <v>45.888069399999999</v>
      </c>
      <c r="I1793" s="3">
        <v>804786.41259762004</v>
      </c>
      <c r="J1793" s="3">
        <v>23.507022216310901</v>
      </c>
      <c r="K1793" s="3">
        <v>22.0937355898979</v>
      </c>
      <c r="L1793" s="3">
        <v>38336.76</v>
      </c>
      <c r="M1793" s="3">
        <v>2.4881831479965602</v>
      </c>
      <c r="N1793" s="3">
        <v>2.6528178672538401</v>
      </c>
      <c r="O1793" s="3">
        <v>14.431440614951001</v>
      </c>
      <c r="P1793" s="3">
        <v>12.625953447414201</v>
      </c>
      <c r="Q1793" s="3">
        <v>2.3900192814307699</v>
      </c>
      <c r="R1793" s="3">
        <v>1.7333850527425301</v>
      </c>
    </row>
    <row r="1794" spans="1:18" x14ac:dyDescent="0.3">
      <c r="A1794" s="2">
        <v>43333</v>
      </c>
      <c r="B1794" s="3">
        <v>612.17461155210299</v>
      </c>
      <c r="C1794" s="3">
        <v>619.60391509035605</v>
      </c>
      <c r="D1794" s="3">
        <v>607.79132246453298</v>
      </c>
      <c r="E1794" s="3">
        <v>617.37512402888001</v>
      </c>
      <c r="F1794" s="3">
        <v>427.97800000000001</v>
      </c>
      <c r="G1794" s="3">
        <v>8444</v>
      </c>
      <c r="H1794" s="3">
        <v>53.1725311</v>
      </c>
      <c r="I1794" s="3">
        <v>789988.0520574</v>
      </c>
      <c r="J1794" s="3">
        <v>23.074776611093601</v>
      </c>
      <c r="K1794" s="3">
        <v>21.687477407824101</v>
      </c>
      <c r="L1794" s="3">
        <v>38285.75</v>
      </c>
      <c r="M1794" s="3">
        <v>2.4424362478416501</v>
      </c>
      <c r="N1794" s="3">
        <v>2.60404444704493</v>
      </c>
      <c r="O1794" s="3">
        <v>14.199039701887701</v>
      </c>
      <c r="P1794" s="3">
        <v>12.442803154214801</v>
      </c>
      <c r="Q1794" s="3">
        <v>2.3460717613545699</v>
      </c>
      <c r="R1794" s="3">
        <v>1.7015116804241399</v>
      </c>
    </row>
    <row r="1795" spans="1:18" x14ac:dyDescent="0.3">
      <c r="A1795" s="2">
        <v>43332</v>
      </c>
      <c r="B1795" s="3">
        <v>597.563647926871</v>
      </c>
      <c r="C1795" s="3">
        <v>613.18994970233098</v>
      </c>
      <c r="D1795" s="3">
        <v>597.563647926871</v>
      </c>
      <c r="E1795" s="3">
        <v>611.62979595929801</v>
      </c>
      <c r="F1795" s="3">
        <v>561.33299999999997</v>
      </c>
      <c r="G1795" s="3">
        <v>11226</v>
      </c>
      <c r="H1795" s="3">
        <v>68.792466500000003</v>
      </c>
      <c r="I1795" s="3">
        <v>782636.37824763998</v>
      </c>
      <c r="J1795" s="3">
        <v>22.860041425623301</v>
      </c>
      <c r="K1795" s="3">
        <v>21.485652507759301</v>
      </c>
      <c r="L1795" s="3">
        <v>38278.75</v>
      </c>
      <c r="M1795" s="3">
        <v>2.41970679699932</v>
      </c>
      <c r="N1795" s="3">
        <v>2.5798110610956901</v>
      </c>
      <c r="O1795" s="3">
        <v>14.083585310755099</v>
      </c>
      <c r="P1795" s="3">
        <v>12.351815966133699</v>
      </c>
      <c r="Q1795" s="3">
        <v>2.3242390839123601</v>
      </c>
      <c r="R1795" s="3">
        <v>1.68567731580888</v>
      </c>
    </row>
    <row r="1796" spans="1:18" x14ac:dyDescent="0.3">
      <c r="A1796" s="2">
        <v>43329</v>
      </c>
      <c r="B1796" s="3">
        <v>597.31600447559504</v>
      </c>
      <c r="C1796" s="3">
        <v>601.77358659854804</v>
      </c>
      <c r="D1796" s="3">
        <v>594.46810478593102</v>
      </c>
      <c r="E1796" s="3">
        <v>596.05302287409199</v>
      </c>
      <c r="F1796" s="3">
        <v>190.96899999999999</v>
      </c>
      <c r="G1796" s="3">
        <v>4483</v>
      </c>
      <c r="H1796" s="3">
        <v>23.076806999999999</v>
      </c>
      <c r="I1796" s="3">
        <v>762704.46951342002</v>
      </c>
      <c r="J1796" s="3">
        <v>22.277849909844001</v>
      </c>
      <c r="K1796" s="3">
        <v>20.938463446807798</v>
      </c>
      <c r="L1796" s="3">
        <v>37947.879999999997</v>
      </c>
      <c r="M1796" s="3">
        <v>2.3580825531207599</v>
      </c>
      <c r="N1796" s="3">
        <v>2.5141093379833301</v>
      </c>
      <c r="O1796" s="3">
        <v>13.7705645692792</v>
      </c>
      <c r="P1796" s="3">
        <v>12.1051308743106</v>
      </c>
      <c r="Q1796" s="3">
        <v>2.26504617826085</v>
      </c>
      <c r="R1796" s="3">
        <v>1.6427470772614701</v>
      </c>
    </row>
    <row r="1797" spans="1:18" x14ac:dyDescent="0.3">
      <c r="A1797" s="2">
        <v>43328</v>
      </c>
      <c r="B1797" s="3">
        <v>597.51411923661601</v>
      </c>
      <c r="C1797" s="3">
        <v>602.12028743033295</v>
      </c>
      <c r="D1797" s="3">
        <v>592.48695717573003</v>
      </c>
      <c r="E1797" s="3">
        <v>594.44334044080404</v>
      </c>
      <c r="F1797" s="3">
        <v>323.70699999999999</v>
      </c>
      <c r="G1797" s="3">
        <v>6759</v>
      </c>
      <c r="H1797" s="3">
        <v>39.001244800000002</v>
      </c>
      <c r="I1797" s="3">
        <v>760644.73331672</v>
      </c>
      <c r="J1797" s="3">
        <v>22.217687034604499</v>
      </c>
      <c r="K1797" s="3">
        <v>20.881917677393101</v>
      </c>
      <c r="L1797" s="3">
        <v>37663.56</v>
      </c>
      <c r="M1797" s="3">
        <v>2.3517143880140798</v>
      </c>
      <c r="N1797" s="3">
        <v>2.5073198117475499</v>
      </c>
      <c r="O1797" s="3">
        <v>13.738217433832499</v>
      </c>
      <c r="P1797" s="3">
        <v>12.079638774201699</v>
      </c>
      <c r="Q1797" s="3">
        <v>2.2589292643222998</v>
      </c>
      <c r="R1797" s="3">
        <v>1.63831072510634</v>
      </c>
    </row>
    <row r="1798" spans="1:18" x14ac:dyDescent="0.3">
      <c r="A1798" s="2">
        <v>43326</v>
      </c>
      <c r="B1798" s="3">
        <v>588.00461070765095</v>
      </c>
      <c r="C1798" s="3">
        <v>602.46698826211798</v>
      </c>
      <c r="D1798" s="3">
        <v>587.03880124767795</v>
      </c>
      <c r="E1798" s="3">
        <v>599.76767464321904</v>
      </c>
      <c r="F1798" s="3">
        <v>313.05700000000002</v>
      </c>
      <c r="G1798" s="3">
        <v>7748</v>
      </c>
      <c r="H1798" s="3">
        <v>37.683498499999999</v>
      </c>
      <c r="I1798" s="3">
        <v>767457.70689042006</v>
      </c>
      <c r="J1798" s="3">
        <v>22.4166873142429</v>
      </c>
      <c r="K1798" s="3">
        <v>21.0689536839186</v>
      </c>
      <c r="L1798" s="3">
        <v>37852</v>
      </c>
      <c r="M1798" s="3">
        <v>2.3727783187515801</v>
      </c>
      <c r="N1798" s="3">
        <v>2.5297774754505098</v>
      </c>
      <c r="O1798" s="3">
        <v>13.845211804925199</v>
      </c>
      <c r="P1798" s="3">
        <v>12.1639587976388</v>
      </c>
      <c r="Q1798" s="3">
        <v>2.27916213350366</v>
      </c>
      <c r="R1798" s="3">
        <v>1.6529848130041001</v>
      </c>
    </row>
    <row r="1799" spans="1:18" x14ac:dyDescent="0.3">
      <c r="A1799" s="2">
        <v>43325</v>
      </c>
      <c r="B1799" s="3">
        <v>595.83014376794495</v>
      </c>
      <c r="C1799" s="3">
        <v>595.83014376794495</v>
      </c>
      <c r="D1799" s="3">
        <v>585.94917006206697</v>
      </c>
      <c r="E1799" s="3">
        <v>587.97984636252295</v>
      </c>
      <c r="F1799" s="3">
        <v>223.453</v>
      </c>
      <c r="G1799" s="3">
        <v>5606</v>
      </c>
      <c r="H1799" s="3">
        <v>26.622245299999999</v>
      </c>
      <c r="I1799" s="3">
        <v>752374.10028073995</v>
      </c>
      <c r="J1799" s="3">
        <v>21.976109950950502</v>
      </c>
      <c r="K1799" s="3">
        <v>20.654864664820199</v>
      </c>
      <c r="L1799" s="3">
        <v>37644.9</v>
      </c>
      <c r="M1799" s="3">
        <v>2.3261437558164602</v>
      </c>
      <c r="N1799" s="3">
        <v>2.4800572525546598</v>
      </c>
      <c r="O1799" s="3">
        <v>13.6083312438083</v>
      </c>
      <c r="P1799" s="3">
        <v>11.9772781876105</v>
      </c>
      <c r="Q1799" s="3">
        <v>2.2343675021998202</v>
      </c>
      <c r="R1799" s="3">
        <v>1.6204970649141699</v>
      </c>
    </row>
    <row r="1800" spans="1:18" x14ac:dyDescent="0.3">
      <c r="A1800" s="2">
        <v>43322</v>
      </c>
      <c r="B1800" s="3">
        <v>601.77358659854804</v>
      </c>
      <c r="C1800" s="3">
        <v>601.922172669313</v>
      </c>
      <c r="D1800" s="3">
        <v>595.31009252026695</v>
      </c>
      <c r="E1800" s="3">
        <v>596.32543067049505</v>
      </c>
      <c r="F1800" s="3">
        <v>171.09800000000001</v>
      </c>
      <c r="G1800" s="3">
        <v>4431</v>
      </c>
      <c r="H1800" s="3">
        <v>20.6653904</v>
      </c>
      <c r="I1800" s="3">
        <v>763053.0402544</v>
      </c>
      <c r="J1800" s="3">
        <v>22.2880313194999</v>
      </c>
      <c r="K1800" s="3">
        <v>20.9480327308626</v>
      </c>
      <c r="L1800" s="3">
        <v>37869.230000000003</v>
      </c>
      <c r="M1800" s="3">
        <v>2.3591602426003599</v>
      </c>
      <c r="N1800" s="3">
        <v>2.5152583347309201</v>
      </c>
      <c r="O1800" s="3">
        <v>13.776038699893199</v>
      </c>
      <c r="P1800" s="3">
        <v>12.1094449220213</v>
      </c>
      <c r="Q1800" s="3">
        <v>2.2660813483119902</v>
      </c>
      <c r="R1800" s="3">
        <v>1.6434978445492601</v>
      </c>
    </row>
    <row r="1801" spans="1:18" x14ac:dyDescent="0.3">
      <c r="A1801" s="2">
        <v>43321</v>
      </c>
      <c r="B1801" s="3">
        <v>604.25002111129902</v>
      </c>
      <c r="C1801" s="3">
        <v>609.94582049062706</v>
      </c>
      <c r="D1801" s="3">
        <v>600.28772589089704</v>
      </c>
      <c r="E1801" s="3">
        <v>603.23468296107103</v>
      </c>
      <c r="F1801" s="3">
        <v>528.55499999999995</v>
      </c>
      <c r="G1801" s="3">
        <v>9232</v>
      </c>
      <c r="H1801" s="3">
        <v>64.626184600000002</v>
      </c>
      <c r="I1801" s="3">
        <v>771894.06177561998</v>
      </c>
      <c r="J1801" s="3">
        <v>22.546268891681901</v>
      </c>
      <c r="K1801" s="3">
        <v>21.1907445718888</v>
      </c>
      <c r="L1801" s="3">
        <v>38024.370000000003</v>
      </c>
      <c r="M1801" s="3">
        <v>2.38649436667367</v>
      </c>
      <c r="N1801" s="3">
        <v>2.5444010704198701</v>
      </c>
      <c r="O1801" s="3">
        <v>13.9148825581949</v>
      </c>
      <c r="P1801" s="3">
        <v>12.2188648594119</v>
      </c>
      <c r="Q1801" s="3">
        <v>2.2923370250636101</v>
      </c>
      <c r="R1801" s="3">
        <v>1.66254003303055</v>
      </c>
    </row>
    <row r="1802" spans="1:18" x14ac:dyDescent="0.3">
      <c r="A1802" s="2">
        <v>43320</v>
      </c>
      <c r="B1802" s="3">
        <v>588.59895499071104</v>
      </c>
      <c r="C1802" s="3">
        <v>605.240594916399</v>
      </c>
      <c r="D1802" s="3">
        <v>587.41026642459099</v>
      </c>
      <c r="E1802" s="3">
        <v>602.887982129286</v>
      </c>
      <c r="F1802" s="3">
        <v>477.70299999999997</v>
      </c>
      <c r="G1802" s="3">
        <v>13587</v>
      </c>
      <c r="H1802" s="3">
        <v>57.565891800000003</v>
      </c>
      <c r="I1802" s="3">
        <v>771450.42628709995</v>
      </c>
      <c r="J1802" s="3">
        <v>22.533310733937999</v>
      </c>
      <c r="K1802" s="3">
        <v>21.178565483091699</v>
      </c>
      <c r="L1802" s="3">
        <v>37887.56</v>
      </c>
      <c r="M1802" s="3">
        <v>2.3851227618814699</v>
      </c>
      <c r="N1802" s="3">
        <v>2.5429387109229298</v>
      </c>
      <c r="O1802" s="3">
        <v>13.907915482868001</v>
      </c>
      <c r="P1802" s="3">
        <v>12.213374253234599</v>
      </c>
      <c r="Q1802" s="3">
        <v>2.29101953590762</v>
      </c>
      <c r="R1802" s="3">
        <v>1.6615845110278999</v>
      </c>
    </row>
    <row r="1803" spans="1:18" x14ac:dyDescent="0.3">
      <c r="A1803" s="2">
        <v>43319</v>
      </c>
      <c r="B1803" s="3">
        <v>592.36313545009295</v>
      </c>
      <c r="C1803" s="3">
        <v>594.34428306029395</v>
      </c>
      <c r="D1803" s="3">
        <v>583.59655727495397</v>
      </c>
      <c r="E1803" s="3">
        <v>586.19681351334202</v>
      </c>
      <c r="F1803" s="3">
        <v>210.322</v>
      </c>
      <c r="G1803" s="3">
        <v>4989</v>
      </c>
      <c r="H1803" s="3">
        <v>24.934771999999999</v>
      </c>
      <c r="I1803" s="3">
        <v>750092.54633977998</v>
      </c>
      <c r="J1803" s="3">
        <v>21.909467996838998</v>
      </c>
      <c r="K1803" s="3">
        <v>20.592229351006999</v>
      </c>
      <c r="L1803" s="3">
        <v>37665.800000000003</v>
      </c>
      <c r="M1803" s="3">
        <v>2.3190897883136601</v>
      </c>
      <c r="N1803" s="3">
        <v>2.4725365465704199</v>
      </c>
      <c r="O1803" s="3">
        <v>13.5725005706982</v>
      </c>
      <c r="P1803" s="3">
        <v>11.949040784412899</v>
      </c>
      <c r="Q1803" s="3">
        <v>2.2275918436832698</v>
      </c>
      <c r="R1803" s="3">
        <v>1.6155829517577101</v>
      </c>
    </row>
    <row r="1804" spans="1:18" x14ac:dyDescent="0.3">
      <c r="A1804" s="2">
        <v>43318</v>
      </c>
      <c r="B1804" s="3">
        <v>584.43854500928899</v>
      </c>
      <c r="C1804" s="3">
        <v>592.36313545009295</v>
      </c>
      <c r="D1804" s="3">
        <v>581.88781746115501</v>
      </c>
      <c r="E1804" s="3">
        <v>590.13434438861702</v>
      </c>
      <c r="F1804" s="3">
        <v>267.93299999999999</v>
      </c>
      <c r="G1804" s="3">
        <v>5794</v>
      </c>
      <c r="H1804" s="3">
        <v>31.822392300000001</v>
      </c>
      <c r="I1804" s="3">
        <v>755130.97795940004</v>
      </c>
      <c r="J1804" s="3">
        <v>22.0566356455018</v>
      </c>
      <c r="K1804" s="3">
        <v>20.7305490023445</v>
      </c>
      <c r="L1804" s="3">
        <v>37691.89</v>
      </c>
      <c r="M1804" s="3">
        <v>2.3346672998823301</v>
      </c>
      <c r="N1804" s="3">
        <v>2.4891447722856199</v>
      </c>
      <c r="O1804" s="3">
        <v>13.6516266404831</v>
      </c>
      <c r="P1804" s="3">
        <v>12.0113983831409</v>
      </c>
      <c r="Q1804" s="3">
        <v>2.24255475624064</v>
      </c>
      <c r="R1804" s="3">
        <v>1.6264349516448899</v>
      </c>
    </row>
    <row r="1805" spans="1:18" x14ac:dyDescent="0.3">
      <c r="A1805" s="2">
        <v>43315</v>
      </c>
      <c r="B1805" s="3">
        <v>581.962110496538</v>
      </c>
      <c r="C1805" s="3">
        <v>586.34539958410699</v>
      </c>
      <c r="D1805" s="3">
        <v>579.23803253251197</v>
      </c>
      <c r="E1805" s="3">
        <v>582.82886257600103</v>
      </c>
      <c r="F1805" s="3">
        <v>278.81599999999997</v>
      </c>
      <c r="G1805" s="3">
        <v>6056</v>
      </c>
      <c r="H1805" s="3">
        <v>32.7976685</v>
      </c>
      <c r="I1805" s="3">
        <v>745782.94445129996</v>
      </c>
      <c r="J1805" s="3">
        <v>21.783588750183998</v>
      </c>
      <c r="K1805" s="3">
        <v>20.473918202693099</v>
      </c>
      <c r="L1805" s="3">
        <v>37556.160000000003</v>
      </c>
      <c r="M1805" s="3">
        <v>2.30576562747506</v>
      </c>
      <c r="N1805" s="3">
        <v>2.4583307686001801</v>
      </c>
      <c r="O1805" s="3">
        <v>13.5048204103791</v>
      </c>
      <c r="P1805" s="3">
        <v>11.895703467262001</v>
      </c>
      <c r="Q1805" s="3">
        <v>2.2147933775964601</v>
      </c>
      <c r="R1805" s="3">
        <v>1.6063007380177301</v>
      </c>
    </row>
    <row r="1806" spans="1:18" x14ac:dyDescent="0.3">
      <c r="A1806" s="2">
        <v>43314</v>
      </c>
      <c r="B1806" s="3">
        <v>590.55533825578402</v>
      </c>
      <c r="C1806" s="3">
        <v>591.62020509626802</v>
      </c>
      <c r="D1806" s="3">
        <v>577.50452837358603</v>
      </c>
      <c r="E1806" s="3">
        <v>578.66845259457898</v>
      </c>
      <c r="F1806" s="3">
        <v>280.94200000000001</v>
      </c>
      <c r="G1806" s="3">
        <v>8169</v>
      </c>
      <c r="H1806" s="3">
        <v>32.981527999999997</v>
      </c>
      <c r="I1806" s="3">
        <v>740459.31858905999</v>
      </c>
      <c r="J1806" s="3">
        <v>21.628090857257298</v>
      </c>
      <c r="K1806" s="3">
        <v>20.327769137129</v>
      </c>
      <c r="L1806" s="3">
        <v>37165.160000000003</v>
      </c>
      <c r="M1806" s="3">
        <v>2.2893063699685401</v>
      </c>
      <c r="N1806" s="3">
        <v>2.4407824546369401</v>
      </c>
      <c r="O1806" s="3">
        <v>13.4212155064555</v>
      </c>
      <c r="P1806" s="3">
        <v>11.829816193134301</v>
      </c>
      <c r="Q1806" s="3">
        <v>2.1989835077245101</v>
      </c>
      <c r="R1806" s="3">
        <v>1.5948344739859901</v>
      </c>
    </row>
    <row r="1807" spans="1:18" x14ac:dyDescent="0.3">
      <c r="A1807" s="2">
        <v>43313</v>
      </c>
      <c r="B1807" s="3">
        <v>591.86784854754296</v>
      </c>
      <c r="C1807" s="3">
        <v>595.80537942281705</v>
      </c>
      <c r="D1807" s="3">
        <v>587.38550207946298</v>
      </c>
      <c r="E1807" s="3">
        <v>589.96099397272405</v>
      </c>
      <c r="F1807" s="3">
        <v>510.625</v>
      </c>
      <c r="G1807" s="3">
        <v>11470</v>
      </c>
      <c r="H1807" s="3">
        <v>60.935154400000002</v>
      </c>
      <c r="I1807" s="3">
        <v>754909.16021513997</v>
      </c>
      <c r="J1807" s="3">
        <v>22.050156566629902</v>
      </c>
      <c r="K1807" s="3">
        <v>20.724459457946001</v>
      </c>
      <c r="L1807" s="3">
        <v>37521.620000000003</v>
      </c>
      <c r="M1807" s="3">
        <v>2.3339814974862301</v>
      </c>
      <c r="N1807" s="3">
        <v>2.4884135925371602</v>
      </c>
      <c r="O1807" s="3">
        <v>13.648143102819599</v>
      </c>
      <c r="P1807" s="3">
        <v>12.0086530800522</v>
      </c>
      <c r="Q1807" s="3">
        <v>2.2418960116626501</v>
      </c>
      <c r="R1807" s="3">
        <v>1.6259571906435699</v>
      </c>
    </row>
    <row r="1808" spans="1:18" x14ac:dyDescent="0.3">
      <c r="A1808" s="2">
        <v>43312</v>
      </c>
      <c r="B1808" s="3">
        <v>569.57993793278195</v>
      </c>
      <c r="C1808" s="3">
        <v>589.39141403479198</v>
      </c>
      <c r="D1808" s="3">
        <v>567.10350342003096</v>
      </c>
      <c r="E1808" s="3">
        <v>587.33597338920799</v>
      </c>
      <c r="F1808" s="3">
        <v>1165.1890000000001</v>
      </c>
      <c r="G1808" s="3">
        <v>15180</v>
      </c>
      <c r="H1808" s="3">
        <v>136.8043868</v>
      </c>
      <c r="I1808" s="3">
        <v>751550.20580205997</v>
      </c>
      <c r="J1808" s="3">
        <v>21.952044800854701</v>
      </c>
      <c r="K1808" s="3">
        <v>20.632246357054299</v>
      </c>
      <c r="L1808" s="3">
        <v>37606.58</v>
      </c>
      <c r="M1808" s="3">
        <v>2.32359648977378</v>
      </c>
      <c r="N1808" s="3">
        <v>2.4773414420603501</v>
      </c>
      <c r="O1808" s="3">
        <v>13.5953923896297</v>
      </c>
      <c r="P1808" s="3">
        <v>11.9670813475669</v>
      </c>
      <c r="Q1808" s="3">
        <v>2.2319207366243998</v>
      </c>
      <c r="R1808" s="3">
        <v>1.6187225240521099</v>
      </c>
    </row>
    <row r="1809" spans="1:18" x14ac:dyDescent="0.3">
      <c r="A1809" s="2">
        <v>43311</v>
      </c>
      <c r="B1809" s="3">
        <v>562.64592129707796</v>
      </c>
      <c r="C1809" s="3">
        <v>573.31935404703597</v>
      </c>
      <c r="D1809" s="3">
        <v>557.99022441310603</v>
      </c>
      <c r="E1809" s="3">
        <v>569.43135186201698</v>
      </c>
      <c r="F1809" s="3">
        <v>713.18399999999997</v>
      </c>
      <c r="G1809" s="3">
        <v>16271</v>
      </c>
      <c r="H1809" s="3">
        <v>81.523249899999996</v>
      </c>
      <c r="I1809" s="3">
        <v>728639.60164491995</v>
      </c>
      <c r="J1809" s="3">
        <v>21.282848511652102</v>
      </c>
      <c r="K1809" s="3">
        <v>20.00328341418</v>
      </c>
      <c r="L1809" s="3">
        <v>37494.400000000001</v>
      </c>
      <c r="M1809" s="3">
        <v>2.2527628994332498</v>
      </c>
      <c r="N1809" s="3">
        <v>2.4018210194685499</v>
      </c>
      <c r="O1809" s="3">
        <v>13.235592713815601</v>
      </c>
      <c r="P1809" s="3">
        <v>11.6835307571247</v>
      </c>
      <c r="Q1809" s="3">
        <v>2.1638818323540701</v>
      </c>
      <c r="R1809" s="3">
        <v>1.5693766377726699</v>
      </c>
    </row>
    <row r="1810" spans="1:18" x14ac:dyDescent="0.3">
      <c r="A1810" s="2">
        <v>43308</v>
      </c>
      <c r="B1810" s="3">
        <v>553.33452752913399</v>
      </c>
      <c r="C1810" s="3">
        <v>563.14120819962898</v>
      </c>
      <c r="D1810" s="3">
        <v>551.15526515791305</v>
      </c>
      <c r="E1810" s="3">
        <v>559.47608512075703</v>
      </c>
      <c r="F1810" s="3">
        <v>447.36099999999999</v>
      </c>
      <c r="G1810" s="3">
        <v>9677</v>
      </c>
      <c r="H1810" s="3">
        <v>50.4447537</v>
      </c>
      <c r="I1810" s="3">
        <v>715900.92547456</v>
      </c>
      <c r="J1810" s="3">
        <v>20.910764267863101</v>
      </c>
      <c r="K1810" s="3">
        <v>19.653569578722902</v>
      </c>
      <c r="L1810" s="3">
        <v>37336.85</v>
      </c>
      <c r="M1810" s="3">
        <v>2.2133782475426602</v>
      </c>
      <c r="N1810" s="3">
        <v>2.35983041105652</v>
      </c>
      <c r="O1810" s="3">
        <v>13.0355381222841</v>
      </c>
      <c r="P1810" s="3">
        <v>11.525871922605001</v>
      </c>
      <c r="Q1810" s="3">
        <v>2.1260510723033401</v>
      </c>
      <c r="R1810" s="3">
        <v>1.5419395059824299</v>
      </c>
    </row>
    <row r="1811" spans="1:18" x14ac:dyDescent="0.3">
      <c r="A1811" s="2">
        <v>43307</v>
      </c>
      <c r="B1811" s="3">
        <v>551.25432253842303</v>
      </c>
      <c r="C1811" s="3">
        <v>555.21661775882501</v>
      </c>
      <c r="D1811" s="3">
        <v>548.62930195490605</v>
      </c>
      <c r="E1811" s="3">
        <v>549.94181224666397</v>
      </c>
      <c r="F1811" s="3">
        <v>154.02799999999999</v>
      </c>
      <c r="G1811" s="3">
        <v>4490</v>
      </c>
      <c r="H1811" s="3">
        <v>17.171537699999998</v>
      </c>
      <c r="I1811" s="3">
        <v>703700.94954026002</v>
      </c>
      <c r="J1811" s="3">
        <v>20.554414929905899</v>
      </c>
      <c r="K1811" s="3">
        <v>19.318644636805001</v>
      </c>
      <c r="L1811" s="3">
        <v>36984.639999999999</v>
      </c>
      <c r="M1811" s="3">
        <v>2.1756591157569001</v>
      </c>
      <c r="N1811" s="3">
        <v>2.3196155248907599</v>
      </c>
      <c r="O1811" s="3">
        <v>12.8439435507924</v>
      </c>
      <c r="P1811" s="3">
        <v>11.374880252729101</v>
      </c>
      <c r="Q1811" s="3">
        <v>2.0898201205134699</v>
      </c>
      <c r="R1811" s="3">
        <v>1.5156626509097</v>
      </c>
    </row>
    <row r="1812" spans="1:18" x14ac:dyDescent="0.3">
      <c r="A1812" s="2">
        <v>43306</v>
      </c>
      <c r="B1812" s="3">
        <v>550.88285736150999</v>
      </c>
      <c r="C1812" s="3">
        <v>555.86049073213997</v>
      </c>
      <c r="D1812" s="3">
        <v>547.06914821187297</v>
      </c>
      <c r="E1812" s="3">
        <v>551.7743737861</v>
      </c>
      <c r="F1812" s="3">
        <v>265.01</v>
      </c>
      <c r="G1812" s="3">
        <v>5802</v>
      </c>
      <c r="H1812" s="3">
        <v>29.578791899999999</v>
      </c>
      <c r="I1812" s="3">
        <v>706045.87997957994</v>
      </c>
      <c r="J1812" s="3">
        <v>20.6229080494094</v>
      </c>
      <c r="K1812" s="3">
        <v>19.3830198204464</v>
      </c>
      <c r="L1812" s="3">
        <v>36858.230000000003</v>
      </c>
      <c r="M1812" s="3">
        <v>2.18290902680143</v>
      </c>
      <c r="N1812" s="3">
        <v>2.3273451393745699</v>
      </c>
      <c r="O1812" s="3">
        <v>12.8807695203779</v>
      </c>
      <c r="P1812" s="3">
        <v>11.403902028237701</v>
      </c>
      <c r="Q1812" s="3">
        <v>2.09678399176659</v>
      </c>
      <c r="R1812" s="3">
        <v>1.5207132672093899</v>
      </c>
    </row>
    <row r="1813" spans="1:18" x14ac:dyDescent="0.3">
      <c r="A1813" s="2">
        <v>43305</v>
      </c>
      <c r="B1813" s="3">
        <v>555.711904661375</v>
      </c>
      <c r="C1813" s="3">
        <v>557.74258096183098</v>
      </c>
      <c r="D1813" s="3">
        <v>548.60453760977896</v>
      </c>
      <c r="E1813" s="3">
        <v>550.04086962717497</v>
      </c>
      <c r="F1813" s="3">
        <v>305.39100000000002</v>
      </c>
      <c r="G1813" s="3">
        <v>5790</v>
      </c>
      <c r="H1813" s="3">
        <v>34.053112300000002</v>
      </c>
      <c r="I1813" s="3">
        <v>703827.70253698004</v>
      </c>
      <c r="J1813" s="3">
        <v>20.558117260689901</v>
      </c>
      <c r="K1813" s="3">
        <v>19.3221243764613</v>
      </c>
      <c r="L1813" s="3">
        <v>36825.1</v>
      </c>
      <c r="M1813" s="3">
        <v>2.1760510028403899</v>
      </c>
      <c r="N1813" s="3">
        <v>2.3200333418898902</v>
      </c>
      <c r="O1813" s="3">
        <v>12.845934143742999</v>
      </c>
      <c r="P1813" s="3">
        <v>11.376448997351201</v>
      </c>
      <c r="Q1813" s="3">
        <v>2.0901965459866099</v>
      </c>
      <c r="R1813" s="3">
        <v>1.51593565719617</v>
      </c>
    </row>
    <row r="1814" spans="1:18" x14ac:dyDescent="0.3">
      <c r="A1814" s="2">
        <v>43304</v>
      </c>
      <c r="B1814" s="3">
        <v>559.52561381101202</v>
      </c>
      <c r="C1814" s="3">
        <v>559.67419988177699</v>
      </c>
      <c r="D1814" s="3">
        <v>551.74960944097302</v>
      </c>
      <c r="E1814" s="3">
        <v>554.79562389165699</v>
      </c>
      <c r="F1814" s="3">
        <v>205.75</v>
      </c>
      <c r="G1814" s="3">
        <v>4704</v>
      </c>
      <c r="H1814" s="3">
        <v>23.0363644</v>
      </c>
      <c r="I1814" s="3">
        <v>709784.02931147499</v>
      </c>
      <c r="J1814" s="3">
        <v>20.732095727055601</v>
      </c>
      <c r="K1814" s="3">
        <v>19.485642928443301</v>
      </c>
      <c r="L1814" s="3">
        <v>36718.6</v>
      </c>
      <c r="M1814" s="3">
        <v>2.1944741478038798</v>
      </c>
      <c r="N1814" s="3">
        <v>2.3396760336165898</v>
      </c>
      <c r="O1814" s="3">
        <v>12.9394753017067</v>
      </c>
      <c r="P1814" s="3">
        <v>11.4501668252265</v>
      </c>
      <c r="Q1814" s="3">
        <v>2.1078853831919999</v>
      </c>
      <c r="R1814" s="3">
        <v>1.52876466081569</v>
      </c>
    </row>
    <row r="1815" spans="1:18" x14ac:dyDescent="0.3">
      <c r="A1815" s="2">
        <v>43301</v>
      </c>
      <c r="B1815" s="3">
        <v>550.01610528204696</v>
      </c>
      <c r="C1815" s="3">
        <v>563.76031682781604</v>
      </c>
      <c r="D1815" s="3">
        <v>550.01610528204696</v>
      </c>
      <c r="E1815" s="3">
        <v>558.95603387307904</v>
      </c>
      <c r="F1815" s="3">
        <v>446.80099999999999</v>
      </c>
      <c r="G1815" s="3">
        <v>12094</v>
      </c>
      <c r="H1815" s="3">
        <v>50.275990700000001</v>
      </c>
      <c r="I1815" s="3">
        <v>715106.69667407498</v>
      </c>
      <c r="J1815" s="3">
        <v>20.887565623147399</v>
      </c>
      <c r="K1815" s="3">
        <v>19.631765680395201</v>
      </c>
      <c r="L1815" s="3">
        <v>36496.370000000003</v>
      </c>
      <c r="M1815" s="3">
        <v>2.2109304999366799</v>
      </c>
      <c r="N1815" s="3">
        <v>2.3572212540624098</v>
      </c>
      <c r="O1815" s="3">
        <v>13.023065152868799</v>
      </c>
      <c r="P1815" s="3">
        <v>11.516042236588</v>
      </c>
      <c r="Q1815" s="3">
        <v>2.12369240655388</v>
      </c>
      <c r="R1815" s="3">
        <v>1.5402288603879399</v>
      </c>
    </row>
    <row r="1816" spans="1:18" x14ac:dyDescent="0.3">
      <c r="A1816" s="2">
        <v>43300</v>
      </c>
      <c r="B1816" s="3">
        <v>542.33915829251805</v>
      </c>
      <c r="C1816" s="3">
        <v>551.74960944097302</v>
      </c>
      <c r="D1816" s="3">
        <v>538.27780569160598</v>
      </c>
      <c r="E1816" s="3">
        <v>546.74721172521504</v>
      </c>
      <c r="F1816" s="3">
        <v>778.55200000000002</v>
      </c>
      <c r="G1816" s="3">
        <v>9443</v>
      </c>
      <c r="H1816" s="3">
        <v>85.2337828</v>
      </c>
      <c r="I1816" s="3">
        <v>699487.20256835001</v>
      </c>
      <c r="J1816" s="3">
        <v>20.431335511401699</v>
      </c>
      <c r="K1816" s="3">
        <v>19.202964985679198</v>
      </c>
      <c r="L1816" s="3">
        <v>36351.230000000003</v>
      </c>
      <c r="M1816" s="3">
        <v>2.1626389427850801</v>
      </c>
      <c r="N1816" s="3">
        <v>2.30573438692082</v>
      </c>
      <c r="O1816" s="3">
        <v>12.777768744398999</v>
      </c>
      <c r="P1816" s="3">
        <v>11.3227292734854</v>
      </c>
      <c r="Q1816" s="3">
        <v>2.0773063201407398</v>
      </c>
      <c r="R1816" s="3">
        <v>1.50658689378605</v>
      </c>
    </row>
    <row r="1817" spans="1:18" x14ac:dyDescent="0.3">
      <c r="A1817" s="2">
        <v>43299</v>
      </c>
      <c r="B1817" s="3">
        <v>543.77549030991395</v>
      </c>
      <c r="C1817" s="3">
        <v>547.04438386674599</v>
      </c>
      <c r="D1817" s="3">
        <v>534.41456785171397</v>
      </c>
      <c r="E1817" s="3">
        <v>540.13513157617001</v>
      </c>
      <c r="F1817" s="3">
        <v>278.59300000000002</v>
      </c>
      <c r="G1817" s="3">
        <v>6239</v>
      </c>
      <c r="H1817" s="3">
        <v>30.3948371</v>
      </c>
      <c r="I1817" s="3">
        <v>691027.96336707496</v>
      </c>
      <c r="J1817" s="3">
        <v>20.184249426541498</v>
      </c>
      <c r="K1817" s="3">
        <v>18.970734183469901</v>
      </c>
      <c r="L1817" s="3">
        <v>36373.440000000002</v>
      </c>
      <c r="M1817" s="3">
        <v>2.1364850974311702</v>
      </c>
      <c r="N1817" s="3">
        <v>2.2778500187122899</v>
      </c>
      <c r="O1817" s="3">
        <v>12.6449205880877</v>
      </c>
      <c r="P1817" s="3">
        <v>11.2180344232859</v>
      </c>
      <c r="Q1817" s="3">
        <v>2.0521844437263201</v>
      </c>
      <c r="R1817" s="3">
        <v>1.4883670051801601</v>
      </c>
    </row>
    <row r="1818" spans="1:18" x14ac:dyDescent="0.3">
      <c r="A1818" s="2">
        <v>43298</v>
      </c>
      <c r="B1818" s="3">
        <v>534.41456785171397</v>
      </c>
      <c r="C1818" s="3">
        <v>542.33915829251805</v>
      </c>
      <c r="D1818" s="3">
        <v>529.53599186159397</v>
      </c>
      <c r="E1818" s="3">
        <v>540.70471151410197</v>
      </c>
      <c r="F1818" s="3">
        <v>287.86</v>
      </c>
      <c r="G1818" s="3">
        <v>7215</v>
      </c>
      <c r="H1818" s="3">
        <v>31.258305499999999</v>
      </c>
      <c r="I1818" s="3">
        <v>691756.66187505005</v>
      </c>
      <c r="J1818" s="3">
        <v>20.205533995649301</v>
      </c>
      <c r="K1818" s="3">
        <v>18.9907390840348</v>
      </c>
      <c r="L1818" s="3">
        <v>36519.96</v>
      </c>
      <c r="M1818" s="3">
        <v>2.1387380504017299</v>
      </c>
      <c r="N1818" s="3">
        <v>2.2802520429399902</v>
      </c>
      <c r="O1818" s="3">
        <v>12.6563644367587</v>
      </c>
      <c r="P1818" s="3">
        <v>11.2270530807937</v>
      </c>
      <c r="Q1818" s="3">
        <v>2.0543485004961002</v>
      </c>
      <c r="R1818" s="3">
        <v>1.4899365086930301</v>
      </c>
    </row>
    <row r="1819" spans="1:18" x14ac:dyDescent="0.3">
      <c r="A1819" s="2">
        <v>43297</v>
      </c>
      <c r="B1819" s="3">
        <v>543.84978334529603</v>
      </c>
      <c r="C1819" s="3">
        <v>549.02553147694698</v>
      </c>
      <c r="D1819" s="3">
        <v>531.44284643641299</v>
      </c>
      <c r="E1819" s="3">
        <v>533.00300017944596</v>
      </c>
      <c r="F1819" s="3">
        <v>446.81900000000002</v>
      </c>
      <c r="G1819" s="3">
        <v>10297</v>
      </c>
      <c r="H1819" s="3">
        <v>48.345193399999999</v>
      </c>
      <c r="I1819" s="3">
        <v>681903.39074547496</v>
      </c>
      <c r="J1819" s="3">
        <v>19.917729604669798</v>
      </c>
      <c r="K1819" s="3">
        <v>18.7202380372667</v>
      </c>
      <c r="L1819" s="3">
        <v>36323.769999999997</v>
      </c>
      <c r="M1819" s="3">
        <v>2.10827420806066</v>
      </c>
      <c r="N1819" s="3">
        <v>2.24777249794804</v>
      </c>
      <c r="O1819" s="3">
        <v>12.501623700381201</v>
      </c>
      <c r="P1819" s="3">
        <v>11.1051051466661</v>
      </c>
      <c r="Q1819" s="3">
        <v>2.0250866893916601</v>
      </c>
      <c r="R1819" s="3">
        <v>1.4687140916277399</v>
      </c>
    </row>
    <row r="1820" spans="1:18" x14ac:dyDescent="0.3">
      <c r="A1820" s="2">
        <v>43294</v>
      </c>
      <c r="B1820" s="3">
        <v>536.34618677165997</v>
      </c>
      <c r="C1820" s="3">
        <v>548.40642284875901</v>
      </c>
      <c r="D1820" s="3">
        <v>535.35561296655999</v>
      </c>
      <c r="E1820" s="3">
        <v>543.20591037198096</v>
      </c>
      <c r="F1820" s="3">
        <v>874.48099999999999</v>
      </c>
      <c r="G1820" s="3">
        <v>18901</v>
      </c>
      <c r="H1820" s="3">
        <v>95.964602400000004</v>
      </c>
      <c r="I1820" s="3">
        <v>694956.59880137502</v>
      </c>
      <c r="J1820" s="3">
        <v>20.299001016514101</v>
      </c>
      <c r="K1820" s="3">
        <v>19.078586690862998</v>
      </c>
      <c r="L1820" s="3">
        <v>36541.629999999997</v>
      </c>
      <c r="M1820" s="3">
        <v>2.1486314525768</v>
      </c>
      <c r="N1820" s="3">
        <v>2.29080006237468</v>
      </c>
      <c r="O1820" s="3">
        <v>12.7066178591836</v>
      </c>
      <c r="P1820" s="3">
        <v>11.266656750719401</v>
      </c>
      <c r="Q1820" s="3">
        <v>2.0638515323981799</v>
      </c>
      <c r="R1820" s="3">
        <v>1.4968286762930101</v>
      </c>
    </row>
    <row r="1821" spans="1:18" x14ac:dyDescent="0.3">
      <c r="A1821" s="2">
        <v>43293</v>
      </c>
      <c r="B1821" s="3">
        <v>516.65853239528803</v>
      </c>
      <c r="C1821" s="3">
        <v>544.22124852220895</v>
      </c>
      <c r="D1821" s="3">
        <v>516.65853239528803</v>
      </c>
      <c r="E1821" s="3">
        <v>535.99948593987494</v>
      </c>
      <c r="F1821" s="3">
        <v>1370.508</v>
      </c>
      <c r="G1821" s="3">
        <v>31087</v>
      </c>
      <c r="H1821" s="3">
        <v>148.02462940000001</v>
      </c>
      <c r="I1821" s="3">
        <v>685736.97854829999</v>
      </c>
      <c r="J1821" s="3">
        <v>20.029704946497802</v>
      </c>
      <c r="K1821" s="3">
        <v>18.825481209803399</v>
      </c>
      <c r="L1821" s="3">
        <v>36548.410000000003</v>
      </c>
      <c r="M1821" s="3">
        <v>2.1201266997753501</v>
      </c>
      <c r="N1821" s="3">
        <v>2.2604092341024602</v>
      </c>
      <c r="O1821" s="3">
        <v>12.561828295563499</v>
      </c>
      <c r="P1821" s="3">
        <v>11.1525511274682</v>
      </c>
      <c r="Q1821" s="3">
        <v>2.0364715097892101</v>
      </c>
      <c r="R1821" s="3">
        <v>1.47697104489108</v>
      </c>
    </row>
    <row r="1822" spans="1:18" x14ac:dyDescent="0.3">
      <c r="A1822" s="2">
        <v>43292</v>
      </c>
      <c r="B1822" s="3">
        <v>507.66907511400098</v>
      </c>
      <c r="C1822" s="3">
        <v>514.45450567893897</v>
      </c>
      <c r="D1822" s="3">
        <v>503.70677989359899</v>
      </c>
      <c r="E1822" s="3">
        <v>513.29058145794602</v>
      </c>
      <c r="F1822" s="3">
        <v>405.55700000000002</v>
      </c>
      <c r="G1822" s="3">
        <v>10212</v>
      </c>
      <c r="H1822" s="3">
        <v>41.769419399999997</v>
      </c>
      <c r="I1822" s="3">
        <v>656684.08586077497</v>
      </c>
      <c r="J1822" s="3">
        <v>19.1810984303299</v>
      </c>
      <c r="K1822" s="3">
        <v>18.027894522065999</v>
      </c>
      <c r="L1822" s="3">
        <v>36265.93</v>
      </c>
      <c r="M1822" s="3">
        <v>2.03030244438383</v>
      </c>
      <c r="N1822" s="3">
        <v>2.16464157250239</v>
      </c>
      <c r="O1822" s="3">
        <v>12.1055670246368</v>
      </c>
      <c r="P1822" s="3">
        <v>10.792981173786499</v>
      </c>
      <c r="Q1822" s="3">
        <v>1.95019150727226</v>
      </c>
      <c r="R1822" s="3">
        <v>1.4143956222259</v>
      </c>
    </row>
    <row r="1823" spans="1:18" x14ac:dyDescent="0.3">
      <c r="A1823" s="2">
        <v>43291</v>
      </c>
      <c r="B1823" s="3">
        <v>496.02983290407002</v>
      </c>
      <c r="C1823" s="3">
        <v>509.40257927292703</v>
      </c>
      <c r="D1823" s="3">
        <v>496.02983290407002</v>
      </c>
      <c r="E1823" s="3">
        <v>508.04054029091401</v>
      </c>
      <c r="F1823" s="3">
        <v>610.92600000000004</v>
      </c>
      <c r="G1823" s="3">
        <v>15491</v>
      </c>
      <c r="H1823" s="3">
        <v>62.246186199999997</v>
      </c>
      <c r="I1823" s="3">
        <v>649967.38656987494</v>
      </c>
      <c r="J1823" s="3">
        <v>18.9849102281188</v>
      </c>
      <c r="K1823" s="3">
        <v>17.843501525555201</v>
      </c>
      <c r="L1823" s="3">
        <v>36239.620000000003</v>
      </c>
      <c r="M1823" s="3">
        <v>2.0095360952638801</v>
      </c>
      <c r="N1823" s="3">
        <v>2.14250117527315</v>
      </c>
      <c r="O1823" s="3">
        <v>12.000084593408401</v>
      </c>
      <c r="P1823" s="3">
        <v>10.709852678497001</v>
      </c>
      <c r="Q1823" s="3">
        <v>1.9302445492203699</v>
      </c>
      <c r="R1823" s="3">
        <v>1.39992889419426</v>
      </c>
    </row>
    <row r="1824" spans="1:18" x14ac:dyDescent="0.3">
      <c r="A1824" s="2">
        <v>43290</v>
      </c>
      <c r="B1824" s="3">
        <v>488.10524246326599</v>
      </c>
      <c r="C1824" s="3">
        <v>494.64302957693002</v>
      </c>
      <c r="D1824" s="3">
        <v>487.01561127765598</v>
      </c>
      <c r="E1824" s="3">
        <v>493.13240452415101</v>
      </c>
      <c r="F1824" s="3">
        <v>288.08699999999999</v>
      </c>
      <c r="G1824" s="3">
        <v>7756</v>
      </c>
      <c r="H1824" s="3">
        <v>28.586942000000001</v>
      </c>
      <c r="I1824" s="3">
        <v>630894.49518722505</v>
      </c>
      <c r="J1824" s="3">
        <v>18.427809767123101</v>
      </c>
      <c r="K1824" s="3">
        <v>17.319894997727602</v>
      </c>
      <c r="L1824" s="3">
        <v>35934.720000000001</v>
      </c>
      <c r="M1824" s="3">
        <v>1.9505675001213501</v>
      </c>
      <c r="N1824" s="3">
        <v>2.07963080200898</v>
      </c>
      <c r="O1824" s="3">
        <v>11.7005542934108</v>
      </c>
      <c r="P1824" s="3">
        <v>10.4737991211181</v>
      </c>
      <c r="Q1824" s="3">
        <v>1.8736027155069499</v>
      </c>
      <c r="R1824" s="3">
        <v>1.35884884572704</v>
      </c>
    </row>
    <row r="1825" spans="1:18" x14ac:dyDescent="0.3">
      <c r="A1825" s="2">
        <v>43287</v>
      </c>
      <c r="B1825" s="3">
        <v>478.39761917328201</v>
      </c>
      <c r="C1825" s="3">
        <v>486.59461741048801</v>
      </c>
      <c r="D1825" s="3">
        <v>477.85280358047601</v>
      </c>
      <c r="E1825" s="3">
        <v>483.64766034031402</v>
      </c>
      <c r="F1825" s="3">
        <v>336.53300000000002</v>
      </c>
      <c r="G1825" s="3">
        <v>7663</v>
      </c>
      <c r="H1825" s="3">
        <v>32.878526200000003</v>
      </c>
      <c r="I1825" s="3">
        <v>618760.08090225002</v>
      </c>
      <c r="J1825" s="3">
        <v>18.0733754206756</v>
      </c>
      <c r="K1825" s="3">
        <v>16.986769914408701</v>
      </c>
      <c r="L1825" s="3">
        <v>35657.86</v>
      </c>
      <c r="M1825" s="3">
        <v>1.9130509354376599</v>
      </c>
      <c r="N1825" s="3">
        <v>2.0396318768259598</v>
      </c>
      <c r="O1825" s="3">
        <v>11.509989335106599</v>
      </c>
      <c r="P1825" s="3">
        <v>10.3236188678356</v>
      </c>
      <c r="Q1825" s="3">
        <v>1.83756646581885</v>
      </c>
      <c r="R1825" s="3">
        <v>1.3327132002736499</v>
      </c>
    </row>
    <row r="1826" spans="1:18" x14ac:dyDescent="0.3">
      <c r="A1826" s="2">
        <v>43286</v>
      </c>
      <c r="B1826" s="3">
        <v>494.64302957693002</v>
      </c>
      <c r="C1826" s="3">
        <v>499.49684122192201</v>
      </c>
      <c r="D1826" s="3">
        <v>475.52495513848999</v>
      </c>
      <c r="E1826" s="3">
        <v>477.95186096098598</v>
      </c>
      <c r="F1826" s="3">
        <v>1290.356</v>
      </c>
      <c r="G1826" s="3">
        <v>25652</v>
      </c>
      <c r="H1826" s="3">
        <v>127.34090070000001</v>
      </c>
      <c r="I1826" s="3">
        <v>611473.09582249995</v>
      </c>
      <c r="J1826" s="3">
        <v>17.860529729597499</v>
      </c>
      <c r="K1826" s="3">
        <v>16.786720908760199</v>
      </c>
      <c r="L1826" s="3">
        <v>35574.550000000003</v>
      </c>
      <c r="M1826" s="3">
        <v>1.8905214057320401</v>
      </c>
      <c r="N1826" s="3">
        <v>2.0156116345489501</v>
      </c>
      <c r="O1826" s="3">
        <v>11.395550848396599</v>
      </c>
      <c r="P1826" s="3">
        <v>10.2334322927573</v>
      </c>
      <c r="Q1826" s="3">
        <v>1.81592589812104</v>
      </c>
      <c r="R1826" s="3">
        <v>1.3170181651449799</v>
      </c>
    </row>
    <row r="1827" spans="1:18" x14ac:dyDescent="0.3">
      <c r="A1827" s="2">
        <v>43285</v>
      </c>
      <c r="B1827" s="3">
        <v>482.805672605979</v>
      </c>
      <c r="C1827" s="3">
        <v>491.32460732984299</v>
      </c>
      <c r="D1827" s="3">
        <v>481.41886927883797</v>
      </c>
      <c r="E1827" s="3">
        <v>490.35879786986999</v>
      </c>
      <c r="F1827" s="3">
        <v>337.15100000000001</v>
      </c>
      <c r="G1827" s="3">
        <v>6750</v>
      </c>
      <c r="H1827" s="3">
        <v>33.149062899999997</v>
      </c>
      <c r="I1827" s="3">
        <v>627346.05027882499</v>
      </c>
      <c r="J1827" s="3">
        <v>18.3241631697285</v>
      </c>
      <c r="K1827" s="3">
        <v>17.2224798297596</v>
      </c>
      <c r="L1827" s="3">
        <v>35645.4</v>
      </c>
      <c r="M1827" s="3">
        <v>1.9395965986994901</v>
      </c>
      <c r="N1827" s="3">
        <v>2.06793398837844</v>
      </c>
      <c r="O1827" s="3">
        <v>11.6448277259694</v>
      </c>
      <c r="P1827" s="3">
        <v>10.4298821802105</v>
      </c>
      <c r="Q1827" s="3">
        <v>1.8630646999323599</v>
      </c>
      <c r="R1827" s="3">
        <v>1.3512060460122099</v>
      </c>
    </row>
    <row r="1828" spans="1:18" x14ac:dyDescent="0.3">
      <c r="A1828" s="2">
        <v>43284</v>
      </c>
      <c r="B1828" s="3">
        <v>477.45657405843599</v>
      </c>
      <c r="C1828" s="3">
        <v>484.51441241977699</v>
      </c>
      <c r="D1828" s="3">
        <v>475.97071335078499</v>
      </c>
      <c r="E1828" s="3">
        <v>481.22075451781802</v>
      </c>
      <c r="F1828" s="3">
        <v>224.85900000000001</v>
      </c>
      <c r="G1828" s="3">
        <v>4442</v>
      </c>
      <c r="H1828" s="3">
        <v>21.860883099999999</v>
      </c>
      <c r="I1828" s="3">
        <v>615655.19160739996</v>
      </c>
      <c r="J1828" s="3">
        <v>17.982684647955399</v>
      </c>
      <c r="K1828" s="3">
        <v>16.901531642436701</v>
      </c>
      <c r="L1828" s="3">
        <v>35378.6</v>
      </c>
      <c r="M1828" s="3">
        <v>1.90345139669352</v>
      </c>
      <c r="N1828" s="3">
        <v>2.0293971648992399</v>
      </c>
      <c r="O1828" s="3">
        <v>11.4612285885954</v>
      </c>
      <c r="P1828" s="3">
        <v>10.2851915445414</v>
      </c>
      <c r="Q1828" s="3">
        <v>1.82834570219109</v>
      </c>
      <c r="R1828" s="3">
        <v>1.3260257505231701</v>
      </c>
    </row>
    <row r="1829" spans="1:18" x14ac:dyDescent="0.3">
      <c r="A1829" s="2">
        <v>43283</v>
      </c>
      <c r="B1829" s="3">
        <v>481.91415618138802</v>
      </c>
      <c r="C1829" s="3">
        <v>482.16179963266302</v>
      </c>
      <c r="D1829" s="3">
        <v>474.261973536987</v>
      </c>
      <c r="E1829" s="3">
        <v>475.995477695913</v>
      </c>
      <c r="F1829" s="3">
        <v>208.435</v>
      </c>
      <c r="G1829" s="3">
        <v>4397</v>
      </c>
      <c r="H1829" s="3">
        <v>20.061709400000002</v>
      </c>
      <c r="I1829" s="3">
        <v>608970.17486032494</v>
      </c>
      <c r="J1829" s="3">
        <v>17.787421861792399</v>
      </c>
      <c r="K1829" s="3">
        <v>16.718008424211401</v>
      </c>
      <c r="L1829" s="3">
        <v>35264.410000000003</v>
      </c>
      <c r="M1829" s="3">
        <v>1.88278300205055</v>
      </c>
      <c r="N1829" s="3">
        <v>2.00736120350598</v>
      </c>
      <c r="O1829" s="3">
        <v>11.356243716004901</v>
      </c>
      <c r="P1829" s="3">
        <v>10.202455164795699</v>
      </c>
      <c r="Q1829" s="3">
        <v>1.8084928335639601</v>
      </c>
      <c r="R1829" s="3">
        <v>1.31162726177469</v>
      </c>
    </row>
    <row r="1830" spans="1:18" x14ac:dyDescent="0.3">
      <c r="A1830" s="2">
        <v>43280</v>
      </c>
      <c r="B1830" s="3">
        <v>471.51313122783301</v>
      </c>
      <c r="C1830" s="3">
        <v>484.26676896850199</v>
      </c>
      <c r="D1830" s="3">
        <v>470.37397135196801</v>
      </c>
      <c r="E1830" s="3">
        <v>481.88939183626098</v>
      </c>
      <c r="F1830" s="3">
        <v>325.10300000000001</v>
      </c>
      <c r="G1830" s="3">
        <v>8350</v>
      </c>
      <c r="H1830" s="3">
        <v>31.4153308</v>
      </c>
      <c r="I1830" s="3">
        <v>616499.93574295496</v>
      </c>
      <c r="J1830" s="3">
        <v>18.341661779809399</v>
      </c>
      <c r="K1830" s="3">
        <v>17.089395308189999</v>
      </c>
      <c r="L1830" s="3">
        <v>35423.480000000003</v>
      </c>
      <c r="M1830" s="3">
        <v>1.9594977894141601</v>
      </c>
      <c r="N1830" s="3">
        <v>2.09769915876858</v>
      </c>
      <c r="O1830" s="3">
        <v>12.1854194516929</v>
      </c>
      <c r="P1830" s="3">
        <v>11.222636569888101</v>
      </c>
      <c r="Q1830" s="3">
        <v>2.12555400853309</v>
      </c>
      <c r="R1830" s="3">
        <v>1.5740008622996899</v>
      </c>
    </row>
    <row r="1831" spans="1:18" x14ac:dyDescent="0.3">
      <c r="A1831" s="2">
        <v>43279</v>
      </c>
      <c r="B1831" s="3">
        <v>477.97662530611399</v>
      </c>
      <c r="C1831" s="3">
        <v>479.93300857118697</v>
      </c>
      <c r="D1831" s="3">
        <v>466.238325715673</v>
      </c>
      <c r="E1831" s="3">
        <v>467.897536839216</v>
      </c>
      <c r="F1831" s="3">
        <v>284.81799999999998</v>
      </c>
      <c r="G1831" s="3">
        <v>6887</v>
      </c>
      <c r="H1831" s="3">
        <v>27.1661143</v>
      </c>
      <c r="I1831" s="3">
        <v>598599.60871202999</v>
      </c>
      <c r="J1831" s="3">
        <v>17.809104150661401</v>
      </c>
      <c r="K1831" s="3">
        <v>16.5931977466952</v>
      </c>
      <c r="L1831" s="3">
        <v>35037.64</v>
      </c>
      <c r="M1831" s="3">
        <v>1.9026029720536</v>
      </c>
      <c r="N1831" s="3">
        <v>2.036791608293</v>
      </c>
      <c r="O1831" s="3">
        <v>11.8868866215045</v>
      </c>
      <c r="P1831" s="3">
        <v>10.9811481782399</v>
      </c>
      <c r="Q1831" s="3">
        <v>2.06383768113594</v>
      </c>
      <c r="R1831" s="3">
        <v>1.52829910541602</v>
      </c>
    </row>
    <row r="1832" spans="1:18" x14ac:dyDescent="0.3">
      <c r="A1832" s="2">
        <v>43278</v>
      </c>
      <c r="B1832" s="3">
        <v>485.38116449924001</v>
      </c>
      <c r="C1832" s="3">
        <v>488.22906418890398</v>
      </c>
      <c r="D1832" s="3">
        <v>475.72306989950999</v>
      </c>
      <c r="E1832" s="3">
        <v>478.100447031751</v>
      </c>
      <c r="F1832" s="3">
        <v>354.11599999999999</v>
      </c>
      <c r="G1832" s="3">
        <v>8206</v>
      </c>
      <c r="H1832" s="3">
        <v>34.4455144</v>
      </c>
      <c r="I1832" s="3">
        <v>611652.59054697002</v>
      </c>
      <c r="J1832" s="3">
        <v>18.197447058995898</v>
      </c>
      <c r="K1832" s="3">
        <v>16.955026764988801</v>
      </c>
      <c r="L1832" s="3">
        <v>35217.11</v>
      </c>
      <c r="M1832" s="3">
        <v>1.9440908742705001</v>
      </c>
      <c r="N1832" s="3">
        <v>2.08120560970174</v>
      </c>
      <c r="O1832" s="3">
        <v>12.104577818031199</v>
      </c>
      <c r="P1832" s="3">
        <v>11.157242368255901</v>
      </c>
      <c r="Q1832" s="3">
        <v>2.10884144553882</v>
      </c>
      <c r="R1832" s="3">
        <v>1.5616249883117199</v>
      </c>
    </row>
    <row r="1833" spans="1:18" x14ac:dyDescent="0.3">
      <c r="A1833" s="2">
        <v>43277</v>
      </c>
      <c r="B1833" s="3">
        <v>497.06993539942602</v>
      </c>
      <c r="C1833" s="3">
        <v>497.78810140812402</v>
      </c>
      <c r="D1833" s="3">
        <v>483.15237343776403</v>
      </c>
      <c r="E1833" s="3">
        <v>484.737291525925</v>
      </c>
      <c r="F1833" s="3">
        <v>368.88</v>
      </c>
      <c r="G1833" s="3">
        <v>9260</v>
      </c>
      <c r="H1833" s="3">
        <v>36.3769201</v>
      </c>
      <c r="I1833" s="3">
        <v>620143.36513863003</v>
      </c>
      <c r="J1833" s="3">
        <v>18.450058465388299</v>
      </c>
      <c r="K1833" s="3">
        <v>17.190391272034098</v>
      </c>
      <c r="L1833" s="3">
        <v>35490.04</v>
      </c>
      <c r="M1833" s="3">
        <v>1.97107815046984</v>
      </c>
      <c r="N1833" s="3">
        <v>2.1100962708122801</v>
      </c>
      <c r="O1833" s="3">
        <v>12.2461827711117</v>
      </c>
      <c r="P1833" s="3">
        <v>11.2717890743829</v>
      </c>
      <c r="Q1833" s="3">
        <v>2.1381157388882599</v>
      </c>
      <c r="R1833" s="3">
        <v>1.5833029898069799</v>
      </c>
    </row>
    <row r="1834" spans="1:18" x14ac:dyDescent="0.3">
      <c r="A1834" s="2">
        <v>43276</v>
      </c>
      <c r="B1834" s="3">
        <v>503.70677989359899</v>
      </c>
      <c r="C1834" s="3">
        <v>503.70677989359899</v>
      </c>
      <c r="D1834" s="3">
        <v>496.25271201021798</v>
      </c>
      <c r="E1834" s="3">
        <v>497.04517105429801</v>
      </c>
      <c r="F1834" s="3">
        <v>210.904</v>
      </c>
      <c r="G1834" s="3">
        <v>3934</v>
      </c>
      <c r="H1834" s="3">
        <v>21.270689399999998</v>
      </c>
      <c r="I1834" s="3">
        <v>635889.31652689504</v>
      </c>
      <c r="J1834" s="3">
        <v>18.9185206630636</v>
      </c>
      <c r="K1834" s="3">
        <v>17.626869480995001</v>
      </c>
      <c r="L1834" s="3">
        <v>35470.35</v>
      </c>
      <c r="M1834" s="3">
        <v>2.0211254499887699</v>
      </c>
      <c r="N1834" s="3">
        <v>2.1636733550359302</v>
      </c>
      <c r="O1834" s="3">
        <v>12.508785986339401</v>
      </c>
      <c r="P1834" s="3">
        <v>11.4842133764168</v>
      </c>
      <c r="Q1834" s="3">
        <v>2.1924042605101799</v>
      </c>
      <c r="R1834" s="3">
        <v>1.62350435825156</v>
      </c>
    </row>
    <row r="1835" spans="1:18" x14ac:dyDescent="0.3">
      <c r="A1835" s="2">
        <v>43273</v>
      </c>
      <c r="B1835" s="3">
        <v>510.14550962675202</v>
      </c>
      <c r="C1835" s="3">
        <v>510.14550962675202</v>
      </c>
      <c r="D1835" s="3">
        <v>499.546369912177</v>
      </c>
      <c r="E1835" s="3">
        <v>501.37893145161303</v>
      </c>
      <c r="F1835" s="3">
        <v>6655.0649999999996</v>
      </c>
      <c r="G1835" s="3">
        <v>8066</v>
      </c>
      <c r="H1835" s="3">
        <v>673.48908459999996</v>
      </c>
      <c r="I1835" s="3">
        <v>641433.66560726997</v>
      </c>
      <c r="J1835" s="3">
        <v>19.083472141118399</v>
      </c>
      <c r="K1835" s="3">
        <v>17.7805589911925</v>
      </c>
      <c r="L1835" s="3">
        <v>35689.599999999999</v>
      </c>
      <c r="M1835" s="3">
        <v>2.03874773855178</v>
      </c>
      <c r="N1835" s="3">
        <v>2.1825385255372098</v>
      </c>
      <c r="O1835" s="3">
        <v>12.6012519071942</v>
      </c>
      <c r="P1835" s="3">
        <v>11.559010665865401</v>
      </c>
      <c r="Q1835" s="3">
        <v>2.21151993713762</v>
      </c>
      <c r="R1835" s="3">
        <v>1.6376597696757</v>
      </c>
    </row>
    <row r="1836" spans="1:18" x14ac:dyDescent="0.3">
      <c r="A1836" s="2">
        <v>43272</v>
      </c>
      <c r="B1836" s="3">
        <v>506.67850130890099</v>
      </c>
      <c r="C1836" s="3">
        <v>513.01817366154398</v>
      </c>
      <c r="D1836" s="3">
        <v>505.39075536227</v>
      </c>
      <c r="E1836" s="3">
        <v>511.30943384774503</v>
      </c>
      <c r="F1836" s="3">
        <v>444.33300000000003</v>
      </c>
      <c r="G1836" s="3">
        <v>9542</v>
      </c>
      <c r="H1836" s="3">
        <v>45.781058000000002</v>
      </c>
      <c r="I1836" s="3">
        <v>654084.44038184499</v>
      </c>
      <c r="J1836" s="3">
        <v>19.4598488748615</v>
      </c>
      <c r="K1836" s="3">
        <v>18.131238818623601</v>
      </c>
      <c r="L1836" s="3">
        <v>35432.39</v>
      </c>
      <c r="M1836" s="3">
        <v>2.0789606939894201</v>
      </c>
      <c r="N1836" s="3">
        <v>2.22558791902348</v>
      </c>
      <c r="O1836" s="3">
        <v>12.812235292637601</v>
      </c>
      <c r="P1836" s="3">
        <v>11.7296787909861</v>
      </c>
      <c r="Q1836" s="3">
        <v>2.2551369814780098</v>
      </c>
      <c r="R1836" s="3">
        <v>1.6699587680201899</v>
      </c>
    </row>
    <row r="1837" spans="1:18" x14ac:dyDescent="0.3">
      <c r="A1837" s="2">
        <v>43271</v>
      </c>
      <c r="B1837" s="3">
        <v>493.55339839131898</v>
      </c>
      <c r="C1837" s="3">
        <v>506.05939268071302</v>
      </c>
      <c r="D1837" s="3">
        <v>493.30575494004398</v>
      </c>
      <c r="E1837" s="3">
        <v>505.16787625612199</v>
      </c>
      <c r="F1837" s="3">
        <v>340.911</v>
      </c>
      <c r="G1837" s="3">
        <v>6983</v>
      </c>
      <c r="H1837" s="3">
        <v>34.633273099999997</v>
      </c>
      <c r="I1837" s="3">
        <v>646227.950760365</v>
      </c>
      <c r="J1837" s="3">
        <v>19.226108257775898</v>
      </c>
      <c r="K1837" s="3">
        <v>17.913456708534</v>
      </c>
      <c r="L1837" s="3">
        <v>35547.33</v>
      </c>
      <c r="M1837" s="3">
        <v>2.0539894026585102</v>
      </c>
      <c r="N1837" s="3">
        <v>2.19885542500896</v>
      </c>
      <c r="O1837" s="3">
        <v>12.681208631616601</v>
      </c>
      <c r="P1837" s="3">
        <v>11.623689049043699</v>
      </c>
      <c r="Q1837" s="3">
        <v>2.2280495609613999</v>
      </c>
      <c r="R1837" s="3">
        <v>1.6499001747878099</v>
      </c>
    </row>
    <row r="1838" spans="1:18" x14ac:dyDescent="0.3">
      <c r="A1838" s="2">
        <v>43270</v>
      </c>
      <c r="B1838" s="3">
        <v>502.71620608849901</v>
      </c>
      <c r="C1838" s="3">
        <v>502.71620608849901</v>
      </c>
      <c r="D1838" s="3">
        <v>491.84465857752099</v>
      </c>
      <c r="E1838" s="3">
        <v>493.13240452415101</v>
      </c>
      <c r="F1838" s="3">
        <v>236.423</v>
      </c>
      <c r="G1838" s="3">
        <v>7261</v>
      </c>
      <c r="H1838" s="3">
        <v>23.697781899999999</v>
      </c>
      <c r="I1838" s="3">
        <v>630831.76545375504</v>
      </c>
      <c r="J1838" s="3">
        <v>18.768052048487299</v>
      </c>
      <c r="K1838" s="3">
        <v>17.4866740250521</v>
      </c>
      <c r="L1838" s="3">
        <v>35286.74</v>
      </c>
      <c r="M1838" s="3">
        <v>2.0050537269051798</v>
      </c>
      <c r="N1838" s="3">
        <v>2.1464683601256702</v>
      </c>
      <c r="O1838" s="3">
        <v>12.4244386426803</v>
      </c>
      <c r="P1838" s="3">
        <v>11.415983345076</v>
      </c>
      <c r="Q1838" s="3">
        <v>2.1749669546264201</v>
      </c>
      <c r="R1838" s="3">
        <v>1.61059180256629</v>
      </c>
    </row>
    <row r="1839" spans="1:18" x14ac:dyDescent="0.3">
      <c r="A1839" s="2">
        <v>43269</v>
      </c>
      <c r="B1839" s="3">
        <v>500.63600109778798</v>
      </c>
      <c r="C1839" s="3">
        <v>504.49923893767999</v>
      </c>
      <c r="D1839" s="3">
        <v>499.10061169988199</v>
      </c>
      <c r="E1839" s="3">
        <v>502.71620608849901</v>
      </c>
      <c r="F1839" s="3">
        <v>292.40800000000002</v>
      </c>
      <c r="G1839" s="3">
        <v>5158</v>
      </c>
      <c r="H1839" s="3">
        <v>29.651426600000001</v>
      </c>
      <c r="I1839" s="3">
        <v>643091.69079050003</v>
      </c>
      <c r="J1839" s="3">
        <v>19.132800511439399</v>
      </c>
      <c r="K1839" s="3">
        <v>17.826519495232201</v>
      </c>
      <c r="L1839" s="3">
        <v>35548.26</v>
      </c>
      <c r="M1839" s="3">
        <v>2.04402102426431</v>
      </c>
      <c r="N1839" s="3">
        <v>2.1881839858660701</v>
      </c>
      <c r="O1839" s="3">
        <v>12.6289036338703</v>
      </c>
      <c r="P1839" s="3">
        <v>11.581378627865099</v>
      </c>
      <c r="Q1839" s="3">
        <v>2.2172364374487099</v>
      </c>
      <c r="R1839" s="3">
        <v>1.64189291377972</v>
      </c>
    </row>
    <row r="1840" spans="1:18" x14ac:dyDescent="0.3">
      <c r="A1840" s="2">
        <v>43266</v>
      </c>
      <c r="B1840" s="3">
        <v>499.00155431937202</v>
      </c>
      <c r="C1840" s="3">
        <v>506.92614476017599</v>
      </c>
      <c r="D1840" s="3">
        <v>495.16308082460699</v>
      </c>
      <c r="E1840" s="3">
        <v>502.14662615056602</v>
      </c>
      <c r="F1840" s="3">
        <v>412.93599999999998</v>
      </c>
      <c r="G1840" s="3">
        <v>13182</v>
      </c>
      <c r="H1840" s="3">
        <v>41.954285800000001</v>
      </c>
      <c r="I1840" s="3">
        <v>642363.06473689503</v>
      </c>
      <c r="J1840" s="3">
        <v>19.111122954209701</v>
      </c>
      <c r="K1840" s="3">
        <v>17.806321960828701</v>
      </c>
      <c r="L1840" s="3">
        <v>35622.14</v>
      </c>
      <c r="M1840" s="3">
        <v>2.0417051383747502</v>
      </c>
      <c r="N1840" s="3">
        <v>2.1857047626308499</v>
      </c>
      <c r="O1840" s="3">
        <v>12.6167519677273</v>
      </c>
      <c r="P1840" s="3">
        <v>11.571548934055899</v>
      </c>
      <c r="Q1840" s="3">
        <v>2.2147242976427401</v>
      </c>
      <c r="R1840" s="3">
        <v>1.6400326410202699</v>
      </c>
    </row>
    <row r="1841" spans="1:18" x14ac:dyDescent="0.3">
      <c r="A1841" s="2">
        <v>43265</v>
      </c>
      <c r="B1841" s="3">
        <v>493.40481232055402</v>
      </c>
      <c r="C1841" s="3">
        <v>501.08175931008299</v>
      </c>
      <c r="D1841" s="3">
        <v>489.44251710015197</v>
      </c>
      <c r="E1841" s="3">
        <v>499.00155431937202</v>
      </c>
      <c r="F1841" s="3">
        <v>294.05599999999998</v>
      </c>
      <c r="G1841" s="3">
        <v>6461</v>
      </c>
      <c r="H1841" s="3">
        <v>29.487933099999999</v>
      </c>
      <c r="I1841" s="3">
        <v>638339.78174524999</v>
      </c>
      <c r="J1841" s="3">
        <v>18.9914251382021</v>
      </c>
      <c r="K1841" s="3">
        <v>17.694796444774799</v>
      </c>
      <c r="L1841" s="3">
        <v>35599.82</v>
      </c>
      <c r="M1841" s="3">
        <v>2.02891742063674</v>
      </c>
      <c r="N1841" s="3">
        <v>2.1720151386798698</v>
      </c>
      <c r="O1841" s="3">
        <v>12.5496536372851</v>
      </c>
      <c r="P1841" s="3">
        <v>11.517271929109601</v>
      </c>
      <c r="Q1841" s="3">
        <v>2.2008529169749602</v>
      </c>
      <c r="R1841" s="3">
        <v>1.6297607001311001</v>
      </c>
    </row>
    <row r="1842" spans="1:18" x14ac:dyDescent="0.3">
      <c r="A1842" s="2">
        <v>43264</v>
      </c>
      <c r="B1842" s="3">
        <v>494.79161564769498</v>
      </c>
      <c r="C1842" s="3">
        <v>497.71380837274103</v>
      </c>
      <c r="D1842" s="3">
        <v>490.33403352474198</v>
      </c>
      <c r="E1842" s="3">
        <v>496.3270050456</v>
      </c>
      <c r="F1842" s="3">
        <v>343.68599999999998</v>
      </c>
      <c r="G1842" s="3">
        <v>7975</v>
      </c>
      <c r="H1842" s="3">
        <v>34.3406266</v>
      </c>
      <c r="I1842" s="3">
        <v>634918.40723267</v>
      </c>
      <c r="J1842" s="3">
        <v>18.889634869471301</v>
      </c>
      <c r="K1842" s="3">
        <v>17.5999558484455</v>
      </c>
      <c r="L1842" s="3">
        <v>35739.160000000003</v>
      </c>
      <c r="M1842" s="3">
        <v>2.0180428260248902</v>
      </c>
      <c r="N1842" s="3">
        <v>2.1603735687058001</v>
      </c>
      <c r="O1842" s="3">
        <v>12.492593639743699</v>
      </c>
      <c r="P1842" s="3">
        <v>11.4711151060057</v>
      </c>
      <c r="Q1842" s="3">
        <v>2.18905678223385</v>
      </c>
      <c r="R1842" s="3">
        <v>1.6210255063040999</v>
      </c>
    </row>
    <row r="1843" spans="1:18" x14ac:dyDescent="0.3">
      <c r="A1843" s="2">
        <v>43263</v>
      </c>
      <c r="B1843" s="3">
        <v>486.470795684851</v>
      </c>
      <c r="C1843" s="3">
        <v>494.29632874514402</v>
      </c>
      <c r="D1843" s="3">
        <v>485.60404360538797</v>
      </c>
      <c r="E1843" s="3">
        <v>493.008582798514</v>
      </c>
      <c r="F1843" s="3">
        <v>243.32400000000001</v>
      </c>
      <c r="G1843" s="3">
        <v>5183</v>
      </c>
      <c r="H1843" s="3">
        <v>24.110789799999999</v>
      </c>
      <c r="I1843" s="3">
        <v>630673.36848557997</v>
      </c>
      <c r="J1843" s="3">
        <v>18.7633395360461</v>
      </c>
      <c r="K1843" s="3">
        <v>17.4822832567035</v>
      </c>
      <c r="L1843" s="3">
        <v>35692.519999999997</v>
      </c>
      <c r="M1843" s="3">
        <v>2.00455027345093</v>
      </c>
      <c r="N1843" s="3">
        <v>2.1459293985527901</v>
      </c>
      <c r="O1843" s="3">
        <v>12.421796976127499</v>
      </c>
      <c r="P1843" s="3">
        <v>11.413846455117399</v>
      </c>
      <c r="Q1843" s="3">
        <v>2.1744208372772902</v>
      </c>
      <c r="R1843" s="3">
        <v>1.6101873954446599</v>
      </c>
    </row>
    <row r="1844" spans="1:18" x14ac:dyDescent="0.3">
      <c r="A1844" s="2">
        <v>43262</v>
      </c>
      <c r="B1844" s="3">
        <v>487.53566252533398</v>
      </c>
      <c r="C1844" s="3">
        <v>495.03925909896998</v>
      </c>
      <c r="D1844" s="3">
        <v>484.48964807465001</v>
      </c>
      <c r="E1844" s="3">
        <v>486.59461741048801</v>
      </c>
      <c r="F1844" s="3">
        <v>832.40800000000002</v>
      </c>
      <c r="G1844" s="3">
        <v>7753</v>
      </c>
      <c r="H1844" s="3">
        <v>82.700715400000007</v>
      </c>
      <c r="I1844" s="3">
        <v>622468.40553411504</v>
      </c>
      <c r="J1844" s="3">
        <v>18.519231391589798</v>
      </c>
      <c r="K1844" s="3">
        <v>17.2548414562471</v>
      </c>
      <c r="L1844" s="3">
        <v>35483.47</v>
      </c>
      <c r="M1844" s="3">
        <v>1.9784713845206601</v>
      </c>
      <c r="N1844" s="3">
        <v>2.1180111890779498</v>
      </c>
      <c r="O1844" s="3">
        <v>12.2849586486902</v>
      </c>
      <c r="P1844" s="3">
        <v>11.303155555266301</v>
      </c>
      <c r="Q1844" s="3">
        <v>2.1461319585926</v>
      </c>
      <c r="R1844" s="3">
        <v>1.58923910654472</v>
      </c>
    </row>
    <row r="1845" spans="1:18" x14ac:dyDescent="0.3">
      <c r="A1845" s="2">
        <v>43259</v>
      </c>
      <c r="B1845" s="3">
        <v>479.88347988093199</v>
      </c>
      <c r="C1845" s="3">
        <v>488.60052936581701</v>
      </c>
      <c r="D1845" s="3">
        <v>475.747834244638</v>
      </c>
      <c r="E1845" s="3">
        <v>487.06513996791102</v>
      </c>
      <c r="F1845" s="3">
        <v>266.30500000000001</v>
      </c>
      <c r="G1845" s="3">
        <v>5951</v>
      </c>
      <c r="H1845" s="3">
        <v>25.945159199999999</v>
      </c>
      <c r="I1845" s="3">
        <v>623070.31401317997</v>
      </c>
      <c r="J1845" s="3">
        <v>18.537138938866502</v>
      </c>
      <c r="K1845" s="3">
        <v>17.2715263759717</v>
      </c>
      <c r="L1845" s="3">
        <v>35443.67</v>
      </c>
      <c r="M1845" s="3">
        <v>1.9803845076468201</v>
      </c>
      <c r="N1845" s="3">
        <v>2.1200592430548699</v>
      </c>
      <c r="O1845" s="3">
        <v>12.294996981591</v>
      </c>
      <c r="P1845" s="3">
        <v>11.3112757371087</v>
      </c>
      <c r="Q1845" s="3">
        <v>2.1482072045192799</v>
      </c>
      <c r="R1845" s="3">
        <v>1.5907758536068799</v>
      </c>
    </row>
    <row r="1846" spans="1:18" x14ac:dyDescent="0.3">
      <c r="A1846" s="2">
        <v>43258</v>
      </c>
      <c r="B1846" s="3">
        <v>472.99899193548401</v>
      </c>
      <c r="C1846" s="3">
        <v>483.20190212801901</v>
      </c>
      <c r="D1846" s="3">
        <v>472.99899193548401</v>
      </c>
      <c r="E1846" s="3">
        <v>481.12169713730799</v>
      </c>
      <c r="F1846" s="3">
        <v>329.983</v>
      </c>
      <c r="G1846" s="3">
        <v>7317</v>
      </c>
      <c r="H1846" s="3">
        <v>32.027611999999998</v>
      </c>
      <c r="I1846" s="3">
        <v>615467.25954077998</v>
      </c>
      <c r="J1846" s="3">
        <v>18.310938341686899</v>
      </c>
      <c r="K1846" s="3">
        <v>17.060769495239899</v>
      </c>
      <c r="L1846" s="3">
        <v>35463.08</v>
      </c>
      <c r="M1846" s="3">
        <v>1.9562187418427099</v>
      </c>
      <c r="N1846" s="3">
        <v>2.0941890875569502</v>
      </c>
      <c r="O1846" s="3">
        <v>12.1681969870546</v>
      </c>
      <c r="P1846" s="3">
        <v>11.2087050190999</v>
      </c>
      <c r="Q1846" s="3">
        <v>2.1219935717612599</v>
      </c>
      <c r="R1846" s="3">
        <v>1.5713643117690901</v>
      </c>
    </row>
    <row r="1847" spans="1:18" x14ac:dyDescent="0.3">
      <c r="A1847" s="2">
        <v>43257</v>
      </c>
      <c r="B1847" s="3">
        <v>469.97774182992703</v>
      </c>
      <c r="C1847" s="3">
        <v>473.19710669650402</v>
      </c>
      <c r="D1847" s="3">
        <v>466.83266999873302</v>
      </c>
      <c r="E1847" s="3">
        <v>472.20653289140398</v>
      </c>
      <c r="F1847" s="3">
        <v>183.68199999999999</v>
      </c>
      <c r="G1847" s="3">
        <v>4254</v>
      </c>
      <c r="H1847" s="3">
        <v>17.490938100000001</v>
      </c>
      <c r="I1847" s="3">
        <v>604062.67783218005</v>
      </c>
      <c r="J1847" s="3">
        <v>17.971637445917501</v>
      </c>
      <c r="K1847" s="3">
        <v>16.744634174142199</v>
      </c>
      <c r="L1847" s="3">
        <v>35178.879999999997</v>
      </c>
      <c r="M1847" s="3">
        <v>1.91997009313655</v>
      </c>
      <c r="N1847" s="3">
        <v>2.05538385431006</v>
      </c>
      <c r="O1847" s="3">
        <v>11.977996995249899</v>
      </c>
      <c r="P1847" s="3">
        <v>11.0548489420867</v>
      </c>
      <c r="Q1847" s="3">
        <v>2.0826731226242399</v>
      </c>
      <c r="R1847" s="3">
        <v>1.5422469990123999</v>
      </c>
    </row>
    <row r="1848" spans="1:18" x14ac:dyDescent="0.3">
      <c r="A1848" s="2">
        <v>43256</v>
      </c>
      <c r="B1848" s="3">
        <v>466.18879702541801</v>
      </c>
      <c r="C1848" s="3">
        <v>472.99899193548401</v>
      </c>
      <c r="D1848" s="3">
        <v>466.16403268029097</v>
      </c>
      <c r="E1848" s="3">
        <v>469.45769058225</v>
      </c>
      <c r="F1848" s="3">
        <v>289.42899999999997</v>
      </c>
      <c r="G1848" s="3">
        <v>6501</v>
      </c>
      <c r="H1848" s="3">
        <v>27.4710866</v>
      </c>
      <c r="I1848" s="3">
        <v>600546.26513869502</v>
      </c>
      <c r="J1848" s="3">
        <v>17.867019669722001</v>
      </c>
      <c r="K1848" s="3">
        <v>16.647159116803699</v>
      </c>
      <c r="L1848" s="3">
        <v>34903.21</v>
      </c>
      <c r="M1848" s="3">
        <v>1.90879342645215</v>
      </c>
      <c r="N1848" s="3">
        <v>2.0434189073922702</v>
      </c>
      <c r="O1848" s="3">
        <v>11.919351997776801</v>
      </c>
      <c r="P1848" s="3">
        <v>11.007409985007699</v>
      </c>
      <c r="Q1848" s="3">
        <v>2.07054931747366</v>
      </c>
      <c r="R1848" s="3">
        <v>1.53326916091242</v>
      </c>
    </row>
    <row r="1849" spans="1:18" x14ac:dyDescent="0.3">
      <c r="A1849" s="2">
        <v>43255</v>
      </c>
      <c r="B1849" s="3">
        <v>462.99419650396902</v>
      </c>
      <c r="C1849" s="3">
        <v>467.42701428179402</v>
      </c>
      <c r="D1849" s="3">
        <v>461.607393176828</v>
      </c>
      <c r="E1849" s="3">
        <v>465.24775191057302</v>
      </c>
      <c r="F1849" s="3">
        <v>1868.577</v>
      </c>
      <c r="G1849" s="3">
        <v>8483</v>
      </c>
      <c r="H1849" s="3">
        <v>175.4898159</v>
      </c>
      <c r="I1849" s="3">
        <v>595160.76822074503</v>
      </c>
      <c r="J1849" s="3">
        <v>17.706794246719799</v>
      </c>
      <c r="K1849" s="3">
        <v>16.497872992952001</v>
      </c>
      <c r="L1849" s="3">
        <v>35011.89</v>
      </c>
      <c r="M1849" s="3">
        <v>1.8916760090075699</v>
      </c>
      <c r="N1849" s="3">
        <v>2.0250942139145698</v>
      </c>
      <c r="O1849" s="3">
        <v>11.8295353349802</v>
      </c>
      <c r="P1849" s="3">
        <v>10.9347557264181</v>
      </c>
      <c r="Q1849" s="3">
        <v>2.0519813276034</v>
      </c>
      <c r="R1849" s="3">
        <v>1.5195193187773199</v>
      </c>
    </row>
    <row r="1850" spans="1:18" x14ac:dyDescent="0.3">
      <c r="A1850" s="2">
        <v>43252</v>
      </c>
      <c r="B1850" s="3">
        <v>456.307823319541</v>
      </c>
      <c r="C1850" s="3">
        <v>463.04372519422401</v>
      </c>
      <c r="D1850" s="3">
        <v>455.21819213393002</v>
      </c>
      <c r="E1850" s="3">
        <v>460.220589849688</v>
      </c>
      <c r="F1850" s="3">
        <v>2034.925</v>
      </c>
      <c r="G1850" s="3">
        <v>5546</v>
      </c>
      <c r="H1850" s="3">
        <v>188.9015948</v>
      </c>
      <c r="I1850" s="3">
        <v>588729.85131284001</v>
      </c>
      <c r="J1850" s="3">
        <v>17.515466241605399</v>
      </c>
      <c r="K1850" s="3">
        <v>16.319607797999701</v>
      </c>
      <c r="L1850" s="3">
        <v>35227.26</v>
      </c>
      <c r="M1850" s="3">
        <v>1.87123579876492</v>
      </c>
      <c r="N1850" s="3">
        <v>2.0032123740559098</v>
      </c>
      <c r="O1850" s="3">
        <v>11.722283672934701</v>
      </c>
      <c r="P1850" s="3">
        <v>10.8479979941024</v>
      </c>
      <c r="Q1850" s="3">
        <v>2.02980896322891</v>
      </c>
      <c r="R1850" s="3">
        <v>1.5031003896395201</v>
      </c>
    </row>
    <row r="1851" spans="1:18" x14ac:dyDescent="0.3">
      <c r="A1851" s="2">
        <v>43251</v>
      </c>
      <c r="B1851" s="3">
        <v>455.342013859568</v>
      </c>
      <c r="C1851" s="3">
        <v>457.64509795642601</v>
      </c>
      <c r="D1851" s="3">
        <v>453.93044618729903</v>
      </c>
      <c r="E1851" s="3">
        <v>456.307823319541</v>
      </c>
      <c r="F1851" s="3">
        <v>2016.6189999999999</v>
      </c>
      <c r="G1851" s="3">
        <v>7010</v>
      </c>
      <c r="H1851" s="3">
        <v>185.78806230000001</v>
      </c>
      <c r="I1851" s="3">
        <v>583724.50711850997</v>
      </c>
      <c r="J1851" s="3">
        <v>17.3665508484622</v>
      </c>
      <c r="K1851" s="3">
        <v>16.180859518184601</v>
      </c>
      <c r="L1851" s="3">
        <v>35322.379999999997</v>
      </c>
      <c r="M1851" s="3">
        <v>1.8553266696105499</v>
      </c>
      <c r="N1851" s="3">
        <v>1.98618118835311</v>
      </c>
      <c r="O1851" s="3">
        <v>11.6388070098649</v>
      </c>
      <c r="P1851" s="3">
        <v>10.7804722714133</v>
      </c>
      <c r="Q1851" s="3">
        <v>2.0125516549965501</v>
      </c>
      <c r="R1851" s="3">
        <v>1.4903211245963099</v>
      </c>
    </row>
    <row r="1852" spans="1:18" x14ac:dyDescent="0.3">
      <c r="A1852" s="2">
        <v>43250</v>
      </c>
      <c r="B1852" s="3">
        <v>452.69222893092399</v>
      </c>
      <c r="C1852" s="3">
        <v>457.05075367336599</v>
      </c>
      <c r="D1852" s="3">
        <v>449.27474930332698</v>
      </c>
      <c r="E1852" s="3">
        <v>454.35144005446699</v>
      </c>
      <c r="F1852" s="3">
        <v>482.16500000000002</v>
      </c>
      <c r="G1852" s="3">
        <v>5720</v>
      </c>
      <c r="H1852" s="3">
        <v>44.198352</v>
      </c>
      <c r="I1852" s="3">
        <v>581221.83502134494</v>
      </c>
      <c r="J1852" s="3">
        <v>17.292093151890501</v>
      </c>
      <c r="K1852" s="3">
        <v>16.111485378277099</v>
      </c>
      <c r="L1852" s="3">
        <v>34906.11</v>
      </c>
      <c r="M1852" s="3">
        <v>1.84737210503337</v>
      </c>
      <c r="N1852" s="3">
        <v>1.9776655955017099</v>
      </c>
      <c r="O1852" s="3">
        <v>11.59706867833</v>
      </c>
      <c r="P1852" s="3">
        <v>10.7467094100687</v>
      </c>
      <c r="Q1852" s="3">
        <v>2.0039230008803699</v>
      </c>
      <c r="R1852" s="3">
        <v>1.48393149207471</v>
      </c>
    </row>
    <row r="1853" spans="1:18" x14ac:dyDescent="0.3">
      <c r="A1853" s="2">
        <v>43249</v>
      </c>
      <c r="B1853" s="3">
        <v>455.68871469135303</v>
      </c>
      <c r="C1853" s="3">
        <v>459.57671687637202</v>
      </c>
      <c r="D1853" s="3">
        <v>452.76652196630602</v>
      </c>
      <c r="E1853" s="3">
        <v>454.17808963857499</v>
      </c>
      <c r="F1853" s="3">
        <v>227.37899999999999</v>
      </c>
      <c r="G1853" s="3">
        <v>4026</v>
      </c>
      <c r="H1853" s="3">
        <v>20.918661199999999</v>
      </c>
      <c r="I1853" s="3">
        <v>581000.07926589996</v>
      </c>
      <c r="J1853" s="3">
        <v>17.285495634472799</v>
      </c>
      <c r="K1853" s="3">
        <v>16.1053383025891</v>
      </c>
      <c r="L1853" s="3">
        <v>34949.24</v>
      </c>
      <c r="M1853" s="3">
        <v>1.8466672701974101</v>
      </c>
      <c r="N1853" s="3">
        <v>1.97691104929969</v>
      </c>
      <c r="O1853" s="3">
        <v>11.593370345156</v>
      </c>
      <c r="P1853" s="3">
        <v>10.743717764126799</v>
      </c>
      <c r="Q1853" s="3">
        <v>2.0031584365916002</v>
      </c>
      <c r="R1853" s="3">
        <v>1.4833653221044401</v>
      </c>
    </row>
    <row r="1854" spans="1:18" x14ac:dyDescent="0.3">
      <c r="A1854" s="2">
        <v>43248</v>
      </c>
      <c r="B1854" s="3">
        <v>457.42221885027902</v>
      </c>
      <c r="C1854" s="3">
        <v>459.20525169946001</v>
      </c>
      <c r="D1854" s="3">
        <v>455.14389909854799</v>
      </c>
      <c r="E1854" s="3">
        <v>456.15923724877598</v>
      </c>
      <c r="F1854" s="3">
        <v>1353.4110000000001</v>
      </c>
      <c r="G1854" s="3">
        <v>4338</v>
      </c>
      <c r="H1854" s="3">
        <v>124.81433939999999</v>
      </c>
      <c r="I1854" s="3">
        <v>583534.43075669999</v>
      </c>
      <c r="J1854" s="3">
        <v>17.360895833532702</v>
      </c>
      <c r="K1854" s="3">
        <v>16.175590596166298</v>
      </c>
      <c r="L1854" s="3">
        <v>35165.480000000003</v>
      </c>
      <c r="M1854" s="3">
        <v>1.85472252546545</v>
      </c>
      <c r="N1854" s="3">
        <v>1.98553443446566</v>
      </c>
      <c r="O1854" s="3">
        <v>11.635637010001499</v>
      </c>
      <c r="P1854" s="3">
        <v>10.7779080034631</v>
      </c>
      <c r="Q1854" s="3">
        <v>2.0118963141776001</v>
      </c>
      <c r="R1854" s="3">
        <v>1.4898358360503701</v>
      </c>
    </row>
    <row r="1855" spans="1:18" x14ac:dyDescent="0.3">
      <c r="A1855" s="2">
        <v>43245</v>
      </c>
      <c r="B1855" s="3">
        <v>454.69814088625202</v>
      </c>
      <c r="C1855" s="3">
        <v>457.76891968206399</v>
      </c>
      <c r="D1855" s="3">
        <v>453.48468797500402</v>
      </c>
      <c r="E1855" s="3">
        <v>456.53070242568799</v>
      </c>
      <c r="F1855" s="3">
        <v>175.102</v>
      </c>
      <c r="G1855" s="3">
        <v>3836</v>
      </c>
      <c r="H1855" s="3">
        <v>16.118703700000001</v>
      </c>
      <c r="I1855" s="3">
        <v>584009.62166122498</v>
      </c>
      <c r="J1855" s="3">
        <v>17.3750333708564</v>
      </c>
      <c r="K1855" s="3">
        <v>16.188762901212101</v>
      </c>
      <c r="L1855" s="3">
        <v>34924.870000000003</v>
      </c>
      <c r="M1855" s="3">
        <v>1.85623288582821</v>
      </c>
      <c r="N1855" s="3">
        <v>1.98715131918428</v>
      </c>
      <c r="O1855" s="3">
        <v>11.64356200966</v>
      </c>
      <c r="P1855" s="3">
        <v>10.7843186733386</v>
      </c>
      <c r="Q1855" s="3">
        <v>2.01353466622498</v>
      </c>
      <c r="R1855" s="3">
        <v>1.49104905741523</v>
      </c>
    </row>
    <row r="1856" spans="1:18" x14ac:dyDescent="0.3">
      <c r="A1856" s="2">
        <v>43244</v>
      </c>
      <c r="B1856" s="3">
        <v>454.02950356781002</v>
      </c>
      <c r="C1856" s="3">
        <v>456.13447290364797</v>
      </c>
      <c r="D1856" s="3">
        <v>451.13207518789102</v>
      </c>
      <c r="E1856" s="3">
        <v>453.70756708115198</v>
      </c>
      <c r="F1856" s="3">
        <v>238.48400000000001</v>
      </c>
      <c r="G1856" s="3">
        <v>4963</v>
      </c>
      <c r="H1856" s="3">
        <v>21.857754799999999</v>
      </c>
      <c r="I1856" s="3">
        <v>580398.17078683502</v>
      </c>
      <c r="J1856" s="3">
        <v>17.267588087196099</v>
      </c>
      <c r="K1856" s="3">
        <v>16.0886533828644</v>
      </c>
      <c r="L1856" s="3">
        <v>34663.11</v>
      </c>
      <c r="M1856" s="3">
        <v>1.8447541470712501</v>
      </c>
      <c r="N1856" s="3">
        <v>1.9748629953227701</v>
      </c>
      <c r="O1856" s="3">
        <v>11.5833320122552</v>
      </c>
      <c r="P1856" s="3">
        <v>10.7355975822845</v>
      </c>
      <c r="Q1856" s="3">
        <v>2.0010831906649198</v>
      </c>
      <c r="R1856" s="3">
        <v>1.4818285750422799</v>
      </c>
    </row>
    <row r="1857" spans="1:18" x14ac:dyDescent="0.3">
      <c r="A1857" s="2">
        <v>43243</v>
      </c>
      <c r="B1857" s="3">
        <v>459.13095866407701</v>
      </c>
      <c r="C1857" s="3">
        <v>459.180487354332</v>
      </c>
      <c r="D1857" s="3">
        <v>450.24055876329999</v>
      </c>
      <c r="E1857" s="3">
        <v>451.82547685146102</v>
      </c>
      <c r="F1857" s="3">
        <v>275.63099999999997</v>
      </c>
      <c r="G1857" s="3">
        <v>9609</v>
      </c>
      <c r="H1857" s="3">
        <v>25.2894851</v>
      </c>
      <c r="I1857" s="3">
        <v>577990.53687057504</v>
      </c>
      <c r="J1857" s="3">
        <v>17.195957898089201</v>
      </c>
      <c r="K1857" s="3">
        <v>16.021913703966</v>
      </c>
      <c r="L1857" s="3">
        <v>34344.910000000003</v>
      </c>
      <c r="M1857" s="3">
        <v>1.8371016545666199</v>
      </c>
      <c r="N1857" s="3">
        <v>1.9666707794150999</v>
      </c>
      <c r="O1857" s="3">
        <v>11.543178680652</v>
      </c>
      <c r="P1857" s="3">
        <v>10.703116854915001</v>
      </c>
      <c r="Q1857" s="3">
        <v>1.9927822069582199</v>
      </c>
      <c r="R1857" s="3">
        <v>1.4756815867936499</v>
      </c>
    </row>
    <row r="1858" spans="1:18" x14ac:dyDescent="0.3">
      <c r="A1858" s="2">
        <v>43242</v>
      </c>
      <c r="B1858" s="3">
        <v>462.10268007937901</v>
      </c>
      <c r="C1858" s="3">
        <v>462.69702436243898</v>
      </c>
      <c r="D1858" s="3">
        <v>457.89274140770101</v>
      </c>
      <c r="E1858" s="3">
        <v>459.08142997382203</v>
      </c>
      <c r="F1858" s="3">
        <v>220.89599999999999</v>
      </c>
      <c r="G1858" s="3">
        <v>5801</v>
      </c>
      <c r="H1858" s="3">
        <v>20.534974200000001</v>
      </c>
      <c r="I1858" s="3">
        <v>587272.59920563002</v>
      </c>
      <c r="J1858" s="3">
        <v>17.472111127146</v>
      </c>
      <c r="K1858" s="3">
        <v>16.2792127291928</v>
      </c>
      <c r="L1858" s="3">
        <v>34651.24</v>
      </c>
      <c r="M1858" s="3">
        <v>1.8666040269858</v>
      </c>
      <c r="N1858" s="3">
        <v>1.99825392758548</v>
      </c>
      <c r="O1858" s="3">
        <v>11.6979803406486</v>
      </c>
      <c r="P1858" s="3">
        <v>10.828338606483999</v>
      </c>
      <c r="Q1858" s="3">
        <v>2.0247846836169598</v>
      </c>
      <c r="R1858" s="3">
        <v>1.4993798441206101</v>
      </c>
    </row>
    <row r="1859" spans="1:18" x14ac:dyDescent="0.3">
      <c r="A1859" s="2">
        <v>43241</v>
      </c>
      <c r="B1859" s="3">
        <v>461.607393176828</v>
      </c>
      <c r="C1859" s="3">
        <v>463.29136864549901</v>
      </c>
      <c r="D1859" s="3">
        <v>456.65452415132597</v>
      </c>
      <c r="E1859" s="3">
        <v>461.58262883170102</v>
      </c>
      <c r="F1859" s="3">
        <v>233.114</v>
      </c>
      <c r="G1859" s="3">
        <v>5205</v>
      </c>
      <c r="H1859" s="3">
        <v>21.6220629</v>
      </c>
      <c r="I1859" s="3">
        <v>590434.40194802999</v>
      </c>
      <c r="J1859" s="3">
        <v>17.566178803642501</v>
      </c>
      <c r="K1859" s="3">
        <v>16.366857988857401</v>
      </c>
      <c r="L1859" s="3">
        <v>34616.129999999997</v>
      </c>
      <c r="M1859" s="3">
        <v>1.8766560116205699</v>
      </c>
      <c r="N1859" s="3">
        <v>2.0090150523877002</v>
      </c>
      <c r="O1859" s="3">
        <v>11.750711328163799</v>
      </c>
      <c r="P1859" s="3">
        <v>10.870993618185899</v>
      </c>
      <c r="Q1859" s="3">
        <v>2.0356858729012699</v>
      </c>
      <c r="R1859" s="3">
        <v>1.5074523189976201</v>
      </c>
    </row>
    <row r="1860" spans="1:18" x14ac:dyDescent="0.3">
      <c r="A1860" s="2">
        <v>43238</v>
      </c>
      <c r="B1860" s="3">
        <v>468.54140981253198</v>
      </c>
      <c r="C1860" s="3">
        <v>472.28082592678601</v>
      </c>
      <c r="D1860" s="3">
        <v>461.359749725553</v>
      </c>
      <c r="E1860" s="3">
        <v>462.30079484039902</v>
      </c>
      <c r="F1860" s="3">
        <v>484.887</v>
      </c>
      <c r="G1860" s="3">
        <v>8371</v>
      </c>
      <c r="H1860" s="3">
        <v>45.637072000000003</v>
      </c>
      <c r="I1860" s="3">
        <v>591353.04552636005</v>
      </c>
      <c r="J1860" s="3">
        <v>17.593509625323101</v>
      </c>
      <c r="K1860" s="3">
        <v>16.392322814313498</v>
      </c>
      <c r="L1860" s="3">
        <v>34848.300000000003</v>
      </c>
      <c r="M1860" s="3">
        <v>1.8795758584115401</v>
      </c>
      <c r="N1860" s="3">
        <v>2.0121408336269901</v>
      </c>
      <c r="O1860" s="3">
        <v>11.766032012914399</v>
      </c>
      <c r="P1860" s="3">
        <v>10.8833867861904</v>
      </c>
      <c r="Q1860" s="3">
        <v>2.0388531506690799</v>
      </c>
      <c r="R1860" s="3">
        <v>1.5097977300846399</v>
      </c>
    </row>
    <row r="1861" spans="1:18" x14ac:dyDescent="0.3">
      <c r="A1861" s="2">
        <v>43237</v>
      </c>
      <c r="B1861" s="3">
        <v>475.42589775798001</v>
      </c>
      <c r="C1861" s="3">
        <v>475.82212728002003</v>
      </c>
      <c r="D1861" s="3">
        <v>466.80790565360599</v>
      </c>
      <c r="E1861" s="3">
        <v>468.12041594536402</v>
      </c>
      <c r="F1861" s="3">
        <v>1414.396</v>
      </c>
      <c r="G1861" s="3">
        <v>6860</v>
      </c>
      <c r="H1861" s="3">
        <v>134.23208679999999</v>
      </c>
      <c r="I1861" s="3">
        <v>598797.22624731006</v>
      </c>
      <c r="J1861" s="3">
        <v>17.814983525149099</v>
      </c>
      <c r="K1861" s="3">
        <v>16.598675710251101</v>
      </c>
      <c r="L1861" s="3">
        <v>35149.120000000003</v>
      </c>
      <c r="M1861" s="3">
        <v>1.90323668585566</v>
      </c>
      <c r="N1861" s="3">
        <v>2.03747044022129</v>
      </c>
      <c r="O1861" s="3">
        <v>11.8901823893416</v>
      </c>
      <c r="P1861" s="3">
        <v>10.9838141820885</v>
      </c>
      <c r="Q1861" s="3">
        <v>2.0645190222357801</v>
      </c>
      <c r="R1861" s="3">
        <v>1.5288036475139199</v>
      </c>
    </row>
    <row r="1862" spans="1:18" x14ac:dyDescent="0.3">
      <c r="A1862" s="2">
        <v>43236</v>
      </c>
      <c r="B1862" s="3">
        <v>483.54860295980399</v>
      </c>
      <c r="C1862" s="3">
        <v>483.54860295980399</v>
      </c>
      <c r="D1862" s="3">
        <v>472.70181979395397</v>
      </c>
      <c r="E1862" s="3">
        <v>473.71715794418202</v>
      </c>
      <c r="F1862" s="3">
        <v>1288.7159999999999</v>
      </c>
      <c r="G1862" s="3">
        <v>7546</v>
      </c>
      <c r="H1862" s="3">
        <v>123.9150865</v>
      </c>
      <c r="I1862" s="3">
        <v>605956.31068532995</v>
      </c>
      <c r="J1862" s="3">
        <v>18.027975445832698</v>
      </c>
      <c r="K1862" s="3">
        <v>16.797125729323099</v>
      </c>
      <c r="L1862" s="3">
        <v>35387.879999999997</v>
      </c>
      <c r="M1862" s="3">
        <v>1.92599135395085</v>
      </c>
      <c r="N1862" s="3">
        <v>2.0618299767758099</v>
      </c>
      <c r="O1862" s="3">
        <v>12.0095780705013</v>
      </c>
      <c r="P1862" s="3">
        <v>11.0803954223991</v>
      </c>
      <c r="Q1862" s="3">
        <v>2.0892019455297199</v>
      </c>
      <c r="R1862" s="3">
        <v>1.54708167874379</v>
      </c>
    </row>
    <row r="1863" spans="1:18" x14ac:dyDescent="0.3">
      <c r="A1863" s="2">
        <v>43235</v>
      </c>
      <c r="B1863" s="3">
        <v>485.38116449924001</v>
      </c>
      <c r="C1863" s="3">
        <v>494.94020171846</v>
      </c>
      <c r="D1863" s="3">
        <v>483.89530379158901</v>
      </c>
      <c r="E1863" s="3">
        <v>485.05922801258203</v>
      </c>
      <c r="F1863" s="3">
        <v>305.06299999999999</v>
      </c>
      <c r="G1863" s="3">
        <v>7562</v>
      </c>
      <c r="H1863" s="3">
        <v>30.237922999999999</v>
      </c>
      <c r="I1863" s="3">
        <v>620464.54374999006</v>
      </c>
      <c r="J1863" s="3">
        <v>18.459613939961599</v>
      </c>
      <c r="K1863" s="3">
        <v>17.199294352044099</v>
      </c>
      <c r="L1863" s="3">
        <v>35543.94</v>
      </c>
      <c r="M1863" s="3">
        <v>1.9721047963738401</v>
      </c>
      <c r="N1863" s="3">
        <v>2.11119576324469</v>
      </c>
      <c r="O1863" s="3">
        <v>12.2515392296658</v>
      </c>
      <c r="P1863" s="3">
        <v>11.276122006745201</v>
      </c>
      <c r="Q1863" s="3">
        <v>2.1392230909660999</v>
      </c>
      <c r="R1863" s="3">
        <v>1.5841229986698</v>
      </c>
    </row>
    <row r="1864" spans="1:18" x14ac:dyDescent="0.3">
      <c r="A1864" s="2">
        <v>43234</v>
      </c>
      <c r="B1864" s="3">
        <v>492.26565244468799</v>
      </c>
      <c r="C1864" s="3">
        <v>492.26565244468799</v>
      </c>
      <c r="D1864" s="3">
        <v>483.59813165005897</v>
      </c>
      <c r="E1864" s="3">
        <v>487.78330597660897</v>
      </c>
      <c r="F1864" s="3">
        <v>167.11799999999999</v>
      </c>
      <c r="G1864" s="3">
        <v>5265</v>
      </c>
      <c r="H1864" s="3">
        <v>16.439210200000002</v>
      </c>
      <c r="I1864" s="3">
        <v>623949.05387468997</v>
      </c>
      <c r="J1864" s="3">
        <v>18.563282573922699</v>
      </c>
      <c r="K1864" s="3">
        <v>17.295885069291501</v>
      </c>
      <c r="L1864" s="3">
        <v>35556.71</v>
      </c>
      <c r="M1864" s="3">
        <v>1.98318007730513</v>
      </c>
      <c r="N1864" s="3">
        <v>2.1230521748420199</v>
      </c>
      <c r="O1864" s="3">
        <v>12.309652171823201</v>
      </c>
      <c r="P1864" s="3">
        <v>11.323130575038</v>
      </c>
      <c r="Q1864" s="3">
        <v>2.1512369031888099</v>
      </c>
      <c r="R1864" s="3">
        <v>1.59301938555159</v>
      </c>
    </row>
    <row r="1865" spans="1:18" x14ac:dyDescent="0.3">
      <c r="A1865" s="2">
        <v>43231</v>
      </c>
      <c r="B1865" s="3">
        <v>486.76796782638098</v>
      </c>
      <c r="C1865" s="3">
        <v>490.40832656012498</v>
      </c>
      <c r="D1865" s="3">
        <v>484.019125517227</v>
      </c>
      <c r="E1865" s="3">
        <v>489.59110317091699</v>
      </c>
      <c r="F1865" s="3">
        <v>343.68799999999999</v>
      </c>
      <c r="G1865" s="3">
        <v>7210</v>
      </c>
      <c r="H1865" s="3">
        <v>33.851145199999998</v>
      </c>
      <c r="I1865" s="3">
        <v>626261.50150290004</v>
      </c>
      <c r="J1865" s="3">
        <v>18.632080849187801</v>
      </c>
      <c r="K1865" s="3">
        <v>17.359986181646601</v>
      </c>
      <c r="L1865" s="3">
        <v>35535.79</v>
      </c>
      <c r="M1865" s="3">
        <v>1.99053003646862</v>
      </c>
      <c r="N1865" s="3">
        <v>2.1309205207202502</v>
      </c>
      <c r="O1865" s="3">
        <v>12.3482180334367</v>
      </c>
      <c r="P1865" s="3">
        <v>11.3543271703595</v>
      </c>
      <c r="Q1865" s="3">
        <v>2.15920970584571</v>
      </c>
      <c r="R1865" s="3">
        <v>1.5989233513913299</v>
      </c>
    </row>
    <row r="1866" spans="1:18" x14ac:dyDescent="0.3">
      <c r="A1866" s="2">
        <v>43230</v>
      </c>
      <c r="B1866" s="3">
        <v>483.944832481844</v>
      </c>
      <c r="C1866" s="3">
        <v>487.36231210944101</v>
      </c>
      <c r="D1866" s="3">
        <v>482.65708653521398</v>
      </c>
      <c r="E1866" s="3">
        <v>485.72786533102499</v>
      </c>
      <c r="F1866" s="3">
        <v>319.95400000000001</v>
      </c>
      <c r="G1866" s="3">
        <v>8042</v>
      </c>
      <c r="H1866" s="3">
        <v>31.3662834</v>
      </c>
      <c r="I1866" s="3">
        <v>621319.83259878005</v>
      </c>
      <c r="J1866" s="3">
        <v>18.485059877388402</v>
      </c>
      <c r="K1866" s="3">
        <v>17.223002982641201</v>
      </c>
      <c r="L1866" s="3">
        <v>35246.269999999997</v>
      </c>
      <c r="M1866" s="3">
        <v>1.97482327442061</v>
      </c>
      <c r="N1866" s="3">
        <v>2.1141059733640399</v>
      </c>
      <c r="O1866" s="3">
        <v>12.2658033154681</v>
      </c>
      <c r="P1866" s="3">
        <v>11.287660473508</v>
      </c>
      <c r="Q1866" s="3">
        <v>2.1421719357844</v>
      </c>
      <c r="R1866" s="3">
        <v>1.58630665726806</v>
      </c>
    </row>
    <row r="1867" spans="1:18" x14ac:dyDescent="0.3">
      <c r="A1867" s="2">
        <v>43229</v>
      </c>
      <c r="B1867" s="3">
        <v>479.26437125274498</v>
      </c>
      <c r="C1867" s="3">
        <v>486.69367479099799</v>
      </c>
      <c r="D1867" s="3">
        <v>476.46600025333601</v>
      </c>
      <c r="E1867" s="3">
        <v>483.05331605725399</v>
      </c>
      <c r="F1867" s="3">
        <v>333.65899999999999</v>
      </c>
      <c r="G1867" s="3">
        <v>5265</v>
      </c>
      <c r="H1867" s="3">
        <v>32.538326599999998</v>
      </c>
      <c r="I1867" s="3">
        <v>617898.67720361997</v>
      </c>
      <c r="J1867" s="3">
        <v>18.383276127681199</v>
      </c>
      <c r="K1867" s="3">
        <v>17.128168460252802</v>
      </c>
      <c r="L1867" s="3">
        <v>35319.35</v>
      </c>
      <c r="M1867" s="3">
        <v>1.96394936223353</v>
      </c>
      <c r="N1867" s="3">
        <v>2.1024651328866599</v>
      </c>
      <c r="O1867" s="3">
        <v>12.208746972259</v>
      </c>
      <c r="P1867" s="3">
        <v>11.2415066064569</v>
      </c>
      <c r="Q1867" s="3">
        <v>2.1303765565111998</v>
      </c>
      <c r="R1867" s="3">
        <v>1.5775720228750201</v>
      </c>
    </row>
    <row r="1868" spans="1:18" x14ac:dyDescent="0.3">
      <c r="A1868" s="2">
        <v>43228</v>
      </c>
      <c r="B1868" s="3">
        <v>482.18656397779102</v>
      </c>
      <c r="C1868" s="3">
        <v>486.37173830434102</v>
      </c>
      <c r="D1868" s="3">
        <v>478.02615399636898</v>
      </c>
      <c r="E1868" s="3">
        <v>479.26437125274498</v>
      </c>
      <c r="F1868" s="3">
        <v>337.70400000000001</v>
      </c>
      <c r="G1868" s="3">
        <v>6241</v>
      </c>
      <c r="H1868" s="3">
        <v>32.883580500000001</v>
      </c>
      <c r="I1868" s="3">
        <v>613052.04039381002</v>
      </c>
      <c r="J1868" s="3">
        <v>18.239082482262599</v>
      </c>
      <c r="K1868" s="3">
        <v>16.993819553535999</v>
      </c>
      <c r="L1868" s="3">
        <v>35216.32</v>
      </c>
      <c r="M1868" s="3">
        <v>1.94854465330183</v>
      </c>
      <c r="N1868" s="3">
        <v>2.0859739422103698</v>
      </c>
      <c r="O1868" s="3">
        <v>12.127917152712801</v>
      </c>
      <c r="P1868" s="3">
        <v>11.176121961467899</v>
      </c>
      <c r="Q1868" s="3">
        <v>2.1136664358741499</v>
      </c>
      <c r="R1868" s="3">
        <v>1.56519795748489</v>
      </c>
    </row>
    <row r="1869" spans="1:18" x14ac:dyDescent="0.3">
      <c r="A1869" s="2">
        <v>43227</v>
      </c>
      <c r="B1869" s="3">
        <v>474.48485264313501</v>
      </c>
      <c r="C1869" s="3">
        <v>482.40944308393898</v>
      </c>
      <c r="D1869" s="3">
        <v>473.741922289309</v>
      </c>
      <c r="E1869" s="3">
        <v>481.344576243456</v>
      </c>
      <c r="F1869" s="3">
        <v>350.88799999999998</v>
      </c>
      <c r="G1869" s="3">
        <v>11165</v>
      </c>
      <c r="H1869" s="3">
        <v>33.848224000000002</v>
      </c>
      <c r="I1869" s="3">
        <v>615712.93903449003</v>
      </c>
      <c r="J1869" s="3">
        <v>18.318247620923799</v>
      </c>
      <c r="K1869" s="3">
        <v>17.067579737615802</v>
      </c>
      <c r="L1869" s="3">
        <v>35208.14</v>
      </c>
      <c r="M1869" s="3">
        <v>1.9570021405584499</v>
      </c>
      <c r="N1869" s="3">
        <v>2.0950279292483298</v>
      </c>
      <c r="O1869" s="3">
        <v>12.172294308542099</v>
      </c>
      <c r="P1869" s="3">
        <v>11.212019413618799</v>
      </c>
      <c r="Q1869" s="3">
        <v>2.1228406197533101</v>
      </c>
      <c r="R1869" s="3">
        <v>1.57199156201281</v>
      </c>
    </row>
    <row r="1870" spans="1:18" x14ac:dyDescent="0.3">
      <c r="A1870" s="2">
        <v>43224</v>
      </c>
      <c r="B1870" s="3">
        <v>477.43180971330901</v>
      </c>
      <c r="C1870" s="3">
        <v>477.70421750971099</v>
      </c>
      <c r="D1870" s="3">
        <v>470.34920700684</v>
      </c>
      <c r="E1870" s="3">
        <v>472.45417634267898</v>
      </c>
      <c r="F1870" s="3">
        <v>179.721</v>
      </c>
      <c r="G1870" s="3">
        <v>6037</v>
      </c>
      <c r="H1870" s="3">
        <v>17.156334699999999</v>
      </c>
      <c r="I1870" s="3">
        <v>604340.76508206001</v>
      </c>
      <c r="J1870" s="3">
        <v>17.9799108973599</v>
      </c>
      <c r="K1870" s="3">
        <v>16.752342760417498</v>
      </c>
      <c r="L1870" s="3">
        <v>34915.379999999997</v>
      </c>
      <c r="M1870" s="3">
        <v>1.9208564509736099</v>
      </c>
      <c r="N1870" s="3">
        <v>2.05633291321704</v>
      </c>
      <c r="O1870" s="3">
        <v>11.982634797319299</v>
      </c>
      <c r="P1870" s="3">
        <v>11.0586005407361</v>
      </c>
      <c r="Q1870" s="3">
        <v>2.08363190531737</v>
      </c>
      <c r="R1870" s="3">
        <v>1.5429569902804099</v>
      </c>
    </row>
    <row r="1871" spans="1:18" x14ac:dyDescent="0.3">
      <c r="A1871" s="2">
        <v>43223</v>
      </c>
      <c r="B1871" s="3">
        <v>483.89530379158901</v>
      </c>
      <c r="C1871" s="3">
        <v>484.78682021617999</v>
      </c>
      <c r="D1871" s="3">
        <v>475.12872561645003</v>
      </c>
      <c r="E1871" s="3">
        <v>476.76317239486599</v>
      </c>
      <c r="F1871" s="3">
        <v>319.97800000000001</v>
      </c>
      <c r="G1871" s="3">
        <v>6539</v>
      </c>
      <c r="H1871" s="3">
        <v>30.8292942</v>
      </c>
      <c r="I1871" s="3">
        <v>609852.62655203999</v>
      </c>
      <c r="J1871" s="3">
        <v>18.143895827443799</v>
      </c>
      <c r="K1871" s="3">
        <v>16.905131713154301</v>
      </c>
      <c r="L1871" s="3">
        <v>35103.14</v>
      </c>
      <c r="M1871" s="3">
        <v>1.93837553171947</v>
      </c>
      <c r="N1871" s="3">
        <v>2.0750876006528198</v>
      </c>
      <c r="O1871" s="3">
        <v>12.0745589058228</v>
      </c>
      <c r="P1871" s="3">
        <v>11.1329595487628</v>
      </c>
      <c r="Q1871" s="3">
        <v>2.1026355719241998</v>
      </c>
      <c r="R1871" s="3">
        <v>1.55702945680252</v>
      </c>
    </row>
    <row r="1872" spans="1:18" x14ac:dyDescent="0.3">
      <c r="A1872" s="2">
        <v>43222</v>
      </c>
      <c r="B1872" s="3">
        <v>479.833951190677</v>
      </c>
      <c r="C1872" s="3">
        <v>484.48964807465001</v>
      </c>
      <c r="D1872" s="3">
        <v>478.57096958917401</v>
      </c>
      <c r="E1872" s="3">
        <v>481.91415618138802</v>
      </c>
      <c r="F1872" s="3">
        <v>309.846</v>
      </c>
      <c r="G1872" s="3">
        <v>9705</v>
      </c>
      <c r="H1872" s="3">
        <v>30.1622193</v>
      </c>
      <c r="I1872" s="3">
        <v>616441.51842420001</v>
      </c>
      <c r="J1872" s="3">
        <v>18.339923789842899</v>
      </c>
      <c r="K1872" s="3">
        <v>17.0877759784948</v>
      </c>
      <c r="L1872" s="3">
        <v>35176.42</v>
      </c>
      <c r="M1872" s="3">
        <v>1.9593178811168099</v>
      </c>
      <c r="N1872" s="3">
        <v>2.0975069971277698</v>
      </c>
      <c r="O1872" s="3">
        <v>12.184445196447699</v>
      </c>
      <c r="P1872" s="3">
        <v>11.221848477898099</v>
      </c>
      <c r="Q1872" s="3">
        <v>2.1253525986726101</v>
      </c>
      <c r="R1872" s="3">
        <v>1.5738517156335501</v>
      </c>
    </row>
    <row r="1873" spans="1:18" x14ac:dyDescent="0.3">
      <c r="A1873" s="2">
        <v>43220</v>
      </c>
      <c r="B1873" s="3">
        <v>487.70901294122598</v>
      </c>
      <c r="C1873" s="3">
        <v>491.32460732984299</v>
      </c>
      <c r="D1873" s="3">
        <v>475.97071335078499</v>
      </c>
      <c r="E1873" s="3">
        <v>477.01081584614099</v>
      </c>
      <c r="F1873" s="3">
        <v>549.48800000000006</v>
      </c>
      <c r="G1873" s="3">
        <v>14823</v>
      </c>
      <c r="H1873" s="3">
        <v>53.2855372</v>
      </c>
      <c r="I1873" s="3">
        <v>610169.40019973996</v>
      </c>
      <c r="J1873" s="3">
        <v>18.153320248713001</v>
      </c>
      <c r="K1873" s="3">
        <v>16.9139126874495</v>
      </c>
      <c r="L1873" s="3">
        <v>35160.36</v>
      </c>
      <c r="M1873" s="3">
        <v>1.93938237544049</v>
      </c>
      <c r="N1873" s="3">
        <v>2.0761654562525802</v>
      </c>
      <c r="O1873" s="3">
        <v>12.0798419005644</v>
      </c>
      <c r="P1873" s="3">
        <v>11.137233054971199</v>
      </c>
      <c r="Q1873" s="3">
        <v>2.1037277366717202</v>
      </c>
      <c r="R1873" s="3">
        <v>1.55783821924632</v>
      </c>
    </row>
    <row r="1874" spans="1:18" x14ac:dyDescent="0.3">
      <c r="A1874" s="2">
        <v>43217</v>
      </c>
      <c r="B1874" s="3">
        <v>489.46728144527998</v>
      </c>
      <c r="C1874" s="3">
        <v>500.58647240753299</v>
      </c>
      <c r="D1874" s="3">
        <v>489.46728144527998</v>
      </c>
      <c r="E1874" s="3">
        <v>492.68664631185601</v>
      </c>
      <c r="F1874" s="3">
        <v>1092.703</v>
      </c>
      <c r="G1874" s="3">
        <v>19151</v>
      </c>
      <c r="H1874" s="3">
        <v>109.1551149</v>
      </c>
      <c r="I1874" s="3">
        <v>630221.17209915002</v>
      </c>
      <c r="J1874" s="3">
        <v>18.7498861150527</v>
      </c>
      <c r="K1874" s="3">
        <v>17.469748360336801</v>
      </c>
      <c r="L1874" s="3">
        <v>34969.699999999997</v>
      </c>
      <c r="M1874" s="3">
        <v>2.00311558298145</v>
      </c>
      <c r="N1874" s="3">
        <v>2.1443937157172202</v>
      </c>
      <c r="O1874" s="3">
        <v>12.4142554677065</v>
      </c>
      <c r="P1874" s="3">
        <v>11.4077459979649</v>
      </c>
      <c r="Q1874" s="3">
        <v>2.1728617651897002</v>
      </c>
      <c r="R1874" s="3">
        <v>1.60903288193882</v>
      </c>
    </row>
    <row r="1875" spans="1:18" x14ac:dyDescent="0.3">
      <c r="A1875" s="2">
        <v>43216</v>
      </c>
      <c r="B1875" s="3">
        <v>481.41886927883797</v>
      </c>
      <c r="C1875" s="3">
        <v>489.343459719642</v>
      </c>
      <c r="D1875" s="3">
        <v>477.15940191690601</v>
      </c>
      <c r="E1875" s="3">
        <v>483.07808040238098</v>
      </c>
      <c r="F1875" s="3">
        <v>530.96199999999999</v>
      </c>
      <c r="G1875" s="3">
        <v>11869</v>
      </c>
      <c r="H1875" s="3">
        <v>51.920691699999999</v>
      </c>
      <c r="I1875" s="3">
        <v>617930.35456838994</v>
      </c>
      <c r="J1875" s="3">
        <v>18.384218569808102</v>
      </c>
      <c r="K1875" s="3">
        <v>17.129046557682301</v>
      </c>
      <c r="L1875" s="3">
        <v>34713.599999999999</v>
      </c>
      <c r="M1875" s="3">
        <v>1.9640500466056301</v>
      </c>
      <c r="N1875" s="3">
        <v>2.1025729184466302</v>
      </c>
      <c r="O1875" s="3">
        <v>12.2092752717331</v>
      </c>
      <c r="P1875" s="3">
        <v>11.2419339570778</v>
      </c>
      <c r="Q1875" s="3">
        <v>2.1304857729859501</v>
      </c>
      <c r="R1875" s="3">
        <v>1.5776528991194001</v>
      </c>
    </row>
    <row r="1876" spans="1:18" x14ac:dyDescent="0.3">
      <c r="A1876" s="2">
        <v>43215</v>
      </c>
      <c r="B1876" s="3">
        <v>481.69127707524098</v>
      </c>
      <c r="C1876" s="3">
        <v>486.09933050793802</v>
      </c>
      <c r="D1876" s="3">
        <v>477.70421750971099</v>
      </c>
      <c r="E1876" s="3">
        <v>480.77499630552302</v>
      </c>
      <c r="F1876" s="3">
        <v>425.38099999999997</v>
      </c>
      <c r="G1876" s="3">
        <v>7326</v>
      </c>
      <c r="H1876" s="3">
        <v>41.3257105</v>
      </c>
      <c r="I1876" s="3">
        <v>614984.35964478005</v>
      </c>
      <c r="J1876" s="3">
        <v>18.296571452004599</v>
      </c>
      <c r="K1876" s="3">
        <v>17.047383496736799</v>
      </c>
      <c r="L1876" s="3">
        <v>34501.269999999997</v>
      </c>
      <c r="M1876" s="3">
        <v>1.9546864000000901</v>
      </c>
      <c r="N1876" s="3">
        <v>2.0925488613688898</v>
      </c>
      <c r="O1876" s="3">
        <v>12.1601434206364</v>
      </c>
      <c r="P1876" s="3">
        <v>11.2021903493394</v>
      </c>
      <c r="Q1876" s="3">
        <v>2.1203286408340198</v>
      </c>
      <c r="R1876" s="3">
        <v>1.5701314083920701</v>
      </c>
    </row>
    <row r="1877" spans="1:18" x14ac:dyDescent="0.3">
      <c r="A1877" s="2">
        <v>43214</v>
      </c>
      <c r="B1877" s="3">
        <v>464.43052852136498</v>
      </c>
      <c r="C1877" s="3">
        <v>482.65708653521398</v>
      </c>
      <c r="D1877" s="3">
        <v>463.093253884479</v>
      </c>
      <c r="E1877" s="3">
        <v>480.30447374810001</v>
      </c>
      <c r="F1877" s="3">
        <v>511.3</v>
      </c>
      <c r="G1877" s="3">
        <v>11378</v>
      </c>
      <c r="H1877" s="3">
        <v>49.083205800000002</v>
      </c>
      <c r="I1877" s="3">
        <v>614347.30495372496</v>
      </c>
      <c r="J1877" s="3">
        <v>18.277618259958501</v>
      </c>
      <c r="K1877" s="3">
        <v>17.029724323041599</v>
      </c>
      <c r="L1877" s="3">
        <v>34616.639999999999</v>
      </c>
      <c r="M1877" s="3">
        <v>1.9526638163654799</v>
      </c>
      <c r="N1877" s="3">
        <v>2.09038379655679</v>
      </c>
      <c r="O1877" s="3">
        <v>12.1495189365375</v>
      </c>
      <c r="P1877" s="3">
        <v>11.1935960196118</v>
      </c>
      <c r="Q1877" s="3">
        <v>2.1181322186225602</v>
      </c>
      <c r="R1877" s="3">
        <v>1.56850492868799</v>
      </c>
    </row>
    <row r="1878" spans="1:18" x14ac:dyDescent="0.3">
      <c r="A1878" s="2">
        <v>43213</v>
      </c>
      <c r="B1878" s="3">
        <v>459.27954473484198</v>
      </c>
      <c r="C1878" s="3">
        <v>467.03078475975298</v>
      </c>
      <c r="D1878" s="3">
        <v>458.63567176152702</v>
      </c>
      <c r="E1878" s="3">
        <v>463.16754691986199</v>
      </c>
      <c r="F1878" s="3">
        <v>159.07599999999999</v>
      </c>
      <c r="G1878" s="3">
        <v>3460</v>
      </c>
      <c r="H1878" s="3">
        <v>14.8786139</v>
      </c>
      <c r="I1878" s="3">
        <v>592427.82390046504</v>
      </c>
      <c r="J1878" s="3">
        <v>17.625485656922098</v>
      </c>
      <c r="K1878" s="3">
        <v>16.422115700636599</v>
      </c>
      <c r="L1878" s="3">
        <v>34450.769999999997</v>
      </c>
      <c r="M1878" s="3">
        <v>1.88299414062818</v>
      </c>
      <c r="N1878" s="3">
        <v>2.01580036849712</v>
      </c>
      <c r="O1878" s="3">
        <v>11.783956636821699</v>
      </c>
      <c r="P1878" s="3">
        <v>10.897886325807301</v>
      </c>
      <c r="Q1878" s="3">
        <v>2.0425587463211001</v>
      </c>
      <c r="R1878" s="3">
        <v>1.5125417726863299</v>
      </c>
    </row>
    <row r="1879" spans="1:18" x14ac:dyDescent="0.3">
      <c r="A1879" s="2">
        <v>43210</v>
      </c>
      <c r="B1879" s="3">
        <v>465.07440149467999</v>
      </c>
      <c r="C1879" s="3">
        <v>466.36214744131098</v>
      </c>
      <c r="D1879" s="3">
        <v>456.38211635492303</v>
      </c>
      <c r="E1879" s="3">
        <v>459.65100991175501</v>
      </c>
      <c r="F1879" s="3">
        <v>214.92599999999999</v>
      </c>
      <c r="G1879" s="3">
        <v>3479</v>
      </c>
      <c r="H1879" s="3">
        <v>19.927580899999999</v>
      </c>
      <c r="I1879" s="3">
        <v>587929.895707455</v>
      </c>
      <c r="J1879" s="3">
        <v>17.491666538958</v>
      </c>
      <c r="K1879" s="3">
        <v>16.297433006443701</v>
      </c>
      <c r="L1879" s="3">
        <v>34415.58</v>
      </c>
      <c r="M1879" s="3">
        <v>1.86869776208093</v>
      </c>
      <c r="N1879" s="3">
        <v>2.0004956766120401</v>
      </c>
      <c r="O1879" s="3">
        <v>11.7089424076892</v>
      </c>
      <c r="P1879" s="3">
        <v>10.8372060129168</v>
      </c>
      <c r="Q1879" s="3">
        <v>2.02705089506849</v>
      </c>
      <c r="R1879" s="3">
        <v>1.5010580036802099</v>
      </c>
    </row>
    <row r="1880" spans="1:18" x14ac:dyDescent="0.3">
      <c r="A1880" s="2">
        <v>43209</v>
      </c>
      <c r="B1880" s="3">
        <v>464.67817197263997</v>
      </c>
      <c r="C1880" s="3">
        <v>467.52607166230399</v>
      </c>
      <c r="D1880" s="3">
        <v>463.14278257473399</v>
      </c>
      <c r="E1880" s="3">
        <v>466.18879702541801</v>
      </c>
      <c r="F1880" s="3">
        <v>366.03500000000003</v>
      </c>
      <c r="G1880" s="3">
        <v>3423</v>
      </c>
      <c r="H1880" s="3">
        <v>34.434860700000002</v>
      </c>
      <c r="I1880" s="3">
        <v>596292.24108037504</v>
      </c>
      <c r="J1880" s="3">
        <v>17.740457011792699</v>
      </c>
      <c r="K1880" s="3">
        <v>16.529237451985399</v>
      </c>
      <c r="L1880" s="3">
        <v>34427.29</v>
      </c>
      <c r="M1880" s="3">
        <v>1.89527694473215</v>
      </c>
      <c r="N1880" s="3">
        <v>2.0289494699758399</v>
      </c>
      <c r="O1880" s="3">
        <v>11.8484054815693</v>
      </c>
      <c r="P1880" s="3">
        <v>10.9500201157555</v>
      </c>
      <c r="Q1880" s="3">
        <v>2.0558823931719399</v>
      </c>
      <c r="R1880" s="3">
        <v>1.5224081094380699</v>
      </c>
    </row>
    <row r="1881" spans="1:18" x14ac:dyDescent="0.3">
      <c r="A1881" s="2">
        <v>43208</v>
      </c>
      <c r="B1881" s="3">
        <v>468.04612290998102</v>
      </c>
      <c r="C1881" s="3">
        <v>469.65580534327</v>
      </c>
      <c r="D1881" s="3">
        <v>462.59796698192901</v>
      </c>
      <c r="E1881" s="3">
        <v>464.08382768957898</v>
      </c>
      <c r="F1881" s="3">
        <v>205.55699999999999</v>
      </c>
      <c r="G1881" s="3">
        <v>2922</v>
      </c>
      <c r="H1881" s="3">
        <v>19.311788</v>
      </c>
      <c r="I1881" s="3">
        <v>593599.81927470001</v>
      </c>
      <c r="J1881" s="3">
        <v>17.660354018645101</v>
      </c>
      <c r="K1881" s="3">
        <v>16.454603444898101</v>
      </c>
      <c r="L1881" s="3">
        <v>34331.68</v>
      </c>
      <c r="M1881" s="3">
        <v>1.88671925334824</v>
      </c>
      <c r="N1881" s="3">
        <v>2.0197882107488598</v>
      </c>
      <c r="O1881" s="3">
        <v>11.803502597933701</v>
      </c>
      <c r="P1881" s="3">
        <v>10.913697393250599</v>
      </c>
      <c r="Q1881" s="3">
        <v>2.0465995244643902</v>
      </c>
      <c r="R1881" s="3">
        <v>1.51553402235694</v>
      </c>
    </row>
    <row r="1882" spans="1:18" x14ac:dyDescent="0.3">
      <c r="A1882" s="2">
        <v>43207</v>
      </c>
      <c r="B1882" s="3">
        <v>464.70293631776701</v>
      </c>
      <c r="C1882" s="3">
        <v>469.28434016635703</v>
      </c>
      <c r="D1882" s="3">
        <v>463.63806947728398</v>
      </c>
      <c r="E1882" s="3">
        <v>467.40224993666601</v>
      </c>
      <c r="F1882" s="3">
        <v>365.05500000000001</v>
      </c>
      <c r="G1882" s="3">
        <v>6860</v>
      </c>
      <c r="H1882" s="3">
        <v>34.382499699999997</v>
      </c>
      <c r="I1882" s="3">
        <v>597844.34306246997</v>
      </c>
      <c r="J1882" s="3">
        <v>17.786634031371801</v>
      </c>
      <c r="K1882" s="3">
        <v>16.572261761953399</v>
      </c>
      <c r="L1882" s="3">
        <v>34395.06</v>
      </c>
      <c r="M1882" s="3">
        <v>1.9002102021181799</v>
      </c>
      <c r="N1882" s="3">
        <v>2.0342306664713998</v>
      </c>
      <c r="O1882" s="3">
        <v>11.874290673312199</v>
      </c>
      <c r="P1882" s="3">
        <v>10.970959096964201</v>
      </c>
      <c r="Q1882" s="3">
        <v>2.0612336939562899</v>
      </c>
      <c r="R1882" s="3">
        <v>1.5263708184613101</v>
      </c>
    </row>
    <row r="1883" spans="1:18" x14ac:dyDescent="0.3">
      <c r="A1883" s="2">
        <v>43206</v>
      </c>
      <c r="B1883" s="3">
        <v>463.093253884479</v>
      </c>
      <c r="C1883" s="3">
        <v>465.52015970697499</v>
      </c>
      <c r="D1883" s="3">
        <v>459.77483163739203</v>
      </c>
      <c r="E1883" s="3">
        <v>464.20764941521702</v>
      </c>
      <c r="F1883" s="3">
        <v>147.41300000000001</v>
      </c>
      <c r="G1883" s="3">
        <v>2950</v>
      </c>
      <c r="H1883" s="3">
        <v>13.7542931</v>
      </c>
      <c r="I1883" s="3">
        <v>593758.19702797499</v>
      </c>
      <c r="J1883" s="3">
        <v>17.665065959418499</v>
      </c>
      <c r="K1883" s="3">
        <v>16.458993680609101</v>
      </c>
      <c r="L1883" s="3">
        <v>34305.43</v>
      </c>
      <c r="M1883" s="3">
        <v>1.8872226469590501</v>
      </c>
      <c r="N1883" s="3">
        <v>2.0203271083504499</v>
      </c>
      <c r="O1883" s="3">
        <v>11.8061439440299</v>
      </c>
      <c r="P1883" s="3">
        <v>10.9158340239862</v>
      </c>
      <c r="Q1883" s="3">
        <v>2.04714557556483</v>
      </c>
      <c r="R1883" s="3">
        <v>1.51593838042054</v>
      </c>
    </row>
    <row r="1884" spans="1:18" x14ac:dyDescent="0.3">
      <c r="A1884" s="2">
        <v>43203</v>
      </c>
      <c r="B1884" s="3">
        <v>461.186399309661</v>
      </c>
      <c r="C1884" s="3">
        <v>466.26309006080101</v>
      </c>
      <c r="D1884" s="3">
        <v>460.17106115943301</v>
      </c>
      <c r="E1884" s="3">
        <v>465.000108459297</v>
      </c>
      <c r="F1884" s="3">
        <v>723.84900000000005</v>
      </c>
      <c r="G1884" s="3">
        <v>9567</v>
      </c>
      <c r="H1884" s="3">
        <v>67.732974799999994</v>
      </c>
      <c r="I1884" s="3">
        <v>594771.81464893499</v>
      </c>
      <c r="J1884" s="3">
        <v>17.6952223803682</v>
      </c>
      <c r="K1884" s="3">
        <v>16.487091189159699</v>
      </c>
      <c r="L1884" s="3">
        <v>34192.65</v>
      </c>
      <c r="M1884" s="3">
        <v>1.8904443660682899</v>
      </c>
      <c r="N1884" s="3">
        <v>2.0237760530006099</v>
      </c>
      <c r="O1884" s="3">
        <v>11.823048559045599</v>
      </c>
      <c r="P1884" s="3">
        <v>10.929508460693899</v>
      </c>
      <c r="Q1884" s="3">
        <v>2.0506403026076701</v>
      </c>
      <c r="R1884" s="3">
        <v>1.5185262720275501</v>
      </c>
    </row>
    <row r="1885" spans="1:18" x14ac:dyDescent="0.3">
      <c r="A1885" s="2">
        <v>43202</v>
      </c>
      <c r="B1885" s="3">
        <v>460.61681937172801</v>
      </c>
      <c r="C1885" s="3">
        <v>463.24183995524402</v>
      </c>
      <c r="D1885" s="3">
        <v>457.19933974413101</v>
      </c>
      <c r="E1885" s="3">
        <v>459.40336646048002</v>
      </c>
      <c r="F1885" s="3">
        <v>381.07</v>
      </c>
      <c r="G1885" s="3">
        <v>4237</v>
      </c>
      <c r="H1885" s="3">
        <v>35.347270999999999</v>
      </c>
      <c r="I1885" s="3">
        <v>587613.14020090504</v>
      </c>
      <c r="J1885" s="3">
        <v>17.482242657411199</v>
      </c>
      <c r="K1885" s="3">
        <v>16.288652535021601</v>
      </c>
      <c r="L1885" s="3">
        <v>34101.129999999997</v>
      </c>
      <c r="M1885" s="3">
        <v>1.86769097485929</v>
      </c>
      <c r="N1885" s="3">
        <v>1.9994178814088699</v>
      </c>
      <c r="O1885" s="3">
        <v>11.7036597154968</v>
      </c>
      <c r="P1885" s="3">
        <v>10.8329327514456</v>
      </c>
      <c r="Q1885" s="3">
        <v>2.0259587928676002</v>
      </c>
      <c r="R1885" s="3">
        <v>1.50024928755302</v>
      </c>
    </row>
    <row r="1886" spans="1:18" x14ac:dyDescent="0.3">
      <c r="A1886" s="2">
        <v>43201</v>
      </c>
      <c r="B1886" s="3">
        <v>455.71347903648001</v>
      </c>
      <c r="C1886" s="3">
        <v>461.11210627427801</v>
      </c>
      <c r="D1886" s="3">
        <v>454.00473922268202</v>
      </c>
      <c r="E1886" s="3">
        <v>460.146296814305</v>
      </c>
      <c r="F1886" s="3">
        <v>442.774</v>
      </c>
      <c r="G1886" s="3">
        <v>7573</v>
      </c>
      <c r="H1886" s="3">
        <v>41.075721799999997</v>
      </c>
      <c r="I1886" s="3">
        <v>588563.40672055504</v>
      </c>
      <c r="J1886" s="3">
        <v>17.510514302051501</v>
      </c>
      <c r="K1886" s="3">
        <v>16.3149939492877</v>
      </c>
      <c r="L1886" s="3">
        <v>33940.44</v>
      </c>
      <c r="M1886" s="3">
        <v>1.8707113365242001</v>
      </c>
      <c r="N1886" s="3">
        <v>2.0026512670183898</v>
      </c>
      <c r="O1886" s="3">
        <v>11.719507792074101</v>
      </c>
      <c r="P1886" s="3">
        <v>10.8457525358591</v>
      </c>
      <c r="Q1886" s="3">
        <v>2.0292350994702701</v>
      </c>
      <c r="R1886" s="3">
        <v>1.5026754359346</v>
      </c>
    </row>
    <row r="1887" spans="1:18" x14ac:dyDescent="0.3">
      <c r="A1887" s="2">
        <v>43200</v>
      </c>
      <c r="B1887" s="3">
        <v>454.67337654112498</v>
      </c>
      <c r="C1887" s="3">
        <v>456.87740325747302</v>
      </c>
      <c r="D1887" s="3">
        <v>452.370292444266</v>
      </c>
      <c r="E1887" s="3">
        <v>453.90568184217199</v>
      </c>
      <c r="F1887" s="3">
        <v>518.84</v>
      </c>
      <c r="G1887" s="3">
        <v>5209</v>
      </c>
      <c r="H1887" s="3">
        <v>47.589949599999997</v>
      </c>
      <c r="I1887" s="3">
        <v>580581.16795549495</v>
      </c>
      <c r="J1887" s="3">
        <v>17.2730324870729</v>
      </c>
      <c r="K1887" s="3">
        <v>16.093726069452401</v>
      </c>
      <c r="L1887" s="3">
        <v>33880.25</v>
      </c>
      <c r="M1887" s="3">
        <v>1.84534029853894</v>
      </c>
      <c r="N1887" s="3">
        <v>1.97549082789839</v>
      </c>
      <c r="O1887" s="3">
        <v>11.586383948825</v>
      </c>
      <c r="P1887" s="3">
        <v>10.7380663467858</v>
      </c>
      <c r="Q1887" s="3">
        <v>2.00171412400789</v>
      </c>
      <c r="R1887" s="3">
        <v>1.48229578952937</v>
      </c>
    </row>
    <row r="1888" spans="1:18" x14ac:dyDescent="0.3">
      <c r="A1888" s="2">
        <v>43199</v>
      </c>
      <c r="B1888" s="3">
        <v>452.17217768324599</v>
      </c>
      <c r="C1888" s="3">
        <v>454.549554815487</v>
      </c>
      <c r="D1888" s="3">
        <v>451.404482984293</v>
      </c>
      <c r="E1888" s="3">
        <v>453.70756708115198</v>
      </c>
      <c r="F1888" s="3">
        <v>289.846</v>
      </c>
      <c r="G1888" s="3">
        <v>3741</v>
      </c>
      <c r="H1888" s="3">
        <v>26.531927400000001</v>
      </c>
      <c r="I1888" s="3">
        <v>580327.76355025498</v>
      </c>
      <c r="J1888" s="3">
        <v>17.265493381835501</v>
      </c>
      <c r="K1888" s="3">
        <v>16.086701692314801</v>
      </c>
      <c r="L1888" s="3">
        <v>33788.54</v>
      </c>
      <c r="M1888" s="3">
        <v>1.8445348687616301</v>
      </c>
      <c r="N1888" s="3">
        <v>1.9746285917358499</v>
      </c>
      <c r="O1888" s="3">
        <v>11.582157795071</v>
      </c>
      <c r="P1888" s="3">
        <v>10.7346477376088</v>
      </c>
      <c r="Q1888" s="3">
        <v>2.0008404422471702</v>
      </c>
      <c r="R1888" s="3">
        <v>1.48164881662762</v>
      </c>
    </row>
    <row r="1889" spans="1:18" x14ac:dyDescent="0.3">
      <c r="A1889" s="2">
        <v>43196</v>
      </c>
      <c r="B1889" s="3">
        <v>450.66155263046801</v>
      </c>
      <c r="C1889" s="3">
        <v>454.27714701908502</v>
      </c>
      <c r="D1889" s="3">
        <v>448.23464680797201</v>
      </c>
      <c r="E1889" s="3">
        <v>450.58725959508502</v>
      </c>
      <c r="F1889" s="3">
        <v>421.07299999999998</v>
      </c>
      <c r="G1889" s="3">
        <v>5884</v>
      </c>
      <c r="H1889" s="3">
        <v>38.366415799999999</v>
      </c>
      <c r="I1889" s="3">
        <v>576336.644167725</v>
      </c>
      <c r="J1889" s="3">
        <v>17.146752474346201</v>
      </c>
      <c r="K1889" s="3">
        <v>15.9760677523971</v>
      </c>
      <c r="L1889" s="3">
        <v>33626.97</v>
      </c>
      <c r="M1889" s="3">
        <v>1.831849349769</v>
      </c>
      <c r="N1889" s="3">
        <v>1.96104837217586</v>
      </c>
      <c r="O1889" s="3">
        <v>11.5155958734465</v>
      </c>
      <c r="P1889" s="3">
        <v>10.6808046430722</v>
      </c>
      <c r="Q1889" s="3">
        <v>1.9870799545159801</v>
      </c>
      <c r="R1889" s="3">
        <v>1.471458993425</v>
      </c>
    </row>
    <row r="1890" spans="1:18" x14ac:dyDescent="0.3">
      <c r="A1890" s="2">
        <v>43195</v>
      </c>
      <c r="B1890" s="3">
        <v>447.02119389672401</v>
      </c>
      <c r="C1890" s="3">
        <v>450.711081320723</v>
      </c>
      <c r="D1890" s="3">
        <v>447.02119389672401</v>
      </c>
      <c r="E1890" s="3">
        <v>449.10139888743498</v>
      </c>
      <c r="F1890" s="3">
        <v>465.637</v>
      </c>
      <c r="G1890" s="3">
        <v>5262</v>
      </c>
      <c r="H1890" s="3">
        <v>42.1973561</v>
      </c>
      <c r="I1890" s="3">
        <v>574436.11112842499</v>
      </c>
      <c r="J1890" s="3">
        <v>17.0902091850656</v>
      </c>
      <c r="K1890" s="3">
        <v>15.9233849238649</v>
      </c>
      <c r="L1890" s="3">
        <v>33596.800000000003</v>
      </c>
      <c r="M1890" s="3">
        <v>1.82580862643918</v>
      </c>
      <c r="N1890" s="3">
        <v>1.95458160095681</v>
      </c>
      <c r="O1890" s="3">
        <v>11.4838997202919</v>
      </c>
      <c r="P1890" s="3">
        <v>10.6551650742452</v>
      </c>
      <c r="Q1890" s="3">
        <v>1.9805273413106601</v>
      </c>
      <c r="R1890" s="3">
        <v>1.4666066966618501</v>
      </c>
    </row>
    <row r="1891" spans="1:18" x14ac:dyDescent="0.3">
      <c r="A1891" s="2">
        <v>43194</v>
      </c>
      <c r="B1891" s="3">
        <v>448.48229025924701</v>
      </c>
      <c r="C1891" s="3">
        <v>451.28066125865598</v>
      </c>
      <c r="D1891" s="3">
        <v>441.96926749071099</v>
      </c>
      <c r="E1891" s="3">
        <v>443.33130647272401</v>
      </c>
      <c r="F1891" s="3">
        <v>186.33</v>
      </c>
      <c r="G1891" s="3">
        <v>4054</v>
      </c>
      <c r="H1891" s="3">
        <v>16.7857783</v>
      </c>
      <c r="I1891" s="3">
        <v>567055.70782580995</v>
      </c>
      <c r="J1891" s="3">
        <v>16.870632745025901</v>
      </c>
      <c r="K1891" s="3">
        <v>15.718799939731401</v>
      </c>
      <c r="L1891" s="3">
        <v>33019.07</v>
      </c>
      <c r="M1891" s="3">
        <v>1.80235048417503</v>
      </c>
      <c r="N1891" s="3">
        <v>1.92946897272285</v>
      </c>
      <c r="O1891" s="3">
        <v>11.3608129922084</v>
      </c>
      <c r="P1891" s="3">
        <v>10.5555980819671</v>
      </c>
      <c r="Q1891" s="3">
        <v>1.9550813600299599</v>
      </c>
      <c r="R1891" s="3">
        <v>1.4477636108982901</v>
      </c>
    </row>
    <row r="1892" spans="1:18" x14ac:dyDescent="0.3">
      <c r="A1892" s="2">
        <v>43193</v>
      </c>
      <c r="B1892" s="3">
        <v>440.80534326971798</v>
      </c>
      <c r="C1892" s="3">
        <v>446.25349919777102</v>
      </c>
      <c r="D1892" s="3">
        <v>438.87372434977198</v>
      </c>
      <c r="E1892" s="3">
        <v>445.16386801215998</v>
      </c>
      <c r="F1892" s="3">
        <v>172.19399999999999</v>
      </c>
      <c r="G1892" s="3">
        <v>3819</v>
      </c>
      <c r="H1892" s="3">
        <v>15.361754599999999</v>
      </c>
      <c r="I1892" s="3">
        <v>569399.69857428002</v>
      </c>
      <c r="J1892" s="3">
        <v>16.940369468471999</v>
      </c>
      <c r="K1892" s="3">
        <v>15.783775428254501</v>
      </c>
      <c r="L1892" s="3">
        <v>33370.629999999997</v>
      </c>
      <c r="M1892" s="3">
        <v>1.80980070961515</v>
      </c>
      <c r="N1892" s="3">
        <v>1.93744465722634</v>
      </c>
      <c r="O1892" s="3">
        <v>11.399904914432399</v>
      </c>
      <c r="P1892" s="3">
        <v>10.5872202168537</v>
      </c>
      <c r="Q1892" s="3">
        <v>1.9631629163165301</v>
      </c>
      <c r="R1892" s="3">
        <v>1.45374811023951</v>
      </c>
    </row>
    <row r="1893" spans="1:18" x14ac:dyDescent="0.3">
      <c r="A1893" s="2">
        <v>43192</v>
      </c>
      <c r="B1893" s="3">
        <v>441.05298672099298</v>
      </c>
      <c r="C1893" s="3">
        <v>446.352556578281</v>
      </c>
      <c r="D1893" s="3">
        <v>439.022310420537</v>
      </c>
      <c r="E1893" s="3">
        <v>442.14261790660402</v>
      </c>
      <c r="F1893" s="3">
        <v>469.96</v>
      </c>
      <c r="G1893" s="3">
        <v>11393</v>
      </c>
      <c r="H1893" s="3">
        <v>42.049250200000003</v>
      </c>
      <c r="I1893" s="3">
        <v>565535.28139437002</v>
      </c>
      <c r="J1893" s="3">
        <v>16.825398113601398</v>
      </c>
      <c r="K1893" s="3">
        <v>15.6766536769056</v>
      </c>
      <c r="L1893" s="3">
        <v>33255.360000000001</v>
      </c>
      <c r="M1893" s="3">
        <v>1.7975179055111701</v>
      </c>
      <c r="N1893" s="3">
        <v>1.92429555574761</v>
      </c>
      <c r="O1893" s="3">
        <v>11.335456069684801</v>
      </c>
      <c r="P1893" s="3">
        <v>10.535086426905499</v>
      </c>
      <c r="Q1893" s="3">
        <v>1.9498392694657001</v>
      </c>
      <c r="R1893" s="3">
        <v>1.44388177348777</v>
      </c>
    </row>
    <row r="1894" spans="1:18" x14ac:dyDescent="0.3">
      <c r="A1894" s="2">
        <v>43187</v>
      </c>
      <c r="B1894" s="3">
        <v>443.30654212759703</v>
      </c>
      <c r="C1894" s="3">
        <v>443.77706468501901</v>
      </c>
      <c r="D1894" s="3">
        <v>436.347761146766</v>
      </c>
      <c r="E1894" s="3">
        <v>437.23927757135601</v>
      </c>
      <c r="F1894" s="3">
        <v>324.23700000000002</v>
      </c>
      <c r="G1894" s="3">
        <v>7597</v>
      </c>
      <c r="H1894" s="3">
        <v>28.787319400000001</v>
      </c>
      <c r="I1894" s="3">
        <v>559222.99178076</v>
      </c>
      <c r="J1894" s="3">
        <v>16.9123266128579</v>
      </c>
      <c r="K1894" s="3">
        <v>16.1238356480339</v>
      </c>
      <c r="L1894" s="3">
        <v>32968.68</v>
      </c>
      <c r="M1894" s="3">
        <v>1.8137296150254301</v>
      </c>
      <c r="N1894" s="3">
        <v>1.96039990158802</v>
      </c>
      <c r="O1894" s="3">
        <v>11.754675808449599</v>
      </c>
      <c r="P1894" s="3">
        <v>11.3267995217094</v>
      </c>
      <c r="Q1894" s="3">
        <v>1.8699295186626099</v>
      </c>
      <c r="R1894" s="3">
        <v>1.41754877510966</v>
      </c>
    </row>
    <row r="1895" spans="1:18" x14ac:dyDescent="0.3">
      <c r="A1895" s="2">
        <v>43186</v>
      </c>
      <c r="B1895" s="3">
        <v>448.25941115309899</v>
      </c>
      <c r="C1895" s="3">
        <v>450.73584566584998</v>
      </c>
      <c r="D1895" s="3">
        <v>444.51999503884502</v>
      </c>
      <c r="E1895" s="3">
        <v>445.73344795009302</v>
      </c>
      <c r="F1895" s="3">
        <v>300.37</v>
      </c>
      <c r="G1895" s="3">
        <v>3518</v>
      </c>
      <c r="H1895" s="3">
        <v>27.1363722</v>
      </c>
      <c r="I1895" s="3">
        <v>570086.91827491496</v>
      </c>
      <c r="J1895" s="3">
        <v>17.240879401043799</v>
      </c>
      <c r="K1895" s="3">
        <v>16.4370705612235</v>
      </c>
      <c r="L1895" s="3">
        <v>33174.39</v>
      </c>
      <c r="M1895" s="3">
        <v>1.8489646205733301</v>
      </c>
      <c r="N1895" s="3">
        <v>1.9984842449412501</v>
      </c>
      <c r="O1895" s="3">
        <v>11.946733342907701</v>
      </c>
      <c r="P1895" s="3">
        <v>11.490100534744</v>
      </c>
      <c r="Q1895" s="3">
        <v>1.90625630983283</v>
      </c>
      <c r="R1895" s="3">
        <v>1.4450872453103001</v>
      </c>
    </row>
    <row r="1896" spans="1:18" x14ac:dyDescent="0.3">
      <c r="A1896" s="2">
        <v>43185</v>
      </c>
      <c r="B1896" s="3">
        <v>442.21691094198599</v>
      </c>
      <c r="C1896" s="3">
        <v>447.98700335669702</v>
      </c>
      <c r="D1896" s="3">
        <v>441.79591707481802</v>
      </c>
      <c r="E1896" s="3">
        <v>446.278263542898</v>
      </c>
      <c r="F1896" s="3">
        <v>567.27300000000002</v>
      </c>
      <c r="G1896" s="3">
        <v>9791</v>
      </c>
      <c r="H1896" s="3">
        <v>50.962804800000001</v>
      </c>
      <c r="I1896" s="3">
        <v>570783.72988678503</v>
      </c>
      <c r="J1896" s="3">
        <v>17.261952757720501</v>
      </c>
      <c r="K1896" s="3">
        <v>16.457161430291102</v>
      </c>
      <c r="L1896" s="3">
        <v>33066.410000000003</v>
      </c>
      <c r="M1896" s="3">
        <v>1.8512245917746599</v>
      </c>
      <c r="N1896" s="3">
        <v>2.0009269725032701</v>
      </c>
      <c r="O1896" s="3">
        <v>11.959051901969101</v>
      </c>
      <c r="P1896" s="3">
        <v>11.5005746521981</v>
      </c>
      <c r="Q1896" s="3">
        <v>1.9085863081003001</v>
      </c>
      <c r="R1896" s="3">
        <v>1.4468535611832301</v>
      </c>
    </row>
    <row r="1897" spans="1:18" x14ac:dyDescent="0.3">
      <c r="A1897" s="2">
        <v>43182</v>
      </c>
      <c r="B1897" s="3">
        <v>442.48931873838899</v>
      </c>
      <c r="C1897" s="3">
        <v>445.60962622445498</v>
      </c>
      <c r="D1897" s="3">
        <v>440.80534326971798</v>
      </c>
      <c r="E1897" s="3">
        <v>442.21691094198599</v>
      </c>
      <c r="F1897" s="3">
        <v>416.27</v>
      </c>
      <c r="G1897" s="3">
        <v>6301</v>
      </c>
      <c r="H1897" s="3">
        <v>37.2380748</v>
      </c>
      <c r="I1897" s="3">
        <v>565589.31605284498</v>
      </c>
      <c r="J1897" s="3">
        <v>17.104860462494599</v>
      </c>
      <c r="K1897" s="3">
        <v>16.3073931336057</v>
      </c>
      <c r="L1897" s="3">
        <v>32596.54</v>
      </c>
      <c r="M1897" s="3">
        <v>1.83437753372843</v>
      </c>
      <c r="N1897" s="3">
        <v>1.98271754885916</v>
      </c>
      <c r="O1897" s="3">
        <v>11.867222643511001</v>
      </c>
      <c r="P1897" s="3">
        <v>11.4224948675402</v>
      </c>
      <c r="Q1897" s="3">
        <v>1.8912172301063801</v>
      </c>
      <c r="R1897" s="3">
        <v>1.4336864792214099</v>
      </c>
    </row>
    <row r="1898" spans="1:18" x14ac:dyDescent="0.3">
      <c r="A1898" s="2">
        <v>43181</v>
      </c>
      <c r="B1898" s="3">
        <v>444.02470813629498</v>
      </c>
      <c r="C1898" s="3">
        <v>451.00825346225298</v>
      </c>
      <c r="D1898" s="3">
        <v>443.380835162979</v>
      </c>
      <c r="E1898" s="3">
        <v>449.37380668383702</v>
      </c>
      <c r="F1898" s="3">
        <v>810.93299999999999</v>
      </c>
      <c r="G1898" s="3">
        <v>7468</v>
      </c>
      <c r="H1898" s="3">
        <v>73.570987000000002</v>
      </c>
      <c r="I1898" s="3">
        <v>574742.88677241001</v>
      </c>
      <c r="J1898" s="3">
        <v>17.381687738837801</v>
      </c>
      <c r="K1898" s="3">
        <v>16.571314095447601</v>
      </c>
      <c r="L1898" s="3">
        <v>33006.269999999997</v>
      </c>
      <c r="M1898" s="3">
        <v>1.86406533723672</v>
      </c>
      <c r="N1898" s="3">
        <v>2.0148061063783498</v>
      </c>
      <c r="O1898" s="3">
        <v>12.0290437148183</v>
      </c>
      <c r="P1898" s="3">
        <v>11.5600866831874</v>
      </c>
      <c r="Q1898" s="3">
        <v>1.92182493462006</v>
      </c>
      <c r="R1898" s="3">
        <v>1.4568894468248701</v>
      </c>
    </row>
    <row r="1899" spans="1:18" x14ac:dyDescent="0.3">
      <c r="A1899" s="2">
        <v>43180</v>
      </c>
      <c r="B1899" s="3">
        <v>443.67800730450898</v>
      </c>
      <c r="C1899" s="3">
        <v>446.72402175519301</v>
      </c>
      <c r="D1899" s="3">
        <v>441.79591707481802</v>
      </c>
      <c r="E1899" s="3">
        <v>443.95041510091198</v>
      </c>
      <c r="F1899" s="3">
        <v>254.48500000000001</v>
      </c>
      <c r="G1899" s="3">
        <v>3933</v>
      </c>
      <c r="H1899" s="3">
        <v>22.8339511</v>
      </c>
      <c r="I1899" s="3">
        <v>567806.44390879502</v>
      </c>
      <c r="J1899" s="3">
        <v>17.171912051920302</v>
      </c>
      <c r="K1899" s="3">
        <v>16.371318626093299</v>
      </c>
      <c r="L1899" s="3">
        <v>33136.18</v>
      </c>
      <c r="M1899" s="3">
        <v>1.8415683511871901</v>
      </c>
      <c r="N1899" s="3">
        <v>1.9904898638292099</v>
      </c>
      <c r="O1899" s="3">
        <v>11.906418058706601</v>
      </c>
      <c r="P1899" s="3">
        <v>11.455821604894201</v>
      </c>
      <c r="Q1899" s="3">
        <v>1.89863086095745</v>
      </c>
      <c r="R1899" s="3">
        <v>1.4393065751807199</v>
      </c>
    </row>
    <row r="1900" spans="1:18" x14ac:dyDescent="0.3">
      <c r="A1900" s="2">
        <v>43179</v>
      </c>
      <c r="B1900" s="3">
        <v>445.312454082925</v>
      </c>
      <c r="C1900" s="3">
        <v>447.54124514440099</v>
      </c>
      <c r="D1900" s="3">
        <v>439.31948256206698</v>
      </c>
      <c r="E1900" s="3">
        <v>440.58246416357002</v>
      </c>
      <c r="F1900" s="3">
        <v>285.66899999999998</v>
      </c>
      <c r="G1900" s="3">
        <v>5456</v>
      </c>
      <c r="H1900" s="3">
        <v>25.540640199999999</v>
      </c>
      <c r="I1900" s="3">
        <v>563498.881217235</v>
      </c>
      <c r="J1900" s="3">
        <v>17.0416403924646</v>
      </c>
      <c r="K1900" s="3">
        <v>16.247120526402998</v>
      </c>
      <c r="L1900" s="3">
        <v>32996.76</v>
      </c>
      <c r="M1900" s="3">
        <v>1.8275976201244599</v>
      </c>
      <c r="N1900" s="3">
        <v>1.9753893661731099</v>
      </c>
      <c r="O1900" s="3">
        <v>11.8302669663267</v>
      </c>
      <c r="P1900" s="3">
        <v>11.3910725151778</v>
      </c>
      <c r="Q1900" s="3">
        <v>1.88422723530395</v>
      </c>
      <c r="R1900" s="3">
        <v>1.42838753160262</v>
      </c>
    </row>
    <row r="1901" spans="1:18" x14ac:dyDescent="0.3">
      <c r="A1901" s="2">
        <v>43178</v>
      </c>
      <c r="B1901" s="3">
        <v>447.64030252491102</v>
      </c>
      <c r="C1901" s="3">
        <v>448.77946240077699</v>
      </c>
      <c r="D1901" s="3">
        <v>441.96926749071099</v>
      </c>
      <c r="E1901" s="3">
        <v>443.43036385323398</v>
      </c>
      <c r="F1901" s="3">
        <v>271.22699999999998</v>
      </c>
      <c r="G1901" s="3">
        <v>4865</v>
      </c>
      <c r="H1901" s="3">
        <v>24.3599155</v>
      </c>
      <c r="I1901" s="3">
        <v>567141.30555200996</v>
      </c>
      <c r="J1901" s="3">
        <v>17.151796575092501</v>
      </c>
      <c r="K1901" s="3">
        <v>16.352140978346998</v>
      </c>
      <c r="L1901" s="3">
        <v>32923.120000000003</v>
      </c>
      <c r="M1901" s="3">
        <v>1.8394111059495599</v>
      </c>
      <c r="N1901" s="3">
        <v>1.98815816933819</v>
      </c>
      <c r="O1901" s="3">
        <v>11.894659434147901</v>
      </c>
      <c r="P1901" s="3">
        <v>11.445823583688</v>
      </c>
      <c r="Q1901" s="3">
        <v>1.89640677170213</v>
      </c>
      <c r="R1901" s="3">
        <v>1.4376205463929299</v>
      </c>
    </row>
    <row r="1902" spans="1:18" x14ac:dyDescent="0.3">
      <c r="A1902" s="2">
        <v>43175</v>
      </c>
      <c r="B1902" s="3">
        <v>450.711081320723</v>
      </c>
      <c r="C1902" s="3">
        <v>450.711081320723</v>
      </c>
      <c r="D1902" s="3">
        <v>439.022310420537</v>
      </c>
      <c r="E1902" s="3">
        <v>446.00585574649602</v>
      </c>
      <c r="F1902" s="3">
        <v>614.23900000000003</v>
      </c>
      <c r="G1902" s="3">
        <v>11220</v>
      </c>
      <c r="H1902" s="3">
        <v>55.193794799999999</v>
      </c>
      <c r="I1902" s="3">
        <v>570435.32408085</v>
      </c>
      <c r="J1902" s="3">
        <v>17.2514160793821</v>
      </c>
      <c r="K1902" s="3">
        <v>16.447115995757301</v>
      </c>
      <c r="L1902" s="3">
        <v>33176</v>
      </c>
      <c r="M1902" s="3">
        <v>1.850094606174</v>
      </c>
      <c r="N1902" s="3">
        <v>1.99970560872226</v>
      </c>
      <c r="O1902" s="3">
        <v>11.9528926224384</v>
      </c>
      <c r="P1902" s="3">
        <v>11.495337593471101</v>
      </c>
      <c r="Q1902" s="3">
        <v>1.9074213089665699</v>
      </c>
      <c r="R1902" s="3">
        <v>1.44597040324677</v>
      </c>
    </row>
    <row r="1903" spans="1:18" x14ac:dyDescent="0.3">
      <c r="A1903" s="2">
        <v>43174</v>
      </c>
      <c r="B1903" s="3">
        <v>459.97294639841198</v>
      </c>
      <c r="C1903" s="3">
        <v>459.97294639841198</v>
      </c>
      <c r="D1903" s="3">
        <v>450.711081320723</v>
      </c>
      <c r="E1903" s="3">
        <v>451.82547685146102</v>
      </c>
      <c r="F1903" s="3">
        <v>344.267</v>
      </c>
      <c r="G1903" s="3">
        <v>4218</v>
      </c>
      <c r="H1903" s="3">
        <v>31.631307499999998</v>
      </c>
      <c r="I1903" s="3">
        <v>577878.53902582498</v>
      </c>
      <c r="J1903" s="3">
        <v>17.4765178438827</v>
      </c>
      <c r="K1903" s="3">
        <v>16.661723006251599</v>
      </c>
      <c r="L1903" s="3">
        <v>33685.54</v>
      </c>
      <c r="M1903" s="3">
        <v>1.87423520764267</v>
      </c>
      <c r="N1903" s="3">
        <v>2.0257983804074202</v>
      </c>
      <c r="O1903" s="3">
        <v>12.0844772305948</v>
      </c>
      <c r="P1903" s="3">
        <v>11.607220211731001</v>
      </c>
      <c r="Q1903" s="3">
        <v>1.9323099268237101</v>
      </c>
      <c r="R1903" s="3">
        <v>1.4648378682530401</v>
      </c>
    </row>
    <row r="1904" spans="1:18" x14ac:dyDescent="0.3">
      <c r="A1904" s="2">
        <v>43173</v>
      </c>
      <c r="B1904" s="3">
        <v>458.908079557929</v>
      </c>
      <c r="C1904" s="3">
        <v>461.21116365478798</v>
      </c>
      <c r="D1904" s="3">
        <v>455.44107124007797</v>
      </c>
      <c r="E1904" s="3">
        <v>459.92341770815699</v>
      </c>
      <c r="F1904" s="3">
        <v>176</v>
      </c>
      <c r="G1904" s="3">
        <v>3231</v>
      </c>
      <c r="H1904" s="3">
        <v>16.2704491</v>
      </c>
      <c r="I1904" s="3">
        <v>588235.69343861996</v>
      </c>
      <c r="J1904" s="3">
        <v>17.789744554485601</v>
      </c>
      <c r="K1904" s="3">
        <v>16.9603463783012</v>
      </c>
      <c r="L1904" s="3">
        <v>33835.74</v>
      </c>
      <c r="M1904" s="3">
        <v>1.9078265977714299</v>
      </c>
      <c r="N1904" s="3">
        <v>2.06210619462464</v>
      </c>
      <c r="O1904" s="3">
        <v>12.2675758130082</v>
      </c>
      <c r="P1904" s="3">
        <v>11.762903684798999</v>
      </c>
      <c r="Q1904" s="3">
        <v>1.96694217379939</v>
      </c>
      <c r="R1904" s="3">
        <v>1.49109174509156</v>
      </c>
    </row>
    <row r="1905" spans="1:18" x14ac:dyDescent="0.3">
      <c r="A1905" s="2">
        <v>43172</v>
      </c>
      <c r="B1905" s="3">
        <v>460.29488288507002</v>
      </c>
      <c r="C1905" s="3">
        <v>463.26660430037202</v>
      </c>
      <c r="D1905" s="3">
        <v>456.45640939030602</v>
      </c>
      <c r="E1905" s="3">
        <v>460.913991513258</v>
      </c>
      <c r="F1905" s="3">
        <v>196.941</v>
      </c>
      <c r="G1905" s="3">
        <v>3754</v>
      </c>
      <c r="H1905" s="3">
        <v>18.305282399999999</v>
      </c>
      <c r="I1905" s="3">
        <v>589502.62364202004</v>
      </c>
      <c r="J1905" s="3">
        <v>17.828059748443099</v>
      </c>
      <c r="K1905" s="3">
        <v>16.9968752311513</v>
      </c>
      <c r="L1905" s="3">
        <v>33856.78</v>
      </c>
      <c r="M1905" s="3">
        <v>1.9119356363192901</v>
      </c>
      <c r="N1905" s="3">
        <v>2.0665475174646701</v>
      </c>
      <c r="O1905" s="3">
        <v>12.2899731931199</v>
      </c>
      <c r="P1905" s="3">
        <v>11.781947534715499</v>
      </c>
      <c r="Q1905" s="3">
        <v>1.97117853428571</v>
      </c>
      <c r="R1905" s="3">
        <v>1.49430322849688</v>
      </c>
    </row>
    <row r="1906" spans="1:18" x14ac:dyDescent="0.3">
      <c r="A1906" s="2">
        <v>43171</v>
      </c>
      <c r="B1906" s="3">
        <v>455.11913475341998</v>
      </c>
      <c r="C1906" s="3">
        <v>462.10268007937901</v>
      </c>
      <c r="D1906" s="3">
        <v>453.78186011653401</v>
      </c>
      <c r="E1906" s="3">
        <v>460.29488288507002</v>
      </c>
      <c r="F1906" s="3">
        <v>288.52</v>
      </c>
      <c r="G1906" s="3">
        <v>5429</v>
      </c>
      <c r="H1906" s="3">
        <v>26.663832200000002</v>
      </c>
      <c r="I1906" s="3">
        <v>588710.79226489505</v>
      </c>
      <c r="J1906" s="3">
        <v>17.804112752219702</v>
      </c>
      <c r="K1906" s="3">
        <v>16.97404469812</v>
      </c>
      <c r="L1906" s="3">
        <v>33917.94</v>
      </c>
      <c r="M1906" s="3">
        <v>1.90936748722688</v>
      </c>
      <c r="N1906" s="3">
        <v>2.0637716906896499</v>
      </c>
      <c r="O1906" s="3">
        <v>12.2759748305501</v>
      </c>
      <c r="P1906" s="3">
        <v>11.770045128517699</v>
      </c>
      <c r="Q1906" s="3">
        <v>1.9685308089817599</v>
      </c>
      <c r="R1906" s="3">
        <v>1.4922960513685599</v>
      </c>
    </row>
    <row r="1907" spans="1:18" x14ac:dyDescent="0.3">
      <c r="A1907" s="2">
        <v>43168</v>
      </c>
      <c r="B1907" s="3">
        <v>453.18751583347398</v>
      </c>
      <c r="C1907" s="3">
        <v>455.16866344367497</v>
      </c>
      <c r="D1907" s="3">
        <v>450.711081320723</v>
      </c>
      <c r="E1907" s="3">
        <v>451.72641947095099</v>
      </c>
      <c r="F1907" s="3">
        <v>178.14599999999999</v>
      </c>
      <c r="G1907" s="3">
        <v>3546</v>
      </c>
      <c r="H1907" s="3">
        <v>16.287633899999999</v>
      </c>
      <c r="I1907" s="3">
        <v>577751.84600548504</v>
      </c>
      <c r="J1907" s="3">
        <v>17.472686324486901</v>
      </c>
      <c r="K1907" s="3">
        <v>16.658070120966599</v>
      </c>
      <c r="L1907" s="3">
        <v>33307.14</v>
      </c>
      <c r="M1907" s="3">
        <v>1.8738243037878899</v>
      </c>
      <c r="N1907" s="3">
        <v>2.0253542481234201</v>
      </c>
      <c r="O1907" s="3">
        <v>12.0822374925836</v>
      </c>
      <c r="P1907" s="3">
        <v>11.6053158267393</v>
      </c>
      <c r="Q1907" s="3">
        <v>1.93188629077508</v>
      </c>
      <c r="R1907" s="3">
        <v>1.46451671991251</v>
      </c>
    </row>
    <row r="1908" spans="1:18" x14ac:dyDescent="0.3">
      <c r="A1908" s="2">
        <v>43167</v>
      </c>
      <c r="B1908" s="3">
        <v>445.60962622445498</v>
      </c>
      <c r="C1908" s="3">
        <v>452.642700240669</v>
      </c>
      <c r="D1908" s="3">
        <v>442.93507695068399</v>
      </c>
      <c r="E1908" s="3">
        <v>451.50354036480297</v>
      </c>
      <c r="F1908" s="3">
        <v>312.892</v>
      </c>
      <c r="G1908" s="3">
        <v>7503</v>
      </c>
      <c r="H1908" s="3">
        <v>28.321599899999999</v>
      </c>
      <c r="I1908" s="3">
        <v>577466.78670972004</v>
      </c>
      <c r="J1908" s="3">
        <v>17.464065405846501</v>
      </c>
      <c r="K1908" s="3">
        <v>16.649851129075302</v>
      </c>
      <c r="L1908" s="3">
        <v>33351.57</v>
      </c>
      <c r="M1908" s="3">
        <v>1.8728997701146199</v>
      </c>
      <c r="N1908" s="3">
        <v>2.0243549504844101</v>
      </c>
      <c r="O1908" s="3">
        <v>12.0771980820585</v>
      </c>
      <c r="P1908" s="3">
        <v>11.601030960508099</v>
      </c>
      <c r="Q1908" s="3">
        <v>1.9309331096656499</v>
      </c>
      <c r="R1908" s="3">
        <v>1.46379413614631</v>
      </c>
    </row>
    <row r="1909" spans="1:18" x14ac:dyDescent="0.3">
      <c r="A1909" s="2">
        <v>43166</v>
      </c>
      <c r="B1909" s="3">
        <v>450.017679657153</v>
      </c>
      <c r="C1909" s="3">
        <v>450.36438048893802</v>
      </c>
      <c r="D1909" s="3">
        <v>439.96335553538302</v>
      </c>
      <c r="E1909" s="3">
        <v>441.57303796867097</v>
      </c>
      <c r="F1909" s="3">
        <v>337.38299999999998</v>
      </c>
      <c r="G1909" s="3">
        <v>8143</v>
      </c>
      <c r="H1909" s="3">
        <v>30.306926300000001</v>
      </c>
      <c r="I1909" s="3">
        <v>564765.81142063497</v>
      </c>
      <c r="J1909" s="3">
        <v>17.079955586422201</v>
      </c>
      <c r="K1909" s="3">
        <v>16.283649379253099</v>
      </c>
      <c r="L1909" s="3">
        <v>33033.089999999997</v>
      </c>
      <c r="M1909" s="3">
        <v>1.8317066586723201</v>
      </c>
      <c r="N1909" s="3">
        <v>1.9798306890131401</v>
      </c>
      <c r="O1909" s="3">
        <v>11.852664346438401</v>
      </c>
      <c r="P1909" s="3">
        <v>11.4101163650944</v>
      </c>
      <c r="Q1909" s="3">
        <v>1.88846359579027</v>
      </c>
      <c r="R1909" s="3">
        <v>1.4315990150079501</v>
      </c>
    </row>
    <row r="1910" spans="1:18" x14ac:dyDescent="0.3">
      <c r="A1910" s="2">
        <v>43165</v>
      </c>
      <c r="B1910" s="3">
        <v>460.46823330096299</v>
      </c>
      <c r="C1910" s="3">
        <v>463.58854078702899</v>
      </c>
      <c r="D1910" s="3">
        <v>447.318366038254</v>
      </c>
      <c r="E1910" s="3">
        <v>451.156839533018</v>
      </c>
      <c r="F1910" s="3">
        <v>288.11599999999999</v>
      </c>
      <c r="G1910" s="3">
        <v>4989</v>
      </c>
      <c r="H1910" s="3">
        <v>26.577228099999999</v>
      </c>
      <c r="I1910" s="3">
        <v>577023.36113852996</v>
      </c>
      <c r="J1910" s="3">
        <v>17.450655087961302</v>
      </c>
      <c r="K1910" s="3">
        <v>16.637066030577799</v>
      </c>
      <c r="L1910" s="3">
        <v>33317.199999999997</v>
      </c>
      <c r="M1910" s="3">
        <v>1.87146160662287</v>
      </c>
      <c r="N1910" s="3">
        <v>2.0228004874904002</v>
      </c>
      <c r="O1910" s="3">
        <v>12.0693589990194</v>
      </c>
      <c r="P1910" s="3">
        <v>11.594365613037301</v>
      </c>
      <c r="Q1910" s="3">
        <v>1.92945038349544</v>
      </c>
      <c r="R1910" s="3">
        <v>1.46267011695445</v>
      </c>
    </row>
    <row r="1911" spans="1:18" x14ac:dyDescent="0.3">
      <c r="A1911" s="2">
        <v>43164</v>
      </c>
      <c r="B1911" s="3">
        <v>467.79847945870603</v>
      </c>
      <c r="C1911" s="3">
        <v>470.47302873247799</v>
      </c>
      <c r="D1911" s="3">
        <v>456.65452415132597</v>
      </c>
      <c r="E1911" s="3">
        <v>457.74415533693599</v>
      </c>
      <c r="F1911" s="3">
        <v>652.53399999999999</v>
      </c>
      <c r="G1911" s="3">
        <v>6613</v>
      </c>
      <c r="H1911" s="3">
        <v>61.016404999999999</v>
      </c>
      <c r="I1911" s="3">
        <v>585448.44699114002</v>
      </c>
      <c r="J1911" s="3">
        <v>17.705451127779</v>
      </c>
      <c r="K1911" s="3">
        <v>16.879982902030999</v>
      </c>
      <c r="L1911" s="3">
        <v>33746.78</v>
      </c>
      <c r="M1911" s="3">
        <v>1.89878671296614</v>
      </c>
      <c r="N1911" s="3">
        <v>2.0523352843765799</v>
      </c>
      <c r="O1911" s="3">
        <v>12.2183015767624</v>
      </c>
      <c r="P1911" s="3">
        <v>11.7210072149825</v>
      </c>
      <c r="Q1911" s="3">
        <v>1.95762218072948</v>
      </c>
      <c r="R1911" s="3">
        <v>1.4840264815998501</v>
      </c>
    </row>
    <row r="1912" spans="1:18" x14ac:dyDescent="0.3">
      <c r="A1912" s="2">
        <v>43160</v>
      </c>
      <c r="B1912" s="3">
        <v>470.94355128989997</v>
      </c>
      <c r="C1912" s="3">
        <v>474.88108216517497</v>
      </c>
      <c r="D1912" s="3">
        <v>468.54140981253198</v>
      </c>
      <c r="E1912" s="3">
        <v>469.383397546867</v>
      </c>
      <c r="F1912" s="3">
        <v>173.78</v>
      </c>
      <c r="G1912" s="3">
        <v>3916</v>
      </c>
      <c r="H1912" s="3">
        <v>16.528084400000001</v>
      </c>
      <c r="I1912" s="3">
        <v>600334.87688108999</v>
      </c>
      <c r="J1912" s="3">
        <v>18.155654656780101</v>
      </c>
      <c r="K1912" s="3">
        <v>17.309196923019599</v>
      </c>
      <c r="L1912" s="3">
        <v>34046.94</v>
      </c>
      <c r="M1912" s="3">
        <v>1.94706791590349</v>
      </c>
      <c r="N1912" s="3">
        <v>2.1045208277468999</v>
      </c>
      <c r="O1912" s="3">
        <v>12.4814707930752</v>
      </c>
      <c r="P1912" s="3">
        <v>11.9447724515022</v>
      </c>
      <c r="Q1912" s="3">
        <v>2.0073994164437701</v>
      </c>
      <c r="R1912" s="3">
        <v>1.5217614116124001</v>
      </c>
    </row>
    <row r="1913" spans="1:18" x14ac:dyDescent="0.3">
      <c r="A1913" s="2">
        <v>43159</v>
      </c>
      <c r="B1913" s="3">
        <v>467.79847945870603</v>
      </c>
      <c r="C1913" s="3">
        <v>472.94946324522903</v>
      </c>
      <c r="D1913" s="3">
        <v>464.08382768957898</v>
      </c>
      <c r="E1913" s="3">
        <v>471.73601033398103</v>
      </c>
      <c r="F1913" s="3">
        <v>231.62200000000001</v>
      </c>
      <c r="G1913" s="3">
        <v>4695</v>
      </c>
      <c r="H1913" s="3">
        <v>21.9958825</v>
      </c>
      <c r="I1913" s="3">
        <v>603343.83611416502</v>
      </c>
      <c r="J1913" s="3">
        <v>18.246653242429201</v>
      </c>
      <c r="K1913" s="3">
        <v>17.3959529485386</v>
      </c>
      <c r="L1913" s="3">
        <v>34184.04</v>
      </c>
      <c r="M1913" s="3">
        <v>1.95682688245466</v>
      </c>
      <c r="N1913" s="3">
        <v>2.1150689694919702</v>
      </c>
      <c r="O1913" s="3">
        <v>12.5346645708405</v>
      </c>
      <c r="P1913" s="3">
        <v>11.9900015950541</v>
      </c>
      <c r="Q1913" s="3">
        <v>2.0174607725987799</v>
      </c>
      <c r="R1913" s="3">
        <v>1.52938868470004</v>
      </c>
    </row>
    <row r="1914" spans="1:18" x14ac:dyDescent="0.3">
      <c r="A1914" s="2">
        <v>43158</v>
      </c>
      <c r="B1914" s="3">
        <v>465.07440149467999</v>
      </c>
      <c r="C1914" s="3">
        <v>473.24663538675901</v>
      </c>
      <c r="D1914" s="3">
        <v>464.87628673365998</v>
      </c>
      <c r="E1914" s="3">
        <v>470.49779307760502</v>
      </c>
      <c r="F1914" s="3">
        <v>342.19600000000003</v>
      </c>
      <c r="G1914" s="3">
        <v>6700</v>
      </c>
      <c r="H1914" s="3">
        <v>32.4816839</v>
      </c>
      <c r="I1914" s="3">
        <v>601760.17335991503</v>
      </c>
      <c r="J1914" s="3">
        <v>18.198759249982299</v>
      </c>
      <c r="K1914" s="3">
        <v>17.350291882476</v>
      </c>
      <c r="L1914" s="3">
        <v>34346.39</v>
      </c>
      <c r="M1914" s="3">
        <v>1.95169058426984</v>
      </c>
      <c r="N1914" s="3">
        <v>2.10951731594194</v>
      </c>
      <c r="O1914" s="3">
        <v>12.5066678457009</v>
      </c>
      <c r="P1914" s="3">
        <v>11.9661967826584</v>
      </c>
      <c r="Q1914" s="3">
        <v>2.0121653219908802</v>
      </c>
      <c r="R1914" s="3">
        <v>1.52537433044338</v>
      </c>
    </row>
    <row r="1915" spans="1:18" x14ac:dyDescent="0.3">
      <c r="A1915" s="2">
        <v>43157</v>
      </c>
      <c r="B1915" s="3">
        <v>463.63806947728398</v>
      </c>
      <c r="C1915" s="3">
        <v>467.92230118434401</v>
      </c>
      <c r="D1915" s="3">
        <v>463.63806947728398</v>
      </c>
      <c r="E1915" s="3">
        <v>464.87628673365998</v>
      </c>
      <c r="F1915" s="3">
        <v>197.77500000000001</v>
      </c>
      <c r="G1915" s="3">
        <v>3734</v>
      </c>
      <c r="H1915" s="3">
        <v>18.616975</v>
      </c>
      <c r="I1915" s="3">
        <v>594570.34445562004</v>
      </c>
      <c r="J1915" s="3">
        <v>17.981320524273301</v>
      </c>
      <c r="K1915" s="3">
        <v>17.142990642551698</v>
      </c>
      <c r="L1915" s="3">
        <v>34445.75</v>
      </c>
      <c r="M1915" s="3">
        <v>1.92837179051073</v>
      </c>
      <c r="N1915" s="3">
        <v>2.0843128088247802</v>
      </c>
      <c r="O1915" s="3">
        <v>12.3795627135668</v>
      </c>
      <c r="P1915" s="3">
        <v>11.8581229343818</v>
      </c>
      <c r="Q1915" s="3">
        <v>1.9881239762309999</v>
      </c>
      <c r="R1915" s="3">
        <v>1.5071491621181801</v>
      </c>
    </row>
    <row r="1916" spans="1:18" x14ac:dyDescent="0.3">
      <c r="A1916" s="2">
        <v>43154</v>
      </c>
      <c r="B1916" s="3">
        <v>457.74415533693599</v>
      </c>
      <c r="C1916" s="3">
        <v>464.08382768957898</v>
      </c>
      <c r="D1916" s="3">
        <v>457.521276230789</v>
      </c>
      <c r="E1916" s="3">
        <v>462.59796698192901</v>
      </c>
      <c r="F1916" s="3">
        <v>204.34899999999999</v>
      </c>
      <c r="G1916" s="3">
        <v>4145</v>
      </c>
      <c r="H1916" s="3">
        <v>19.0478904</v>
      </c>
      <c r="I1916" s="3">
        <v>591656.40498780005</v>
      </c>
      <c r="J1916" s="3">
        <v>17.8931955781709</v>
      </c>
      <c r="K1916" s="3">
        <v>17.058974280996502</v>
      </c>
      <c r="L1916" s="3">
        <v>34142.15</v>
      </c>
      <c r="M1916" s="3">
        <v>1.91892100185065</v>
      </c>
      <c r="N1916" s="3">
        <v>2.07409776629272</v>
      </c>
      <c r="O1916" s="3">
        <v>12.3280487393098</v>
      </c>
      <c r="P1916" s="3">
        <v>11.814322079573699</v>
      </c>
      <c r="Q1916" s="3">
        <v>1.9783803471124599</v>
      </c>
      <c r="R1916" s="3">
        <v>1.4997627502859301</v>
      </c>
    </row>
    <row r="1917" spans="1:18" x14ac:dyDescent="0.3">
      <c r="A1917" s="2">
        <v>43153</v>
      </c>
      <c r="B1917" s="3">
        <v>457.22410408925901</v>
      </c>
      <c r="C1917" s="3">
        <v>460.98828454864002</v>
      </c>
      <c r="D1917" s="3">
        <v>455.66395034622502</v>
      </c>
      <c r="E1917" s="3">
        <v>457.59556926617103</v>
      </c>
      <c r="F1917" s="3">
        <v>161.50200000000001</v>
      </c>
      <c r="G1917" s="3">
        <v>3584</v>
      </c>
      <c r="H1917" s="3">
        <v>14.942181700000001</v>
      </c>
      <c r="I1917" s="3">
        <v>585258.40746063006</v>
      </c>
      <c r="J1917" s="3">
        <v>17.699703848685399</v>
      </c>
      <c r="K1917" s="3">
        <v>16.8745035741035</v>
      </c>
      <c r="L1917" s="3">
        <v>33819.5</v>
      </c>
      <c r="M1917" s="3">
        <v>1.8981703571839601</v>
      </c>
      <c r="N1917" s="3">
        <v>2.05166908595058</v>
      </c>
      <c r="O1917" s="3">
        <v>12.214941969745601</v>
      </c>
      <c r="P1917" s="3">
        <v>11.718150637495</v>
      </c>
      <c r="Q1917" s="3">
        <v>1.9569867266565399</v>
      </c>
      <c r="R1917" s="3">
        <v>1.48354475908905</v>
      </c>
    </row>
    <row r="1918" spans="1:18" x14ac:dyDescent="0.3">
      <c r="A1918" s="2">
        <v>43152</v>
      </c>
      <c r="B1918" s="3">
        <v>459.13095866407701</v>
      </c>
      <c r="C1918" s="3">
        <v>461.11210627427801</v>
      </c>
      <c r="D1918" s="3">
        <v>456.65452415132597</v>
      </c>
      <c r="E1918" s="3">
        <v>459.79959598251997</v>
      </c>
      <c r="F1918" s="3">
        <v>201.22</v>
      </c>
      <c r="G1918" s="3">
        <v>3938</v>
      </c>
      <c r="H1918" s="3">
        <v>18.644464599999999</v>
      </c>
      <c r="I1918" s="3">
        <v>588028.96059237001</v>
      </c>
      <c r="J1918" s="3">
        <v>17.783492427035899</v>
      </c>
      <c r="K1918" s="3">
        <v>16.954385739191199</v>
      </c>
      <c r="L1918" s="3">
        <v>33844.86</v>
      </c>
      <c r="M1918" s="3">
        <v>1.9071593231202599</v>
      </c>
      <c r="N1918" s="3">
        <v>2.0613852413663998</v>
      </c>
      <c r="O1918" s="3">
        <v>12.2639210938085</v>
      </c>
      <c r="P1918" s="3">
        <v>11.7597961818866</v>
      </c>
      <c r="Q1918" s="3">
        <v>1.96625090062686</v>
      </c>
      <c r="R1918" s="3">
        <v>1.49056770745848</v>
      </c>
    </row>
    <row r="1919" spans="1:18" x14ac:dyDescent="0.3">
      <c r="A1919" s="2">
        <v>43151</v>
      </c>
      <c r="B1919" s="3">
        <v>459.62624556662701</v>
      </c>
      <c r="C1919" s="3">
        <v>460.61681937172801</v>
      </c>
      <c r="D1919" s="3">
        <v>453.68280273602397</v>
      </c>
      <c r="E1919" s="3">
        <v>455.36677820469498</v>
      </c>
      <c r="F1919" s="3">
        <v>183.167</v>
      </c>
      <c r="G1919" s="3">
        <v>3405</v>
      </c>
      <c r="H1919" s="3">
        <v>16.902682299999999</v>
      </c>
      <c r="I1919" s="3">
        <v>582359.91422268003</v>
      </c>
      <c r="J1919" s="3">
        <v>17.612046035888199</v>
      </c>
      <c r="K1919" s="3">
        <v>16.790932567040901</v>
      </c>
      <c r="L1919" s="3">
        <v>33703.589999999997</v>
      </c>
      <c r="M1919" s="3">
        <v>1.88877285687162</v>
      </c>
      <c r="N1919" s="3">
        <v>2.0415119199787499</v>
      </c>
      <c r="O1919" s="3">
        <v>12.163701061108799</v>
      </c>
      <c r="P1919" s="3">
        <v>11.6745819625517</v>
      </c>
      <c r="Q1919" s="3">
        <v>1.9472947466325601</v>
      </c>
      <c r="R1919" s="3">
        <v>1.4761975011981701</v>
      </c>
    </row>
    <row r="1920" spans="1:18" x14ac:dyDescent="0.3">
      <c r="A1920" s="2">
        <v>43150</v>
      </c>
      <c r="B1920" s="3">
        <v>455.81253641698999</v>
      </c>
      <c r="C1920" s="3">
        <v>460.913991513258</v>
      </c>
      <c r="D1920" s="3">
        <v>452.890343691944</v>
      </c>
      <c r="E1920" s="3">
        <v>458.56137872614403</v>
      </c>
      <c r="F1920" s="3">
        <v>239.30799999999999</v>
      </c>
      <c r="G1920" s="3">
        <v>5138</v>
      </c>
      <c r="H1920" s="3">
        <v>22.0598496</v>
      </c>
      <c r="I1920" s="3">
        <v>586445.42808687</v>
      </c>
      <c r="J1920" s="3">
        <v>17.735602373642699</v>
      </c>
      <c r="K1920" s="3">
        <v>16.908728428534701</v>
      </c>
      <c r="L1920" s="3">
        <v>33774.660000000003</v>
      </c>
      <c r="M1920" s="3">
        <v>1.90202343869327</v>
      </c>
      <c r="N1920" s="3">
        <v>2.0558340342748802</v>
      </c>
      <c r="O1920" s="3">
        <v>12.2359266712667</v>
      </c>
      <c r="P1920" s="3">
        <v>11.735993327323801</v>
      </c>
      <c r="Q1920" s="3">
        <v>1.9609558855446501</v>
      </c>
      <c r="R1920" s="3">
        <v>1.4865536833634201</v>
      </c>
    </row>
    <row r="1921" spans="1:18" x14ac:dyDescent="0.3">
      <c r="A1921" s="2">
        <v>43147</v>
      </c>
      <c r="B1921" s="3">
        <v>464.25717810547201</v>
      </c>
      <c r="C1921" s="3">
        <v>466.56026220233099</v>
      </c>
      <c r="D1921" s="3">
        <v>454.99531302778303</v>
      </c>
      <c r="E1921" s="3">
        <v>456.50593808056101</v>
      </c>
      <c r="F1921" s="3">
        <v>241.125</v>
      </c>
      <c r="G1921" s="3">
        <v>4569</v>
      </c>
      <c r="H1921" s="3">
        <v>22.4172327</v>
      </c>
      <c r="I1921" s="3">
        <v>583816.76412774005</v>
      </c>
      <c r="J1921" s="3">
        <v>17.656104885009999</v>
      </c>
      <c r="K1921" s="3">
        <v>16.8329372928449</v>
      </c>
      <c r="L1921" s="3">
        <v>34010.76</v>
      </c>
      <c r="M1921" s="3">
        <v>1.8934978705444501</v>
      </c>
      <c r="N1921" s="3">
        <v>2.0466190305029501</v>
      </c>
      <c r="O1921" s="3">
        <v>12.1894559298473</v>
      </c>
      <c r="P1921" s="3">
        <v>11.6964805887495</v>
      </c>
      <c r="Q1921" s="3">
        <v>1.9521661605081899</v>
      </c>
      <c r="R1921" s="3">
        <v>1.4798904033656299</v>
      </c>
    </row>
    <row r="1922" spans="1:18" x14ac:dyDescent="0.3">
      <c r="A1922" s="2">
        <v>43146</v>
      </c>
      <c r="B1922" s="3">
        <v>463.613305132157</v>
      </c>
      <c r="C1922" s="3">
        <v>468.04612290998102</v>
      </c>
      <c r="D1922" s="3">
        <v>459.77483163739203</v>
      </c>
      <c r="E1922" s="3">
        <v>462.62273132705599</v>
      </c>
      <c r="F1922" s="3">
        <v>312.74700000000001</v>
      </c>
      <c r="G1922" s="3">
        <v>5587</v>
      </c>
      <c r="H1922" s="3">
        <v>29.3235891</v>
      </c>
      <c r="I1922" s="3">
        <v>591639.41470491001</v>
      </c>
      <c r="J1922" s="3">
        <v>17.8926817487725</v>
      </c>
      <c r="K1922" s="3">
        <v>17.058484407488098</v>
      </c>
      <c r="L1922" s="3">
        <v>34297.47</v>
      </c>
      <c r="M1922" s="3">
        <v>1.91886913961381</v>
      </c>
      <c r="N1922" s="3">
        <v>2.07404199353507</v>
      </c>
      <c r="O1922" s="3">
        <v>12.3277483772038</v>
      </c>
      <c r="P1922" s="3">
        <v>11.814066690289801</v>
      </c>
      <c r="Q1922" s="3">
        <v>1.97832353501429</v>
      </c>
      <c r="R1922" s="3">
        <v>1.4997196823952099</v>
      </c>
    </row>
    <row r="1923" spans="1:18" x14ac:dyDescent="0.3">
      <c r="A1923" s="2">
        <v>43145</v>
      </c>
      <c r="B1923" s="3">
        <v>456.481173735433</v>
      </c>
      <c r="C1923" s="3">
        <v>466.31261875105599</v>
      </c>
      <c r="D1923" s="3">
        <v>456.060179868266</v>
      </c>
      <c r="E1923" s="3">
        <v>461.80550793784801</v>
      </c>
      <c r="F1923" s="3">
        <v>429.1</v>
      </c>
      <c r="G1923" s="3">
        <v>8212</v>
      </c>
      <c r="H1923" s="3">
        <v>39.960100799999999</v>
      </c>
      <c r="I1923" s="3">
        <v>590594.28325127997</v>
      </c>
      <c r="J1923" s="3">
        <v>17.8610743135329</v>
      </c>
      <c r="K1923" s="3">
        <v>17.028350582454799</v>
      </c>
      <c r="L1923" s="3">
        <v>34155.949999999997</v>
      </c>
      <c r="M1923" s="3">
        <v>1.9154794558919901</v>
      </c>
      <c r="N1923" s="3">
        <v>2.0703781968546702</v>
      </c>
      <c r="O1923" s="3">
        <v>12.309272058326201</v>
      </c>
      <c r="P1923" s="3">
        <v>11.798356806278401</v>
      </c>
      <c r="Q1923" s="3">
        <v>1.9748288250600401</v>
      </c>
      <c r="R1923" s="3">
        <v>1.4970704264924699</v>
      </c>
    </row>
    <row r="1924" spans="1:18" x14ac:dyDescent="0.3">
      <c r="A1924" s="2">
        <v>43143</v>
      </c>
      <c r="B1924" s="3">
        <v>446.30302788802601</v>
      </c>
      <c r="C1924" s="3">
        <v>454.67337654112498</v>
      </c>
      <c r="D1924" s="3">
        <v>446.30302788802601</v>
      </c>
      <c r="E1924" s="3">
        <v>453.03892976270902</v>
      </c>
      <c r="F1924" s="3">
        <v>354.13600000000002</v>
      </c>
      <c r="G1924" s="3">
        <v>5152</v>
      </c>
      <c r="H1924" s="3">
        <v>32.2375683</v>
      </c>
      <c r="I1924" s="3">
        <v>579382.87311233999</v>
      </c>
      <c r="J1924" s="3">
        <v>17.522012735509001</v>
      </c>
      <c r="K1924" s="3">
        <v>16.705096823006699</v>
      </c>
      <c r="L1924" s="3">
        <v>34300.47</v>
      </c>
      <c r="M1924" s="3">
        <v>1.8791173941488699</v>
      </c>
      <c r="N1924" s="3">
        <v>2.0310756506466801</v>
      </c>
      <c r="O1924" s="3">
        <v>12.1110715467302</v>
      </c>
      <c r="P1924" s="3">
        <v>11.629832595973699</v>
      </c>
      <c r="Q1924" s="3">
        <v>1.9373401182780099</v>
      </c>
      <c r="R1924" s="3">
        <v>1.4686511358994701</v>
      </c>
    </row>
    <row r="1925" spans="1:18" x14ac:dyDescent="0.3">
      <c r="A1925" s="2">
        <v>43140</v>
      </c>
      <c r="B1925" s="3">
        <v>441.77115272969098</v>
      </c>
      <c r="C1925" s="3">
        <v>446.87260782595803</v>
      </c>
      <c r="D1925" s="3">
        <v>439.07183911079198</v>
      </c>
      <c r="E1925" s="3">
        <v>444.74287414499202</v>
      </c>
      <c r="F1925" s="3">
        <v>402.31099999999998</v>
      </c>
      <c r="G1925" s="3">
        <v>5784</v>
      </c>
      <c r="H1925" s="3">
        <v>36.042608000000001</v>
      </c>
      <c r="I1925" s="3">
        <v>568773.20532548998</v>
      </c>
      <c r="J1925" s="3">
        <v>17.201149377774399</v>
      </c>
      <c r="K1925" s="3">
        <v>16.399192841607999</v>
      </c>
      <c r="L1925" s="3">
        <v>34005.760000000002</v>
      </c>
      <c r="M1925" s="3">
        <v>1.844706968488</v>
      </c>
      <c r="N1925" s="3">
        <v>1.99388256313347</v>
      </c>
      <c r="O1925" s="3">
        <v>11.923508915700101</v>
      </c>
      <c r="P1925" s="3">
        <v>11.470353470402801</v>
      </c>
      <c r="Q1925" s="3">
        <v>1.90186351722722</v>
      </c>
      <c r="R1925" s="3">
        <v>1.4417571744625901</v>
      </c>
    </row>
    <row r="1926" spans="1:18" x14ac:dyDescent="0.3">
      <c r="A1926" s="2">
        <v>43139</v>
      </c>
      <c r="B1926" s="3">
        <v>443.95041510091198</v>
      </c>
      <c r="C1926" s="3">
        <v>450.711081320723</v>
      </c>
      <c r="D1926" s="3">
        <v>441.82068141994603</v>
      </c>
      <c r="E1926" s="3">
        <v>447.54124514440099</v>
      </c>
      <c r="F1926" s="3">
        <v>417.327</v>
      </c>
      <c r="G1926" s="3">
        <v>6958</v>
      </c>
      <c r="H1926" s="3">
        <v>37.697638599999998</v>
      </c>
      <c r="I1926" s="3">
        <v>572351.98878791998</v>
      </c>
      <c r="J1926" s="3">
        <v>17.309380898443099</v>
      </c>
      <c r="K1926" s="3">
        <v>16.502378363691701</v>
      </c>
      <c r="L1926" s="3">
        <v>34413.160000000003</v>
      </c>
      <c r="M1926" s="3">
        <v>1.8563140672930101</v>
      </c>
      <c r="N1926" s="3">
        <v>2.00642829116032</v>
      </c>
      <c r="O1926" s="3">
        <v>11.986776310644601</v>
      </c>
      <c r="P1926" s="3">
        <v>11.5241479217148</v>
      </c>
      <c r="Q1926" s="3">
        <v>1.9138302513130101</v>
      </c>
      <c r="R1926" s="3">
        <v>1.45082886891741</v>
      </c>
    </row>
    <row r="1927" spans="1:18" x14ac:dyDescent="0.3">
      <c r="A1927" s="2">
        <v>43138</v>
      </c>
      <c r="B1927" s="3">
        <v>446.03062009162301</v>
      </c>
      <c r="C1927" s="3">
        <v>448.48229025924701</v>
      </c>
      <c r="D1927" s="3">
        <v>441.07775106612098</v>
      </c>
      <c r="E1927" s="3">
        <v>442.78649087991897</v>
      </c>
      <c r="F1927" s="3">
        <v>374.72500000000002</v>
      </c>
      <c r="G1927" s="3">
        <v>7365</v>
      </c>
      <c r="H1927" s="3">
        <v>33.664325599999998</v>
      </c>
      <c r="I1927" s="3">
        <v>566271.22396680003</v>
      </c>
      <c r="J1927" s="3">
        <v>17.125483093413202</v>
      </c>
      <c r="K1927" s="3">
        <v>16.3270542907707</v>
      </c>
      <c r="L1927" s="3">
        <v>34082.71</v>
      </c>
      <c r="M1927" s="3">
        <v>1.83659227109335</v>
      </c>
      <c r="N1927" s="3">
        <v>1.98511165592887</v>
      </c>
      <c r="O1927" s="3">
        <v>11.879277728084</v>
      </c>
      <c r="P1927" s="3">
        <v>11.432744960193601</v>
      </c>
      <c r="Q1927" s="3">
        <v>1.89349739339733</v>
      </c>
      <c r="R1927" s="3">
        <v>1.4354150163924</v>
      </c>
    </row>
    <row r="1928" spans="1:18" x14ac:dyDescent="0.3">
      <c r="A1928" s="2">
        <v>43137</v>
      </c>
      <c r="B1928" s="3">
        <v>435.85247424421601</v>
      </c>
      <c r="C1928" s="3">
        <v>444.74287414499202</v>
      </c>
      <c r="D1928" s="3">
        <v>431.93970771406902</v>
      </c>
      <c r="E1928" s="3">
        <v>442.167382251731</v>
      </c>
      <c r="F1928" s="3">
        <v>1041.277</v>
      </c>
      <c r="G1928" s="3">
        <v>17149</v>
      </c>
      <c r="H1928" s="3">
        <v>92.205233500000006</v>
      </c>
      <c r="I1928" s="3">
        <v>565479.45771404996</v>
      </c>
      <c r="J1928" s="3">
        <v>17.1015380667166</v>
      </c>
      <c r="K1928" s="3">
        <v>16.3042256354424</v>
      </c>
      <c r="L1928" s="3">
        <v>34195.94</v>
      </c>
      <c r="M1928" s="3">
        <v>1.8340243288798499</v>
      </c>
      <c r="N1928" s="3">
        <v>1.9823360523831</v>
      </c>
      <c r="O1928" s="3">
        <v>11.865280516813099</v>
      </c>
      <c r="P1928" s="3">
        <v>11.420843532912199</v>
      </c>
      <c r="Q1928" s="3">
        <v>1.8908498858562299</v>
      </c>
      <c r="R1928" s="3">
        <v>1.43340800434487</v>
      </c>
    </row>
    <row r="1929" spans="1:18" x14ac:dyDescent="0.3">
      <c r="A1929" s="2">
        <v>43136</v>
      </c>
      <c r="B1929" s="3">
        <v>443.67800730450898</v>
      </c>
      <c r="C1929" s="3">
        <v>451.70165512582298</v>
      </c>
      <c r="D1929" s="3">
        <v>437.18974888110102</v>
      </c>
      <c r="E1929" s="3">
        <v>447.96223901156901</v>
      </c>
      <c r="F1929" s="3">
        <v>386.48500000000001</v>
      </c>
      <c r="G1929" s="3">
        <v>8805</v>
      </c>
      <c r="H1929" s="3">
        <v>34.829810700000003</v>
      </c>
      <c r="I1929" s="3">
        <v>572890.38983978995</v>
      </c>
      <c r="J1929" s="3">
        <v>17.325663516596801</v>
      </c>
      <c r="K1929" s="3">
        <v>16.517901849314899</v>
      </c>
      <c r="L1929" s="3">
        <v>34757.160000000003</v>
      </c>
      <c r="M1929" s="3">
        <v>1.8580602679981899</v>
      </c>
      <c r="N1929" s="3">
        <v>2.0083157015714299</v>
      </c>
      <c r="O1929" s="3">
        <v>11.9962944143088</v>
      </c>
      <c r="P1929" s="3">
        <v>11.532240892266101</v>
      </c>
      <c r="Q1929" s="3">
        <v>1.9156305564409599</v>
      </c>
      <c r="R1929" s="3">
        <v>1.4521936371097299</v>
      </c>
    </row>
    <row r="1930" spans="1:18" x14ac:dyDescent="0.3">
      <c r="A1930" s="2">
        <v>43133</v>
      </c>
      <c r="B1930" s="3">
        <v>464.92581542391503</v>
      </c>
      <c r="C1930" s="3">
        <v>467.17937083051902</v>
      </c>
      <c r="D1930" s="3">
        <v>447.244073002871</v>
      </c>
      <c r="E1930" s="3">
        <v>448.58134763975698</v>
      </c>
      <c r="F1930" s="3">
        <v>701.24400000000003</v>
      </c>
      <c r="G1930" s="3">
        <v>13805</v>
      </c>
      <c r="H1930" s="3">
        <v>64.338414599999993</v>
      </c>
      <c r="I1930" s="3">
        <v>573682.15609254001</v>
      </c>
      <c r="J1930" s="3">
        <v>17.3496085432934</v>
      </c>
      <c r="K1930" s="3">
        <v>16.5407305046432</v>
      </c>
      <c r="L1930" s="3">
        <v>35066.75</v>
      </c>
      <c r="M1930" s="3">
        <v>1.86062821021169</v>
      </c>
      <c r="N1930" s="3">
        <v>2.0110913051171999</v>
      </c>
      <c r="O1930" s="3">
        <v>12.010291625579701</v>
      </c>
      <c r="P1930" s="3">
        <v>11.5441423195476</v>
      </c>
      <c r="Q1930" s="3">
        <v>1.91827806398206</v>
      </c>
      <c r="R1930" s="3">
        <v>1.4542006491572601</v>
      </c>
    </row>
    <row r="1931" spans="1:18" x14ac:dyDescent="0.3">
      <c r="A1931" s="2">
        <v>43132</v>
      </c>
      <c r="B1931" s="3">
        <v>477.654688819456</v>
      </c>
      <c r="C1931" s="3">
        <v>481.047404101925</v>
      </c>
      <c r="D1931" s="3">
        <v>464.67817197263997</v>
      </c>
      <c r="E1931" s="3">
        <v>467.60036469768602</v>
      </c>
      <c r="F1931" s="3">
        <v>758.63199999999995</v>
      </c>
      <c r="G1931" s="3">
        <v>9362</v>
      </c>
      <c r="H1931" s="3">
        <v>72.219682599999999</v>
      </c>
      <c r="I1931" s="3">
        <v>598005.21537701995</v>
      </c>
      <c r="J1931" s="3">
        <v>18.0851997634132</v>
      </c>
      <c r="K1931" s="3">
        <v>17.242026796327298</v>
      </c>
      <c r="L1931" s="3">
        <v>35906.660000000003</v>
      </c>
      <c r="M1931" s="3">
        <v>1.9395153950103301</v>
      </c>
      <c r="N1931" s="3">
        <v>2.0963578460429999</v>
      </c>
      <c r="O1931" s="3">
        <v>12.440285955821899</v>
      </c>
      <c r="P1931" s="3">
        <v>11.9097541656323</v>
      </c>
      <c r="Q1931" s="3">
        <v>1.9996094956447701</v>
      </c>
      <c r="R1931" s="3">
        <v>1.51585605925734</v>
      </c>
    </row>
    <row r="1932" spans="1:18" x14ac:dyDescent="0.3">
      <c r="A1932" s="2">
        <v>43131</v>
      </c>
      <c r="B1932" s="3">
        <v>470.52255742273297</v>
      </c>
      <c r="C1932" s="3">
        <v>477.90233227073099</v>
      </c>
      <c r="D1932" s="3">
        <v>466.56026220233099</v>
      </c>
      <c r="E1932" s="3">
        <v>476.04500638616798</v>
      </c>
      <c r="F1932" s="3">
        <v>457.06200000000001</v>
      </c>
      <c r="G1932" s="3">
        <v>5985</v>
      </c>
      <c r="H1932" s="3">
        <v>43.823044199999998</v>
      </c>
      <c r="I1932" s="3">
        <v>608804.90706452995</v>
      </c>
      <c r="J1932" s="3">
        <v>18.411809927554899</v>
      </c>
      <c r="K1932" s="3">
        <v>17.553409655004799</v>
      </c>
      <c r="L1932" s="3">
        <v>35965.019999999997</v>
      </c>
      <c r="M1932" s="3">
        <v>1.9745421268024299</v>
      </c>
      <c r="N1932" s="3">
        <v>2.1342170784071901</v>
      </c>
      <c r="O1932" s="3">
        <v>12.631207917556999</v>
      </c>
      <c r="P1932" s="3">
        <v>12.0720896337507</v>
      </c>
      <c r="Q1932" s="3">
        <v>2.0357214985054202</v>
      </c>
      <c r="R1932" s="3">
        <v>1.54323170358563</v>
      </c>
    </row>
    <row r="1933" spans="1:18" x14ac:dyDescent="0.3">
      <c r="A1933" s="2">
        <v>43130</v>
      </c>
      <c r="B1933" s="3">
        <v>477.45657405843599</v>
      </c>
      <c r="C1933" s="3">
        <v>477.60516012920101</v>
      </c>
      <c r="D1933" s="3">
        <v>468.31853070638402</v>
      </c>
      <c r="E1933" s="3">
        <v>470.15109224582</v>
      </c>
      <c r="F1933" s="3">
        <v>694.01599999999996</v>
      </c>
      <c r="G1933" s="3">
        <v>5373</v>
      </c>
      <c r="H1933" s="3">
        <v>66.183631199999994</v>
      </c>
      <c r="I1933" s="3">
        <v>601267.29233834997</v>
      </c>
      <c r="J1933" s="3">
        <v>18.183853273403201</v>
      </c>
      <c r="K1933" s="3">
        <v>17.3360808562797</v>
      </c>
      <c r="L1933" s="3">
        <v>36033.730000000003</v>
      </c>
      <c r="M1933" s="3">
        <v>1.95009531692994</v>
      </c>
      <c r="N1933" s="3">
        <v>2.1077933326515401</v>
      </c>
      <c r="O1933" s="3">
        <v>12.497954466257999</v>
      </c>
      <c r="P1933" s="3">
        <v>11.9587880460317</v>
      </c>
      <c r="Q1933" s="3">
        <v>2.01051722671412</v>
      </c>
      <c r="R1933" s="3">
        <v>1.5241249488931601</v>
      </c>
    </row>
    <row r="1934" spans="1:18" x14ac:dyDescent="0.3">
      <c r="A1934" s="2">
        <v>43129</v>
      </c>
      <c r="B1934" s="3">
        <v>478.447147863537</v>
      </c>
      <c r="C1934" s="3">
        <v>483.67242468544202</v>
      </c>
      <c r="D1934" s="3">
        <v>475.52495513848999</v>
      </c>
      <c r="E1934" s="3">
        <v>477.35751667792601</v>
      </c>
      <c r="F1934" s="3">
        <v>418.04</v>
      </c>
      <c r="G1934" s="3">
        <v>5161</v>
      </c>
      <c r="H1934" s="3">
        <v>40.496989800000001</v>
      </c>
      <c r="I1934" s="3">
        <v>610483.45152035996</v>
      </c>
      <c r="J1934" s="3">
        <v>18.4625733841517</v>
      </c>
      <c r="K1934" s="3">
        <v>17.601806404300699</v>
      </c>
      <c r="L1934" s="3">
        <v>36283.25</v>
      </c>
      <c r="M1934" s="3">
        <v>1.97998616429505</v>
      </c>
      <c r="N1934" s="3">
        <v>2.1401013579242099</v>
      </c>
      <c r="O1934" s="3">
        <v>12.660882005451301</v>
      </c>
      <c r="P1934" s="3">
        <v>12.097320659587201</v>
      </c>
      <c r="Q1934" s="3">
        <v>2.0413342144925601</v>
      </c>
      <c r="R1934" s="3">
        <v>1.5474865691263899</v>
      </c>
    </row>
    <row r="1935" spans="1:18" x14ac:dyDescent="0.3">
      <c r="A1935" s="2">
        <v>43125</v>
      </c>
      <c r="B1935" s="3">
        <v>480.42829547373799</v>
      </c>
      <c r="C1935" s="3">
        <v>481.14646148243497</v>
      </c>
      <c r="D1935" s="3">
        <v>474.11338746622198</v>
      </c>
      <c r="E1935" s="3">
        <v>477.72898185483899</v>
      </c>
      <c r="F1935" s="3">
        <v>421.96600000000001</v>
      </c>
      <c r="G1935" s="3">
        <v>7960</v>
      </c>
      <c r="H1935" s="3">
        <v>40.696081399999997</v>
      </c>
      <c r="I1935" s="3">
        <v>610958.51127201004</v>
      </c>
      <c r="J1935" s="3">
        <v>18.476940400169699</v>
      </c>
      <c r="K1935" s="3">
        <v>17.6155035974976</v>
      </c>
      <c r="L1935" s="3">
        <v>36050.44</v>
      </c>
      <c r="M1935" s="3">
        <v>1.9815269296231499</v>
      </c>
      <c r="N1935" s="3">
        <v>2.1417667200516601</v>
      </c>
      <c r="O1935" s="3">
        <v>12.6692803322139</v>
      </c>
      <c r="P1935" s="3">
        <v>12.1044615159561</v>
      </c>
      <c r="Q1935" s="3">
        <v>2.0429227190172199</v>
      </c>
      <c r="R1935" s="3">
        <v>1.5486907763549</v>
      </c>
    </row>
    <row r="1936" spans="1:18" x14ac:dyDescent="0.3">
      <c r="A1936" s="2">
        <v>43124</v>
      </c>
      <c r="B1936" s="3">
        <v>486.32220961408598</v>
      </c>
      <c r="C1936" s="3">
        <v>486.32220961408598</v>
      </c>
      <c r="D1936" s="3">
        <v>475.72306989950999</v>
      </c>
      <c r="E1936" s="3">
        <v>477.72898185483899</v>
      </c>
      <c r="F1936" s="3">
        <v>441.73099999999999</v>
      </c>
      <c r="G1936" s="3">
        <v>7404</v>
      </c>
      <c r="H1936" s="3">
        <v>42.730257899999998</v>
      </c>
      <c r="I1936" s="3">
        <v>610958.51127201004</v>
      </c>
      <c r="J1936" s="3">
        <v>18.476940400169699</v>
      </c>
      <c r="K1936" s="3">
        <v>17.6155035974976</v>
      </c>
      <c r="L1936" s="3">
        <v>36161.64</v>
      </c>
      <c r="M1936" s="3">
        <v>1.9815269296231499</v>
      </c>
      <c r="N1936" s="3">
        <v>2.1417667200516601</v>
      </c>
      <c r="O1936" s="3">
        <v>12.6692803322139</v>
      </c>
      <c r="P1936" s="3">
        <v>12.1044615159561</v>
      </c>
      <c r="Q1936" s="3">
        <v>2.0429227190172199</v>
      </c>
      <c r="R1936" s="3">
        <v>1.5486907763549</v>
      </c>
    </row>
    <row r="1937" spans="1:18" x14ac:dyDescent="0.3">
      <c r="A1937" s="2">
        <v>43123</v>
      </c>
      <c r="B1937" s="3">
        <v>482.90472998648897</v>
      </c>
      <c r="C1937" s="3">
        <v>490.33403352474198</v>
      </c>
      <c r="D1937" s="3">
        <v>482.90472998648897</v>
      </c>
      <c r="E1937" s="3">
        <v>486.22315223357498</v>
      </c>
      <c r="F1937" s="3">
        <v>669.60500000000002</v>
      </c>
      <c r="G1937" s="3">
        <v>10836</v>
      </c>
      <c r="H1937" s="3">
        <v>65.883272899999994</v>
      </c>
      <c r="I1937" s="3">
        <v>621821.54425974004</v>
      </c>
      <c r="J1937" s="3">
        <v>18.804841279037401</v>
      </c>
      <c r="K1937" s="3">
        <v>17.928712748601299</v>
      </c>
      <c r="L1937" s="3">
        <v>36139.980000000003</v>
      </c>
      <c r="M1937" s="3">
        <v>2.0167590967923301</v>
      </c>
      <c r="N1937" s="3">
        <v>2.1798480006995198</v>
      </c>
      <c r="O1937" s="3">
        <v>12.861322070850701</v>
      </c>
      <c r="P1937" s="3">
        <v>12.2677490982569</v>
      </c>
      <c r="Q1937" s="3">
        <v>2.0792465224811698</v>
      </c>
      <c r="R1937" s="3">
        <v>1.576226981647</v>
      </c>
    </row>
    <row r="1938" spans="1:18" x14ac:dyDescent="0.3">
      <c r="A1938" s="2">
        <v>43122</v>
      </c>
      <c r="B1938" s="3">
        <v>469.77962706890702</v>
      </c>
      <c r="C1938" s="3">
        <v>482.65708653521398</v>
      </c>
      <c r="D1938" s="3">
        <v>465.61921708748503</v>
      </c>
      <c r="E1938" s="3">
        <v>481.02263975679801</v>
      </c>
      <c r="F1938" s="3">
        <v>1773.742</v>
      </c>
      <c r="G1938" s="3">
        <v>22829</v>
      </c>
      <c r="H1938" s="3">
        <v>169.7092461</v>
      </c>
      <c r="I1938" s="3">
        <v>615170.70773664</v>
      </c>
      <c r="J1938" s="3">
        <v>18.6037097384141</v>
      </c>
      <c r="K1938" s="3">
        <v>17.736952043843999</v>
      </c>
      <c r="L1938" s="3">
        <v>35798.01</v>
      </c>
      <c r="M1938" s="3">
        <v>1.99518838219895</v>
      </c>
      <c r="N1938" s="3">
        <v>2.15653293091512</v>
      </c>
      <c r="O1938" s="3">
        <v>12.7437454961751</v>
      </c>
      <c r="P1938" s="3">
        <v>12.167777109093199</v>
      </c>
      <c r="Q1938" s="3">
        <v>2.0570074591359</v>
      </c>
      <c r="R1938" s="3">
        <v>1.5593680804477601</v>
      </c>
    </row>
    <row r="1939" spans="1:18" x14ac:dyDescent="0.3">
      <c r="A1939" s="2">
        <v>43119</v>
      </c>
      <c r="B1939" s="3">
        <v>456.65452415132597</v>
      </c>
      <c r="C1939" s="3">
        <v>461.78074359272102</v>
      </c>
      <c r="D1939" s="3">
        <v>456.65452415132597</v>
      </c>
      <c r="E1939" s="3">
        <v>460.29488288507002</v>
      </c>
      <c r="F1939" s="3">
        <v>600.36099999999999</v>
      </c>
      <c r="G1939" s="3">
        <v>6794</v>
      </c>
      <c r="H1939" s="3">
        <v>55.654959900000001</v>
      </c>
      <c r="I1939" s="3">
        <v>588642.81291457498</v>
      </c>
      <c r="J1939" s="3">
        <v>17.802056883644099</v>
      </c>
      <c r="K1939" s="3">
        <v>16.9720846787929</v>
      </c>
      <c r="L1939" s="3">
        <v>35511.58</v>
      </c>
      <c r="M1939" s="3">
        <v>1.9091515388381901</v>
      </c>
      <c r="N1939" s="3">
        <v>2.0635386751568898</v>
      </c>
      <c r="O1939" s="3">
        <v>12.274773060046201</v>
      </c>
      <c r="P1939" s="3">
        <v>11.7690232975269</v>
      </c>
      <c r="Q1939" s="3">
        <v>1.9683034996692099</v>
      </c>
      <c r="R1939" s="3">
        <v>1.4921237336237601</v>
      </c>
    </row>
    <row r="1940" spans="1:18" x14ac:dyDescent="0.3">
      <c r="A1940" s="2">
        <v>43118</v>
      </c>
      <c r="B1940" s="3">
        <v>460.61681937172801</v>
      </c>
      <c r="C1940" s="3">
        <v>460.61681937172801</v>
      </c>
      <c r="D1940" s="3">
        <v>451.20636822327299</v>
      </c>
      <c r="E1940" s="3">
        <v>455.31724951443999</v>
      </c>
      <c r="F1940" s="3">
        <v>354.14699999999999</v>
      </c>
      <c r="G1940" s="3">
        <v>5722</v>
      </c>
      <c r="H1940" s="3">
        <v>32.663037299999999</v>
      </c>
      <c r="I1940" s="3">
        <v>582277.22377185</v>
      </c>
      <c r="J1940" s="3">
        <v>17.609545266190299</v>
      </c>
      <c r="K1940" s="3">
        <v>16.788548388889399</v>
      </c>
      <c r="L1940" s="3">
        <v>35260.29</v>
      </c>
      <c r="M1940" s="3">
        <v>1.88850595540318</v>
      </c>
      <c r="N1940" s="3">
        <v>2.0412235477180101</v>
      </c>
      <c r="O1940" s="3">
        <v>12.1622392209428</v>
      </c>
      <c r="P1940" s="3">
        <v>11.6733390017865</v>
      </c>
      <c r="Q1940" s="3">
        <v>1.9470182463505801</v>
      </c>
      <c r="R1940" s="3">
        <v>1.4759878929577901</v>
      </c>
    </row>
    <row r="1941" spans="1:18" x14ac:dyDescent="0.3">
      <c r="A1941" s="2">
        <v>43117</v>
      </c>
      <c r="B1941" s="3">
        <v>458.14038485897697</v>
      </c>
      <c r="C1941" s="3">
        <v>459.948182053285</v>
      </c>
      <c r="D1941" s="3">
        <v>449.72050751562199</v>
      </c>
      <c r="E1941" s="3">
        <v>457.967034443084</v>
      </c>
      <c r="F1941" s="3">
        <v>360.30700000000002</v>
      </c>
      <c r="G1941" s="3">
        <v>6212</v>
      </c>
      <c r="H1941" s="3">
        <v>33.208957300000002</v>
      </c>
      <c r="I1941" s="3">
        <v>585665.87072842498</v>
      </c>
      <c r="J1941" s="3">
        <v>17.712026574984101</v>
      </c>
      <c r="K1941" s="3">
        <v>16.8862517869972</v>
      </c>
      <c r="L1941" s="3">
        <v>35081.82</v>
      </c>
      <c r="M1941" s="3">
        <v>1.8994963903661</v>
      </c>
      <c r="N1941" s="3">
        <v>2.0531027449118402</v>
      </c>
      <c r="O1941" s="3">
        <v>12.2221452944954</v>
      </c>
      <c r="P1941" s="3">
        <v>11.724275417926901</v>
      </c>
      <c r="Q1941" s="3">
        <v>1.9583492020973099</v>
      </c>
      <c r="R1941" s="3">
        <v>1.4845776190834601</v>
      </c>
    </row>
    <row r="1942" spans="1:18" x14ac:dyDescent="0.3">
      <c r="A1942" s="2">
        <v>43116</v>
      </c>
      <c r="B1942" s="3">
        <v>470.02727052018201</v>
      </c>
      <c r="C1942" s="3">
        <v>470.02727052018201</v>
      </c>
      <c r="D1942" s="3">
        <v>455.66395034622502</v>
      </c>
      <c r="E1942" s="3">
        <v>457.39745450515102</v>
      </c>
      <c r="F1942" s="3">
        <v>479.34399999999999</v>
      </c>
      <c r="G1942" s="3">
        <v>19943</v>
      </c>
      <c r="H1942" s="3">
        <v>44.632921500000002</v>
      </c>
      <c r="I1942" s="3">
        <v>584937.46998075</v>
      </c>
      <c r="J1942" s="3">
        <v>17.689997882439702</v>
      </c>
      <c r="K1942" s="3">
        <v>16.865250121983401</v>
      </c>
      <c r="L1942" s="3">
        <v>34771.050000000003</v>
      </c>
      <c r="M1942" s="3">
        <v>1.8971339604208</v>
      </c>
      <c r="N1942" s="3">
        <v>2.05054927261784</v>
      </c>
      <c r="O1942" s="3">
        <v>12.209268288030801</v>
      </c>
      <c r="P1942" s="3">
        <v>11.7133264686631</v>
      </c>
      <c r="Q1942" s="3">
        <v>1.9559135760956801</v>
      </c>
      <c r="R1942" s="3">
        <v>1.4827312293555099</v>
      </c>
    </row>
    <row r="1943" spans="1:18" x14ac:dyDescent="0.3">
      <c r="A1943" s="2">
        <v>43115</v>
      </c>
      <c r="B1943" s="3">
        <v>470.62161480324301</v>
      </c>
      <c r="C1943" s="3">
        <v>474.261973536987</v>
      </c>
      <c r="D1943" s="3">
        <v>468.14518029049202</v>
      </c>
      <c r="E1943" s="3">
        <v>469.33386885661201</v>
      </c>
      <c r="F1943" s="3">
        <v>445.37900000000002</v>
      </c>
      <c r="G1943" s="3">
        <v>6628</v>
      </c>
      <c r="H1943" s="3">
        <v>42.360896400000001</v>
      </c>
      <c r="I1943" s="3">
        <v>600202.21608419996</v>
      </c>
      <c r="J1943" s="3">
        <v>18.151642656632198</v>
      </c>
      <c r="K1943" s="3">
        <v>17.3053719714039</v>
      </c>
      <c r="L1943" s="3">
        <v>34843.51</v>
      </c>
      <c r="M1943" s="3">
        <v>1.9466422749266299</v>
      </c>
      <c r="N1943" s="3">
        <v>2.1040611702573502</v>
      </c>
      <c r="O1943" s="3">
        <v>12.4791255539405</v>
      </c>
      <c r="P1943" s="3">
        <v>11.9427783619312</v>
      </c>
      <c r="Q1943" s="3">
        <v>2.0069558253473399</v>
      </c>
      <c r="R1943" s="3">
        <v>1.5214251358281401</v>
      </c>
    </row>
    <row r="1944" spans="1:18" x14ac:dyDescent="0.3">
      <c r="A1944" s="2">
        <v>43112</v>
      </c>
      <c r="B1944" s="3">
        <v>466.56026220233099</v>
      </c>
      <c r="C1944" s="3">
        <v>471.43883819245099</v>
      </c>
      <c r="D1944" s="3">
        <v>464.62864328238499</v>
      </c>
      <c r="E1944" s="3">
        <v>468.91287498944399</v>
      </c>
      <c r="F1944" s="3">
        <v>596.33299999999997</v>
      </c>
      <c r="G1944" s="3">
        <v>6957</v>
      </c>
      <c r="H1944" s="3">
        <v>56.392729000000003</v>
      </c>
      <c r="I1944" s="3">
        <v>599663.83292287495</v>
      </c>
      <c r="J1944" s="3">
        <v>18.135360579534101</v>
      </c>
      <c r="K1944" s="3">
        <v>17.289849001611</v>
      </c>
      <c r="L1944" s="3">
        <v>34592.39</v>
      </c>
      <c r="M1944" s="3">
        <v>1.94489613105402</v>
      </c>
      <c r="N1944" s="3">
        <v>2.1021738211704801</v>
      </c>
      <c r="O1944" s="3">
        <v>12.4696077665537</v>
      </c>
      <c r="P1944" s="3">
        <v>11.934685660301501</v>
      </c>
      <c r="Q1944" s="3">
        <v>2.0051555800417802</v>
      </c>
      <c r="R1944" s="3">
        <v>1.52006041298574</v>
      </c>
    </row>
    <row r="1945" spans="1:18" x14ac:dyDescent="0.3">
      <c r="A1945" s="2">
        <v>43111</v>
      </c>
      <c r="B1945" s="3">
        <v>466.43644047669301</v>
      </c>
      <c r="C1945" s="3">
        <v>466.931727379243</v>
      </c>
      <c r="D1945" s="3">
        <v>463.093253884479</v>
      </c>
      <c r="E1945" s="3">
        <v>464.18288507008998</v>
      </c>
      <c r="F1945" s="3">
        <v>268.91199999999998</v>
      </c>
      <c r="G1945" s="3">
        <v>3289</v>
      </c>
      <c r="H1945" s="3">
        <v>25.2603917</v>
      </c>
      <c r="I1945" s="3">
        <v>593614.93975739996</v>
      </c>
      <c r="J1945" s="3">
        <v>17.952426654490999</v>
      </c>
      <c r="K1945" s="3">
        <v>17.115443870409099</v>
      </c>
      <c r="L1945" s="3">
        <v>34503.49</v>
      </c>
      <c r="M1945" s="3">
        <v>1.9252776910734899</v>
      </c>
      <c r="N1945" s="3">
        <v>2.0809688990768098</v>
      </c>
      <c r="O1945" s="3">
        <v>12.362672625913101</v>
      </c>
      <c r="P1945" s="3">
        <v>11.843761777284399</v>
      </c>
      <c r="Q1945" s="3">
        <v>1.9849292945499399</v>
      </c>
      <c r="R1945" s="3">
        <v>1.5047273504623599</v>
      </c>
    </row>
    <row r="1946" spans="1:18" x14ac:dyDescent="0.3">
      <c r="A1946" s="2">
        <v>43110</v>
      </c>
      <c r="B1946" s="3">
        <v>468.04612290998102</v>
      </c>
      <c r="C1946" s="3">
        <v>468.91287498944399</v>
      </c>
      <c r="D1946" s="3">
        <v>463.29136864549901</v>
      </c>
      <c r="E1946" s="3">
        <v>466.31261875105599</v>
      </c>
      <c r="F1946" s="3">
        <v>352.40199999999999</v>
      </c>
      <c r="G1946" s="3">
        <v>5542</v>
      </c>
      <c r="H1946" s="3">
        <v>33.179388000000003</v>
      </c>
      <c r="I1946" s="3">
        <v>596338.52516175003</v>
      </c>
      <c r="J1946" s="3">
        <v>18.0347948092225</v>
      </c>
      <c r="K1946" s="3">
        <v>17.193971835243499</v>
      </c>
      <c r="L1946" s="3">
        <v>34433.07</v>
      </c>
      <c r="M1946" s="3">
        <v>1.934111124782</v>
      </c>
      <c r="N1946" s="3">
        <v>2.0905166650456901</v>
      </c>
      <c r="O1946" s="3">
        <v>12.4108214326937</v>
      </c>
      <c r="P1946" s="3">
        <v>11.8847013267057</v>
      </c>
      <c r="Q1946" s="3">
        <v>1.9940364178604</v>
      </c>
      <c r="R1946" s="3">
        <v>1.51163124248859</v>
      </c>
    </row>
    <row r="1947" spans="1:18" x14ac:dyDescent="0.3">
      <c r="A1947" s="2">
        <v>43109</v>
      </c>
      <c r="B1947" s="3">
        <v>460.146296814305</v>
      </c>
      <c r="C1947" s="3">
        <v>467.52607166230399</v>
      </c>
      <c r="D1947" s="3">
        <v>457.64509795642601</v>
      </c>
      <c r="E1947" s="3">
        <v>466.01544660952499</v>
      </c>
      <c r="F1947" s="3">
        <v>519.25599999999997</v>
      </c>
      <c r="G1947" s="3">
        <v>10058</v>
      </c>
      <c r="H1947" s="3">
        <v>48.718169099999997</v>
      </c>
      <c r="I1947" s="3">
        <v>595958.48998904997</v>
      </c>
      <c r="J1947" s="3">
        <v>18.023301578329701</v>
      </c>
      <c r="K1947" s="3">
        <v>17.183014444801501</v>
      </c>
      <c r="L1947" s="3">
        <v>34443.19</v>
      </c>
      <c r="M1947" s="3">
        <v>1.9328785526366301</v>
      </c>
      <c r="N1947" s="3">
        <v>2.0891844186314299</v>
      </c>
      <c r="O1947" s="3">
        <v>12.404102994538199</v>
      </c>
      <c r="P1947" s="3">
        <v>11.878988831437599</v>
      </c>
      <c r="Q1947" s="3">
        <v>1.9927656564682501</v>
      </c>
      <c r="R1947" s="3">
        <v>1.5106679087174899</v>
      </c>
    </row>
    <row r="1948" spans="1:18" x14ac:dyDescent="0.3">
      <c r="A1948" s="2">
        <v>43108</v>
      </c>
      <c r="B1948" s="3">
        <v>457.694626646681</v>
      </c>
      <c r="C1948" s="3">
        <v>460.71587675223799</v>
      </c>
      <c r="D1948" s="3">
        <v>457.44698319540601</v>
      </c>
      <c r="E1948" s="3">
        <v>459.84912467277502</v>
      </c>
      <c r="F1948" s="3">
        <v>332.55799999999999</v>
      </c>
      <c r="G1948" s="3">
        <v>5671</v>
      </c>
      <c r="H1948" s="3">
        <v>30.816355000000001</v>
      </c>
      <c r="I1948" s="3">
        <v>588072.76015552494</v>
      </c>
      <c r="J1948" s="3">
        <v>17.784817037304901</v>
      </c>
      <c r="K1948" s="3">
        <v>16.955648593129901</v>
      </c>
      <c r="L1948" s="3">
        <v>34352.79</v>
      </c>
      <c r="M1948" s="3">
        <v>1.9073026806201301</v>
      </c>
      <c r="N1948" s="3">
        <v>2.0615403055354999</v>
      </c>
      <c r="O1948" s="3">
        <v>12.2646954028131</v>
      </c>
      <c r="P1948" s="3">
        <v>11.7604545546248</v>
      </c>
      <c r="Q1948" s="3">
        <v>1.9663973575809801</v>
      </c>
      <c r="R1948" s="3">
        <v>1.4906787329671101</v>
      </c>
    </row>
    <row r="1949" spans="1:18" x14ac:dyDescent="0.3">
      <c r="A1949" s="2">
        <v>43105</v>
      </c>
      <c r="B1949" s="3">
        <v>455.91159379750002</v>
      </c>
      <c r="C1949" s="3">
        <v>458.56137872614403</v>
      </c>
      <c r="D1949" s="3">
        <v>455.39154254982299</v>
      </c>
      <c r="E1949" s="3">
        <v>457.14981105387602</v>
      </c>
      <c r="F1949" s="3">
        <v>406.68599999999998</v>
      </c>
      <c r="G1949" s="3">
        <v>3944</v>
      </c>
      <c r="H1949" s="3">
        <v>37.524904200000002</v>
      </c>
      <c r="I1949" s="3">
        <v>584620.7740035</v>
      </c>
      <c r="J1949" s="3">
        <v>17.680420190029</v>
      </c>
      <c r="K1949" s="3">
        <v>16.856118963281698</v>
      </c>
      <c r="L1949" s="3">
        <v>34153.85</v>
      </c>
      <c r="M1949" s="3">
        <v>1.89610681696632</v>
      </c>
      <c r="N1949" s="3">
        <v>2.0494390672726199</v>
      </c>
      <c r="O1949" s="3">
        <v>12.2036695895679</v>
      </c>
      <c r="P1949" s="3">
        <v>11.7085660559397</v>
      </c>
      <c r="Q1949" s="3">
        <v>1.95485460826888</v>
      </c>
      <c r="R1949" s="3">
        <v>1.48192845121293</v>
      </c>
    </row>
    <row r="1950" spans="1:18" x14ac:dyDescent="0.3">
      <c r="A1950" s="2">
        <v>43104</v>
      </c>
      <c r="B1950" s="3">
        <v>455.16866344367497</v>
      </c>
      <c r="C1950" s="3">
        <v>456.555466770816</v>
      </c>
      <c r="D1950" s="3">
        <v>453.68280273602397</v>
      </c>
      <c r="E1950" s="3">
        <v>455.787772071863</v>
      </c>
      <c r="F1950" s="3">
        <v>238.922</v>
      </c>
      <c r="G1950" s="3">
        <v>3185</v>
      </c>
      <c r="H1950" s="3">
        <v>21.955361700000001</v>
      </c>
      <c r="I1950" s="3">
        <v>582878.94612862496</v>
      </c>
      <c r="J1950" s="3">
        <v>17.627742881770502</v>
      </c>
      <c r="K1950" s="3">
        <v>16.8058975904225</v>
      </c>
      <c r="L1950" s="3">
        <v>33969.64</v>
      </c>
      <c r="M1950" s="3">
        <v>1.89045752796669</v>
      </c>
      <c r="N1950" s="3">
        <v>2.0433329378739198</v>
      </c>
      <c r="O1950" s="3">
        <v>12.172876748022199</v>
      </c>
      <c r="P1950" s="3">
        <v>11.682383785960999</v>
      </c>
      <c r="Q1950" s="3">
        <v>1.94903028522149</v>
      </c>
      <c r="R1950" s="3">
        <v>1.47751317142871</v>
      </c>
    </row>
    <row r="1951" spans="1:18" x14ac:dyDescent="0.3">
      <c r="A1951" s="2">
        <v>43103</v>
      </c>
      <c r="B1951" s="3">
        <v>457.86797706257403</v>
      </c>
      <c r="C1951" s="3">
        <v>459.23001604458699</v>
      </c>
      <c r="D1951" s="3">
        <v>452.34552809913902</v>
      </c>
      <c r="E1951" s="3">
        <v>453.856153151917</v>
      </c>
      <c r="F1951" s="3">
        <v>515.755</v>
      </c>
      <c r="G1951" s="3">
        <v>6497</v>
      </c>
      <c r="H1951" s="3">
        <v>47.456712799999998</v>
      </c>
      <c r="I1951" s="3">
        <v>580408.71750607505</v>
      </c>
      <c r="J1951" s="3">
        <v>17.5530368809676</v>
      </c>
      <c r="K1951" s="3">
        <v>16.7346745525495</v>
      </c>
      <c r="L1951" s="3">
        <v>33793.379999999997</v>
      </c>
      <c r="M1951" s="3">
        <v>1.88244580902176</v>
      </c>
      <c r="N1951" s="3">
        <v>2.0346733361812199</v>
      </c>
      <c r="O1951" s="3">
        <v>12.1292069000119</v>
      </c>
      <c r="P1951" s="3">
        <v>11.645252566718399</v>
      </c>
      <c r="Q1951" s="3">
        <v>1.94077033617247</v>
      </c>
      <c r="R1951" s="3">
        <v>1.47125150191654</v>
      </c>
    </row>
    <row r="1952" spans="1:18" x14ac:dyDescent="0.3">
      <c r="A1952" s="2">
        <v>43102</v>
      </c>
      <c r="B1952" s="3">
        <v>453.18751583347398</v>
      </c>
      <c r="C1952" s="3">
        <v>455.26772082418501</v>
      </c>
      <c r="D1952" s="3">
        <v>449.34904233870998</v>
      </c>
      <c r="E1952" s="3">
        <v>451.404482984293</v>
      </c>
      <c r="F1952" s="3">
        <v>1763.0250000000001</v>
      </c>
      <c r="G1952" s="3">
        <v>4599</v>
      </c>
      <c r="H1952" s="3">
        <v>161.39797540000001</v>
      </c>
      <c r="I1952" s="3">
        <v>577273.42733129999</v>
      </c>
      <c r="J1952" s="3">
        <v>17.458217726102301</v>
      </c>
      <c r="K1952" s="3">
        <v>16.644276081403</v>
      </c>
      <c r="L1952" s="3">
        <v>33812.26</v>
      </c>
      <c r="M1952" s="3">
        <v>1.87227708882243</v>
      </c>
      <c r="N1952" s="3">
        <v>2.02368230326356</v>
      </c>
      <c r="O1952" s="3">
        <v>12.0737797852296</v>
      </c>
      <c r="P1952" s="3">
        <v>11.598124480756701</v>
      </c>
      <c r="Q1952" s="3">
        <v>1.9302865546871699</v>
      </c>
      <c r="R1952" s="3">
        <v>1.4633039983049401</v>
      </c>
    </row>
    <row r="1953" spans="1:18" x14ac:dyDescent="0.3">
      <c r="A1953" s="2">
        <v>43101</v>
      </c>
      <c r="B1953" s="3">
        <v>456.65452415132597</v>
      </c>
      <c r="C1953" s="3">
        <v>457.14981105387602</v>
      </c>
      <c r="D1953" s="3">
        <v>450.56249524995798</v>
      </c>
      <c r="E1953" s="3">
        <v>451.47877601967599</v>
      </c>
      <c r="F1953" s="3">
        <v>242.66900000000001</v>
      </c>
      <c r="G1953" s="3">
        <v>4561</v>
      </c>
      <c r="H1953" s="3">
        <v>22.235069200000002</v>
      </c>
      <c r="I1953" s="3">
        <v>577330.51281867002</v>
      </c>
      <c r="J1953" s="3">
        <v>17.4599441365351</v>
      </c>
      <c r="K1953" s="3">
        <v>16.645922002671899</v>
      </c>
      <c r="L1953" s="3">
        <v>33812.75</v>
      </c>
      <c r="M1953" s="3">
        <v>1.8724647613449701</v>
      </c>
      <c r="N1953" s="3">
        <v>2.0238853731150401</v>
      </c>
      <c r="O1953" s="3">
        <v>12.0747889689685</v>
      </c>
      <c r="P1953" s="3">
        <v>11.598982560744799</v>
      </c>
      <c r="Q1953" s="3">
        <v>1.9304774371070501</v>
      </c>
      <c r="R1953" s="3">
        <v>1.46344870169498</v>
      </c>
    </row>
    <row r="1954" spans="1:18" x14ac:dyDescent="0.3">
      <c r="A1954" s="2">
        <v>43098</v>
      </c>
      <c r="B1954" s="3">
        <v>458.58614307127198</v>
      </c>
      <c r="C1954" s="3">
        <v>461.73121490246598</v>
      </c>
      <c r="D1954" s="3">
        <v>454.72290523138003</v>
      </c>
      <c r="E1954" s="3">
        <v>456.18400159390302</v>
      </c>
      <c r="F1954" s="3">
        <v>913.68899999999996</v>
      </c>
      <c r="G1954" s="3">
        <v>5527</v>
      </c>
      <c r="H1954" s="3">
        <v>84.453046099999995</v>
      </c>
      <c r="I1954" s="3">
        <v>583347.34115697001</v>
      </c>
      <c r="J1954" s="3">
        <v>17.8754471151857</v>
      </c>
      <c r="K1954" s="3">
        <v>17.7871490778439</v>
      </c>
      <c r="L1954" s="3">
        <v>34056.83</v>
      </c>
      <c r="M1954" s="3">
        <v>1.94531787450041</v>
      </c>
      <c r="N1954" s="3">
        <v>2.1147074386706199</v>
      </c>
      <c r="O1954" s="3">
        <v>12.567518579476699</v>
      </c>
      <c r="P1954" s="3">
        <v>12.740417456986</v>
      </c>
      <c r="Q1954" s="3">
        <v>2.03396526939038</v>
      </c>
      <c r="R1954" s="3">
        <v>1.58181304274852</v>
      </c>
    </row>
    <row r="1955" spans="1:18" x14ac:dyDescent="0.3">
      <c r="A1955" s="2">
        <v>43097</v>
      </c>
      <c r="B1955" s="3">
        <v>457.248868434386</v>
      </c>
      <c r="C1955" s="3">
        <v>462.69702436243898</v>
      </c>
      <c r="D1955" s="3">
        <v>454.99531302778303</v>
      </c>
      <c r="E1955" s="3">
        <v>457.84321271744602</v>
      </c>
      <c r="F1955" s="3">
        <v>557.798</v>
      </c>
      <c r="G1955" s="3">
        <v>6860</v>
      </c>
      <c r="H1955" s="3">
        <v>51.591158999999998</v>
      </c>
      <c r="I1955" s="3">
        <v>585469.06483416003</v>
      </c>
      <c r="J1955" s="3">
        <v>17.9404628557382</v>
      </c>
      <c r="K1955" s="3">
        <v>17.851843664903001</v>
      </c>
      <c r="L1955" s="3">
        <v>33848.03</v>
      </c>
      <c r="M1955" s="3">
        <v>1.952393293728</v>
      </c>
      <c r="N1955" s="3">
        <v>2.1223989537018899</v>
      </c>
      <c r="O1955" s="3">
        <v>12.6062170980386</v>
      </c>
      <c r="P1955" s="3">
        <v>12.775177588659099</v>
      </c>
      <c r="Q1955" s="3">
        <v>2.0413631127783201</v>
      </c>
      <c r="R1955" s="3">
        <v>1.58756633919628</v>
      </c>
    </row>
    <row r="1956" spans="1:18" x14ac:dyDescent="0.3">
      <c r="A1956" s="2">
        <v>43096</v>
      </c>
      <c r="B1956" s="3">
        <v>460.69111240710998</v>
      </c>
      <c r="C1956" s="3">
        <v>463.96000596394202</v>
      </c>
      <c r="D1956" s="3">
        <v>454.84672695701698</v>
      </c>
      <c r="E1956" s="3">
        <v>456.80311022209099</v>
      </c>
      <c r="F1956" s="3">
        <v>390.12700000000001</v>
      </c>
      <c r="G1956" s="3">
        <v>4433</v>
      </c>
      <c r="H1956" s="3">
        <v>36.276848200000003</v>
      </c>
      <c r="I1956" s="3">
        <v>584139.02909622004</v>
      </c>
      <c r="J1956" s="3">
        <v>17.899706719869499</v>
      </c>
      <c r="K1956" s="3">
        <v>17.811288849134598</v>
      </c>
      <c r="L1956" s="3">
        <v>33911.81</v>
      </c>
      <c r="M1956" s="3">
        <v>1.9479579563017499</v>
      </c>
      <c r="N1956" s="3">
        <v>2.1175774069658702</v>
      </c>
      <c r="O1956" s="3">
        <v>12.581958325208699</v>
      </c>
      <c r="P1956" s="3">
        <v>12.753387655371499</v>
      </c>
      <c r="Q1956" s="3">
        <v>2.0367256587142402</v>
      </c>
      <c r="R1956" s="3">
        <v>1.5839597951544</v>
      </c>
    </row>
    <row r="1957" spans="1:18" x14ac:dyDescent="0.3">
      <c r="A1957" s="2">
        <v>43095</v>
      </c>
      <c r="B1957" s="3">
        <v>457.14981105387602</v>
      </c>
      <c r="C1957" s="3">
        <v>463.88571292855897</v>
      </c>
      <c r="D1957" s="3">
        <v>454.97054868265502</v>
      </c>
      <c r="E1957" s="3">
        <v>459.62624556662701</v>
      </c>
      <c r="F1957" s="3">
        <v>404.62400000000002</v>
      </c>
      <c r="G1957" s="3">
        <v>4883</v>
      </c>
      <c r="H1957" s="3">
        <v>37.391234699999998</v>
      </c>
      <c r="I1957" s="3">
        <v>587749.12609919999</v>
      </c>
      <c r="J1957" s="3">
        <v>18.010330517227398</v>
      </c>
      <c r="K1957" s="3">
        <v>17.921366206220299</v>
      </c>
      <c r="L1957" s="3">
        <v>34010.61</v>
      </c>
      <c r="M1957" s="3">
        <v>1.95999672931586</v>
      </c>
      <c r="N1957" s="3">
        <v>2.1306644623922</v>
      </c>
      <c r="O1957" s="3">
        <v>12.6478035657468</v>
      </c>
      <c r="P1957" s="3">
        <v>12.8125317600092</v>
      </c>
      <c r="Q1957" s="3">
        <v>2.0493130340310199</v>
      </c>
      <c r="R1957" s="3">
        <v>1.5937489861252101</v>
      </c>
    </row>
    <row r="1958" spans="1:18" x14ac:dyDescent="0.3">
      <c r="A1958" s="2">
        <v>43091</v>
      </c>
      <c r="B1958" s="3">
        <v>453.68280273602397</v>
      </c>
      <c r="C1958" s="3">
        <v>456.65452415132597</v>
      </c>
      <c r="D1958" s="3">
        <v>450.81013870123297</v>
      </c>
      <c r="E1958" s="3">
        <v>454.92101999239998</v>
      </c>
      <c r="F1958" s="3">
        <v>295.90499999999997</v>
      </c>
      <c r="G1958" s="3">
        <v>4138</v>
      </c>
      <c r="H1958" s="3">
        <v>27.1361837</v>
      </c>
      <c r="I1958" s="3">
        <v>581732.29776089999</v>
      </c>
      <c r="J1958" s="3">
        <v>17.825957521630801</v>
      </c>
      <c r="K1958" s="3">
        <v>17.737903944410899</v>
      </c>
      <c r="L1958" s="3">
        <v>33940.300000000003</v>
      </c>
      <c r="M1958" s="3">
        <v>1.9399321076256699</v>
      </c>
      <c r="N1958" s="3">
        <v>2.1088527033483202</v>
      </c>
      <c r="O1958" s="3">
        <v>12.538061498183399</v>
      </c>
      <c r="P1958" s="3">
        <v>12.713958252279699</v>
      </c>
      <c r="Q1958" s="3">
        <v>2.0283340751697199</v>
      </c>
      <c r="R1958" s="3">
        <v>1.5774336678405201</v>
      </c>
    </row>
    <row r="1959" spans="1:18" x14ac:dyDescent="0.3">
      <c r="A1959" s="2">
        <v>43090</v>
      </c>
      <c r="B1959" s="3">
        <v>455.66395034622502</v>
      </c>
      <c r="C1959" s="3">
        <v>457.248868434386</v>
      </c>
      <c r="D1959" s="3">
        <v>451.25589691352798</v>
      </c>
      <c r="E1959" s="3">
        <v>452.22170637350098</v>
      </c>
      <c r="F1959" s="3">
        <v>312.577</v>
      </c>
      <c r="G1959" s="3">
        <v>3500</v>
      </c>
      <c r="H1959" s="3">
        <v>28.670204500000001</v>
      </c>
      <c r="I1959" s="3">
        <v>578280.53834576998</v>
      </c>
      <c r="J1959" s="3">
        <v>17.7201856452096</v>
      </c>
      <c r="K1959" s="3">
        <v>17.632654541583399</v>
      </c>
      <c r="L1959" s="3">
        <v>33756.28</v>
      </c>
      <c r="M1959" s="3">
        <v>1.92842135097182</v>
      </c>
      <c r="N1959" s="3">
        <v>2.09633964158103</v>
      </c>
      <c r="O1959" s="3">
        <v>12.4751042067917</v>
      </c>
      <c r="P1959" s="3">
        <v>12.657408187319099</v>
      </c>
      <c r="Q1959" s="3">
        <v>2.0162987777176999</v>
      </c>
      <c r="R1959" s="3">
        <v>1.5680738273508901</v>
      </c>
    </row>
    <row r="1960" spans="1:18" x14ac:dyDescent="0.3">
      <c r="A1960" s="2">
        <v>43089</v>
      </c>
      <c r="B1960" s="3">
        <v>458.14038485897697</v>
      </c>
      <c r="C1960" s="3">
        <v>459.13095866407701</v>
      </c>
      <c r="D1960" s="3">
        <v>454.17808963857499</v>
      </c>
      <c r="E1960" s="3">
        <v>455.04484171803801</v>
      </c>
      <c r="F1960" s="3">
        <v>575.30600000000004</v>
      </c>
      <c r="G1960" s="3">
        <v>4105</v>
      </c>
      <c r="H1960" s="3">
        <v>52.957505900000001</v>
      </c>
      <c r="I1960" s="3">
        <v>581890.63534875005</v>
      </c>
      <c r="J1960" s="3">
        <v>17.830809442567599</v>
      </c>
      <c r="K1960" s="3">
        <v>17.742731898669</v>
      </c>
      <c r="L1960" s="3">
        <v>33777.379999999997</v>
      </c>
      <c r="M1960" s="3">
        <v>1.94046012398594</v>
      </c>
      <c r="N1960" s="3">
        <v>2.1094266970073701</v>
      </c>
      <c r="O1960" s="3">
        <v>12.540949447329799</v>
      </c>
      <c r="P1960" s="3">
        <v>12.7165522919568</v>
      </c>
      <c r="Q1960" s="3">
        <v>2.0288861530344899</v>
      </c>
      <c r="R1960" s="3">
        <v>1.5778630183217</v>
      </c>
    </row>
    <row r="1961" spans="1:18" x14ac:dyDescent="0.3">
      <c r="A1961" s="2">
        <v>43088</v>
      </c>
      <c r="B1961" s="3">
        <v>456.40688070005098</v>
      </c>
      <c r="C1961" s="3">
        <v>459.08142997382203</v>
      </c>
      <c r="D1961" s="3">
        <v>455.68871469135303</v>
      </c>
      <c r="E1961" s="3">
        <v>457.64509795642601</v>
      </c>
      <c r="F1961" s="3">
        <v>529.67200000000003</v>
      </c>
      <c r="G1961" s="3">
        <v>3650</v>
      </c>
      <c r="H1961" s="3">
        <v>48.828907700000002</v>
      </c>
      <c r="I1961" s="3">
        <v>585215.72469359997</v>
      </c>
      <c r="J1961" s="3">
        <v>17.9326997822394</v>
      </c>
      <c r="K1961" s="3">
        <v>17.844118938089998</v>
      </c>
      <c r="L1961" s="3">
        <v>33836.74</v>
      </c>
      <c r="M1961" s="3">
        <v>1.95154846755157</v>
      </c>
      <c r="N1961" s="3">
        <v>2.1214805638474101</v>
      </c>
      <c r="O1961" s="3">
        <v>12.601596379404301</v>
      </c>
      <c r="P1961" s="3">
        <v>12.771027125175699</v>
      </c>
      <c r="Q1961" s="3">
        <v>2.0404797881946801</v>
      </c>
      <c r="R1961" s="3">
        <v>1.5868793784263999</v>
      </c>
    </row>
    <row r="1962" spans="1:18" x14ac:dyDescent="0.3">
      <c r="A1962" s="2">
        <v>43087</v>
      </c>
      <c r="B1962" s="3">
        <v>454.17808963857499</v>
      </c>
      <c r="C1962" s="3">
        <v>461.23592799991599</v>
      </c>
      <c r="D1962" s="3">
        <v>426.78872392754602</v>
      </c>
      <c r="E1962" s="3">
        <v>455.36677820469498</v>
      </c>
      <c r="F1962" s="3">
        <v>568.23199999999997</v>
      </c>
      <c r="G1962" s="3">
        <v>10163</v>
      </c>
      <c r="H1962" s="3">
        <v>51.986924799999997</v>
      </c>
      <c r="I1962" s="3">
        <v>582302.31307716004</v>
      </c>
      <c r="J1962" s="3">
        <v>17.843424437003101</v>
      </c>
      <c r="K1962" s="3">
        <v>17.755284579740199</v>
      </c>
      <c r="L1962" s="3">
        <v>33601.68</v>
      </c>
      <c r="M1962" s="3">
        <v>1.9418329665226399</v>
      </c>
      <c r="N1962" s="3">
        <v>2.1109190805209002</v>
      </c>
      <c r="O1962" s="3">
        <v>12.5484581151104</v>
      </c>
      <c r="P1962" s="3">
        <v>12.7232967951172</v>
      </c>
      <c r="Q1962" s="3">
        <v>2.0303215554828902</v>
      </c>
      <c r="R1962" s="3">
        <v>1.5789793295727601</v>
      </c>
    </row>
    <row r="1963" spans="1:18" x14ac:dyDescent="0.3">
      <c r="A1963" s="2">
        <v>43084</v>
      </c>
      <c r="B1963" s="3">
        <v>460.220589849688</v>
      </c>
      <c r="C1963" s="3">
        <v>462.10268007937901</v>
      </c>
      <c r="D1963" s="3">
        <v>454.42573308984998</v>
      </c>
      <c r="E1963" s="3">
        <v>455.61442165596998</v>
      </c>
      <c r="F1963" s="3">
        <v>414.42500000000001</v>
      </c>
      <c r="G1963" s="3">
        <v>5717</v>
      </c>
      <c r="H1963" s="3">
        <v>38.3838729</v>
      </c>
      <c r="I1963" s="3">
        <v>582618.98825286003</v>
      </c>
      <c r="J1963" s="3">
        <v>17.8531282788766</v>
      </c>
      <c r="K1963" s="3">
        <v>17.764940488256499</v>
      </c>
      <c r="L1963" s="3">
        <v>33462.97</v>
      </c>
      <c r="M1963" s="3">
        <v>1.9428889992431699</v>
      </c>
      <c r="N1963" s="3">
        <v>2.1120670678389999</v>
      </c>
      <c r="O1963" s="3">
        <v>12.554234013403301</v>
      </c>
      <c r="P1963" s="3">
        <v>12.7284848744714</v>
      </c>
      <c r="Q1963" s="3">
        <v>2.0314257112124401</v>
      </c>
      <c r="R1963" s="3">
        <v>1.5798380305351101</v>
      </c>
    </row>
    <row r="1964" spans="1:18" x14ac:dyDescent="0.3">
      <c r="A1964" s="2">
        <v>43083</v>
      </c>
      <c r="B1964" s="3">
        <v>455.66395034622502</v>
      </c>
      <c r="C1964" s="3">
        <v>458.14038485897697</v>
      </c>
      <c r="D1964" s="3">
        <v>450.215794418173</v>
      </c>
      <c r="E1964" s="3">
        <v>455.93635814262802</v>
      </c>
      <c r="F1964" s="3">
        <v>1041.124</v>
      </c>
      <c r="G1964" s="3">
        <v>5012</v>
      </c>
      <c r="H1964" s="3">
        <v>95.275636300000002</v>
      </c>
      <c r="I1964" s="3">
        <v>583030.66598127002</v>
      </c>
      <c r="J1964" s="3">
        <v>17.865743273312201</v>
      </c>
      <c r="K1964" s="3">
        <v>17.777493169327698</v>
      </c>
      <c r="L1964" s="3">
        <v>33246.699999999997</v>
      </c>
      <c r="M1964" s="3">
        <v>1.94426184177987</v>
      </c>
      <c r="N1964" s="3">
        <v>2.1135594513525202</v>
      </c>
      <c r="O1964" s="3">
        <v>12.561742681183899</v>
      </c>
      <c r="P1964" s="3">
        <v>12.7352293776318</v>
      </c>
      <c r="Q1964" s="3">
        <v>2.0328611136608399</v>
      </c>
      <c r="R1964" s="3">
        <v>1.58095434178617</v>
      </c>
    </row>
    <row r="1965" spans="1:18" x14ac:dyDescent="0.3">
      <c r="A1965" s="2">
        <v>43082</v>
      </c>
      <c r="B1965" s="3">
        <v>455.54012862058801</v>
      </c>
      <c r="C1965" s="3">
        <v>457.79368402719098</v>
      </c>
      <c r="D1965" s="3">
        <v>451.70165512582298</v>
      </c>
      <c r="E1965" s="3">
        <v>452.69222893092399</v>
      </c>
      <c r="F1965" s="3">
        <v>556.80999999999995</v>
      </c>
      <c r="G1965" s="3">
        <v>5677</v>
      </c>
      <c r="H1965" s="3">
        <v>51.149893400000003</v>
      </c>
      <c r="I1965" s="3">
        <v>578882.22117959999</v>
      </c>
      <c r="J1965" s="3">
        <v>17.7386229447693</v>
      </c>
      <c r="K1965" s="3">
        <v>17.651000767764401</v>
      </c>
      <c r="L1965" s="3">
        <v>33053.040000000001</v>
      </c>
      <c r="M1965" s="3">
        <v>1.9304278131408401</v>
      </c>
      <c r="N1965" s="3">
        <v>2.09852081748542</v>
      </c>
      <c r="O1965" s="3">
        <v>12.4860784135481</v>
      </c>
      <c r="P1965" s="3">
        <v>12.667265538092</v>
      </c>
      <c r="Q1965" s="3">
        <v>2.0183966736038301</v>
      </c>
      <c r="R1965" s="3">
        <v>1.5697053591793599</v>
      </c>
    </row>
    <row r="1966" spans="1:18" x14ac:dyDescent="0.3">
      <c r="A1966" s="2">
        <v>43081</v>
      </c>
      <c r="B1966" s="3">
        <v>452.44458547964899</v>
      </c>
      <c r="C1966" s="3">
        <v>460.09676812405002</v>
      </c>
      <c r="D1966" s="3">
        <v>449.670978825367</v>
      </c>
      <c r="E1966" s="3">
        <v>453.21228017860199</v>
      </c>
      <c r="F1966" s="3">
        <v>535.67200000000003</v>
      </c>
      <c r="G1966" s="3">
        <v>6348</v>
      </c>
      <c r="H1966" s="3">
        <v>49.2598646</v>
      </c>
      <c r="I1966" s="3">
        <v>579547.23904857005</v>
      </c>
      <c r="J1966" s="3">
        <v>17.7590010127036</v>
      </c>
      <c r="K1966" s="3">
        <v>17.671278175648599</v>
      </c>
      <c r="L1966" s="3">
        <v>33227.99</v>
      </c>
      <c r="M1966" s="3">
        <v>1.93264548185397</v>
      </c>
      <c r="N1966" s="3">
        <v>2.1009315908534298</v>
      </c>
      <c r="O1966" s="3">
        <v>12.498207799963</v>
      </c>
      <c r="P1966" s="3">
        <v>12.6781605047358</v>
      </c>
      <c r="Q1966" s="3">
        <v>2.0207154006358699</v>
      </c>
      <c r="R1966" s="3">
        <v>1.5715086312002999</v>
      </c>
    </row>
    <row r="1967" spans="1:18" x14ac:dyDescent="0.3">
      <c r="A1967" s="2">
        <v>43080</v>
      </c>
      <c r="B1967" s="3">
        <v>456.060179868266</v>
      </c>
      <c r="C1967" s="3">
        <v>458.36326396512402</v>
      </c>
      <c r="D1967" s="3">
        <v>452.44458547964899</v>
      </c>
      <c r="E1967" s="3">
        <v>453.63327404576899</v>
      </c>
      <c r="F1967" s="3">
        <v>428.08699999999999</v>
      </c>
      <c r="G1967" s="3">
        <v>5909</v>
      </c>
      <c r="H1967" s="3">
        <v>39.259664299999997</v>
      </c>
      <c r="I1967" s="3">
        <v>580085.58684726001</v>
      </c>
      <c r="J1967" s="3">
        <v>17.775497543888601</v>
      </c>
      <c r="K1967" s="3">
        <v>17.687693220126199</v>
      </c>
      <c r="L1967" s="3">
        <v>33455.79</v>
      </c>
      <c r="M1967" s="3">
        <v>1.9344407374788799</v>
      </c>
      <c r="N1967" s="3">
        <v>2.1028831692941998</v>
      </c>
      <c r="O1967" s="3">
        <v>12.508026827060799</v>
      </c>
      <c r="P1967" s="3">
        <v>12.686980239637901</v>
      </c>
      <c r="Q1967" s="3">
        <v>2.0225924653760901</v>
      </c>
      <c r="R1967" s="3">
        <v>1.5729684228362899</v>
      </c>
    </row>
    <row r="1968" spans="1:18" x14ac:dyDescent="0.3">
      <c r="A1968" s="2">
        <v>43077</v>
      </c>
      <c r="B1968" s="3">
        <v>464.08382768957898</v>
      </c>
      <c r="C1968" s="3">
        <v>464.08382768957898</v>
      </c>
      <c r="D1968" s="3">
        <v>455.49059993033302</v>
      </c>
      <c r="E1968" s="3">
        <v>456.13447290364797</v>
      </c>
      <c r="F1968" s="3">
        <v>365.16500000000002</v>
      </c>
      <c r="G1968" s="3">
        <v>4529</v>
      </c>
      <c r="H1968" s="3">
        <v>33.764840499999998</v>
      </c>
      <c r="I1968" s="3">
        <v>583284.00612182997</v>
      </c>
      <c r="J1968" s="3">
        <v>17.873506346810998</v>
      </c>
      <c r="K1968" s="3">
        <v>17.785217896140701</v>
      </c>
      <c r="L1968" s="3">
        <v>33250.300000000003</v>
      </c>
      <c r="M1968" s="3">
        <v>1.9451066679563001</v>
      </c>
      <c r="N1968" s="3">
        <v>2.114477841207</v>
      </c>
      <c r="O1968" s="3">
        <v>12.566363399818201</v>
      </c>
      <c r="P1968" s="3">
        <v>12.7393798411152</v>
      </c>
      <c r="Q1968" s="3">
        <v>2.03374443824447</v>
      </c>
      <c r="R1968" s="3">
        <v>1.5816413025560501</v>
      </c>
    </row>
    <row r="1969" spans="1:18" x14ac:dyDescent="0.3">
      <c r="A1969" s="2">
        <v>43076</v>
      </c>
      <c r="B1969" s="3">
        <v>459.180487354332</v>
      </c>
      <c r="C1969" s="3">
        <v>462.573202636801</v>
      </c>
      <c r="D1969" s="3">
        <v>457.05075367336599</v>
      </c>
      <c r="E1969" s="3">
        <v>460.93875585838498</v>
      </c>
      <c r="F1969" s="3">
        <v>473.39800000000002</v>
      </c>
      <c r="G1969" s="3">
        <v>4849</v>
      </c>
      <c r="H1969" s="3">
        <v>43.922960500000002</v>
      </c>
      <c r="I1969" s="3">
        <v>589427.50453041005</v>
      </c>
      <c r="J1969" s="3">
        <v>18.061760879156999</v>
      </c>
      <c r="K1969" s="3">
        <v>17.972542521356601</v>
      </c>
      <c r="L1969" s="3">
        <v>32949.21</v>
      </c>
      <c r="M1969" s="3">
        <v>1.9655937027347099</v>
      </c>
      <c r="N1969" s="3">
        <v>2.1367487951781299</v>
      </c>
      <c r="O1969" s="3">
        <v>12.6784158266987</v>
      </c>
      <c r="P1969" s="3">
        <v>12.840028580586299</v>
      </c>
      <c r="Q1969" s="3">
        <v>2.0551650593975999</v>
      </c>
      <c r="R1969" s="3">
        <v>1.5983001012256799</v>
      </c>
    </row>
    <row r="1970" spans="1:18" x14ac:dyDescent="0.3">
      <c r="A1970" s="2">
        <v>43075</v>
      </c>
      <c r="B1970" s="3">
        <v>452.59317155041401</v>
      </c>
      <c r="C1970" s="3">
        <v>460.86446282300301</v>
      </c>
      <c r="D1970" s="3">
        <v>450.31485179868298</v>
      </c>
      <c r="E1970" s="3">
        <v>459.37860211535201</v>
      </c>
      <c r="F1970" s="3">
        <v>1026.271</v>
      </c>
      <c r="G1970" s="3">
        <v>6618</v>
      </c>
      <c r="H1970" s="3">
        <v>94.758158800000004</v>
      </c>
      <c r="I1970" s="3">
        <v>587432.4509235</v>
      </c>
      <c r="J1970" s="3">
        <v>18.000626675353899</v>
      </c>
      <c r="K1970" s="3">
        <v>17.911710297704001</v>
      </c>
      <c r="L1970" s="3">
        <v>32597.18</v>
      </c>
      <c r="M1970" s="3">
        <v>1.95894069659533</v>
      </c>
      <c r="N1970" s="3">
        <v>2.1295164750740998</v>
      </c>
      <c r="O1970" s="3">
        <v>12.642027667454</v>
      </c>
      <c r="P1970" s="3">
        <v>12.807343680655</v>
      </c>
      <c r="Q1970" s="3">
        <v>2.0482088783014798</v>
      </c>
      <c r="R1970" s="3">
        <v>1.5928902851628599</v>
      </c>
    </row>
    <row r="1971" spans="1:18" x14ac:dyDescent="0.3">
      <c r="A1971" s="2">
        <v>43074</v>
      </c>
      <c r="B1971" s="3">
        <v>445.93156271111297</v>
      </c>
      <c r="C1971" s="3">
        <v>455.11913475341998</v>
      </c>
      <c r="D1971" s="3">
        <v>443.72753599476403</v>
      </c>
      <c r="E1971" s="3">
        <v>451.45401167454798</v>
      </c>
      <c r="F1971" s="3">
        <v>517.05799999999999</v>
      </c>
      <c r="G1971" s="3">
        <v>7224</v>
      </c>
      <c r="H1971" s="3">
        <v>47.130778999999997</v>
      </c>
      <c r="I1971" s="3">
        <v>577298.84530110005</v>
      </c>
      <c r="J1971" s="3">
        <v>17.690103735401699</v>
      </c>
      <c r="K1971" s="3">
        <v>17.602721225182901</v>
      </c>
      <c r="L1971" s="3">
        <v>32802.44</v>
      </c>
      <c r="M1971" s="3">
        <v>1.9251476495381601</v>
      </c>
      <c r="N1971" s="3">
        <v>2.0927808808949302</v>
      </c>
      <c r="O1971" s="3">
        <v>12.457198922084</v>
      </c>
      <c r="P1971" s="3">
        <v>12.641325141321101</v>
      </c>
      <c r="Q1971" s="3">
        <v>2.0128758949561201</v>
      </c>
      <c r="R1971" s="3">
        <v>1.5654118543676001</v>
      </c>
    </row>
    <row r="1972" spans="1:18" x14ac:dyDescent="0.3">
      <c r="A1972" s="2">
        <v>43073</v>
      </c>
      <c r="B1972" s="3">
        <v>453.55898101038701</v>
      </c>
      <c r="C1972" s="3">
        <v>454.62384785086999</v>
      </c>
      <c r="D1972" s="3">
        <v>444.76763849012002</v>
      </c>
      <c r="E1972" s="3">
        <v>446.50114264904602</v>
      </c>
      <c r="F1972" s="3">
        <v>452.21</v>
      </c>
      <c r="G1972" s="3">
        <v>5258</v>
      </c>
      <c r="H1972" s="3">
        <v>40.790228599999999</v>
      </c>
      <c r="I1972" s="3">
        <v>570965.34178709995</v>
      </c>
      <c r="J1972" s="3">
        <v>17.4960268979316</v>
      </c>
      <c r="K1972" s="3">
        <v>17.4096030548573</v>
      </c>
      <c r="L1972" s="3">
        <v>32869.72</v>
      </c>
      <c r="M1972" s="3">
        <v>1.90402699512743</v>
      </c>
      <c r="N1972" s="3">
        <v>2.06982113453294</v>
      </c>
      <c r="O1972" s="3">
        <v>12.341680956227799</v>
      </c>
      <c r="P1972" s="3">
        <v>12.537563554237501</v>
      </c>
      <c r="Q1972" s="3">
        <v>1.9907927803652701</v>
      </c>
      <c r="R1972" s="3">
        <v>1.5482378351205599</v>
      </c>
    </row>
    <row r="1973" spans="1:18" x14ac:dyDescent="0.3">
      <c r="A1973" s="2">
        <v>43070</v>
      </c>
      <c r="B1973" s="3">
        <v>458.14038485897697</v>
      </c>
      <c r="C1973" s="3">
        <v>461.16163496453299</v>
      </c>
      <c r="D1973" s="3">
        <v>449.72050751562199</v>
      </c>
      <c r="E1973" s="3">
        <v>450.63678828534</v>
      </c>
      <c r="F1973" s="3">
        <v>312.69400000000002</v>
      </c>
      <c r="G1973" s="3">
        <v>6263</v>
      </c>
      <c r="H1973" s="3">
        <v>28.695592399999999</v>
      </c>
      <c r="I1973" s="3">
        <v>576253.81722128997</v>
      </c>
      <c r="J1973" s="3">
        <v>17.658081057219199</v>
      </c>
      <c r="K1973" s="3">
        <v>17.5708567270792</v>
      </c>
      <c r="L1973" s="3">
        <v>32832.94</v>
      </c>
      <c r="M1973" s="3">
        <v>1.92166274156039</v>
      </c>
      <c r="N1973" s="3">
        <v>2.0889925227452002</v>
      </c>
      <c r="O1973" s="3">
        <v>12.438138457717701</v>
      </c>
      <c r="P1973" s="3">
        <v>12.624204479452301</v>
      </c>
      <c r="Q1973" s="3">
        <v>2.0092321810486302</v>
      </c>
      <c r="R1973" s="3">
        <v>1.56257814119184</v>
      </c>
    </row>
    <row r="1974" spans="1:18" x14ac:dyDescent="0.3">
      <c r="A1974" s="2">
        <v>43069</v>
      </c>
      <c r="B1974" s="3">
        <v>465.56968839722998</v>
      </c>
      <c r="C1974" s="3">
        <v>471.51313122783301</v>
      </c>
      <c r="D1974" s="3">
        <v>455.66395034622502</v>
      </c>
      <c r="E1974" s="3">
        <v>456.95169629285601</v>
      </c>
      <c r="F1974" s="3">
        <v>299.03500000000003</v>
      </c>
      <c r="G1974" s="3">
        <v>5411</v>
      </c>
      <c r="H1974" s="3">
        <v>27.787331500000001</v>
      </c>
      <c r="I1974" s="3">
        <v>584329.03420164005</v>
      </c>
      <c r="J1974" s="3">
        <v>17.905529024993601</v>
      </c>
      <c r="K1974" s="3">
        <v>17.817082394244402</v>
      </c>
      <c r="L1974" s="3">
        <v>33149.35</v>
      </c>
      <c r="M1974" s="3">
        <v>1.94859157593407</v>
      </c>
      <c r="N1974" s="3">
        <v>2.11826619935673</v>
      </c>
      <c r="O1974" s="3">
        <v>12.585423864184399</v>
      </c>
      <c r="P1974" s="3">
        <v>12.756500502984</v>
      </c>
      <c r="Q1974" s="3">
        <v>2.0373881521519599</v>
      </c>
      <c r="R1974" s="3">
        <v>1.5844750157318099</v>
      </c>
    </row>
    <row r="1975" spans="1:18" x14ac:dyDescent="0.3">
      <c r="A1975" s="2">
        <v>43068</v>
      </c>
      <c r="B1975" s="3">
        <v>467.03078475975298</v>
      </c>
      <c r="C1975" s="3">
        <v>470.423500042223</v>
      </c>
      <c r="D1975" s="3">
        <v>464.57911459213</v>
      </c>
      <c r="E1975" s="3">
        <v>468.26900201612898</v>
      </c>
      <c r="F1975" s="3">
        <v>506.99400000000003</v>
      </c>
      <c r="G1975" s="3">
        <v>3992</v>
      </c>
      <c r="H1975" s="3">
        <v>47.995032199999997</v>
      </c>
      <c r="I1975" s="3">
        <v>598801.08973113005</v>
      </c>
      <c r="J1975" s="3">
        <v>18.348994598612801</v>
      </c>
      <c r="K1975" s="3">
        <v>18.2583574134385</v>
      </c>
      <c r="L1975" s="3">
        <v>33602.76</v>
      </c>
      <c r="M1975" s="3">
        <v>1.99685227126259</v>
      </c>
      <c r="N1975" s="3">
        <v>2.1707292197938699</v>
      </c>
      <c r="O1975" s="3">
        <v>12.8493824161659</v>
      </c>
      <c r="P1975" s="3">
        <v>12.993595729470201</v>
      </c>
      <c r="Q1975" s="3">
        <v>2.0878480689920602</v>
      </c>
      <c r="R1975" s="3">
        <v>1.62371764971129</v>
      </c>
    </row>
    <row r="1976" spans="1:18" x14ac:dyDescent="0.3">
      <c r="A1976" s="2">
        <v>43067</v>
      </c>
      <c r="B1976" s="3">
        <v>470.25014962633003</v>
      </c>
      <c r="C1976" s="3">
        <v>470.99307998015502</v>
      </c>
      <c r="D1976" s="3">
        <v>464.70293631776701</v>
      </c>
      <c r="E1976" s="3">
        <v>467.03078475975298</v>
      </c>
      <c r="F1976" s="3">
        <v>227.96100000000001</v>
      </c>
      <c r="G1976" s="3">
        <v>3555</v>
      </c>
      <c r="H1976" s="3">
        <v>21.5085844</v>
      </c>
      <c r="I1976" s="3">
        <v>597217.71385263</v>
      </c>
      <c r="J1976" s="3">
        <v>18.3004753892453</v>
      </c>
      <c r="K1976" s="3">
        <v>18.210077870857099</v>
      </c>
      <c r="L1976" s="3">
        <v>33618.589999999997</v>
      </c>
      <c r="M1976" s="3">
        <v>1.99157210765991</v>
      </c>
      <c r="N1976" s="3">
        <v>2.1649892832033699</v>
      </c>
      <c r="O1976" s="3">
        <v>12.8205029247019</v>
      </c>
      <c r="P1976" s="3">
        <v>12.9676553326993</v>
      </c>
      <c r="Q1976" s="3">
        <v>2.0823272903443502</v>
      </c>
      <c r="R1976" s="3">
        <v>1.6194241448995299</v>
      </c>
    </row>
    <row r="1977" spans="1:18" x14ac:dyDescent="0.3">
      <c r="A1977" s="2">
        <v>43066</v>
      </c>
      <c r="B1977" s="3">
        <v>469.53198361763202</v>
      </c>
      <c r="C1977" s="3">
        <v>473.37045711239699</v>
      </c>
      <c r="D1977" s="3">
        <v>467.30319255615598</v>
      </c>
      <c r="E1977" s="3">
        <v>470.869258254518</v>
      </c>
      <c r="F1977" s="3">
        <v>316.70999999999998</v>
      </c>
      <c r="G1977" s="3">
        <v>4629</v>
      </c>
      <c r="H1977" s="3">
        <v>30.0293864</v>
      </c>
      <c r="I1977" s="3">
        <v>602126.17907597998</v>
      </c>
      <c r="J1977" s="3">
        <v>18.450884938284599</v>
      </c>
      <c r="K1977" s="3">
        <v>18.359744452859498</v>
      </c>
      <c r="L1977" s="3">
        <v>33724.44</v>
      </c>
      <c r="M1977" s="3">
        <v>2.0079406148282199</v>
      </c>
      <c r="N1977" s="3">
        <v>2.18278308663391</v>
      </c>
      <c r="O1977" s="3">
        <v>12.910029348240499</v>
      </c>
      <c r="P1977" s="3">
        <v>13.0480705626891</v>
      </c>
      <c r="Q1977" s="3">
        <v>2.0994417041522602</v>
      </c>
      <c r="R1977" s="3">
        <v>1.6327340098159899</v>
      </c>
    </row>
    <row r="1978" spans="1:18" x14ac:dyDescent="0.3">
      <c r="A1978" s="2">
        <v>43063</v>
      </c>
      <c r="B1978" s="3">
        <v>469.53198361763202</v>
      </c>
      <c r="C1978" s="3">
        <v>474.98013954568501</v>
      </c>
      <c r="D1978" s="3">
        <v>468.863346299189</v>
      </c>
      <c r="E1978" s="3">
        <v>470.27491397145798</v>
      </c>
      <c r="F1978" s="3">
        <v>508.89299999999997</v>
      </c>
      <c r="G1978" s="3">
        <v>6902</v>
      </c>
      <c r="H1978" s="3">
        <v>48.397695900000002</v>
      </c>
      <c r="I1978" s="3">
        <v>601366.15865430003</v>
      </c>
      <c r="J1978" s="3">
        <v>18.427595717788201</v>
      </c>
      <c r="K1978" s="3">
        <v>18.336570272420399</v>
      </c>
      <c r="L1978" s="3">
        <v>33679.24</v>
      </c>
      <c r="M1978" s="3">
        <v>2.0054061362989399</v>
      </c>
      <c r="N1978" s="3">
        <v>2.1800279170704702</v>
      </c>
      <c r="O1978" s="3">
        <v>12.8961671923377</v>
      </c>
      <c r="P1978" s="3">
        <v>13.0356191722391</v>
      </c>
      <c r="Q1978" s="3">
        <v>2.0967917304013599</v>
      </c>
      <c r="R1978" s="3">
        <v>1.63067312750635</v>
      </c>
    </row>
    <row r="1979" spans="1:18" x14ac:dyDescent="0.3">
      <c r="A1979" s="2">
        <v>43062</v>
      </c>
      <c r="B1979" s="3">
        <v>458.462321345634</v>
      </c>
      <c r="C1979" s="3">
        <v>469.53198361763202</v>
      </c>
      <c r="D1979" s="3">
        <v>458.462321345634</v>
      </c>
      <c r="E1979" s="3">
        <v>468.12041594536402</v>
      </c>
      <c r="F1979" s="3">
        <v>553.67100000000005</v>
      </c>
      <c r="G1979" s="3">
        <v>5919</v>
      </c>
      <c r="H1979" s="3">
        <v>52.011953099999999</v>
      </c>
      <c r="I1979" s="3">
        <v>598611.08462571003</v>
      </c>
      <c r="J1979" s="3">
        <v>18.343172293488699</v>
      </c>
      <c r="K1979" s="3">
        <v>18.252563868328799</v>
      </c>
      <c r="L1979" s="3">
        <v>33588.080000000002</v>
      </c>
      <c r="M1979" s="3">
        <v>1.99621865163027</v>
      </c>
      <c r="N1979" s="3">
        <v>2.1700404274030101</v>
      </c>
      <c r="O1979" s="3">
        <v>12.8459168771903</v>
      </c>
      <c r="P1979" s="3">
        <v>12.9904828818577</v>
      </c>
      <c r="Q1979" s="3">
        <v>2.08718557555434</v>
      </c>
      <c r="R1979" s="3">
        <v>1.62320242913388</v>
      </c>
    </row>
    <row r="1980" spans="1:18" x14ac:dyDescent="0.3">
      <c r="A1980" s="2">
        <v>43061</v>
      </c>
      <c r="B1980" s="3">
        <v>464.10859203470699</v>
      </c>
      <c r="C1980" s="3">
        <v>464.92581542391503</v>
      </c>
      <c r="D1980" s="3">
        <v>457.91750575282902</v>
      </c>
      <c r="E1980" s="3">
        <v>460.74064109736503</v>
      </c>
      <c r="F1980" s="3">
        <v>417.327</v>
      </c>
      <c r="G1980" s="3">
        <v>5109</v>
      </c>
      <c r="H1980" s="3">
        <v>38.815622500000003</v>
      </c>
      <c r="I1980" s="3">
        <v>589174.16438984999</v>
      </c>
      <c r="J1980" s="3">
        <v>18.053997805658199</v>
      </c>
      <c r="K1980" s="3">
        <v>17.964817794543499</v>
      </c>
      <c r="L1980" s="3">
        <v>33561.550000000003</v>
      </c>
      <c r="M1980" s="3">
        <v>1.9647488765582799</v>
      </c>
      <c r="N1980" s="3">
        <v>2.1358304053236501</v>
      </c>
      <c r="O1980" s="3">
        <v>12.6737951080645</v>
      </c>
      <c r="P1980" s="3">
        <v>12.835878117103</v>
      </c>
      <c r="Q1980" s="3">
        <v>2.0542817348139701</v>
      </c>
      <c r="R1980" s="3">
        <v>1.5976131404558001</v>
      </c>
    </row>
    <row r="1981" spans="1:18" x14ac:dyDescent="0.3">
      <c r="A1981" s="2">
        <v>43060</v>
      </c>
      <c r="B1981" s="3">
        <v>458.14038485897697</v>
      </c>
      <c r="C1981" s="3">
        <v>465.42110232646502</v>
      </c>
      <c r="D1981" s="3">
        <v>457.64509795642601</v>
      </c>
      <c r="E1981" s="3">
        <v>461.80550793784801</v>
      </c>
      <c r="F1981" s="3">
        <v>477.83499999999998</v>
      </c>
      <c r="G1981" s="3">
        <v>9751</v>
      </c>
      <c r="H1981" s="3">
        <v>44.626806899999998</v>
      </c>
      <c r="I1981" s="3">
        <v>590495.01976079994</v>
      </c>
      <c r="J1981" s="3">
        <v>18.094472628571399</v>
      </c>
      <c r="K1981" s="3">
        <v>18.005092686937399</v>
      </c>
      <c r="L1981" s="3">
        <v>33478.35</v>
      </c>
      <c r="M1981" s="3">
        <v>1.96915647655861</v>
      </c>
      <c r="N1981" s="3">
        <v>2.1406220716953399</v>
      </c>
      <c r="O1981" s="3">
        <v>12.697886438448201</v>
      </c>
      <c r="P1981" s="3">
        <v>12.8575176487295</v>
      </c>
      <c r="Q1981" s="3">
        <v>2.0588871795650698</v>
      </c>
      <c r="R1981" s="3">
        <v>1.60119479088247</v>
      </c>
    </row>
    <row r="1982" spans="1:18" x14ac:dyDescent="0.3">
      <c r="A1982" s="2">
        <v>43059</v>
      </c>
      <c r="B1982" s="3">
        <v>450.711081320723</v>
      </c>
      <c r="C1982" s="3">
        <v>457.64509795642601</v>
      </c>
      <c r="D1982" s="3">
        <v>448.35846853360903</v>
      </c>
      <c r="E1982" s="3">
        <v>455.094370408293</v>
      </c>
      <c r="F1982" s="3">
        <v>429.005</v>
      </c>
      <c r="G1982" s="3">
        <v>5373</v>
      </c>
      <c r="H1982" s="3">
        <v>39.199063799999998</v>
      </c>
      <c r="I1982" s="3">
        <v>581913.71611669997</v>
      </c>
      <c r="J1982" s="3">
        <v>17.831516703949902</v>
      </c>
      <c r="K1982" s="3">
        <v>17.7434356664441</v>
      </c>
      <c r="L1982" s="3">
        <v>33359.9</v>
      </c>
      <c r="M1982" s="3">
        <v>1.94053992759103</v>
      </c>
      <c r="N1982" s="3">
        <v>2.10951371790784</v>
      </c>
      <c r="O1982" s="3">
        <v>12.5413704218122</v>
      </c>
      <c r="P1982" s="3">
        <v>12.716930423445699</v>
      </c>
      <c r="Q1982" s="3">
        <v>2.0289666290683899</v>
      </c>
      <c r="R1982" s="3">
        <v>1.5779256044641301</v>
      </c>
    </row>
    <row r="1983" spans="1:18" x14ac:dyDescent="0.3">
      <c r="A1983" s="2">
        <v>43056</v>
      </c>
      <c r="B1983" s="3">
        <v>454.47526178010497</v>
      </c>
      <c r="C1983" s="3">
        <v>458.01656313333899</v>
      </c>
      <c r="D1983" s="3">
        <v>449.27474930332698</v>
      </c>
      <c r="E1983" s="3">
        <v>450.56249524995798</v>
      </c>
      <c r="F1983" s="3">
        <v>443.23899999999998</v>
      </c>
      <c r="G1983" s="3">
        <v>6110</v>
      </c>
      <c r="H1983" s="3">
        <v>40.510597199999999</v>
      </c>
      <c r="I1983" s="3">
        <v>576118.96125739999</v>
      </c>
      <c r="J1983" s="3">
        <v>17.653948681050402</v>
      </c>
      <c r="K1983" s="3">
        <v>17.566744763306499</v>
      </c>
      <c r="L1983" s="3">
        <v>33342.800000000003</v>
      </c>
      <c r="M1983" s="3">
        <v>1.92121583732879</v>
      </c>
      <c r="N1983" s="3">
        <v>2.0885069697782699</v>
      </c>
      <c r="O1983" s="3">
        <v>12.4356787943422</v>
      </c>
      <c r="P1983" s="3">
        <v>12.6219951384754</v>
      </c>
      <c r="Q1983" s="3">
        <v>2.0087619768879699</v>
      </c>
      <c r="R1983" s="3">
        <v>1.5622124638200101</v>
      </c>
    </row>
    <row r="1984" spans="1:18" x14ac:dyDescent="0.3">
      <c r="A1984" s="2">
        <v>43055</v>
      </c>
      <c r="B1984" s="3">
        <v>437.09069150059099</v>
      </c>
      <c r="C1984" s="3">
        <v>448.23464680797201</v>
      </c>
      <c r="D1984" s="3">
        <v>437.09069150059099</v>
      </c>
      <c r="E1984" s="3">
        <v>446.97166520646903</v>
      </c>
      <c r="F1984" s="3">
        <v>642.82799999999997</v>
      </c>
      <c r="G1984" s="3">
        <v>7336</v>
      </c>
      <c r="H1984" s="3">
        <v>57.889339999999997</v>
      </c>
      <c r="I1984" s="3">
        <v>571527.48882790003</v>
      </c>
      <c r="J1984" s="3">
        <v>17.513252706621898</v>
      </c>
      <c r="K1984" s="3">
        <v>17.426743774481601</v>
      </c>
      <c r="L1984" s="3">
        <v>33106.82</v>
      </c>
      <c r="M1984" s="3">
        <v>1.9059043996893099</v>
      </c>
      <c r="N1984" s="3">
        <v>2.07186227863735</v>
      </c>
      <c r="O1984" s="3">
        <v>12.3519340621938</v>
      </c>
      <c r="P1984" s="3">
        <v>12.5467731913678</v>
      </c>
      <c r="Q1984" s="3">
        <v>1.9927528262532099</v>
      </c>
      <c r="R1984" s="3">
        <v>1.5497621611238599</v>
      </c>
    </row>
    <row r="1985" spans="1:18" x14ac:dyDescent="0.3">
      <c r="A1985" s="2">
        <v>43054</v>
      </c>
      <c r="B1985" s="3">
        <v>438.82419565951699</v>
      </c>
      <c r="C1985" s="3">
        <v>440.73105023433601</v>
      </c>
      <c r="D1985" s="3">
        <v>434.861900439115</v>
      </c>
      <c r="E1985" s="3">
        <v>437.041162810336</v>
      </c>
      <c r="F1985" s="3">
        <v>1129.6189999999999</v>
      </c>
      <c r="G1985" s="3">
        <v>6236</v>
      </c>
      <c r="H1985" s="3">
        <v>99.969179299999993</v>
      </c>
      <c r="I1985" s="3">
        <v>558829.69266079995</v>
      </c>
      <c r="J1985" s="3">
        <v>17.124155563547198</v>
      </c>
      <c r="K1985" s="3">
        <v>17.039568626076299</v>
      </c>
      <c r="L1985" s="3">
        <v>32760.44</v>
      </c>
      <c r="M1985" s="3">
        <v>1.8635603549070301</v>
      </c>
      <c r="N1985" s="3">
        <v>2.0258310983097099</v>
      </c>
      <c r="O1985" s="3">
        <v>12.1203365615627</v>
      </c>
      <c r="P1985" s="3">
        <v>12.3387455997117</v>
      </c>
      <c r="Q1985" s="3">
        <v>1.9484792441529599</v>
      </c>
      <c r="R1985" s="3">
        <v>1.5153306343572399</v>
      </c>
    </row>
    <row r="1986" spans="1:18" x14ac:dyDescent="0.3">
      <c r="A1986" s="2">
        <v>43053</v>
      </c>
      <c r="B1986" s="3">
        <v>433.376039731464</v>
      </c>
      <c r="C1986" s="3">
        <v>443.03413433119402</v>
      </c>
      <c r="D1986" s="3">
        <v>432.38546592636402</v>
      </c>
      <c r="E1986" s="3">
        <v>438.92325304002702</v>
      </c>
      <c r="F1986" s="3">
        <v>289.53800000000001</v>
      </c>
      <c r="G1986" s="3">
        <v>7252</v>
      </c>
      <c r="H1986" s="3">
        <v>25.627272999999999</v>
      </c>
      <c r="I1986" s="3">
        <v>561236.25752039999</v>
      </c>
      <c r="J1986" s="3">
        <v>17.197899660489099</v>
      </c>
      <c r="K1986" s="3">
        <v>17.112948454701801</v>
      </c>
      <c r="L1986" s="3">
        <v>32941.870000000003</v>
      </c>
      <c r="M1986" s="3">
        <v>1.87158566015255</v>
      </c>
      <c r="N1986" s="3">
        <v>2.0345552122870201</v>
      </c>
      <c r="O1986" s="3">
        <v>12.164230352205999</v>
      </c>
      <c r="P1986" s="3">
        <v>12.378172275437</v>
      </c>
      <c r="Q1986" s="3">
        <v>1.95687024724428</v>
      </c>
      <c r="R1986" s="3">
        <v>1.5218563102531599</v>
      </c>
    </row>
    <row r="1987" spans="1:18" x14ac:dyDescent="0.3">
      <c r="A1987" s="2">
        <v>43052</v>
      </c>
      <c r="B1987" s="3">
        <v>437.58597840314098</v>
      </c>
      <c r="C1987" s="3">
        <v>441.473980588161</v>
      </c>
      <c r="D1987" s="3">
        <v>432.38546592636402</v>
      </c>
      <c r="E1987" s="3">
        <v>433.450332766847</v>
      </c>
      <c r="F1987" s="3">
        <v>282.68799999999999</v>
      </c>
      <c r="G1987" s="3">
        <v>10021</v>
      </c>
      <c r="H1987" s="3">
        <v>24.867897200000002</v>
      </c>
      <c r="I1987" s="3">
        <v>554238.22023129999</v>
      </c>
      <c r="J1987" s="3">
        <v>16.983459589118699</v>
      </c>
      <c r="K1987" s="3">
        <v>16.899567637251501</v>
      </c>
      <c r="L1987" s="3">
        <v>33033.56</v>
      </c>
      <c r="M1987" s="3">
        <v>1.84824891726755</v>
      </c>
      <c r="N1987" s="3">
        <v>2.0091864071687899</v>
      </c>
      <c r="O1987" s="3">
        <v>12.0365918294143</v>
      </c>
      <c r="P1987" s="3">
        <v>12.2635236526041</v>
      </c>
      <c r="Q1987" s="3">
        <v>1.9324700935182</v>
      </c>
      <c r="R1987" s="3">
        <v>1.5028803316610799</v>
      </c>
    </row>
    <row r="1988" spans="1:18" x14ac:dyDescent="0.3">
      <c r="A1988" s="2">
        <v>43049</v>
      </c>
      <c r="B1988" s="3">
        <v>445.75821229522001</v>
      </c>
      <c r="C1988" s="3">
        <v>446.25349919777102</v>
      </c>
      <c r="D1988" s="3">
        <v>436.02582466010801</v>
      </c>
      <c r="E1988" s="3">
        <v>437.58597840314098</v>
      </c>
      <c r="F1988" s="3">
        <v>302.32799999999997</v>
      </c>
      <c r="G1988" s="3">
        <v>8216</v>
      </c>
      <c r="H1988" s="3">
        <v>26.822568400000002</v>
      </c>
      <c r="I1988" s="3">
        <v>559526.32985700003</v>
      </c>
      <c r="J1988" s="3">
        <v>17.145502538977802</v>
      </c>
      <c r="K1988" s="3">
        <v>17.0608101554153</v>
      </c>
      <c r="L1988" s="3">
        <v>33314.559999999998</v>
      </c>
      <c r="M1988" s="3">
        <v>1.8658834695833699</v>
      </c>
      <c r="N1988" s="3">
        <v>2.0283564997241901</v>
      </c>
      <c r="O1988" s="3">
        <v>12.133042658854199</v>
      </c>
      <c r="P1988" s="3">
        <v>12.350158584790099</v>
      </c>
      <c r="Q1988" s="3">
        <v>1.9509082187320199</v>
      </c>
      <c r="R1988" s="3">
        <v>1.5172196458007901</v>
      </c>
    </row>
    <row r="1989" spans="1:18" x14ac:dyDescent="0.3">
      <c r="A1989" s="2">
        <v>43048</v>
      </c>
      <c r="B1989" s="3">
        <v>443.33130647272401</v>
      </c>
      <c r="C1989" s="3">
        <v>450.26532310842799</v>
      </c>
      <c r="D1989" s="3">
        <v>441.79591707481802</v>
      </c>
      <c r="E1989" s="3">
        <v>446.525906994173</v>
      </c>
      <c r="F1989" s="3">
        <v>320.00799999999998</v>
      </c>
      <c r="G1989" s="3">
        <v>6998</v>
      </c>
      <c r="H1989" s="3">
        <v>28.871531099999999</v>
      </c>
      <c r="I1989" s="3">
        <v>570957.51294010004</v>
      </c>
      <c r="J1989" s="3">
        <v>17.4957869994515</v>
      </c>
      <c r="K1989" s="3">
        <v>17.409364341386102</v>
      </c>
      <c r="L1989" s="3">
        <v>33250.93</v>
      </c>
      <c r="M1989" s="3">
        <v>1.9040036694995901</v>
      </c>
      <c r="N1989" s="3">
        <v>2.06979604111641</v>
      </c>
      <c r="O1989" s="3">
        <v>12.341538164409901</v>
      </c>
      <c r="P1989" s="3">
        <v>12.537435294485499</v>
      </c>
      <c r="Q1989" s="3">
        <v>1.99076548341579</v>
      </c>
      <c r="R1989" s="3">
        <v>1.5482166063064</v>
      </c>
    </row>
    <row r="1990" spans="1:18" x14ac:dyDescent="0.3">
      <c r="A1990" s="2">
        <v>43047</v>
      </c>
      <c r="B1990" s="3">
        <v>449.225220613072</v>
      </c>
      <c r="C1990" s="3">
        <v>450.16626572791802</v>
      </c>
      <c r="D1990" s="3">
        <v>438.37843744722198</v>
      </c>
      <c r="E1990" s="3">
        <v>439.93859119025501</v>
      </c>
      <c r="F1990" s="3">
        <v>368.86099999999999</v>
      </c>
      <c r="G1990" s="3">
        <v>12781</v>
      </c>
      <c r="H1990" s="3">
        <v>32.953065100000003</v>
      </c>
      <c r="I1990" s="3">
        <v>562534.53593150002</v>
      </c>
      <c r="J1990" s="3">
        <v>17.237682660155102</v>
      </c>
      <c r="K1990" s="3">
        <v>17.1525349411971</v>
      </c>
      <c r="L1990" s="3">
        <v>33218.81</v>
      </c>
      <c r="M1990" s="3">
        <v>1.8759151011402699</v>
      </c>
      <c r="N1990" s="3">
        <v>2.0392616421958301</v>
      </c>
      <c r="O1990" s="3">
        <v>12.187909897158301</v>
      </c>
      <c r="P1990" s="3">
        <v>12.3994419294467</v>
      </c>
      <c r="Q1990" s="3">
        <v>1.96139697259617</v>
      </c>
      <c r="R1990" s="3">
        <v>1.52537674067069</v>
      </c>
    </row>
    <row r="1991" spans="1:18" x14ac:dyDescent="0.3">
      <c r="A1991" s="2">
        <v>43046</v>
      </c>
      <c r="B1991" s="3">
        <v>462.820846088076</v>
      </c>
      <c r="C1991" s="3">
        <v>463.093253884479</v>
      </c>
      <c r="D1991" s="3">
        <v>447.318366038254</v>
      </c>
      <c r="E1991" s="3">
        <v>449.05187019717999</v>
      </c>
      <c r="F1991" s="3">
        <v>426.18099999999998</v>
      </c>
      <c r="G1991" s="3">
        <v>13790</v>
      </c>
      <c r="H1991" s="3">
        <v>38.856970099999998</v>
      </c>
      <c r="I1991" s="3">
        <v>574187.37630430004</v>
      </c>
      <c r="J1991" s="3">
        <v>17.594759340084</v>
      </c>
      <c r="K1991" s="3">
        <v>17.507847795594</v>
      </c>
      <c r="L1991" s="3">
        <v>33370.76</v>
      </c>
      <c r="M1991" s="3">
        <v>1.9147744739080499</v>
      </c>
      <c r="N1991" s="3">
        <v>2.0815047204017398</v>
      </c>
      <c r="O1991" s="3">
        <v>12.4004482518522</v>
      </c>
      <c r="P1991" s="3">
        <v>12.5903500434853</v>
      </c>
      <c r="Q1991" s="3">
        <v>2.0020270928278299</v>
      </c>
      <c r="R1991" s="3">
        <v>1.55697475027197</v>
      </c>
    </row>
    <row r="1992" spans="1:18" x14ac:dyDescent="0.3">
      <c r="A1992" s="2">
        <v>43045</v>
      </c>
      <c r="B1992" s="3">
        <v>467.55083600743097</v>
      </c>
      <c r="C1992" s="3">
        <v>468.04612290998102</v>
      </c>
      <c r="D1992" s="3">
        <v>460.12153246917802</v>
      </c>
      <c r="E1992" s="3">
        <v>462.820846088076</v>
      </c>
      <c r="F1992" s="3">
        <v>405.565</v>
      </c>
      <c r="G1992" s="3">
        <v>6925</v>
      </c>
      <c r="H1992" s="3">
        <v>37.935019099999998</v>
      </c>
      <c r="I1992" s="3">
        <v>591793.29817189998</v>
      </c>
      <c r="J1992" s="3">
        <v>18.134255628237401</v>
      </c>
      <c r="K1992" s="3">
        <v>18.044679173432701</v>
      </c>
      <c r="L1992" s="3">
        <v>33731.19</v>
      </c>
      <c r="M1992" s="3">
        <v>1.97348591754632</v>
      </c>
      <c r="N1992" s="3">
        <v>2.1453285016041601</v>
      </c>
      <c r="O1992" s="3">
        <v>12.721565983400501</v>
      </c>
      <c r="P1992" s="3">
        <v>12.8787873027392</v>
      </c>
      <c r="Q1992" s="3">
        <v>2.0634139049169602</v>
      </c>
      <c r="R1992" s="3">
        <v>1.6047152213</v>
      </c>
    </row>
    <row r="1993" spans="1:18" x14ac:dyDescent="0.3">
      <c r="A1993" s="2">
        <v>43042</v>
      </c>
      <c r="B1993" s="3">
        <v>472.15700420114803</v>
      </c>
      <c r="C1993" s="3">
        <v>472.15700420114803</v>
      </c>
      <c r="D1993" s="3">
        <v>465.81733184850498</v>
      </c>
      <c r="E1993" s="3">
        <v>468.34329505151197</v>
      </c>
      <c r="F1993" s="3">
        <v>725.34400000000005</v>
      </c>
      <c r="G1993" s="3">
        <v>4272</v>
      </c>
      <c r="H1993" s="3">
        <v>68.489724300000006</v>
      </c>
      <c r="I1993" s="3">
        <v>598854.66611520003</v>
      </c>
      <c r="J1993" s="3">
        <v>18.350633059459501</v>
      </c>
      <c r="K1993" s="3">
        <v>18.259991039004799</v>
      </c>
      <c r="L1993" s="3">
        <v>33685.56</v>
      </c>
      <c r="M1993" s="3">
        <v>1.9970338526746301</v>
      </c>
      <c r="N1993" s="3">
        <v>2.17092688866915</v>
      </c>
      <c r="O1993" s="3">
        <v>12.850359605946</v>
      </c>
      <c r="P1993" s="3">
        <v>12.994473469670201</v>
      </c>
      <c r="Q1993" s="3">
        <v>2.0880348745138599</v>
      </c>
      <c r="R1993" s="3">
        <v>1.62386292820513</v>
      </c>
    </row>
    <row r="1994" spans="1:18" x14ac:dyDescent="0.3">
      <c r="A1994" s="2">
        <v>43041</v>
      </c>
      <c r="B1994" s="3">
        <v>472.50370503293402</v>
      </c>
      <c r="C1994" s="3">
        <v>473.94003705032901</v>
      </c>
      <c r="D1994" s="3">
        <v>467.64989338794101</v>
      </c>
      <c r="E1994" s="3">
        <v>469.08622540533702</v>
      </c>
      <c r="F1994" s="3">
        <v>513.71400000000006</v>
      </c>
      <c r="G1994" s="3">
        <v>4948</v>
      </c>
      <c r="H1994" s="3">
        <v>48.681527699999997</v>
      </c>
      <c r="I1994" s="3">
        <v>599804.62592819997</v>
      </c>
      <c r="J1994" s="3">
        <v>18.379742566216201</v>
      </c>
      <c r="K1994" s="3">
        <v>18.288956760830601</v>
      </c>
      <c r="L1994" s="3">
        <v>33573.22</v>
      </c>
      <c r="M1994" s="3">
        <v>2.0002017363241702</v>
      </c>
      <c r="N1994" s="3">
        <v>2.1743706178707201</v>
      </c>
      <c r="O1994" s="3">
        <v>12.867686102252501</v>
      </c>
      <c r="P1994" s="3">
        <v>13.0100366311407</v>
      </c>
      <c r="Q1994" s="3">
        <v>2.09134711257623</v>
      </c>
      <c r="R1994" s="3">
        <v>1.62643885290089</v>
      </c>
    </row>
    <row r="1995" spans="1:18" x14ac:dyDescent="0.3">
      <c r="A1995" s="2">
        <v>43040</v>
      </c>
      <c r="B1995" s="3">
        <v>468.54140981253198</v>
      </c>
      <c r="C1995" s="3">
        <v>474.18768050160497</v>
      </c>
      <c r="D1995" s="3">
        <v>468.49188112227699</v>
      </c>
      <c r="E1995" s="3">
        <v>471.66171729859798</v>
      </c>
      <c r="F1995" s="3">
        <v>455.58600000000001</v>
      </c>
      <c r="G1995" s="3">
        <v>9980</v>
      </c>
      <c r="H1995" s="3">
        <v>43.368648399999998</v>
      </c>
      <c r="I1995" s="3">
        <v>603097.81994660001</v>
      </c>
      <c r="J1995" s="3">
        <v>18.480655522972999</v>
      </c>
      <c r="K1995" s="3">
        <v>18.389371263160101</v>
      </c>
      <c r="L1995" s="3">
        <v>33600.269999999997</v>
      </c>
      <c r="M1995" s="3">
        <v>2.0111837329759399</v>
      </c>
      <c r="N1995" s="3">
        <v>2.18630887910283</v>
      </c>
      <c r="O1995" s="3">
        <v>12.927751289448601</v>
      </c>
      <c r="P1995" s="3">
        <v>13.0639889242386</v>
      </c>
      <c r="Q1995" s="3">
        <v>2.10282953785909</v>
      </c>
      <c r="R1995" s="3">
        <v>1.6353687251795099</v>
      </c>
    </row>
    <row r="1996" spans="1:18" x14ac:dyDescent="0.3">
      <c r="A1996" s="2">
        <v>43039</v>
      </c>
      <c r="B1996" s="3">
        <v>467.05554910488098</v>
      </c>
      <c r="C1996" s="3">
        <v>468.04612290998102</v>
      </c>
      <c r="D1996" s="3">
        <v>461.65692186708299</v>
      </c>
      <c r="E1996" s="3">
        <v>465.96591791927</v>
      </c>
      <c r="F1996" s="3">
        <v>476.464</v>
      </c>
      <c r="G1996" s="3">
        <v>4586</v>
      </c>
      <c r="H1996" s="3">
        <v>44.626525800000003</v>
      </c>
      <c r="I1996" s="3">
        <v>595814.79471359996</v>
      </c>
      <c r="J1996" s="3">
        <v>18.2574826378378</v>
      </c>
      <c r="K1996" s="3">
        <v>18.1673007291621</v>
      </c>
      <c r="L1996" s="3">
        <v>33213.129999999997</v>
      </c>
      <c r="M1996" s="3">
        <v>1.98689662499607</v>
      </c>
      <c r="N1996" s="3">
        <v>2.1599069552241299</v>
      </c>
      <c r="O1996" s="3">
        <v>12.794914817764999</v>
      </c>
      <c r="P1996" s="3">
        <v>12.9446713529645</v>
      </c>
      <c r="Q1996" s="3">
        <v>2.0774357127142999</v>
      </c>
      <c r="R1996" s="3">
        <v>1.6156199691787101</v>
      </c>
    </row>
    <row r="1997" spans="1:18" x14ac:dyDescent="0.3">
      <c r="A1997" s="2">
        <v>43038</v>
      </c>
      <c r="B1997" s="3">
        <v>461.11210627427801</v>
      </c>
      <c r="C1997" s="3">
        <v>468.04612290998102</v>
      </c>
      <c r="D1997" s="3">
        <v>461.11210627427801</v>
      </c>
      <c r="E1997" s="3">
        <v>465.64398143261297</v>
      </c>
      <c r="F1997" s="3">
        <v>435.28899999999999</v>
      </c>
      <c r="G1997" s="3">
        <v>5971</v>
      </c>
      <c r="H1997" s="3">
        <v>40.828104099999997</v>
      </c>
      <c r="I1997" s="3">
        <v>595403.14546130004</v>
      </c>
      <c r="J1997" s="3">
        <v>18.244868518243202</v>
      </c>
      <c r="K1997" s="3">
        <v>18.154748916370899</v>
      </c>
      <c r="L1997" s="3">
        <v>33266.160000000003</v>
      </c>
      <c r="M1997" s="3">
        <v>1.9855238754146001</v>
      </c>
      <c r="N1997" s="3">
        <v>2.1584146725701201</v>
      </c>
      <c r="O1997" s="3">
        <v>12.787406669365501</v>
      </c>
      <c r="P1997" s="3">
        <v>12.937927316327301</v>
      </c>
      <c r="Q1997" s="3">
        <v>2.0760004095539499</v>
      </c>
      <c r="R1997" s="3">
        <v>1.61450373514388</v>
      </c>
    </row>
    <row r="1998" spans="1:18" x14ac:dyDescent="0.3">
      <c r="A1998" s="2">
        <v>43035</v>
      </c>
      <c r="B1998" s="3">
        <v>470.57208611298802</v>
      </c>
      <c r="C1998" s="3">
        <v>473.741922289309</v>
      </c>
      <c r="D1998" s="3">
        <v>458.83378652254697</v>
      </c>
      <c r="E1998" s="3">
        <v>460.34441157532501</v>
      </c>
      <c r="F1998" s="3">
        <v>4100.93</v>
      </c>
      <c r="G1998" s="3">
        <v>13200</v>
      </c>
      <c r="H1998" s="3">
        <v>388.13141789999997</v>
      </c>
      <c r="I1998" s="3">
        <v>588626.76546190004</v>
      </c>
      <c r="J1998" s="3">
        <v>18.037220703378399</v>
      </c>
      <c r="K1998" s="3">
        <v>17.948126767346601</v>
      </c>
      <c r="L1998" s="3">
        <v>33157.22</v>
      </c>
      <c r="M1998" s="3">
        <v>1.9629263053811701</v>
      </c>
      <c r="N1998" s="3">
        <v>2.13384940426559</v>
      </c>
      <c r="O1998" s="3">
        <v>12.663810995712</v>
      </c>
      <c r="P1998" s="3">
        <v>12.8269100978374</v>
      </c>
      <c r="Q1998" s="3">
        <v>2.0523731113757502</v>
      </c>
      <c r="R1998" s="3">
        <v>1.5961288056474801</v>
      </c>
    </row>
    <row r="1999" spans="1:18" x14ac:dyDescent="0.3">
      <c r="A1999" s="2">
        <v>43034</v>
      </c>
      <c r="B1999" s="3">
        <v>464.752465008022</v>
      </c>
      <c r="C1999" s="3">
        <v>474.58391002364499</v>
      </c>
      <c r="D1999" s="3">
        <v>461.359749725553</v>
      </c>
      <c r="E1999" s="3">
        <v>469.16051844072001</v>
      </c>
      <c r="F1999" s="3">
        <v>694.57500000000005</v>
      </c>
      <c r="G1999" s="3">
        <v>7474</v>
      </c>
      <c r="H1999" s="3">
        <v>65.444139800000002</v>
      </c>
      <c r="I1999" s="3">
        <v>599899.62190949998</v>
      </c>
      <c r="J1999" s="3">
        <v>18.381850333997502</v>
      </c>
      <c r="K1999" s="3">
        <v>18.291853333013201</v>
      </c>
      <c r="L1999" s="3">
        <v>33147.129999999997</v>
      </c>
      <c r="M1999" s="3">
        <v>2.0005185246891299</v>
      </c>
      <c r="N1999" s="3">
        <v>2.1747149907908798</v>
      </c>
      <c r="O1999" s="3">
        <v>12.869418751883201</v>
      </c>
      <c r="P1999" s="3">
        <v>13.0115929472878</v>
      </c>
      <c r="Q1999" s="3">
        <v>2.09167833638246</v>
      </c>
      <c r="R1999" s="3">
        <v>1.62669644537046</v>
      </c>
    </row>
    <row r="2000" spans="1:18" x14ac:dyDescent="0.3">
      <c r="A2000" s="2">
        <v>43033</v>
      </c>
      <c r="B2000" s="3">
        <v>465.56968839722998</v>
      </c>
      <c r="C2000" s="3">
        <v>468.417588086894</v>
      </c>
      <c r="D2000" s="3">
        <v>460.61681937172801</v>
      </c>
      <c r="E2000" s="3">
        <v>465.544924052103</v>
      </c>
      <c r="F2000" s="3">
        <v>448.75400000000002</v>
      </c>
      <c r="G2000" s="3">
        <v>5375</v>
      </c>
      <c r="H2000" s="3">
        <v>42.119977400000003</v>
      </c>
      <c r="I2000" s="3">
        <v>595276.48415290006</v>
      </c>
      <c r="J2000" s="3">
        <v>18.240190257525398</v>
      </c>
      <c r="K2000" s="3">
        <v>18.1508868201275</v>
      </c>
      <c r="L2000" s="3">
        <v>33042.5</v>
      </c>
      <c r="M2000" s="3">
        <v>1.985101490928</v>
      </c>
      <c r="N2000" s="3">
        <v>2.1579555086765798</v>
      </c>
      <c r="O2000" s="3">
        <v>12.785096469857899</v>
      </c>
      <c r="P2000" s="3">
        <v>12.9358522281312</v>
      </c>
      <c r="Q2000" s="3">
        <v>2.0755587778122999</v>
      </c>
      <c r="R2000" s="3">
        <v>1.61416027851778</v>
      </c>
    </row>
    <row r="2001" spans="1:18" x14ac:dyDescent="0.3">
      <c r="A2001" s="2">
        <v>43032</v>
      </c>
      <c r="B2001" s="3">
        <v>469.08622540533702</v>
      </c>
      <c r="C2001" s="3">
        <v>469.08622540533702</v>
      </c>
      <c r="D2001" s="3">
        <v>459.77483163739203</v>
      </c>
      <c r="E2001" s="3">
        <v>462.96943215884102</v>
      </c>
      <c r="F2001" s="3">
        <v>320.25</v>
      </c>
      <c r="G2001" s="3">
        <v>6760</v>
      </c>
      <c r="H2001" s="3">
        <v>30.000783899999998</v>
      </c>
      <c r="I2001" s="3">
        <v>591983.29013450001</v>
      </c>
      <c r="J2001" s="3">
        <v>18.1392817099015</v>
      </c>
      <c r="K2001" s="3">
        <v>18.050472317797901</v>
      </c>
      <c r="L2001" s="3">
        <v>32607.34</v>
      </c>
      <c r="M2001" s="3">
        <v>1.9741194942762299</v>
      </c>
      <c r="N2001" s="3">
        <v>2.1460172474444699</v>
      </c>
      <c r="O2001" s="3">
        <v>12.725031282661799</v>
      </c>
      <c r="P2001" s="3">
        <v>12.881899935033299</v>
      </c>
      <c r="Q2001" s="3">
        <v>2.0640763525294399</v>
      </c>
      <c r="R2001" s="3">
        <v>1.60523040623915</v>
      </c>
    </row>
    <row r="2002" spans="1:18" x14ac:dyDescent="0.3">
      <c r="A2002" s="2">
        <v>43031</v>
      </c>
      <c r="B2002" s="3">
        <v>451.28066125865598</v>
      </c>
      <c r="C2002" s="3">
        <v>467.278428211029</v>
      </c>
      <c r="D2002" s="3">
        <v>450.66155263046801</v>
      </c>
      <c r="E2002" s="3">
        <v>464.62864328238499</v>
      </c>
      <c r="F2002" s="3">
        <v>540.38300000000004</v>
      </c>
      <c r="G2002" s="3">
        <v>12067</v>
      </c>
      <c r="H2002" s="3">
        <v>50.246388199999998</v>
      </c>
      <c r="I2002" s="3">
        <v>594104.8670502</v>
      </c>
      <c r="J2002" s="3">
        <v>18.204290101159199</v>
      </c>
      <c r="K2002" s="3">
        <v>18.1151624298756</v>
      </c>
      <c r="L2002" s="3">
        <v>32506.720000000001</v>
      </c>
      <c r="M2002" s="3">
        <v>1.9811944344268899</v>
      </c>
      <c r="N2002" s="3">
        <v>2.1537082426613101</v>
      </c>
      <c r="O2002" s="3">
        <v>12.763727124413199</v>
      </c>
      <c r="P2002" s="3">
        <v>12.916657662317499</v>
      </c>
      <c r="Q2002" s="3">
        <v>2.0714736842020498</v>
      </c>
      <c r="R2002" s="3">
        <v>1.61098330472634</v>
      </c>
    </row>
    <row r="2003" spans="1:18" x14ac:dyDescent="0.3">
      <c r="A2003" s="2">
        <v>43027</v>
      </c>
      <c r="B2003" s="3">
        <v>454.02950356781002</v>
      </c>
      <c r="C2003" s="3">
        <v>456.53070242568799</v>
      </c>
      <c r="D2003" s="3">
        <v>447.36789472850899</v>
      </c>
      <c r="E2003" s="3">
        <v>450.88443173661602</v>
      </c>
      <c r="F2003" s="3">
        <v>278.56299999999999</v>
      </c>
      <c r="G2003" s="3">
        <v>7057</v>
      </c>
      <c r="H2003" s="3">
        <v>25.480954700000002</v>
      </c>
      <c r="I2003" s="3">
        <v>576505.42048795498</v>
      </c>
      <c r="J2003" s="3">
        <v>17.665787755665999</v>
      </c>
      <c r="K2003" s="3">
        <v>17.578528493961301</v>
      </c>
      <c r="L2003" s="3">
        <v>32389.96</v>
      </c>
      <c r="M2003" s="3">
        <v>1.9225063583414099</v>
      </c>
      <c r="N2003" s="3">
        <v>2.0899100316792198</v>
      </c>
      <c r="O2003" s="3">
        <v>12.442727497181201</v>
      </c>
      <c r="P2003" s="3">
        <v>12.628326487785801</v>
      </c>
      <c r="Q2003" s="3">
        <v>2.0101094496499501</v>
      </c>
      <c r="R2003" s="3">
        <v>1.5632603922294801</v>
      </c>
    </row>
    <row r="2004" spans="1:18" x14ac:dyDescent="0.3">
      <c r="A2004" s="2">
        <v>43026</v>
      </c>
      <c r="B2004" s="3">
        <v>433.64844752786701</v>
      </c>
      <c r="C2004" s="3">
        <v>454.17808963857499</v>
      </c>
      <c r="D2004" s="3">
        <v>433.450332766847</v>
      </c>
      <c r="E2004" s="3">
        <v>452.56840720528601</v>
      </c>
      <c r="F2004" s="3">
        <v>1010.077</v>
      </c>
      <c r="G2004" s="3">
        <v>19092</v>
      </c>
      <c r="H2004" s="3">
        <v>91.235340899999997</v>
      </c>
      <c r="I2004" s="3">
        <v>578658.568650375</v>
      </c>
      <c r="J2004" s="3">
        <v>17.731766421420101</v>
      </c>
      <c r="K2004" s="3">
        <v>17.644181261445802</v>
      </c>
      <c r="L2004" s="3">
        <v>32584.35</v>
      </c>
      <c r="M2004" s="3">
        <v>1.92968658750422</v>
      </c>
      <c r="N2004" s="3">
        <v>2.0977154846453399</v>
      </c>
      <c r="O2004" s="3">
        <v>12.4819991728596</v>
      </c>
      <c r="P2004" s="3">
        <v>12.663601445803099</v>
      </c>
      <c r="Q2004" s="3">
        <v>2.0176168612266099</v>
      </c>
      <c r="R2004" s="3">
        <v>1.56909889976348</v>
      </c>
    </row>
    <row r="2005" spans="1:18" x14ac:dyDescent="0.3">
      <c r="A2005" s="2">
        <v>43025</v>
      </c>
      <c r="B2005" s="3">
        <v>435.30765865141001</v>
      </c>
      <c r="C2005" s="3">
        <v>437.808857509289</v>
      </c>
      <c r="D2005" s="3">
        <v>429.56233058182698</v>
      </c>
      <c r="E2005" s="3">
        <v>433.00457455455199</v>
      </c>
      <c r="F2005" s="3">
        <v>332.83800000000002</v>
      </c>
      <c r="G2005" s="3">
        <v>6014</v>
      </c>
      <c r="H2005" s="3">
        <v>29.115935100000002</v>
      </c>
      <c r="I2005" s="3">
        <v>553644.05323402502</v>
      </c>
      <c r="J2005" s="3">
        <v>16.9652495692767</v>
      </c>
      <c r="K2005" s="3">
        <v>16.881450580376399</v>
      </c>
      <c r="L2005" s="3">
        <v>32609.16</v>
      </c>
      <c r="M2005" s="3">
        <v>1.84626921928926</v>
      </c>
      <c r="N2005" s="3">
        <v>2.00703448695069</v>
      </c>
      <c r="O2005" s="3">
        <v>12.025754705419301</v>
      </c>
      <c r="P2005" s="3">
        <v>12.253789433542901</v>
      </c>
      <c r="Q2005" s="3">
        <v>1.9303984032036801</v>
      </c>
      <c r="R2005" s="3">
        <v>1.5012691798831399</v>
      </c>
    </row>
    <row r="2006" spans="1:18" x14ac:dyDescent="0.3">
      <c r="A2006" s="2">
        <v>43024</v>
      </c>
      <c r="B2006" s="3">
        <v>435.80294555396102</v>
      </c>
      <c r="C2006" s="3">
        <v>441.647331004053</v>
      </c>
      <c r="D2006" s="3">
        <v>426.81348827267402</v>
      </c>
      <c r="E2006" s="3">
        <v>433.47509711197398</v>
      </c>
      <c r="F2006" s="3">
        <v>630.94799999999998</v>
      </c>
      <c r="G2006" s="3">
        <v>13598</v>
      </c>
      <c r="H2006" s="3">
        <v>55.311903700000002</v>
      </c>
      <c r="I2006" s="3">
        <v>554245.66816175997</v>
      </c>
      <c r="J2006" s="3">
        <v>16.983684784708</v>
      </c>
      <c r="K2006" s="3">
        <v>16.899794735997101</v>
      </c>
      <c r="L2006" s="3">
        <v>32633.64</v>
      </c>
      <c r="M2006" s="3">
        <v>1.8482754597906299</v>
      </c>
      <c r="N2006" s="3">
        <v>2.0092154223382801</v>
      </c>
      <c r="O2006" s="3">
        <v>12.0367276736236</v>
      </c>
      <c r="P2006" s="3">
        <v>12.2636456718124</v>
      </c>
      <c r="Q2006" s="3">
        <v>1.9324960623206899</v>
      </c>
      <c r="R2006" s="3">
        <v>1.50290052757647</v>
      </c>
    </row>
    <row r="2007" spans="1:18" x14ac:dyDescent="0.3">
      <c r="A2007" s="2">
        <v>43021</v>
      </c>
      <c r="B2007" s="3">
        <v>435.85247424421601</v>
      </c>
      <c r="C2007" s="3">
        <v>441.30063017226797</v>
      </c>
      <c r="D2007" s="3">
        <v>433.00457455455199</v>
      </c>
      <c r="E2007" s="3">
        <v>434.21802746579999</v>
      </c>
      <c r="F2007" s="3">
        <v>625.45000000000005</v>
      </c>
      <c r="G2007" s="3">
        <v>13222</v>
      </c>
      <c r="H2007" s="3">
        <v>55.091026800000002</v>
      </c>
      <c r="I2007" s="3">
        <v>555195.58646870998</v>
      </c>
      <c r="J2007" s="3">
        <v>17.012793019599499</v>
      </c>
      <c r="K2007" s="3">
        <v>16.9287591922402</v>
      </c>
      <c r="L2007" s="3">
        <v>32432.69</v>
      </c>
      <c r="M2007" s="3">
        <v>1.8514432079506999</v>
      </c>
      <c r="N2007" s="3">
        <v>2.0126590045292199</v>
      </c>
      <c r="O2007" s="3">
        <v>12.0540534128935</v>
      </c>
      <c r="P2007" s="3">
        <v>12.2792081532907</v>
      </c>
      <c r="Q2007" s="3">
        <v>1.93580815566333</v>
      </c>
      <c r="R2007" s="3">
        <v>1.50547633972382</v>
      </c>
    </row>
    <row r="2008" spans="1:18" x14ac:dyDescent="0.3">
      <c r="A2008" s="2">
        <v>43020</v>
      </c>
      <c r="B2008" s="3">
        <v>416.53628504475603</v>
      </c>
      <c r="C2008" s="3">
        <v>433.970384014525</v>
      </c>
      <c r="D2008" s="3">
        <v>416.53628504475603</v>
      </c>
      <c r="E2008" s="3">
        <v>432.13782247508902</v>
      </c>
      <c r="F2008" s="3">
        <v>632.48</v>
      </c>
      <c r="G2008" s="3">
        <v>11893</v>
      </c>
      <c r="H2008" s="3">
        <v>54.475857499999996</v>
      </c>
      <c r="I2008" s="3">
        <v>552535.81520924997</v>
      </c>
      <c r="J2008" s="3">
        <v>16.9312899619032</v>
      </c>
      <c r="K2008" s="3">
        <v>16.847658714759401</v>
      </c>
      <c r="L2008" s="3">
        <v>32182.22</v>
      </c>
      <c r="M2008" s="3">
        <v>1.84257351310252</v>
      </c>
      <c r="N2008" s="3">
        <v>2.00301697439459</v>
      </c>
      <c r="O2008" s="3">
        <v>12.0055413429378</v>
      </c>
      <c r="P2008" s="3">
        <v>12.235633205151601</v>
      </c>
      <c r="Q2008" s="3">
        <v>1.9265342943039301</v>
      </c>
      <c r="R2008" s="3">
        <v>1.4982640657112301</v>
      </c>
    </row>
    <row r="2009" spans="1:18" x14ac:dyDescent="0.3">
      <c r="A2009" s="2">
        <v>43019</v>
      </c>
      <c r="B2009" s="3">
        <v>418.51743265495702</v>
      </c>
      <c r="C2009" s="3">
        <v>424.906633697855</v>
      </c>
      <c r="D2009" s="3">
        <v>414.20843660277001</v>
      </c>
      <c r="E2009" s="3">
        <v>416.23911290322599</v>
      </c>
      <c r="F2009" s="3">
        <v>426.07600000000002</v>
      </c>
      <c r="G2009" s="3">
        <v>9701</v>
      </c>
      <c r="H2009" s="3">
        <v>36.220598000000003</v>
      </c>
      <c r="I2009" s="3">
        <v>532207.56344051997</v>
      </c>
      <c r="J2009" s="3">
        <v>16.308373735224599</v>
      </c>
      <c r="K2009" s="3">
        <v>16.227819351156199</v>
      </c>
      <c r="L2009" s="3">
        <v>31833.99</v>
      </c>
      <c r="M2009" s="3">
        <v>1.7747837024772</v>
      </c>
      <c r="N2009" s="3">
        <v>1.92932431550856</v>
      </c>
      <c r="O2009" s="3">
        <v>11.634770522562199</v>
      </c>
      <c r="P2009" s="3">
        <v>11.9025961015174</v>
      </c>
      <c r="Q2009" s="3">
        <v>1.8556554967713701</v>
      </c>
      <c r="R2009" s="3">
        <v>1.4431416857578401</v>
      </c>
    </row>
    <row r="2010" spans="1:18" x14ac:dyDescent="0.3">
      <c r="A2010" s="2">
        <v>43018</v>
      </c>
      <c r="B2010" s="3">
        <v>411.583416019254</v>
      </c>
      <c r="C2010" s="3">
        <v>419.45847776980202</v>
      </c>
      <c r="D2010" s="3">
        <v>411.45959429361602</v>
      </c>
      <c r="E2010" s="3">
        <v>417.72497361087699</v>
      </c>
      <c r="F2010" s="3">
        <v>316.11200000000002</v>
      </c>
      <c r="G2010" s="3">
        <v>5386</v>
      </c>
      <c r="H2010" s="3">
        <v>26.630399700000002</v>
      </c>
      <c r="I2010" s="3">
        <v>534107.40005442</v>
      </c>
      <c r="J2010" s="3">
        <v>16.3665902050077</v>
      </c>
      <c r="K2010" s="3">
        <v>16.2857482636425</v>
      </c>
      <c r="L2010" s="3">
        <v>31924.41</v>
      </c>
      <c r="M2010" s="3">
        <v>1.78111919879733</v>
      </c>
      <c r="N2010" s="3">
        <v>1.93621147989043</v>
      </c>
      <c r="O2010" s="3">
        <v>11.669422001101999</v>
      </c>
      <c r="P2010" s="3">
        <v>11.9337210644739</v>
      </c>
      <c r="Q2010" s="3">
        <v>1.86227968345666</v>
      </c>
      <c r="R2010" s="3">
        <v>1.4482933100525499</v>
      </c>
    </row>
    <row r="2011" spans="1:18" x14ac:dyDescent="0.3">
      <c r="A2011" s="2">
        <v>43017</v>
      </c>
      <c r="B2011" s="3">
        <v>414.48084439917301</v>
      </c>
      <c r="C2011" s="3">
        <v>415.05042433710503</v>
      </c>
      <c r="D2011" s="3">
        <v>410.22137703724002</v>
      </c>
      <c r="E2011" s="3">
        <v>411.45959429361602</v>
      </c>
      <c r="F2011" s="3">
        <v>252.67</v>
      </c>
      <c r="G2011" s="3">
        <v>4972</v>
      </c>
      <c r="H2011" s="3">
        <v>21.033432300000001</v>
      </c>
      <c r="I2011" s="3">
        <v>526096.42233247496</v>
      </c>
      <c r="J2011" s="3">
        <v>16.1211107574225</v>
      </c>
      <c r="K2011" s="3">
        <v>16.041481349325402</v>
      </c>
      <c r="L2011" s="3">
        <v>31846.89</v>
      </c>
      <c r="M2011" s="3">
        <v>1.75440452264747</v>
      </c>
      <c r="N2011" s="3">
        <v>1.9071706034135301</v>
      </c>
      <c r="O2011" s="3">
        <v>11.523308266592601</v>
      </c>
      <c r="P2011" s="3">
        <v>11.8024774706741</v>
      </c>
      <c r="Q2011" s="3">
        <v>1.83434769626704</v>
      </c>
      <c r="R2011" s="3">
        <v>1.42657062760986</v>
      </c>
    </row>
    <row r="2012" spans="1:18" x14ac:dyDescent="0.3">
      <c r="A2012" s="2">
        <v>43014</v>
      </c>
      <c r="B2012" s="3">
        <v>408.56216591369702</v>
      </c>
      <c r="C2012" s="3">
        <v>415.49618254939998</v>
      </c>
      <c r="D2012" s="3">
        <v>407.44777038295899</v>
      </c>
      <c r="E2012" s="3">
        <v>414.48084439917301</v>
      </c>
      <c r="F2012" s="3">
        <v>279.65600000000001</v>
      </c>
      <c r="G2012" s="3">
        <v>5227</v>
      </c>
      <c r="H2012" s="3">
        <v>23.283538</v>
      </c>
      <c r="I2012" s="3">
        <v>529959.42344740499</v>
      </c>
      <c r="J2012" s="3">
        <v>16.239484245981298</v>
      </c>
      <c r="K2012" s="3">
        <v>16.1592701380475</v>
      </c>
      <c r="L2012" s="3">
        <v>31814.22</v>
      </c>
      <c r="M2012" s="3">
        <v>1.7672866984983899</v>
      </c>
      <c r="N2012" s="3">
        <v>1.9211745043233399</v>
      </c>
      <c r="O2012" s="3">
        <v>11.593766272956801</v>
      </c>
      <c r="P2012" s="3">
        <v>11.8657648953522</v>
      </c>
      <c r="Q2012" s="3">
        <v>1.8478168758604501</v>
      </c>
      <c r="R2012" s="3">
        <v>1.4370455970091001</v>
      </c>
    </row>
    <row r="2013" spans="1:18" x14ac:dyDescent="0.3">
      <c r="A2013" s="2">
        <v>43013</v>
      </c>
      <c r="B2013" s="3">
        <v>408.611694603952</v>
      </c>
      <c r="C2013" s="3">
        <v>410.22137703724002</v>
      </c>
      <c r="D2013" s="3">
        <v>405.51615146301299</v>
      </c>
      <c r="E2013" s="3">
        <v>408.21546508191199</v>
      </c>
      <c r="F2013" s="3">
        <v>354.96699999999998</v>
      </c>
      <c r="G2013" s="3">
        <v>5529</v>
      </c>
      <c r="H2013" s="3">
        <v>29.206935399999999</v>
      </c>
      <c r="I2013" s="3">
        <v>521948.44572546001</v>
      </c>
      <c r="J2013" s="3">
        <v>15.994004798396199</v>
      </c>
      <c r="K2013" s="3">
        <v>15.915003223730301</v>
      </c>
      <c r="L2013" s="3">
        <v>31592.03</v>
      </c>
      <c r="M2013" s="3">
        <v>1.7405720223485399</v>
      </c>
      <c r="N2013" s="3">
        <v>1.89213362784645</v>
      </c>
      <c r="O2013" s="3">
        <v>11.4476525384475</v>
      </c>
      <c r="P2013" s="3">
        <v>11.734521301552499</v>
      </c>
      <c r="Q2013" s="3">
        <v>1.8198848886708301</v>
      </c>
      <c r="R2013" s="3">
        <v>1.4153229145664099</v>
      </c>
    </row>
    <row r="2014" spans="1:18" x14ac:dyDescent="0.3">
      <c r="A2014" s="2">
        <v>43012</v>
      </c>
      <c r="B2014" s="3">
        <v>395.41229865098802</v>
      </c>
      <c r="C2014" s="3">
        <v>408.58693025882502</v>
      </c>
      <c r="D2014" s="3">
        <v>394.00073097872001</v>
      </c>
      <c r="E2014" s="3">
        <v>405.739030569161</v>
      </c>
      <c r="F2014" s="3">
        <v>410.935</v>
      </c>
      <c r="G2014" s="3">
        <v>7632</v>
      </c>
      <c r="H2014" s="3">
        <v>33.3548203</v>
      </c>
      <c r="I2014" s="3">
        <v>518782.05136896</v>
      </c>
      <c r="J2014" s="3">
        <v>15.8969773487577</v>
      </c>
      <c r="K2014" s="3">
        <v>15.8184550362532</v>
      </c>
      <c r="L2014" s="3">
        <v>31671.71</v>
      </c>
      <c r="M2014" s="3">
        <v>1.7300128618149999</v>
      </c>
      <c r="N2014" s="3">
        <v>1.8806550205433299</v>
      </c>
      <c r="O2014" s="3">
        <v>11.3899000742145</v>
      </c>
      <c r="P2014" s="3">
        <v>11.682646363291701</v>
      </c>
      <c r="Q2014" s="3">
        <v>1.8088445775286901</v>
      </c>
      <c r="R2014" s="3">
        <v>1.40673687407523</v>
      </c>
    </row>
    <row r="2015" spans="1:18" x14ac:dyDescent="0.3">
      <c r="A2015" s="2">
        <v>43011</v>
      </c>
      <c r="B2015" s="3">
        <v>392.44057723568699</v>
      </c>
      <c r="C2015" s="3">
        <v>398.06208357963197</v>
      </c>
      <c r="D2015" s="3">
        <v>389.41932713013</v>
      </c>
      <c r="E2015" s="3">
        <v>395.41229865098802</v>
      </c>
      <c r="F2015" s="3">
        <v>606.83699999999999</v>
      </c>
      <c r="G2015" s="3">
        <v>9055</v>
      </c>
      <c r="H2015" s="3">
        <v>48.448666099999997</v>
      </c>
      <c r="I2015" s="3">
        <v>505578.186902355</v>
      </c>
      <c r="J2015" s="3">
        <v>15.492372883765499</v>
      </c>
      <c r="K2015" s="3">
        <v>15.4158490944736</v>
      </c>
      <c r="L2015" s="3">
        <v>31497.38</v>
      </c>
      <c r="M2015" s="3">
        <v>1.68598116239014</v>
      </c>
      <c r="N2015" s="3">
        <v>1.8327892280893101</v>
      </c>
      <c r="O2015" s="3">
        <v>11.1490722983631</v>
      </c>
      <c r="P2015" s="3">
        <v>11.4663278707442</v>
      </c>
      <c r="Q2015" s="3">
        <v>1.76280648006595</v>
      </c>
      <c r="R2015" s="3">
        <v>1.3709330852270001</v>
      </c>
    </row>
    <row r="2016" spans="1:18" x14ac:dyDescent="0.3">
      <c r="A2016" s="2">
        <v>43007</v>
      </c>
      <c r="B2016" s="3">
        <v>391.77193991724403</v>
      </c>
      <c r="C2016" s="3">
        <v>393.01015717361901</v>
      </c>
      <c r="D2016" s="3">
        <v>386.32378398919099</v>
      </c>
      <c r="E2016" s="3">
        <v>387.38865082967402</v>
      </c>
      <c r="F2016" s="3">
        <v>643.29999999999995</v>
      </c>
      <c r="G2016" s="3">
        <v>8766</v>
      </c>
      <c r="H2016" s="3">
        <v>50.518685699999999</v>
      </c>
      <c r="I2016" s="3">
        <v>495300.499225565</v>
      </c>
      <c r="J2016" s="3">
        <v>15.442908703352201</v>
      </c>
      <c r="K2016" s="3">
        <v>15.5286085786796</v>
      </c>
      <c r="L2016" s="3">
        <v>31283.72</v>
      </c>
      <c r="M2016" s="3">
        <v>1.6533684539119999</v>
      </c>
      <c r="N2016" s="3">
        <v>1.7994074891044001</v>
      </c>
      <c r="O2016" s="3">
        <v>11.420936095655099</v>
      </c>
      <c r="P2016" s="3">
        <v>12.159563762484799</v>
      </c>
      <c r="Q2016" s="3">
        <v>1.7946840707928999</v>
      </c>
      <c r="R2016" s="3">
        <v>1.4181182801233601</v>
      </c>
    </row>
    <row r="2017" spans="1:18" x14ac:dyDescent="0.3">
      <c r="A2017" s="2">
        <v>43006</v>
      </c>
      <c r="B2017" s="3">
        <v>396.229522040196</v>
      </c>
      <c r="C2017" s="3">
        <v>397.46773929657201</v>
      </c>
      <c r="D2017" s="3">
        <v>386.89336392712403</v>
      </c>
      <c r="E2017" s="3">
        <v>389.666970581405</v>
      </c>
      <c r="F2017" s="3">
        <v>915.58399999999995</v>
      </c>
      <c r="G2017" s="3">
        <v>12488</v>
      </c>
      <c r="H2017" s="3">
        <v>72.618808200000004</v>
      </c>
      <c r="I2017" s="3">
        <v>498213.47281942499</v>
      </c>
      <c r="J2017" s="3">
        <v>15.5337319214503</v>
      </c>
      <c r="K2017" s="3">
        <v>15.619935817012299</v>
      </c>
      <c r="L2017" s="3">
        <v>31282.48</v>
      </c>
      <c r="M2017" s="3">
        <v>1.66309228551462</v>
      </c>
      <c r="N2017" s="3">
        <v>1.8099902091068101</v>
      </c>
      <c r="O2017" s="3">
        <v>11.4762926688348</v>
      </c>
      <c r="P2017" s="3">
        <v>12.210926276041601</v>
      </c>
      <c r="Q2017" s="3">
        <v>1.8052390113102501</v>
      </c>
      <c r="R2017" s="3">
        <v>1.4264585525628699</v>
      </c>
    </row>
    <row r="2018" spans="1:18" x14ac:dyDescent="0.3">
      <c r="A2018" s="2">
        <v>43005</v>
      </c>
      <c r="B2018" s="3">
        <v>409.84991186032801</v>
      </c>
      <c r="C2018" s="3">
        <v>409.84991186032801</v>
      </c>
      <c r="D2018" s="3">
        <v>394.00073097872001</v>
      </c>
      <c r="E2018" s="3">
        <v>395.536120376626</v>
      </c>
      <c r="F2018" s="3">
        <v>590.89599999999996</v>
      </c>
      <c r="G2018" s="3">
        <v>13091</v>
      </c>
      <c r="H2018" s="3">
        <v>47.634648300000002</v>
      </c>
      <c r="I2018" s="3">
        <v>505717.54609925998</v>
      </c>
      <c r="J2018" s="3">
        <v>15.767700428942099</v>
      </c>
      <c r="K2018" s="3">
        <v>15.855202724456401</v>
      </c>
      <c r="L2018" s="3">
        <v>31159.81</v>
      </c>
      <c r="M2018" s="3">
        <v>1.6881417212735701</v>
      </c>
      <c r="N2018" s="3">
        <v>1.8372522160695199</v>
      </c>
      <c r="O2018" s="3">
        <v>11.618896014960701</v>
      </c>
      <c r="P2018" s="3">
        <v>12.3432405772695</v>
      </c>
      <c r="Q2018" s="3">
        <v>1.8324294559038601</v>
      </c>
      <c r="R2018" s="3">
        <v>1.44794381960815</v>
      </c>
    </row>
    <row r="2019" spans="1:18" x14ac:dyDescent="0.3">
      <c r="A2019" s="2">
        <v>43004</v>
      </c>
      <c r="B2019" s="3">
        <v>406.38290354247601</v>
      </c>
      <c r="C2019" s="3">
        <v>409.60226840905301</v>
      </c>
      <c r="D2019" s="3">
        <v>402.42060832207397</v>
      </c>
      <c r="E2019" s="3">
        <v>405.739030569161</v>
      </c>
      <c r="F2019" s="3">
        <v>459.78699999999998</v>
      </c>
      <c r="G2019" s="3">
        <v>11139</v>
      </c>
      <c r="H2019" s="3">
        <v>37.622712800000002</v>
      </c>
      <c r="I2019" s="3">
        <v>518762.60175872</v>
      </c>
      <c r="J2019" s="3">
        <v>16.174430492598798</v>
      </c>
      <c r="K2019" s="3">
        <v>16.264189922207201</v>
      </c>
      <c r="L2019" s="3">
        <v>31599.759999999998</v>
      </c>
      <c r="M2019" s="3">
        <v>1.7316875758418599</v>
      </c>
      <c r="N2019" s="3">
        <v>1.8846443969498501</v>
      </c>
      <c r="O2019" s="3">
        <v>11.8667971905044</v>
      </c>
      <c r="P2019" s="3">
        <v>12.5732553118934</v>
      </c>
      <c r="Q2019" s="3">
        <v>1.8796972330033099</v>
      </c>
      <c r="R2019" s="3">
        <v>1.48529373531555</v>
      </c>
    </row>
    <row r="2020" spans="1:18" x14ac:dyDescent="0.3">
      <c r="A2020" s="2">
        <v>43003</v>
      </c>
      <c r="B2020" s="3">
        <v>405.09515759584502</v>
      </c>
      <c r="C2020" s="3">
        <v>409.94896924083798</v>
      </c>
      <c r="D2020" s="3">
        <v>398.85454262371201</v>
      </c>
      <c r="E2020" s="3">
        <v>406.35813919734801</v>
      </c>
      <c r="F2020" s="3">
        <v>713.62199999999996</v>
      </c>
      <c r="G2020" s="3">
        <v>9159</v>
      </c>
      <c r="H2020" s="3">
        <v>58.446770600000001</v>
      </c>
      <c r="I2020" s="3">
        <v>519554.17067009502</v>
      </c>
      <c r="J2020" s="3">
        <v>16.199110714907999</v>
      </c>
      <c r="K2020" s="3">
        <v>16.289007106536701</v>
      </c>
      <c r="L2020" s="3">
        <v>31626.63</v>
      </c>
      <c r="M2020" s="3">
        <v>1.7343299213860499</v>
      </c>
      <c r="N2020" s="3">
        <v>1.8875201360809399</v>
      </c>
      <c r="O2020" s="3">
        <v>11.881839737564</v>
      </c>
      <c r="P2020" s="3">
        <v>12.5872125166642</v>
      </c>
      <c r="Q2020" s="3">
        <v>1.8825654233612901</v>
      </c>
      <c r="R2020" s="3">
        <v>1.4875601136958501</v>
      </c>
    </row>
    <row r="2021" spans="1:18" x14ac:dyDescent="0.3">
      <c r="A2021" s="2">
        <v>43000</v>
      </c>
      <c r="B2021" s="3">
        <v>416.38769897399101</v>
      </c>
      <c r="C2021" s="3">
        <v>416.38769897399101</v>
      </c>
      <c r="D2021" s="3">
        <v>403.16353867589902</v>
      </c>
      <c r="E2021" s="3">
        <v>404.89704283482502</v>
      </c>
      <c r="F2021" s="3">
        <v>447.32400000000001</v>
      </c>
      <c r="G2021" s="3">
        <v>9621</v>
      </c>
      <c r="H2021" s="3">
        <v>36.9130781</v>
      </c>
      <c r="I2021" s="3">
        <v>517686.06803924998</v>
      </c>
      <c r="J2021" s="3">
        <v>16.140865390258199</v>
      </c>
      <c r="K2021" s="3">
        <v>16.230438551519001</v>
      </c>
      <c r="L2021" s="3">
        <v>31922.44</v>
      </c>
      <c r="M2021" s="3">
        <v>1.7280939859017499</v>
      </c>
      <c r="N2021" s="3">
        <v>1.8807333917315701</v>
      </c>
      <c r="O2021" s="3">
        <v>11.8463393265032</v>
      </c>
      <c r="P2021" s="3">
        <v>12.554273513405001</v>
      </c>
      <c r="Q2021" s="3">
        <v>1.87579649411646</v>
      </c>
      <c r="R2021" s="3">
        <v>1.4822114607183401</v>
      </c>
    </row>
    <row r="2022" spans="1:18" x14ac:dyDescent="0.3">
      <c r="A2022" s="2">
        <v>42999</v>
      </c>
      <c r="B2022" s="3">
        <v>420.00329336260802</v>
      </c>
      <c r="C2022" s="3">
        <v>421.68726883127903</v>
      </c>
      <c r="D2022" s="3">
        <v>414.55513743455498</v>
      </c>
      <c r="E2022" s="3">
        <v>416.68487111552099</v>
      </c>
      <c r="F2022" s="3">
        <v>415.56900000000002</v>
      </c>
      <c r="G2022" s="3">
        <v>5741</v>
      </c>
      <c r="H2022" s="3">
        <v>34.988784000000003</v>
      </c>
      <c r="I2022" s="3">
        <v>532757.54011182999</v>
      </c>
      <c r="J2022" s="3">
        <v>16.610776823026502</v>
      </c>
      <c r="K2022" s="3">
        <v>16.702957741153401</v>
      </c>
      <c r="L2022" s="3">
        <v>32370.04</v>
      </c>
      <c r="M2022" s="3">
        <v>1.7784042450631801</v>
      </c>
      <c r="N2022" s="3">
        <v>1.93548746478749</v>
      </c>
      <c r="O2022" s="3">
        <v>12.1327494225197</v>
      </c>
      <c r="P2022" s="3">
        <v>12.8200186922423</v>
      </c>
      <c r="Q2022" s="3">
        <v>1.9304068385323301</v>
      </c>
      <c r="R2022" s="3">
        <v>1.5253633050793101</v>
      </c>
    </row>
    <row r="2023" spans="1:18" x14ac:dyDescent="0.3">
      <c r="A2023" s="2">
        <v>42998</v>
      </c>
      <c r="B2023" s="3">
        <v>424.08941030864702</v>
      </c>
      <c r="C2023" s="3">
        <v>431.93970771406902</v>
      </c>
      <c r="D2023" s="3">
        <v>418.51743265495702</v>
      </c>
      <c r="E2023" s="3">
        <v>419.55753515031302</v>
      </c>
      <c r="F2023" s="3">
        <v>745.75599999999997</v>
      </c>
      <c r="G2023" s="3">
        <v>12796</v>
      </c>
      <c r="H2023" s="3">
        <v>63.760118400000003</v>
      </c>
      <c r="I2023" s="3">
        <v>536430.41986061004</v>
      </c>
      <c r="J2023" s="3">
        <v>16.725293054541499</v>
      </c>
      <c r="K2023" s="3">
        <v>16.818109476442501</v>
      </c>
      <c r="L2023" s="3">
        <v>32400.51</v>
      </c>
      <c r="M2023" s="3">
        <v>1.79066472838823</v>
      </c>
      <c r="N2023" s="3">
        <v>1.94883089435574</v>
      </c>
      <c r="O2023" s="3">
        <v>12.2025468408766</v>
      </c>
      <c r="P2023" s="3">
        <v>12.8847801223791</v>
      </c>
      <c r="Q2023" s="3">
        <v>1.9437152417933401</v>
      </c>
      <c r="R2023" s="3">
        <v>1.53587930076392</v>
      </c>
    </row>
    <row r="2024" spans="1:18" x14ac:dyDescent="0.3">
      <c r="A2024" s="2">
        <v>42997</v>
      </c>
      <c r="B2024" s="3">
        <v>420.49858026515801</v>
      </c>
      <c r="C2024" s="3">
        <v>420.49858026515801</v>
      </c>
      <c r="D2024" s="3">
        <v>414.82754523095798</v>
      </c>
      <c r="E2024" s="3">
        <v>416.04099814220598</v>
      </c>
      <c r="F2024" s="3">
        <v>199.852</v>
      </c>
      <c r="G2024" s="3">
        <v>3467</v>
      </c>
      <c r="H2024" s="3">
        <v>16.797844699999999</v>
      </c>
      <c r="I2024" s="3">
        <v>531934.30844399997</v>
      </c>
      <c r="J2024" s="3">
        <v>16.585109391824901</v>
      </c>
      <c r="K2024" s="3">
        <v>16.6771478694507</v>
      </c>
      <c r="L2024" s="3">
        <v>32402.37</v>
      </c>
      <c r="M2024" s="3">
        <v>1.77565620569722</v>
      </c>
      <c r="N2024" s="3">
        <v>1.93249669609116</v>
      </c>
      <c r="O2024" s="3">
        <v>12.117105173577601</v>
      </c>
      <c r="P2024" s="3">
        <v>12.805503199280601</v>
      </c>
      <c r="Q2024" s="3">
        <v>1.9274239205600401</v>
      </c>
      <c r="R2024" s="3">
        <v>1.52300627156379</v>
      </c>
    </row>
    <row r="2025" spans="1:18" x14ac:dyDescent="0.3">
      <c r="A2025" s="2">
        <v>42996</v>
      </c>
      <c r="B2025" s="3">
        <v>419.508006460057</v>
      </c>
      <c r="C2025" s="3">
        <v>421.63774014102302</v>
      </c>
      <c r="D2025" s="3">
        <v>417.57638754011202</v>
      </c>
      <c r="E2025" s="3">
        <v>418.71554741597703</v>
      </c>
      <c r="F2025" s="3">
        <v>272.69299999999998</v>
      </c>
      <c r="G2025" s="3">
        <v>4115</v>
      </c>
      <c r="H2025" s="3">
        <v>23.098535900000002</v>
      </c>
      <c r="I2025" s="3">
        <v>535353.88614114001</v>
      </c>
      <c r="J2025" s="3">
        <v>16.6917279522009</v>
      </c>
      <c r="K2025" s="3">
        <v>16.784358105754301</v>
      </c>
      <c r="L2025" s="3">
        <v>32423.759999999998</v>
      </c>
      <c r="M2025" s="3">
        <v>1.7870711384481299</v>
      </c>
      <c r="N2025" s="3">
        <v>1.9449198891374599</v>
      </c>
      <c r="O2025" s="3">
        <v>12.1820889768755</v>
      </c>
      <c r="P2025" s="3">
        <v>12.865798323890701</v>
      </c>
      <c r="Q2025" s="3">
        <v>1.9398145029064899</v>
      </c>
      <c r="R2025" s="3">
        <v>1.5327970261667001</v>
      </c>
    </row>
    <row r="2026" spans="1:18" x14ac:dyDescent="0.3">
      <c r="A2026" s="2">
        <v>42993</v>
      </c>
      <c r="B2026" s="3">
        <v>417.08110063756101</v>
      </c>
      <c r="C2026" s="3">
        <v>422.05873400819098</v>
      </c>
      <c r="D2026" s="3">
        <v>413.762678390475</v>
      </c>
      <c r="E2026" s="3">
        <v>417.72497361087699</v>
      </c>
      <c r="F2026" s="3">
        <v>414.65600000000001</v>
      </c>
      <c r="G2026" s="3">
        <v>6578</v>
      </c>
      <c r="H2026" s="3">
        <v>34.925553600000001</v>
      </c>
      <c r="I2026" s="3">
        <v>534087.37588294002</v>
      </c>
      <c r="J2026" s="3">
        <v>16.652239596506099</v>
      </c>
      <c r="K2026" s="3">
        <v>16.744650610827101</v>
      </c>
      <c r="L2026" s="3">
        <v>32272.61</v>
      </c>
      <c r="M2026" s="3">
        <v>1.7828433855774199</v>
      </c>
      <c r="N2026" s="3">
        <v>1.9403187065277201</v>
      </c>
      <c r="O2026" s="3">
        <v>12.158020901579899</v>
      </c>
      <c r="P2026" s="3">
        <v>12.843466796257401</v>
      </c>
      <c r="Q2026" s="3">
        <v>1.93522539833373</v>
      </c>
      <c r="R2026" s="3">
        <v>1.52917082075822</v>
      </c>
    </row>
    <row r="2027" spans="1:18" x14ac:dyDescent="0.3">
      <c r="A2027" s="2">
        <v>42992</v>
      </c>
      <c r="B2027" s="3">
        <v>424.46087548556</v>
      </c>
      <c r="C2027" s="3">
        <v>426.640137856781</v>
      </c>
      <c r="D2027" s="3">
        <v>417.03157194730602</v>
      </c>
      <c r="E2027" s="3">
        <v>418.121203132917</v>
      </c>
      <c r="F2027" s="3">
        <v>466.07299999999998</v>
      </c>
      <c r="G2027" s="3">
        <v>7924</v>
      </c>
      <c r="H2027" s="3">
        <v>39.575857599999999</v>
      </c>
      <c r="I2027" s="3">
        <v>534593.97998622002</v>
      </c>
      <c r="J2027" s="3">
        <v>16.668034938784</v>
      </c>
      <c r="K2027" s="3">
        <v>16.760533608797999</v>
      </c>
      <c r="L2027" s="3">
        <v>32241.93</v>
      </c>
      <c r="M2027" s="3">
        <v>1.7845344867257</v>
      </c>
      <c r="N2027" s="3">
        <v>1.94215917957161</v>
      </c>
      <c r="O2027" s="3">
        <v>12.167648131698099</v>
      </c>
      <c r="P2027" s="3">
        <v>12.852399407310701</v>
      </c>
      <c r="Q2027" s="3">
        <v>1.9370610401628401</v>
      </c>
      <c r="R2027" s="3">
        <v>1.53062130292161</v>
      </c>
    </row>
    <row r="2028" spans="1:18" x14ac:dyDescent="0.3">
      <c r="A2028" s="2">
        <v>42991</v>
      </c>
      <c r="B2028" s="3">
        <v>408.11640770140201</v>
      </c>
      <c r="C2028" s="3">
        <v>425.57527101629802</v>
      </c>
      <c r="D2028" s="3">
        <v>407.373477347576</v>
      </c>
      <c r="E2028" s="3">
        <v>420.548108955413</v>
      </c>
      <c r="F2028" s="3">
        <v>751.53499999999997</v>
      </c>
      <c r="G2028" s="3">
        <v>16761</v>
      </c>
      <c r="H2028" s="3">
        <v>63.705190799999997</v>
      </c>
      <c r="I2028" s="3">
        <v>537696.93011881004</v>
      </c>
      <c r="J2028" s="3">
        <v>16.764781410236299</v>
      </c>
      <c r="K2028" s="3">
        <v>16.8578169713698</v>
      </c>
      <c r="L2028" s="3">
        <v>32186.41</v>
      </c>
      <c r="M2028" s="3">
        <v>1.79489248125894</v>
      </c>
      <c r="N2028" s="3">
        <v>1.95343207696548</v>
      </c>
      <c r="O2028" s="3">
        <v>12.2266149161721</v>
      </c>
      <c r="P2028" s="3">
        <v>12.907111650012499</v>
      </c>
      <c r="Q2028" s="3">
        <v>1.9483043463661001</v>
      </c>
      <c r="R2028" s="3">
        <v>1.5395055061723999</v>
      </c>
    </row>
    <row r="2029" spans="1:18" x14ac:dyDescent="0.3">
      <c r="A2029" s="2">
        <v>42990</v>
      </c>
      <c r="B2029" s="3">
        <v>407.17536258655599</v>
      </c>
      <c r="C2029" s="3">
        <v>408.41357984293199</v>
      </c>
      <c r="D2029" s="3">
        <v>404.87227848969798</v>
      </c>
      <c r="E2029" s="3">
        <v>407.76970686961698</v>
      </c>
      <c r="F2029" s="3">
        <v>140.43600000000001</v>
      </c>
      <c r="G2029" s="3">
        <v>3724</v>
      </c>
      <c r="H2029" s="3">
        <v>11.5358985</v>
      </c>
      <c r="I2029" s="3">
        <v>521358.94778803003</v>
      </c>
      <c r="J2029" s="3">
        <v>16.2553816217731</v>
      </c>
      <c r="K2029" s="3">
        <v>16.3455902868081</v>
      </c>
      <c r="L2029" s="3">
        <v>32158.66</v>
      </c>
      <c r="M2029" s="3">
        <v>1.74035446922681</v>
      </c>
      <c r="N2029" s="3">
        <v>1.89407682129982</v>
      </c>
      <c r="O2029" s="3">
        <v>11.916136744860101</v>
      </c>
      <c r="P2029" s="3">
        <v>12.6190349435418</v>
      </c>
      <c r="Q2029" s="3">
        <v>1.88910489737747</v>
      </c>
      <c r="R2029" s="3">
        <v>1.49272745640294</v>
      </c>
    </row>
    <row r="2030" spans="1:18" x14ac:dyDescent="0.3">
      <c r="A2030" s="2">
        <v>42989</v>
      </c>
      <c r="B2030" s="3">
        <v>406.33337485222103</v>
      </c>
      <c r="C2030" s="3">
        <v>409.60226840905301</v>
      </c>
      <c r="D2030" s="3">
        <v>404.17887682612701</v>
      </c>
      <c r="E2030" s="3">
        <v>405.194214976355</v>
      </c>
      <c r="F2030" s="3">
        <v>982.07299999999998</v>
      </c>
      <c r="G2030" s="3">
        <v>3754</v>
      </c>
      <c r="H2030" s="3">
        <v>80.893848199999994</v>
      </c>
      <c r="I2030" s="3">
        <v>518066.02111670998</v>
      </c>
      <c r="J2030" s="3">
        <v>16.152711896966601</v>
      </c>
      <c r="K2030" s="3">
        <v>16.242350799997201</v>
      </c>
      <c r="L2030" s="3">
        <v>31882.16</v>
      </c>
      <c r="M2030" s="3">
        <v>1.72936231176297</v>
      </c>
      <c r="N2030" s="3">
        <v>1.8821137465144999</v>
      </c>
      <c r="O2030" s="3">
        <v>11.853559749091801</v>
      </c>
      <c r="P2030" s="3">
        <v>12.560972971695</v>
      </c>
      <c r="Q2030" s="3">
        <v>1.87717322548829</v>
      </c>
      <c r="R2030" s="3">
        <v>1.4832993223408799</v>
      </c>
    </row>
    <row r="2031" spans="1:18" x14ac:dyDescent="0.3">
      <c r="A2031" s="2">
        <v>42986</v>
      </c>
      <c r="B2031" s="3">
        <v>406.18478878145601</v>
      </c>
      <c r="C2031" s="3">
        <v>407.918292940382</v>
      </c>
      <c r="D2031" s="3">
        <v>402.56919439283899</v>
      </c>
      <c r="E2031" s="3">
        <v>404.72369241893301</v>
      </c>
      <c r="F2031" s="3">
        <v>293.00900000000001</v>
      </c>
      <c r="G2031" s="3">
        <v>5698</v>
      </c>
      <c r="H2031" s="3">
        <v>23.9515259</v>
      </c>
      <c r="I2031" s="3">
        <v>517464.42874406499</v>
      </c>
      <c r="J2031" s="3">
        <v>16.133954928011601</v>
      </c>
      <c r="K2031" s="3">
        <v>16.2234897399067</v>
      </c>
      <c r="L2031" s="3">
        <v>31687.52</v>
      </c>
      <c r="M2031" s="3">
        <v>1.7273541291493799</v>
      </c>
      <c r="N2031" s="3">
        <v>1.8799281847748699</v>
      </c>
      <c r="O2031" s="3">
        <v>11.8421274133265</v>
      </c>
      <c r="P2031" s="3">
        <v>12.5503654960691</v>
      </c>
      <c r="Q2031" s="3">
        <v>1.8749934008162299</v>
      </c>
      <c r="R2031" s="3">
        <v>1.4815768747718501</v>
      </c>
    </row>
    <row r="2032" spans="1:18" x14ac:dyDescent="0.3">
      <c r="A2032" s="2">
        <v>42985</v>
      </c>
      <c r="B2032" s="3">
        <v>408.11640770140201</v>
      </c>
      <c r="C2032" s="3">
        <v>412.42540375358902</v>
      </c>
      <c r="D2032" s="3">
        <v>404.40175593227502</v>
      </c>
      <c r="E2032" s="3">
        <v>405.59044449839598</v>
      </c>
      <c r="F2032" s="3">
        <v>639.02</v>
      </c>
      <c r="G2032" s="3">
        <v>11667</v>
      </c>
      <c r="H2032" s="3">
        <v>52.588437900000002</v>
      </c>
      <c r="I2032" s="3">
        <v>518572.62521998998</v>
      </c>
      <c r="J2032" s="3">
        <v>16.168507239244502</v>
      </c>
      <c r="K2032" s="3">
        <v>16.258233797968099</v>
      </c>
      <c r="L2032" s="3">
        <v>31662.74</v>
      </c>
      <c r="M2032" s="3">
        <v>1.73105341291125</v>
      </c>
      <c r="N2032" s="3">
        <v>1.88395421955839</v>
      </c>
      <c r="O2032" s="3">
        <v>11.863186979210001</v>
      </c>
      <c r="P2032" s="3">
        <v>12.5699055827483</v>
      </c>
      <c r="Q2032" s="3">
        <v>1.8790088673173999</v>
      </c>
      <c r="R2032" s="3">
        <v>1.48474980450427</v>
      </c>
    </row>
    <row r="2033" spans="1:18" x14ac:dyDescent="0.3">
      <c r="A2033" s="2">
        <v>42984</v>
      </c>
      <c r="B2033" s="3">
        <v>404.00552641023501</v>
      </c>
      <c r="C2033" s="3">
        <v>409.20603888701203</v>
      </c>
      <c r="D2033" s="3">
        <v>402.42060832207397</v>
      </c>
      <c r="E2033" s="3">
        <v>407.27441996706602</v>
      </c>
      <c r="F2033" s="3">
        <v>949.19299999999998</v>
      </c>
      <c r="G2033" s="3">
        <v>13264</v>
      </c>
      <c r="H2033" s="3">
        <v>156.0482576</v>
      </c>
      <c r="I2033" s="3">
        <v>534859.61653638002</v>
      </c>
      <c r="J2033" s="3">
        <v>16.676320161393701</v>
      </c>
      <c r="K2033" s="3">
        <v>16.768861817669301</v>
      </c>
      <c r="L2033" s="3">
        <v>31661.97</v>
      </c>
      <c r="M2033" s="3">
        <v>1.8039705385650899</v>
      </c>
      <c r="N2033" s="3">
        <v>1.9651153110005899</v>
      </c>
      <c r="O2033" s="3">
        <v>12.172696144889599</v>
      </c>
      <c r="P2033" s="3">
        <v>12.8570831987936</v>
      </c>
      <c r="Q2033" s="3">
        <v>1.9380235542041899</v>
      </c>
      <c r="R2033" s="3">
        <v>1.5313818594892701</v>
      </c>
    </row>
    <row r="2034" spans="1:18" x14ac:dyDescent="0.3">
      <c r="A2034" s="2">
        <v>42983</v>
      </c>
      <c r="B2034" s="3">
        <v>400.93474761442297</v>
      </c>
      <c r="C2034" s="3">
        <v>404.87227848969798</v>
      </c>
      <c r="D2034" s="3">
        <v>400.93474761442297</v>
      </c>
      <c r="E2034" s="3">
        <v>404.40175593227502</v>
      </c>
      <c r="F2034" s="3">
        <v>1047.047</v>
      </c>
      <c r="G2034" s="3">
        <v>6221</v>
      </c>
      <c r="H2034" s="3">
        <v>170.62498450000001</v>
      </c>
      <c r="I2034" s="3">
        <v>531087.04475490004</v>
      </c>
      <c r="J2034" s="3">
        <v>16.558695624197899</v>
      </c>
      <c r="K2034" s="3">
        <v>16.650584548372802</v>
      </c>
      <c r="L2034" s="3">
        <v>31809.55</v>
      </c>
      <c r="M2034" s="3">
        <v>1.7912464365053999</v>
      </c>
      <c r="N2034" s="3">
        <v>1.95125459252338</v>
      </c>
      <c r="O2034" s="3">
        <v>12.1010042331135</v>
      </c>
      <c r="P2034" s="3">
        <v>12.790563965773901</v>
      </c>
      <c r="Q2034" s="3">
        <v>1.92435392436789</v>
      </c>
      <c r="R2034" s="3">
        <v>1.5205804308318001</v>
      </c>
    </row>
    <row r="2035" spans="1:18" x14ac:dyDescent="0.3">
      <c r="A2035" s="2">
        <v>42982</v>
      </c>
      <c r="B2035" s="3">
        <v>399.94417380932299</v>
      </c>
      <c r="C2035" s="3">
        <v>405.08277542328199</v>
      </c>
      <c r="D2035" s="3">
        <v>395.28847692534998</v>
      </c>
      <c r="E2035" s="3">
        <v>399.04027521216898</v>
      </c>
      <c r="F2035" s="3">
        <v>1027.0250000000001</v>
      </c>
      <c r="G2035" s="3">
        <v>7786</v>
      </c>
      <c r="H2035" s="3">
        <v>165.71161190000001</v>
      </c>
      <c r="I2035" s="3">
        <v>524045.99483515503</v>
      </c>
      <c r="J2035" s="3">
        <v>16.339163621586799</v>
      </c>
      <c r="K2035" s="3">
        <v>16.4298343000738</v>
      </c>
      <c r="L2035" s="3">
        <v>31702.25</v>
      </c>
      <c r="M2035" s="3">
        <v>1.7674984356785</v>
      </c>
      <c r="N2035" s="3">
        <v>1.92538523433102</v>
      </c>
      <c r="O2035" s="3">
        <v>11.9671999322556</v>
      </c>
      <c r="P2035" s="3">
        <v>12.6664138455259</v>
      </c>
      <c r="Q2035" s="3">
        <v>1.8988412100613601</v>
      </c>
      <c r="R2035" s="3">
        <v>1.50042086786333</v>
      </c>
    </row>
    <row r="2036" spans="1:18" x14ac:dyDescent="0.3">
      <c r="A2036" s="2">
        <v>42979</v>
      </c>
      <c r="B2036" s="3">
        <v>396.67528025249101</v>
      </c>
      <c r="C2036" s="3">
        <v>400.17943508803398</v>
      </c>
      <c r="D2036" s="3">
        <v>395.783763827901</v>
      </c>
      <c r="E2036" s="3">
        <v>398.54498830961802</v>
      </c>
      <c r="F2036" s="3">
        <v>202.91</v>
      </c>
      <c r="G2036" s="3">
        <v>5453</v>
      </c>
      <c r="H2036" s="3">
        <v>32.640624799999998</v>
      </c>
      <c r="I2036" s="3">
        <v>523395.55142455501</v>
      </c>
      <c r="J2036" s="3">
        <v>16.3188835289669</v>
      </c>
      <c r="K2036" s="3">
        <v>16.4094416674365</v>
      </c>
      <c r="L2036" s="3">
        <v>31892.23</v>
      </c>
      <c r="M2036" s="3">
        <v>1.76530462497855</v>
      </c>
      <c r="N2036" s="3">
        <v>1.92299545528323</v>
      </c>
      <c r="O2036" s="3">
        <v>11.9548392578115</v>
      </c>
      <c r="P2036" s="3">
        <v>12.6549450122466</v>
      </c>
      <c r="Q2036" s="3">
        <v>1.8964843773309701</v>
      </c>
      <c r="R2036" s="3">
        <v>1.49855855257756</v>
      </c>
    </row>
    <row r="2037" spans="1:18" x14ac:dyDescent="0.3">
      <c r="A2037" s="2">
        <v>42978</v>
      </c>
      <c r="B2037" s="3">
        <v>388.87451153732502</v>
      </c>
      <c r="C2037" s="3">
        <v>395.61041341200797</v>
      </c>
      <c r="D2037" s="3">
        <v>388.87451153732502</v>
      </c>
      <c r="E2037" s="3">
        <v>394.61983960690799</v>
      </c>
      <c r="F2037" s="3">
        <v>314.20800000000003</v>
      </c>
      <c r="G2037" s="3">
        <v>9754</v>
      </c>
      <c r="H2037" s="3">
        <v>49.823992099999998</v>
      </c>
      <c r="I2037" s="3">
        <v>518190.63931315002</v>
      </c>
      <c r="J2037" s="3">
        <v>16.156600234251599</v>
      </c>
      <c r="K2037" s="3">
        <v>16.2462578164394</v>
      </c>
      <c r="L2037" s="3">
        <v>31730.49</v>
      </c>
      <c r="M2037" s="3">
        <v>1.74775139122001</v>
      </c>
      <c r="N2037" s="3">
        <v>1.9038744097715501</v>
      </c>
      <c r="O2037" s="3">
        <v>11.8559279258324</v>
      </c>
      <c r="P2037" s="3">
        <v>12.5631702809386</v>
      </c>
      <c r="Q2037" s="3">
        <v>1.87762477014135</v>
      </c>
      <c r="R2037" s="3">
        <v>1.4836561225918099</v>
      </c>
    </row>
    <row r="2038" spans="1:18" x14ac:dyDescent="0.3">
      <c r="A2038" s="2">
        <v>42977</v>
      </c>
      <c r="B2038" s="3">
        <v>382.609132220064</v>
      </c>
      <c r="C2038" s="3">
        <v>388.453517670157</v>
      </c>
      <c r="D2038" s="3">
        <v>382.26243138827903</v>
      </c>
      <c r="E2038" s="3">
        <v>387.35150431198298</v>
      </c>
      <c r="F2038" s="3">
        <v>188.965</v>
      </c>
      <c r="G2038" s="3">
        <v>5859</v>
      </c>
      <c r="H2038" s="3">
        <v>29.4139461</v>
      </c>
      <c r="I2038" s="3">
        <v>508646.30591883499</v>
      </c>
      <c r="J2038" s="3">
        <v>15.859018673614401</v>
      </c>
      <c r="K2038" s="3">
        <v>15.9470248908589</v>
      </c>
      <c r="L2038" s="3">
        <v>31646.46</v>
      </c>
      <c r="M2038" s="3">
        <v>1.7155603003305799</v>
      </c>
      <c r="N2038" s="3">
        <v>1.8688077552834399</v>
      </c>
      <c r="O2038" s="3">
        <v>11.6745525810276</v>
      </c>
      <c r="P2038" s="3">
        <v>12.394881438777601</v>
      </c>
      <c r="Q2038" s="3">
        <v>1.84304159662165</v>
      </c>
      <c r="R2038" s="3">
        <v>1.45632929033698</v>
      </c>
    </row>
    <row r="2039" spans="1:18" x14ac:dyDescent="0.3">
      <c r="A2039" s="2">
        <v>42976</v>
      </c>
      <c r="B2039" s="3">
        <v>386.32378398919099</v>
      </c>
      <c r="C2039" s="3">
        <v>388.00775945786199</v>
      </c>
      <c r="D2039" s="3">
        <v>378.89448045093701</v>
      </c>
      <c r="E2039" s="3">
        <v>379.32785649066898</v>
      </c>
      <c r="F2039" s="3">
        <v>203.547</v>
      </c>
      <c r="G2039" s="3">
        <v>9964</v>
      </c>
      <c r="H2039" s="3">
        <v>31.402069900000001</v>
      </c>
      <c r="I2039" s="3">
        <v>498110.14230807498</v>
      </c>
      <c r="J2039" s="3">
        <v>15.530512964427199</v>
      </c>
      <c r="K2039" s="3">
        <v>15.6166962098092</v>
      </c>
      <c r="L2039" s="3">
        <v>31388.39</v>
      </c>
      <c r="M2039" s="3">
        <v>1.6800239683095399</v>
      </c>
      <c r="N2039" s="3">
        <v>1.8300970361892499</v>
      </c>
      <c r="O2039" s="3">
        <v>11.4743290317372</v>
      </c>
      <c r="P2039" s="3">
        <v>12.2091043183002</v>
      </c>
      <c r="Q2039" s="3">
        <v>1.8048646009814999</v>
      </c>
      <c r="R2039" s="3">
        <v>1.4261627020897401</v>
      </c>
    </row>
    <row r="2040" spans="1:18" x14ac:dyDescent="0.3">
      <c r="A2040" s="2">
        <v>42975</v>
      </c>
      <c r="B2040" s="3">
        <v>391.02900956341801</v>
      </c>
      <c r="C2040" s="3">
        <v>391.83385078006302</v>
      </c>
      <c r="D2040" s="3">
        <v>386.74477785635901</v>
      </c>
      <c r="E2040" s="3">
        <v>387.760116006587</v>
      </c>
      <c r="F2040" s="3">
        <v>133.24600000000001</v>
      </c>
      <c r="G2040" s="3">
        <v>4929</v>
      </c>
      <c r="H2040" s="3">
        <v>20.893736499999999</v>
      </c>
      <c r="I2040" s="3">
        <v>509182.86980642</v>
      </c>
      <c r="J2040" s="3">
        <v>15.8757481310267</v>
      </c>
      <c r="K2040" s="3">
        <v>15.9638471848012</v>
      </c>
      <c r="L2040" s="3">
        <v>31750.82</v>
      </c>
      <c r="M2040" s="3">
        <v>1.71737002094276</v>
      </c>
      <c r="N2040" s="3">
        <v>1.8707791344965701</v>
      </c>
      <c r="O2040" s="3">
        <v>11.6847491506674</v>
      </c>
      <c r="P2040" s="3">
        <v>12.404342310653799</v>
      </c>
      <c r="Q2040" s="3">
        <v>1.8449857954736899</v>
      </c>
      <c r="R2040" s="3">
        <v>1.4578655517754899</v>
      </c>
    </row>
    <row r="2041" spans="1:18" x14ac:dyDescent="0.3">
      <c r="A2041" s="2">
        <v>42971</v>
      </c>
      <c r="B2041" s="3">
        <v>394.17408139461202</v>
      </c>
      <c r="C2041" s="3">
        <v>394.29790312025</v>
      </c>
      <c r="D2041" s="3">
        <v>387.46294386505701</v>
      </c>
      <c r="E2041" s="3">
        <v>388.15634552862701</v>
      </c>
      <c r="F2041" s="3">
        <v>168.554</v>
      </c>
      <c r="G2041" s="3">
        <v>5170</v>
      </c>
      <c r="H2041" s="3">
        <v>26.555968</v>
      </c>
      <c r="I2041" s="3">
        <v>509703.17418226</v>
      </c>
      <c r="J2041" s="3">
        <v>15.8919706351841</v>
      </c>
      <c r="K2041" s="3">
        <v>15.9801597122605</v>
      </c>
      <c r="L2041" s="3">
        <v>31596.06</v>
      </c>
      <c r="M2041" s="3">
        <v>1.7191249015364001</v>
      </c>
      <c r="N2041" s="3">
        <v>1.87269077494567</v>
      </c>
      <c r="O2041" s="3">
        <v>11.6946367333484</v>
      </c>
      <c r="P2041" s="3">
        <v>12.413516489442801</v>
      </c>
      <c r="Q2041" s="3">
        <v>1.8468710792090099</v>
      </c>
      <c r="R2041" s="3">
        <v>1.45935525983709</v>
      </c>
    </row>
    <row r="2042" spans="1:18" x14ac:dyDescent="0.3">
      <c r="A2042" s="2">
        <v>42970</v>
      </c>
      <c r="B2042" s="3">
        <v>388.05728814811698</v>
      </c>
      <c r="C2042" s="3">
        <v>392.51487027106901</v>
      </c>
      <c r="D2042" s="3">
        <v>384.83792328153999</v>
      </c>
      <c r="E2042" s="3">
        <v>391.598589501351</v>
      </c>
      <c r="F2042" s="3">
        <v>191.458</v>
      </c>
      <c r="G2042" s="3">
        <v>5895</v>
      </c>
      <c r="H2042" s="3">
        <v>30.008218100000001</v>
      </c>
      <c r="I2042" s="3">
        <v>514223.31844737002</v>
      </c>
      <c r="J2042" s="3">
        <v>16.032903640051401</v>
      </c>
      <c r="K2042" s="3">
        <v>16.121874794562601</v>
      </c>
      <c r="L2042" s="3">
        <v>31568.01</v>
      </c>
      <c r="M2042" s="3">
        <v>1.73437042669357</v>
      </c>
      <c r="N2042" s="3">
        <v>1.88929815134719</v>
      </c>
      <c r="O2042" s="3">
        <v>11.780535107889699</v>
      </c>
      <c r="P2042" s="3">
        <v>12.4932171676724</v>
      </c>
      <c r="Q2042" s="3">
        <v>1.8632494816595599</v>
      </c>
      <c r="R2042" s="3">
        <v>1.47229709862217</v>
      </c>
    </row>
    <row r="2043" spans="1:18" x14ac:dyDescent="0.3">
      <c r="A2043" s="2">
        <v>42969</v>
      </c>
      <c r="B2043" s="3">
        <v>389.79079230704298</v>
      </c>
      <c r="C2043" s="3">
        <v>391.152831289056</v>
      </c>
      <c r="D2043" s="3">
        <v>385.82849708664099</v>
      </c>
      <c r="E2043" s="3">
        <v>387.15338955096303</v>
      </c>
      <c r="F2043" s="3">
        <v>159.01900000000001</v>
      </c>
      <c r="G2043" s="3">
        <v>4482</v>
      </c>
      <c r="H2043" s="3">
        <v>24.985369800000001</v>
      </c>
      <c r="I2043" s="3">
        <v>508386.15373091499</v>
      </c>
      <c r="J2043" s="3">
        <v>15.8509074215357</v>
      </c>
      <c r="K2043" s="3">
        <v>15.938868627129301</v>
      </c>
      <c r="L2043" s="3">
        <v>31291.85</v>
      </c>
      <c r="M2043" s="3">
        <v>1.71468286003376</v>
      </c>
      <c r="N2043" s="3">
        <v>1.86785193505889</v>
      </c>
      <c r="O2043" s="3">
        <v>11.6696087896871</v>
      </c>
      <c r="P2043" s="3">
        <v>12.390294349383099</v>
      </c>
      <c r="Q2043" s="3">
        <v>1.8420989547539901</v>
      </c>
      <c r="R2043" s="3">
        <v>1.4555844363061801</v>
      </c>
    </row>
    <row r="2044" spans="1:18" x14ac:dyDescent="0.3">
      <c r="A2044" s="2">
        <v>42968</v>
      </c>
      <c r="B2044" s="3">
        <v>390.54610483343203</v>
      </c>
      <c r="C2044" s="3">
        <v>392.53963461619702</v>
      </c>
      <c r="D2044" s="3">
        <v>387.06671434301597</v>
      </c>
      <c r="E2044" s="3">
        <v>387.760116006587</v>
      </c>
      <c r="F2044" s="3">
        <v>436.28100000000001</v>
      </c>
      <c r="G2044" s="3">
        <v>13239</v>
      </c>
      <c r="H2044" s="3">
        <v>68.667341300000004</v>
      </c>
      <c r="I2044" s="3">
        <v>509182.86980642</v>
      </c>
      <c r="J2044" s="3">
        <v>15.8757481310267</v>
      </c>
      <c r="K2044" s="3">
        <v>15.9638471848012</v>
      </c>
      <c r="L2044" s="3">
        <v>31258.85</v>
      </c>
      <c r="M2044" s="3">
        <v>1.71737002094276</v>
      </c>
      <c r="N2044" s="3">
        <v>1.8707791344965701</v>
      </c>
      <c r="O2044" s="3">
        <v>11.6847491506674</v>
      </c>
      <c r="P2044" s="3">
        <v>12.404342310653799</v>
      </c>
      <c r="Q2044" s="3">
        <v>1.8449857954736899</v>
      </c>
      <c r="R2044" s="3">
        <v>1.4578655517754899</v>
      </c>
    </row>
    <row r="2045" spans="1:18" x14ac:dyDescent="0.3">
      <c r="A2045" s="2">
        <v>42965</v>
      </c>
      <c r="B2045" s="3">
        <v>387.80964469684199</v>
      </c>
      <c r="C2045" s="3">
        <v>391.152831289056</v>
      </c>
      <c r="D2045" s="3">
        <v>384.75124807359401</v>
      </c>
      <c r="E2045" s="3">
        <v>390.13749313882801</v>
      </c>
      <c r="F2045" s="3">
        <v>142.815</v>
      </c>
      <c r="G2045" s="3">
        <v>5197</v>
      </c>
      <c r="H2045" s="3">
        <v>22.400014200000001</v>
      </c>
      <c r="I2045" s="3">
        <v>512304.69606146001</v>
      </c>
      <c r="J2045" s="3">
        <v>15.9730831559711</v>
      </c>
      <c r="K2045" s="3">
        <v>16.0617223495567</v>
      </c>
      <c r="L2045" s="3">
        <v>31524.68</v>
      </c>
      <c r="M2045" s="3">
        <v>1.7278993045045501</v>
      </c>
      <c r="N2045" s="3">
        <v>1.8822489771911499</v>
      </c>
      <c r="O2045" s="3">
        <v>11.7440746467535</v>
      </c>
      <c r="P2045" s="3">
        <v>12.459387383387901</v>
      </c>
      <c r="Q2045" s="3">
        <v>1.85629749788559</v>
      </c>
      <c r="R2045" s="3">
        <v>1.4668038001450501</v>
      </c>
    </row>
    <row r="2046" spans="1:18" x14ac:dyDescent="0.3">
      <c r="A2046" s="2">
        <v>42964</v>
      </c>
      <c r="B2046" s="3">
        <v>389.22121236910999</v>
      </c>
      <c r="C2046" s="3">
        <v>395.44944516867901</v>
      </c>
      <c r="D2046" s="3">
        <v>386.34854833431899</v>
      </c>
      <c r="E2046" s="3">
        <v>387.82202686940599</v>
      </c>
      <c r="F2046" s="3">
        <v>313.387</v>
      </c>
      <c r="G2046" s="3">
        <v>7954</v>
      </c>
      <c r="H2046" s="3">
        <v>49.535624599999998</v>
      </c>
      <c r="I2046" s="3">
        <v>509264.167365145</v>
      </c>
      <c r="J2046" s="3">
        <v>15.8782828973013</v>
      </c>
      <c r="K2046" s="3">
        <v>15.966396017216701</v>
      </c>
      <c r="L2046" s="3">
        <v>31795.46</v>
      </c>
      <c r="M2046" s="3">
        <v>1.7176442210355201</v>
      </c>
      <c r="N2046" s="3">
        <v>1.87107782831674</v>
      </c>
      <c r="O2046" s="3">
        <v>11.6862940854613</v>
      </c>
      <c r="P2046" s="3">
        <v>12.4057757760896</v>
      </c>
      <c r="Q2046" s="3">
        <v>1.84528037105733</v>
      </c>
      <c r="R2046" s="3">
        <v>1.45809831866012</v>
      </c>
    </row>
    <row r="2047" spans="1:18" x14ac:dyDescent="0.3">
      <c r="A2047" s="2">
        <v>42963</v>
      </c>
      <c r="B2047" s="3">
        <v>389.04786195321702</v>
      </c>
      <c r="C2047" s="3">
        <v>390.78136611214302</v>
      </c>
      <c r="D2047" s="3">
        <v>383.98355337464102</v>
      </c>
      <c r="E2047" s="3">
        <v>388.04490597555298</v>
      </c>
      <c r="F2047" s="3">
        <v>239.84899999999999</v>
      </c>
      <c r="G2047" s="3">
        <v>10298</v>
      </c>
      <c r="H2047" s="3">
        <v>37.451225299999997</v>
      </c>
      <c r="I2047" s="3">
        <v>509556.83857655502</v>
      </c>
      <c r="J2047" s="3">
        <v>15.8874080558898</v>
      </c>
      <c r="K2047" s="3">
        <v>15.9755718139126</v>
      </c>
      <c r="L2047" s="3">
        <v>31770.89</v>
      </c>
      <c r="M2047" s="3">
        <v>1.7186313413694401</v>
      </c>
      <c r="N2047" s="3">
        <v>1.87215312606936</v>
      </c>
      <c r="O2047" s="3">
        <v>11.691855850719399</v>
      </c>
      <c r="P2047" s="3">
        <v>12.4109362516584</v>
      </c>
      <c r="Q2047" s="3">
        <v>1.84634084315845</v>
      </c>
      <c r="R2047" s="3">
        <v>1.45893627944476</v>
      </c>
    </row>
    <row r="2048" spans="1:18" x14ac:dyDescent="0.3">
      <c r="A2048" s="2">
        <v>42961</v>
      </c>
      <c r="B2048" s="3">
        <v>385.45703190972802</v>
      </c>
      <c r="C2048" s="3">
        <v>392.51487027106901</v>
      </c>
      <c r="D2048" s="3">
        <v>385.45703190972802</v>
      </c>
      <c r="E2048" s="3">
        <v>389.58029537345902</v>
      </c>
      <c r="F2048" s="3">
        <v>291.67200000000003</v>
      </c>
      <c r="G2048" s="3">
        <v>10239</v>
      </c>
      <c r="H2048" s="3">
        <v>45.863653100000001</v>
      </c>
      <c r="I2048" s="3">
        <v>511573.01803293498</v>
      </c>
      <c r="J2048" s="3">
        <v>15.9502702594997</v>
      </c>
      <c r="K2048" s="3">
        <v>16.0387828578171</v>
      </c>
      <c r="L2048" s="3">
        <v>31449.03</v>
      </c>
      <c r="M2048" s="3">
        <v>1.7254315036697601</v>
      </c>
      <c r="N2048" s="3">
        <v>1.87956073280961</v>
      </c>
      <c r="O2048" s="3">
        <v>11.7301702336083</v>
      </c>
      <c r="P2048" s="3">
        <v>12.4464861944658</v>
      </c>
      <c r="Q2048" s="3">
        <v>1.8536463176328</v>
      </c>
      <c r="R2048" s="3">
        <v>1.46470889818343</v>
      </c>
    </row>
    <row r="2049" spans="1:18" x14ac:dyDescent="0.3">
      <c r="A2049" s="2">
        <v>42958</v>
      </c>
      <c r="B2049" s="3">
        <v>385.060802387688</v>
      </c>
      <c r="C2049" s="3">
        <v>390.78136611214302</v>
      </c>
      <c r="D2049" s="3">
        <v>380.25651943295099</v>
      </c>
      <c r="E2049" s="3">
        <v>382.99297956954098</v>
      </c>
      <c r="F2049" s="3">
        <v>251.96100000000001</v>
      </c>
      <c r="G2049" s="3">
        <v>9085</v>
      </c>
      <c r="H2049" s="3">
        <v>39.225499999999997</v>
      </c>
      <c r="I2049" s="3">
        <v>502922.95778459503</v>
      </c>
      <c r="J2049" s="3">
        <v>15.6805711278831</v>
      </c>
      <c r="K2049" s="3">
        <v>15.767587088807201</v>
      </c>
      <c r="L2049" s="3">
        <v>31213.59</v>
      </c>
      <c r="M2049" s="3">
        <v>1.6962566138006301</v>
      </c>
      <c r="N2049" s="3">
        <v>1.84777971034338</v>
      </c>
      <c r="O2049" s="3">
        <v>11.565789171536499</v>
      </c>
      <c r="P2049" s="3">
        <v>12.293965472098501</v>
      </c>
      <c r="Q2049" s="3">
        <v>1.82230347553317</v>
      </c>
      <c r="R2049" s="3">
        <v>1.43994250165947</v>
      </c>
    </row>
    <row r="2050" spans="1:18" x14ac:dyDescent="0.3">
      <c r="A2050" s="2">
        <v>42957</v>
      </c>
      <c r="B2050" s="3">
        <v>395.72185296508201</v>
      </c>
      <c r="C2050" s="3">
        <v>397.92587968143101</v>
      </c>
      <c r="D2050" s="3">
        <v>390.60801569625102</v>
      </c>
      <c r="E2050" s="3">
        <v>392.27960899235802</v>
      </c>
      <c r="F2050" s="3">
        <v>339.19900000000001</v>
      </c>
      <c r="G2050" s="3">
        <v>6331</v>
      </c>
      <c r="H2050" s="3">
        <v>53.972162900000001</v>
      </c>
      <c r="I2050" s="3">
        <v>515117.59159334499</v>
      </c>
      <c r="J2050" s="3">
        <v>16.060786069072002</v>
      </c>
      <c r="K2050" s="3">
        <v>16.149911951133198</v>
      </c>
      <c r="L2050" s="3">
        <v>31531.33</v>
      </c>
      <c r="M2050" s="3">
        <v>1.7373866277138701</v>
      </c>
      <c r="N2050" s="3">
        <v>1.89258378336907</v>
      </c>
      <c r="O2050" s="3">
        <v>11.7975293906226</v>
      </c>
      <c r="P2050" s="3">
        <v>12.508985287466</v>
      </c>
      <c r="Q2050" s="3">
        <v>1.8664898130796399</v>
      </c>
      <c r="R2050" s="3">
        <v>1.4748575343530299</v>
      </c>
    </row>
    <row r="2051" spans="1:18" x14ac:dyDescent="0.3">
      <c r="A2051" s="2">
        <v>42956</v>
      </c>
      <c r="B2051" s="3">
        <v>396.229522040196</v>
      </c>
      <c r="C2051" s="3">
        <v>401.15762672057099</v>
      </c>
      <c r="D2051" s="3">
        <v>392.70060285952502</v>
      </c>
      <c r="E2051" s="3">
        <v>395.94473207123002</v>
      </c>
      <c r="F2051" s="3">
        <v>193.55600000000001</v>
      </c>
      <c r="G2051" s="3">
        <v>6416</v>
      </c>
      <c r="H2051" s="3">
        <v>31.070785399999998</v>
      </c>
      <c r="I2051" s="3">
        <v>519930.40706986497</v>
      </c>
      <c r="J2051" s="3">
        <v>16.210844232527801</v>
      </c>
      <c r="K2051" s="3">
        <v>16.3008028301312</v>
      </c>
      <c r="L2051" s="3">
        <v>31797.84</v>
      </c>
      <c r="M2051" s="3">
        <v>1.75361927320497</v>
      </c>
      <c r="N2051" s="3">
        <v>1.91026645752321</v>
      </c>
      <c r="O2051" s="3">
        <v>11.888989530422</v>
      </c>
      <c r="P2051" s="3">
        <v>12.593846441264301</v>
      </c>
      <c r="Q2051" s="3">
        <v>1.8839286876313099</v>
      </c>
      <c r="R2051" s="3">
        <v>1.4886373339227601</v>
      </c>
    </row>
    <row r="2052" spans="1:18" x14ac:dyDescent="0.3">
      <c r="A2052" s="2">
        <v>42955</v>
      </c>
      <c r="B2052" s="3">
        <v>401.18239106569803</v>
      </c>
      <c r="C2052" s="3">
        <v>401.43003451697399</v>
      </c>
      <c r="D2052" s="3">
        <v>393.31971148771299</v>
      </c>
      <c r="E2052" s="3">
        <v>397.07150977453102</v>
      </c>
      <c r="F2052" s="3">
        <v>207.09</v>
      </c>
      <c r="G2052" s="3">
        <v>6116</v>
      </c>
      <c r="H2052" s="3">
        <v>33.230566899999999</v>
      </c>
      <c r="I2052" s="3">
        <v>521410.02263865998</v>
      </c>
      <c r="J2052" s="3">
        <v>16.256976978725401</v>
      </c>
      <c r="K2052" s="3">
        <v>16.347191580093401</v>
      </c>
      <c r="L2052" s="3">
        <v>32014.19</v>
      </c>
      <c r="M2052" s="3">
        <v>1.7586097148931099</v>
      </c>
      <c r="N2052" s="3">
        <v>1.91570268505033</v>
      </c>
      <c r="O2052" s="3">
        <v>11.9171073436711</v>
      </c>
      <c r="P2052" s="3">
        <v>12.6199355121956</v>
      </c>
      <c r="Q2052" s="3">
        <v>1.88928996325362</v>
      </c>
      <c r="R2052" s="3">
        <v>1.4928736912229099</v>
      </c>
    </row>
    <row r="2053" spans="1:18" x14ac:dyDescent="0.3">
      <c r="A2053" s="2">
        <v>42954</v>
      </c>
      <c r="B2053" s="3">
        <v>403.55976819794</v>
      </c>
      <c r="C2053" s="3">
        <v>404.15411248100003</v>
      </c>
      <c r="D2053" s="3">
        <v>399.39935821651801</v>
      </c>
      <c r="E2053" s="3">
        <v>400.34040333136301</v>
      </c>
      <c r="F2053" s="3">
        <v>202.76300000000001</v>
      </c>
      <c r="G2053" s="3">
        <v>7256</v>
      </c>
      <c r="H2053" s="3">
        <v>32.876716999999999</v>
      </c>
      <c r="I2053" s="3">
        <v>525702.53373934003</v>
      </c>
      <c r="J2053" s="3">
        <v>16.390812638023899</v>
      </c>
      <c r="K2053" s="3">
        <v>16.481769931632201</v>
      </c>
      <c r="L2053" s="3">
        <v>32273.67</v>
      </c>
      <c r="M2053" s="3">
        <v>1.77308747979057</v>
      </c>
      <c r="N2053" s="3">
        <v>1.9314737187553701</v>
      </c>
      <c r="O2053" s="3">
        <v>11.9986799007894</v>
      </c>
      <c r="P2053" s="3">
        <v>12.695622487204901</v>
      </c>
      <c r="Q2053" s="3">
        <v>1.90484355406998</v>
      </c>
      <c r="R2053" s="3">
        <v>1.50516378273104</v>
      </c>
    </row>
    <row r="2054" spans="1:18" x14ac:dyDescent="0.3">
      <c r="A2054" s="2">
        <v>42951</v>
      </c>
      <c r="B2054" s="3">
        <v>411.22433301490503</v>
      </c>
      <c r="C2054" s="3">
        <v>411.88058816078399</v>
      </c>
      <c r="D2054" s="3">
        <v>400.08037770752401</v>
      </c>
      <c r="E2054" s="3">
        <v>401.801499693886</v>
      </c>
      <c r="F2054" s="3">
        <v>284.55200000000002</v>
      </c>
      <c r="G2054" s="3">
        <v>12820</v>
      </c>
      <c r="H2054" s="3">
        <v>46.282381000000001</v>
      </c>
      <c r="I2054" s="3">
        <v>527621.15612525004</v>
      </c>
      <c r="J2054" s="3">
        <v>16.4506331221043</v>
      </c>
      <c r="K2054" s="3">
        <v>16.541922376638102</v>
      </c>
      <c r="L2054" s="3">
        <v>32325.41</v>
      </c>
      <c r="M2054" s="3">
        <v>1.7795586019795799</v>
      </c>
      <c r="N2054" s="3">
        <v>1.93852289291141</v>
      </c>
      <c r="O2054" s="3">
        <v>12.035140361925601</v>
      </c>
      <c r="P2054" s="3">
        <v>12.7294522714894</v>
      </c>
      <c r="Q2054" s="3">
        <v>1.91179553784395</v>
      </c>
      <c r="R2054" s="3">
        <v>1.5106570812081599</v>
      </c>
    </row>
    <row r="2055" spans="1:18" x14ac:dyDescent="0.3">
      <c r="A2055" s="2">
        <v>42950</v>
      </c>
      <c r="B2055" s="3">
        <v>403.63406123332197</v>
      </c>
      <c r="C2055" s="3">
        <v>412.32634637307899</v>
      </c>
      <c r="D2055" s="3">
        <v>400.414696366746</v>
      </c>
      <c r="E2055" s="3">
        <v>408.99554195342898</v>
      </c>
      <c r="F2055" s="3">
        <v>381.18700000000001</v>
      </c>
      <c r="G2055" s="3">
        <v>11494</v>
      </c>
      <c r="H2055" s="3">
        <v>62.820409900000001</v>
      </c>
      <c r="I2055" s="3">
        <v>537067.93244909495</v>
      </c>
      <c r="J2055" s="3">
        <v>16.7451729632119</v>
      </c>
      <c r="K2055" s="3">
        <v>16.838096703320002</v>
      </c>
      <c r="L2055" s="3">
        <v>32237.88</v>
      </c>
      <c r="M2055" s="3">
        <v>1.8114206527577099</v>
      </c>
      <c r="N2055" s="3">
        <v>1.9732311148153101</v>
      </c>
      <c r="O2055" s="3">
        <v>12.2146617849777</v>
      </c>
      <c r="P2055" s="3">
        <v>12.896020955127399</v>
      </c>
      <c r="Q2055" s="3">
        <v>1.94602522066329</v>
      </c>
      <c r="R2055" s="3">
        <v>1.5377045932014399</v>
      </c>
    </row>
    <row r="2056" spans="1:18" x14ac:dyDescent="0.3">
      <c r="A2056" s="2">
        <v>42949</v>
      </c>
      <c r="B2056" s="3">
        <v>398.35925572116201</v>
      </c>
      <c r="C2056" s="3">
        <v>405.14468628610001</v>
      </c>
      <c r="D2056" s="3">
        <v>397.46773929657201</v>
      </c>
      <c r="E2056" s="3">
        <v>403.43594647230202</v>
      </c>
      <c r="F2056" s="3">
        <v>334.548</v>
      </c>
      <c r="G2056" s="3">
        <v>8329</v>
      </c>
      <c r="H2056" s="3">
        <v>54.386823300000003</v>
      </c>
      <c r="I2056" s="3">
        <v>529767.41167558997</v>
      </c>
      <c r="J2056" s="3">
        <v>16.517550951753499</v>
      </c>
      <c r="K2056" s="3">
        <v>16.609211552407501</v>
      </c>
      <c r="L2056" s="3">
        <v>32476.74</v>
      </c>
      <c r="M2056" s="3">
        <v>1.7867974844283201</v>
      </c>
      <c r="N2056" s="3">
        <v>1.94640840976393</v>
      </c>
      <c r="O2056" s="3">
        <v>12.0759266404848</v>
      </c>
      <c r="P2056" s="3">
        <v>12.7672957589941</v>
      </c>
      <c r="Q2056" s="3">
        <v>1.9195723332521299</v>
      </c>
      <c r="R2056" s="3">
        <v>1.51680212696223</v>
      </c>
    </row>
    <row r="2057" spans="1:18" x14ac:dyDescent="0.3">
      <c r="A2057" s="2">
        <v>42948</v>
      </c>
      <c r="B2057" s="3">
        <v>402.13581835310799</v>
      </c>
      <c r="C2057" s="3">
        <v>402.42060832207397</v>
      </c>
      <c r="D2057" s="3">
        <v>394.14931704948498</v>
      </c>
      <c r="E2057" s="3">
        <v>397.10865629222297</v>
      </c>
      <c r="F2057" s="3">
        <v>142.24299999999999</v>
      </c>
      <c r="G2057" s="3">
        <v>6365</v>
      </c>
      <c r="H2057" s="3">
        <v>22.831088000000001</v>
      </c>
      <c r="I2057" s="3">
        <v>521458.80117389502</v>
      </c>
      <c r="J2057" s="3">
        <v>16.2576726199521</v>
      </c>
      <c r="K2057" s="3">
        <v>16.3487208795427</v>
      </c>
      <c r="L2057" s="3">
        <v>32575.17</v>
      </c>
      <c r="M2057" s="3">
        <v>1.7587742349487601</v>
      </c>
      <c r="N2057" s="3">
        <v>1.91588190134243</v>
      </c>
      <c r="O2057" s="3">
        <v>11.918034304547399</v>
      </c>
      <c r="P2057" s="3">
        <v>12.620795591457</v>
      </c>
      <c r="Q2057" s="3">
        <v>1.8894667086037999</v>
      </c>
      <c r="R2057" s="3">
        <v>1.4930133513536801</v>
      </c>
    </row>
    <row r="2058" spans="1:18" x14ac:dyDescent="0.3">
      <c r="A2058" s="2">
        <v>42947</v>
      </c>
      <c r="B2058" s="3">
        <v>396.24190421276001</v>
      </c>
      <c r="C2058" s="3">
        <v>400.68710416314798</v>
      </c>
      <c r="D2058" s="3">
        <v>395.23894823509499</v>
      </c>
      <c r="E2058" s="3">
        <v>399.65938384035599</v>
      </c>
      <c r="F2058" s="3">
        <v>192.58799999999999</v>
      </c>
      <c r="G2058" s="3">
        <v>6395</v>
      </c>
      <c r="H2058" s="3">
        <v>31.0041145</v>
      </c>
      <c r="I2058" s="3">
        <v>524808.26059336495</v>
      </c>
      <c r="J2058" s="3">
        <v>16.362099689881699</v>
      </c>
      <c r="K2058" s="3">
        <v>16.453732775061599</v>
      </c>
      <c r="L2058" s="3">
        <v>32514.94</v>
      </c>
      <c r="M2058" s="3">
        <v>1.7700712787702599</v>
      </c>
      <c r="N2058" s="3">
        <v>1.92818808673349</v>
      </c>
      <c r="O2058" s="3">
        <v>11.9816856180564</v>
      </c>
      <c r="P2058" s="3">
        <v>12.6798543674113</v>
      </c>
      <c r="Q2058" s="3">
        <v>1.9016032226499</v>
      </c>
      <c r="R2058" s="3">
        <v>1.5026033470001801</v>
      </c>
    </row>
    <row r="2059" spans="1:18" x14ac:dyDescent="0.3">
      <c r="A2059" s="2">
        <v>42944</v>
      </c>
      <c r="B2059" s="3">
        <v>395.48659168637101</v>
      </c>
      <c r="C2059" s="3">
        <v>397.46773929657201</v>
      </c>
      <c r="D2059" s="3">
        <v>391.02900956341801</v>
      </c>
      <c r="E2059" s="3">
        <v>394.80557219536399</v>
      </c>
      <c r="F2059" s="3">
        <v>228.358</v>
      </c>
      <c r="G2059" s="3">
        <v>8293</v>
      </c>
      <c r="H2059" s="3">
        <v>36.352832999999997</v>
      </c>
      <c r="I2059" s="3">
        <v>518434.53198932501</v>
      </c>
      <c r="J2059" s="3">
        <v>16.163384100501201</v>
      </c>
      <c r="K2059" s="3">
        <v>16.253904313685901</v>
      </c>
      <c r="L2059" s="3">
        <v>32309.88</v>
      </c>
      <c r="M2059" s="3">
        <v>1.7485739914982801</v>
      </c>
      <c r="N2059" s="3">
        <v>1.90477049123206</v>
      </c>
      <c r="O2059" s="3">
        <v>11.860562730214101</v>
      </c>
      <c r="P2059" s="3">
        <v>12.5674706772459</v>
      </c>
      <c r="Q2059" s="3">
        <v>1.8785084968922801</v>
      </c>
      <c r="R2059" s="3">
        <v>1.48435442324568</v>
      </c>
    </row>
    <row r="2060" spans="1:18" x14ac:dyDescent="0.3">
      <c r="A2060" s="2">
        <v>42943</v>
      </c>
      <c r="B2060" s="3">
        <v>403.64644340588598</v>
      </c>
      <c r="C2060" s="3">
        <v>403.93123337485201</v>
      </c>
      <c r="D2060" s="3">
        <v>394.00073097872001</v>
      </c>
      <c r="E2060" s="3">
        <v>395.82091034559198</v>
      </c>
      <c r="F2060" s="3">
        <v>250.16900000000001</v>
      </c>
      <c r="G2060" s="3">
        <v>7961</v>
      </c>
      <c r="H2060" s="3">
        <v>40.393718200000002</v>
      </c>
      <c r="I2060" s="3">
        <v>519767.81195241498</v>
      </c>
      <c r="J2060" s="3">
        <v>16.204952157463399</v>
      </c>
      <c r="K2060" s="3">
        <v>16.295705165300198</v>
      </c>
      <c r="L2060" s="3">
        <v>32383.3</v>
      </c>
      <c r="M2060" s="3">
        <v>1.75307087301946</v>
      </c>
      <c r="N2060" s="3">
        <v>1.90966906988287</v>
      </c>
      <c r="O2060" s="3">
        <v>11.8858996608342</v>
      </c>
      <c r="P2060" s="3">
        <v>12.590979510392801</v>
      </c>
      <c r="Q2060" s="3">
        <v>1.88333953646403</v>
      </c>
      <c r="R2060" s="3">
        <v>1.48817180015351</v>
      </c>
    </row>
    <row r="2061" spans="1:18" x14ac:dyDescent="0.3">
      <c r="A2061" s="2">
        <v>42942</v>
      </c>
      <c r="B2061" s="3">
        <v>398.70595655294699</v>
      </c>
      <c r="C2061" s="3">
        <v>403.64644340588598</v>
      </c>
      <c r="D2061" s="3">
        <v>396.72480894274599</v>
      </c>
      <c r="E2061" s="3">
        <v>401.65291362312098</v>
      </c>
      <c r="F2061" s="3">
        <v>744.10699999999997</v>
      </c>
      <c r="G2061" s="3">
        <v>12009</v>
      </c>
      <c r="H2061" s="3">
        <v>120.6315333</v>
      </c>
      <c r="I2061" s="3">
        <v>527426.04198431002</v>
      </c>
      <c r="J2061" s="3">
        <v>16.4437150212344</v>
      </c>
      <c r="K2061" s="3">
        <v>16.535805178840899</v>
      </c>
      <c r="L2061" s="3">
        <v>32382.46</v>
      </c>
      <c r="M2061" s="3">
        <v>1.77890052175697</v>
      </c>
      <c r="N2061" s="3">
        <v>1.937806027743</v>
      </c>
      <c r="O2061" s="3">
        <v>12.0314325184202</v>
      </c>
      <c r="P2061" s="3">
        <v>12.7260119544435</v>
      </c>
      <c r="Q2061" s="3">
        <v>1.9110885564432101</v>
      </c>
      <c r="R2061" s="3">
        <v>1.5100984406850699</v>
      </c>
    </row>
    <row r="2062" spans="1:18" x14ac:dyDescent="0.3">
      <c r="A2062" s="2">
        <v>42941</v>
      </c>
      <c r="B2062" s="3">
        <v>402.841602189242</v>
      </c>
      <c r="C2062" s="3">
        <v>403.41118212717498</v>
      </c>
      <c r="D2062" s="3">
        <v>396.229522040196</v>
      </c>
      <c r="E2062" s="3">
        <v>397.05912760196799</v>
      </c>
      <c r="F2062" s="3">
        <v>281.74400000000003</v>
      </c>
      <c r="G2062" s="3">
        <v>8756</v>
      </c>
      <c r="H2062" s="3">
        <v>45.399072199999999</v>
      </c>
      <c r="I2062" s="3">
        <v>521393.76312691497</v>
      </c>
      <c r="J2062" s="3">
        <v>16.2556449098564</v>
      </c>
      <c r="K2062" s="3">
        <v>16.346681813610299</v>
      </c>
      <c r="L2062" s="3">
        <v>32228.27</v>
      </c>
      <c r="M2062" s="3">
        <v>1.7585548748745601</v>
      </c>
      <c r="N2062" s="3">
        <v>1.9156429462862901</v>
      </c>
      <c r="O2062" s="3">
        <v>11.916798356712301</v>
      </c>
      <c r="P2062" s="3">
        <v>12.6196488191084</v>
      </c>
      <c r="Q2062" s="3">
        <v>1.8892310481368899</v>
      </c>
      <c r="R2062" s="3">
        <v>1.4928271378459801</v>
      </c>
    </row>
    <row r="2063" spans="1:18" x14ac:dyDescent="0.3">
      <c r="A2063" s="2">
        <v>42940</v>
      </c>
      <c r="B2063" s="3">
        <v>397.22009584529599</v>
      </c>
      <c r="C2063" s="3">
        <v>402.37107963181899</v>
      </c>
      <c r="D2063" s="3">
        <v>392.812042412599</v>
      </c>
      <c r="E2063" s="3">
        <v>400.21658160572503</v>
      </c>
      <c r="F2063" s="3">
        <v>793.32399999999996</v>
      </c>
      <c r="G2063" s="3">
        <v>21312</v>
      </c>
      <c r="H2063" s="3">
        <v>127.9946144</v>
      </c>
      <c r="I2063" s="3">
        <v>525539.93862189003</v>
      </c>
      <c r="J2063" s="3">
        <v>16.384911428458501</v>
      </c>
      <c r="K2063" s="3">
        <v>16.476672266801199</v>
      </c>
      <c r="L2063" s="3">
        <v>32245.87</v>
      </c>
      <c r="M2063" s="3">
        <v>1.77253907960506</v>
      </c>
      <c r="N2063" s="3">
        <v>1.9308763311150301</v>
      </c>
      <c r="O2063" s="3">
        <v>11.9955900312016</v>
      </c>
      <c r="P2063" s="3">
        <v>12.692755556333401</v>
      </c>
      <c r="Q2063" s="3">
        <v>1.90425440290269</v>
      </c>
      <c r="R2063" s="3">
        <v>1.5046982489617899</v>
      </c>
    </row>
    <row r="2064" spans="1:18" x14ac:dyDescent="0.3">
      <c r="A2064" s="2">
        <v>42937</v>
      </c>
      <c r="B2064" s="3">
        <v>384.83792328153999</v>
      </c>
      <c r="C2064" s="3">
        <v>394.29790312025</v>
      </c>
      <c r="D2064" s="3">
        <v>382.46054614929898</v>
      </c>
      <c r="E2064" s="3">
        <v>392.812042412599</v>
      </c>
      <c r="F2064" s="3">
        <v>1975.6849999999999</v>
      </c>
      <c r="G2064" s="3">
        <v>54115</v>
      </c>
      <c r="H2064" s="3">
        <v>310.92091690000001</v>
      </c>
      <c r="I2064" s="3">
        <v>515790.56973290001</v>
      </c>
      <c r="J2064" s="3">
        <v>16.0817687691485</v>
      </c>
      <c r="K2064" s="3">
        <v>16.171011090196298</v>
      </c>
      <c r="L2064" s="3">
        <v>32028.89</v>
      </c>
      <c r="M2064" s="3">
        <v>1.73965741424534</v>
      </c>
      <c r="N2064" s="3">
        <v>1.89505750880487</v>
      </c>
      <c r="O2064" s="3">
        <v>11.810318302856199</v>
      </c>
      <c r="P2064" s="3">
        <v>12.5208514605371</v>
      </c>
      <c r="Q2064" s="3">
        <v>1.8689282987039</v>
      </c>
      <c r="R2064" s="3">
        <v>1.4767843698868499</v>
      </c>
    </row>
    <row r="2065" spans="1:18" x14ac:dyDescent="0.3">
      <c r="A2065" s="2">
        <v>42936</v>
      </c>
      <c r="B2065" s="3">
        <v>381.37091496368902</v>
      </c>
      <c r="C2065" s="3">
        <v>383.81020295874902</v>
      </c>
      <c r="D2065" s="3">
        <v>376.67807156202502</v>
      </c>
      <c r="E2065" s="3">
        <v>378.57254396427999</v>
      </c>
      <c r="F2065" s="3">
        <v>227.482</v>
      </c>
      <c r="G2065" s="3">
        <v>5937</v>
      </c>
      <c r="H2065" s="3">
        <v>34.934449600000001</v>
      </c>
      <c r="I2065" s="3">
        <v>497093.08028664999</v>
      </c>
      <c r="J2065" s="3">
        <v>15.4988021166293</v>
      </c>
      <c r="K2065" s="3">
        <v>15.5848093894736</v>
      </c>
      <c r="L2065" s="3">
        <v>31904.400000000001</v>
      </c>
      <c r="M2065" s="3">
        <v>1.6765945587926201</v>
      </c>
      <c r="N2065" s="3">
        <v>1.82636137543185</v>
      </c>
      <c r="O2065" s="3">
        <v>11.455001335689399</v>
      </c>
      <c r="P2065" s="3">
        <v>12.191171144455501</v>
      </c>
      <c r="Q2065" s="3">
        <v>1.80117935331525</v>
      </c>
      <c r="R2065" s="3">
        <v>1.4232507037233799</v>
      </c>
    </row>
    <row r="2066" spans="1:18" x14ac:dyDescent="0.3">
      <c r="A2066" s="2">
        <v>42935</v>
      </c>
      <c r="B2066" s="3">
        <v>376.343752902804</v>
      </c>
      <c r="C2066" s="3">
        <v>381.56902972470903</v>
      </c>
      <c r="D2066" s="3">
        <v>375.17982868181099</v>
      </c>
      <c r="E2066" s="3">
        <v>379.76123253039998</v>
      </c>
      <c r="F2066" s="3">
        <v>140.17599999999999</v>
      </c>
      <c r="G2066" s="3">
        <v>4640</v>
      </c>
      <c r="H2066" s="3">
        <v>21.422035600000001</v>
      </c>
      <c r="I2066" s="3">
        <v>498653.91418825003</v>
      </c>
      <c r="J2066" s="3">
        <v>15.5474671589265</v>
      </c>
      <c r="K2066" s="3">
        <v>15.6337444879687</v>
      </c>
      <c r="L2066" s="3">
        <v>31955.35</v>
      </c>
      <c r="M2066" s="3">
        <v>1.6818589362912799</v>
      </c>
      <c r="N2066" s="3">
        <v>1.8320960091742899</v>
      </c>
      <c r="O2066" s="3">
        <v>11.484662578166001</v>
      </c>
      <c r="P2066" s="3">
        <v>12.2186922838849</v>
      </c>
      <c r="Q2066" s="3">
        <v>1.8068349174520399</v>
      </c>
      <c r="R2066" s="3">
        <v>1.42771960107268</v>
      </c>
    </row>
    <row r="2067" spans="1:18" x14ac:dyDescent="0.3">
      <c r="A2067" s="2">
        <v>42934</v>
      </c>
      <c r="B2067" s="3">
        <v>383.45111995439999</v>
      </c>
      <c r="C2067" s="3">
        <v>384.21881465335298</v>
      </c>
      <c r="D2067" s="3">
        <v>374.43689832798498</v>
      </c>
      <c r="E2067" s="3">
        <v>376.39328159305899</v>
      </c>
      <c r="F2067" s="3">
        <v>253.446</v>
      </c>
      <c r="G2067" s="3">
        <v>7240</v>
      </c>
      <c r="H2067" s="3">
        <v>38.684881599999997</v>
      </c>
      <c r="I2067" s="3">
        <v>494231.55146704998</v>
      </c>
      <c r="J2067" s="3">
        <v>15.4095828724176</v>
      </c>
      <c r="K2067" s="3">
        <v>15.495095042232601</v>
      </c>
      <c r="L2067" s="3">
        <v>31710.99</v>
      </c>
      <c r="M2067" s="3">
        <v>1.6669432000450699</v>
      </c>
      <c r="N2067" s="3">
        <v>1.8158478802373701</v>
      </c>
      <c r="O2067" s="3">
        <v>11.400622391149099</v>
      </c>
      <c r="P2067" s="3">
        <v>12.140715722168199</v>
      </c>
      <c r="Q2067" s="3">
        <v>1.79081081906447</v>
      </c>
      <c r="R2067" s="3">
        <v>1.4150577252496701</v>
      </c>
    </row>
    <row r="2068" spans="1:18" x14ac:dyDescent="0.3">
      <c r="A2068" s="2">
        <v>42933</v>
      </c>
      <c r="B2068" s="3">
        <v>379.95934729141999</v>
      </c>
      <c r="C2068" s="3">
        <v>386.026611847661</v>
      </c>
      <c r="D2068" s="3">
        <v>379.95934729141999</v>
      </c>
      <c r="E2068" s="3">
        <v>384.18166813566103</v>
      </c>
      <c r="F2068" s="3">
        <v>247.452</v>
      </c>
      <c r="G2068" s="3">
        <v>8111</v>
      </c>
      <c r="H2068" s="3">
        <v>38.354861900000003</v>
      </c>
      <c r="I2068" s="3">
        <v>504458.26525982498</v>
      </c>
      <c r="J2068" s="3">
        <v>15.7284402849694</v>
      </c>
      <c r="K2068" s="3">
        <v>15.8157218854974</v>
      </c>
      <c r="L2068" s="3">
        <v>32074.78</v>
      </c>
      <c r="M2068" s="3">
        <v>1.7014358401144301</v>
      </c>
      <c r="N2068" s="3">
        <v>1.8534216784040101</v>
      </c>
      <c r="O2068" s="3">
        <v>11.594965323625599</v>
      </c>
      <c r="P2068" s="3">
        <v>12.321036521138099</v>
      </c>
      <c r="Q2068" s="3">
        <v>1.82786654658574</v>
      </c>
      <c r="R2068" s="3">
        <v>1.44433831309038</v>
      </c>
    </row>
    <row r="2069" spans="1:18" x14ac:dyDescent="0.3">
      <c r="A2069" s="2">
        <v>42930</v>
      </c>
      <c r="B2069" s="3">
        <v>376.91333284073602</v>
      </c>
      <c r="C2069" s="3">
        <v>379.88505425603802</v>
      </c>
      <c r="D2069" s="3">
        <v>375.24173954462901</v>
      </c>
      <c r="E2069" s="3">
        <v>379.15450607477601</v>
      </c>
      <c r="F2069" s="3">
        <v>253.773</v>
      </c>
      <c r="G2069" s="3">
        <v>7416</v>
      </c>
      <c r="H2069" s="3">
        <v>38.746939699999999</v>
      </c>
      <c r="I2069" s="3">
        <v>497857.23855097499</v>
      </c>
      <c r="J2069" s="3">
        <v>15.522627710254</v>
      </c>
      <c r="K2069" s="3">
        <v>15.608767198111799</v>
      </c>
      <c r="L2069" s="3">
        <v>32020.75</v>
      </c>
      <c r="M2069" s="3">
        <v>1.6791719102763401</v>
      </c>
      <c r="N2069" s="3">
        <v>1.8291689565349201</v>
      </c>
      <c r="O2069" s="3">
        <v>11.469522985651899</v>
      </c>
      <c r="P2069" s="3">
        <v>12.204645035634501</v>
      </c>
      <c r="Q2069" s="3">
        <v>1.8039482232572199</v>
      </c>
      <c r="R2069" s="3">
        <v>1.4254386013839699</v>
      </c>
    </row>
    <row r="2070" spans="1:18" x14ac:dyDescent="0.3">
      <c r="A2070" s="2">
        <v>42929</v>
      </c>
      <c r="B2070" s="3">
        <v>373.94161142543498</v>
      </c>
      <c r="C2070" s="3">
        <v>377.309562362777</v>
      </c>
      <c r="D2070" s="3">
        <v>373.124388036227</v>
      </c>
      <c r="E2070" s="3">
        <v>376.13325596921999</v>
      </c>
      <c r="F2070" s="3">
        <v>287.45400000000001</v>
      </c>
      <c r="G2070" s="3">
        <v>7067</v>
      </c>
      <c r="H2070" s="3">
        <v>43.5994867</v>
      </c>
      <c r="I2070" s="3">
        <v>493890.11905107502</v>
      </c>
      <c r="J2070" s="3">
        <v>15.3989373944151</v>
      </c>
      <c r="K2070" s="3">
        <v>15.4843904894368</v>
      </c>
      <c r="L2070" s="3">
        <v>32037.38</v>
      </c>
      <c r="M2070" s="3">
        <v>1.66579161746724</v>
      </c>
      <c r="N2070" s="3">
        <v>1.81459342910621</v>
      </c>
      <c r="O2070" s="3">
        <v>11.3941339943574</v>
      </c>
      <c r="P2070" s="3">
        <v>12.1346954729181</v>
      </c>
      <c r="Q2070" s="3">
        <v>1.7895736644095399</v>
      </c>
      <c r="R2070" s="3">
        <v>1.41408015395451</v>
      </c>
    </row>
    <row r="2071" spans="1:18" x14ac:dyDescent="0.3">
      <c r="A2071" s="2">
        <v>42928</v>
      </c>
      <c r="B2071" s="3">
        <v>371.16800477115402</v>
      </c>
      <c r="C2071" s="3">
        <v>377.53244146892399</v>
      </c>
      <c r="D2071" s="3">
        <v>370.47460310758299</v>
      </c>
      <c r="E2071" s="3">
        <v>374.06543315107302</v>
      </c>
      <c r="F2071" s="3">
        <v>285.428</v>
      </c>
      <c r="G2071" s="3">
        <v>8949</v>
      </c>
      <c r="H2071" s="3">
        <v>43.182809499999998</v>
      </c>
      <c r="I2071" s="3">
        <v>491174.91840974998</v>
      </c>
      <c r="J2071" s="3">
        <v>15.3142804979188</v>
      </c>
      <c r="K2071" s="3">
        <v>15.399263807679599</v>
      </c>
      <c r="L2071" s="3">
        <v>31804.82</v>
      </c>
      <c r="M2071" s="3">
        <v>1.6566337941101901</v>
      </c>
      <c r="N2071" s="3">
        <v>1.8046175558250901</v>
      </c>
      <c r="O2071" s="3">
        <v>11.3425357912993</v>
      </c>
      <c r="P2071" s="3">
        <v>12.0868201574523</v>
      </c>
      <c r="Q2071" s="3">
        <v>1.77973533929658</v>
      </c>
      <c r="R2071" s="3">
        <v>1.40630613460729</v>
      </c>
    </row>
    <row r="2072" spans="1:18" x14ac:dyDescent="0.3">
      <c r="A2072" s="2">
        <v>42927</v>
      </c>
      <c r="B2072" s="3">
        <v>371.465176912684</v>
      </c>
      <c r="C2072" s="3">
        <v>372.45575071778399</v>
      </c>
      <c r="D2072" s="3">
        <v>368.25819421867101</v>
      </c>
      <c r="E2072" s="3">
        <v>370.27648834656299</v>
      </c>
      <c r="F2072" s="3">
        <v>263.78399999999999</v>
      </c>
      <c r="G2072" s="3">
        <v>5049</v>
      </c>
      <c r="H2072" s="3">
        <v>39.461627</v>
      </c>
      <c r="I2072" s="3">
        <v>486199.76034839998</v>
      </c>
      <c r="J2072" s="3">
        <v>15.159160675596301</v>
      </c>
      <c r="K2072" s="3">
        <v>15.2432831812265</v>
      </c>
      <c r="L2072" s="3">
        <v>31747.09</v>
      </c>
      <c r="M2072" s="3">
        <v>1.6398535908332099</v>
      </c>
      <c r="N2072" s="3">
        <v>1.78633841077105</v>
      </c>
      <c r="O2072" s="3">
        <v>11.2479905809053</v>
      </c>
      <c r="P2072" s="3">
        <v>11.999096525521001</v>
      </c>
      <c r="Q2072" s="3">
        <v>1.7617082286105601</v>
      </c>
      <c r="R2072" s="3">
        <v>1.3920615243064001</v>
      </c>
    </row>
    <row r="2073" spans="1:18" x14ac:dyDescent="0.3">
      <c r="A2073" s="2">
        <v>42926</v>
      </c>
      <c r="B2073" s="3">
        <v>369.48402930248301</v>
      </c>
      <c r="C2073" s="3">
        <v>373.44632452288499</v>
      </c>
      <c r="D2073" s="3">
        <v>368.24581204610701</v>
      </c>
      <c r="E2073" s="3">
        <v>369.59546885555699</v>
      </c>
      <c r="F2073" s="3">
        <v>1255.0409999999999</v>
      </c>
      <c r="G2073" s="3">
        <v>27963</v>
      </c>
      <c r="H2073" s="3">
        <v>187.8856897</v>
      </c>
      <c r="I2073" s="3">
        <v>485305.53259227501</v>
      </c>
      <c r="J2073" s="3">
        <v>15.1312796617802</v>
      </c>
      <c r="K2073" s="3">
        <v>15.215247447713701</v>
      </c>
      <c r="L2073" s="3">
        <v>31715.64</v>
      </c>
      <c r="M2073" s="3">
        <v>1.6368375412245999</v>
      </c>
      <c r="N2073" s="3">
        <v>1.78305294352278</v>
      </c>
      <c r="O2073" s="3">
        <v>11.2309971607365</v>
      </c>
      <c r="P2073" s="3">
        <v>11.9833292060563</v>
      </c>
      <c r="Q2073" s="3">
        <v>1.7584680616571899</v>
      </c>
      <c r="R2073" s="3">
        <v>1.3895012185333699</v>
      </c>
    </row>
    <row r="2074" spans="1:18" x14ac:dyDescent="0.3">
      <c r="A2074" s="2">
        <v>42923</v>
      </c>
      <c r="B2074" s="3">
        <v>356.111282933626</v>
      </c>
      <c r="C2074" s="3">
        <v>370.72224655885799</v>
      </c>
      <c r="D2074" s="3">
        <v>356.111282933626</v>
      </c>
      <c r="E2074" s="3">
        <v>369.18685716095302</v>
      </c>
      <c r="F2074" s="3">
        <v>677.60699999999997</v>
      </c>
      <c r="G2074" s="3">
        <v>14622</v>
      </c>
      <c r="H2074" s="3">
        <v>99.4804295</v>
      </c>
      <c r="I2074" s="3">
        <v>484768.99593859998</v>
      </c>
      <c r="J2074" s="3">
        <v>15.1145510534905</v>
      </c>
      <c r="K2074" s="3">
        <v>15.198426007606001</v>
      </c>
      <c r="L2074" s="3">
        <v>31360.63</v>
      </c>
      <c r="M2074" s="3">
        <v>1.6350279114594299</v>
      </c>
      <c r="N2074" s="3">
        <v>1.78108166317381</v>
      </c>
      <c r="O2074" s="3">
        <v>11.2208011086352</v>
      </c>
      <c r="P2074" s="3">
        <v>11.973868814377401</v>
      </c>
      <c r="Q2074" s="3">
        <v>1.75652396148517</v>
      </c>
      <c r="R2074" s="3">
        <v>1.38796503506955</v>
      </c>
    </row>
    <row r="2075" spans="1:18" x14ac:dyDescent="0.3">
      <c r="A2075" s="2">
        <v>42922</v>
      </c>
      <c r="B2075" s="3">
        <v>357.91908012793402</v>
      </c>
      <c r="C2075" s="3">
        <v>359.070622176364</v>
      </c>
      <c r="D2075" s="3">
        <v>355.95031469029698</v>
      </c>
      <c r="E2075" s="3">
        <v>356.95327066796199</v>
      </c>
      <c r="F2075" s="3">
        <v>161.19800000000001</v>
      </c>
      <c r="G2075" s="3">
        <v>6728</v>
      </c>
      <c r="H2075" s="3">
        <v>23.277730399999999</v>
      </c>
      <c r="I2075" s="3">
        <v>468705.41370129999</v>
      </c>
      <c r="J2075" s="3">
        <v>14.6137066598478</v>
      </c>
      <c r="K2075" s="3">
        <v>14.6948022855938</v>
      </c>
      <c r="L2075" s="3">
        <v>31369.34</v>
      </c>
      <c r="M2075" s="3">
        <v>1.5808486930357</v>
      </c>
      <c r="N2075" s="3">
        <v>1.7220627242411699</v>
      </c>
      <c r="O2075" s="3">
        <v>10.9155374881475</v>
      </c>
      <c r="P2075" s="3">
        <v>11.690630421083</v>
      </c>
      <c r="Q2075" s="3">
        <v>1.6983187805773601</v>
      </c>
      <c r="R2075" s="3">
        <v>1.34197263318302</v>
      </c>
    </row>
    <row r="2076" spans="1:18" x14ac:dyDescent="0.3">
      <c r="A2076" s="2">
        <v>42921</v>
      </c>
      <c r="B2076" s="3">
        <v>353.43673365985501</v>
      </c>
      <c r="C2076" s="3">
        <v>358.06766619870001</v>
      </c>
      <c r="D2076" s="3">
        <v>353.38720496960002</v>
      </c>
      <c r="E2076" s="3">
        <v>356.557041145921</v>
      </c>
      <c r="F2076" s="3">
        <v>235.55799999999999</v>
      </c>
      <c r="G2076" s="3">
        <v>5936</v>
      </c>
      <c r="H2076" s="3">
        <v>33.918331000000002</v>
      </c>
      <c r="I2076" s="3">
        <v>468185.13573410001</v>
      </c>
      <c r="J2076" s="3">
        <v>14.5974849790821</v>
      </c>
      <c r="K2076" s="3">
        <v>14.6784905860954</v>
      </c>
      <c r="L2076" s="3">
        <v>31245.56</v>
      </c>
      <c r="M2076" s="3">
        <v>1.57909390053615</v>
      </c>
      <c r="N2076" s="3">
        <v>1.7201511796603499</v>
      </c>
      <c r="O2076" s="3">
        <v>10.905650407322</v>
      </c>
      <c r="P2076" s="3">
        <v>11.6814567079398</v>
      </c>
      <c r="Q2076" s="3">
        <v>1.69643359253176</v>
      </c>
      <c r="R2076" s="3">
        <v>1.34048300073325</v>
      </c>
    </row>
    <row r="2077" spans="1:18" x14ac:dyDescent="0.3">
      <c r="A2077" s="2">
        <v>42920</v>
      </c>
      <c r="B2077" s="3">
        <v>343.60528864423202</v>
      </c>
      <c r="C2077" s="3">
        <v>353.01573979268699</v>
      </c>
      <c r="D2077" s="3">
        <v>343.60528864423202</v>
      </c>
      <c r="E2077" s="3">
        <v>352.32233812911699</v>
      </c>
      <c r="F2077" s="3">
        <v>740.77300000000002</v>
      </c>
      <c r="G2077" s="3">
        <v>8837</v>
      </c>
      <c r="H2077" s="3">
        <v>104.35656590000001</v>
      </c>
      <c r="I2077" s="3">
        <v>462624.66495965002</v>
      </c>
      <c r="J2077" s="3">
        <v>14.424115765898099</v>
      </c>
      <c r="K2077" s="3">
        <v>14.5041592977066</v>
      </c>
      <c r="L2077" s="3">
        <v>31209.79</v>
      </c>
      <c r="M2077" s="3">
        <v>1.56033955569717</v>
      </c>
      <c r="N2077" s="3">
        <v>1.6997215469528999</v>
      </c>
      <c r="O2077" s="3">
        <v>10.799982230999399</v>
      </c>
      <c r="P2077" s="3">
        <v>11.583412648722501</v>
      </c>
      <c r="Q2077" s="3">
        <v>1.6762856452944399</v>
      </c>
      <c r="R2077" s="3">
        <v>1.3245625539263799</v>
      </c>
    </row>
    <row r="2078" spans="1:18" x14ac:dyDescent="0.3">
      <c r="A2078" s="2">
        <v>42919</v>
      </c>
      <c r="B2078" s="3">
        <v>343.72911036987</v>
      </c>
      <c r="C2078" s="3">
        <v>345.214971077521</v>
      </c>
      <c r="D2078" s="3">
        <v>339.79157949459602</v>
      </c>
      <c r="E2078" s="3">
        <v>342.763300909897</v>
      </c>
      <c r="F2078" s="3">
        <v>195.035</v>
      </c>
      <c r="G2078" s="3">
        <v>5238</v>
      </c>
      <c r="H2078" s="3">
        <v>27.007950099999999</v>
      </c>
      <c r="I2078" s="3">
        <v>450072.95900094998</v>
      </c>
      <c r="J2078" s="3">
        <v>14.032767717424299</v>
      </c>
      <c r="K2078" s="3">
        <v>14.1106395473084</v>
      </c>
      <c r="L2078" s="3">
        <v>31221.62</v>
      </c>
      <c r="M2078" s="3">
        <v>1.51800518664543</v>
      </c>
      <c r="N2078" s="3">
        <v>1.65360553394075</v>
      </c>
      <c r="O2078" s="3">
        <v>10.561456406084</v>
      </c>
      <c r="P2078" s="3">
        <v>11.3620968191443</v>
      </c>
      <c r="Q2078" s="3">
        <v>1.6308054836944099</v>
      </c>
      <c r="R2078" s="3">
        <v>1.2886251710757699</v>
      </c>
    </row>
    <row r="2079" spans="1:18" x14ac:dyDescent="0.3">
      <c r="A2079" s="2">
        <v>42916</v>
      </c>
      <c r="B2079" s="3">
        <v>344.942563281118</v>
      </c>
      <c r="C2079" s="3">
        <v>345.26449976777599</v>
      </c>
      <c r="D2079" s="3">
        <v>340.53450984842101</v>
      </c>
      <c r="E2079" s="3">
        <v>341.809873622488</v>
      </c>
      <c r="F2079" s="3">
        <v>105.279</v>
      </c>
      <c r="G2079" s="3">
        <v>3545</v>
      </c>
      <c r="H2079" s="3">
        <v>14.5458243</v>
      </c>
      <c r="I2079" s="3">
        <v>448797.36236770003</v>
      </c>
      <c r="J2079" s="3">
        <v>13.9929960517476</v>
      </c>
      <c r="K2079" s="3">
        <v>14.0706471773169</v>
      </c>
      <c r="L2079" s="3">
        <v>30921.61</v>
      </c>
      <c r="M2079" s="3">
        <v>1.5137037326607099</v>
      </c>
      <c r="N2079" s="3">
        <v>1.64891992495499</v>
      </c>
      <c r="O2079" s="3">
        <v>10.5372156582361</v>
      </c>
      <c r="P2079" s="3">
        <v>11.3396050775417</v>
      </c>
      <c r="Q2079" s="3">
        <v>1.62618345532571</v>
      </c>
      <c r="R2079" s="3">
        <v>1.28497295003722</v>
      </c>
    </row>
    <row r="2080" spans="1:18" x14ac:dyDescent="0.3">
      <c r="A2080" s="2">
        <v>42915</v>
      </c>
      <c r="B2080" s="3">
        <v>349.67255320047298</v>
      </c>
      <c r="C2080" s="3">
        <v>351.15841390812398</v>
      </c>
      <c r="D2080" s="3">
        <v>344.29869030780299</v>
      </c>
      <c r="E2080" s="3">
        <v>344.942563281118</v>
      </c>
      <c r="F2080" s="3">
        <v>137.203</v>
      </c>
      <c r="G2080" s="3">
        <v>4952</v>
      </c>
      <c r="H2080" s="3">
        <v>19.1789214</v>
      </c>
      <c r="I2080" s="3">
        <v>452910.59303892002</v>
      </c>
      <c r="J2080" s="3">
        <v>14.412429372758</v>
      </c>
      <c r="K2080" s="3">
        <v>15.1470048840815</v>
      </c>
      <c r="L2080" s="3">
        <v>30857.52</v>
      </c>
      <c r="M2080" s="3">
        <v>1.5709176761578301</v>
      </c>
      <c r="N2080" s="3">
        <v>1.72125862887614</v>
      </c>
      <c r="O2080" s="3">
        <v>10.7495928613282</v>
      </c>
      <c r="P2080" s="3">
        <v>11.6330066868976</v>
      </c>
      <c r="Q2080" s="3">
        <v>1.8713380561467601</v>
      </c>
      <c r="R2080" s="3">
        <v>1.4830952480464501</v>
      </c>
    </row>
    <row r="2081" spans="1:18" x14ac:dyDescent="0.3">
      <c r="A2081" s="2">
        <v>42914</v>
      </c>
      <c r="B2081" s="3">
        <v>356.18557596900899</v>
      </c>
      <c r="C2081" s="3">
        <v>356.60656983617599</v>
      </c>
      <c r="D2081" s="3">
        <v>345.74740449776198</v>
      </c>
      <c r="E2081" s="3">
        <v>346.32936660825902</v>
      </c>
      <c r="F2081" s="3">
        <v>206.24299999999999</v>
      </c>
      <c r="G2081" s="3">
        <v>5693</v>
      </c>
      <c r="H2081" s="3">
        <v>29.055299099999999</v>
      </c>
      <c r="I2081" s="3">
        <v>454731.4698578</v>
      </c>
      <c r="J2081" s="3">
        <v>14.4703729469467</v>
      </c>
      <c r="K2081" s="3">
        <v>15.207901737660899</v>
      </c>
      <c r="L2081" s="3">
        <v>30834.32</v>
      </c>
      <c r="M2081" s="3">
        <v>1.57723337648555</v>
      </c>
      <c r="N2081" s="3">
        <v>1.7281787583338999</v>
      </c>
      <c r="O2081" s="3">
        <v>10.784633308145899</v>
      </c>
      <c r="P2081" s="3">
        <v>11.665734490677099</v>
      </c>
      <c r="Q2081" s="3">
        <v>1.8788615633004899</v>
      </c>
      <c r="R2081" s="3">
        <v>1.4890578680400299</v>
      </c>
    </row>
    <row r="2082" spans="1:18" x14ac:dyDescent="0.3">
      <c r="A2082" s="2">
        <v>42913</v>
      </c>
      <c r="B2082" s="3">
        <v>354.625422225975</v>
      </c>
      <c r="C2082" s="3">
        <v>356.61895200874</v>
      </c>
      <c r="D2082" s="3">
        <v>352.89191806705003</v>
      </c>
      <c r="E2082" s="3">
        <v>355.591231685948</v>
      </c>
      <c r="F2082" s="3">
        <v>412</v>
      </c>
      <c r="G2082" s="3">
        <v>4632</v>
      </c>
      <c r="H2082" s="3">
        <v>59.060853199999997</v>
      </c>
      <c r="I2082" s="3">
        <v>466892.32575532002</v>
      </c>
      <c r="J2082" s="3">
        <v>14.8573532459927</v>
      </c>
      <c r="K2082" s="3">
        <v>15.6146057240668</v>
      </c>
      <c r="L2082" s="3">
        <v>30958.25</v>
      </c>
      <c r="M2082" s="3">
        <v>1.61941323224569</v>
      </c>
      <c r="N2082" s="3">
        <v>1.7743953372124699</v>
      </c>
      <c r="O2082" s="3">
        <v>11.0186534351067</v>
      </c>
      <c r="P2082" s="3">
        <v>11.884309465918699</v>
      </c>
      <c r="Q2082" s="3">
        <v>1.92910784322</v>
      </c>
      <c r="R2082" s="3">
        <v>1.5288796515685901</v>
      </c>
    </row>
    <row r="2083" spans="1:18" x14ac:dyDescent="0.3">
      <c r="A2083" s="2">
        <v>42909</v>
      </c>
      <c r="B2083" s="3">
        <v>356.358926384901</v>
      </c>
      <c r="C2083" s="3">
        <v>357.02756370334401</v>
      </c>
      <c r="D2083" s="3">
        <v>354.35301442957302</v>
      </c>
      <c r="E2083" s="3">
        <v>355.36835257980101</v>
      </c>
      <c r="F2083" s="3">
        <v>403.43599999999998</v>
      </c>
      <c r="G2083" s="3">
        <v>7378</v>
      </c>
      <c r="H2083" s="3">
        <v>57.998689499999998</v>
      </c>
      <c r="I2083" s="3">
        <v>466599.68483799999</v>
      </c>
      <c r="J2083" s="3">
        <v>14.8480408858552</v>
      </c>
      <c r="K2083" s="3">
        <v>15.604818729741501</v>
      </c>
      <c r="L2083" s="3">
        <v>31138.21</v>
      </c>
      <c r="M2083" s="3">
        <v>1.6183982089787301</v>
      </c>
      <c r="N2083" s="3">
        <v>1.77328317354962</v>
      </c>
      <c r="O2083" s="3">
        <v>11.0130219347253</v>
      </c>
      <c r="P2083" s="3">
        <v>11.879049640311299</v>
      </c>
      <c r="Q2083" s="3">
        <v>1.92789870814172</v>
      </c>
      <c r="R2083" s="3">
        <v>1.5279213733553401</v>
      </c>
    </row>
    <row r="2084" spans="1:18" x14ac:dyDescent="0.3">
      <c r="A2084" s="2">
        <v>42908</v>
      </c>
      <c r="B2084" s="3">
        <v>354.13013532342501</v>
      </c>
      <c r="C2084" s="3">
        <v>357.597143641277</v>
      </c>
      <c r="D2084" s="3">
        <v>353.79581666420398</v>
      </c>
      <c r="E2084" s="3">
        <v>354.91021219494201</v>
      </c>
      <c r="F2084" s="3">
        <v>289.08800000000002</v>
      </c>
      <c r="G2084" s="3">
        <v>6314</v>
      </c>
      <c r="H2084" s="3">
        <v>41.5607562</v>
      </c>
      <c r="I2084" s="3">
        <v>465998.14517461997</v>
      </c>
      <c r="J2084" s="3">
        <v>14.8288988122393</v>
      </c>
      <c r="K2084" s="3">
        <v>15.584701019183999</v>
      </c>
      <c r="L2084" s="3">
        <v>31290.74</v>
      </c>
      <c r="M2084" s="3">
        <v>1.61631177226333</v>
      </c>
      <c r="N2084" s="3">
        <v>1.7709970593537601</v>
      </c>
      <c r="O2084" s="3">
        <v>11.0014460728302</v>
      </c>
      <c r="P2084" s="3">
        <v>11.868237776562699</v>
      </c>
      <c r="Q2084" s="3">
        <v>1.9254132638141499</v>
      </c>
      <c r="R2084" s="3">
        <v>1.52595157925032</v>
      </c>
    </row>
    <row r="2085" spans="1:18" x14ac:dyDescent="0.3">
      <c r="A2085" s="2">
        <v>42907</v>
      </c>
      <c r="B2085" s="3">
        <v>349.17726629792298</v>
      </c>
      <c r="C2085" s="3">
        <v>353.38720496960002</v>
      </c>
      <c r="D2085" s="3">
        <v>348.087635112312</v>
      </c>
      <c r="E2085" s="3">
        <v>351.18317825325101</v>
      </c>
      <c r="F2085" s="3">
        <v>1373.7380000000001</v>
      </c>
      <c r="G2085" s="3">
        <v>6014</v>
      </c>
      <c r="H2085" s="3">
        <v>194.7978464</v>
      </c>
      <c r="I2085" s="3">
        <v>461104.53872388002</v>
      </c>
      <c r="J2085" s="3">
        <v>14.673175456607201</v>
      </c>
      <c r="K2085" s="3">
        <v>15.4210407251891</v>
      </c>
      <c r="L2085" s="3">
        <v>31283.64</v>
      </c>
      <c r="M2085" s="3">
        <v>1.5993383276325699</v>
      </c>
      <c r="N2085" s="3">
        <v>1.75239921143604</v>
      </c>
      <c r="O2085" s="3">
        <v>10.907274872007701</v>
      </c>
      <c r="P2085" s="3">
        <v>11.7802818039053</v>
      </c>
      <c r="Q2085" s="3">
        <v>1.9051938383385201</v>
      </c>
      <c r="R2085" s="3">
        <v>1.50992703801756</v>
      </c>
    </row>
    <row r="2086" spans="1:18" x14ac:dyDescent="0.3">
      <c r="A2086" s="2">
        <v>42906</v>
      </c>
      <c r="B2086" s="3">
        <v>350.41548355429802</v>
      </c>
      <c r="C2086" s="3">
        <v>352.29757378398898</v>
      </c>
      <c r="D2086" s="3">
        <v>348.69436156793603</v>
      </c>
      <c r="E2086" s="3">
        <v>349.73446406329202</v>
      </c>
      <c r="F2086" s="3">
        <v>580.52300000000002</v>
      </c>
      <c r="G2086" s="3">
        <v>6953</v>
      </c>
      <c r="H2086" s="3">
        <v>82.131260100000006</v>
      </c>
      <c r="I2086" s="3">
        <v>459202.37276130001</v>
      </c>
      <c r="J2086" s="3">
        <v>14.612645115713599</v>
      </c>
      <c r="K2086" s="3">
        <v>15.3574252620748</v>
      </c>
      <c r="L2086" s="3">
        <v>31297.53</v>
      </c>
      <c r="M2086" s="3">
        <v>1.5927406763973599</v>
      </c>
      <c r="N2086" s="3">
        <v>1.7451701476274899</v>
      </c>
      <c r="O2086" s="3">
        <v>10.8706701195285</v>
      </c>
      <c r="P2086" s="3">
        <v>11.746092937457099</v>
      </c>
      <c r="Q2086" s="3">
        <v>1.89733446032972</v>
      </c>
      <c r="R2086" s="3">
        <v>1.5036982296314101</v>
      </c>
    </row>
    <row r="2087" spans="1:18" x14ac:dyDescent="0.3">
      <c r="A2087" s="2">
        <v>42905</v>
      </c>
      <c r="B2087" s="3">
        <v>344.694919829843</v>
      </c>
      <c r="C2087" s="3">
        <v>350.41548355429802</v>
      </c>
      <c r="D2087" s="3">
        <v>344.47204072369499</v>
      </c>
      <c r="E2087" s="3">
        <v>348.96676936433897</v>
      </c>
      <c r="F2087" s="3">
        <v>446.71100000000001</v>
      </c>
      <c r="G2087" s="3">
        <v>10720</v>
      </c>
      <c r="H2087" s="3">
        <v>63.000148199999998</v>
      </c>
      <c r="I2087" s="3">
        <v>458194.38737941999</v>
      </c>
      <c r="J2087" s="3">
        <v>14.580569208573401</v>
      </c>
      <c r="K2087" s="3">
        <v>15.3237145038434</v>
      </c>
      <c r="L2087" s="3">
        <v>31311.57</v>
      </c>
      <c r="M2087" s="3">
        <v>1.58924448514452</v>
      </c>
      <c r="N2087" s="3">
        <v>1.74133936167766</v>
      </c>
      <c r="O2087" s="3">
        <v>10.851272729325901</v>
      </c>
      <c r="P2087" s="3">
        <v>11.727975760364901</v>
      </c>
      <c r="Q2087" s="3">
        <v>1.8931696617267599</v>
      </c>
      <c r="R2087" s="3">
        <v>1.50039749356354</v>
      </c>
    </row>
    <row r="2088" spans="1:18" x14ac:dyDescent="0.3">
      <c r="A2088" s="2">
        <v>42902</v>
      </c>
      <c r="B2088" s="3">
        <v>343.92722513089001</v>
      </c>
      <c r="C2088" s="3">
        <v>345.462614528796</v>
      </c>
      <c r="D2088" s="3">
        <v>339.29629259204501</v>
      </c>
      <c r="E2088" s="3">
        <v>343.69196385217901</v>
      </c>
      <c r="F2088" s="3">
        <v>962.74199999999996</v>
      </c>
      <c r="G2088" s="3">
        <v>8969</v>
      </c>
      <c r="H2088" s="3">
        <v>133.0808097</v>
      </c>
      <c r="I2088" s="3">
        <v>451268.55233618</v>
      </c>
      <c r="J2088" s="3">
        <v>14.360176685320001</v>
      </c>
      <c r="K2088" s="3">
        <v>15.0920889714785</v>
      </c>
      <c r="L2088" s="3">
        <v>31056.400000000001</v>
      </c>
      <c r="M2088" s="3">
        <v>1.5652222678265799</v>
      </c>
      <c r="N2088" s="3">
        <v>1.71501815499013</v>
      </c>
      <c r="O2088" s="3">
        <v>10.7179938869658</v>
      </c>
      <c r="P2088" s="3">
        <v>11.6034932209893</v>
      </c>
      <c r="Q2088" s="3">
        <v>1.8645534648742099</v>
      </c>
      <c r="R2088" s="3">
        <v>1.4777182425165201</v>
      </c>
    </row>
    <row r="2089" spans="1:18" x14ac:dyDescent="0.3">
      <c r="A2089" s="2">
        <v>42901</v>
      </c>
      <c r="B2089" s="3">
        <v>337.29038063671698</v>
      </c>
      <c r="C2089" s="3">
        <v>345.27688194033902</v>
      </c>
      <c r="D2089" s="3">
        <v>336.79509373416698</v>
      </c>
      <c r="E2089" s="3">
        <v>342.86235829040697</v>
      </c>
      <c r="F2089" s="3">
        <v>1008.6369999999999</v>
      </c>
      <c r="G2089" s="3">
        <v>11358</v>
      </c>
      <c r="H2089" s="3">
        <v>139.36052340000001</v>
      </c>
      <c r="I2089" s="3">
        <v>450179.2778106</v>
      </c>
      <c r="J2089" s="3">
        <v>14.325514011474899</v>
      </c>
      <c r="K2089" s="3">
        <v>15.0556596037123</v>
      </c>
      <c r="L2089" s="3">
        <v>31075.73</v>
      </c>
      <c r="M2089" s="3">
        <v>1.5614441256662399</v>
      </c>
      <c r="N2089" s="3">
        <v>1.7108784346895101</v>
      </c>
      <c r="O2089" s="3">
        <v>10.6970321911017</v>
      </c>
      <c r="P2089" s="3">
        <v>11.5839149812283</v>
      </c>
      <c r="Q2089" s="3">
        <v>1.8600527954161801</v>
      </c>
      <c r="R2089" s="3">
        <v>1.4741513180560699</v>
      </c>
    </row>
    <row r="2090" spans="1:18" x14ac:dyDescent="0.3">
      <c r="A2090" s="2">
        <v>42900</v>
      </c>
      <c r="B2090" s="3">
        <v>326.39406878061101</v>
      </c>
      <c r="C2090" s="3">
        <v>336.17598510597901</v>
      </c>
      <c r="D2090" s="3">
        <v>325.83687101524202</v>
      </c>
      <c r="E2090" s="3">
        <v>335.77975558393899</v>
      </c>
      <c r="F2090" s="3">
        <v>3489.002</v>
      </c>
      <c r="G2090" s="3">
        <v>12379</v>
      </c>
      <c r="H2090" s="3">
        <v>469.87901670000002</v>
      </c>
      <c r="I2090" s="3">
        <v>440879.79977132002</v>
      </c>
      <c r="J2090" s="3">
        <v>14.0295879004398</v>
      </c>
      <c r="K2090" s="3">
        <v>14.7446506729313</v>
      </c>
      <c r="L2090" s="3">
        <v>31155.91</v>
      </c>
      <c r="M2090" s="3">
        <v>1.52918894184966</v>
      </c>
      <c r="N2090" s="3">
        <v>1.6755363449588401</v>
      </c>
      <c r="O2090" s="3">
        <v>10.518075623425799</v>
      </c>
      <c r="P2090" s="3">
        <v>11.4167694119259</v>
      </c>
      <c r="Q2090" s="3">
        <v>1.8216291695953699</v>
      </c>
      <c r="R2090" s="3">
        <v>1.443699365946</v>
      </c>
    </row>
    <row r="2091" spans="1:18" x14ac:dyDescent="0.3">
      <c r="A2091" s="2">
        <v>42899</v>
      </c>
      <c r="B2091" s="3">
        <v>325.89878187806102</v>
      </c>
      <c r="C2091" s="3">
        <v>328.62285984208802</v>
      </c>
      <c r="D2091" s="3">
        <v>324.16527771913502</v>
      </c>
      <c r="E2091" s="3">
        <v>325.05679414372599</v>
      </c>
      <c r="F2091" s="3">
        <v>122.599</v>
      </c>
      <c r="G2091" s="3">
        <v>3979</v>
      </c>
      <c r="H2091" s="3">
        <v>16.167888099999999</v>
      </c>
      <c r="I2091" s="3">
        <v>426800.52008247998</v>
      </c>
      <c r="J2091" s="3">
        <v>13.581559907159299</v>
      </c>
      <c r="K2091" s="3">
        <v>14.2737875015043</v>
      </c>
      <c r="L2091" s="3">
        <v>31103.49</v>
      </c>
      <c r="M2091" s="3">
        <v>1.48035504467281</v>
      </c>
      <c r="N2091" s="3">
        <v>1.6220289154015599</v>
      </c>
      <c r="O2091" s="3">
        <v>10.247137882853499</v>
      </c>
      <c r="P2091" s="3">
        <v>11.163713357702299</v>
      </c>
      <c r="Q2091" s="3">
        <v>1.7634563374960399</v>
      </c>
      <c r="R2091" s="3">
        <v>1.3975955363527599</v>
      </c>
    </row>
    <row r="2092" spans="1:18" x14ac:dyDescent="0.3">
      <c r="A2092" s="2">
        <v>42898</v>
      </c>
      <c r="B2092" s="3">
        <v>329.24196847027503</v>
      </c>
      <c r="C2092" s="3">
        <v>329.353408023349</v>
      </c>
      <c r="D2092" s="3">
        <v>326.27024705497399</v>
      </c>
      <c r="E2092" s="3">
        <v>326.728387439833</v>
      </c>
      <c r="F2092" s="3">
        <v>79.44</v>
      </c>
      <c r="G2092" s="3">
        <v>3116</v>
      </c>
      <c r="H2092" s="3">
        <v>10.497211699999999</v>
      </c>
      <c r="I2092" s="3">
        <v>428995.32696237997</v>
      </c>
      <c r="J2092" s="3">
        <v>13.651402608190301</v>
      </c>
      <c r="K2092" s="3">
        <v>14.347189958943799</v>
      </c>
      <c r="L2092" s="3">
        <v>31095.7</v>
      </c>
      <c r="M2092" s="3">
        <v>1.4879677191749801</v>
      </c>
      <c r="N2092" s="3">
        <v>1.63037014287296</v>
      </c>
      <c r="O2092" s="3">
        <v>10.289374135714001</v>
      </c>
      <c r="P2092" s="3">
        <v>11.2031620497579</v>
      </c>
      <c r="Q2092" s="3">
        <v>1.7725248505831199</v>
      </c>
      <c r="R2092" s="3">
        <v>1.40478262295217</v>
      </c>
    </row>
    <row r="2093" spans="1:18" x14ac:dyDescent="0.3">
      <c r="A2093" s="2">
        <v>42895</v>
      </c>
      <c r="B2093" s="3">
        <v>332.832798513765</v>
      </c>
      <c r="C2093" s="3">
        <v>334.81394612396599</v>
      </c>
      <c r="D2093" s="3">
        <v>329.36579019591301</v>
      </c>
      <c r="E2093" s="3">
        <v>330.72782917792603</v>
      </c>
      <c r="F2093" s="3">
        <v>188.03299999999999</v>
      </c>
      <c r="G2093" s="3">
        <v>4881</v>
      </c>
      <c r="H2093" s="3">
        <v>25.205091199999998</v>
      </c>
      <c r="I2093" s="3">
        <v>434246.60564540001</v>
      </c>
      <c r="J2093" s="3">
        <v>13.818507737323801</v>
      </c>
      <c r="K2093" s="3">
        <v>14.522812134891799</v>
      </c>
      <c r="L2093" s="3">
        <v>31262.06</v>
      </c>
      <c r="M2093" s="3">
        <v>1.5061817477986801</v>
      </c>
      <c r="N2093" s="3">
        <v>1.65032730193416</v>
      </c>
      <c r="O2093" s="3">
        <v>10.3904282814471</v>
      </c>
      <c r="P2093" s="3">
        <v>11.297546698157699</v>
      </c>
      <c r="Q2093" s="3">
        <v>1.79422210782109</v>
      </c>
      <c r="R2093" s="3">
        <v>1.4219783931122301</v>
      </c>
    </row>
    <row r="2094" spans="1:18" x14ac:dyDescent="0.3">
      <c r="A2094" s="2">
        <v>42894</v>
      </c>
      <c r="B2094" s="3">
        <v>331.84222470866399</v>
      </c>
      <c r="C2094" s="3">
        <v>333.08044196504</v>
      </c>
      <c r="D2094" s="3">
        <v>328.89526763849</v>
      </c>
      <c r="E2094" s="3">
        <v>329.341025850785</v>
      </c>
      <c r="F2094" s="3">
        <v>96.114999999999995</v>
      </c>
      <c r="G2094" s="3">
        <v>3131</v>
      </c>
      <c r="H2094" s="3">
        <v>12.807732</v>
      </c>
      <c r="I2094" s="3">
        <v>432425.72882651997</v>
      </c>
      <c r="J2094" s="3">
        <v>13.760564163135101</v>
      </c>
      <c r="K2094" s="3">
        <v>14.461915281312301</v>
      </c>
      <c r="L2094" s="3">
        <v>31213.360000000001</v>
      </c>
      <c r="M2094" s="3">
        <v>1.49986604747095</v>
      </c>
      <c r="N2094" s="3">
        <v>1.6434071724764101</v>
      </c>
      <c r="O2094" s="3">
        <v>10.3553878346295</v>
      </c>
      <c r="P2094" s="3">
        <v>11.2648188943782</v>
      </c>
      <c r="Q2094" s="3">
        <v>1.78669860066737</v>
      </c>
      <c r="R2094" s="3">
        <v>1.41601577311865</v>
      </c>
    </row>
    <row r="2095" spans="1:18" x14ac:dyDescent="0.3">
      <c r="A2095" s="2">
        <v>42893</v>
      </c>
      <c r="B2095" s="3">
        <v>325.10632283398098</v>
      </c>
      <c r="C2095" s="3">
        <v>332.63468375274499</v>
      </c>
      <c r="D2095" s="3">
        <v>324.06622033862499</v>
      </c>
      <c r="E2095" s="3">
        <v>331.64410994764398</v>
      </c>
      <c r="F2095" s="3">
        <v>161.54599999999999</v>
      </c>
      <c r="G2095" s="3">
        <v>4683</v>
      </c>
      <c r="H2095" s="3">
        <v>21.461920200000002</v>
      </c>
      <c r="I2095" s="3">
        <v>435449.68497215997</v>
      </c>
      <c r="J2095" s="3">
        <v>13.8567918845556</v>
      </c>
      <c r="K2095" s="3">
        <v>14.563047556006801</v>
      </c>
      <c r="L2095" s="3">
        <v>31271.279999999999</v>
      </c>
      <c r="M2095" s="3">
        <v>1.51035462122949</v>
      </c>
      <c r="N2095" s="3">
        <v>1.65489953032589</v>
      </c>
      <c r="O2095" s="3">
        <v>10.413580005237399</v>
      </c>
      <c r="P2095" s="3">
        <v>11.3191704256549</v>
      </c>
      <c r="Q2095" s="3">
        <v>1.7991929964762301</v>
      </c>
      <c r="R2095" s="3">
        <v>1.42591798132228</v>
      </c>
    </row>
    <row r="2096" spans="1:18" x14ac:dyDescent="0.3">
      <c r="A2096" s="2">
        <v>42892</v>
      </c>
      <c r="B2096" s="3">
        <v>331.56981691226201</v>
      </c>
      <c r="C2096" s="3">
        <v>331.56981691226201</v>
      </c>
      <c r="D2096" s="3">
        <v>324.63580027655797</v>
      </c>
      <c r="E2096" s="3">
        <v>325.254908904746</v>
      </c>
      <c r="F2096" s="3">
        <v>120.747</v>
      </c>
      <c r="G2096" s="3">
        <v>3988</v>
      </c>
      <c r="H2096" s="3">
        <v>15.9424356</v>
      </c>
      <c r="I2096" s="3">
        <v>427060.64534231997</v>
      </c>
      <c r="J2096" s="3">
        <v>13.5898375606148</v>
      </c>
      <c r="K2096" s="3">
        <v>14.2824870520157</v>
      </c>
      <c r="L2096" s="3">
        <v>31190.560000000001</v>
      </c>
      <c r="M2096" s="3">
        <v>1.48125728757677</v>
      </c>
      <c r="N2096" s="3">
        <v>1.6230175053240901</v>
      </c>
      <c r="O2096" s="3">
        <v>10.252143660970299</v>
      </c>
      <c r="P2096" s="3">
        <v>11.1683887582422</v>
      </c>
      <c r="Q2096" s="3">
        <v>1.7645311242322901</v>
      </c>
      <c r="R2096" s="3">
        <v>1.39844733920899</v>
      </c>
    </row>
    <row r="2097" spans="1:18" x14ac:dyDescent="0.3">
      <c r="A2097" s="2">
        <v>42891</v>
      </c>
      <c r="B2097" s="3">
        <v>328.127572939537</v>
      </c>
      <c r="C2097" s="3">
        <v>331.96604643430197</v>
      </c>
      <c r="D2097" s="3">
        <v>325.83687101524202</v>
      </c>
      <c r="E2097" s="3">
        <v>329.09338239951001</v>
      </c>
      <c r="F2097" s="3">
        <v>263.01400000000001</v>
      </c>
      <c r="G2097" s="3">
        <v>3488</v>
      </c>
      <c r="H2097" s="3">
        <v>34.827260699999997</v>
      </c>
      <c r="I2097" s="3">
        <v>432100.57225172</v>
      </c>
      <c r="J2097" s="3">
        <v>13.7502170963157</v>
      </c>
      <c r="K2097" s="3">
        <v>14.4510408431731</v>
      </c>
      <c r="L2097" s="3">
        <v>31309.49</v>
      </c>
      <c r="M2097" s="3">
        <v>1.498738243841</v>
      </c>
      <c r="N2097" s="3">
        <v>1.6421714350732299</v>
      </c>
      <c r="O2097" s="3">
        <v>10.349130611983499</v>
      </c>
      <c r="P2097" s="3">
        <v>11.258974643703301</v>
      </c>
      <c r="Q2097" s="3">
        <v>1.7853551172470601</v>
      </c>
      <c r="R2097" s="3">
        <v>1.4149510195483701</v>
      </c>
    </row>
    <row r="2098" spans="1:18" x14ac:dyDescent="0.3">
      <c r="A2098" s="2">
        <v>42888</v>
      </c>
      <c r="B2098" s="3">
        <v>329.37817236847701</v>
      </c>
      <c r="C2098" s="3">
        <v>331.54505256713401</v>
      </c>
      <c r="D2098" s="3">
        <v>326.04736794882598</v>
      </c>
      <c r="E2098" s="3">
        <v>328.06566207671801</v>
      </c>
      <c r="F2098" s="3">
        <v>167.733</v>
      </c>
      <c r="G2098" s="3">
        <v>5133</v>
      </c>
      <c r="H2098" s="3">
        <v>22.2395037</v>
      </c>
      <c r="I2098" s="3">
        <v>430751.17246630002</v>
      </c>
      <c r="J2098" s="3">
        <v>13.707276769015101</v>
      </c>
      <c r="K2098" s="3">
        <v>14.4059119248955</v>
      </c>
      <c r="L2098" s="3">
        <v>31273.29</v>
      </c>
      <c r="M2098" s="3">
        <v>1.4940578587767099</v>
      </c>
      <c r="N2098" s="3">
        <v>1.6370431248500801</v>
      </c>
      <c r="O2098" s="3">
        <v>10.323163138002499</v>
      </c>
      <c r="P2098" s="3">
        <v>11.234721003402401</v>
      </c>
      <c r="Q2098" s="3">
        <v>1.7797796610527801</v>
      </c>
      <c r="R2098" s="3">
        <v>1.4105322922317001</v>
      </c>
    </row>
    <row r="2099" spans="1:18" x14ac:dyDescent="0.3">
      <c r="A2099" s="2">
        <v>42887</v>
      </c>
      <c r="B2099" s="3">
        <v>331.346937806114</v>
      </c>
      <c r="C2099" s="3">
        <v>331.82984253609999</v>
      </c>
      <c r="D2099" s="3">
        <v>327.64466820955101</v>
      </c>
      <c r="E2099" s="3">
        <v>328.99432501899997</v>
      </c>
      <c r="F2099" s="3">
        <v>141.483</v>
      </c>
      <c r="G2099" s="3">
        <v>4392</v>
      </c>
      <c r="H2099" s="3">
        <v>18.809008500000001</v>
      </c>
      <c r="I2099" s="3">
        <v>431970.50962179998</v>
      </c>
      <c r="J2099" s="3">
        <v>13.746078269587899</v>
      </c>
      <c r="K2099" s="3">
        <v>14.4466910679175</v>
      </c>
      <c r="L2099" s="3">
        <v>31137.59</v>
      </c>
      <c r="M2099" s="3">
        <v>1.49828712238902</v>
      </c>
      <c r="N2099" s="3">
        <v>1.6416771401119701</v>
      </c>
      <c r="O2099" s="3">
        <v>10.346627722925</v>
      </c>
      <c r="P2099" s="3">
        <v>11.2566369434333</v>
      </c>
      <c r="Q2099" s="3">
        <v>1.78481772387894</v>
      </c>
      <c r="R2099" s="3">
        <v>1.41452511812026</v>
      </c>
    </row>
    <row r="2100" spans="1:18" x14ac:dyDescent="0.3">
      <c r="A2100" s="2">
        <v>42886</v>
      </c>
      <c r="B2100" s="3">
        <v>338.77624134436797</v>
      </c>
      <c r="C2100" s="3">
        <v>338.77624134436797</v>
      </c>
      <c r="D2100" s="3">
        <v>330.85165090356401</v>
      </c>
      <c r="E2100" s="3">
        <v>331.99081077942901</v>
      </c>
      <c r="F2100" s="3">
        <v>468.50099999999998</v>
      </c>
      <c r="G2100" s="3">
        <v>3280</v>
      </c>
      <c r="H2100" s="3">
        <v>63.444800000000001</v>
      </c>
      <c r="I2100" s="3">
        <v>435904.90417688002</v>
      </c>
      <c r="J2100" s="3">
        <v>13.871277778102799</v>
      </c>
      <c r="K2100" s="3">
        <v>14.578271769401701</v>
      </c>
      <c r="L2100" s="3">
        <v>31145.8</v>
      </c>
      <c r="M2100" s="3">
        <v>1.5119335463114201</v>
      </c>
      <c r="N2100" s="3">
        <v>1.65662956269033</v>
      </c>
      <c r="O2100" s="3">
        <v>10.4223401169418</v>
      </c>
      <c r="P2100" s="3">
        <v>11.3273523765997</v>
      </c>
      <c r="Q2100" s="3">
        <v>1.8010738732646601</v>
      </c>
      <c r="R2100" s="3">
        <v>1.4274086363206699</v>
      </c>
    </row>
    <row r="2101" spans="1:18" x14ac:dyDescent="0.3">
      <c r="A2101" s="2">
        <v>42885</v>
      </c>
      <c r="B2101" s="3">
        <v>335.94072382726699</v>
      </c>
      <c r="C2101" s="3">
        <v>337.85996057465002</v>
      </c>
      <c r="D2101" s="3">
        <v>334.07101577013998</v>
      </c>
      <c r="E2101" s="3">
        <v>336.51030376519998</v>
      </c>
      <c r="F2101" s="3">
        <v>131.03200000000001</v>
      </c>
      <c r="G2101" s="3">
        <v>4000</v>
      </c>
      <c r="H2101" s="3">
        <v>17.785058200000002</v>
      </c>
      <c r="I2101" s="3">
        <v>441839.01166697999</v>
      </c>
      <c r="J2101" s="3">
        <v>14.060111747557</v>
      </c>
      <c r="K2101" s="3">
        <v>14.776730265442</v>
      </c>
      <c r="L2101" s="3">
        <v>31159.4</v>
      </c>
      <c r="M2101" s="3">
        <v>1.53251596255802</v>
      </c>
      <c r="N2101" s="3">
        <v>1.6791817702981899</v>
      </c>
      <c r="O2101" s="3">
        <v>10.5365344302315</v>
      </c>
      <c r="P2101" s="3">
        <v>11.4340099514169</v>
      </c>
      <c r="Q2101" s="3">
        <v>1.8255924456852799</v>
      </c>
      <c r="R2101" s="3">
        <v>1.4468403889783299</v>
      </c>
    </row>
    <row r="2102" spans="1:18" x14ac:dyDescent="0.3">
      <c r="A2102" s="2">
        <v>42884</v>
      </c>
      <c r="B2102" s="3">
        <v>331.17358739022097</v>
      </c>
      <c r="C2102" s="3">
        <v>338.25619009668998</v>
      </c>
      <c r="D2102" s="3">
        <v>330.85165090356401</v>
      </c>
      <c r="E2102" s="3">
        <v>335.94072382726699</v>
      </c>
      <c r="F2102" s="3">
        <v>452.79300000000001</v>
      </c>
      <c r="G2102" s="3">
        <v>7297</v>
      </c>
      <c r="H2102" s="3">
        <v>61.2256936</v>
      </c>
      <c r="I2102" s="3">
        <v>441091.15154494002</v>
      </c>
      <c r="J2102" s="3">
        <v>14.036313493872401</v>
      </c>
      <c r="K2102" s="3">
        <v>14.7517190577218</v>
      </c>
      <c r="L2102" s="3">
        <v>31109.279999999999</v>
      </c>
      <c r="M2102" s="3">
        <v>1.5299220142091301</v>
      </c>
      <c r="N2102" s="3">
        <v>1.6763395742709</v>
      </c>
      <c r="O2102" s="3">
        <v>10.522142818145699</v>
      </c>
      <c r="P2102" s="3">
        <v>11.4205681748646</v>
      </c>
      <c r="Q2102" s="3">
        <v>1.82250243381857</v>
      </c>
      <c r="R2102" s="3">
        <v>1.4443914557666799</v>
      </c>
    </row>
    <row r="2103" spans="1:18" x14ac:dyDescent="0.3">
      <c r="A2103" s="2">
        <v>42881</v>
      </c>
      <c r="B2103" s="3">
        <v>322.43177356020902</v>
      </c>
      <c r="C2103" s="3">
        <v>332.84518068632798</v>
      </c>
      <c r="D2103" s="3">
        <v>322.18413010893403</v>
      </c>
      <c r="E2103" s="3">
        <v>330.80212221330902</v>
      </c>
      <c r="F2103" s="3">
        <v>320.02</v>
      </c>
      <c r="G2103" s="3">
        <v>9974</v>
      </c>
      <c r="H2103" s="3">
        <v>42.458498200000001</v>
      </c>
      <c r="I2103" s="3">
        <v>434344.15261783998</v>
      </c>
      <c r="J2103" s="3">
        <v>13.821059042331299</v>
      </c>
      <c r="K2103" s="3">
        <v>14.526074466333601</v>
      </c>
      <c r="L2103" s="3">
        <v>31028.21</v>
      </c>
      <c r="M2103" s="3">
        <v>1.50652008888766</v>
      </c>
      <c r="N2103" s="3">
        <v>1.6506980231551101</v>
      </c>
      <c r="O2103" s="3">
        <v>10.392305448240901</v>
      </c>
      <c r="P2103" s="3">
        <v>11.299299973360201</v>
      </c>
      <c r="Q2103" s="3">
        <v>1.7946251528471899</v>
      </c>
      <c r="R2103" s="3">
        <v>1.42229781918332</v>
      </c>
    </row>
    <row r="2104" spans="1:18" x14ac:dyDescent="0.3">
      <c r="A2104" s="2">
        <v>42880</v>
      </c>
      <c r="B2104" s="3">
        <v>321.93648665765897</v>
      </c>
      <c r="C2104" s="3">
        <v>324.84629721014198</v>
      </c>
      <c r="D2104" s="3">
        <v>321.39167106485399</v>
      </c>
      <c r="E2104" s="3">
        <v>322.65465266635698</v>
      </c>
      <c r="F2104" s="3">
        <v>108.319</v>
      </c>
      <c r="G2104" s="3">
        <v>3824</v>
      </c>
      <c r="H2104" s="3">
        <v>14.124290200000001</v>
      </c>
      <c r="I2104" s="3">
        <v>423646.50130692002</v>
      </c>
      <c r="J2104" s="3">
        <v>13.480654159495</v>
      </c>
      <c r="K2104" s="3">
        <v>14.168305451554099</v>
      </c>
      <c r="L2104" s="3">
        <v>30750.03</v>
      </c>
      <c r="M2104" s="3">
        <v>1.4694153494622999</v>
      </c>
      <c r="N2104" s="3">
        <v>1.6100422625908</v>
      </c>
      <c r="O2104" s="3">
        <v>10.1864428231871</v>
      </c>
      <c r="P2104" s="3">
        <v>11.107024126155601</v>
      </c>
      <c r="Q2104" s="3">
        <v>1.7504245483190599</v>
      </c>
      <c r="R2104" s="3">
        <v>1.3872674267210301</v>
      </c>
    </row>
    <row r="2105" spans="1:18" x14ac:dyDescent="0.3">
      <c r="A2105" s="2">
        <v>42879</v>
      </c>
      <c r="B2105" s="3">
        <v>323.335672157364</v>
      </c>
      <c r="C2105" s="3">
        <v>325.27967324987299</v>
      </c>
      <c r="D2105" s="3">
        <v>320.69826940128399</v>
      </c>
      <c r="E2105" s="3">
        <v>321.19355630383399</v>
      </c>
      <c r="F2105" s="3">
        <v>148.24</v>
      </c>
      <c r="G2105" s="3">
        <v>4124</v>
      </c>
      <c r="H2105" s="3">
        <v>19.318198899999999</v>
      </c>
      <c r="I2105" s="3">
        <v>421728.07751560002</v>
      </c>
      <c r="J2105" s="3">
        <v>13.4196089069499</v>
      </c>
      <c r="K2105" s="3">
        <v>14.104146266532901</v>
      </c>
      <c r="L2105" s="3">
        <v>30301.64</v>
      </c>
      <c r="M2105" s="3">
        <v>1.4627613080455899</v>
      </c>
      <c r="N2105" s="3">
        <v>1.6027514119121</v>
      </c>
      <c r="O2105" s="3">
        <v>10.1495252095757</v>
      </c>
      <c r="P2105" s="3">
        <v>11.0725430471736</v>
      </c>
      <c r="Q2105" s="3">
        <v>1.7424979961392399</v>
      </c>
      <c r="R2105" s="3">
        <v>1.3809853806563599</v>
      </c>
    </row>
    <row r="2106" spans="1:18" x14ac:dyDescent="0.3">
      <c r="A2106" s="2">
        <v>42878</v>
      </c>
      <c r="B2106" s="3">
        <v>327.87992948826201</v>
      </c>
      <c r="C2106" s="3">
        <v>329.427701058732</v>
      </c>
      <c r="D2106" s="3">
        <v>322.30795183457201</v>
      </c>
      <c r="E2106" s="3">
        <v>323.02611784327001</v>
      </c>
      <c r="F2106" s="3">
        <v>242.172</v>
      </c>
      <c r="G2106" s="3">
        <v>5459</v>
      </c>
      <c r="H2106" s="3">
        <v>31.781704900000001</v>
      </c>
      <c r="I2106" s="3">
        <v>424134.23616912001</v>
      </c>
      <c r="J2106" s="3">
        <v>13.496174138955601</v>
      </c>
      <c r="K2106" s="3">
        <v>14.1846171087629</v>
      </c>
      <c r="L2106" s="3">
        <v>30365.25</v>
      </c>
      <c r="M2106" s="3">
        <v>1.47110705490722</v>
      </c>
      <c r="N2106" s="3">
        <v>1.61189586869556</v>
      </c>
      <c r="O2106" s="3">
        <v>10.1958286571562</v>
      </c>
      <c r="P2106" s="3">
        <v>11.115790502168</v>
      </c>
      <c r="Q2106" s="3">
        <v>1.7524397734495201</v>
      </c>
      <c r="R2106" s="3">
        <v>1.38886455707645</v>
      </c>
    </row>
    <row r="2107" spans="1:18" x14ac:dyDescent="0.3">
      <c r="A2107" s="2">
        <v>42877</v>
      </c>
      <c r="B2107" s="3">
        <v>327.52084648391298</v>
      </c>
      <c r="C2107" s="3">
        <v>330.19539575768499</v>
      </c>
      <c r="D2107" s="3">
        <v>325.66352059935002</v>
      </c>
      <c r="E2107" s="3">
        <v>327.81801862544302</v>
      </c>
      <c r="F2107" s="3">
        <v>221.714</v>
      </c>
      <c r="G2107" s="3">
        <v>4582</v>
      </c>
      <c r="H2107" s="3">
        <v>29.329005599999999</v>
      </c>
      <c r="I2107" s="3">
        <v>430426.01589149999</v>
      </c>
      <c r="J2107" s="3">
        <v>13.6963818739976</v>
      </c>
      <c r="K2107" s="3">
        <v>14.3950374867563</v>
      </c>
      <c r="L2107" s="3">
        <v>30570.97</v>
      </c>
      <c r="M2107" s="3">
        <v>1.4929300551467599</v>
      </c>
      <c r="N2107" s="3">
        <v>1.6358073874469099</v>
      </c>
      <c r="O2107" s="3">
        <v>10.3169059153565</v>
      </c>
      <c r="P2107" s="3">
        <v>11.2288767527275</v>
      </c>
      <c r="Q2107" s="3">
        <v>1.77843617763248</v>
      </c>
      <c r="R2107" s="3">
        <v>1.4094675386614099</v>
      </c>
    </row>
    <row r="2108" spans="1:18" x14ac:dyDescent="0.3">
      <c r="A2108" s="2">
        <v>42874</v>
      </c>
      <c r="B2108" s="3">
        <v>331.594581257389</v>
      </c>
      <c r="C2108" s="3">
        <v>331.594581257389</v>
      </c>
      <c r="D2108" s="3">
        <v>324.68532896681302</v>
      </c>
      <c r="E2108" s="3">
        <v>326.51789050624899</v>
      </c>
      <c r="F2108" s="3">
        <v>155.96199999999999</v>
      </c>
      <c r="G2108" s="3">
        <v>4820</v>
      </c>
      <c r="H2108" s="3">
        <v>20.626881600000001</v>
      </c>
      <c r="I2108" s="3">
        <v>428701.79664945003</v>
      </c>
      <c r="J2108" s="3">
        <v>13.6420619458854</v>
      </c>
      <c r="K2108" s="3">
        <v>14.337373219940799</v>
      </c>
      <c r="L2108" s="3">
        <v>30464.92</v>
      </c>
      <c r="M2108" s="3">
        <v>1.4869502817798701</v>
      </c>
      <c r="N2108" s="3">
        <v>1.6292554043779499</v>
      </c>
      <c r="O2108" s="3">
        <v>10.283725520051</v>
      </c>
      <c r="P2108" s="3">
        <v>11.1978862384645</v>
      </c>
      <c r="Q2108" s="3">
        <v>1.7713120406959999</v>
      </c>
      <c r="R2108" s="3">
        <v>1.4038214323353999</v>
      </c>
    </row>
    <row r="2109" spans="1:18" x14ac:dyDescent="0.3">
      <c r="A2109" s="2">
        <v>42873</v>
      </c>
      <c r="B2109" s="3">
        <v>333.526200177335</v>
      </c>
      <c r="C2109" s="3">
        <v>334.81394612396599</v>
      </c>
      <c r="D2109" s="3">
        <v>327.70657907237</v>
      </c>
      <c r="E2109" s="3">
        <v>328.635242014651</v>
      </c>
      <c r="F2109" s="3">
        <v>115.77</v>
      </c>
      <c r="G2109" s="3">
        <v>3357</v>
      </c>
      <c r="H2109" s="3">
        <v>15.4652064</v>
      </c>
      <c r="I2109" s="3">
        <v>431481.77417038498</v>
      </c>
      <c r="J2109" s="3">
        <v>13.730525828811</v>
      </c>
      <c r="K2109" s="3">
        <v>14.4303459473056</v>
      </c>
      <c r="L2109" s="3">
        <v>30434.79</v>
      </c>
      <c r="M2109" s="3">
        <v>1.4965926214910701</v>
      </c>
      <c r="N2109" s="3">
        <v>1.63982054181249</v>
      </c>
      <c r="O2109" s="3">
        <v>10.3372226338956</v>
      </c>
      <c r="P2109" s="3">
        <v>11.24785258318</v>
      </c>
      <c r="Q2109" s="3">
        <v>1.7827983645093901</v>
      </c>
      <c r="R2109" s="3">
        <v>1.41292471124816</v>
      </c>
    </row>
    <row r="2110" spans="1:18" x14ac:dyDescent="0.3">
      <c r="A2110" s="2">
        <v>42872</v>
      </c>
      <c r="B2110" s="3">
        <v>335.80451992906598</v>
      </c>
      <c r="C2110" s="3">
        <v>337.99616447285098</v>
      </c>
      <c r="D2110" s="3">
        <v>333.83575449142899</v>
      </c>
      <c r="E2110" s="3">
        <v>334.91300350447602</v>
      </c>
      <c r="F2110" s="3">
        <v>124.009</v>
      </c>
      <c r="G2110" s="3">
        <v>3540</v>
      </c>
      <c r="H2110" s="3">
        <v>16.7920956</v>
      </c>
      <c r="I2110" s="3">
        <v>439724.16366228001</v>
      </c>
      <c r="J2110" s="3">
        <v>13.992813481695499</v>
      </c>
      <c r="K2110" s="3">
        <v>14.7060019284399</v>
      </c>
      <c r="L2110" s="3">
        <v>30658.77</v>
      </c>
      <c r="M2110" s="3">
        <v>1.5251813129155101</v>
      </c>
      <c r="N2110" s="3">
        <v>1.6711452475394399</v>
      </c>
      <c r="O2110" s="3">
        <v>10.495836883715601</v>
      </c>
      <c r="P2110" s="3">
        <v>11.3959984122487</v>
      </c>
      <c r="Q2110" s="3">
        <v>1.8168543070438199</v>
      </c>
      <c r="R2110" s="3">
        <v>1.43991513469124</v>
      </c>
    </row>
    <row r="2111" spans="1:18" x14ac:dyDescent="0.3">
      <c r="A2111" s="2">
        <v>42871</v>
      </c>
      <c r="B2111" s="3">
        <v>333.08044196504</v>
      </c>
      <c r="C2111" s="3">
        <v>341.00503240584402</v>
      </c>
      <c r="D2111" s="3">
        <v>332.287982920959</v>
      </c>
      <c r="E2111" s="3">
        <v>335.90357730957601</v>
      </c>
      <c r="F2111" s="3">
        <v>360.82499999999999</v>
      </c>
      <c r="G2111" s="3">
        <v>7104</v>
      </c>
      <c r="H2111" s="3">
        <v>49.068208900000002</v>
      </c>
      <c r="I2111" s="3">
        <v>441024.73794108001</v>
      </c>
      <c r="J2111" s="3">
        <v>14.034200093590499</v>
      </c>
      <c r="K2111" s="3">
        <v>14.749497941242099</v>
      </c>
      <c r="L2111" s="3">
        <v>30582.6</v>
      </c>
      <c r="M2111" s="3">
        <v>1.5296923490377099</v>
      </c>
      <c r="N2111" s="3">
        <v>1.6760880018947699</v>
      </c>
      <c r="O2111" s="3">
        <v>10.5208647732335</v>
      </c>
      <c r="P2111" s="3">
        <v>11.4193744799518</v>
      </c>
      <c r="Q2111" s="3">
        <v>1.8222280257869199</v>
      </c>
      <c r="R2111" s="3">
        <v>1.44417397862703</v>
      </c>
    </row>
    <row r="2112" spans="1:18" x14ac:dyDescent="0.3">
      <c r="A2112" s="2">
        <v>42870</v>
      </c>
      <c r="B2112" s="3">
        <v>335.433054752153</v>
      </c>
      <c r="C2112" s="3">
        <v>335.81690210162998</v>
      </c>
      <c r="D2112" s="3">
        <v>330.48018572665097</v>
      </c>
      <c r="E2112" s="3">
        <v>332.746123305818</v>
      </c>
      <c r="F2112" s="3">
        <v>144.52600000000001</v>
      </c>
      <c r="G2112" s="3">
        <v>4968</v>
      </c>
      <c r="H2112" s="3">
        <v>19.429222200000002</v>
      </c>
      <c r="I2112" s="3">
        <v>436879.15742740501</v>
      </c>
      <c r="J2112" s="3">
        <v>13.9022802681752</v>
      </c>
      <c r="K2112" s="3">
        <v>14.610854400434899</v>
      </c>
      <c r="L2112" s="3">
        <v>30322.12</v>
      </c>
      <c r="M2112" s="3">
        <v>1.5153134213982</v>
      </c>
      <c r="N2112" s="3">
        <v>1.6603329723871401</v>
      </c>
      <c r="O2112" s="3">
        <v>10.4410883753951</v>
      </c>
      <c r="P2112" s="3">
        <v>11.344863264148</v>
      </c>
      <c r="Q2112" s="3">
        <v>1.80509929729328</v>
      </c>
      <c r="R2112" s="3">
        <v>1.4305989135816899</v>
      </c>
    </row>
    <row r="2113" spans="1:18" x14ac:dyDescent="0.3">
      <c r="A2113" s="2">
        <v>42867</v>
      </c>
      <c r="B2113" s="3">
        <v>337.76090319413998</v>
      </c>
      <c r="C2113" s="3">
        <v>337.76090319413998</v>
      </c>
      <c r="D2113" s="3">
        <v>332.88232720401999</v>
      </c>
      <c r="E2113" s="3">
        <v>334.52915615499899</v>
      </c>
      <c r="F2113" s="3">
        <v>389.83600000000001</v>
      </c>
      <c r="G2113" s="3">
        <v>4123</v>
      </c>
      <c r="H2113" s="3">
        <v>52.7592268</v>
      </c>
      <c r="I2113" s="3">
        <v>439220.19112924498</v>
      </c>
      <c r="J2113" s="3">
        <v>13.9767761695862</v>
      </c>
      <c r="K2113" s="3">
        <v>14.689147223479001</v>
      </c>
      <c r="L2113" s="3">
        <v>30188.15</v>
      </c>
      <c r="M2113" s="3">
        <v>1.5234332864181599</v>
      </c>
      <c r="N2113" s="3">
        <v>1.6692299302267399</v>
      </c>
      <c r="O2113" s="3">
        <v>10.4861385765274</v>
      </c>
      <c r="P2113" s="3">
        <v>11.3869401860137</v>
      </c>
      <c r="Q2113" s="3">
        <v>1.81477199103086</v>
      </c>
      <c r="R2113" s="3">
        <v>1.43826483266612</v>
      </c>
    </row>
    <row r="2114" spans="1:18" x14ac:dyDescent="0.3">
      <c r="A2114" s="2">
        <v>42866</v>
      </c>
      <c r="B2114" s="3">
        <v>337.191323256207</v>
      </c>
      <c r="C2114" s="3">
        <v>340.49736333073002</v>
      </c>
      <c r="D2114" s="3">
        <v>334.87585698678402</v>
      </c>
      <c r="E2114" s="3">
        <v>335.977870344959</v>
      </c>
      <c r="F2114" s="3">
        <v>384.19400000000002</v>
      </c>
      <c r="G2114" s="3">
        <v>4713</v>
      </c>
      <c r="H2114" s="3">
        <v>52.250883700000003</v>
      </c>
      <c r="I2114" s="3">
        <v>441122.28101198998</v>
      </c>
      <c r="J2114" s="3">
        <v>14.0373040894826</v>
      </c>
      <c r="K2114" s="3">
        <v>14.7527601422023</v>
      </c>
      <c r="L2114" s="3">
        <v>30250.98</v>
      </c>
      <c r="M2114" s="3">
        <v>1.5300306767468701</v>
      </c>
      <c r="N2114" s="3">
        <v>1.67645870847142</v>
      </c>
      <c r="O2114" s="3">
        <v>10.522741864947401</v>
      </c>
      <c r="P2114" s="3">
        <v>11.4211276850296</v>
      </c>
      <c r="Q2114" s="3">
        <v>1.8226310546926601</v>
      </c>
      <c r="R2114" s="3">
        <v>1.44449339192222</v>
      </c>
    </row>
    <row r="2115" spans="1:18" x14ac:dyDescent="0.3">
      <c r="A2115" s="2">
        <v>42865</v>
      </c>
      <c r="B2115" s="3">
        <v>330.108720549738</v>
      </c>
      <c r="C2115" s="3">
        <v>337.53802408799203</v>
      </c>
      <c r="D2115" s="3">
        <v>329.72487320026198</v>
      </c>
      <c r="E2115" s="3">
        <v>336.671272008529</v>
      </c>
      <c r="F2115" s="3">
        <v>452.62900000000002</v>
      </c>
      <c r="G2115" s="3">
        <v>8244</v>
      </c>
      <c r="H2115" s="3">
        <v>61.2401968</v>
      </c>
      <c r="I2115" s="3">
        <v>442032.68300715002</v>
      </c>
      <c r="J2115" s="3">
        <v>14.066274717809099</v>
      </c>
      <c r="K2115" s="3">
        <v>14.783207351163799</v>
      </c>
      <c r="L2115" s="3">
        <v>30248.17</v>
      </c>
      <c r="M2115" s="3">
        <v>1.53318840203241</v>
      </c>
      <c r="N2115" s="3">
        <v>1.6799186365201599</v>
      </c>
      <c r="O2115" s="3">
        <v>10.540261387609901</v>
      </c>
      <c r="P2115" s="3">
        <v>11.437490932421801</v>
      </c>
      <c r="Q2115" s="3">
        <v>1.82639265781283</v>
      </c>
      <c r="R2115" s="3">
        <v>1.4474745826772699</v>
      </c>
    </row>
    <row r="2116" spans="1:18" x14ac:dyDescent="0.3">
      <c r="A2116" s="2">
        <v>42864</v>
      </c>
      <c r="B2116" s="3">
        <v>327.63228603698701</v>
      </c>
      <c r="C2116" s="3">
        <v>330.108720549738</v>
      </c>
      <c r="D2116" s="3">
        <v>327.13699913443702</v>
      </c>
      <c r="E2116" s="3">
        <v>329.51437626667803</v>
      </c>
      <c r="F2116" s="3">
        <v>183.76400000000001</v>
      </c>
      <c r="G2116" s="3">
        <v>4441</v>
      </c>
      <c r="H2116" s="3">
        <v>24.4159784</v>
      </c>
      <c r="I2116" s="3">
        <v>432636.03384281998</v>
      </c>
      <c r="J2116" s="3">
        <v>13.767256446867799</v>
      </c>
      <c r="K2116" s="3">
        <v>14.4689486586676</v>
      </c>
      <c r="L2116" s="3">
        <v>29933.25</v>
      </c>
      <c r="M2116" s="3">
        <v>1.50059616604952</v>
      </c>
      <c r="N2116" s="3">
        <v>1.6442072363028499</v>
      </c>
      <c r="O2116" s="3">
        <v>10.3594348858428</v>
      </c>
      <c r="P2116" s="3">
        <v>11.268598843266499</v>
      </c>
      <c r="Q2116" s="3">
        <v>1.7875675398938899</v>
      </c>
      <c r="R2116" s="3">
        <v>1.41670443524117</v>
      </c>
    </row>
    <row r="2117" spans="1:18" x14ac:dyDescent="0.3">
      <c r="A2117" s="2">
        <v>42863</v>
      </c>
      <c r="B2117" s="3">
        <v>329.01908936412798</v>
      </c>
      <c r="C2117" s="3">
        <v>331.74316732815402</v>
      </c>
      <c r="D2117" s="3">
        <v>326.88935568316202</v>
      </c>
      <c r="E2117" s="3">
        <v>327.37226041314801</v>
      </c>
      <c r="F2117" s="3">
        <v>580.91600000000005</v>
      </c>
      <c r="G2117" s="3">
        <v>5138</v>
      </c>
      <c r="H2117" s="3">
        <v>77.226292000000001</v>
      </c>
      <c r="I2117" s="3">
        <v>429823.541964915</v>
      </c>
      <c r="J2117" s="3">
        <v>13.6777578986449</v>
      </c>
      <c r="K2117" s="3">
        <v>14.3748885309827</v>
      </c>
      <c r="L2117" s="3">
        <v>29926.15</v>
      </c>
      <c r="M2117" s="3">
        <v>1.49084105043527</v>
      </c>
      <c r="N2117" s="3">
        <v>1.6335185300094299</v>
      </c>
      <c r="O2117" s="3">
        <v>10.305312074760201</v>
      </c>
      <c r="P2117" s="3">
        <v>11.218048096858499</v>
      </c>
      <c r="Q2117" s="3">
        <v>1.7759468731119299</v>
      </c>
      <c r="R2117" s="3">
        <v>1.4074946852300201</v>
      </c>
    </row>
    <row r="2118" spans="1:18" x14ac:dyDescent="0.3">
      <c r="A2118" s="2">
        <v>42860</v>
      </c>
      <c r="B2118" s="3">
        <v>337.04273718544198</v>
      </c>
      <c r="C2118" s="3">
        <v>338.68956613642098</v>
      </c>
      <c r="D2118" s="3">
        <v>328.13995511210101</v>
      </c>
      <c r="E2118" s="3">
        <v>329.01908936412798</v>
      </c>
      <c r="F2118" s="3">
        <v>326.75599999999997</v>
      </c>
      <c r="G2118" s="3">
        <v>9002</v>
      </c>
      <c r="H2118" s="3">
        <v>43.898893000000001</v>
      </c>
      <c r="I2118" s="3">
        <v>431985.74670342001</v>
      </c>
      <c r="J2118" s="3">
        <v>13.7465631409203</v>
      </c>
      <c r="K2118" s="3">
        <v>14.447200652266501</v>
      </c>
      <c r="L2118" s="3">
        <v>29858.799999999999</v>
      </c>
      <c r="M2118" s="3">
        <v>1.49834064798842</v>
      </c>
      <c r="N2118" s="3">
        <v>1.6417358591251801</v>
      </c>
      <c r="O2118" s="3">
        <v>10.3469209410838</v>
      </c>
      <c r="P2118" s="3">
        <v>11.256910809415</v>
      </c>
      <c r="Q2118" s="3">
        <v>1.7848806805223401</v>
      </c>
      <c r="R2118" s="3">
        <v>1.4145750132732799</v>
      </c>
    </row>
    <row r="2119" spans="1:18" x14ac:dyDescent="0.3">
      <c r="A2119" s="2">
        <v>42859</v>
      </c>
      <c r="B2119" s="3">
        <v>340.03922294587102</v>
      </c>
      <c r="C2119" s="3">
        <v>341.62414103403103</v>
      </c>
      <c r="D2119" s="3">
        <v>335.47020126984501</v>
      </c>
      <c r="E2119" s="3">
        <v>336.485539420073</v>
      </c>
      <c r="F2119" s="3">
        <v>202.73400000000001</v>
      </c>
      <c r="G2119" s="3">
        <v>6072</v>
      </c>
      <c r="H2119" s="3">
        <v>27.658026700000001</v>
      </c>
      <c r="I2119" s="3">
        <v>441788.82532987499</v>
      </c>
      <c r="J2119" s="3">
        <v>14.0585147280788</v>
      </c>
      <c r="K2119" s="3">
        <v>14.7750518487634</v>
      </c>
      <c r="L2119" s="3">
        <v>30126.21</v>
      </c>
      <c r="M2119" s="3">
        <v>1.5323425827595001</v>
      </c>
      <c r="N2119" s="3">
        <v>1.67899187007853</v>
      </c>
      <c r="O2119" s="3">
        <v>10.5355686583253</v>
      </c>
      <c r="P2119" s="3">
        <v>11.4331079197274</v>
      </c>
      <c r="Q2119" s="3">
        <v>1.8253850855485001</v>
      </c>
      <c r="R2119" s="3">
        <v>1.4466760494393101</v>
      </c>
    </row>
    <row r="2120" spans="1:18" x14ac:dyDescent="0.3">
      <c r="A2120" s="2">
        <v>42858</v>
      </c>
      <c r="B2120" s="3">
        <v>340.57165636611199</v>
      </c>
      <c r="C2120" s="3">
        <v>341.87178448530699</v>
      </c>
      <c r="D2120" s="3">
        <v>338.03331099054202</v>
      </c>
      <c r="E2120" s="3">
        <v>339.33343910973701</v>
      </c>
      <c r="F2120" s="3">
        <v>235.239</v>
      </c>
      <c r="G2120" s="3">
        <v>4589</v>
      </c>
      <c r="H2120" s="3">
        <v>32.249918700000002</v>
      </c>
      <c r="I2120" s="3">
        <v>445527.97638142499</v>
      </c>
      <c r="J2120" s="3">
        <v>14.1775012372769</v>
      </c>
      <c r="K2120" s="3">
        <v>14.9001028855699</v>
      </c>
      <c r="L2120" s="3">
        <v>29894.799999999999</v>
      </c>
      <c r="M2120" s="3">
        <v>1.54531181161082</v>
      </c>
      <c r="N2120" s="3">
        <v>1.6932022888501299</v>
      </c>
      <c r="O2120" s="3">
        <v>10.607523840689399</v>
      </c>
      <c r="P2120" s="3">
        <v>11.500314114374</v>
      </c>
      <c r="Q2120" s="3">
        <v>1.84083452693492</v>
      </c>
      <c r="R2120" s="3">
        <v>1.45892022575471</v>
      </c>
    </row>
    <row r="2121" spans="1:18" x14ac:dyDescent="0.3">
      <c r="A2121" s="2">
        <v>42857</v>
      </c>
      <c r="B2121" s="3">
        <v>346.72559613029898</v>
      </c>
      <c r="C2121" s="3">
        <v>347.19611868772199</v>
      </c>
      <c r="D2121" s="3">
        <v>338.46668703027399</v>
      </c>
      <c r="E2121" s="3">
        <v>339.49440735306501</v>
      </c>
      <c r="F2121" s="3">
        <v>286.125</v>
      </c>
      <c r="G2121" s="3">
        <v>7663</v>
      </c>
      <c r="H2121" s="3">
        <v>39.374788199999998</v>
      </c>
      <c r="I2121" s="3">
        <v>445739.31970172998</v>
      </c>
      <c r="J2121" s="3">
        <v>14.184226561709799</v>
      </c>
      <c r="K2121" s="3">
        <v>14.907170987650201</v>
      </c>
      <c r="L2121" s="3">
        <v>29921.18</v>
      </c>
      <c r="M2121" s="3">
        <v>1.54604485498068</v>
      </c>
      <c r="N2121" s="3">
        <v>1.69400548643287</v>
      </c>
      <c r="O2121" s="3">
        <v>10.6115908727361</v>
      </c>
      <c r="P2121" s="3">
        <v>11.5041127253757</v>
      </c>
      <c r="Q2121" s="3">
        <v>1.8417077562306801</v>
      </c>
      <c r="R2121" s="3">
        <v>1.4596122878942801</v>
      </c>
    </row>
    <row r="2122" spans="1:18" x14ac:dyDescent="0.3">
      <c r="A2122" s="2">
        <v>42853</v>
      </c>
      <c r="B2122" s="3">
        <v>348.94200501921102</v>
      </c>
      <c r="C2122" s="3">
        <v>351.85181557169398</v>
      </c>
      <c r="D2122" s="3">
        <v>344.34821899805797</v>
      </c>
      <c r="E2122" s="3">
        <v>345.41308583854101</v>
      </c>
      <c r="F2122" s="3">
        <v>382.29700000000003</v>
      </c>
      <c r="G2122" s="3">
        <v>5952</v>
      </c>
      <c r="H2122" s="3">
        <v>53.645369600000002</v>
      </c>
      <c r="I2122" s="3">
        <v>453510.25101756002</v>
      </c>
      <c r="J2122" s="3">
        <v>14.4310604737056</v>
      </c>
      <c r="K2122" s="3">
        <v>15.1670596641437</v>
      </c>
      <c r="L2122" s="3">
        <v>29918.400000000001</v>
      </c>
      <c r="M2122" s="3">
        <v>1.57299829581082</v>
      </c>
      <c r="N2122" s="3">
        <v>1.7235384437060099</v>
      </c>
      <c r="O2122" s="3">
        <v>10.7611325126058</v>
      </c>
      <c r="P2122" s="3">
        <v>11.643784729902</v>
      </c>
      <c r="Q2122" s="3">
        <v>1.87381572572073</v>
      </c>
      <c r="R2122" s="3">
        <v>1.4850588804106299</v>
      </c>
    </row>
    <row r="2123" spans="1:18" x14ac:dyDescent="0.3">
      <c r="A2123" s="2">
        <v>42852</v>
      </c>
      <c r="B2123" s="3">
        <v>351.65370081067402</v>
      </c>
      <c r="C2123" s="3">
        <v>352.81762503166698</v>
      </c>
      <c r="D2123" s="3">
        <v>347.381851276178</v>
      </c>
      <c r="E2123" s="3">
        <v>348.69436156793603</v>
      </c>
      <c r="F2123" s="3">
        <v>269.517</v>
      </c>
      <c r="G2123" s="3">
        <v>5885</v>
      </c>
      <c r="H2123" s="3">
        <v>37.936243099999999</v>
      </c>
      <c r="I2123" s="3">
        <v>457818.40331608499</v>
      </c>
      <c r="J2123" s="3">
        <v>14.5681493404081</v>
      </c>
      <c r="K2123" s="3">
        <v>15.3111402065511</v>
      </c>
      <c r="L2123" s="3">
        <v>30029.74</v>
      </c>
      <c r="M2123" s="3">
        <v>1.5879411029656001</v>
      </c>
      <c r="N2123" s="3">
        <v>1.7399113175080601</v>
      </c>
      <c r="O2123" s="3">
        <v>10.844037396634</v>
      </c>
      <c r="P2123" s="3">
        <v>11.721217954168701</v>
      </c>
      <c r="Q2123" s="3">
        <v>1.8916161690572699</v>
      </c>
      <c r="R2123" s="3">
        <v>1.4991663009479399</v>
      </c>
    </row>
    <row r="2124" spans="1:18" x14ac:dyDescent="0.3">
      <c r="A2124" s="2">
        <v>42851</v>
      </c>
      <c r="B2124" s="3">
        <v>355.39311692492799</v>
      </c>
      <c r="C2124" s="3">
        <v>356.60656983617599</v>
      </c>
      <c r="D2124" s="3">
        <v>347.48090865668797</v>
      </c>
      <c r="E2124" s="3">
        <v>350.74980221352001</v>
      </c>
      <c r="F2124" s="3">
        <v>313.49400000000003</v>
      </c>
      <c r="G2124" s="3">
        <v>9494</v>
      </c>
      <c r="H2124" s="3">
        <v>44.582367499999997</v>
      </c>
      <c r="I2124" s="3">
        <v>460517.09494459501</v>
      </c>
      <c r="J2124" s="3">
        <v>14.654023875776501</v>
      </c>
      <c r="K2124" s="3">
        <v>15.401394433115801</v>
      </c>
      <c r="L2124" s="3">
        <v>30133.35</v>
      </c>
      <c r="M2124" s="3">
        <v>1.5973015029191699</v>
      </c>
      <c r="N2124" s="3">
        <v>1.7501675327953901</v>
      </c>
      <c r="O2124" s="3">
        <v>10.895970267383699</v>
      </c>
      <c r="P2124" s="3">
        <v>11.7697232946527</v>
      </c>
      <c r="Q2124" s="3">
        <v>1.9027666354492101</v>
      </c>
      <c r="R2124" s="3">
        <v>1.50800340211471</v>
      </c>
    </row>
    <row r="2125" spans="1:18" x14ac:dyDescent="0.3">
      <c r="A2125" s="2">
        <v>42850</v>
      </c>
      <c r="B2125" s="3">
        <v>361.48514582629599</v>
      </c>
      <c r="C2125" s="3">
        <v>362.79765611805402</v>
      </c>
      <c r="D2125" s="3">
        <v>353.54817321292899</v>
      </c>
      <c r="E2125" s="3">
        <v>354.74924395161298</v>
      </c>
      <c r="F2125" s="3">
        <v>627.39700000000005</v>
      </c>
      <c r="G2125" s="3">
        <v>16687</v>
      </c>
      <c r="H2125" s="3">
        <v>90.525816699999993</v>
      </c>
      <c r="I2125" s="3">
        <v>465768.16359524999</v>
      </c>
      <c r="J2125" s="3">
        <v>14.821117098209999</v>
      </c>
      <c r="K2125" s="3">
        <v>15.5770095848049</v>
      </c>
      <c r="L2125" s="3">
        <v>29943.24</v>
      </c>
      <c r="M2125" s="3">
        <v>1.6155148112625499</v>
      </c>
      <c r="N2125" s="3">
        <v>1.77012390350506</v>
      </c>
      <c r="O2125" s="3">
        <v>10.9970203713124</v>
      </c>
      <c r="P2125" s="3">
        <v>11.8641041680042</v>
      </c>
      <c r="Q2125" s="3">
        <v>1.9244630248745001</v>
      </c>
      <c r="R2125" s="3">
        <v>1.52519848450547</v>
      </c>
    </row>
    <row r="2126" spans="1:18" x14ac:dyDescent="0.3">
      <c r="A2126" s="2">
        <v>42849</v>
      </c>
      <c r="B2126" s="3">
        <v>349.17726629792298</v>
      </c>
      <c r="C2126" s="3">
        <v>355.05879826570703</v>
      </c>
      <c r="D2126" s="3">
        <v>346.72559613029898</v>
      </c>
      <c r="E2126" s="3">
        <v>350.76218438608402</v>
      </c>
      <c r="F2126" s="3">
        <v>533.96</v>
      </c>
      <c r="G2126" s="3">
        <v>14474</v>
      </c>
      <c r="H2126" s="3">
        <v>75.714791000000005</v>
      </c>
      <c r="I2126" s="3">
        <v>460533.35212308</v>
      </c>
      <c r="J2126" s="3">
        <v>14.6545411922546</v>
      </c>
      <c r="K2126" s="3">
        <v>15.401938133275801</v>
      </c>
      <c r="L2126" s="3">
        <v>29655.84</v>
      </c>
      <c r="M2126" s="3">
        <v>1.59735789087069</v>
      </c>
      <c r="N2126" s="3">
        <v>1.75022931722483</v>
      </c>
      <c r="O2126" s="3">
        <v>10.896283116002699</v>
      </c>
      <c r="P2126" s="3">
        <v>11.770015495499001</v>
      </c>
      <c r="Q2126" s="3">
        <v>1.9028338069335</v>
      </c>
      <c r="R2126" s="3">
        <v>1.50805663766391</v>
      </c>
    </row>
    <row r="2127" spans="1:18" x14ac:dyDescent="0.3">
      <c r="A2127" s="2">
        <v>42846</v>
      </c>
      <c r="B2127" s="3">
        <v>340.55927419354799</v>
      </c>
      <c r="C2127" s="3">
        <v>351.65370081067402</v>
      </c>
      <c r="D2127" s="3">
        <v>340.02684077330701</v>
      </c>
      <c r="E2127" s="3">
        <v>346.63892092235301</v>
      </c>
      <c r="F2127" s="3">
        <v>720.63900000000001</v>
      </c>
      <c r="G2127" s="3">
        <v>19098</v>
      </c>
      <c r="H2127" s="3">
        <v>101.248565</v>
      </c>
      <c r="I2127" s="3">
        <v>455105.48574837501</v>
      </c>
      <c r="J2127" s="3">
        <v>14.4822748050398</v>
      </c>
      <c r="K2127" s="3">
        <v>15.220410211978701</v>
      </c>
      <c r="L2127" s="3">
        <v>29365.3</v>
      </c>
      <c r="M2127" s="3">
        <v>1.5785319168534799</v>
      </c>
      <c r="N2127" s="3">
        <v>1.7296017054463499</v>
      </c>
      <c r="O2127" s="3">
        <v>10.7918307658689</v>
      </c>
      <c r="P2127" s="3">
        <v>11.6724569216237</v>
      </c>
      <c r="Q2127" s="3">
        <v>1.88040692386479</v>
      </c>
      <c r="R2127" s="3">
        <v>1.49028261570222</v>
      </c>
    </row>
    <row r="2128" spans="1:18" x14ac:dyDescent="0.3">
      <c r="A2128" s="2">
        <v>42845</v>
      </c>
      <c r="B2128" s="3">
        <v>340.88121068020598</v>
      </c>
      <c r="C2128" s="3">
        <v>343.456702573467</v>
      </c>
      <c r="D2128" s="3">
        <v>338.15713271618</v>
      </c>
      <c r="E2128" s="3">
        <v>339.122942176153</v>
      </c>
      <c r="F2128" s="3">
        <v>288.79000000000002</v>
      </c>
      <c r="G2128" s="3">
        <v>5348</v>
      </c>
      <c r="H2128" s="3">
        <v>39.591864000000001</v>
      </c>
      <c r="I2128" s="3">
        <v>445237.68686110002</v>
      </c>
      <c r="J2128" s="3">
        <v>14.168263702819401</v>
      </c>
      <c r="K2128" s="3">
        <v>14.8903945306545</v>
      </c>
      <c r="L2128" s="3">
        <v>29422.39</v>
      </c>
      <c r="M2128" s="3">
        <v>1.54430548807941</v>
      </c>
      <c r="N2128" s="3">
        <v>1.6920997145477601</v>
      </c>
      <c r="O2128" s="3">
        <v>10.601937589937499</v>
      </c>
      <c r="P2128" s="3">
        <v>11.4950965519546</v>
      </c>
      <c r="Q2128" s="3">
        <v>1.8396351073694901</v>
      </c>
      <c r="R2128" s="3">
        <v>1.45796964739605</v>
      </c>
    </row>
    <row r="2129" spans="1:18" x14ac:dyDescent="0.3">
      <c r="A2129" s="2">
        <v>42844</v>
      </c>
      <c r="B2129" s="3">
        <v>339.51917169819302</v>
      </c>
      <c r="C2129" s="3">
        <v>342.41660007811203</v>
      </c>
      <c r="D2129" s="3">
        <v>336.36171769443501</v>
      </c>
      <c r="E2129" s="3">
        <v>339.23438172922602</v>
      </c>
      <c r="F2129" s="3">
        <v>208.79</v>
      </c>
      <c r="G2129" s="3">
        <v>6130</v>
      </c>
      <c r="H2129" s="3">
        <v>28.603979299999999</v>
      </c>
      <c r="I2129" s="3">
        <v>445383.99689402501</v>
      </c>
      <c r="J2129" s="3">
        <v>14.172919551122501</v>
      </c>
      <c r="K2129" s="3">
        <v>14.895287679141999</v>
      </c>
      <c r="L2129" s="3">
        <v>29336.57</v>
      </c>
      <c r="M2129" s="3">
        <v>1.54481296395909</v>
      </c>
      <c r="N2129" s="3">
        <v>1.69265575724642</v>
      </c>
      <c r="O2129" s="3">
        <v>10.6047531394982</v>
      </c>
      <c r="P2129" s="3">
        <v>11.4977262773698</v>
      </c>
      <c r="Q2129" s="3">
        <v>1.8402396318315299</v>
      </c>
      <c r="R2129" s="3">
        <v>1.4584487523627001</v>
      </c>
    </row>
    <row r="2130" spans="1:18" x14ac:dyDescent="0.3">
      <c r="A2130" s="2">
        <v>42843</v>
      </c>
      <c r="B2130" s="3">
        <v>345.58643625443301</v>
      </c>
      <c r="C2130" s="3">
        <v>349.17726629792298</v>
      </c>
      <c r="D2130" s="3">
        <v>338.862916552314</v>
      </c>
      <c r="E2130" s="3">
        <v>339.382967799992</v>
      </c>
      <c r="F2130" s="3">
        <v>358.97199999999998</v>
      </c>
      <c r="G2130" s="3">
        <v>8648</v>
      </c>
      <c r="H2130" s="3">
        <v>50.023245000000003</v>
      </c>
      <c r="I2130" s="3">
        <v>445579.07693792501</v>
      </c>
      <c r="J2130" s="3">
        <v>14.17912734886</v>
      </c>
      <c r="K2130" s="3">
        <v>14.901811877125301</v>
      </c>
      <c r="L2130" s="3">
        <v>29319.1</v>
      </c>
      <c r="M2130" s="3">
        <v>1.5454895984653401</v>
      </c>
      <c r="N2130" s="3">
        <v>1.6933971475113001</v>
      </c>
      <c r="O2130" s="3">
        <v>10.608507205579199</v>
      </c>
      <c r="P2130" s="3">
        <v>11.5012325779234</v>
      </c>
      <c r="Q2130" s="3">
        <v>1.8410456644475801</v>
      </c>
      <c r="R2130" s="3">
        <v>1.45908755898489</v>
      </c>
    </row>
    <row r="2131" spans="1:18" x14ac:dyDescent="0.3">
      <c r="A2131" s="2">
        <v>42842</v>
      </c>
      <c r="B2131" s="3">
        <v>338.70194830898498</v>
      </c>
      <c r="C2131" s="3">
        <v>345.27688194033902</v>
      </c>
      <c r="D2131" s="3">
        <v>338.03331099054202</v>
      </c>
      <c r="E2131" s="3">
        <v>344.47204072369499</v>
      </c>
      <c r="F2131" s="3">
        <v>321.37799999999999</v>
      </c>
      <c r="G2131" s="3">
        <v>8358</v>
      </c>
      <c r="H2131" s="3">
        <v>44.3341736</v>
      </c>
      <c r="I2131" s="3">
        <v>452260.56844150001</v>
      </c>
      <c r="J2131" s="3">
        <v>14.391744421368299</v>
      </c>
      <c r="K2131" s="3">
        <v>15.1252656580549</v>
      </c>
      <c r="L2131" s="3">
        <v>29413.66</v>
      </c>
      <c r="M2131" s="3">
        <v>1.5686643303041199</v>
      </c>
      <c r="N2131" s="3">
        <v>1.7187897640834899</v>
      </c>
      <c r="O2131" s="3">
        <v>10.737083968854</v>
      </c>
      <c r="P2131" s="3">
        <v>11.6213233718838</v>
      </c>
      <c r="Q2131" s="3">
        <v>1.8686522815473601</v>
      </c>
      <c r="R2131" s="3">
        <v>1.48096668579517</v>
      </c>
    </row>
    <row r="2132" spans="1:18" x14ac:dyDescent="0.3">
      <c r="A2132" s="2">
        <v>42838</v>
      </c>
      <c r="B2132" s="3">
        <v>334.81394612396599</v>
      </c>
      <c r="C2132" s="3">
        <v>340.01445860074301</v>
      </c>
      <c r="D2132" s="3">
        <v>333.82337231886498</v>
      </c>
      <c r="E2132" s="3">
        <v>337.872342747213</v>
      </c>
      <c r="F2132" s="3">
        <v>331.00200000000001</v>
      </c>
      <c r="G2132" s="3">
        <v>9011</v>
      </c>
      <c r="H2132" s="3">
        <v>45.183140000000002</v>
      </c>
      <c r="I2132" s="3">
        <v>443595.76315827499</v>
      </c>
      <c r="J2132" s="3">
        <v>14.116014738529</v>
      </c>
      <c r="K2132" s="3">
        <v>14.835482530961301</v>
      </c>
      <c r="L2132" s="3">
        <v>29461.45</v>
      </c>
      <c r="M2132" s="3">
        <v>1.5386104809852099</v>
      </c>
      <c r="N2132" s="3">
        <v>1.6858596798183401</v>
      </c>
      <c r="O2132" s="3">
        <v>10.5703408670889</v>
      </c>
      <c r="P2132" s="3">
        <v>11.465585188961899</v>
      </c>
      <c r="Q2132" s="3">
        <v>1.83285099951772</v>
      </c>
      <c r="R2132" s="3">
        <v>1.4525930249925501</v>
      </c>
    </row>
    <row r="2133" spans="1:18" x14ac:dyDescent="0.3">
      <c r="A2133" s="2">
        <v>42837</v>
      </c>
      <c r="B2133" s="3">
        <v>343.92722513089001</v>
      </c>
      <c r="C2133" s="3">
        <v>343.92722513089001</v>
      </c>
      <c r="D2133" s="3">
        <v>334.57868484525397</v>
      </c>
      <c r="E2133" s="3">
        <v>335.34637954420702</v>
      </c>
      <c r="F2133" s="3">
        <v>578.51900000000001</v>
      </c>
      <c r="G2133" s="3">
        <v>10966</v>
      </c>
      <c r="H2133" s="3">
        <v>78.890348599999996</v>
      </c>
      <c r="I2133" s="3">
        <v>440279.40241197502</v>
      </c>
      <c r="J2133" s="3">
        <v>14.010482176991999</v>
      </c>
      <c r="K2133" s="3">
        <v>14.7245711652445</v>
      </c>
      <c r="L2133" s="3">
        <v>29643.48</v>
      </c>
      <c r="M2133" s="3">
        <v>1.5271076943791</v>
      </c>
      <c r="N2133" s="3">
        <v>1.67325604531536</v>
      </c>
      <c r="O2133" s="3">
        <v>10.5065217437116</v>
      </c>
      <c r="P2133" s="3">
        <v>11.4059780795509</v>
      </c>
      <c r="Q2133" s="3">
        <v>1.8191484450448301</v>
      </c>
      <c r="R2133" s="3">
        <v>1.4417333124151901</v>
      </c>
    </row>
    <row r="2134" spans="1:18" x14ac:dyDescent="0.3">
      <c r="A2134" s="2">
        <v>42836</v>
      </c>
      <c r="B2134" s="3">
        <v>343.23382346732001</v>
      </c>
      <c r="C2134" s="3">
        <v>346.77512482055403</v>
      </c>
      <c r="D2134" s="3">
        <v>339.51917169819302</v>
      </c>
      <c r="E2134" s="3">
        <v>340.28686639714601</v>
      </c>
      <c r="F2134" s="3">
        <v>364.279</v>
      </c>
      <c r="G2134" s="3">
        <v>10098</v>
      </c>
      <c r="H2134" s="3">
        <v>50.470295499999999</v>
      </c>
      <c r="I2134" s="3">
        <v>446765.81387165003</v>
      </c>
      <c r="J2134" s="3">
        <v>14.216891451762899</v>
      </c>
      <c r="K2134" s="3">
        <v>14.9415007481907</v>
      </c>
      <c r="L2134" s="3">
        <v>29788.35</v>
      </c>
      <c r="M2134" s="3">
        <v>1.5496057917116399</v>
      </c>
      <c r="N2134" s="3">
        <v>1.69790727162267</v>
      </c>
      <c r="O2134" s="3">
        <v>10.6313444409054</v>
      </c>
      <c r="P2134" s="3">
        <v>11.5225625729577</v>
      </c>
      <c r="Q2134" s="3">
        <v>1.8459490295285601</v>
      </c>
      <c r="R2134" s="3">
        <v>1.4629736326032601</v>
      </c>
    </row>
    <row r="2135" spans="1:18" x14ac:dyDescent="0.3">
      <c r="A2135" s="2">
        <v>42835</v>
      </c>
      <c r="B2135" s="3">
        <v>350.66312700557302</v>
      </c>
      <c r="C2135" s="3">
        <v>352.81762503166698</v>
      </c>
      <c r="D2135" s="3">
        <v>341.25267585711902</v>
      </c>
      <c r="E2135" s="3">
        <v>342.00798838350801</v>
      </c>
      <c r="F2135" s="3">
        <v>386.96699999999998</v>
      </c>
      <c r="G2135" s="3">
        <v>9783</v>
      </c>
      <c r="H2135" s="3">
        <v>54.011737199999999</v>
      </c>
      <c r="I2135" s="3">
        <v>449025.49104682502</v>
      </c>
      <c r="J2135" s="3">
        <v>14.288798442221999</v>
      </c>
      <c r="K2135" s="3">
        <v>15.017072708164401</v>
      </c>
      <c r="L2135" s="3">
        <v>29575.74</v>
      </c>
      <c r="M2135" s="3">
        <v>1.5574434747422801</v>
      </c>
      <c r="N2135" s="3">
        <v>1.70649504219088</v>
      </c>
      <c r="O2135" s="3">
        <v>10.674829039677199</v>
      </c>
      <c r="P2135" s="3">
        <v>11.563177221036799</v>
      </c>
      <c r="Q2135" s="3">
        <v>1.85528557399783</v>
      </c>
      <c r="R2135" s="3">
        <v>1.4703731426437201</v>
      </c>
    </row>
    <row r="2136" spans="1:18" x14ac:dyDescent="0.3">
      <c r="A2136" s="2">
        <v>42832</v>
      </c>
      <c r="B2136" s="3">
        <v>352.66903896090201</v>
      </c>
      <c r="C2136" s="3">
        <v>355.05879826570703</v>
      </c>
      <c r="D2136" s="3">
        <v>347.35708693105101</v>
      </c>
      <c r="E2136" s="3">
        <v>348.075252939748</v>
      </c>
      <c r="F2136" s="3">
        <v>672.90099999999995</v>
      </c>
      <c r="G2136" s="3">
        <v>13510</v>
      </c>
      <c r="H2136" s="3">
        <v>95.499931099999998</v>
      </c>
      <c r="I2136" s="3">
        <v>456991.259506075</v>
      </c>
      <c r="J2136" s="3">
        <v>14.542283516502</v>
      </c>
      <c r="K2136" s="3">
        <v>15.283477459150999</v>
      </c>
      <c r="L2136" s="3">
        <v>29706.61</v>
      </c>
      <c r="M2136" s="3">
        <v>1.5850727170804899</v>
      </c>
      <c r="N2136" s="3">
        <v>1.73676847800687</v>
      </c>
      <c r="O2136" s="3">
        <v>10.8281200713187</v>
      </c>
      <c r="P2136" s="3">
        <v>11.7063511603083</v>
      </c>
      <c r="Q2136" s="3">
        <v>1.8881985724866199</v>
      </c>
      <c r="R2136" s="3">
        <v>1.4964577463834601</v>
      </c>
    </row>
    <row r="2137" spans="1:18" x14ac:dyDescent="0.3">
      <c r="A2137" s="2">
        <v>42831</v>
      </c>
      <c r="B2137" s="3">
        <v>349.10297326253999</v>
      </c>
      <c r="C2137" s="3">
        <v>358.71153917201502</v>
      </c>
      <c r="D2137" s="3">
        <v>347.36946910361399</v>
      </c>
      <c r="E2137" s="3">
        <v>356.19795814157197</v>
      </c>
      <c r="F2137" s="3">
        <v>1043.1559999999999</v>
      </c>
      <c r="G2137" s="3">
        <v>20749</v>
      </c>
      <c r="H2137" s="3">
        <v>149.14165499999999</v>
      </c>
      <c r="I2137" s="3">
        <v>467655.635239275</v>
      </c>
      <c r="J2137" s="3">
        <v>14.881643126150401</v>
      </c>
      <c r="K2137" s="3">
        <v>15.6401336155739</v>
      </c>
      <c r="L2137" s="3">
        <v>29927.34</v>
      </c>
      <c r="M2137" s="3">
        <v>1.6220620700883801</v>
      </c>
      <c r="N2137" s="3">
        <v>1.77729781248705</v>
      </c>
      <c r="O2137" s="3">
        <v>11.0333423504142</v>
      </c>
      <c r="P2137" s="3">
        <v>11.8980289239045</v>
      </c>
      <c r="Q2137" s="3">
        <v>1.9322616888308</v>
      </c>
      <c r="R2137" s="3">
        <v>1.5313791750636101</v>
      </c>
    </row>
    <row r="2138" spans="1:18" x14ac:dyDescent="0.3">
      <c r="A2138" s="2">
        <v>42830</v>
      </c>
      <c r="B2138" s="3">
        <v>343.72911036987</v>
      </c>
      <c r="C2138" s="3">
        <v>351.14603173555997</v>
      </c>
      <c r="D2138" s="3">
        <v>341.94607752068902</v>
      </c>
      <c r="E2138" s="3">
        <v>350.39071920917098</v>
      </c>
      <c r="F2138" s="3">
        <v>902.55799999999999</v>
      </c>
      <c r="G2138" s="3">
        <v>21170</v>
      </c>
      <c r="H2138" s="3">
        <v>126.52994150000001</v>
      </c>
      <c r="I2138" s="3">
        <v>460031.25685685</v>
      </c>
      <c r="J2138" s="3">
        <v>14.6390216979109</v>
      </c>
      <c r="K2138" s="3">
        <v>15.385146211058199</v>
      </c>
      <c r="L2138" s="3">
        <v>29974.240000000002</v>
      </c>
      <c r="M2138" s="3">
        <v>1.5956169381360901</v>
      </c>
      <c r="N2138" s="3">
        <v>1.7483218096346</v>
      </c>
      <c r="O2138" s="3">
        <v>10.8866209344145</v>
      </c>
      <c r="P2138" s="3">
        <v>11.760991010601799</v>
      </c>
      <c r="Q2138" s="3">
        <v>1.9007592474201001</v>
      </c>
      <c r="R2138" s="3">
        <v>1.5064124829127099</v>
      </c>
    </row>
    <row r="2139" spans="1:18" x14ac:dyDescent="0.3">
      <c r="A2139" s="2">
        <v>42828</v>
      </c>
      <c r="B2139" s="3">
        <v>329.861077098463</v>
      </c>
      <c r="C2139" s="3">
        <v>341.74796275966901</v>
      </c>
      <c r="D2139" s="3">
        <v>329.861077098463</v>
      </c>
      <c r="E2139" s="3">
        <v>339.56870038844801</v>
      </c>
      <c r="F2139" s="3">
        <v>999.005</v>
      </c>
      <c r="G2139" s="3">
        <v>25037</v>
      </c>
      <c r="H2139" s="3">
        <v>136.42957079999999</v>
      </c>
      <c r="I2139" s="3">
        <v>445822.92699280003</v>
      </c>
      <c r="J2139" s="3">
        <v>14.1868870960318</v>
      </c>
      <c r="K2139" s="3">
        <v>14.909967124604499</v>
      </c>
      <c r="L2139" s="3">
        <v>29910.22</v>
      </c>
      <c r="M2139" s="3">
        <v>1.5463353915981399</v>
      </c>
      <c r="N2139" s="3">
        <v>1.6943238853424101</v>
      </c>
      <c r="O2139" s="3">
        <v>10.6131997881805</v>
      </c>
      <c r="P2139" s="3">
        <v>11.5056154536154</v>
      </c>
      <c r="Q2139" s="3">
        <v>1.8420532052176399</v>
      </c>
      <c r="R2139" s="3">
        <v>1.4598860672626399</v>
      </c>
    </row>
    <row r="2140" spans="1:18" x14ac:dyDescent="0.3">
      <c r="A2140" s="2">
        <v>42825</v>
      </c>
      <c r="B2140" s="3">
        <v>314.50718311940602</v>
      </c>
      <c r="C2140" s="3">
        <v>330.85165090356401</v>
      </c>
      <c r="D2140" s="3">
        <v>314.24715749556702</v>
      </c>
      <c r="E2140" s="3">
        <v>326.69124092214201</v>
      </c>
      <c r="F2140" s="3">
        <v>1673.684</v>
      </c>
      <c r="G2140" s="3">
        <v>30483</v>
      </c>
      <c r="H2140" s="3">
        <v>218.6124045</v>
      </c>
      <c r="I2140" s="3">
        <v>428908.60629239999</v>
      </c>
      <c r="J2140" s="3">
        <v>13.648643000553699</v>
      </c>
      <c r="K2140" s="3">
        <v>14.344289699087</v>
      </c>
      <c r="L2140" s="3">
        <v>29620.5</v>
      </c>
      <c r="M2140" s="3">
        <v>1.48766841333171</v>
      </c>
      <c r="N2140" s="3">
        <v>1.6300423483176301</v>
      </c>
      <c r="O2140" s="3">
        <v>10.2877053072722</v>
      </c>
      <c r="P2140" s="3">
        <v>11.201603362733399</v>
      </c>
      <c r="Q2140" s="3">
        <v>1.7721665377229601</v>
      </c>
      <c r="R2140" s="3">
        <v>1.40449864855296</v>
      </c>
    </row>
    <row r="2141" spans="1:18" x14ac:dyDescent="0.3">
      <c r="A2141" s="2">
        <v>42824</v>
      </c>
      <c r="B2141" s="3">
        <v>310.79253135027898</v>
      </c>
      <c r="C2141" s="3">
        <v>315.20058478297602</v>
      </c>
      <c r="D2141" s="3">
        <v>310.55727007156702</v>
      </c>
      <c r="E2141" s="3">
        <v>314.346214876077</v>
      </c>
      <c r="F2141" s="3">
        <v>438.30799999999999</v>
      </c>
      <c r="G2141" s="3">
        <v>7762</v>
      </c>
      <c r="H2141" s="3">
        <v>55.467445900000001</v>
      </c>
      <c r="I2141" s="3">
        <v>412700.98498882499</v>
      </c>
      <c r="J2141" s="3">
        <v>13.530736205003899</v>
      </c>
      <c r="K2141" s="3">
        <v>14.220280648777701</v>
      </c>
      <c r="L2141" s="3">
        <v>29647.42</v>
      </c>
      <c r="M2141" s="3">
        <v>1.48577970673592</v>
      </c>
      <c r="N2141" s="3">
        <v>1.5760711949838699</v>
      </c>
      <c r="O2141" s="3">
        <v>9.9025597534331808</v>
      </c>
      <c r="P2141" s="3">
        <v>10.657204726364</v>
      </c>
      <c r="Q2141" s="3">
        <v>1.6870278008961399</v>
      </c>
      <c r="R2141" s="3">
        <v>1.3699845142286999</v>
      </c>
    </row>
    <row r="2142" spans="1:18" x14ac:dyDescent="0.3">
      <c r="A2142" s="2">
        <v>42823</v>
      </c>
      <c r="B2142" s="3">
        <v>309.56669626646698</v>
      </c>
      <c r="C2142" s="3">
        <v>312.03074860665402</v>
      </c>
      <c r="D2142" s="3">
        <v>305.616783218629</v>
      </c>
      <c r="E2142" s="3">
        <v>310.71823831489598</v>
      </c>
      <c r="F2142" s="3">
        <v>466.255</v>
      </c>
      <c r="G2142" s="3">
        <v>9053</v>
      </c>
      <c r="H2142" s="3">
        <v>58.082075600000003</v>
      </c>
      <c r="I2142" s="3">
        <v>407937.86257965001</v>
      </c>
      <c r="J2142" s="3">
        <v>13.3745733772548</v>
      </c>
      <c r="K2142" s="3">
        <v>14.056159554119301</v>
      </c>
      <c r="L2142" s="3">
        <v>29531.43</v>
      </c>
      <c r="M2142" s="3">
        <v>1.4686318178922799</v>
      </c>
      <c r="N2142" s="3">
        <v>1.5578812213702</v>
      </c>
      <c r="O2142" s="3">
        <v>9.8106004822698694</v>
      </c>
      <c r="P2142" s="3">
        <v>10.5701466329078</v>
      </c>
      <c r="Q2142" s="3">
        <v>1.66755723936218</v>
      </c>
      <c r="R2142" s="3">
        <v>1.3541730570786199</v>
      </c>
    </row>
    <row r="2143" spans="1:18" x14ac:dyDescent="0.3">
      <c r="A2143" s="2">
        <v>42822</v>
      </c>
      <c r="B2143" s="3">
        <v>310.80491352284201</v>
      </c>
      <c r="C2143" s="3">
        <v>312.860354168426</v>
      </c>
      <c r="D2143" s="3">
        <v>306.33494922732598</v>
      </c>
      <c r="E2143" s="3">
        <v>308.47706508085599</v>
      </c>
      <c r="F2143" s="3">
        <v>436.67700000000002</v>
      </c>
      <c r="G2143" s="3">
        <v>8517</v>
      </c>
      <c r="H2143" s="3">
        <v>54.527865900000002</v>
      </c>
      <c r="I2143" s="3">
        <v>404995.455903675</v>
      </c>
      <c r="J2143" s="3">
        <v>13.278104190146999</v>
      </c>
      <c r="K2143" s="3">
        <v>13.9547741679993</v>
      </c>
      <c r="L2143" s="3">
        <v>29409.52</v>
      </c>
      <c r="M2143" s="3">
        <v>1.4580387534530299</v>
      </c>
      <c r="N2143" s="3">
        <v>1.54664441173172</v>
      </c>
      <c r="O2143" s="3">
        <v>9.7537928778993592</v>
      </c>
      <c r="P2143" s="3">
        <v>10.516366718520199</v>
      </c>
      <c r="Q2143" s="3">
        <v>1.6555293498139001</v>
      </c>
      <c r="R2143" s="3">
        <v>1.34440556989718</v>
      </c>
    </row>
    <row r="2144" spans="1:18" x14ac:dyDescent="0.3">
      <c r="A2144" s="2">
        <v>42821</v>
      </c>
      <c r="B2144" s="3">
        <v>313.90045666378097</v>
      </c>
      <c r="C2144" s="3">
        <v>316.61215245524397</v>
      </c>
      <c r="D2144" s="3">
        <v>308.83614808520502</v>
      </c>
      <c r="E2144" s="3">
        <v>309.74004668235898</v>
      </c>
      <c r="F2144" s="3">
        <v>888.66700000000003</v>
      </c>
      <c r="G2144" s="3">
        <v>11812</v>
      </c>
      <c r="H2144" s="3">
        <v>111.7728216</v>
      </c>
      <c r="I2144" s="3">
        <v>406653.60773212498</v>
      </c>
      <c r="J2144" s="3">
        <v>13.3324680414454</v>
      </c>
      <c r="K2144" s="3">
        <v>14.0119084739896</v>
      </c>
      <c r="L2144" s="3">
        <v>29237.15</v>
      </c>
      <c r="M2144" s="3">
        <v>1.46400832567846</v>
      </c>
      <c r="N2144" s="3">
        <v>1.5529767574948401</v>
      </c>
      <c r="O2144" s="3">
        <v>9.7858060030142298</v>
      </c>
      <c r="P2144" s="3">
        <v>10.5466736316005</v>
      </c>
      <c r="Q2144" s="3">
        <v>1.6623074975151499</v>
      </c>
      <c r="R2144" s="3">
        <v>1.34990989969004</v>
      </c>
    </row>
    <row r="2145" spans="1:18" x14ac:dyDescent="0.3">
      <c r="A2145" s="2">
        <v>42818</v>
      </c>
      <c r="B2145" s="3">
        <v>315.52252126963401</v>
      </c>
      <c r="C2145" s="3">
        <v>319.86866383951201</v>
      </c>
      <c r="D2145" s="3">
        <v>314.11095359736498</v>
      </c>
      <c r="E2145" s="3">
        <v>318.51900703006299</v>
      </c>
      <c r="F2145" s="3">
        <v>676.81799999999998</v>
      </c>
      <c r="G2145" s="3">
        <v>18050</v>
      </c>
      <c r="H2145" s="3">
        <v>86.813627299999993</v>
      </c>
      <c r="I2145" s="3">
        <v>418179.38857890002</v>
      </c>
      <c r="J2145" s="3">
        <v>13.7103501058621</v>
      </c>
      <c r="K2145" s="3">
        <v>14.4090479146475</v>
      </c>
      <c r="L2145" s="3">
        <v>29421.4</v>
      </c>
      <c r="M2145" s="3">
        <v>1.50550270516701</v>
      </c>
      <c r="N2145" s="3">
        <v>1.59699276873065</v>
      </c>
      <c r="O2145" s="3">
        <v>10.008328607979401</v>
      </c>
      <c r="P2145" s="3">
        <v>10.757336390168501</v>
      </c>
      <c r="Q2145" s="3">
        <v>1.7094222692816201</v>
      </c>
      <c r="R2145" s="3">
        <v>1.3881703881521701</v>
      </c>
    </row>
    <row r="2146" spans="1:18" x14ac:dyDescent="0.3">
      <c r="A2146" s="2">
        <v>42817</v>
      </c>
      <c r="B2146" s="3">
        <v>313.73948842045297</v>
      </c>
      <c r="C2146" s="3">
        <v>316.42641986678802</v>
      </c>
      <c r="D2146" s="3">
        <v>311.59737256692301</v>
      </c>
      <c r="E2146" s="3">
        <v>315.52252126963401</v>
      </c>
      <c r="F2146" s="3">
        <v>295.32499999999999</v>
      </c>
      <c r="G2146" s="3">
        <v>6880</v>
      </c>
      <c r="H2146" s="3">
        <v>37.501591699999999</v>
      </c>
      <c r="I2146" s="3">
        <v>414245.34208395</v>
      </c>
      <c r="J2146" s="3">
        <v>13.5813692037622</v>
      </c>
      <c r="K2146" s="3">
        <v>14.2734939729843</v>
      </c>
      <c r="L2146" s="3">
        <v>29332.16</v>
      </c>
      <c r="M2146" s="3">
        <v>1.4913396024360801</v>
      </c>
      <c r="N2146" s="3">
        <v>1.58196896799854</v>
      </c>
      <c r="O2146" s="3">
        <v>9.9323758993735005</v>
      </c>
      <c r="P2146" s="3">
        <v>10.6854317532525</v>
      </c>
      <c r="Q2146" s="3">
        <v>1.6933407815982799</v>
      </c>
      <c r="R2146" s="3">
        <v>1.37511109589852</v>
      </c>
    </row>
    <row r="2147" spans="1:18" x14ac:dyDescent="0.3">
      <c r="A2147" s="2">
        <v>42816</v>
      </c>
      <c r="B2147" s="3">
        <v>310.71823831489598</v>
      </c>
      <c r="C2147" s="3">
        <v>313.51660931430501</v>
      </c>
      <c r="D2147" s="3">
        <v>308.947587638279</v>
      </c>
      <c r="E2147" s="3">
        <v>311.906926881017</v>
      </c>
      <c r="F2147" s="3">
        <v>265.27800000000002</v>
      </c>
      <c r="G2147" s="3">
        <v>8090</v>
      </c>
      <c r="H2147" s="3">
        <v>33.325238200000001</v>
      </c>
      <c r="I2147" s="3">
        <v>409498.47606525</v>
      </c>
      <c r="J2147" s="3">
        <v>13.4257393549474</v>
      </c>
      <c r="K2147" s="3">
        <v>14.109933018580699</v>
      </c>
      <c r="L2147" s="3">
        <v>29167.68</v>
      </c>
      <c r="M2147" s="3">
        <v>1.47425023881033</v>
      </c>
      <c r="N2147" s="3">
        <v>1.5638410762060799</v>
      </c>
      <c r="O2147" s="3">
        <v>9.84073048237798</v>
      </c>
      <c r="P2147" s="3">
        <v>10.5986707863951</v>
      </c>
      <c r="Q2147" s="3">
        <v>1.67393667249276</v>
      </c>
      <c r="R2147" s="3">
        <v>1.35935360276602</v>
      </c>
    </row>
    <row r="2148" spans="1:18" x14ac:dyDescent="0.3">
      <c r="A2148" s="2">
        <v>42815</v>
      </c>
      <c r="B2148" s="3">
        <v>318.37042095929701</v>
      </c>
      <c r="C2148" s="3">
        <v>318.37042095929701</v>
      </c>
      <c r="D2148" s="3">
        <v>311.95645557127199</v>
      </c>
      <c r="E2148" s="3">
        <v>312.97179372149998</v>
      </c>
      <c r="F2148" s="3">
        <v>245.38399999999999</v>
      </c>
      <c r="G2148" s="3">
        <v>6363</v>
      </c>
      <c r="H2148" s="3">
        <v>31.172030800000002</v>
      </c>
      <c r="I2148" s="3">
        <v>409974.47056237998</v>
      </c>
      <c r="J2148" s="3">
        <v>13.4413452202347</v>
      </c>
      <c r="K2148" s="3">
        <v>14.1263341796699</v>
      </c>
      <c r="L2148" s="3">
        <v>29485.45</v>
      </c>
      <c r="M2148" s="3">
        <v>1.47600265277128</v>
      </c>
      <c r="N2148" s="3">
        <v>1.5657024843909599</v>
      </c>
      <c r="O2148" s="3">
        <v>9.8499202749706498</v>
      </c>
      <c r="P2148" s="3">
        <v>10.6073707881704</v>
      </c>
      <c r="Q2148" s="3">
        <v>1.67588242978179</v>
      </c>
      <c r="R2148" s="3">
        <v>1.3609336937123599</v>
      </c>
    </row>
    <row r="2149" spans="1:18" x14ac:dyDescent="0.3">
      <c r="A2149" s="2">
        <v>42814</v>
      </c>
      <c r="B2149" s="3">
        <v>322.18413010893403</v>
      </c>
      <c r="C2149" s="3">
        <v>323.17470391403498</v>
      </c>
      <c r="D2149" s="3">
        <v>316.277833796023</v>
      </c>
      <c r="E2149" s="3">
        <v>317.07029284010298</v>
      </c>
      <c r="F2149" s="3">
        <v>392188.76400000002</v>
      </c>
      <c r="G2149" s="3">
        <v>7284</v>
      </c>
      <c r="H2149" s="3">
        <v>50775.4252203</v>
      </c>
      <c r="I2149" s="3">
        <v>415343.26110503502</v>
      </c>
      <c r="J2149" s="3">
        <v>13.617365368513701</v>
      </c>
      <c r="K2149" s="3">
        <v>14.3113245505146</v>
      </c>
      <c r="L2149" s="3">
        <v>29518.74</v>
      </c>
      <c r="M2149" s="3">
        <v>1.49533153701196</v>
      </c>
      <c r="N2149" s="3">
        <v>1.5862060261829101</v>
      </c>
      <c r="O2149" s="3">
        <v>9.9535728841036892</v>
      </c>
      <c r="P2149" s="3">
        <v>10.7054989966559</v>
      </c>
      <c r="Q2149" s="3">
        <v>1.69782882494945</v>
      </c>
      <c r="R2149" s="3">
        <v>1.3787557008582201</v>
      </c>
    </row>
    <row r="2150" spans="1:18" x14ac:dyDescent="0.3">
      <c r="A2150" s="2">
        <v>42811</v>
      </c>
      <c r="B2150" s="3">
        <v>323.17470391403498</v>
      </c>
      <c r="C2150" s="3">
        <v>326.85220916547001</v>
      </c>
      <c r="D2150" s="3">
        <v>321.57740365331</v>
      </c>
      <c r="E2150" s="3">
        <v>322.097454900988</v>
      </c>
      <c r="F2150" s="3">
        <v>281.62099999999998</v>
      </c>
      <c r="G2150" s="3">
        <v>7185</v>
      </c>
      <c r="H2150" s="3">
        <v>36.713765500000001</v>
      </c>
      <c r="I2150" s="3">
        <v>421928.54497306503</v>
      </c>
      <c r="J2150" s="3">
        <v>13.8332692361911</v>
      </c>
      <c r="K2150" s="3">
        <v>14.538231168529601</v>
      </c>
      <c r="L2150" s="3">
        <v>29648.99</v>
      </c>
      <c r="M2150" s="3">
        <v>1.5190400778026301</v>
      </c>
      <c r="N2150" s="3">
        <v>1.61135538560144</v>
      </c>
      <c r="O2150" s="3">
        <v>10.0807117339769</v>
      </c>
      <c r="P2150" s="3">
        <v>10.8258616934688</v>
      </c>
      <c r="Q2150" s="3">
        <v>1.72474796826689</v>
      </c>
      <c r="R2150" s="3">
        <v>1.40061592714589</v>
      </c>
    </row>
    <row r="2151" spans="1:18" x14ac:dyDescent="0.3">
      <c r="A2151" s="2">
        <v>42810</v>
      </c>
      <c r="B2151" s="3">
        <v>324.66056462168598</v>
      </c>
      <c r="C2151" s="3">
        <v>324.66056462168598</v>
      </c>
      <c r="D2151" s="3">
        <v>320.59921202077402</v>
      </c>
      <c r="E2151" s="3">
        <v>321.28023151178002</v>
      </c>
      <c r="F2151" s="3">
        <v>306.21499999999997</v>
      </c>
      <c r="G2151" s="3">
        <v>7513</v>
      </c>
      <c r="H2151" s="3">
        <v>39.822595999999997</v>
      </c>
      <c r="I2151" s="3">
        <v>420858.030846735</v>
      </c>
      <c r="J2151" s="3">
        <v>13.7981715631204</v>
      </c>
      <c r="K2151" s="3">
        <v>14.5013448710197</v>
      </c>
      <c r="L2151" s="3">
        <v>29585.85</v>
      </c>
      <c r="M2151" s="3">
        <v>1.51518598003863</v>
      </c>
      <c r="N2151" s="3">
        <v>1.6072670660900501</v>
      </c>
      <c r="O2151" s="3">
        <v>10.0600438421255</v>
      </c>
      <c r="P2151" s="3">
        <v>10.806295343740601</v>
      </c>
      <c r="Q2151" s="3">
        <v>1.72037194989509</v>
      </c>
      <c r="R2151" s="3">
        <v>1.3970622943011</v>
      </c>
    </row>
    <row r="2152" spans="1:18" x14ac:dyDescent="0.3">
      <c r="A2152" s="2">
        <v>42809</v>
      </c>
      <c r="B2152" s="3">
        <v>319.31146607414303</v>
      </c>
      <c r="C2152" s="3">
        <v>325.89878187806102</v>
      </c>
      <c r="D2152" s="3">
        <v>317.78845884880099</v>
      </c>
      <c r="E2152" s="3">
        <v>323.02611784327001</v>
      </c>
      <c r="F2152" s="3">
        <v>389306.46899999998</v>
      </c>
      <c r="G2152" s="3">
        <v>12817</v>
      </c>
      <c r="H2152" s="3">
        <v>49985.550239299999</v>
      </c>
      <c r="I2152" s="3">
        <v>423145.03829843999</v>
      </c>
      <c r="J2152" s="3">
        <v>13.873152955589701</v>
      </c>
      <c r="K2152" s="3">
        <v>14.5801474156998</v>
      </c>
      <c r="L2152" s="3">
        <v>29398.11</v>
      </c>
      <c r="M2152" s="3">
        <v>1.5234197343526401</v>
      </c>
      <c r="N2152" s="3">
        <v>1.61600120322801</v>
      </c>
      <c r="O2152" s="3">
        <v>10.104197974717</v>
      </c>
      <c r="P2152" s="3">
        <v>10.848096181796301</v>
      </c>
      <c r="Q2152" s="3">
        <v>1.7297207164166599</v>
      </c>
      <c r="R2152" s="3">
        <v>1.40465414628771</v>
      </c>
    </row>
    <row r="2153" spans="1:18" x14ac:dyDescent="0.3">
      <c r="A2153" s="2">
        <v>42808</v>
      </c>
      <c r="B2153" s="3">
        <v>325.88639970549701</v>
      </c>
      <c r="C2153" s="3">
        <v>326.66647657701401</v>
      </c>
      <c r="D2153" s="3">
        <v>318.28374575135098</v>
      </c>
      <c r="E2153" s="3">
        <v>319.31146607414303</v>
      </c>
      <c r="F2153" s="3">
        <v>596.86900000000003</v>
      </c>
      <c r="G2153" s="3">
        <v>12512</v>
      </c>
      <c r="H2153" s="3">
        <v>77.529453000000004</v>
      </c>
      <c r="I2153" s="3">
        <v>418279.06499694003</v>
      </c>
      <c r="J2153" s="3">
        <v>13.7136180779955</v>
      </c>
      <c r="K2153" s="3">
        <v>14.4124824270188</v>
      </c>
      <c r="L2153" s="3">
        <v>29442.63</v>
      </c>
      <c r="M2153" s="3">
        <v>1.5059011081526299</v>
      </c>
      <c r="N2153" s="3">
        <v>1.59741793272171</v>
      </c>
      <c r="O2153" s="3">
        <v>10.0102530117565</v>
      </c>
      <c r="P2153" s="3">
        <v>10.759158228486299</v>
      </c>
      <c r="Q2153" s="3">
        <v>1.7098297238175699</v>
      </c>
      <c r="R2153" s="3">
        <v>1.38850126972046</v>
      </c>
    </row>
    <row r="2154" spans="1:18" x14ac:dyDescent="0.3">
      <c r="A2154" s="2">
        <v>42804</v>
      </c>
      <c r="B2154" s="3">
        <v>320.438243777445</v>
      </c>
      <c r="C2154" s="3">
        <v>321.06973457819601</v>
      </c>
      <c r="D2154" s="3">
        <v>312.40221378356699</v>
      </c>
      <c r="E2154" s="3">
        <v>317.33031846394198</v>
      </c>
      <c r="F2154" s="3">
        <v>360.49</v>
      </c>
      <c r="G2154" s="3">
        <v>8497</v>
      </c>
      <c r="H2154" s="3">
        <v>46.233919899999997</v>
      </c>
      <c r="I2154" s="3">
        <v>415683.87923614</v>
      </c>
      <c r="J2154" s="3">
        <v>13.628532809945201</v>
      </c>
      <c r="K2154" s="3">
        <v>14.323061099722301</v>
      </c>
      <c r="L2154" s="3">
        <v>28946.23</v>
      </c>
      <c r="M2154" s="3">
        <v>1.4965578408459601</v>
      </c>
      <c r="N2154" s="3">
        <v>1.58750685511835</v>
      </c>
      <c r="O2154" s="3">
        <v>9.9601490315109302</v>
      </c>
      <c r="P2154" s="3">
        <v>10.7117246533876</v>
      </c>
      <c r="Q2154" s="3">
        <v>1.69922119443139</v>
      </c>
      <c r="R2154" s="3">
        <v>1.37988640221793</v>
      </c>
    </row>
    <row r="2155" spans="1:18" x14ac:dyDescent="0.3">
      <c r="A2155" s="2">
        <v>42803</v>
      </c>
      <c r="B2155" s="3">
        <v>319.410523454653</v>
      </c>
      <c r="C2155" s="3">
        <v>321.44119975510898</v>
      </c>
      <c r="D2155" s="3">
        <v>317.40461149932401</v>
      </c>
      <c r="E2155" s="3">
        <v>318.80379699902898</v>
      </c>
      <c r="F2155" s="3">
        <v>397311.38</v>
      </c>
      <c r="G2155" s="3">
        <v>12637</v>
      </c>
      <c r="H2155" s="3">
        <v>51016.4410001</v>
      </c>
      <c r="I2155" s="3">
        <v>417614.04864573502</v>
      </c>
      <c r="J2155" s="3">
        <v>13.6918149780576</v>
      </c>
      <c r="K2155" s="3">
        <v>14.3895682118991</v>
      </c>
      <c r="L2155" s="3">
        <v>28929.13</v>
      </c>
      <c r="M2155" s="3">
        <v>1.50350689590529</v>
      </c>
      <c r="N2155" s="3">
        <v>1.5948782190858499</v>
      </c>
      <c r="O2155" s="3">
        <v>9.9974138668185706</v>
      </c>
      <c r="P2155" s="3">
        <v>10.7470033748672</v>
      </c>
      <c r="Q2155" s="3">
        <v>1.70711128816236</v>
      </c>
      <c r="R2155" s="3">
        <v>1.38629370992294</v>
      </c>
    </row>
    <row r="2156" spans="1:18" x14ac:dyDescent="0.3">
      <c r="A2156" s="2">
        <v>42802</v>
      </c>
      <c r="B2156" s="3">
        <v>323.68237298914897</v>
      </c>
      <c r="C2156" s="3">
        <v>324.41292117041002</v>
      </c>
      <c r="D2156" s="3">
        <v>318.46947833980698</v>
      </c>
      <c r="E2156" s="3">
        <v>319.930574702331</v>
      </c>
      <c r="F2156" s="3">
        <v>793.86900000000003</v>
      </c>
      <c r="G2156" s="3">
        <v>8816</v>
      </c>
      <c r="H2156" s="3">
        <v>102.68489630000001</v>
      </c>
      <c r="I2156" s="3">
        <v>419090.06054719002</v>
      </c>
      <c r="J2156" s="3">
        <v>13.7402072242612</v>
      </c>
      <c r="K2156" s="3">
        <v>14.440426591799</v>
      </c>
      <c r="L2156" s="3">
        <v>28901.94</v>
      </c>
      <c r="M2156" s="3">
        <v>1.5088208791859601</v>
      </c>
      <c r="N2156" s="3">
        <v>1.6005151444727601</v>
      </c>
      <c r="O2156" s="3">
        <v>10.025910505583299</v>
      </c>
      <c r="P2156" s="3">
        <v>10.7739812207046</v>
      </c>
      <c r="Q2156" s="3">
        <v>1.7131448892507499</v>
      </c>
      <c r="R2156" s="3">
        <v>1.3911934158149999</v>
      </c>
    </row>
    <row r="2157" spans="1:18" x14ac:dyDescent="0.3">
      <c r="A2157" s="2">
        <v>42801</v>
      </c>
      <c r="B2157" s="3">
        <v>325.935928395752</v>
      </c>
      <c r="C2157" s="3">
        <v>328.56094897926903</v>
      </c>
      <c r="D2157" s="3">
        <v>321.09449892332401</v>
      </c>
      <c r="E2157" s="3">
        <v>323.12517522377999</v>
      </c>
      <c r="F2157" s="3">
        <v>1137.634</v>
      </c>
      <c r="G2157" s="3">
        <v>19101</v>
      </c>
      <c r="H2157" s="3">
        <v>148.6594777</v>
      </c>
      <c r="I2157" s="3">
        <v>423274.79758647998</v>
      </c>
      <c r="J2157" s="3">
        <v>13.8774072189922</v>
      </c>
      <c r="K2157" s="3">
        <v>14.584618482064601</v>
      </c>
      <c r="L2157" s="3">
        <v>28999.56</v>
      </c>
      <c r="M2157" s="3">
        <v>1.52388689771797</v>
      </c>
      <c r="N2157" s="3">
        <v>1.6164967571081801</v>
      </c>
      <c r="O2157" s="3">
        <v>10.106703173729199</v>
      </c>
      <c r="P2157" s="3">
        <v>10.8504678605512</v>
      </c>
      <c r="Q2157" s="3">
        <v>1.7302511428859699</v>
      </c>
      <c r="R2157" s="3">
        <v>1.4050848896628301</v>
      </c>
    </row>
    <row r="2158" spans="1:18" x14ac:dyDescent="0.3">
      <c r="A2158" s="2">
        <v>42800</v>
      </c>
      <c r="B2158" s="3">
        <v>314.01189621685501</v>
      </c>
      <c r="C2158" s="3">
        <v>324.38815682528298</v>
      </c>
      <c r="D2158" s="3">
        <v>313.380405416104</v>
      </c>
      <c r="E2158" s="3">
        <v>323.14993956890697</v>
      </c>
      <c r="F2158" s="3">
        <v>1196.154</v>
      </c>
      <c r="G2158" s="3">
        <v>34540</v>
      </c>
      <c r="H2158" s="3">
        <v>155.38382179999999</v>
      </c>
      <c r="I2158" s="3">
        <v>423307.23740848998</v>
      </c>
      <c r="J2158" s="3">
        <v>13.878470784842801</v>
      </c>
      <c r="K2158" s="3">
        <v>14.585736248655801</v>
      </c>
      <c r="L2158" s="3">
        <v>29048.19</v>
      </c>
      <c r="M2158" s="3">
        <v>1.5240036885593</v>
      </c>
      <c r="N2158" s="3">
        <v>1.6166206455782199</v>
      </c>
      <c r="O2158" s="3">
        <v>10.1073294734823</v>
      </c>
      <c r="P2158" s="3">
        <v>10.851060780239999</v>
      </c>
      <c r="Q2158" s="3">
        <v>1.7303837495033001</v>
      </c>
      <c r="R2158" s="3">
        <v>1.4051925755066099</v>
      </c>
    </row>
    <row r="2159" spans="1:18" x14ac:dyDescent="0.3">
      <c r="A2159" s="2">
        <v>42797</v>
      </c>
      <c r="B2159" s="3">
        <v>306.33494922732598</v>
      </c>
      <c r="C2159" s="3">
        <v>318.91523655210301</v>
      </c>
      <c r="D2159" s="3">
        <v>306.33494922732598</v>
      </c>
      <c r="E2159" s="3">
        <v>311.646901257178</v>
      </c>
      <c r="F2159" s="3">
        <v>1194.011</v>
      </c>
      <c r="G2159" s="3">
        <v>26509</v>
      </c>
      <c r="H2159" s="3">
        <v>151.44359700000001</v>
      </c>
      <c r="I2159" s="3">
        <v>408238.940084845</v>
      </c>
      <c r="J2159" s="3">
        <v>13.384444447226199</v>
      </c>
      <c r="K2159" s="3">
        <v>14.0665336670403</v>
      </c>
      <c r="L2159" s="3">
        <v>28832.45</v>
      </c>
      <c r="M2159" s="3">
        <v>1.46975434275995</v>
      </c>
      <c r="N2159" s="3">
        <v>1.55907445124371</v>
      </c>
      <c r="O2159" s="3">
        <v>9.8164132381814202</v>
      </c>
      <c r="P2159" s="3">
        <v>10.5756495848232</v>
      </c>
      <c r="Q2159" s="3">
        <v>1.6687879757547901</v>
      </c>
      <c r="R2159" s="3">
        <v>1.3551725010700399</v>
      </c>
    </row>
    <row r="2160" spans="1:18" x14ac:dyDescent="0.3">
      <c r="A2160" s="2">
        <v>42796</v>
      </c>
      <c r="B2160" s="3">
        <v>306.08730577605098</v>
      </c>
      <c r="C2160" s="3">
        <v>310.54488789900398</v>
      </c>
      <c r="D2160" s="3">
        <v>303.52419605535403</v>
      </c>
      <c r="E2160" s="3">
        <v>305.40628628504498</v>
      </c>
      <c r="F2160" s="3">
        <v>410.89600000000002</v>
      </c>
      <c r="G2160" s="3">
        <v>14803</v>
      </c>
      <c r="H2160" s="3">
        <v>50.995104699999999</v>
      </c>
      <c r="I2160" s="3">
        <v>400049.30199192499</v>
      </c>
      <c r="J2160" s="3">
        <v>13.1159405262754</v>
      </c>
      <c r="K2160" s="3">
        <v>13.7843464265704</v>
      </c>
      <c r="L2160" s="3">
        <v>28839.79</v>
      </c>
      <c r="M2160" s="3">
        <v>1.44027037912526</v>
      </c>
      <c r="N2160" s="3">
        <v>1.5277987243311999</v>
      </c>
      <c r="O2160" s="3">
        <v>9.6582999071728501</v>
      </c>
      <c r="P2160" s="3">
        <v>10.425963262025199</v>
      </c>
      <c r="Q2160" s="3">
        <v>1.63531059710882</v>
      </c>
      <c r="R2160" s="3">
        <v>1.32798652921019</v>
      </c>
    </row>
    <row r="2161" spans="1:18" x14ac:dyDescent="0.3">
      <c r="A2161" s="2">
        <v>42795</v>
      </c>
      <c r="B2161" s="3">
        <v>307.57316648370198</v>
      </c>
      <c r="C2161" s="3">
        <v>308.29133249239999</v>
      </c>
      <c r="D2161" s="3">
        <v>304.66335593121897</v>
      </c>
      <c r="E2161" s="3">
        <v>305.62916539119198</v>
      </c>
      <c r="F2161" s="3">
        <v>822.803</v>
      </c>
      <c r="G2161" s="3">
        <v>8805</v>
      </c>
      <c r="H2161" s="3">
        <v>101.8637636</v>
      </c>
      <c r="I2161" s="3">
        <v>400341.24958713498</v>
      </c>
      <c r="J2161" s="3">
        <v>13.125512264749799</v>
      </c>
      <c r="K2161" s="3">
        <v>13.794405953660499</v>
      </c>
      <c r="L2161" s="3">
        <v>28984.49</v>
      </c>
      <c r="M2161" s="3">
        <v>1.44132145825862</v>
      </c>
      <c r="N2161" s="3">
        <v>1.52891367981622</v>
      </c>
      <c r="O2161" s="3">
        <v>9.6639363963845692</v>
      </c>
      <c r="P2161" s="3">
        <v>10.431299341773901</v>
      </c>
      <c r="Q2161" s="3">
        <v>1.6365040125050501</v>
      </c>
      <c r="R2161" s="3">
        <v>1.32895566594345</v>
      </c>
    </row>
    <row r="2162" spans="1:18" x14ac:dyDescent="0.3">
      <c r="A2162" s="2">
        <v>42794</v>
      </c>
      <c r="B2162" s="3">
        <v>306.53306398834701</v>
      </c>
      <c r="C2162" s="3">
        <v>309.021880673662</v>
      </c>
      <c r="D2162" s="3">
        <v>304.24236206405197</v>
      </c>
      <c r="E2162" s="3">
        <v>306.64450354142002</v>
      </c>
      <c r="F2162" s="3">
        <v>1730.9</v>
      </c>
      <c r="G2162" s="3">
        <v>19085</v>
      </c>
      <c r="H2162" s="3">
        <v>214.92250519999999</v>
      </c>
      <c r="I2162" s="3">
        <v>401671.23307642498</v>
      </c>
      <c r="J2162" s="3">
        <v>13.1691168511336</v>
      </c>
      <c r="K2162" s="3">
        <v>13.8402326881822</v>
      </c>
      <c r="L2162" s="3">
        <v>28743.32</v>
      </c>
      <c r="M2162" s="3">
        <v>1.44610970764391</v>
      </c>
      <c r="N2162" s="3">
        <v>1.53399292147018</v>
      </c>
      <c r="O2162" s="3">
        <v>9.6896137361268195</v>
      </c>
      <c r="P2162" s="3">
        <v>10.4556081495179</v>
      </c>
      <c r="Q2162" s="3">
        <v>1.64194068264342</v>
      </c>
      <c r="R2162" s="3">
        <v>1.3333706221727299</v>
      </c>
    </row>
    <row r="2163" spans="1:18" x14ac:dyDescent="0.3">
      <c r="A2163" s="2">
        <v>42793</v>
      </c>
      <c r="B2163" s="3">
        <v>293.95277666356998</v>
      </c>
      <c r="C2163" s="3">
        <v>311.16399652719099</v>
      </c>
      <c r="D2163" s="3">
        <v>293.95277666356998</v>
      </c>
      <c r="E2163" s="3">
        <v>306.73117874936702</v>
      </c>
      <c r="F2163" s="3">
        <v>1340.8969999999999</v>
      </c>
      <c r="G2163" s="3">
        <v>33448</v>
      </c>
      <c r="H2163" s="3">
        <v>166.41480859999999</v>
      </c>
      <c r="I2163" s="3">
        <v>401784.76825234003</v>
      </c>
      <c r="J2163" s="3">
        <v>13.1728391938736</v>
      </c>
      <c r="K2163" s="3">
        <v>13.844144726495101</v>
      </c>
      <c r="L2163" s="3">
        <v>28812.880000000001</v>
      </c>
      <c r="M2163" s="3">
        <v>1.4465184606402099</v>
      </c>
      <c r="N2163" s="3">
        <v>1.5344265152699099</v>
      </c>
      <c r="O2163" s="3">
        <v>9.6918057041535999</v>
      </c>
      <c r="P2163" s="3">
        <v>10.4576832916424</v>
      </c>
      <c r="Q2163" s="3">
        <v>1.6424047886308399</v>
      </c>
      <c r="R2163" s="3">
        <v>1.33374750868011</v>
      </c>
    </row>
    <row r="2164" spans="1:18" x14ac:dyDescent="0.3">
      <c r="A2164" s="2">
        <v>42789</v>
      </c>
      <c r="B2164" s="3">
        <v>300.61438550287102</v>
      </c>
      <c r="C2164" s="3">
        <v>302.69459049358198</v>
      </c>
      <c r="D2164" s="3">
        <v>292.02115774362397</v>
      </c>
      <c r="E2164" s="3">
        <v>292.86314547796002</v>
      </c>
      <c r="F2164" s="3">
        <v>1089.289</v>
      </c>
      <c r="G2164" s="3">
        <v>29427</v>
      </c>
      <c r="H2164" s="3">
        <v>130.34822869999999</v>
      </c>
      <c r="I2164" s="3">
        <v>383619.14010593999</v>
      </c>
      <c r="J2164" s="3">
        <v>12.5772643554618</v>
      </c>
      <c r="K2164" s="3">
        <v>13.218218596442</v>
      </c>
      <c r="L2164" s="3">
        <v>28892.97</v>
      </c>
      <c r="M2164" s="3">
        <v>1.3811179812313199</v>
      </c>
      <c r="N2164" s="3">
        <v>1.4650515073132599</v>
      </c>
      <c r="O2164" s="3">
        <v>9.3410908198691001</v>
      </c>
      <c r="P2164" s="3">
        <v>10.1256605517243</v>
      </c>
      <c r="Q2164" s="3">
        <v>1.5681478306433301</v>
      </c>
      <c r="R2164" s="3">
        <v>1.2734456674996799</v>
      </c>
    </row>
    <row r="2165" spans="1:18" x14ac:dyDescent="0.3">
      <c r="A2165" s="2">
        <v>42788</v>
      </c>
      <c r="B2165" s="3">
        <v>270.43903096499702</v>
      </c>
      <c r="C2165" s="3">
        <v>300.14386294544801</v>
      </c>
      <c r="D2165" s="3">
        <v>270.43903096499702</v>
      </c>
      <c r="E2165" s="3">
        <v>299.06661393240199</v>
      </c>
      <c r="F2165" s="3">
        <v>3331.4209999999998</v>
      </c>
      <c r="G2165" s="3">
        <v>86148</v>
      </c>
      <c r="H2165" s="3">
        <v>392.43460620000002</v>
      </c>
      <c r="I2165" s="3">
        <v>391745.014839285</v>
      </c>
      <c r="J2165" s="3">
        <v>12.8436777430014</v>
      </c>
      <c r="K2165" s="3">
        <v>13.4982087671175</v>
      </c>
      <c r="L2165" s="3">
        <v>28864.71</v>
      </c>
      <c r="M2165" s="3">
        <v>1.4103730171097699</v>
      </c>
      <c r="N2165" s="3">
        <v>1.4960844349795801</v>
      </c>
      <c r="O2165" s="3">
        <v>9.4979731029285102</v>
      </c>
      <c r="P2165" s="3">
        <v>10.274181438062699</v>
      </c>
      <c r="Q2165" s="3">
        <v>1.6013645591716701</v>
      </c>
      <c r="R2165" s="3">
        <v>1.3004199732420001</v>
      </c>
    </row>
    <row r="2166" spans="1:18" x14ac:dyDescent="0.3">
      <c r="A2166" s="2">
        <v>42787</v>
      </c>
      <c r="B2166" s="3">
        <v>265.54807280231398</v>
      </c>
      <c r="C2166" s="3">
        <v>270.06756578808501</v>
      </c>
      <c r="D2166" s="3">
        <v>265.54807280231398</v>
      </c>
      <c r="E2166" s="3">
        <v>269.49798585015202</v>
      </c>
      <c r="F2166" s="3">
        <v>280.19099999999997</v>
      </c>
      <c r="G2166" s="3">
        <v>8484</v>
      </c>
      <c r="H2166" s="3">
        <v>30.366073</v>
      </c>
      <c r="I2166" s="3">
        <v>353013.30054142501</v>
      </c>
      <c r="J2166" s="3">
        <v>11.573827105387499</v>
      </c>
      <c r="K2166" s="3">
        <v>12.1636448398258</v>
      </c>
      <c r="L2166" s="3">
        <v>28761.59</v>
      </c>
      <c r="M2166" s="3">
        <v>1.2709298520843799</v>
      </c>
      <c r="N2166" s="3">
        <v>1.34816700730057</v>
      </c>
      <c r="O2166" s="3">
        <v>8.7501988675076294</v>
      </c>
      <c r="P2166" s="3">
        <v>9.5662615247372607</v>
      </c>
      <c r="Q2166" s="3">
        <v>1.44303811660545</v>
      </c>
      <c r="R2166" s="3">
        <v>1.1718478332965701</v>
      </c>
    </row>
    <row r="2167" spans="1:18" x14ac:dyDescent="0.3">
      <c r="A2167" s="2">
        <v>42786</v>
      </c>
      <c r="B2167" s="3">
        <v>264.978492864381</v>
      </c>
      <c r="C2167" s="3">
        <v>266.71199702330699</v>
      </c>
      <c r="D2167" s="3">
        <v>264.04982992209898</v>
      </c>
      <c r="E2167" s="3">
        <v>265.89477363409901</v>
      </c>
      <c r="F2167" s="3">
        <v>229.511</v>
      </c>
      <c r="G2167" s="3">
        <v>4571</v>
      </c>
      <c r="H2167" s="3">
        <v>24.6517719</v>
      </c>
      <c r="I2167" s="3">
        <v>348293.48108553002</v>
      </c>
      <c r="J2167" s="3">
        <v>11.4190840000502</v>
      </c>
      <c r="K2167" s="3">
        <v>12.001015818535199</v>
      </c>
      <c r="L2167" s="3">
        <v>28661.58</v>
      </c>
      <c r="M2167" s="3">
        <v>1.2539374060951101</v>
      </c>
      <c r="N2167" s="3">
        <v>1.33014189362612</v>
      </c>
      <c r="O2167" s="3">
        <v>8.6590756252515604</v>
      </c>
      <c r="P2167" s="3">
        <v>9.4799949021335408</v>
      </c>
      <c r="Q2167" s="3">
        <v>1.42374456769977</v>
      </c>
      <c r="R2167" s="3">
        <v>1.1561801227755799</v>
      </c>
    </row>
    <row r="2168" spans="1:18" x14ac:dyDescent="0.3">
      <c r="A2168" s="2">
        <v>42783</v>
      </c>
      <c r="B2168" s="3">
        <v>263.98791905928101</v>
      </c>
      <c r="C2168" s="3">
        <v>266.93487612945501</v>
      </c>
      <c r="D2168" s="3">
        <v>262.25441490035502</v>
      </c>
      <c r="E2168" s="3">
        <v>266.30338532870297</v>
      </c>
      <c r="F2168" s="3">
        <v>315.041</v>
      </c>
      <c r="G2168" s="3">
        <v>7754</v>
      </c>
      <c r="H2168" s="3">
        <v>33.742477700000002</v>
      </c>
      <c r="I2168" s="3">
        <v>348828.71834341501</v>
      </c>
      <c r="J2168" s="3">
        <v>11.4366321872534</v>
      </c>
      <c r="K2168" s="3">
        <v>12.0194582848672</v>
      </c>
      <c r="L2168" s="3">
        <v>28468.75</v>
      </c>
      <c r="M2168" s="3">
        <v>1.25586438450626</v>
      </c>
      <c r="N2168" s="3">
        <v>1.3321859786819801</v>
      </c>
      <c r="O2168" s="3">
        <v>8.6694091888063696</v>
      </c>
      <c r="P2168" s="3">
        <v>9.4897777150061202</v>
      </c>
      <c r="Q2168" s="3">
        <v>1.4259324959261901</v>
      </c>
      <c r="R2168" s="3">
        <v>1.15795687345322</v>
      </c>
    </row>
    <row r="2169" spans="1:18" x14ac:dyDescent="0.3">
      <c r="A2169" s="2">
        <v>42782</v>
      </c>
      <c r="B2169" s="3">
        <v>260.52091074142902</v>
      </c>
      <c r="C2169" s="3">
        <v>264.23556251055601</v>
      </c>
      <c r="D2169" s="3">
        <v>260.52091074142902</v>
      </c>
      <c r="E2169" s="3">
        <v>263.72789343544201</v>
      </c>
      <c r="F2169" s="3">
        <v>196.53800000000001</v>
      </c>
      <c r="G2169" s="3">
        <v>6317</v>
      </c>
      <c r="H2169" s="3">
        <v>20.8647308</v>
      </c>
      <c r="I2169" s="3">
        <v>345455.10168765503</v>
      </c>
      <c r="J2169" s="3">
        <v>11.326025431548301</v>
      </c>
      <c r="K2169" s="3">
        <v>11.903214860714501</v>
      </c>
      <c r="L2169" s="3">
        <v>28301.27</v>
      </c>
      <c r="M2169" s="3">
        <v>1.24371858118747</v>
      </c>
      <c r="N2169" s="3">
        <v>1.3193020486328899</v>
      </c>
      <c r="O2169" s="3">
        <v>8.6042764245821104</v>
      </c>
      <c r="P2169" s="3">
        <v>9.4281163490213302</v>
      </c>
      <c r="Q2169" s="3">
        <v>1.4121419180142201</v>
      </c>
      <c r="R2169" s="3">
        <v>1.1467579600911399</v>
      </c>
    </row>
    <row r="2170" spans="1:18" x14ac:dyDescent="0.3">
      <c r="A2170" s="2">
        <v>42781</v>
      </c>
      <c r="B2170" s="3">
        <v>260.76855419270402</v>
      </c>
      <c r="C2170" s="3">
        <v>261.88294972344198</v>
      </c>
      <c r="D2170" s="3">
        <v>259.04743220634202</v>
      </c>
      <c r="E2170" s="3">
        <v>260.24850294502602</v>
      </c>
      <c r="F2170" s="3">
        <v>227.916</v>
      </c>
      <c r="G2170" s="3">
        <v>5577</v>
      </c>
      <c r="H2170" s="3">
        <v>23.992649499999999</v>
      </c>
      <c r="I2170" s="3">
        <v>340897.47534021002</v>
      </c>
      <c r="J2170" s="3">
        <v>11.1765999586968</v>
      </c>
      <c r="K2170" s="3">
        <v>11.746174465585099</v>
      </c>
      <c r="L2170" s="3">
        <v>28155.56</v>
      </c>
      <c r="M2170" s="3">
        <v>1.2273100680500599</v>
      </c>
      <c r="N2170" s="3">
        <v>1.3018963546723299</v>
      </c>
      <c r="O2170" s="3">
        <v>8.5162845652214507</v>
      </c>
      <c r="P2170" s="3">
        <v>9.3448142151668705</v>
      </c>
      <c r="Q2170" s="3">
        <v>1.3935113776620001</v>
      </c>
      <c r="R2170" s="3">
        <v>1.1316286588664</v>
      </c>
    </row>
    <row r="2171" spans="1:18" x14ac:dyDescent="0.3">
      <c r="A2171" s="2">
        <v>42780</v>
      </c>
      <c r="B2171" s="3">
        <v>255.90236037514799</v>
      </c>
      <c r="C2171" s="3">
        <v>260.64473246706598</v>
      </c>
      <c r="D2171" s="3">
        <v>255.36992695490599</v>
      </c>
      <c r="E2171" s="3">
        <v>259.592247799147</v>
      </c>
      <c r="F2171" s="3">
        <v>273.08499999999998</v>
      </c>
      <c r="G2171" s="3">
        <v>11919</v>
      </c>
      <c r="H2171" s="3">
        <v>28.5760249</v>
      </c>
      <c r="I2171" s="3">
        <v>340037.85186542501</v>
      </c>
      <c r="J2171" s="3">
        <v>11.148416506521899</v>
      </c>
      <c r="K2171" s="3">
        <v>11.7165547469308</v>
      </c>
      <c r="L2171" s="3">
        <v>28339.31</v>
      </c>
      <c r="M2171" s="3">
        <v>1.22421522393517</v>
      </c>
      <c r="N2171" s="3">
        <v>1.29861343018867</v>
      </c>
      <c r="O2171" s="3">
        <v>8.4996882358758405</v>
      </c>
      <c r="P2171" s="3">
        <v>9.3291024247957495</v>
      </c>
      <c r="Q2171" s="3">
        <v>1.3899974323286599</v>
      </c>
      <c r="R2171" s="3">
        <v>1.1287750895962601</v>
      </c>
    </row>
    <row r="2172" spans="1:18" x14ac:dyDescent="0.3">
      <c r="A2172" s="2">
        <v>42779</v>
      </c>
      <c r="B2172" s="3">
        <v>256.06332861847699</v>
      </c>
      <c r="C2172" s="3">
        <v>256.31097206975198</v>
      </c>
      <c r="D2172" s="3">
        <v>253.09160720317499</v>
      </c>
      <c r="E2172" s="3">
        <v>254.66414311877199</v>
      </c>
      <c r="F2172" s="3">
        <v>189.18100000000001</v>
      </c>
      <c r="G2172" s="3">
        <v>3841</v>
      </c>
      <c r="H2172" s="3">
        <v>19.4165326</v>
      </c>
      <c r="I2172" s="3">
        <v>333582.56614911498</v>
      </c>
      <c r="J2172" s="3">
        <v>10.936774733586301</v>
      </c>
      <c r="K2172" s="3">
        <v>11.494127425715501</v>
      </c>
      <c r="L2172" s="3">
        <v>28351.62</v>
      </c>
      <c r="M2172" s="3">
        <v>1.20097469643094</v>
      </c>
      <c r="N2172" s="3">
        <v>1.2739605255755</v>
      </c>
      <c r="O2172" s="3">
        <v>8.3750591966390306</v>
      </c>
      <c r="P2172" s="3">
        <v>9.2111157725748498</v>
      </c>
      <c r="Q2172" s="3">
        <v>1.3636096919009599</v>
      </c>
      <c r="R2172" s="3">
        <v>1.1073463996053501</v>
      </c>
    </row>
    <row r="2173" spans="1:18" x14ac:dyDescent="0.3">
      <c r="A2173" s="2">
        <v>42776</v>
      </c>
      <c r="B2173" s="3">
        <v>256.31097206975198</v>
      </c>
      <c r="C2173" s="3">
        <v>256.53385117589897</v>
      </c>
      <c r="D2173" s="3">
        <v>254.06979883571199</v>
      </c>
      <c r="E2173" s="3">
        <v>255.147047848759</v>
      </c>
      <c r="F2173" s="3">
        <v>136.547</v>
      </c>
      <c r="G2173" s="3">
        <v>5037</v>
      </c>
      <c r="H2173" s="3">
        <v>14.077734100000001</v>
      </c>
      <c r="I2173" s="3">
        <v>334215.11927207001</v>
      </c>
      <c r="J2173" s="3">
        <v>10.957513500280999</v>
      </c>
      <c r="K2173" s="3">
        <v>11.515923067744099</v>
      </c>
      <c r="L2173" s="3">
        <v>28334.25</v>
      </c>
      <c r="M2173" s="3">
        <v>1.2032520345532201</v>
      </c>
      <c r="N2173" s="3">
        <v>1.2763762624597099</v>
      </c>
      <c r="O2173" s="3">
        <v>8.3872715899310801</v>
      </c>
      <c r="P2173" s="3">
        <v>9.2226772786970006</v>
      </c>
      <c r="Q2173" s="3">
        <v>1.3661954252594499</v>
      </c>
      <c r="R2173" s="3">
        <v>1.10944619586074</v>
      </c>
    </row>
    <row r="2174" spans="1:18" x14ac:dyDescent="0.3">
      <c r="A2174" s="2">
        <v>42775</v>
      </c>
      <c r="B2174" s="3">
        <v>254.082181008276</v>
      </c>
      <c r="C2174" s="3">
        <v>256.17476817155</v>
      </c>
      <c r="D2174" s="3">
        <v>254.082181008276</v>
      </c>
      <c r="E2174" s="3">
        <v>255.741392131819</v>
      </c>
      <c r="F2174" s="3">
        <v>141.79499999999999</v>
      </c>
      <c r="G2174" s="3">
        <v>3424</v>
      </c>
      <c r="H2174" s="3">
        <v>14.6188856</v>
      </c>
      <c r="I2174" s="3">
        <v>334993.64619263</v>
      </c>
      <c r="J2174" s="3">
        <v>10.983038136212899</v>
      </c>
      <c r="K2174" s="3">
        <v>11.542748473317801</v>
      </c>
      <c r="L2174" s="3">
        <v>28329.7</v>
      </c>
      <c r="M2174" s="3">
        <v>1.20605491224217</v>
      </c>
      <c r="N2174" s="3">
        <v>1.27934947708642</v>
      </c>
      <c r="O2174" s="3">
        <v>8.4023022278289794</v>
      </c>
      <c r="P2174" s="3">
        <v>9.2369068246934898</v>
      </c>
      <c r="Q2174" s="3">
        <v>1.3693778663160601</v>
      </c>
      <c r="R2174" s="3">
        <v>1.1120305604827601</v>
      </c>
    </row>
    <row r="2175" spans="1:18" x14ac:dyDescent="0.3">
      <c r="A2175" s="2">
        <v>42774</v>
      </c>
      <c r="B2175" s="3">
        <v>255.35754478234301</v>
      </c>
      <c r="C2175" s="3">
        <v>257.16534197665101</v>
      </c>
      <c r="D2175" s="3">
        <v>253.33925065445001</v>
      </c>
      <c r="E2175" s="3">
        <v>253.995505800329</v>
      </c>
      <c r="F2175" s="3">
        <v>192.09299999999999</v>
      </c>
      <c r="G2175" s="3">
        <v>4366</v>
      </c>
      <c r="H2175" s="3">
        <v>19.747409699999999</v>
      </c>
      <c r="I2175" s="3">
        <v>332706.72336348501</v>
      </c>
      <c r="J2175" s="3">
        <v>10.9080595181628</v>
      </c>
      <c r="K2175" s="3">
        <v>11.463948844445101</v>
      </c>
      <c r="L2175" s="3">
        <v>28289.919999999998</v>
      </c>
      <c r="M2175" s="3">
        <v>1.19782145903087</v>
      </c>
      <c r="N2175" s="3">
        <v>1.27061565912045</v>
      </c>
      <c r="O2175" s="3">
        <v>8.3581497290038804</v>
      </c>
      <c r="P2175" s="3">
        <v>9.1951075333287999</v>
      </c>
      <c r="Q2175" s="3">
        <v>1.3600294457122699</v>
      </c>
      <c r="R2175" s="3">
        <v>1.1044389894055799</v>
      </c>
    </row>
    <row r="2176" spans="1:18" x14ac:dyDescent="0.3">
      <c r="A2176" s="2">
        <v>42773</v>
      </c>
      <c r="B2176" s="3">
        <v>257.62348236151001</v>
      </c>
      <c r="C2176" s="3">
        <v>257.73492191458399</v>
      </c>
      <c r="D2176" s="3">
        <v>254.47841053031601</v>
      </c>
      <c r="E2176" s="3">
        <v>255.24610522926901</v>
      </c>
      <c r="F2176" s="3">
        <v>111.221</v>
      </c>
      <c r="G2176" s="3">
        <v>3322</v>
      </c>
      <c r="H2176" s="3">
        <v>11.480319</v>
      </c>
      <c r="I2176" s="3">
        <v>334344.87375883001</v>
      </c>
      <c r="J2176" s="3">
        <v>10.9617676062696</v>
      </c>
      <c r="K2176" s="3">
        <v>11.520393968673099</v>
      </c>
      <c r="L2176" s="3">
        <v>28335.16</v>
      </c>
      <c r="M2176" s="3">
        <v>1.2037191808347101</v>
      </c>
      <c r="N2176" s="3">
        <v>1.27687179823083</v>
      </c>
      <c r="O2176" s="3">
        <v>8.3897766962473899</v>
      </c>
      <c r="P2176" s="3">
        <v>9.2250488696964101</v>
      </c>
      <c r="Q2176" s="3">
        <v>1.36672583210222</v>
      </c>
      <c r="R2176" s="3">
        <v>1.1098769232977499</v>
      </c>
    </row>
    <row r="2177" spans="1:18" x14ac:dyDescent="0.3">
      <c r="A2177" s="2">
        <v>42772</v>
      </c>
      <c r="B2177" s="3">
        <v>256.57099769359098</v>
      </c>
      <c r="C2177" s="3">
        <v>258.51499878610002</v>
      </c>
      <c r="D2177" s="3">
        <v>255.69186344156401</v>
      </c>
      <c r="E2177" s="3">
        <v>257.57395367125503</v>
      </c>
      <c r="F2177" s="3">
        <v>501.83800000000002</v>
      </c>
      <c r="G2177" s="3">
        <v>4223</v>
      </c>
      <c r="H2177" s="3">
        <v>52.086032299999999</v>
      </c>
      <c r="I2177" s="3">
        <v>337394.10419768997</v>
      </c>
      <c r="J2177" s="3">
        <v>11.061739097003001</v>
      </c>
      <c r="K2177" s="3">
        <v>11.625460140503399</v>
      </c>
      <c r="L2177" s="3">
        <v>28439.279999999999</v>
      </c>
      <c r="M2177" s="3">
        <v>1.2146971184497699</v>
      </c>
      <c r="N2177" s="3">
        <v>1.2885168888521199</v>
      </c>
      <c r="O2177" s="3">
        <v>8.4486466946808605</v>
      </c>
      <c r="P2177" s="3">
        <v>9.2807812581826692</v>
      </c>
      <c r="Q2177" s="3">
        <v>1.37919039290726</v>
      </c>
      <c r="R2177" s="3">
        <v>1.1199990180673201</v>
      </c>
    </row>
    <row r="2178" spans="1:18" x14ac:dyDescent="0.3">
      <c r="A2178" s="2">
        <v>42769</v>
      </c>
      <c r="B2178" s="3">
        <v>258.72549571968398</v>
      </c>
      <c r="C2178" s="3">
        <v>260.05038818400601</v>
      </c>
      <c r="D2178" s="3">
        <v>255.33278043721501</v>
      </c>
      <c r="E2178" s="3">
        <v>255.98903558309399</v>
      </c>
      <c r="F2178" s="3">
        <v>118.33199999999999</v>
      </c>
      <c r="G2178" s="3">
        <v>4317</v>
      </c>
      <c r="H2178" s="3">
        <v>12.291917</v>
      </c>
      <c r="I2178" s="3">
        <v>335318.03240953002</v>
      </c>
      <c r="J2178" s="3">
        <v>10.9936734011846</v>
      </c>
      <c r="K2178" s="3">
        <v>11.5539257256402</v>
      </c>
      <c r="L2178" s="3">
        <v>28240.52</v>
      </c>
      <c r="M2178" s="3">
        <v>1.2072227779458999</v>
      </c>
      <c r="N2178" s="3">
        <v>1.28058831651422</v>
      </c>
      <c r="O2178" s="3">
        <v>8.4085649936197804</v>
      </c>
      <c r="P2178" s="3">
        <v>9.2428358021920207</v>
      </c>
      <c r="Q2178" s="3">
        <v>1.3707038834229801</v>
      </c>
      <c r="R2178" s="3">
        <v>1.1131073790752699</v>
      </c>
    </row>
    <row r="2179" spans="1:18" x14ac:dyDescent="0.3">
      <c r="A2179" s="2">
        <v>42768</v>
      </c>
      <c r="B2179" s="3">
        <v>259.29507565761702</v>
      </c>
      <c r="C2179" s="3">
        <v>260.02562383887903</v>
      </c>
      <c r="D2179" s="3">
        <v>257.19010632177799</v>
      </c>
      <c r="E2179" s="3">
        <v>258.72549571968398</v>
      </c>
      <c r="F2179" s="3">
        <v>812.495</v>
      </c>
      <c r="G2179" s="3">
        <v>3748</v>
      </c>
      <c r="H2179" s="3">
        <v>84.849041099999994</v>
      </c>
      <c r="I2179" s="3">
        <v>338902.50010627502</v>
      </c>
      <c r="J2179" s="3">
        <v>11.1111930791212</v>
      </c>
      <c r="K2179" s="3">
        <v>11.677434363802501</v>
      </c>
      <c r="L2179" s="3">
        <v>28226.61</v>
      </c>
      <c r="M2179" s="3">
        <v>1.22012769397212</v>
      </c>
      <c r="N2179" s="3">
        <v>1.29427749219138</v>
      </c>
      <c r="O2179" s="3">
        <v>8.4777685556080602</v>
      </c>
      <c r="P2179" s="3">
        <v>9.3083510035508699</v>
      </c>
      <c r="Q2179" s="3">
        <v>1.38535637245444</v>
      </c>
      <c r="R2179" s="3">
        <v>1.1250062245224799</v>
      </c>
    </row>
    <row r="2180" spans="1:18" x14ac:dyDescent="0.3">
      <c r="A2180" s="2">
        <v>42767</v>
      </c>
      <c r="B2180" s="3">
        <v>258.83693527275801</v>
      </c>
      <c r="C2180" s="3">
        <v>260.23612077246202</v>
      </c>
      <c r="D2180" s="3">
        <v>256.23667903436899</v>
      </c>
      <c r="E2180" s="3">
        <v>259.82750907785902</v>
      </c>
      <c r="F2180" s="3">
        <v>253.68899999999999</v>
      </c>
      <c r="G2180" s="3">
        <v>7810</v>
      </c>
      <c r="H2180" s="3">
        <v>26.467053700000001</v>
      </c>
      <c r="I2180" s="3">
        <v>340346.01877148001</v>
      </c>
      <c r="J2180" s="3">
        <v>11.158520008245</v>
      </c>
      <c r="K2180" s="3">
        <v>11.727173136636999</v>
      </c>
      <c r="L2180" s="3">
        <v>28141.64</v>
      </c>
      <c r="M2180" s="3">
        <v>1.2253246963537201</v>
      </c>
      <c r="N2180" s="3">
        <v>1.29979032764508</v>
      </c>
      <c r="O2180" s="3">
        <v>8.5056378633770908</v>
      </c>
      <c r="P2180" s="3">
        <v>9.3347349534193604</v>
      </c>
      <c r="Q2180" s="3">
        <v>1.3912571485802301</v>
      </c>
      <c r="R2180" s="3">
        <v>1.1297980672591399</v>
      </c>
    </row>
    <row r="2181" spans="1:18" x14ac:dyDescent="0.3">
      <c r="A2181" s="2">
        <v>42766</v>
      </c>
      <c r="B2181" s="3">
        <v>259.28269348505302</v>
      </c>
      <c r="C2181" s="3">
        <v>260.99143329885197</v>
      </c>
      <c r="D2181" s="3">
        <v>257.73492191458399</v>
      </c>
      <c r="E2181" s="3">
        <v>258.39117706046301</v>
      </c>
      <c r="F2181" s="3">
        <v>163.94399999999999</v>
      </c>
      <c r="G2181" s="3">
        <v>6732</v>
      </c>
      <c r="H2181" s="3">
        <v>17.152664300000001</v>
      </c>
      <c r="I2181" s="3">
        <v>338464.57871346001</v>
      </c>
      <c r="J2181" s="3">
        <v>11.0968354714095</v>
      </c>
      <c r="K2181" s="3">
        <v>11.6623450731673</v>
      </c>
      <c r="L2181" s="3">
        <v>27655.96</v>
      </c>
      <c r="M2181" s="3">
        <v>1.2185510752720801</v>
      </c>
      <c r="N2181" s="3">
        <v>1.29260505896385</v>
      </c>
      <c r="O2181" s="3">
        <v>8.4693138217904895</v>
      </c>
      <c r="P2181" s="3">
        <v>9.3003468839278405</v>
      </c>
      <c r="Q2181" s="3">
        <v>1.3835662493601</v>
      </c>
      <c r="R2181" s="3">
        <v>1.1235525194225999</v>
      </c>
    </row>
    <row r="2182" spans="1:18" x14ac:dyDescent="0.3">
      <c r="A2182" s="2">
        <v>42765</v>
      </c>
      <c r="B2182" s="3">
        <v>253.87168407469201</v>
      </c>
      <c r="C2182" s="3">
        <v>258.98552134352298</v>
      </c>
      <c r="D2182" s="3">
        <v>253.80977321187299</v>
      </c>
      <c r="E2182" s="3">
        <v>258.57690964891901</v>
      </c>
      <c r="F2182" s="3">
        <v>330.30900000000003</v>
      </c>
      <c r="G2182" s="3">
        <v>11816</v>
      </c>
      <c r="H2182" s="3">
        <v>34.192909100000001</v>
      </c>
      <c r="I2182" s="3">
        <v>338707.86837613501</v>
      </c>
      <c r="J2182" s="3">
        <v>11.1048119201382</v>
      </c>
      <c r="K2182" s="3">
        <v>11.670728012409</v>
      </c>
      <c r="L2182" s="3">
        <v>27849.56</v>
      </c>
      <c r="M2182" s="3">
        <v>1.21942697454988</v>
      </c>
      <c r="N2182" s="3">
        <v>1.2935341885347</v>
      </c>
      <c r="O2182" s="3">
        <v>8.4740108961335796</v>
      </c>
      <c r="P2182" s="3">
        <v>9.3047936170517396</v>
      </c>
      <c r="Q2182" s="3">
        <v>1.38456076219029</v>
      </c>
      <c r="R2182" s="3">
        <v>1.1243601333669799</v>
      </c>
    </row>
    <row r="2183" spans="1:18" x14ac:dyDescent="0.3">
      <c r="A2183" s="2">
        <v>42762</v>
      </c>
      <c r="B2183" s="3">
        <v>252.522027265242</v>
      </c>
      <c r="C2183" s="3">
        <v>254.81272918953701</v>
      </c>
      <c r="D2183" s="3">
        <v>252.34867684935</v>
      </c>
      <c r="E2183" s="3">
        <v>253.87168407469201</v>
      </c>
      <c r="F2183" s="3">
        <v>279.81099999999998</v>
      </c>
      <c r="G2183" s="3">
        <v>6621</v>
      </c>
      <c r="H2183" s="3">
        <v>28.675239600000001</v>
      </c>
      <c r="I2183" s="3">
        <v>332544.53025503497</v>
      </c>
      <c r="J2183" s="3">
        <v>10.902741885677001</v>
      </c>
      <c r="K2183" s="3">
        <v>11.4583602182839</v>
      </c>
      <c r="L2183" s="3">
        <v>27882.46</v>
      </c>
      <c r="M2183" s="3">
        <v>1.19723752617901</v>
      </c>
      <c r="N2183" s="3">
        <v>1.26999623940655</v>
      </c>
      <c r="O2183" s="3">
        <v>8.3550183461084799</v>
      </c>
      <c r="P2183" s="3">
        <v>9.1921430445795291</v>
      </c>
      <c r="Q2183" s="3">
        <v>1.3593664371588099</v>
      </c>
      <c r="R2183" s="3">
        <v>1.10390058010933</v>
      </c>
    </row>
    <row r="2184" spans="1:18" x14ac:dyDescent="0.3">
      <c r="A2184" s="2">
        <v>42760</v>
      </c>
      <c r="B2184" s="3">
        <v>256.31097206975198</v>
      </c>
      <c r="C2184" s="3">
        <v>256.31097206975198</v>
      </c>
      <c r="D2184" s="3">
        <v>251.63051084065199</v>
      </c>
      <c r="E2184" s="3">
        <v>251.77909691141701</v>
      </c>
      <c r="F2184" s="3">
        <v>587.08199999999999</v>
      </c>
      <c r="G2184" s="3">
        <v>10017</v>
      </c>
      <c r="H2184" s="3">
        <v>59.813185400000002</v>
      </c>
      <c r="I2184" s="3">
        <v>329803.46672223002</v>
      </c>
      <c r="J2184" s="3">
        <v>10.8128738966667</v>
      </c>
      <c r="K2184" s="3">
        <v>11.363912436159801</v>
      </c>
      <c r="L2184" s="3">
        <v>27708.14</v>
      </c>
      <c r="M2184" s="3">
        <v>1.1873690609824901</v>
      </c>
      <c r="N2184" s="3">
        <v>1.25952804624166</v>
      </c>
      <c r="O2184" s="3">
        <v>8.3020979751762702</v>
      </c>
      <c r="P2184" s="3">
        <v>9.1420431847168793</v>
      </c>
      <c r="Q2184" s="3">
        <v>1.3481615926053401</v>
      </c>
      <c r="R2184" s="3">
        <v>1.0948014630026399</v>
      </c>
    </row>
    <row r="2185" spans="1:18" x14ac:dyDescent="0.3">
      <c r="A2185" s="2">
        <v>42759</v>
      </c>
      <c r="B2185" s="3">
        <v>252.596320300625</v>
      </c>
      <c r="C2185" s="3">
        <v>255.07275481337601</v>
      </c>
      <c r="D2185" s="3">
        <v>252.24961946884</v>
      </c>
      <c r="E2185" s="3">
        <v>254.46602835775201</v>
      </c>
      <c r="F2185" s="3">
        <v>115.73099999999999</v>
      </c>
      <c r="G2185" s="3">
        <v>4701</v>
      </c>
      <c r="H2185" s="3">
        <v>11.853809500000001</v>
      </c>
      <c r="I2185" s="3">
        <v>333323.05717559502</v>
      </c>
      <c r="J2185" s="3">
        <v>10.928266521609</v>
      </c>
      <c r="K2185" s="3">
        <v>11.4851856238576</v>
      </c>
      <c r="L2185" s="3">
        <v>27375.58</v>
      </c>
      <c r="M2185" s="3">
        <v>1.20004040386796</v>
      </c>
      <c r="N2185" s="3">
        <v>1.2729694540332599</v>
      </c>
      <c r="O2185" s="3">
        <v>8.3700489840063899</v>
      </c>
      <c r="P2185" s="3">
        <v>9.2063725905760094</v>
      </c>
      <c r="Q2185" s="3">
        <v>1.36254887821542</v>
      </c>
      <c r="R2185" s="3">
        <v>1.1064849447313501</v>
      </c>
    </row>
    <row r="2186" spans="1:18" x14ac:dyDescent="0.3">
      <c r="A2186" s="2">
        <v>42758</v>
      </c>
      <c r="B2186" s="3">
        <v>253.58689410572501</v>
      </c>
      <c r="C2186" s="3">
        <v>255.320398264651</v>
      </c>
      <c r="D2186" s="3">
        <v>251.122841765538</v>
      </c>
      <c r="E2186" s="3">
        <v>251.59336432296101</v>
      </c>
      <c r="F2186" s="3">
        <v>198.54599999999999</v>
      </c>
      <c r="G2186" s="3">
        <v>6113</v>
      </c>
      <c r="H2186" s="3">
        <v>20.257468500000002</v>
      </c>
      <c r="I2186" s="3">
        <v>329560.17705955502</v>
      </c>
      <c r="J2186" s="3">
        <v>10.804897447937901</v>
      </c>
      <c r="K2186" s="3">
        <v>11.355529496918001</v>
      </c>
      <c r="L2186" s="3">
        <v>27117.34</v>
      </c>
      <c r="M2186" s="3">
        <v>1.1864931617046901</v>
      </c>
      <c r="N2186" s="3">
        <v>1.25859891667081</v>
      </c>
      <c r="O2186" s="3">
        <v>8.2974009008331695</v>
      </c>
      <c r="P2186" s="3">
        <v>9.1375964515929802</v>
      </c>
      <c r="Q2186" s="3">
        <v>1.34716707977515</v>
      </c>
      <c r="R2186" s="3">
        <v>1.0939938490582599</v>
      </c>
    </row>
    <row r="2187" spans="1:18" x14ac:dyDescent="0.3">
      <c r="A2187" s="2">
        <v>42755</v>
      </c>
      <c r="B2187" s="3">
        <v>255.81568516720199</v>
      </c>
      <c r="C2187" s="3">
        <v>256.979609388195</v>
      </c>
      <c r="D2187" s="3">
        <v>253.68595148623601</v>
      </c>
      <c r="E2187" s="3">
        <v>254.007887972893</v>
      </c>
      <c r="F2187" s="3">
        <v>579.32500000000005</v>
      </c>
      <c r="G2187" s="3">
        <v>4736</v>
      </c>
      <c r="H2187" s="3">
        <v>59.639716700000001</v>
      </c>
      <c r="I2187" s="3">
        <v>332718.90418572002</v>
      </c>
      <c r="J2187" s="3">
        <v>10.90845887629</v>
      </c>
      <c r="K2187" s="3">
        <v>11.464368554397399</v>
      </c>
      <c r="L2187" s="3">
        <v>27034.5</v>
      </c>
      <c r="M2187" s="3">
        <v>1.19786548261908</v>
      </c>
      <c r="N2187" s="3">
        <v>1.2706623690635199</v>
      </c>
      <c r="O2187" s="3">
        <v>8.3583848981720603</v>
      </c>
      <c r="P2187" s="3">
        <v>9.1953301686233395</v>
      </c>
      <c r="Q2187" s="3">
        <v>1.3600792381443101</v>
      </c>
      <c r="R2187" s="3">
        <v>1.10447942434138</v>
      </c>
    </row>
    <row r="2188" spans="1:18" x14ac:dyDescent="0.3">
      <c r="A2188" s="2">
        <v>42754</v>
      </c>
      <c r="B2188" s="3">
        <v>255.90236037514799</v>
      </c>
      <c r="C2188" s="3">
        <v>258.70073137455699</v>
      </c>
      <c r="D2188" s="3">
        <v>255.320398264651</v>
      </c>
      <c r="E2188" s="3">
        <v>256.001417755658</v>
      </c>
      <c r="F2188" s="3">
        <v>237.90600000000001</v>
      </c>
      <c r="G2188" s="3">
        <v>6313</v>
      </c>
      <c r="H2188" s="3">
        <v>24.688431300000001</v>
      </c>
      <c r="I2188" s="3">
        <v>335330.18153649999</v>
      </c>
      <c r="J2188" s="3">
        <v>10.9940717201567</v>
      </c>
      <c r="K2188" s="3">
        <v>11.5543443434808</v>
      </c>
      <c r="L2188" s="3">
        <v>27308.6</v>
      </c>
      <c r="M2188" s="3">
        <v>1.2072666887564301</v>
      </c>
      <c r="N2188" s="3">
        <v>1.2806349069117799</v>
      </c>
      <c r="O2188" s="3">
        <v>8.4087995508629998</v>
      </c>
      <c r="P2188" s="3">
        <v>9.2430578581755398</v>
      </c>
      <c r="Q2188" s="3">
        <v>1.37075354629198</v>
      </c>
      <c r="R2188" s="3">
        <v>1.11314770879683</v>
      </c>
    </row>
    <row r="2189" spans="1:18" x14ac:dyDescent="0.3">
      <c r="A2189" s="2">
        <v>42753</v>
      </c>
      <c r="B2189" s="3">
        <v>258.29211967995298</v>
      </c>
      <c r="C2189" s="3">
        <v>259.56748345402002</v>
      </c>
      <c r="D2189" s="3">
        <v>254.82511136210101</v>
      </c>
      <c r="E2189" s="3">
        <v>255.67948126900001</v>
      </c>
      <c r="F2189" s="3">
        <v>330.93299999999999</v>
      </c>
      <c r="G2189" s="3">
        <v>11937</v>
      </c>
      <c r="H2189" s="3">
        <v>34.290290200000001</v>
      </c>
      <c r="I2189" s="3">
        <v>334908.48457302002</v>
      </c>
      <c r="J2189" s="3">
        <v>10.9802460435074</v>
      </c>
      <c r="K2189" s="3">
        <v>11.5398140918276</v>
      </c>
      <c r="L2189" s="3">
        <v>27257.64</v>
      </c>
      <c r="M2189" s="3">
        <v>1.2057484815541299</v>
      </c>
      <c r="N2189" s="3">
        <v>1.2790244349611299</v>
      </c>
      <c r="O2189" s="3">
        <v>8.4006580541551497</v>
      </c>
      <c r="P2189" s="3">
        <v>9.2353502809807697</v>
      </c>
      <c r="Q2189" s="3">
        <v>1.3690297449762101</v>
      </c>
      <c r="R2189" s="3">
        <v>1.1117478616176899</v>
      </c>
    </row>
    <row r="2190" spans="1:18" x14ac:dyDescent="0.3">
      <c r="A2190" s="2">
        <v>42752</v>
      </c>
      <c r="B2190" s="3">
        <v>264.53273465208599</v>
      </c>
      <c r="C2190" s="3">
        <v>266.14241708537401</v>
      </c>
      <c r="D2190" s="3">
        <v>257.05390242357697</v>
      </c>
      <c r="E2190" s="3">
        <v>257.87112581278501</v>
      </c>
      <c r="F2190" s="3">
        <v>705.49199999999996</v>
      </c>
      <c r="G2190" s="3">
        <v>16000</v>
      </c>
      <c r="H2190" s="3">
        <v>74.009561599999998</v>
      </c>
      <c r="I2190" s="3">
        <v>337779.26774748001</v>
      </c>
      <c r="J2190" s="3">
        <v>11.0743669960814</v>
      </c>
      <c r="K2190" s="3">
        <v>11.6387315742361</v>
      </c>
      <c r="L2190" s="3">
        <v>27235.66</v>
      </c>
      <c r="M2190" s="3">
        <v>1.21608396904674</v>
      </c>
      <c r="N2190" s="3">
        <v>1.28998803247133</v>
      </c>
      <c r="O2190" s="3">
        <v>8.4560828586662993</v>
      </c>
      <c r="P2190" s="3">
        <v>9.2878210949605204</v>
      </c>
      <c r="Q2190" s="3">
        <v>1.3807648539335799</v>
      </c>
      <c r="R2190" s="3">
        <v>1.1212775904910599</v>
      </c>
    </row>
    <row r="2191" spans="1:18" x14ac:dyDescent="0.3">
      <c r="A2191" s="2">
        <v>42751</v>
      </c>
      <c r="B2191" s="3">
        <v>270.27806272166902</v>
      </c>
      <c r="C2191" s="3">
        <v>270.88478917729299</v>
      </c>
      <c r="D2191" s="3">
        <v>265.969066669482</v>
      </c>
      <c r="E2191" s="3">
        <v>266.71199702330699</v>
      </c>
      <c r="F2191" s="3">
        <v>131.12200000000001</v>
      </c>
      <c r="G2191" s="3">
        <v>5464</v>
      </c>
      <c r="H2191" s="3">
        <v>14.159516099999999</v>
      </c>
      <c r="I2191" s="3">
        <v>349359.71512920002</v>
      </c>
      <c r="J2191" s="3">
        <v>11.454041347142701</v>
      </c>
      <c r="K2191" s="3">
        <v>12.037754638867099</v>
      </c>
      <c r="L2191" s="3">
        <v>27288.17</v>
      </c>
      <c r="M2191" s="3">
        <v>1.2577762745254399</v>
      </c>
      <c r="N2191" s="3">
        <v>1.33421406988535</v>
      </c>
      <c r="O2191" s="3">
        <v>8.6796608836435194</v>
      </c>
      <c r="P2191" s="3">
        <v>9.4994830225398506</v>
      </c>
      <c r="Q2191" s="3">
        <v>1.42810309006671</v>
      </c>
      <c r="R2191" s="3">
        <v>1.15971954764129</v>
      </c>
    </row>
    <row r="2192" spans="1:18" x14ac:dyDescent="0.3">
      <c r="A2192" s="2">
        <v>42748</v>
      </c>
      <c r="B2192" s="3">
        <v>268.86649504940101</v>
      </c>
      <c r="C2192" s="3">
        <v>271.56580866829898</v>
      </c>
      <c r="D2192" s="3">
        <v>268.74267332376297</v>
      </c>
      <c r="E2192" s="3">
        <v>269.96850840757497</v>
      </c>
      <c r="F2192" s="3">
        <v>178.45</v>
      </c>
      <c r="G2192" s="3">
        <v>5260</v>
      </c>
      <c r="H2192" s="3">
        <v>19.471974400000001</v>
      </c>
      <c r="I2192" s="3">
        <v>353625.34210593998</v>
      </c>
      <c r="J2192" s="3">
        <v>11.5938933840182</v>
      </c>
      <c r="K2192" s="3">
        <v>12.1847337228978</v>
      </c>
      <c r="L2192" s="3">
        <v>27238.06</v>
      </c>
      <c r="M2192" s="3">
        <v>1.2731335243026101</v>
      </c>
      <c r="N2192" s="3">
        <v>1.3505046130784799</v>
      </c>
      <c r="O2192" s="3">
        <v>8.7620152541883591</v>
      </c>
      <c r="P2192" s="3">
        <v>9.5774481303176593</v>
      </c>
      <c r="Q2192" s="3">
        <v>1.44554000337626</v>
      </c>
      <c r="R2192" s="3">
        <v>1.17387954026105</v>
      </c>
    </row>
    <row r="2193" spans="1:18" x14ac:dyDescent="0.3">
      <c r="A2193" s="2">
        <v>42747</v>
      </c>
      <c r="B2193" s="3">
        <v>269.54751454040701</v>
      </c>
      <c r="C2193" s="3">
        <v>269.93136188988302</v>
      </c>
      <c r="D2193" s="3">
        <v>267.24443044354803</v>
      </c>
      <c r="E2193" s="3">
        <v>268.23500424864898</v>
      </c>
      <c r="F2193" s="3">
        <v>120.619</v>
      </c>
      <c r="G2193" s="3">
        <v>4616</v>
      </c>
      <c r="H2193" s="3">
        <v>13.074458399999999</v>
      </c>
      <c r="I2193" s="3">
        <v>351354.66614873998</v>
      </c>
      <c r="J2193" s="3">
        <v>11.519447432829701</v>
      </c>
      <c r="K2193" s="3">
        <v>12.1064939063035</v>
      </c>
      <c r="L2193" s="3">
        <v>27247.16</v>
      </c>
      <c r="M2193" s="3">
        <v>1.26495856244404</v>
      </c>
      <c r="N2193" s="3">
        <v>1.3418328410365099</v>
      </c>
      <c r="O2193" s="3">
        <v>8.7181764257614507</v>
      </c>
      <c r="P2193" s="3">
        <v>9.5359457915766193</v>
      </c>
      <c r="Q2193" s="3">
        <v>1.43625799629133</v>
      </c>
      <c r="R2193" s="3">
        <v>1.1663419016041401</v>
      </c>
    </row>
    <row r="2194" spans="1:18" x14ac:dyDescent="0.3">
      <c r="A2194" s="2">
        <v>42746</v>
      </c>
      <c r="B2194" s="3">
        <v>271.00861090293</v>
      </c>
      <c r="C2194" s="3">
        <v>271.16957914625903</v>
      </c>
      <c r="D2194" s="3">
        <v>267.950214279683</v>
      </c>
      <c r="E2194" s="3">
        <v>268.47026552736003</v>
      </c>
      <c r="F2194" s="3">
        <v>88.63</v>
      </c>
      <c r="G2194" s="3">
        <v>3229</v>
      </c>
      <c r="H2194" s="3">
        <v>9.6313996999999993</v>
      </c>
      <c r="I2194" s="3">
        <v>351662.82931435999</v>
      </c>
      <c r="J2194" s="3">
        <v>11.5295508119196</v>
      </c>
      <c r="K2194" s="3">
        <v>12.117112167127001</v>
      </c>
      <c r="L2194" s="3">
        <v>27140.41</v>
      </c>
      <c r="M2194" s="3">
        <v>1.2660680215534199</v>
      </c>
      <c r="N2194" s="3">
        <v>1.3430097243850601</v>
      </c>
      <c r="O2194" s="3">
        <v>8.7241259810479601</v>
      </c>
      <c r="P2194" s="3">
        <v>9.5415782518343306</v>
      </c>
      <c r="Q2194" s="3">
        <v>1.4375176972528501</v>
      </c>
      <c r="R2194" s="3">
        <v>1.1673648668504399</v>
      </c>
    </row>
    <row r="2195" spans="1:18" x14ac:dyDescent="0.3">
      <c r="A2195" s="2">
        <v>42745</v>
      </c>
      <c r="B2195" s="3">
        <v>267.20728392585698</v>
      </c>
      <c r="C2195" s="3">
        <v>270.42664879243398</v>
      </c>
      <c r="D2195" s="3">
        <v>267.02155133740098</v>
      </c>
      <c r="E2195" s="3">
        <v>269.21319588118598</v>
      </c>
      <c r="F2195" s="3">
        <v>206.226</v>
      </c>
      <c r="G2195" s="3">
        <v>7565</v>
      </c>
      <c r="H2195" s="3">
        <v>22.445426399999999</v>
      </c>
      <c r="I2195" s="3">
        <v>352635.97615315998</v>
      </c>
      <c r="J2195" s="3">
        <v>11.5614562195718</v>
      </c>
      <c r="K2195" s="3">
        <v>12.150643517096</v>
      </c>
      <c r="L2195" s="3">
        <v>26899.56</v>
      </c>
      <c r="M2195" s="3">
        <v>1.2695715766356599</v>
      </c>
      <c r="N2195" s="3">
        <v>1.34672619811733</v>
      </c>
      <c r="O2195" s="3">
        <v>8.7429140503737699</v>
      </c>
      <c r="P2195" s="3">
        <v>9.5593649684376398</v>
      </c>
      <c r="Q2195" s="3">
        <v>1.4414957002892499</v>
      </c>
      <c r="R2195" s="3">
        <v>1.17059528341768</v>
      </c>
    </row>
    <row r="2196" spans="1:18" x14ac:dyDescent="0.3">
      <c r="A2196" s="2">
        <v>42744</v>
      </c>
      <c r="B2196" s="3">
        <v>267.20728392585698</v>
      </c>
      <c r="C2196" s="3">
        <v>268.86649504940101</v>
      </c>
      <c r="D2196" s="3">
        <v>265.250900660784</v>
      </c>
      <c r="E2196" s="3">
        <v>266.73676136843397</v>
      </c>
      <c r="F2196" s="3">
        <v>236.33699999999999</v>
      </c>
      <c r="G2196" s="3">
        <v>4114</v>
      </c>
      <c r="H2196" s="3">
        <v>25.4998003</v>
      </c>
      <c r="I2196" s="3">
        <v>349392.15335715999</v>
      </c>
      <c r="J2196" s="3">
        <v>11.455104860731099</v>
      </c>
      <c r="K2196" s="3">
        <v>12.038872350532699</v>
      </c>
      <c r="L2196" s="3">
        <v>26726.55</v>
      </c>
      <c r="M2196" s="3">
        <v>1.2578930596948501</v>
      </c>
      <c r="N2196" s="3">
        <v>1.3343379523431</v>
      </c>
      <c r="O2196" s="3">
        <v>8.6802871526210499</v>
      </c>
      <c r="P2196" s="3">
        <v>9.5000759130932906</v>
      </c>
      <c r="Q2196" s="3">
        <v>1.4282356901679301</v>
      </c>
      <c r="R2196" s="3">
        <v>1.15982722819353</v>
      </c>
    </row>
    <row r="2197" spans="1:18" x14ac:dyDescent="0.3">
      <c r="A2197" s="2">
        <v>42741</v>
      </c>
      <c r="B2197" s="3">
        <v>266.29100315613903</v>
      </c>
      <c r="C2197" s="3">
        <v>268.69314463350798</v>
      </c>
      <c r="D2197" s="3">
        <v>265.60998366513297</v>
      </c>
      <c r="E2197" s="3">
        <v>265.64713018282401</v>
      </c>
      <c r="F2197" s="3">
        <v>436.49299999999999</v>
      </c>
      <c r="G2197" s="3">
        <v>4700</v>
      </c>
      <c r="H2197" s="3">
        <v>46.914006899999997</v>
      </c>
      <c r="I2197" s="3">
        <v>347964.87132691999</v>
      </c>
      <c r="J2197" s="3">
        <v>11.4083102628412</v>
      </c>
      <c r="K2197" s="3">
        <v>11.9896930372449</v>
      </c>
      <c r="L2197" s="3">
        <v>26759.23</v>
      </c>
      <c r="M2197" s="3">
        <v>1.2527545122408901</v>
      </c>
      <c r="N2197" s="3">
        <v>1.32888712420243</v>
      </c>
      <c r="O2197" s="3">
        <v>8.6527313176098506</v>
      </c>
      <c r="P2197" s="3">
        <v>9.4739887287417694</v>
      </c>
      <c r="Q2197" s="3">
        <v>1.4224012857145401</v>
      </c>
      <c r="R2197" s="3">
        <v>1.1550892838949001</v>
      </c>
    </row>
    <row r="2198" spans="1:18" x14ac:dyDescent="0.3">
      <c r="A2198" s="2">
        <v>42740</v>
      </c>
      <c r="B2198" s="3">
        <v>265.72142321820598</v>
      </c>
      <c r="C2198" s="3">
        <v>267.33110565149502</v>
      </c>
      <c r="D2198" s="3">
        <v>264.730849413106</v>
      </c>
      <c r="E2198" s="3">
        <v>266.81105440381702</v>
      </c>
      <c r="F2198" s="3">
        <v>159.733</v>
      </c>
      <c r="G2198" s="3">
        <v>3363</v>
      </c>
      <c r="H2198" s="3">
        <v>17.212686699999999</v>
      </c>
      <c r="I2198" s="3">
        <v>349489.46804104</v>
      </c>
      <c r="J2198" s="3">
        <v>11.458295401496301</v>
      </c>
      <c r="K2198" s="3">
        <v>12.042225485529601</v>
      </c>
      <c r="L2198" s="3">
        <v>26878.240000000002</v>
      </c>
      <c r="M2198" s="3">
        <v>1.2582434152030799</v>
      </c>
      <c r="N2198" s="3">
        <v>1.3347095997163201</v>
      </c>
      <c r="O2198" s="3">
        <v>8.6821659595536307</v>
      </c>
      <c r="P2198" s="3">
        <v>9.5018545847536195</v>
      </c>
      <c r="Q2198" s="3">
        <v>1.4286334904715701</v>
      </c>
      <c r="R2198" s="3">
        <v>1.1601502698502499</v>
      </c>
    </row>
    <row r="2199" spans="1:18" x14ac:dyDescent="0.3">
      <c r="A2199" s="2">
        <v>42739</v>
      </c>
      <c r="B2199" s="3">
        <v>270.46379531012502</v>
      </c>
      <c r="C2199" s="3">
        <v>270.53808834550802</v>
      </c>
      <c r="D2199" s="3">
        <v>263.82695081595199</v>
      </c>
      <c r="E2199" s="3">
        <v>264.718467240542</v>
      </c>
      <c r="F2199" s="3">
        <v>142.74799999999999</v>
      </c>
      <c r="G2199" s="3">
        <v>5226</v>
      </c>
      <c r="H2199" s="3">
        <v>15.343829700000001</v>
      </c>
      <c r="I2199" s="3">
        <v>346748.43777841999</v>
      </c>
      <c r="J2199" s="3">
        <v>11.368428503276</v>
      </c>
      <c r="K2199" s="3">
        <v>11.947778849783599</v>
      </c>
      <c r="L2199" s="3">
        <v>26633.13</v>
      </c>
      <c r="M2199" s="3">
        <v>1.2483750683880901</v>
      </c>
      <c r="N2199" s="3">
        <v>1.3242415320370899</v>
      </c>
      <c r="O2199" s="3">
        <v>8.6292462309525799</v>
      </c>
      <c r="P2199" s="3">
        <v>9.4517553329876396</v>
      </c>
      <c r="Q2199" s="3">
        <v>1.4174287819190501</v>
      </c>
      <c r="R2199" s="3">
        <v>1.15105126318585</v>
      </c>
    </row>
    <row r="2200" spans="1:18" x14ac:dyDescent="0.3">
      <c r="A2200" s="2">
        <v>42738</v>
      </c>
      <c r="B2200" s="3">
        <v>268.48264769992397</v>
      </c>
      <c r="C2200" s="3">
        <v>271.66486604880902</v>
      </c>
      <c r="D2200" s="3">
        <v>267.76448169122602</v>
      </c>
      <c r="E2200" s="3">
        <v>270.09233013321199</v>
      </c>
      <c r="F2200" s="3">
        <v>199.29300000000001</v>
      </c>
      <c r="G2200" s="3">
        <v>5331</v>
      </c>
      <c r="H2200" s="3">
        <v>21.760306</v>
      </c>
      <c r="I2200" s="3">
        <v>353787.53324573999</v>
      </c>
      <c r="J2200" s="3">
        <v>11.5992109519603</v>
      </c>
      <c r="K2200" s="3">
        <v>12.190322281226001</v>
      </c>
      <c r="L2200" s="3">
        <v>26643.24</v>
      </c>
      <c r="M2200" s="3">
        <v>1.27371745014965</v>
      </c>
      <c r="N2200" s="3">
        <v>1.3511240253671899</v>
      </c>
      <c r="O2200" s="3">
        <v>8.7651465990759903</v>
      </c>
      <c r="P2200" s="3">
        <v>9.5804125830848808</v>
      </c>
      <c r="Q2200" s="3">
        <v>1.4462030038823199</v>
      </c>
      <c r="R2200" s="3">
        <v>1.1744179430222601</v>
      </c>
    </row>
    <row r="2201" spans="1:18" x14ac:dyDescent="0.3">
      <c r="A2201" s="2">
        <v>42737</v>
      </c>
      <c r="B2201" s="3">
        <v>267.78924603635397</v>
      </c>
      <c r="C2201" s="3">
        <v>269.795157991682</v>
      </c>
      <c r="D2201" s="3">
        <v>265.75856973589799</v>
      </c>
      <c r="E2201" s="3">
        <v>268.22262207608497</v>
      </c>
      <c r="F2201" s="3">
        <v>182.947</v>
      </c>
      <c r="G2201" s="3">
        <v>4717</v>
      </c>
      <c r="H2201" s="3">
        <v>19.8637686</v>
      </c>
      <c r="I2201" s="3">
        <v>351338.44703476003</v>
      </c>
      <c r="J2201" s="3">
        <v>11.518915676035499</v>
      </c>
      <c r="K2201" s="3">
        <v>12.1059350504707</v>
      </c>
      <c r="L2201" s="3">
        <v>26595.45</v>
      </c>
      <c r="M2201" s="3">
        <v>1.2649001698593401</v>
      </c>
      <c r="N2201" s="3">
        <v>1.3417708998076401</v>
      </c>
      <c r="O2201" s="3">
        <v>8.7178632912726908</v>
      </c>
      <c r="P2201" s="3">
        <v>9.5356493462999001</v>
      </c>
      <c r="Q2201" s="3">
        <v>1.43619169624072</v>
      </c>
      <c r="R2201" s="3">
        <v>1.16628806132802</v>
      </c>
    </row>
    <row r="2202" spans="1:18" x14ac:dyDescent="0.3">
      <c r="A2202" s="2">
        <v>42734</v>
      </c>
      <c r="B2202" s="3">
        <v>264.18603382030102</v>
      </c>
      <c r="C2202" s="3">
        <v>268.61885159812499</v>
      </c>
      <c r="D2202" s="3">
        <v>263.49263215673</v>
      </c>
      <c r="E2202" s="3">
        <v>267.47969172225999</v>
      </c>
      <c r="F2202" s="3">
        <v>653.39800000000002</v>
      </c>
      <c r="G2202" s="3">
        <v>8434</v>
      </c>
      <c r="H2202" s="3">
        <v>70.544317199999995</v>
      </c>
      <c r="I2202" s="3">
        <v>350340.55607704999</v>
      </c>
      <c r="J2202" s="3">
        <v>11.766265527356801</v>
      </c>
      <c r="K2202" s="3">
        <v>12.1925438879742</v>
      </c>
      <c r="L2202" s="3">
        <v>26626.46</v>
      </c>
      <c r="M2202" s="3">
        <v>1.2988199059127099</v>
      </c>
      <c r="N2202" s="3">
        <v>1.3777769225299901</v>
      </c>
      <c r="O2202" s="3">
        <v>8.8875146676605201</v>
      </c>
      <c r="P2202" s="3">
        <v>9.62685442922999</v>
      </c>
      <c r="Q2202" s="3">
        <v>1.4933973139737799</v>
      </c>
      <c r="R2202" s="3">
        <v>1.2311485503333199</v>
      </c>
    </row>
    <row r="2203" spans="1:18" x14ac:dyDescent="0.3">
      <c r="A2203" s="2">
        <v>42733</v>
      </c>
      <c r="B2203" s="3">
        <v>260.43423553348299</v>
      </c>
      <c r="C2203" s="3">
        <v>264.63179203259602</v>
      </c>
      <c r="D2203" s="3">
        <v>259.90180211324099</v>
      </c>
      <c r="E2203" s="3">
        <v>263.72789343544201</v>
      </c>
      <c r="F2203" s="3">
        <v>98.962000000000003</v>
      </c>
      <c r="G2203" s="3">
        <v>3809</v>
      </c>
      <c r="H2203" s="3">
        <v>10.472481500000001</v>
      </c>
      <c r="I2203" s="3">
        <v>345426.51161397499</v>
      </c>
      <c r="J2203" s="3">
        <v>11.6012262506793</v>
      </c>
      <c r="K2203" s="3">
        <v>12.0215254268106</v>
      </c>
      <c r="L2203" s="3">
        <v>26366.15</v>
      </c>
      <c r="M2203" s="3">
        <v>1.28060203573905</v>
      </c>
      <c r="N2203" s="3">
        <v>1.3584515634184899</v>
      </c>
      <c r="O2203" s="3">
        <v>8.79058115423563</v>
      </c>
      <c r="P2203" s="3">
        <v>9.5360050215192302</v>
      </c>
      <c r="Q2203" s="3">
        <v>1.47245020786628</v>
      </c>
      <c r="R2203" s="3">
        <v>1.2138798710095999</v>
      </c>
    </row>
    <row r="2204" spans="1:18" x14ac:dyDescent="0.3">
      <c r="A2204" s="2">
        <v>42732</v>
      </c>
      <c r="B2204" s="3">
        <v>264.483205961831</v>
      </c>
      <c r="C2204" s="3">
        <v>264.95372851925401</v>
      </c>
      <c r="D2204" s="3">
        <v>259.62939431683799</v>
      </c>
      <c r="E2204" s="3">
        <v>260.57043943168401</v>
      </c>
      <c r="F2204" s="3">
        <v>546.77700000000004</v>
      </c>
      <c r="G2204" s="3">
        <v>4664</v>
      </c>
      <c r="H2204" s="3">
        <v>58.108641599999999</v>
      </c>
      <c r="I2204" s="3">
        <v>341290.92964009999</v>
      </c>
      <c r="J2204" s="3">
        <v>11.462331809910999</v>
      </c>
      <c r="K2204" s="3">
        <v>11.8775989990986</v>
      </c>
      <c r="L2204" s="3">
        <v>26210.68</v>
      </c>
      <c r="M2204" s="3">
        <v>1.26527016480081</v>
      </c>
      <c r="N2204" s="3">
        <v>1.34218764733455</v>
      </c>
      <c r="O2204" s="3">
        <v>8.7090034449176503</v>
      </c>
      <c r="P2204" s="3">
        <v>9.4595475991883902</v>
      </c>
      <c r="Q2204" s="3">
        <v>1.4548214552015599</v>
      </c>
      <c r="R2204" s="3">
        <v>1.19934682405399</v>
      </c>
    </row>
    <row r="2205" spans="1:18" x14ac:dyDescent="0.3">
      <c r="A2205" s="2">
        <v>42731</v>
      </c>
      <c r="B2205" s="3">
        <v>259.30745783018102</v>
      </c>
      <c r="C2205" s="3">
        <v>264.16126947517301</v>
      </c>
      <c r="D2205" s="3">
        <v>259.30745783018102</v>
      </c>
      <c r="E2205" s="3">
        <v>263.59168953723997</v>
      </c>
      <c r="F2205" s="3">
        <v>560.44299999999998</v>
      </c>
      <c r="G2205" s="3">
        <v>7152</v>
      </c>
      <c r="H2205" s="3">
        <v>59.1245178</v>
      </c>
      <c r="I2205" s="3">
        <v>345248.11396019999</v>
      </c>
      <c r="J2205" s="3">
        <v>11.595234725783399</v>
      </c>
      <c r="K2205" s="3">
        <v>12.0153168358112</v>
      </c>
      <c r="L2205" s="3">
        <v>26213.439999999999</v>
      </c>
      <c r="M2205" s="3">
        <v>1.2799406609142601</v>
      </c>
      <c r="N2205" s="3">
        <v>1.35774998272467</v>
      </c>
      <c r="O2205" s="3">
        <v>8.7870621157944608</v>
      </c>
      <c r="P2205" s="3">
        <v>9.5327068582029906</v>
      </c>
      <c r="Q2205" s="3">
        <v>1.47168975186898</v>
      </c>
      <c r="R2205" s="3">
        <v>1.21325295525857</v>
      </c>
    </row>
    <row r="2206" spans="1:18" x14ac:dyDescent="0.3">
      <c r="A2206" s="2">
        <v>42730</v>
      </c>
      <c r="B2206" s="3">
        <v>261.41242716601897</v>
      </c>
      <c r="C2206" s="3">
        <v>263.98791905928101</v>
      </c>
      <c r="D2206" s="3">
        <v>258.78740658250302</v>
      </c>
      <c r="E2206" s="3">
        <v>259.30745783018102</v>
      </c>
      <c r="F2206" s="3">
        <v>369.11399999999998</v>
      </c>
      <c r="G2206" s="3">
        <v>4495</v>
      </c>
      <c r="H2206" s="3">
        <v>38.791082299999999</v>
      </c>
      <c r="I2206" s="3">
        <v>339636.69685055001</v>
      </c>
      <c r="J2206" s="3">
        <v>11.4067740336037</v>
      </c>
      <c r="K2206" s="3">
        <v>11.820028428013901</v>
      </c>
      <c r="L2206" s="3">
        <v>25807.1</v>
      </c>
      <c r="M2206" s="3">
        <v>1.25913741642552</v>
      </c>
      <c r="N2206" s="3">
        <v>1.33568208090098</v>
      </c>
      <c r="O2206" s="3">
        <v>8.6763723611904506</v>
      </c>
      <c r="P2206" s="3">
        <v>9.4289646302560506</v>
      </c>
      <c r="Q2206" s="3">
        <v>1.4477699541356699</v>
      </c>
      <c r="R2206" s="3">
        <v>1.19353360527175</v>
      </c>
    </row>
    <row r="2207" spans="1:18" x14ac:dyDescent="0.3">
      <c r="A2207" s="2">
        <v>42727</v>
      </c>
      <c r="B2207" s="3">
        <v>260.17420990964399</v>
      </c>
      <c r="C2207" s="3">
        <v>264.59464551490498</v>
      </c>
      <c r="D2207" s="3">
        <v>260.17420990964399</v>
      </c>
      <c r="E2207" s="3">
        <v>262.04391796677101</v>
      </c>
      <c r="F2207" s="3">
        <v>304.47500000000002</v>
      </c>
      <c r="G2207" s="3">
        <v>4166</v>
      </c>
      <c r="H2207" s="3">
        <v>32.261167499999999</v>
      </c>
      <c r="I2207" s="3">
        <v>343220.867894575</v>
      </c>
      <c r="J2207" s="3">
        <v>11.527149215602901</v>
      </c>
      <c r="K2207" s="3">
        <v>11.9447646653642</v>
      </c>
      <c r="L2207" s="3">
        <v>26040.7</v>
      </c>
      <c r="M2207" s="3">
        <v>1.2724250379053199</v>
      </c>
      <c r="N2207" s="3">
        <v>1.3497774748403899</v>
      </c>
      <c r="O2207" s="3">
        <v>8.7470730425993697</v>
      </c>
      <c r="P2207" s="3">
        <v>9.4952277296094501</v>
      </c>
      <c r="Q2207" s="3">
        <v>1.4630482064451</v>
      </c>
      <c r="R2207" s="3">
        <v>1.2061289126332699</v>
      </c>
    </row>
    <row r="2208" spans="1:18" x14ac:dyDescent="0.3">
      <c r="A2208" s="2">
        <v>42726</v>
      </c>
      <c r="B2208" s="3">
        <v>262.47729400650201</v>
      </c>
      <c r="C2208" s="3">
        <v>262.88590570110603</v>
      </c>
      <c r="D2208" s="3">
        <v>260.112299046825</v>
      </c>
      <c r="E2208" s="3">
        <v>261.00381547141501</v>
      </c>
      <c r="F2208" s="3">
        <v>622.98699999999997</v>
      </c>
      <c r="G2208" s="3">
        <v>5426</v>
      </c>
      <c r="H2208" s="3">
        <v>65.935171999999994</v>
      </c>
      <c r="I2208" s="3">
        <v>341858.55853847502</v>
      </c>
      <c r="J2208" s="3">
        <v>11.4813957527615</v>
      </c>
      <c r="K2208" s="3">
        <v>11.897353606823801</v>
      </c>
      <c r="L2208" s="3">
        <v>25979.599999999999</v>
      </c>
      <c r="M2208" s="3">
        <v>1.26737453924332</v>
      </c>
      <c r="N2208" s="3">
        <v>1.3444199495421501</v>
      </c>
      <c r="O2208" s="3">
        <v>8.7202003854122694</v>
      </c>
      <c r="P2208" s="3">
        <v>9.4700417551945808</v>
      </c>
      <c r="Q2208" s="3">
        <v>1.45724108792025</v>
      </c>
      <c r="R2208" s="3">
        <v>1.2013415559890701</v>
      </c>
    </row>
    <row r="2209" spans="1:18" x14ac:dyDescent="0.3">
      <c r="A2209" s="2">
        <v>42725</v>
      </c>
      <c r="B2209" s="3">
        <v>262.25441490035502</v>
      </c>
      <c r="C2209" s="3">
        <v>264.07459426722698</v>
      </c>
      <c r="D2209" s="3">
        <v>261.63530627216699</v>
      </c>
      <c r="E2209" s="3">
        <v>262.86114135597899</v>
      </c>
      <c r="F2209" s="3">
        <v>273.11700000000002</v>
      </c>
      <c r="G2209" s="3">
        <v>6195</v>
      </c>
      <c r="H2209" s="3">
        <v>28.974160099999999</v>
      </c>
      <c r="I2209" s="3">
        <v>344291.25381722499</v>
      </c>
      <c r="J2209" s="3">
        <v>11.563098364978201</v>
      </c>
      <c r="K2209" s="3">
        <v>11.9820162113602</v>
      </c>
      <c r="L2209" s="3">
        <v>26242.38</v>
      </c>
      <c r="M2209" s="3">
        <v>1.27639328685404</v>
      </c>
      <c r="N2209" s="3">
        <v>1.35398695900329</v>
      </c>
      <c r="O2209" s="3">
        <v>8.7681872732463795</v>
      </c>
      <c r="P2209" s="3">
        <v>9.5150167095068401</v>
      </c>
      <c r="Q2209" s="3">
        <v>1.4676109424289101</v>
      </c>
      <c r="R2209" s="3">
        <v>1.2098904071394301</v>
      </c>
    </row>
    <row r="2210" spans="1:18" x14ac:dyDescent="0.3">
      <c r="A2210" s="2">
        <v>42724</v>
      </c>
      <c r="B2210" s="3">
        <v>261.83342103318699</v>
      </c>
      <c r="C2210" s="3">
        <v>262.99734525418</v>
      </c>
      <c r="D2210" s="3">
        <v>261.01619764397901</v>
      </c>
      <c r="E2210" s="3">
        <v>262.279179245482</v>
      </c>
      <c r="F2210" s="3">
        <v>779.05499999999995</v>
      </c>
      <c r="G2210" s="3">
        <v>4082</v>
      </c>
      <c r="H2210" s="3">
        <v>82.490567200000001</v>
      </c>
      <c r="I2210" s="3">
        <v>343529.00929655001</v>
      </c>
      <c r="J2210" s="3">
        <v>11.5374982131503</v>
      </c>
      <c r="K2210" s="3">
        <v>11.9554885952722</v>
      </c>
      <c r="L2210" s="3">
        <v>26307.98</v>
      </c>
      <c r="M2210" s="3">
        <v>1.2735674126026799</v>
      </c>
      <c r="N2210" s="3">
        <v>1.3509892960387999</v>
      </c>
      <c r="O2210" s="3">
        <v>8.7531513817250204</v>
      </c>
      <c r="P2210" s="3">
        <v>9.5009245571556704</v>
      </c>
      <c r="Q2210" s="3">
        <v>1.4643617213495299</v>
      </c>
      <c r="R2210" s="3">
        <v>1.2072117671123199</v>
      </c>
    </row>
    <row r="2211" spans="1:18" x14ac:dyDescent="0.3">
      <c r="A2211" s="2">
        <v>42723</v>
      </c>
      <c r="B2211" s="3">
        <v>262.00677144908002</v>
      </c>
      <c r="C2211" s="3">
        <v>263.93839036902602</v>
      </c>
      <c r="D2211" s="3">
        <v>261.26384109525401</v>
      </c>
      <c r="E2211" s="3">
        <v>263.03449177187099</v>
      </c>
      <c r="F2211" s="3">
        <v>726.65899999999999</v>
      </c>
      <c r="G2211" s="3">
        <v>5072</v>
      </c>
      <c r="H2211" s="3">
        <v>77.327157999999997</v>
      </c>
      <c r="I2211" s="3">
        <v>344518.30537657498</v>
      </c>
      <c r="J2211" s="3">
        <v>11.5707239421184</v>
      </c>
      <c r="K2211" s="3">
        <v>11.9899180544503</v>
      </c>
      <c r="L2211" s="3">
        <v>26374.7</v>
      </c>
      <c r="M2211" s="3">
        <v>1.2772350366310401</v>
      </c>
      <c r="N2211" s="3">
        <v>1.35487987988633</v>
      </c>
      <c r="O2211" s="3">
        <v>8.7726660494442292</v>
      </c>
      <c r="P2211" s="3">
        <v>9.5192143719093192</v>
      </c>
      <c r="Q2211" s="3">
        <v>1.46857879551638</v>
      </c>
      <c r="R2211" s="3">
        <v>1.2106882999134601</v>
      </c>
    </row>
    <row r="2212" spans="1:18" x14ac:dyDescent="0.3">
      <c r="A2212" s="2">
        <v>42720</v>
      </c>
      <c r="B2212" s="3">
        <v>260.02562383887903</v>
      </c>
      <c r="C2212" s="3">
        <v>262.99734525418</v>
      </c>
      <c r="D2212" s="3">
        <v>260.02562383887903</v>
      </c>
      <c r="E2212" s="3">
        <v>261.89533189600598</v>
      </c>
      <c r="F2212" s="3">
        <v>297.923</v>
      </c>
      <c r="G2212" s="3">
        <v>3674</v>
      </c>
      <c r="H2212" s="3">
        <v>31.5102884</v>
      </c>
      <c r="I2212" s="3">
        <v>343026.25227227499</v>
      </c>
      <c r="J2212" s="3">
        <v>11.520613006625499</v>
      </c>
      <c r="K2212" s="3">
        <v>11.9379916570013</v>
      </c>
      <c r="L2212" s="3">
        <v>26489.56</v>
      </c>
      <c r="M2212" s="3">
        <v>1.2717035380964601</v>
      </c>
      <c r="N2212" s="3">
        <v>1.3490121140835001</v>
      </c>
      <c r="O2212" s="3">
        <v>8.7432340915726403</v>
      </c>
      <c r="P2212" s="3">
        <v>9.4916297332644692</v>
      </c>
      <c r="Q2212" s="3">
        <v>1.4622186180844099</v>
      </c>
      <c r="R2212" s="3">
        <v>1.2054450045412499</v>
      </c>
    </row>
    <row r="2213" spans="1:18" x14ac:dyDescent="0.3">
      <c r="A2213" s="2">
        <v>42719</v>
      </c>
      <c r="B2213" s="3">
        <v>261.69721713498598</v>
      </c>
      <c r="C2213" s="3">
        <v>264.18603382030102</v>
      </c>
      <c r="D2213" s="3">
        <v>260.27326729015402</v>
      </c>
      <c r="E2213" s="3">
        <v>261.065726334234</v>
      </c>
      <c r="F2213" s="3">
        <v>202.78</v>
      </c>
      <c r="G2213" s="3">
        <v>6774</v>
      </c>
      <c r="H2213" s="3">
        <v>21.478601099999999</v>
      </c>
      <c r="I2213" s="3">
        <v>341939.64838109998</v>
      </c>
      <c r="J2213" s="3">
        <v>11.4841191731688</v>
      </c>
      <c r="K2213" s="3">
        <v>11.9001756936417</v>
      </c>
      <c r="L2213" s="3">
        <v>26519.07</v>
      </c>
      <c r="M2213" s="3">
        <v>1.2676751641636701</v>
      </c>
      <c r="N2213" s="3">
        <v>1.3447388498575199</v>
      </c>
      <c r="O2213" s="3">
        <v>8.7217999483400703</v>
      </c>
      <c r="P2213" s="3">
        <v>9.4715409203383292</v>
      </c>
      <c r="Q2213" s="3">
        <v>1.4575867497371999</v>
      </c>
      <c r="R2213" s="3">
        <v>1.2016265176940899</v>
      </c>
    </row>
    <row r="2214" spans="1:18" x14ac:dyDescent="0.3">
      <c r="A2214" s="2">
        <v>42718</v>
      </c>
      <c r="B2214" s="3">
        <v>257.42536760049001</v>
      </c>
      <c r="C2214" s="3">
        <v>263.59168953723997</v>
      </c>
      <c r="D2214" s="3">
        <v>257.400603255362</v>
      </c>
      <c r="E2214" s="3">
        <v>262.50205835163001</v>
      </c>
      <c r="F2214" s="3">
        <v>519.53200000000004</v>
      </c>
      <c r="G2214" s="3">
        <v>8586</v>
      </c>
      <c r="H2214" s="3">
        <v>55.039049400000003</v>
      </c>
      <c r="I2214" s="3">
        <v>343820.93273</v>
      </c>
      <c r="J2214" s="3">
        <v>11.547302526616299</v>
      </c>
      <c r="K2214" s="3">
        <v>11.9656481078165</v>
      </c>
      <c r="L2214" s="3">
        <v>26602.84</v>
      </c>
      <c r="M2214" s="3">
        <v>1.27464966231597</v>
      </c>
      <c r="N2214" s="3">
        <v>1.3521373371741401</v>
      </c>
      <c r="O2214" s="3">
        <v>8.7589098082651198</v>
      </c>
      <c r="P2214" s="3">
        <v>9.5063215516731407</v>
      </c>
      <c r="Q2214" s="3">
        <v>1.4656061038905699</v>
      </c>
      <c r="R2214" s="3">
        <v>1.20823762925036</v>
      </c>
    </row>
    <row r="2215" spans="1:18" x14ac:dyDescent="0.3">
      <c r="A2215" s="2">
        <v>42717</v>
      </c>
      <c r="B2215" s="3">
        <v>255.568041715926</v>
      </c>
      <c r="C2215" s="3">
        <v>258.04447622867798</v>
      </c>
      <c r="D2215" s="3">
        <v>254.701289636463</v>
      </c>
      <c r="E2215" s="3">
        <v>257.52442498099998</v>
      </c>
      <c r="F2215" s="3">
        <v>97.742999999999995</v>
      </c>
      <c r="G2215" s="3">
        <v>4028</v>
      </c>
      <c r="H2215" s="3">
        <v>10.144601</v>
      </c>
      <c r="I2215" s="3">
        <v>337301.30938295001</v>
      </c>
      <c r="J2215" s="3">
        <v>11.3283395258757</v>
      </c>
      <c r="K2215" s="3">
        <v>11.738752327658901</v>
      </c>
      <c r="L2215" s="3">
        <v>26697.82</v>
      </c>
      <c r="M2215" s="3">
        <v>1.2504794187192201</v>
      </c>
      <c r="N2215" s="3">
        <v>1.3264977518182901</v>
      </c>
      <c r="O2215" s="3">
        <v>8.6303049488697106</v>
      </c>
      <c r="P2215" s="3">
        <v>9.3857886741162897</v>
      </c>
      <c r="Q2215" s="3">
        <v>1.4378148938073601</v>
      </c>
      <c r="R2215" s="3">
        <v>1.1853267081674099</v>
      </c>
    </row>
    <row r="2216" spans="1:18" x14ac:dyDescent="0.3">
      <c r="A2216" s="2">
        <v>42716</v>
      </c>
      <c r="B2216" s="3">
        <v>254.29267794185901</v>
      </c>
      <c r="C2216" s="3">
        <v>257.54918932612702</v>
      </c>
      <c r="D2216" s="3">
        <v>253.128753720866</v>
      </c>
      <c r="E2216" s="3">
        <v>254.602232255953</v>
      </c>
      <c r="F2216" s="3">
        <v>110.937</v>
      </c>
      <c r="G2216" s="3">
        <v>5237</v>
      </c>
      <c r="H2216" s="3">
        <v>11.4656731</v>
      </c>
      <c r="I2216" s="3">
        <v>333473.86881105002</v>
      </c>
      <c r="J2216" s="3">
        <v>11.199794082654901</v>
      </c>
      <c r="K2216" s="3">
        <v>11.605549829854899</v>
      </c>
      <c r="L2216" s="3">
        <v>26515.24</v>
      </c>
      <c r="M2216" s="3">
        <v>1.2362899224783499</v>
      </c>
      <c r="N2216" s="3">
        <v>1.3114456569327599</v>
      </c>
      <c r="O2216" s="3">
        <v>8.5548055786773904</v>
      </c>
      <c r="P2216" s="3">
        <v>9.31502807933167</v>
      </c>
      <c r="Q2216" s="3">
        <v>1.4214996560470701</v>
      </c>
      <c r="R2216" s="3">
        <v>1.1718765156908499</v>
      </c>
    </row>
    <row r="2217" spans="1:18" x14ac:dyDescent="0.3">
      <c r="A2217" s="2">
        <v>42713</v>
      </c>
      <c r="B2217" s="3">
        <v>252.72014202626201</v>
      </c>
      <c r="C2217" s="3">
        <v>254.973697432866</v>
      </c>
      <c r="D2217" s="3">
        <v>252.67061333600699</v>
      </c>
      <c r="E2217" s="3">
        <v>254.181238388786</v>
      </c>
      <c r="F2217" s="3">
        <v>117.758</v>
      </c>
      <c r="G2217" s="3">
        <v>4063</v>
      </c>
      <c r="H2217" s="3">
        <v>12.083552600000001</v>
      </c>
      <c r="I2217" s="3">
        <v>332922.45788120001</v>
      </c>
      <c r="J2217" s="3">
        <v>11.181274823885801</v>
      </c>
      <c r="K2217" s="3">
        <v>11.586359639493301</v>
      </c>
      <c r="L2217" s="3">
        <v>26747.18</v>
      </c>
      <c r="M2217" s="3">
        <v>1.2342456730199101</v>
      </c>
      <c r="N2217" s="3">
        <v>1.3092771347882399</v>
      </c>
      <c r="O2217" s="3">
        <v>8.5439285507683191</v>
      </c>
      <c r="P2217" s="3">
        <v>9.3048337563542205</v>
      </c>
      <c r="Q2217" s="3">
        <v>1.4191491556917699</v>
      </c>
      <c r="R2217" s="3">
        <v>1.1699387760967701</v>
      </c>
    </row>
    <row r="2218" spans="1:18" x14ac:dyDescent="0.3">
      <c r="A2218" s="2">
        <v>42712</v>
      </c>
      <c r="B2218" s="3">
        <v>248.411145974075</v>
      </c>
      <c r="C2218" s="3">
        <v>252.84396375189999</v>
      </c>
      <c r="D2218" s="3">
        <v>248.411145974075</v>
      </c>
      <c r="E2218" s="3">
        <v>252.48488074755099</v>
      </c>
      <c r="F2218" s="3">
        <v>123.56</v>
      </c>
      <c r="G2218" s="3">
        <v>4625</v>
      </c>
      <c r="H2218" s="3">
        <v>12.5553808</v>
      </c>
      <c r="I2218" s="3">
        <v>330700.59619327501</v>
      </c>
      <c r="J2218" s="3">
        <v>11.106653104728</v>
      </c>
      <c r="K2218" s="3">
        <v>11.509034460683299</v>
      </c>
      <c r="L2218" s="3">
        <v>26694.28</v>
      </c>
      <c r="M2218" s="3">
        <v>1.2260085502021201</v>
      </c>
      <c r="N2218" s="3">
        <v>1.30053926614707</v>
      </c>
      <c r="O2218" s="3">
        <v>8.5001005265465004</v>
      </c>
      <c r="P2218" s="3">
        <v>9.2637566314156992</v>
      </c>
      <c r="Q2218" s="3">
        <v>1.4096780219072</v>
      </c>
      <c r="R2218" s="3">
        <v>1.16213082537944</v>
      </c>
    </row>
    <row r="2219" spans="1:18" x14ac:dyDescent="0.3">
      <c r="A2219" s="2">
        <v>42711</v>
      </c>
      <c r="B2219" s="3">
        <v>249.376955434048</v>
      </c>
      <c r="C2219" s="3">
        <v>249.376955434048</v>
      </c>
      <c r="D2219" s="3">
        <v>246.56620226207599</v>
      </c>
      <c r="E2219" s="3">
        <v>247.56915823974001</v>
      </c>
      <c r="F2219" s="3">
        <v>76.195999999999998</v>
      </c>
      <c r="G2219" s="3">
        <v>2476</v>
      </c>
      <c r="H2219" s="3">
        <v>7.6370111999999999</v>
      </c>
      <c r="I2219" s="3">
        <v>324262.06268884998</v>
      </c>
      <c r="J2219" s="3">
        <v>10.890413524394599</v>
      </c>
      <c r="K2219" s="3">
        <v>11.2849607673436</v>
      </c>
      <c r="L2219" s="3">
        <v>26236.87</v>
      </c>
      <c r="M2219" s="3">
        <v>1.20213893152573</v>
      </c>
      <c r="N2219" s="3">
        <v>1.2752185811065899</v>
      </c>
      <c r="O2219" s="3">
        <v>8.3730952300788992</v>
      </c>
      <c r="P2219" s="3">
        <v>9.1447229190025894</v>
      </c>
      <c r="Q2219" s="3">
        <v>1.3822324736409399</v>
      </c>
      <c r="R2219" s="3">
        <v>1.1395048660014999</v>
      </c>
    </row>
    <row r="2220" spans="1:18" x14ac:dyDescent="0.3">
      <c r="A2220" s="2">
        <v>42710</v>
      </c>
      <c r="B2220" s="3">
        <v>246.405234018747</v>
      </c>
      <c r="C2220" s="3">
        <v>248.856904186371</v>
      </c>
      <c r="D2220" s="3">
        <v>246.405234018747</v>
      </c>
      <c r="E2220" s="3">
        <v>248.47305683689399</v>
      </c>
      <c r="F2220" s="3">
        <v>101.85599999999999</v>
      </c>
      <c r="G2220" s="3">
        <v>3728</v>
      </c>
      <c r="H2220" s="3">
        <v>10.1817461</v>
      </c>
      <c r="I2220" s="3">
        <v>325445.97439117503</v>
      </c>
      <c r="J2220" s="3">
        <v>10.930175462340101</v>
      </c>
      <c r="K2220" s="3">
        <v>11.3261632348846</v>
      </c>
      <c r="L2220" s="3">
        <v>26392.76</v>
      </c>
      <c r="M2220" s="3">
        <v>1.20652805536295</v>
      </c>
      <c r="N2220" s="3">
        <v>1.27987452571101</v>
      </c>
      <c r="O2220" s="3">
        <v>8.3964488488248392</v>
      </c>
      <c r="P2220" s="3">
        <v>9.1666107301012207</v>
      </c>
      <c r="Q2220" s="3">
        <v>1.38727913616849</v>
      </c>
      <c r="R2220" s="3">
        <v>1.1436653068946701</v>
      </c>
    </row>
    <row r="2221" spans="1:18" x14ac:dyDescent="0.3">
      <c r="A2221" s="2">
        <v>42709</v>
      </c>
      <c r="B2221" s="3">
        <v>246.157590567472</v>
      </c>
      <c r="C2221" s="3">
        <v>247.33389696102901</v>
      </c>
      <c r="D2221" s="3">
        <v>244.56029030674699</v>
      </c>
      <c r="E2221" s="3">
        <v>246.18235491259901</v>
      </c>
      <c r="F2221" s="3">
        <v>100.455</v>
      </c>
      <c r="G2221" s="3">
        <v>4007</v>
      </c>
      <c r="H2221" s="3">
        <v>9.9817704999999997</v>
      </c>
      <c r="I2221" s="3">
        <v>322445.65021405002</v>
      </c>
      <c r="J2221" s="3">
        <v>10.829408907272899</v>
      </c>
      <c r="K2221" s="3">
        <v>11.221746022623</v>
      </c>
      <c r="L2221" s="3">
        <v>26349.1</v>
      </c>
      <c r="M2221" s="3">
        <v>1.1954049333097201</v>
      </c>
      <c r="N2221" s="3">
        <v>1.26807521404227</v>
      </c>
      <c r="O2221" s="3">
        <v>8.3372650204960994</v>
      </c>
      <c r="P2221" s="3">
        <v>9.1111416197827708</v>
      </c>
      <c r="Q2221" s="3">
        <v>1.37448964894114</v>
      </c>
      <c r="R2221" s="3">
        <v>1.1331217238092299</v>
      </c>
    </row>
    <row r="2222" spans="1:18" x14ac:dyDescent="0.3">
      <c r="A2222" s="2">
        <v>42706</v>
      </c>
      <c r="B2222" s="3">
        <v>246.405234018747</v>
      </c>
      <c r="C2222" s="3">
        <v>249.030254602263</v>
      </c>
      <c r="D2222" s="3">
        <v>245.92232928876001</v>
      </c>
      <c r="E2222" s="3">
        <v>246.47952705412899</v>
      </c>
      <c r="F2222" s="3">
        <v>190.233</v>
      </c>
      <c r="G2222" s="3">
        <v>5476</v>
      </c>
      <c r="H2222" s="3">
        <v>19.031811300000001</v>
      </c>
      <c r="I2222" s="3">
        <v>322834.88145864999</v>
      </c>
      <c r="J2222" s="3">
        <v>10.842481325227499</v>
      </c>
      <c r="K2222" s="3">
        <v>11.2352920393489</v>
      </c>
      <c r="L2222" s="3">
        <v>26230.66</v>
      </c>
      <c r="M2222" s="3">
        <v>1.19684793292744</v>
      </c>
      <c r="N2222" s="3">
        <v>1.2696059355560501</v>
      </c>
      <c r="O2222" s="3">
        <v>8.3449429225495599</v>
      </c>
      <c r="P2222" s="3">
        <v>9.1183376124727307</v>
      </c>
      <c r="Q2222" s="3">
        <v>1.3761488256625301</v>
      </c>
      <c r="R2222" s="3">
        <v>1.1344895399932899</v>
      </c>
    </row>
    <row r="2223" spans="1:18" x14ac:dyDescent="0.3">
      <c r="A2223" s="2">
        <v>42705</v>
      </c>
      <c r="B2223" s="3">
        <v>246.690023987713</v>
      </c>
      <c r="C2223" s="3">
        <v>251.25904566373899</v>
      </c>
      <c r="D2223" s="3">
        <v>246.28141229310901</v>
      </c>
      <c r="E2223" s="3">
        <v>246.950049611552</v>
      </c>
      <c r="F2223" s="3">
        <v>234.38200000000001</v>
      </c>
      <c r="G2223" s="3">
        <v>9310</v>
      </c>
      <c r="H2223" s="3">
        <v>23.557835300000001</v>
      </c>
      <c r="I2223" s="3">
        <v>323451.16426260001</v>
      </c>
      <c r="J2223" s="3">
        <v>10.8631793203224</v>
      </c>
      <c r="K2223" s="3">
        <v>11.256739899164799</v>
      </c>
      <c r="L2223" s="3">
        <v>26559.919999999998</v>
      </c>
      <c r="M2223" s="3">
        <v>1.19913268232215</v>
      </c>
      <c r="N2223" s="3">
        <v>1.2720295779528801</v>
      </c>
      <c r="O2223" s="3">
        <v>8.3570996008008702</v>
      </c>
      <c r="P2223" s="3">
        <v>9.1297312675651696</v>
      </c>
      <c r="Q2223" s="3">
        <v>1.37877585547139</v>
      </c>
      <c r="R2223" s="3">
        <v>1.1366552489513799</v>
      </c>
    </row>
    <row r="2224" spans="1:18" x14ac:dyDescent="0.3">
      <c r="A2224" s="2">
        <v>42704</v>
      </c>
      <c r="B2224" s="3">
        <v>246.90052092129699</v>
      </c>
      <c r="C2224" s="3">
        <v>247.04910699206201</v>
      </c>
      <c r="D2224" s="3">
        <v>244.671729859821</v>
      </c>
      <c r="E2224" s="3">
        <v>245.84803625337801</v>
      </c>
      <c r="F2224" s="3">
        <v>267.661</v>
      </c>
      <c r="G2224" s="3">
        <v>4785</v>
      </c>
      <c r="H2224" s="3">
        <v>26.552384799999999</v>
      </c>
      <c r="I2224" s="3">
        <v>322007.76506387501</v>
      </c>
      <c r="J2224" s="3">
        <v>10.814702437073899</v>
      </c>
      <c r="K2224" s="3">
        <v>11.206506753806501</v>
      </c>
      <c r="L2224" s="3">
        <v>26652.81</v>
      </c>
      <c r="M2224" s="3">
        <v>1.19378155873979</v>
      </c>
      <c r="N2224" s="3">
        <v>1.2663531523392699</v>
      </c>
      <c r="O2224" s="3">
        <v>8.3286273806859707</v>
      </c>
      <c r="P2224" s="3">
        <v>9.1030461280065609</v>
      </c>
      <c r="Q2224" s="3">
        <v>1.37262307512959</v>
      </c>
      <c r="R2224" s="3">
        <v>1.1315829306021701</v>
      </c>
    </row>
    <row r="2225" spans="1:18" x14ac:dyDescent="0.3">
      <c r="A2225" s="2">
        <v>42703</v>
      </c>
      <c r="B2225" s="3">
        <v>244.44885075367301</v>
      </c>
      <c r="C2225" s="3">
        <v>248.31208859356499</v>
      </c>
      <c r="D2225" s="3">
        <v>244.44885075367301</v>
      </c>
      <c r="E2225" s="3">
        <v>246.61573095233101</v>
      </c>
      <c r="F2225" s="3">
        <v>289.68599999999998</v>
      </c>
      <c r="G2225" s="3">
        <v>4400</v>
      </c>
      <c r="H2225" s="3">
        <v>28.736356099999998</v>
      </c>
      <c r="I2225" s="3">
        <v>323013.27911242499</v>
      </c>
      <c r="J2225" s="3">
        <v>10.8484728501234</v>
      </c>
      <c r="K2225" s="3">
        <v>11.241500630348201</v>
      </c>
      <c r="L2225" s="3">
        <v>26394.01</v>
      </c>
      <c r="M2225" s="3">
        <v>1.1975093077522201</v>
      </c>
      <c r="N2225" s="3">
        <v>1.27030751624987</v>
      </c>
      <c r="O2225" s="3">
        <v>8.3484619609907291</v>
      </c>
      <c r="P2225" s="3">
        <v>9.1216357757889597</v>
      </c>
      <c r="Q2225" s="3">
        <v>1.3769092816598301</v>
      </c>
      <c r="R2225" s="3">
        <v>1.1351164557443101</v>
      </c>
    </row>
    <row r="2226" spans="1:18" x14ac:dyDescent="0.3">
      <c r="A2226" s="2">
        <v>42702</v>
      </c>
      <c r="B2226" s="3">
        <v>246.35570532849201</v>
      </c>
      <c r="C2226" s="3">
        <v>247.65583344768601</v>
      </c>
      <c r="D2226" s="3">
        <v>243.68115605472099</v>
      </c>
      <c r="E2226" s="3">
        <v>244.28788251034501</v>
      </c>
      <c r="F2226" s="3">
        <v>91.528999999999996</v>
      </c>
      <c r="G2226" s="3">
        <v>5109</v>
      </c>
      <c r="H2226" s="3">
        <v>9.0703390000000006</v>
      </c>
      <c r="I2226" s="3">
        <v>319964.301029725</v>
      </c>
      <c r="J2226" s="3">
        <v>10.7460722428119</v>
      </c>
      <c r="K2226" s="3">
        <v>11.135390165995901</v>
      </c>
      <c r="L2226" s="3">
        <v>26350.17</v>
      </c>
      <c r="M2226" s="3">
        <v>1.1862058107467801</v>
      </c>
      <c r="N2226" s="3">
        <v>1.25831686439191</v>
      </c>
      <c r="O2226" s="3">
        <v>8.2883183949053194</v>
      </c>
      <c r="P2226" s="3">
        <v>9.0652671663842703</v>
      </c>
      <c r="Q2226" s="3">
        <v>1.36391239734231</v>
      </c>
      <c r="R2226" s="3">
        <v>1.1244018956358699</v>
      </c>
    </row>
    <row r="2227" spans="1:18" x14ac:dyDescent="0.3">
      <c r="A2227" s="2">
        <v>42699</v>
      </c>
      <c r="B2227" s="3">
        <v>245.41466021364599</v>
      </c>
      <c r="C2227" s="3">
        <v>246.65287747002199</v>
      </c>
      <c r="D2227" s="3">
        <v>243.92879950599601</v>
      </c>
      <c r="E2227" s="3">
        <v>246.070915359525</v>
      </c>
      <c r="F2227" s="3">
        <v>285.33800000000002</v>
      </c>
      <c r="G2227" s="3">
        <v>5263</v>
      </c>
      <c r="H2227" s="3">
        <v>28.253083400000001</v>
      </c>
      <c r="I2227" s="3">
        <v>322299.688497325</v>
      </c>
      <c r="J2227" s="3">
        <v>10.8245067505399</v>
      </c>
      <c r="K2227" s="3">
        <v>11.216666266350799</v>
      </c>
      <c r="L2227" s="3">
        <v>26316.34</v>
      </c>
      <c r="M2227" s="3">
        <v>1.19486380845308</v>
      </c>
      <c r="N2227" s="3">
        <v>1.2675011934746001</v>
      </c>
      <c r="O2227" s="3">
        <v>8.3343858072260595</v>
      </c>
      <c r="P2227" s="3">
        <v>9.1084431225240294</v>
      </c>
      <c r="Q2227" s="3">
        <v>1.37386745767063</v>
      </c>
      <c r="R2227" s="3">
        <v>1.13260879274021</v>
      </c>
    </row>
    <row r="2228" spans="1:18" x14ac:dyDescent="0.3">
      <c r="A2228" s="2">
        <v>42698</v>
      </c>
      <c r="B2228" s="3">
        <v>249.35219108892099</v>
      </c>
      <c r="C2228" s="3">
        <v>249.35219108892099</v>
      </c>
      <c r="D2228" s="3">
        <v>244.17644295727101</v>
      </c>
      <c r="E2228" s="3">
        <v>245.32798500569999</v>
      </c>
      <c r="F2228" s="3">
        <v>212.535</v>
      </c>
      <c r="G2228" s="3">
        <v>5710</v>
      </c>
      <c r="H2228" s="3">
        <v>21.081958400000001</v>
      </c>
      <c r="I2228" s="3">
        <v>321326.61038582498</v>
      </c>
      <c r="J2228" s="3">
        <v>10.791825705653199</v>
      </c>
      <c r="K2228" s="3">
        <v>11.1828012245363</v>
      </c>
      <c r="L2228" s="3">
        <v>25860.17</v>
      </c>
      <c r="M2228" s="3">
        <v>1.19125630940879</v>
      </c>
      <c r="N2228" s="3">
        <v>1.2636743896901499</v>
      </c>
      <c r="O2228" s="3">
        <v>8.3151910520924197</v>
      </c>
      <c r="P2228" s="3">
        <v>9.0904531407991307</v>
      </c>
      <c r="Q2228" s="3">
        <v>1.36971951586716</v>
      </c>
      <c r="R2228" s="3">
        <v>1.1291892522800699</v>
      </c>
    </row>
    <row r="2229" spans="1:18" x14ac:dyDescent="0.3">
      <c r="A2229" s="2">
        <v>42697</v>
      </c>
      <c r="B2229" s="3">
        <v>248.88166853149801</v>
      </c>
      <c r="C2229" s="3">
        <v>249.74842061096101</v>
      </c>
      <c r="D2229" s="3">
        <v>247.51962954948499</v>
      </c>
      <c r="E2229" s="3">
        <v>249.43886629686699</v>
      </c>
      <c r="F2229" s="3">
        <v>125.10599999999999</v>
      </c>
      <c r="G2229" s="3">
        <v>3935</v>
      </c>
      <c r="H2229" s="3">
        <v>12.573763700000001</v>
      </c>
      <c r="I2229" s="3">
        <v>326710.97593612497</v>
      </c>
      <c r="J2229" s="3">
        <v>10.972660820692701</v>
      </c>
      <c r="K2229" s="3">
        <v>11.3701877892436</v>
      </c>
      <c r="L2229" s="3">
        <v>26051.81</v>
      </c>
      <c r="M2229" s="3">
        <v>1.2112178041205299</v>
      </c>
      <c r="N2229" s="3">
        <v>1.2848493706308</v>
      </c>
      <c r="O2229" s="3">
        <v>8.4214020304985695</v>
      </c>
      <c r="P2229" s="3">
        <v>9.1899977063436005</v>
      </c>
      <c r="Q2229" s="3">
        <v>1.3926714605129999</v>
      </c>
      <c r="R2229" s="3">
        <v>1.14811070949286</v>
      </c>
    </row>
    <row r="2230" spans="1:18" x14ac:dyDescent="0.3">
      <c r="A2230" s="2">
        <v>42696</v>
      </c>
      <c r="B2230" s="3">
        <v>246.21950143029099</v>
      </c>
      <c r="C2230" s="3">
        <v>249.50077715968601</v>
      </c>
      <c r="D2230" s="3">
        <v>246.16997274003501</v>
      </c>
      <c r="E2230" s="3">
        <v>247.91585907152501</v>
      </c>
      <c r="F2230" s="3">
        <v>133.02600000000001</v>
      </c>
      <c r="G2230" s="3">
        <v>6591</v>
      </c>
      <c r="H2230" s="3">
        <v>13.312042399999999</v>
      </c>
      <c r="I2230" s="3">
        <v>324716.16580755002</v>
      </c>
      <c r="J2230" s="3">
        <v>10.9056646786751</v>
      </c>
      <c r="K2230" s="3">
        <v>11.3007644535237</v>
      </c>
      <c r="L2230" s="3">
        <v>25960.78</v>
      </c>
      <c r="M2230" s="3">
        <v>1.2038224310797301</v>
      </c>
      <c r="N2230" s="3">
        <v>1.27700442287267</v>
      </c>
      <c r="O2230" s="3">
        <v>8.3820527824746005</v>
      </c>
      <c r="P2230" s="3">
        <v>9.1531182438075405</v>
      </c>
      <c r="Q2230" s="3">
        <v>1.38416817981589</v>
      </c>
      <c r="R2230" s="3">
        <v>1.1411006515495601</v>
      </c>
    </row>
    <row r="2231" spans="1:18" x14ac:dyDescent="0.3">
      <c r="A2231" s="2">
        <v>42695</v>
      </c>
      <c r="B2231" s="3">
        <v>244.671729859821</v>
      </c>
      <c r="C2231" s="3">
        <v>246.08329753208901</v>
      </c>
      <c r="D2231" s="3">
        <v>243.55733432908301</v>
      </c>
      <c r="E2231" s="3">
        <v>245.38989586851901</v>
      </c>
      <c r="F2231" s="3">
        <v>362.81</v>
      </c>
      <c r="G2231" s="3">
        <v>5930</v>
      </c>
      <c r="H2231" s="3">
        <v>35.862827600000003</v>
      </c>
      <c r="I2231" s="3">
        <v>321386.14409075998</v>
      </c>
      <c r="J2231" s="3">
        <v>10.793825158379899</v>
      </c>
      <c r="K2231" s="3">
        <v>11.184873115151399</v>
      </c>
      <c r="L2231" s="3">
        <v>25765.14</v>
      </c>
      <c r="M2231" s="3">
        <v>1.19147798003106</v>
      </c>
      <c r="N2231" s="3">
        <v>1.2639095979356101</v>
      </c>
      <c r="O2231" s="3">
        <v>8.3163654027174303</v>
      </c>
      <c r="P2231" s="3">
        <v>9.0915537824137598</v>
      </c>
      <c r="Q2231" s="3">
        <v>1.3699732902974899</v>
      </c>
      <c r="R2231" s="3">
        <v>1.1293984625278</v>
      </c>
    </row>
    <row r="2232" spans="1:18" x14ac:dyDescent="0.3">
      <c r="A2232" s="2">
        <v>42692</v>
      </c>
      <c r="B2232" s="3">
        <v>243.470659121137</v>
      </c>
      <c r="C2232" s="3">
        <v>245.69945018261299</v>
      </c>
      <c r="D2232" s="3">
        <v>243.40874825831801</v>
      </c>
      <c r="E2232" s="3">
        <v>244.54790813418299</v>
      </c>
      <c r="F2232" s="3">
        <v>288.85599999999999</v>
      </c>
      <c r="G2232" s="3">
        <v>6389</v>
      </c>
      <c r="H2232" s="3">
        <v>28.543151999999999</v>
      </c>
      <c r="I2232" s="3">
        <v>320283.39619499998</v>
      </c>
      <c r="J2232" s="3">
        <v>10.756789124937001</v>
      </c>
      <c r="K2232" s="3">
        <v>11.1464953085195</v>
      </c>
      <c r="L2232" s="3">
        <v>26150.240000000002</v>
      </c>
      <c r="M2232" s="3">
        <v>1.1873897520240899</v>
      </c>
      <c r="N2232" s="3">
        <v>1.2595728408128199</v>
      </c>
      <c r="O2232" s="3">
        <v>8.2946128058980193</v>
      </c>
      <c r="P2232" s="3">
        <v>9.0711665038824201</v>
      </c>
      <c r="Q2232" s="3">
        <v>1.3652726048731201</v>
      </c>
      <c r="R2232" s="3">
        <v>1.1255232432598601</v>
      </c>
    </row>
    <row r="2233" spans="1:18" x14ac:dyDescent="0.3">
      <c r="A2233" s="2">
        <v>42691</v>
      </c>
      <c r="B2233" s="3">
        <v>244.424086408546</v>
      </c>
      <c r="C2233" s="3">
        <v>247.14816437257201</v>
      </c>
      <c r="D2233" s="3">
        <v>241.66286192682799</v>
      </c>
      <c r="E2233" s="3">
        <v>243.012518736278</v>
      </c>
      <c r="F2233" s="3">
        <v>418.92</v>
      </c>
      <c r="G2233" s="3">
        <v>8257</v>
      </c>
      <c r="H2233" s="3">
        <v>41.3447715</v>
      </c>
      <c r="I2233" s="3">
        <v>318272.50297332002</v>
      </c>
      <c r="J2233" s="3">
        <v>10.689252828658899</v>
      </c>
      <c r="K2233" s="3">
        <v>11.076512249367299</v>
      </c>
      <c r="L2233" s="3">
        <v>26227.62</v>
      </c>
      <c r="M2233" s="3">
        <v>1.17993474801138</v>
      </c>
      <c r="N2233" s="3">
        <v>1.25166463664771</v>
      </c>
      <c r="O2233" s="3">
        <v>8.2549463058155599</v>
      </c>
      <c r="P2233" s="3">
        <v>9.03398970185469</v>
      </c>
      <c r="Q2233" s="3">
        <v>1.35670076674632</v>
      </c>
      <c r="R2233" s="3">
        <v>1.11845666694775</v>
      </c>
    </row>
    <row r="2234" spans="1:18" x14ac:dyDescent="0.3">
      <c r="A2234" s="2">
        <v>42690</v>
      </c>
      <c r="B2234" s="3">
        <v>244.99366634647899</v>
      </c>
      <c r="C2234" s="3">
        <v>246.82622788591499</v>
      </c>
      <c r="D2234" s="3">
        <v>243.18586915217</v>
      </c>
      <c r="E2234" s="3">
        <v>244.139296439579</v>
      </c>
      <c r="F2234" s="3">
        <v>346.50799999999998</v>
      </c>
      <c r="G2234" s="3">
        <v>7099</v>
      </c>
      <c r="H2234" s="3">
        <v>34.3535039</v>
      </c>
      <c r="I2234" s="3">
        <v>319748.23912793997</v>
      </c>
      <c r="J2234" s="3">
        <v>10.738815755766201</v>
      </c>
      <c r="K2234" s="3">
        <v>11.127870784712901</v>
      </c>
      <c r="L2234" s="3">
        <v>26298.69</v>
      </c>
      <c r="M2234" s="3">
        <v>1.1854057590207101</v>
      </c>
      <c r="N2234" s="3">
        <v>1.2574682380914599</v>
      </c>
      <c r="O2234" s="3">
        <v>8.2840563986180094</v>
      </c>
      <c r="P2234" s="3">
        <v>9.0612726775363299</v>
      </c>
      <c r="Q2234" s="3">
        <v>1.3629913898877599</v>
      </c>
      <c r="R2234" s="3">
        <v>1.1236426221445399</v>
      </c>
    </row>
    <row r="2235" spans="1:18" x14ac:dyDescent="0.3">
      <c r="A2235" s="2">
        <v>42689</v>
      </c>
      <c r="B2235" s="3">
        <v>248.089209487418</v>
      </c>
      <c r="C2235" s="3">
        <v>248.089209487418</v>
      </c>
      <c r="D2235" s="3">
        <v>242.826786147821</v>
      </c>
      <c r="E2235" s="3">
        <v>244.572672479311</v>
      </c>
      <c r="F2235" s="3">
        <v>566.14400000000001</v>
      </c>
      <c r="G2235" s="3">
        <v>8405</v>
      </c>
      <c r="H2235" s="3">
        <v>56.023803200000003</v>
      </c>
      <c r="I2235" s="3">
        <v>320315.82995664002</v>
      </c>
      <c r="J2235" s="3">
        <v>10.757878420038301</v>
      </c>
      <c r="K2235" s="3">
        <v>11.1476240675381</v>
      </c>
      <c r="L2235" s="3">
        <v>26304.63</v>
      </c>
      <c r="M2235" s="3">
        <v>1.1875099940242899</v>
      </c>
      <c r="N2235" s="3">
        <v>1.2597003924929</v>
      </c>
      <c r="O2235" s="3">
        <v>8.2952525881574104</v>
      </c>
      <c r="P2235" s="3">
        <v>9.0717661297215795</v>
      </c>
      <c r="Q2235" s="3">
        <v>1.3654108603267801</v>
      </c>
      <c r="R2235" s="3">
        <v>1.1256372202971601</v>
      </c>
    </row>
    <row r="2236" spans="1:18" x14ac:dyDescent="0.3">
      <c r="A2236" s="2">
        <v>42685</v>
      </c>
      <c r="B2236" s="3">
        <v>247.643451275122</v>
      </c>
      <c r="C2236" s="3">
        <v>251.92768298218201</v>
      </c>
      <c r="D2236" s="3">
        <v>246.491909226693</v>
      </c>
      <c r="E2236" s="3">
        <v>247.990152106908</v>
      </c>
      <c r="F2236" s="3">
        <v>240.131</v>
      </c>
      <c r="G2236" s="3">
        <v>6079</v>
      </c>
      <c r="H2236" s="3">
        <v>24.111263300000001</v>
      </c>
      <c r="I2236" s="3">
        <v>324791.68906295998</v>
      </c>
      <c r="J2236" s="3">
        <v>10.9082011440121</v>
      </c>
      <c r="K2236" s="3">
        <v>11.3033928121027</v>
      </c>
      <c r="L2236" s="3">
        <v>26818.82</v>
      </c>
      <c r="M2236" s="3">
        <v>1.2041033900525799</v>
      </c>
      <c r="N2236" s="3">
        <v>1.2773025243442599</v>
      </c>
      <c r="O2236" s="3">
        <v>8.3835425399538401</v>
      </c>
      <c r="P2236" s="3">
        <v>9.1545144955252393</v>
      </c>
      <c r="Q2236" s="3">
        <v>1.3844901129315901</v>
      </c>
      <c r="R2236" s="3">
        <v>1.14136605144347</v>
      </c>
    </row>
    <row r="2237" spans="1:18" x14ac:dyDescent="0.3">
      <c r="A2237" s="2">
        <v>42684</v>
      </c>
      <c r="B2237" s="3">
        <v>251.741950393726</v>
      </c>
      <c r="C2237" s="3">
        <v>254.67652529133599</v>
      </c>
      <c r="D2237" s="3">
        <v>249.68650974814199</v>
      </c>
      <c r="E2237" s="3">
        <v>250.11988578787401</v>
      </c>
      <c r="F2237" s="3">
        <v>157.10400000000001</v>
      </c>
      <c r="G2237" s="3">
        <v>4763</v>
      </c>
      <c r="H2237" s="3">
        <v>15.9975755</v>
      </c>
      <c r="I2237" s="3">
        <v>327580.99256400001</v>
      </c>
      <c r="J2237" s="3">
        <v>11.0018805227204</v>
      </c>
      <c r="K2237" s="3">
        <v>11.400466087701</v>
      </c>
      <c r="L2237" s="3">
        <v>27517.68</v>
      </c>
      <c r="M2237" s="3">
        <v>1.21444420207021</v>
      </c>
      <c r="N2237" s="3">
        <v>1.28827196883134</v>
      </c>
      <c r="O2237" s="3">
        <v>8.4385638142617605</v>
      </c>
      <c r="P2237" s="3">
        <v>9.2060823176927293</v>
      </c>
      <c r="Q2237" s="3">
        <v>1.39638008194618</v>
      </c>
      <c r="R2237" s="3">
        <v>1.1511680766506001</v>
      </c>
    </row>
    <row r="2238" spans="1:18" x14ac:dyDescent="0.3">
      <c r="A2238" s="2">
        <v>42683</v>
      </c>
      <c r="B2238" s="3">
        <v>232.78484419861499</v>
      </c>
      <c r="C2238" s="3">
        <v>249.84747799147101</v>
      </c>
      <c r="D2238" s="3">
        <v>230.803696588414</v>
      </c>
      <c r="E2238" s="3">
        <v>249.017872429699</v>
      </c>
      <c r="F2238" s="3">
        <v>432.28399999999999</v>
      </c>
      <c r="G2238" s="3">
        <v>14530</v>
      </c>
      <c r="H2238" s="3">
        <v>42.216935499999998</v>
      </c>
      <c r="I2238" s="3">
        <v>326137.69017101999</v>
      </c>
      <c r="J2238" s="3">
        <v>10.953406890714399</v>
      </c>
      <c r="K2238" s="3">
        <v>11.350236311373999</v>
      </c>
      <c r="L2238" s="3">
        <v>27252.53</v>
      </c>
      <c r="M2238" s="3">
        <v>1.2090934330610801</v>
      </c>
      <c r="N2238" s="3">
        <v>1.2825959190676699</v>
      </c>
      <c r="O2238" s="3">
        <v>8.4100935037187092</v>
      </c>
      <c r="P2238" s="3">
        <v>9.1793989678502506</v>
      </c>
      <c r="Q2238" s="3">
        <v>1.3902277142584001</v>
      </c>
      <c r="R2238" s="3">
        <v>1.1460960984910999</v>
      </c>
    </row>
    <row r="2239" spans="1:18" x14ac:dyDescent="0.3">
      <c r="A2239" s="2">
        <v>42682</v>
      </c>
      <c r="B2239" s="3">
        <v>248.522585527149</v>
      </c>
      <c r="C2239" s="3">
        <v>249.87224233659899</v>
      </c>
      <c r="D2239" s="3">
        <v>247.23483958051901</v>
      </c>
      <c r="E2239" s="3">
        <v>248.349235111257</v>
      </c>
      <c r="F2239" s="3">
        <v>154.57</v>
      </c>
      <c r="G2239" s="3">
        <v>5046</v>
      </c>
      <c r="H2239" s="3">
        <v>15.4879809</v>
      </c>
      <c r="I2239" s="3">
        <v>325261.97860674001</v>
      </c>
      <c r="J2239" s="3">
        <v>10.923995922980399</v>
      </c>
      <c r="K2239" s="3">
        <v>11.3197598178722</v>
      </c>
      <c r="L2239" s="3">
        <v>27591.14</v>
      </c>
      <c r="M2239" s="3">
        <v>1.20584689905555</v>
      </c>
      <c r="N2239" s="3">
        <v>1.2791520237054499</v>
      </c>
      <c r="O2239" s="3">
        <v>8.3928193827150608</v>
      </c>
      <c r="P2239" s="3">
        <v>9.1632090701930107</v>
      </c>
      <c r="Q2239" s="3">
        <v>1.3864948170096301</v>
      </c>
      <c r="R2239" s="3">
        <v>1.14301871848421</v>
      </c>
    </row>
    <row r="2240" spans="1:18" x14ac:dyDescent="0.3">
      <c r="A2240" s="2">
        <v>42681</v>
      </c>
      <c r="B2240" s="3">
        <v>250.45420444709501</v>
      </c>
      <c r="C2240" s="3">
        <v>251.729568221162</v>
      </c>
      <c r="D2240" s="3">
        <v>247.51962954948499</v>
      </c>
      <c r="E2240" s="3">
        <v>248.12635600510899</v>
      </c>
      <c r="F2240" s="3">
        <v>164.685</v>
      </c>
      <c r="G2240" s="3">
        <v>5842</v>
      </c>
      <c r="H2240" s="3">
        <v>16.5620406</v>
      </c>
      <c r="I2240" s="3">
        <v>324970.07475198002</v>
      </c>
      <c r="J2240" s="3">
        <v>10.914192267069</v>
      </c>
      <c r="K2240" s="3">
        <v>11.309600986705</v>
      </c>
      <c r="L2240" s="3">
        <v>27458.99</v>
      </c>
      <c r="M2240" s="3">
        <v>1.20476472105371</v>
      </c>
      <c r="N2240" s="3">
        <v>1.2780040585847099</v>
      </c>
      <c r="O2240" s="3">
        <v>8.3870613423805107</v>
      </c>
      <c r="P2240" s="3">
        <v>9.1578124376405992</v>
      </c>
      <c r="Q2240" s="3">
        <v>1.3852505179267101</v>
      </c>
      <c r="R2240" s="3">
        <v>1.1419929251485801</v>
      </c>
    </row>
    <row r="2241" spans="1:18" x14ac:dyDescent="0.3">
      <c r="A2241" s="2">
        <v>42678</v>
      </c>
      <c r="B2241" s="3">
        <v>252.91825678728301</v>
      </c>
      <c r="C2241" s="3">
        <v>254.366970977242</v>
      </c>
      <c r="D2241" s="3">
        <v>247.77965517332399</v>
      </c>
      <c r="E2241" s="3">
        <v>249.07978329251799</v>
      </c>
      <c r="F2241" s="3">
        <v>218.48400000000001</v>
      </c>
      <c r="G2241" s="3">
        <v>6460</v>
      </c>
      <c r="H2241" s="3">
        <v>22.1145292</v>
      </c>
      <c r="I2241" s="3">
        <v>326218.77457512001</v>
      </c>
      <c r="J2241" s="3">
        <v>10.9561301284675</v>
      </c>
      <c r="K2241" s="3">
        <v>11.3530582089204</v>
      </c>
      <c r="L2241" s="3">
        <v>27274.15</v>
      </c>
      <c r="M2241" s="3">
        <v>1.2093940380616</v>
      </c>
      <c r="N2241" s="3">
        <v>1.2829147982678799</v>
      </c>
      <c r="O2241" s="3">
        <v>8.4116929593671994</v>
      </c>
      <c r="P2241" s="3">
        <v>9.1808980324481393</v>
      </c>
      <c r="Q2241" s="3">
        <v>1.3905733528925399</v>
      </c>
      <c r="R2241" s="3">
        <v>1.14638104108433</v>
      </c>
    </row>
    <row r="2242" spans="1:18" x14ac:dyDescent="0.3">
      <c r="A2242" s="2">
        <v>42677</v>
      </c>
      <c r="B2242" s="3">
        <v>253.59927627828901</v>
      </c>
      <c r="C2242" s="3">
        <v>256.187150344114</v>
      </c>
      <c r="D2242" s="3">
        <v>253.11637154830299</v>
      </c>
      <c r="E2242" s="3">
        <v>253.94597711007401</v>
      </c>
      <c r="F2242" s="3">
        <v>134.126</v>
      </c>
      <c r="G2242" s="3">
        <v>4767</v>
      </c>
      <c r="H2242" s="3">
        <v>13.7937697</v>
      </c>
      <c r="I2242" s="3">
        <v>332592.00873737998</v>
      </c>
      <c r="J2242" s="3">
        <v>11.170176615865</v>
      </c>
      <c r="K2242" s="3">
        <v>11.574859356072301</v>
      </c>
      <c r="L2242" s="3">
        <v>27430.28</v>
      </c>
      <c r="M2242" s="3">
        <v>1.23302159110187</v>
      </c>
      <c r="N2242" s="3">
        <v>1.30797870340405</v>
      </c>
      <c r="O2242" s="3">
        <v>8.5374101733382002</v>
      </c>
      <c r="P2242" s="3">
        <v>9.2987245098424793</v>
      </c>
      <c r="Q2242" s="3">
        <v>1.41774054953635</v>
      </c>
      <c r="R2242" s="3">
        <v>1.16877752891223</v>
      </c>
    </row>
    <row r="2243" spans="1:18" x14ac:dyDescent="0.3">
      <c r="A2243" s="2">
        <v>42676</v>
      </c>
      <c r="B2243" s="3">
        <v>258.04447622867798</v>
      </c>
      <c r="C2243" s="3">
        <v>258.05685840124102</v>
      </c>
      <c r="D2243" s="3">
        <v>252.868728097028</v>
      </c>
      <c r="E2243" s="3">
        <v>253.59927627828901</v>
      </c>
      <c r="F2243" s="3">
        <v>167.26599999999999</v>
      </c>
      <c r="G2243" s="3">
        <v>5599</v>
      </c>
      <c r="H2243" s="3">
        <v>17.232312100000001</v>
      </c>
      <c r="I2243" s="3">
        <v>332137.93607441999</v>
      </c>
      <c r="J2243" s="3">
        <v>11.154926484447399</v>
      </c>
      <c r="K2243" s="3">
        <v>11.559056729812101</v>
      </c>
      <c r="L2243" s="3">
        <v>27527.22</v>
      </c>
      <c r="M2243" s="3">
        <v>1.2313382030990001</v>
      </c>
      <c r="N2243" s="3">
        <v>1.3061929798829</v>
      </c>
      <c r="O2243" s="3">
        <v>8.5284532217066804</v>
      </c>
      <c r="P2243" s="3">
        <v>9.2903297480942904</v>
      </c>
      <c r="Q2243" s="3">
        <v>1.4158049731851301</v>
      </c>
      <c r="R2243" s="3">
        <v>1.1671818503901401</v>
      </c>
    </row>
    <row r="2244" spans="1:18" x14ac:dyDescent="0.3">
      <c r="A2244" s="2">
        <v>42675</v>
      </c>
      <c r="B2244" s="3">
        <v>260.27326729015402</v>
      </c>
      <c r="C2244" s="3">
        <v>261.26384109525401</v>
      </c>
      <c r="D2244" s="3">
        <v>259.46842607350999</v>
      </c>
      <c r="E2244" s="3">
        <v>259.60462997171101</v>
      </c>
      <c r="F2244" s="3">
        <v>114.14</v>
      </c>
      <c r="G2244" s="3">
        <v>3555</v>
      </c>
      <c r="H2244" s="3">
        <v>11.985789499999999</v>
      </c>
      <c r="I2244" s="3">
        <v>340003.12327212002</v>
      </c>
      <c r="J2244" s="3">
        <v>11.4190805465028</v>
      </c>
      <c r="K2244" s="3">
        <v>11.8327807918188</v>
      </c>
      <c r="L2244" s="3">
        <v>27876.61</v>
      </c>
      <c r="M2244" s="3">
        <v>1.26049688814871</v>
      </c>
      <c r="N2244" s="3">
        <v>1.3371242623028601</v>
      </c>
      <c r="O2244" s="3">
        <v>8.6836004196098209</v>
      </c>
      <c r="P2244" s="3">
        <v>9.4357390140898492</v>
      </c>
      <c r="Q2244" s="3">
        <v>1.44933192069721</v>
      </c>
      <c r="R2244" s="3">
        <v>1.19482128193348</v>
      </c>
    </row>
    <row r="2245" spans="1:18" x14ac:dyDescent="0.3">
      <c r="A2245" s="2">
        <v>42673</v>
      </c>
      <c r="B2245" s="3">
        <v>261.759127997804</v>
      </c>
      <c r="C2245" s="3">
        <v>263.74027560800499</v>
      </c>
      <c r="D2245" s="3">
        <v>259.49319041863703</v>
      </c>
      <c r="E2245" s="3">
        <v>260.32279598040901</v>
      </c>
      <c r="F2245" s="3">
        <v>46.545000000000002</v>
      </c>
      <c r="G2245" s="3">
        <v>2151</v>
      </c>
      <c r="H2245" s="3">
        <v>4.8989387000000004</v>
      </c>
      <c r="I2245" s="3">
        <v>340943.70235968003</v>
      </c>
      <c r="J2245" s="3">
        <v>11.4506701044393</v>
      </c>
      <c r="K2245" s="3">
        <v>11.8655148033577</v>
      </c>
      <c r="L2245" s="3">
        <v>27930.21</v>
      </c>
      <c r="M2245" s="3">
        <v>1.2639839061546501</v>
      </c>
      <c r="N2245" s="3">
        <v>1.34082326102525</v>
      </c>
      <c r="O2245" s="3">
        <v>8.7021541051322604</v>
      </c>
      <c r="P2245" s="3">
        <v>9.4531281634254007</v>
      </c>
      <c r="Q2245" s="3">
        <v>1.4533413288532899</v>
      </c>
      <c r="R2245" s="3">
        <v>1.19812661601496</v>
      </c>
    </row>
    <row r="2246" spans="1:18" x14ac:dyDescent="0.3">
      <c r="A2246" s="2">
        <v>42671</v>
      </c>
      <c r="B2246" s="3">
        <v>260.02562383887903</v>
      </c>
      <c r="C2246" s="3">
        <v>261.511484546529</v>
      </c>
      <c r="D2246" s="3">
        <v>258.52738095866403</v>
      </c>
      <c r="E2246" s="3">
        <v>260.892375918342</v>
      </c>
      <c r="F2246" s="3">
        <v>145.86600000000001</v>
      </c>
      <c r="G2246" s="3">
        <v>4271</v>
      </c>
      <c r="H2246" s="3">
        <v>15.3420267</v>
      </c>
      <c r="I2246" s="3">
        <v>341689.6788774</v>
      </c>
      <c r="J2246" s="3">
        <v>11.4757238917683</v>
      </c>
      <c r="K2246" s="3">
        <v>11.891476260785099</v>
      </c>
      <c r="L2246" s="3">
        <v>27941.51</v>
      </c>
      <c r="M2246" s="3">
        <v>1.2667494721593699</v>
      </c>
      <c r="N2246" s="3">
        <v>1.34375694966714</v>
      </c>
      <c r="O2246" s="3">
        <v>8.7168690970983302</v>
      </c>
      <c r="P2246" s="3">
        <v>9.4669195577260101</v>
      </c>
      <c r="Q2246" s="3">
        <v>1.45652120428743</v>
      </c>
      <c r="R2246" s="3">
        <v>1.2007480878726799</v>
      </c>
    </row>
    <row r="2247" spans="1:18" x14ac:dyDescent="0.3">
      <c r="A2247" s="2">
        <v>42670</v>
      </c>
      <c r="B2247" s="3">
        <v>260.76855419270402</v>
      </c>
      <c r="C2247" s="3">
        <v>261.01619764397901</v>
      </c>
      <c r="D2247" s="3">
        <v>258.34164837020802</v>
      </c>
      <c r="E2247" s="3">
        <v>259.65415866196599</v>
      </c>
      <c r="F2247" s="3">
        <v>128.047</v>
      </c>
      <c r="G2247" s="3">
        <v>4318</v>
      </c>
      <c r="H2247" s="3">
        <v>13.430722899999999</v>
      </c>
      <c r="I2247" s="3">
        <v>340067.99079539999</v>
      </c>
      <c r="J2247" s="3">
        <v>11.4212591367053</v>
      </c>
      <c r="K2247" s="3">
        <v>11.8350383098559</v>
      </c>
      <c r="L2247" s="3">
        <v>27915.9</v>
      </c>
      <c r="M2247" s="3">
        <v>1.26073737214912</v>
      </c>
      <c r="N2247" s="3">
        <v>1.33737936566302</v>
      </c>
      <c r="O2247" s="3">
        <v>8.6848799841286102</v>
      </c>
      <c r="P2247" s="3">
        <v>9.4369382657681609</v>
      </c>
      <c r="Q2247" s="3">
        <v>1.4496084316045199</v>
      </c>
      <c r="R2247" s="3">
        <v>1.19504923600807</v>
      </c>
    </row>
    <row r="2248" spans="1:18" x14ac:dyDescent="0.3">
      <c r="A2248" s="2">
        <v>42669</v>
      </c>
      <c r="B2248" s="3">
        <v>262.00677144908002</v>
      </c>
      <c r="C2248" s="3">
        <v>262.30394359061</v>
      </c>
      <c r="D2248" s="3">
        <v>260.52091074142902</v>
      </c>
      <c r="E2248" s="3">
        <v>261.05334416167</v>
      </c>
      <c r="F2248" s="3">
        <v>114.05200000000001</v>
      </c>
      <c r="G2248" s="3">
        <v>4241</v>
      </c>
      <c r="H2248" s="3">
        <v>12.0275623</v>
      </c>
      <c r="I2248" s="3">
        <v>341900.49832806003</v>
      </c>
      <c r="J2248" s="3">
        <v>11.4828043099265</v>
      </c>
      <c r="K2248" s="3">
        <v>11.8988131944059</v>
      </c>
      <c r="L2248" s="3">
        <v>27836.51</v>
      </c>
      <c r="M2248" s="3">
        <v>1.2675310451607</v>
      </c>
      <c r="N2248" s="3">
        <v>1.34458603558768</v>
      </c>
      <c r="O2248" s="3">
        <v>8.7210276817844008</v>
      </c>
      <c r="P2248" s="3">
        <v>9.4708171256805294</v>
      </c>
      <c r="Q2248" s="3">
        <v>1.4574198647362</v>
      </c>
      <c r="R2248" s="3">
        <v>1.20148893861507</v>
      </c>
    </row>
    <row r="2249" spans="1:18" x14ac:dyDescent="0.3">
      <c r="A2249" s="2">
        <v>42668</v>
      </c>
      <c r="B2249" s="3">
        <v>263.29451739570999</v>
      </c>
      <c r="C2249" s="3">
        <v>263.83933298851503</v>
      </c>
      <c r="D2249" s="3">
        <v>261.14001936961699</v>
      </c>
      <c r="E2249" s="3">
        <v>262.47729400650201</v>
      </c>
      <c r="F2249" s="3">
        <v>185.05</v>
      </c>
      <c r="G2249" s="3">
        <v>4401</v>
      </c>
      <c r="H2249" s="3">
        <v>19.601599100000001</v>
      </c>
      <c r="I2249" s="3">
        <v>343765.43962235999</v>
      </c>
      <c r="J2249" s="3">
        <v>11.545438778248901</v>
      </c>
      <c r="K2249" s="3">
        <v>11.9637168379745</v>
      </c>
      <c r="L2249" s="3">
        <v>28091.42</v>
      </c>
      <c r="M2249" s="3">
        <v>1.2744449601724901</v>
      </c>
      <c r="N2249" s="3">
        <v>1.35192025719241</v>
      </c>
      <c r="O2249" s="3">
        <v>8.7578151616995807</v>
      </c>
      <c r="P2249" s="3">
        <v>9.5052956114320608</v>
      </c>
      <c r="Q2249" s="3">
        <v>1.4653695533215401</v>
      </c>
      <c r="R2249" s="3">
        <v>1.20804261825937</v>
      </c>
    </row>
    <row r="2250" spans="1:18" x14ac:dyDescent="0.3">
      <c r="A2250" s="2">
        <v>42667</v>
      </c>
      <c r="B2250" s="3">
        <v>264.483205961831</v>
      </c>
      <c r="C2250" s="3">
        <v>265.969066669482</v>
      </c>
      <c r="D2250" s="3">
        <v>262.62588007726703</v>
      </c>
      <c r="E2250" s="3">
        <v>263.38119260365602</v>
      </c>
      <c r="F2250" s="3">
        <v>142.852</v>
      </c>
      <c r="G2250" s="3">
        <v>4242</v>
      </c>
      <c r="H2250" s="3">
        <v>15.255604200000001</v>
      </c>
      <c r="I2250" s="3">
        <v>344949.27192222001</v>
      </c>
      <c r="J2250" s="3">
        <v>11.5851980494448</v>
      </c>
      <c r="K2250" s="3">
        <v>12.0049165421529</v>
      </c>
      <c r="L2250" s="3">
        <v>28179.08</v>
      </c>
      <c r="M2250" s="3">
        <v>1.27883379317997</v>
      </c>
      <c r="N2250" s="3">
        <v>1.35657589351541</v>
      </c>
      <c r="O2250" s="3">
        <v>8.7811672141674695</v>
      </c>
      <c r="P2250" s="3">
        <v>9.5271819545612892</v>
      </c>
      <c r="Q2250" s="3">
        <v>1.47041587738006</v>
      </c>
      <c r="R2250" s="3">
        <v>1.2122027801205399</v>
      </c>
    </row>
    <row r="2251" spans="1:18" x14ac:dyDescent="0.3">
      <c r="A2251" s="2">
        <v>42664</v>
      </c>
      <c r="B2251" s="3">
        <v>272.16015295135998</v>
      </c>
      <c r="C2251" s="3">
        <v>272.16015295135998</v>
      </c>
      <c r="D2251" s="3">
        <v>262.25441490035502</v>
      </c>
      <c r="E2251" s="3">
        <v>263.59168953723997</v>
      </c>
      <c r="F2251" s="3">
        <v>700.81899999999996</v>
      </c>
      <c r="G2251" s="3">
        <v>21002</v>
      </c>
      <c r="H2251" s="3">
        <v>74.998150300000006</v>
      </c>
      <c r="I2251" s="3">
        <v>345211.38162264001</v>
      </c>
      <c r="J2251" s="3">
        <v>11.594001062053399</v>
      </c>
      <c r="K2251" s="3">
        <v>12.014038477853401</v>
      </c>
      <c r="L2251" s="3">
        <v>28077.18</v>
      </c>
      <c r="M2251" s="3">
        <v>1.27980612023994</v>
      </c>
      <c r="N2251" s="3">
        <v>1.3576073687300301</v>
      </c>
      <c r="O2251" s="3">
        <v>8.7863375406379305</v>
      </c>
      <c r="P2251" s="3">
        <v>9.5320277615573996</v>
      </c>
      <c r="Q2251" s="3">
        <v>1.4715331728680701</v>
      </c>
      <c r="R2251" s="3">
        <v>1.2131238723894799</v>
      </c>
    </row>
    <row r="2252" spans="1:18" x14ac:dyDescent="0.3">
      <c r="A2252" s="2">
        <v>42663</v>
      </c>
      <c r="B2252" s="3">
        <v>270.41426661986998</v>
      </c>
      <c r="C2252" s="3">
        <v>271.86298080982903</v>
      </c>
      <c r="D2252" s="3">
        <v>268.71790897863502</v>
      </c>
      <c r="E2252" s="3">
        <v>269.55989671297101</v>
      </c>
      <c r="F2252" s="3">
        <v>201.875</v>
      </c>
      <c r="G2252" s="3">
        <v>6132</v>
      </c>
      <c r="H2252" s="3">
        <v>22.0167207</v>
      </c>
      <c r="I2252" s="3">
        <v>353027.61076309998</v>
      </c>
      <c r="J2252" s="3">
        <v>11.8565108568631</v>
      </c>
      <c r="K2252" s="3">
        <v>12.2860587026902</v>
      </c>
      <c r="L2252" s="3">
        <v>28129.84</v>
      </c>
      <c r="M2252" s="3">
        <v>1.3087833163107601</v>
      </c>
      <c r="N2252" s="3">
        <v>1.3883461300851501</v>
      </c>
      <c r="O2252" s="3">
        <v>8.94051900114607</v>
      </c>
      <c r="P2252" s="3">
        <v>9.6765319054002603</v>
      </c>
      <c r="Q2252" s="3">
        <v>1.50485142678213</v>
      </c>
      <c r="R2252" s="3">
        <v>1.24059125807586</v>
      </c>
    </row>
    <row r="2253" spans="1:18" x14ac:dyDescent="0.3">
      <c r="A2253" s="2">
        <v>42662</v>
      </c>
      <c r="B2253" s="3">
        <v>268.23500424864898</v>
      </c>
      <c r="C2253" s="3">
        <v>271.04575742062201</v>
      </c>
      <c r="D2253" s="3">
        <v>267.80162820891701</v>
      </c>
      <c r="E2253" s="3">
        <v>269.16366719093099</v>
      </c>
      <c r="F2253" s="3">
        <v>458.73</v>
      </c>
      <c r="G2253" s="3">
        <v>10452</v>
      </c>
      <c r="H2253" s="3">
        <v>49.996055300000002</v>
      </c>
      <c r="I2253" s="3">
        <v>352508.69098613999</v>
      </c>
      <c r="J2253" s="3">
        <v>11.8390828206932</v>
      </c>
      <c r="K2253" s="3">
        <v>12.2679992686761</v>
      </c>
      <c r="L2253" s="3">
        <v>27984.37</v>
      </c>
      <c r="M2253" s="3">
        <v>1.30685951906124</v>
      </c>
      <c r="N2253" s="3">
        <v>1.38630538244332</v>
      </c>
      <c r="O2253" s="3">
        <v>8.9302828875853706</v>
      </c>
      <c r="P2253" s="3">
        <v>9.6669382692945103</v>
      </c>
      <c r="Q2253" s="3">
        <v>1.50263942652227</v>
      </c>
      <c r="R2253" s="3">
        <v>1.23876769720042</v>
      </c>
    </row>
    <row r="2254" spans="1:18" x14ac:dyDescent="0.3">
      <c r="A2254" s="2">
        <v>42661</v>
      </c>
      <c r="B2254" s="3">
        <v>263.49263215673</v>
      </c>
      <c r="C2254" s="3">
        <v>267.950214279683</v>
      </c>
      <c r="D2254" s="3">
        <v>263.19546001520001</v>
      </c>
      <c r="E2254" s="3">
        <v>267.28157696123998</v>
      </c>
      <c r="F2254" s="3">
        <v>189.876</v>
      </c>
      <c r="G2254" s="3">
        <v>6704</v>
      </c>
      <c r="H2254" s="3">
        <v>20.415492</v>
      </c>
      <c r="I2254" s="3">
        <v>350043.82204558002</v>
      </c>
      <c r="J2254" s="3">
        <v>11.756299648885999</v>
      </c>
      <c r="K2254" s="3">
        <v>12.182216957109301</v>
      </c>
      <c r="L2254" s="3">
        <v>28050.880000000001</v>
      </c>
      <c r="M2254" s="3">
        <v>1.2977214821260501</v>
      </c>
      <c r="N2254" s="3">
        <v>1.3766118311446101</v>
      </c>
      <c r="O2254" s="3">
        <v>8.8816613481720097</v>
      </c>
      <c r="P2254" s="3">
        <v>9.6213684977922007</v>
      </c>
      <c r="Q2254" s="3">
        <v>1.49213242528797</v>
      </c>
      <c r="R2254" s="3">
        <v>1.2301057830420601</v>
      </c>
    </row>
    <row r="2255" spans="1:18" x14ac:dyDescent="0.3">
      <c r="A2255" s="2">
        <v>42660</v>
      </c>
      <c r="B2255" s="3">
        <v>267.20728392585698</v>
      </c>
      <c r="C2255" s="3">
        <v>267.615895620461</v>
      </c>
      <c r="D2255" s="3">
        <v>262.00677144908002</v>
      </c>
      <c r="E2255" s="3">
        <v>262.539204869321</v>
      </c>
      <c r="F2255" s="3">
        <v>222.19300000000001</v>
      </c>
      <c r="G2255" s="3">
        <v>5172</v>
      </c>
      <c r="H2255" s="3">
        <v>23.701246999999999</v>
      </c>
      <c r="I2255" s="3">
        <v>343833.00096509</v>
      </c>
      <c r="J2255" s="3">
        <v>11.547707840977001</v>
      </c>
      <c r="K2255" s="3">
        <v>11.9660681062536</v>
      </c>
      <c r="L2255" s="3">
        <v>27529.97</v>
      </c>
      <c r="M2255" s="3">
        <v>1.2746960337959099</v>
      </c>
      <c r="N2255" s="3">
        <v>1.35218663280641</v>
      </c>
      <c r="O2255" s="3">
        <v>8.7591478639923093</v>
      </c>
      <c r="P2255" s="3">
        <v>9.5065446656515107</v>
      </c>
      <c r="Q2255" s="3">
        <v>1.4656575471778399</v>
      </c>
      <c r="R2255" s="3">
        <v>1.20828003881408</v>
      </c>
    </row>
    <row r="2256" spans="1:18" x14ac:dyDescent="0.3">
      <c r="A2256" s="2">
        <v>42657</v>
      </c>
      <c r="B2256" s="3">
        <v>262.62588007726703</v>
      </c>
      <c r="C2256" s="3">
        <v>267.93783210711899</v>
      </c>
      <c r="D2256" s="3">
        <v>262.00677144908002</v>
      </c>
      <c r="E2256" s="3">
        <v>267.00916916483698</v>
      </c>
      <c r="F2256" s="3">
        <v>285.60399999999998</v>
      </c>
      <c r="G2256" s="3">
        <v>6527</v>
      </c>
      <c r="H2256" s="3">
        <v>30.713291000000002</v>
      </c>
      <c r="I2256" s="3">
        <v>349687.06469892</v>
      </c>
      <c r="J2256" s="3">
        <v>11.744317874019099</v>
      </c>
      <c r="K2256" s="3">
        <v>12.169801096224701</v>
      </c>
      <c r="L2256" s="3">
        <v>27673.599999999999</v>
      </c>
      <c r="M2256" s="3">
        <v>1.2963988715170001</v>
      </c>
      <c r="N2256" s="3">
        <v>1.3752088171408401</v>
      </c>
      <c r="O2256" s="3">
        <v>8.8746240200990201</v>
      </c>
      <c r="P2256" s="3">
        <v>9.6147728729694997</v>
      </c>
      <c r="Q2256" s="3">
        <v>1.4906116751093199</v>
      </c>
      <c r="R2256" s="3">
        <v>1.22885208494019</v>
      </c>
    </row>
    <row r="2257" spans="1:18" x14ac:dyDescent="0.3">
      <c r="A2257" s="2">
        <v>42656</v>
      </c>
      <c r="B2257" s="3">
        <v>270.84764265960098</v>
      </c>
      <c r="C2257" s="3">
        <v>270.84764265960098</v>
      </c>
      <c r="D2257" s="3">
        <v>260.53329291399302</v>
      </c>
      <c r="E2257" s="3">
        <v>261.93247841369703</v>
      </c>
      <c r="F2257" s="3">
        <v>580.93299999999999</v>
      </c>
      <c r="G2257" s="3">
        <v>10799</v>
      </c>
      <c r="H2257" s="3">
        <v>62.436330699999999</v>
      </c>
      <c r="I2257" s="3">
        <v>343038.40505662002</v>
      </c>
      <c r="J2257" s="3">
        <v>11.5210211605918</v>
      </c>
      <c r="K2257" s="3">
        <v>11.9384145979195</v>
      </c>
      <c r="L2257" s="3">
        <v>27643.11</v>
      </c>
      <c r="M2257" s="3">
        <v>1.27175021925759</v>
      </c>
      <c r="N2257" s="3">
        <v>1.34906173797985</v>
      </c>
      <c r="O2257" s="3">
        <v>8.7434738151024796</v>
      </c>
      <c r="P2257" s="3">
        <v>9.4918544103645797</v>
      </c>
      <c r="Q2257" s="3">
        <v>1.4622704217799301</v>
      </c>
      <c r="R2257" s="3">
        <v>1.20548771122356</v>
      </c>
    </row>
    <row r="2258" spans="1:18" x14ac:dyDescent="0.3">
      <c r="A2258" s="2">
        <v>42653</v>
      </c>
      <c r="B2258" s="3">
        <v>276.12244817176202</v>
      </c>
      <c r="C2258" s="3">
        <v>277.85595233068699</v>
      </c>
      <c r="D2258" s="3">
        <v>270.62476355345399</v>
      </c>
      <c r="E2258" s="3">
        <v>271.40484042497002</v>
      </c>
      <c r="F2258" s="3">
        <v>163.78</v>
      </c>
      <c r="G2258" s="3">
        <v>5007</v>
      </c>
      <c r="H2258" s="3">
        <v>18.087917099999999</v>
      </c>
      <c r="I2258" s="3">
        <v>355443.83097457001</v>
      </c>
      <c r="J2258" s="3">
        <v>11.937660150279401</v>
      </c>
      <c r="K2258" s="3">
        <v>12.3701479423182</v>
      </c>
      <c r="L2258" s="3">
        <v>28082.34</v>
      </c>
      <c r="M2258" s="3">
        <v>1.3177409972538101</v>
      </c>
      <c r="N2258" s="3">
        <v>1.3978483612924399</v>
      </c>
      <c r="O2258" s="3">
        <v>8.9881809049131096</v>
      </c>
      <c r="P2258" s="3">
        <v>9.72120227351766</v>
      </c>
      <c r="Q2258" s="3">
        <v>1.51515105299208</v>
      </c>
      <c r="R2258" s="3">
        <v>1.24908221340215</v>
      </c>
    </row>
    <row r="2259" spans="1:18" x14ac:dyDescent="0.3">
      <c r="A2259" s="2">
        <v>42650</v>
      </c>
      <c r="B2259" s="3">
        <v>275.15663871178901</v>
      </c>
      <c r="C2259" s="3">
        <v>278.01692057401601</v>
      </c>
      <c r="D2259" s="3">
        <v>274.27750445976199</v>
      </c>
      <c r="E2259" s="3">
        <v>274.87184874282201</v>
      </c>
      <c r="F2259" s="3">
        <v>455.517</v>
      </c>
      <c r="G2259" s="3">
        <v>9236</v>
      </c>
      <c r="H2259" s="3">
        <v>50.702107099999999</v>
      </c>
      <c r="I2259" s="3">
        <v>359984.37902296998</v>
      </c>
      <c r="J2259" s="3">
        <v>12.090155466766401</v>
      </c>
      <c r="K2259" s="3">
        <v>12.528167989941201</v>
      </c>
      <c r="L2259" s="3">
        <v>28061.14</v>
      </c>
      <c r="M2259" s="3">
        <v>1.3345742231870701</v>
      </c>
      <c r="N2259" s="3">
        <v>1.4157049031584901</v>
      </c>
      <c r="O2259" s="3">
        <v>9.0777468985692895</v>
      </c>
      <c r="P2259" s="3">
        <v>9.8051465894429608</v>
      </c>
      <c r="Q2259" s="3">
        <v>1.5345060552658001</v>
      </c>
      <c r="R2259" s="3">
        <v>1.2650383710622899</v>
      </c>
    </row>
    <row r="2260" spans="1:18" x14ac:dyDescent="0.3">
      <c r="A2260" s="2">
        <v>42649</v>
      </c>
      <c r="B2260" s="3">
        <v>270.42664879243398</v>
      </c>
      <c r="C2260" s="3">
        <v>278.54935399425801</v>
      </c>
      <c r="D2260" s="3">
        <v>270.42664879243398</v>
      </c>
      <c r="E2260" s="3">
        <v>275.15663871178901</v>
      </c>
      <c r="F2260" s="3">
        <v>1709.509</v>
      </c>
      <c r="G2260" s="3">
        <v>15966</v>
      </c>
      <c r="H2260" s="3">
        <v>190.34861069999999</v>
      </c>
      <c r="I2260" s="3">
        <v>360357.35261265998</v>
      </c>
      <c r="J2260" s="3">
        <v>12.1026818677636</v>
      </c>
      <c r="K2260" s="3">
        <v>12.5411482081388</v>
      </c>
      <c r="L2260" s="3">
        <v>28106.21</v>
      </c>
      <c r="M2260" s="3">
        <v>1.33595695246016</v>
      </c>
      <c r="N2260" s="3">
        <v>1.4171716905260501</v>
      </c>
      <c r="O2260" s="3">
        <v>9.0851041051910393</v>
      </c>
      <c r="P2260" s="3">
        <v>9.8120420153939705</v>
      </c>
      <c r="Q2260" s="3">
        <v>1.5360959304525701</v>
      </c>
      <c r="R2260" s="3">
        <v>1.26634905544152</v>
      </c>
    </row>
    <row r="2261" spans="1:18" x14ac:dyDescent="0.3">
      <c r="A2261" s="2">
        <v>42648</v>
      </c>
      <c r="B2261" s="3">
        <v>273.187873274151</v>
      </c>
      <c r="C2261" s="3">
        <v>273.84412842003002</v>
      </c>
      <c r="D2261" s="3">
        <v>268.87887722196399</v>
      </c>
      <c r="E2261" s="3">
        <v>269.75801147399102</v>
      </c>
      <c r="F2261" s="3">
        <v>229.69300000000001</v>
      </c>
      <c r="G2261" s="3">
        <v>5748</v>
      </c>
      <c r="H2261" s="3">
        <v>25.154428500000002</v>
      </c>
      <c r="I2261" s="3">
        <v>353287.07065158</v>
      </c>
      <c r="J2261" s="3">
        <v>11.865224874948099</v>
      </c>
      <c r="K2261" s="3">
        <v>12.295088419697199</v>
      </c>
      <c r="L2261" s="3">
        <v>28220.98</v>
      </c>
      <c r="M2261" s="3">
        <v>1.30974521493552</v>
      </c>
      <c r="N2261" s="3">
        <v>1.3893665039060701</v>
      </c>
      <c r="O2261" s="3">
        <v>8.9456370579264206</v>
      </c>
      <c r="P2261" s="3">
        <v>9.6813287234531291</v>
      </c>
      <c r="Q2261" s="3">
        <v>1.5059574269120599</v>
      </c>
      <c r="R2261" s="3">
        <v>1.2415030385135899</v>
      </c>
    </row>
    <row r="2262" spans="1:18" x14ac:dyDescent="0.3">
      <c r="A2262" s="2">
        <v>42647</v>
      </c>
      <c r="B2262" s="3">
        <v>270.89717134985602</v>
      </c>
      <c r="C2262" s="3">
        <v>274.38894401283602</v>
      </c>
      <c r="D2262" s="3">
        <v>270.42664879243398</v>
      </c>
      <c r="E2262" s="3">
        <v>271.21910783651401</v>
      </c>
      <c r="F2262" s="3">
        <v>413.39</v>
      </c>
      <c r="G2262" s="3">
        <v>7304</v>
      </c>
      <c r="H2262" s="3">
        <v>45.400302099999998</v>
      </c>
      <c r="I2262" s="3">
        <v>355200.58732912003</v>
      </c>
      <c r="J2262" s="3">
        <v>11.9294907583248</v>
      </c>
      <c r="K2262" s="3">
        <v>12.3616825826241</v>
      </c>
      <c r="L2262" s="3">
        <v>28334.55</v>
      </c>
      <c r="M2262" s="3">
        <v>1.3168392172931001</v>
      </c>
      <c r="N2262" s="3">
        <v>1.39689176083533</v>
      </c>
      <c r="O2262" s="3">
        <v>8.9833827266815298</v>
      </c>
      <c r="P2262" s="3">
        <v>9.7167052565930891</v>
      </c>
      <c r="Q2262" s="3">
        <v>1.51411417787027</v>
      </c>
      <c r="R2262" s="3">
        <v>1.2482274192417899</v>
      </c>
    </row>
    <row r="2263" spans="1:18" x14ac:dyDescent="0.3">
      <c r="A2263" s="2">
        <v>42646</v>
      </c>
      <c r="B2263" s="3">
        <v>268.56932290787</v>
      </c>
      <c r="C2263" s="3">
        <v>274.227975769507</v>
      </c>
      <c r="D2263" s="3">
        <v>266.69961485074299</v>
      </c>
      <c r="E2263" s="3">
        <v>270.03041927039402</v>
      </c>
      <c r="F2263" s="3">
        <v>955.952</v>
      </c>
      <c r="G2263" s="3">
        <v>9712</v>
      </c>
      <c r="H2263" s="3">
        <v>104.1328379</v>
      </c>
      <c r="I2263" s="3">
        <v>353643.82799824001</v>
      </c>
      <c r="J2263" s="3">
        <v>11.8772066498149</v>
      </c>
      <c r="K2263" s="3">
        <v>12.307504280581901</v>
      </c>
      <c r="L2263" s="3">
        <v>28243.29</v>
      </c>
      <c r="M2263" s="3">
        <v>1.31106782554456</v>
      </c>
      <c r="N2263" s="3">
        <v>1.3907695179098301</v>
      </c>
      <c r="O2263" s="3">
        <v>8.9526743859994102</v>
      </c>
      <c r="P2263" s="3">
        <v>9.6879243482758408</v>
      </c>
      <c r="Q2263" s="3">
        <v>1.50747817709071</v>
      </c>
      <c r="R2263" s="3">
        <v>1.2427567366154499</v>
      </c>
    </row>
    <row r="2264" spans="1:18" x14ac:dyDescent="0.3">
      <c r="A2264" s="2">
        <v>42643</v>
      </c>
      <c r="B2264" s="3">
        <v>264.978492864381</v>
      </c>
      <c r="C2264" s="3">
        <v>270.78573179678301</v>
      </c>
      <c r="D2264" s="3">
        <v>264.23556251055601</v>
      </c>
      <c r="E2264" s="3">
        <v>267.97497862480998</v>
      </c>
      <c r="F2264" s="3">
        <v>184.65100000000001</v>
      </c>
      <c r="G2264" s="3">
        <v>7490</v>
      </c>
      <c r="H2264" s="3">
        <v>19.986551500000001</v>
      </c>
      <c r="I2264" s="3">
        <v>350936.48727480002</v>
      </c>
      <c r="J2264" s="3">
        <v>11.7862800092292</v>
      </c>
      <c r="K2264" s="3">
        <v>12.2132834716642</v>
      </c>
      <c r="L2264" s="3">
        <v>27865.96</v>
      </c>
      <c r="M2264" s="3">
        <v>1.30103155859811</v>
      </c>
      <c r="N2264" s="3">
        <v>1.38012317630382</v>
      </c>
      <c r="O2264" s="3">
        <v>8.8992698939698194</v>
      </c>
      <c r="P2264" s="3">
        <v>9.6378718298169694</v>
      </c>
      <c r="Q2264" s="3">
        <v>1.49593759095455</v>
      </c>
      <c r="R2264" s="3">
        <v>1.233242740736</v>
      </c>
    </row>
    <row r="2265" spans="1:18" x14ac:dyDescent="0.3">
      <c r="A2265" s="2">
        <v>42642</v>
      </c>
      <c r="B2265" s="3">
        <v>271.16957914625903</v>
      </c>
      <c r="C2265" s="3">
        <v>274.88423091538601</v>
      </c>
      <c r="D2265" s="3">
        <v>264.35938423619302</v>
      </c>
      <c r="E2265" s="3">
        <v>265.60998366513297</v>
      </c>
      <c r="F2265" s="3">
        <v>389.803</v>
      </c>
      <c r="G2265" s="3">
        <v>11004</v>
      </c>
      <c r="H2265" s="3">
        <v>42.380159399999997</v>
      </c>
      <c r="I2265" s="3">
        <v>347839.32115939999</v>
      </c>
      <c r="J2265" s="3">
        <v>12.160088137018001</v>
      </c>
      <c r="K2265" s="3">
        <v>11.267875644943301</v>
      </c>
      <c r="L2265" s="3">
        <v>27827.53</v>
      </c>
      <c r="M2265" s="3">
        <v>1.3300519661119601</v>
      </c>
      <c r="N2265" s="3">
        <v>1.4610241410043101</v>
      </c>
      <c r="O2265" s="3">
        <v>9.1200806293641108</v>
      </c>
      <c r="P2265" s="3">
        <v>10.102844799770001</v>
      </c>
      <c r="Q2265" s="3">
        <v>1.50536782200497</v>
      </c>
      <c r="R2265" s="3">
        <v>1.2729942767823701</v>
      </c>
    </row>
    <row r="2266" spans="1:18" x14ac:dyDescent="0.3">
      <c r="A2266" s="2">
        <v>42641</v>
      </c>
      <c r="B2266" s="3">
        <v>274.88423091538601</v>
      </c>
      <c r="C2266" s="3">
        <v>275.627161269211</v>
      </c>
      <c r="D2266" s="3">
        <v>269.26272457144103</v>
      </c>
      <c r="E2266" s="3">
        <v>269.85706885450099</v>
      </c>
      <c r="F2266" s="3">
        <v>320.53300000000002</v>
      </c>
      <c r="G2266" s="3">
        <v>8958</v>
      </c>
      <c r="H2266" s="3">
        <v>35.059750000000001</v>
      </c>
      <c r="I2266" s="3">
        <v>353401.24774359999</v>
      </c>
      <c r="J2266" s="3">
        <v>12.3545271016815</v>
      </c>
      <c r="K2266" s="3">
        <v>11.4480481938322</v>
      </c>
      <c r="L2266" s="3">
        <v>28292.81</v>
      </c>
      <c r="M2266" s="3">
        <v>1.3513194046638399</v>
      </c>
      <c r="N2266" s="3">
        <v>1.4843858155353</v>
      </c>
      <c r="O2266" s="3">
        <v>9.2332935951717996</v>
      </c>
      <c r="P2266" s="3">
        <v>10.2112771034351</v>
      </c>
      <c r="Q2266" s="3">
        <v>1.5294385489150299</v>
      </c>
      <c r="R2266" s="3">
        <v>1.2933493668451399</v>
      </c>
    </row>
    <row r="2267" spans="1:18" x14ac:dyDescent="0.3">
      <c r="A2267" s="2">
        <v>42640</v>
      </c>
      <c r="B2267" s="3">
        <v>275.639543441775</v>
      </c>
      <c r="C2267" s="3">
        <v>278.772233100405</v>
      </c>
      <c r="D2267" s="3">
        <v>274.21559359694299</v>
      </c>
      <c r="E2267" s="3">
        <v>274.99567046845999</v>
      </c>
      <c r="F2267" s="3">
        <v>318.95100000000002</v>
      </c>
      <c r="G2267" s="3">
        <v>12134</v>
      </c>
      <c r="H2267" s="3">
        <v>35.551689799999998</v>
      </c>
      <c r="I2267" s="3">
        <v>360130.69244459999</v>
      </c>
      <c r="J2267" s="3">
        <v>12.5897812426009</v>
      </c>
      <c r="K2267" s="3">
        <v>11.666041219455799</v>
      </c>
      <c r="L2267" s="3">
        <v>28223.7</v>
      </c>
      <c r="M2267" s="3">
        <v>1.3770511451858001</v>
      </c>
      <c r="N2267" s="3">
        <v>1.5126513984226699</v>
      </c>
      <c r="O2267" s="3">
        <v>9.3702713817904293</v>
      </c>
      <c r="P2267" s="3">
        <v>10.342470706995</v>
      </c>
      <c r="Q2267" s="3">
        <v>1.5585620231648101</v>
      </c>
      <c r="R2267" s="3">
        <v>1.3179772454925101</v>
      </c>
    </row>
    <row r="2268" spans="1:18" x14ac:dyDescent="0.3">
      <c r="A2268" s="2">
        <v>42639</v>
      </c>
      <c r="B2268" s="3">
        <v>273.026905030823</v>
      </c>
      <c r="C2268" s="3">
        <v>279.564692144486</v>
      </c>
      <c r="D2268" s="3">
        <v>272.90308330518502</v>
      </c>
      <c r="E2268" s="3">
        <v>274.72326267205699</v>
      </c>
      <c r="F2268" s="3">
        <v>991.97299999999996</v>
      </c>
      <c r="G2268" s="3">
        <v>15366</v>
      </c>
      <c r="H2268" s="3">
        <v>111.1896181</v>
      </c>
      <c r="I2268" s="3">
        <v>359773.95079779997</v>
      </c>
      <c r="J2268" s="3">
        <v>12.577309938745</v>
      </c>
      <c r="K2268" s="3">
        <v>11.654484962675699</v>
      </c>
      <c r="L2268" s="3">
        <v>28294.28</v>
      </c>
      <c r="M2268" s="3">
        <v>1.3756870529171601</v>
      </c>
      <c r="N2268" s="3">
        <v>1.5111529819804399</v>
      </c>
      <c r="O2268" s="3">
        <v>9.3630099087648606</v>
      </c>
      <c r="P2268" s="3">
        <v>10.335515865360501</v>
      </c>
      <c r="Q2268" s="3">
        <v>1.55701812814434</v>
      </c>
      <c r="R2268" s="3">
        <v>1.31667167120277</v>
      </c>
    </row>
    <row r="2269" spans="1:18" x14ac:dyDescent="0.3">
      <c r="A2269" s="2">
        <v>42636</v>
      </c>
      <c r="B2269" s="3">
        <v>269.43607498733297</v>
      </c>
      <c r="C2269" s="3">
        <v>274.686116154366</v>
      </c>
      <c r="D2269" s="3">
        <v>269.43607498733297</v>
      </c>
      <c r="E2269" s="3">
        <v>273.13834458389601</v>
      </c>
      <c r="F2269" s="3">
        <v>1161.46</v>
      </c>
      <c r="G2269" s="3">
        <v>14278</v>
      </c>
      <c r="H2269" s="3">
        <v>127.88779529999999</v>
      </c>
      <c r="I2269" s="3">
        <v>357698.36303459998</v>
      </c>
      <c r="J2269" s="3">
        <v>12.5047496254012</v>
      </c>
      <c r="K2269" s="3">
        <v>11.587248559591799</v>
      </c>
      <c r="L2269" s="3">
        <v>28668.22</v>
      </c>
      <c r="M2269" s="3">
        <v>1.36775051608147</v>
      </c>
      <c r="N2269" s="3">
        <v>1.50243492268025</v>
      </c>
      <c r="O2269" s="3">
        <v>9.3207613384342896</v>
      </c>
      <c r="P2269" s="3">
        <v>10.2950513322143</v>
      </c>
      <c r="Q2269" s="3">
        <v>1.5480354662070599</v>
      </c>
      <c r="R2269" s="3">
        <v>1.30907560260792</v>
      </c>
    </row>
    <row r="2270" spans="1:18" x14ac:dyDescent="0.3">
      <c r="A2270" s="2">
        <v>42635</v>
      </c>
      <c r="B2270" s="3">
        <v>267.45492737713198</v>
      </c>
      <c r="C2270" s="3">
        <v>271.29340087189701</v>
      </c>
      <c r="D2270" s="3">
        <v>267.23204827098499</v>
      </c>
      <c r="E2270" s="3">
        <v>269.349399779387</v>
      </c>
      <c r="F2270" s="3">
        <v>541.24800000000005</v>
      </c>
      <c r="G2270" s="3">
        <v>10236</v>
      </c>
      <c r="H2270" s="3">
        <v>58.987404400000003</v>
      </c>
      <c r="I2270" s="3">
        <v>352736.41103820002</v>
      </c>
      <c r="J2270" s="3">
        <v>12.331285126313601</v>
      </c>
      <c r="K2270" s="3">
        <v>11.4265115334694</v>
      </c>
      <c r="L2270" s="3">
        <v>28773.13</v>
      </c>
      <c r="M2270" s="3">
        <v>1.34877723270866</v>
      </c>
      <c r="N2270" s="3">
        <v>1.4815933121657101</v>
      </c>
      <c r="O2270" s="3">
        <v>9.2197608499877894</v>
      </c>
      <c r="P2270" s="3">
        <v>10.1983158076617</v>
      </c>
      <c r="Q2270" s="3">
        <v>1.5265612900132399</v>
      </c>
      <c r="R2270" s="3">
        <v>1.2909162511233501</v>
      </c>
    </row>
    <row r="2271" spans="1:18" x14ac:dyDescent="0.3">
      <c r="A2271" s="2">
        <v>42634</v>
      </c>
      <c r="B2271" s="3">
        <v>265.969066669482</v>
      </c>
      <c r="C2271" s="3">
        <v>268.56932290787</v>
      </c>
      <c r="D2271" s="3">
        <v>264.23556251055601</v>
      </c>
      <c r="E2271" s="3">
        <v>265.31281152360202</v>
      </c>
      <c r="F2271" s="3">
        <v>157.167</v>
      </c>
      <c r="G2271" s="3">
        <v>4904</v>
      </c>
      <c r="H2271" s="3">
        <v>16.897771800000001</v>
      </c>
      <c r="I2271" s="3">
        <v>347450.14845380001</v>
      </c>
      <c r="J2271" s="3">
        <v>12.146483078266</v>
      </c>
      <c r="K2271" s="3">
        <v>11.255268819365099</v>
      </c>
      <c r="L2271" s="3">
        <v>28507.42</v>
      </c>
      <c r="M2271" s="3">
        <v>1.3285638654552701</v>
      </c>
      <c r="N2271" s="3">
        <v>1.4593895048855201</v>
      </c>
      <c r="O2271" s="3">
        <v>9.1121590224271305</v>
      </c>
      <c r="P2271" s="3">
        <v>10.095257699805</v>
      </c>
      <c r="Q2271" s="3">
        <v>1.5036835728917299</v>
      </c>
      <c r="R2271" s="3">
        <v>1.2715700139208399</v>
      </c>
    </row>
    <row r="2272" spans="1:18" x14ac:dyDescent="0.3">
      <c r="A2272" s="2">
        <v>42633</v>
      </c>
      <c r="B2272" s="3">
        <v>268.70552680607199</v>
      </c>
      <c r="C2272" s="3">
        <v>268.94078808478298</v>
      </c>
      <c r="D2272" s="3">
        <v>264.75561375823298</v>
      </c>
      <c r="E2272" s="3">
        <v>265.99383101460899</v>
      </c>
      <c r="F2272" s="3">
        <v>296.596</v>
      </c>
      <c r="G2272" s="3">
        <v>4995</v>
      </c>
      <c r="H2272" s="3">
        <v>31.9120794</v>
      </c>
      <c r="I2272" s="3">
        <v>348342.00257080002</v>
      </c>
      <c r="J2272" s="3">
        <v>12.177661337906001</v>
      </c>
      <c r="K2272" s="3">
        <v>11.2841594613152</v>
      </c>
      <c r="L2272" s="3">
        <v>28523.200000000001</v>
      </c>
      <c r="M2272" s="3">
        <v>1.33197409612685</v>
      </c>
      <c r="N2272" s="3">
        <v>1.46313554599107</v>
      </c>
      <c r="O2272" s="3">
        <v>9.1303127049910398</v>
      </c>
      <c r="P2272" s="3">
        <v>10.1126448038913</v>
      </c>
      <c r="Q2272" s="3">
        <v>1.5075433104428999</v>
      </c>
      <c r="R2272" s="3">
        <v>1.2748339496451899</v>
      </c>
    </row>
    <row r="2273" spans="1:18" x14ac:dyDescent="0.3">
      <c r="A2273" s="2">
        <v>42632</v>
      </c>
      <c r="B2273" s="3">
        <v>266.19194577562899</v>
      </c>
      <c r="C2273" s="3">
        <v>269.31225326169601</v>
      </c>
      <c r="D2273" s="3">
        <v>265.23851848822</v>
      </c>
      <c r="E2273" s="3">
        <v>268.03688948762903</v>
      </c>
      <c r="F2273" s="3">
        <v>1613.5350000000001</v>
      </c>
      <c r="G2273" s="3">
        <v>8585</v>
      </c>
      <c r="H2273" s="3">
        <v>174.59157669999999</v>
      </c>
      <c r="I2273" s="3">
        <v>351017.56492179999</v>
      </c>
      <c r="J2273" s="3">
        <v>12.271196116825701</v>
      </c>
      <c r="K2273" s="3">
        <v>11.3708313871655</v>
      </c>
      <c r="L2273" s="3">
        <v>28634.5</v>
      </c>
      <c r="M2273" s="3">
        <v>1.3422047881416099</v>
      </c>
      <c r="N2273" s="3">
        <v>1.4743736693077301</v>
      </c>
      <c r="O2273" s="3">
        <v>9.1847737526827906</v>
      </c>
      <c r="P2273" s="3">
        <v>10.16480611615</v>
      </c>
      <c r="Q2273" s="3">
        <v>1.51912252309643</v>
      </c>
      <c r="R2273" s="3">
        <v>1.28462575681824</v>
      </c>
    </row>
    <row r="2274" spans="1:18" x14ac:dyDescent="0.3">
      <c r="A2274" s="2">
        <v>42629</v>
      </c>
      <c r="B2274" s="3">
        <v>263.74027560800499</v>
      </c>
      <c r="C2274" s="3">
        <v>270.73620310652802</v>
      </c>
      <c r="D2274" s="3">
        <v>262.44014748881102</v>
      </c>
      <c r="E2274" s="3">
        <v>266.37767836408602</v>
      </c>
      <c r="F2274" s="3">
        <v>1299.3589999999999</v>
      </c>
      <c r="G2274" s="3">
        <v>23246</v>
      </c>
      <c r="H2274" s="3">
        <v>140.70547490000001</v>
      </c>
      <c r="I2274" s="3">
        <v>348844.68398219999</v>
      </c>
      <c r="J2274" s="3">
        <v>12.195234538793899</v>
      </c>
      <c r="K2274" s="3">
        <v>11.3004432776871</v>
      </c>
      <c r="L2274" s="3">
        <v>28599.03</v>
      </c>
      <c r="M2274" s="3">
        <v>1.33389622614175</v>
      </c>
      <c r="N2274" s="3">
        <v>1.4652469509778401</v>
      </c>
      <c r="O2274" s="3">
        <v>9.1405447806179794</v>
      </c>
      <c r="P2274" s="3">
        <v>10.122444808012601</v>
      </c>
      <c r="Q2274" s="3">
        <v>1.50971879888084</v>
      </c>
      <c r="R2274" s="3">
        <v>1.27667362250801</v>
      </c>
    </row>
    <row r="2275" spans="1:18" x14ac:dyDescent="0.3">
      <c r="A2275" s="2">
        <v>42628</v>
      </c>
      <c r="B2275" s="3">
        <v>259.28269348505302</v>
      </c>
      <c r="C2275" s="3">
        <v>264.483205961831</v>
      </c>
      <c r="D2275" s="3">
        <v>259.28269348505302</v>
      </c>
      <c r="E2275" s="3">
        <v>263.10878480725398</v>
      </c>
      <c r="F2275" s="3">
        <v>462.77100000000002</v>
      </c>
      <c r="G2275" s="3">
        <v>8459</v>
      </c>
      <c r="H2275" s="3">
        <v>48.878569800000001</v>
      </c>
      <c r="I2275" s="3">
        <v>344563.78422059998</v>
      </c>
      <c r="J2275" s="3">
        <v>12.0455788925223</v>
      </c>
      <c r="K2275" s="3">
        <v>11.1617681963265</v>
      </c>
      <c r="L2275" s="3">
        <v>28412.89</v>
      </c>
      <c r="M2275" s="3">
        <v>1.3175271189181399</v>
      </c>
      <c r="N2275" s="3">
        <v>1.44726595367118</v>
      </c>
      <c r="O2275" s="3">
        <v>9.0534071043111908</v>
      </c>
      <c r="P2275" s="3">
        <v>10.0389867083986</v>
      </c>
      <c r="Q2275" s="3">
        <v>1.4911920586352001</v>
      </c>
      <c r="R2275" s="3">
        <v>1.2610067310311299</v>
      </c>
    </row>
    <row r="2276" spans="1:18" x14ac:dyDescent="0.3">
      <c r="A2276" s="2">
        <v>42627</v>
      </c>
      <c r="B2276" s="3">
        <v>259.03505003377802</v>
      </c>
      <c r="C2276" s="3">
        <v>262.00677144908002</v>
      </c>
      <c r="D2276" s="3">
        <v>257.71015756945599</v>
      </c>
      <c r="E2276" s="3">
        <v>258.898846135577</v>
      </c>
      <c r="F2276" s="3">
        <v>314.37200000000001</v>
      </c>
      <c r="G2276" s="3">
        <v>7186</v>
      </c>
      <c r="H2276" s="3">
        <v>33.089557499999998</v>
      </c>
      <c r="I2276" s="3">
        <v>339050.50422459998</v>
      </c>
      <c r="J2276" s="3">
        <v>11.8528405602028</v>
      </c>
      <c r="K2276" s="3">
        <v>10.983171500634899</v>
      </c>
      <c r="L2276" s="3">
        <v>28372.23</v>
      </c>
      <c r="M2276" s="3">
        <v>1.2964456929483501</v>
      </c>
      <c r="N2276" s="3">
        <v>1.4241086086550301</v>
      </c>
      <c r="O2276" s="3">
        <v>8.9411843393706203</v>
      </c>
      <c r="P2276" s="3">
        <v>9.9315027922291108</v>
      </c>
      <c r="Q2276" s="3">
        <v>1.46733186286429</v>
      </c>
      <c r="R2276" s="3">
        <v>1.24082967382605</v>
      </c>
    </row>
    <row r="2277" spans="1:18" x14ac:dyDescent="0.3">
      <c r="A2277" s="2">
        <v>42625</v>
      </c>
      <c r="B2277" s="3">
        <v>256.06332861847699</v>
      </c>
      <c r="C2277" s="3">
        <v>261.42480933858297</v>
      </c>
      <c r="D2277" s="3">
        <v>253.85930190212801</v>
      </c>
      <c r="E2277" s="3">
        <v>259.18363610454298</v>
      </c>
      <c r="F2277" s="3">
        <v>492.67200000000003</v>
      </c>
      <c r="G2277" s="3">
        <v>12534</v>
      </c>
      <c r="H2277" s="3">
        <v>51.568127099999998</v>
      </c>
      <c r="I2277" s="3">
        <v>339423.46140079998</v>
      </c>
      <c r="J2277" s="3">
        <v>11.8658787415067</v>
      </c>
      <c r="K2277" s="3">
        <v>10.995253041814101</v>
      </c>
      <c r="L2277" s="3">
        <v>28353.54</v>
      </c>
      <c r="M2277" s="3">
        <v>1.2978717894110099</v>
      </c>
      <c r="N2277" s="3">
        <v>1.4256751349355301</v>
      </c>
      <c r="O2277" s="3">
        <v>8.9487758793518992</v>
      </c>
      <c r="P2277" s="3">
        <v>9.9387737630288093</v>
      </c>
      <c r="Q2277" s="3">
        <v>1.46894593493115</v>
      </c>
      <c r="R2277" s="3">
        <v>1.2421945924016899</v>
      </c>
    </row>
    <row r="2278" spans="1:18" x14ac:dyDescent="0.3">
      <c r="A2278" s="2">
        <v>42622</v>
      </c>
      <c r="B2278" s="3">
        <v>256.06332861847699</v>
      </c>
      <c r="C2278" s="3">
        <v>259.93894863093198</v>
      </c>
      <c r="D2278" s="3">
        <v>255.122283503631</v>
      </c>
      <c r="E2278" s="3">
        <v>258.46547009584498</v>
      </c>
      <c r="F2278" s="3">
        <v>305.33199999999999</v>
      </c>
      <c r="G2278" s="3">
        <v>11577</v>
      </c>
      <c r="H2278" s="3">
        <v>31.8279128</v>
      </c>
      <c r="I2278" s="3">
        <v>338482.96069560002</v>
      </c>
      <c r="J2278" s="3">
        <v>11.8329998495228</v>
      </c>
      <c r="K2278" s="3">
        <v>10.9647865466667</v>
      </c>
      <c r="L2278" s="3">
        <v>28797.25</v>
      </c>
      <c r="M2278" s="3">
        <v>1.2942755461573401</v>
      </c>
      <c r="N2278" s="3">
        <v>1.4217247643151301</v>
      </c>
      <c r="O2278" s="3">
        <v>8.9296319959208592</v>
      </c>
      <c r="P2278" s="3">
        <v>9.9204382714469492</v>
      </c>
      <c r="Q2278" s="3">
        <v>1.46487566624081</v>
      </c>
      <c r="R2278" s="3">
        <v>1.23875262381965</v>
      </c>
    </row>
    <row r="2279" spans="1:18" x14ac:dyDescent="0.3">
      <c r="A2279" s="2">
        <v>42621</v>
      </c>
      <c r="B2279" s="3">
        <v>252.72014202626201</v>
      </c>
      <c r="C2279" s="3">
        <v>256.434793795389</v>
      </c>
      <c r="D2279" s="3">
        <v>252.596320300625</v>
      </c>
      <c r="E2279" s="3">
        <v>255.62995257874499</v>
      </c>
      <c r="F2279" s="3">
        <v>367.75799999999998</v>
      </c>
      <c r="G2279" s="3">
        <v>7348</v>
      </c>
      <c r="H2279" s="3">
        <v>37.8934079</v>
      </c>
      <c r="I2279" s="3">
        <v>334769.60446300003</v>
      </c>
      <c r="J2279" s="3">
        <v>11.7031849139311</v>
      </c>
      <c r="K2279" s="3">
        <v>10.8444964192744</v>
      </c>
      <c r="L2279" s="3">
        <v>29045.279999999999</v>
      </c>
      <c r="M2279" s="3">
        <v>1.28007658572474</v>
      </c>
      <c r="N2279" s="3">
        <v>1.4061276113483701</v>
      </c>
      <c r="O2279" s="3">
        <v>8.8540466630638299</v>
      </c>
      <c r="P2279" s="3">
        <v>9.8480446926151206</v>
      </c>
      <c r="Q2279" s="3">
        <v>1.44880512261865</v>
      </c>
      <c r="R2279" s="3">
        <v>1.22516278234917</v>
      </c>
    </row>
    <row r="2280" spans="1:18" x14ac:dyDescent="0.3">
      <c r="A2280" s="2">
        <v>42620</v>
      </c>
      <c r="B2280" s="3">
        <v>252.62108464575201</v>
      </c>
      <c r="C2280" s="3">
        <v>254.267913596732</v>
      </c>
      <c r="D2280" s="3">
        <v>251.110459592974</v>
      </c>
      <c r="E2280" s="3">
        <v>251.96482949987299</v>
      </c>
      <c r="F2280" s="3">
        <v>220.304</v>
      </c>
      <c r="G2280" s="3">
        <v>8712</v>
      </c>
      <c r="H2280" s="3">
        <v>22.4507291</v>
      </c>
      <c r="I2280" s="3">
        <v>329969.8077606</v>
      </c>
      <c r="J2280" s="3">
        <v>11.535389189323499</v>
      </c>
      <c r="K2280" s="3">
        <v>10.689012237142901</v>
      </c>
      <c r="L2280" s="3">
        <v>28926.36</v>
      </c>
      <c r="M2280" s="3">
        <v>1.26172334429221</v>
      </c>
      <c r="N2280" s="3">
        <v>1.3859670992166599</v>
      </c>
      <c r="O2280" s="3">
        <v>8.7563468441744003</v>
      </c>
      <c r="P2280" s="3">
        <v>9.7544704597145895</v>
      </c>
      <c r="Q2280" s="3">
        <v>1.4280327168886799</v>
      </c>
      <c r="R2280" s="3">
        <v>1.20759687372358</v>
      </c>
    </row>
    <row r="2281" spans="1:18" x14ac:dyDescent="0.3">
      <c r="A2281" s="2">
        <v>42619</v>
      </c>
      <c r="B2281" s="3">
        <v>252.596320300625</v>
      </c>
      <c r="C2281" s="3">
        <v>253.822155384437</v>
      </c>
      <c r="D2281" s="3">
        <v>251.110459592974</v>
      </c>
      <c r="E2281" s="3">
        <v>252.707759853699</v>
      </c>
      <c r="F2281" s="3">
        <v>240.87700000000001</v>
      </c>
      <c r="G2281" s="3">
        <v>7127</v>
      </c>
      <c r="H2281" s="3">
        <v>24.550856799999998</v>
      </c>
      <c r="I2281" s="3">
        <v>330942.73952459998</v>
      </c>
      <c r="J2281" s="3">
        <v>11.5694018362035</v>
      </c>
      <c r="K2281" s="3">
        <v>10.7205293010884</v>
      </c>
      <c r="L2281" s="3">
        <v>28978.02</v>
      </c>
      <c r="M2281" s="3">
        <v>1.2654435959339401</v>
      </c>
      <c r="N2281" s="3">
        <v>1.39005368951363</v>
      </c>
      <c r="O2281" s="3">
        <v>8.7761508615168502</v>
      </c>
      <c r="P2281" s="3">
        <v>9.7734382096268604</v>
      </c>
      <c r="Q2281" s="3">
        <v>1.43224333967178</v>
      </c>
      <c r="R2281" s="3">
        <v>1.2111575308774201</v>
      </c>
    </row>
    <row r="2282" spans="1:18" x14ac:dyDescent="0.3">
      <c r="A2282" s="2">
        <v>42615</v>
      </c>
      <c r="B2282" s="3">
        <v>255.568041715926</v>
      </c>
      <c r="C2282" s="3">
        <v>256.31097206975198</v>
      </c>
      <c r="D2282" s="3">
        <v>248.411145974075</v>
      </c>
      <c r="E2282" s="3">
        <v>250.82566962400799</v>
      </c>
      <c r="F2282" s="3">
        <v>541.85400000000004</v>
      </c>
      <c r="G2282" s="3">
        <v>17356</v>
      </c>
      <c r="H2282" s="3">
        <v>54.950260100000001</v>
      </c>
      <c r="I2282" s="3">
        <v>328477.97905580001</v>
      </c>
      <c r="J2282" s="3">
        <v>11.4832364641077</v>
      </c>
      <c r="K2282" s="3">
        <v>10.6406860724263</v>
      </c>
      <c r="L2282" s="3">
        <v>28532.11</v>
      </c>
      <c r="M2282" s="3">
        <v>1.25601895844156</v>
      </c>
      <c r="N2282" s="3">
        <v>1.3797009940946401</v>
      </c>
      <c r="O2282" s="3">
        <v>8.7259806842493095</v>
      </c>
      <c r="P2282" s="3">
        <v>9.7253865765157705</v>
      </c>
      <c r="Q2282" s="3">
        <v>1.42157642862126</v>
      </c>
      <c r="R2282" s="3">
        <v>1.2021371994210299</v>
      </c>
    </row>
    <row r="2283" spans="1:18" x14ac:dyDescent="0.3">
      <c r="A2283" s="2">
        <v>42614</v>
      </c>
      <c r="B2283" s="3">
        <v>260.99143329885197</v>
      </c>
      <c r="C2283" s="3">
        <v>265.60998366513297</v>
      </c>
      <c r="D2283" s="3">
        <v>254.14409187109399</v>
      </c>
      <c r="E2283" s="3">
        <v>254.862257879792</v>
      </c>
      <c r="F2283" s="3">
        <v>1095.0360000000001</v>
      </c>
      <c r="G2283" s="3">
        <v>29479</v>
      </c>
      <c r="H2283" s="3">
        <v>115.1897226</v>
      </c>
      <c r="I2283" s="3">
        <v>333764.24164020002</v>
      </c>
      <c r="J2283" s="3">
        <v>11.668038512155199</v>
      </c>
      <c r="K2283" s="3">
        <v>10.811928786530601</v>
      </c>
      <c r="L2283" s="3">
        <v>28423.48</v>
      </c>
      <c r="M2283" s="3">
        <v>1.2762323256949499</v>
      </c>
      <c r="N2283" s="3">
        <v>1.4019048013748401</v>
      </c>
      <c r="O2283" s="3">
        <v>8.8335825118099702</v>
      </c>
      <c r="P2283" s="3">
        <v>9.8284446843724407</v>
      </c>
      <c r="Q2283" s="3">
        <v>1.44445414574277</v>
      </c>
      <c r="R2283" s="3">
        <v>1.2214834366235401</v>
      </c>
    </row>
    <row r="2284" spans="1:18" x14ac:dyDescent="0.3">
      <c r="A2284" s="2">
        <v>42613</v>
      </c>
      <c r="B2284" s="3">
        <v>263.96315471415301</v>
      </c>
      <c r="C2284" s="3">
        <v>265.85762711640803</v>
      </c>
      <c r="D2284" s="3">
        <v>259.29507565761702</v>
      </c>
      <c r="E2284" s="3">
        <v>262.00677144908002</v>
      </c>
      <c r="F2284" s="3">
        <v>232.49299999999999</v>
      </c>
      <c r="G2284" s="3">
        <v>7686</v>
      </c>
      <c r="H2284" s="3">
        <v>24.758358300000001</v>
      </c>
      <c r="I2284" s="3">
        <v>343120.60210399999</v>
      </c>
      <c r="J2284" s="3">
        <v>11.9951267996504</v>
      </c>
      <c r="K2284" s="3">
        <v>11.115017884807299</v>
      </c>
      <c r="L2284" s="3">
        <v>28452.17</v>
      </c>
      <c r="M2284" s="3">
        <v>1.3120087456495799</v>
      </c>
      <c r="N2284" s="3">
        <v>1.4412041780640099</v>
      </c>
      <c r="O2284" s="3">
        <v>9.02403114525322</v>
      </c>
      <c r="P2284" s="3">
        <v>10.0108512126954</v>
      </c>
      <c r="Q2284" s="3">
        <v>1.48494630150693</v>
      </c>
      <c r="R2284" s="3">
        <v>1.2557250895862699</v>
      </c>
    </row>
    <row r="2285" spans="1:18" x14ac:dyDescent="0.3">
      <c r="A2285" s="2">
        <v>42612</v>
      </c>
      <c r="B2285" s="3">
        <v>262.30394359061</v>
      </c>
      <c r="C2285" s="3">
        <v>264.978492864381</v>
      </c>
      <c r="D2285" s="3">
        <v>260.83046505552301</v>
      </c>
      <c r="E2285" s="3">
        <v>263.93839036902602</v>
      </c>
      <c r="F2285" s="3">
        <v>1139.289</v>
      </c>
      <c r="G2285" s="3">
        <v>10531</v>
      </c>
      <c r="H2285" s="3">
        <v>120.6121174</v>
      </c>
      <c r="I2285" s="3">
        <v>345650.22469040001</v>
      </c>
      <c r="J2285" s="3">
        <v>12.083559681538199</v>
      </c>
      <c r="K2285" s="3">
        <v>11.1969622510658</v>
      </c>
      <c r="L2285" s="3">
        <v>28343.01</v>
      </c>
      <c r="M2285" s="3">
        <v>1.3216813999180701</v>
      </c>
      <c r="N2285" s="3">
        <v>1.4518293128361299</v>
      </c>
      <c r="O2285" s="3">
        <v>9.0755215903435893</v>
      </c>
      <c r="P2285" s="3">
        <v>10.0601673624673</v>
      </c>
      <c r="Q2285" s="3">
        <v>1.49589392074299</v>
      </c>
      <c r="R2285" s="3">
        <v>1.26498279818624</v>
      </c>
    </row>
    <row r="2286" spans="1:18" x14ac:dyDescent="0.3">
      <c r="A2286" s="2">
        <v>42611</v>
      </c>
      <c r="B2286" s="3">
        <v>254.50317487544299</v>
      </c>
      <c r="C2286" s="3">
        <v>262.48967617906601</v>
      </c>
      <c r="D2286" s="3">
        <v>254.32982445955099</v>
      </c>
      <c r="E2286" s="3">
        <v>261.759127997804</v>
      </c>
      <c r="F2286" s="3">
        <v>639.29300000000001</v>
      </c>
      <c r="G2286" s="3">
        <v>13187</v>
      </c>
      <c r="H2286" s="3">
        <v>66.773147300000005</v>
      </c>
      <c r="I2286" s="3">
        <v>342796.291516</v>
      </c>
      <c r="J2286" s="3">
        <v>11.9837892506904</v>
      </c>
      <c r="K2286" s="3">
        <v>11.1045121968254</v>
      </c>
      <c r="L2286" s="3">
        <v>27902.66</v>
      </c>
      <c r="M2286" s="3">
        <v>1.310768661769</v>
      </c>
      <c r="N2286" s="3">
        <v>1.4398419812983501</v>
      </c>
      <c r="O2286" s="3">
        <v>9.0174298061390594</v>
      </c>
      <c r="P2286" s="3">
        <v>10.0045286293914</v>
      </c>
      <c r="Q2286" s="3">
        <v>1.48354276057923</v>
      </c>
      <c r="R2286" s="3">
        <v>1.2545382038683199</v>
      </c>
    </row>
    <row r="2287" spans="1:18" x14ac:dyDescent="0.3">
      <c r="A2287" s="2">
        <v>42608</v>
      </c>
      <c r="B2287" s="3">
        <v>251.308574353994</v>
      </c>
      <c r="C2287" s="3">
        <v>255.07275481337601</v>
      </c>
      <c r="D2287" s="3">
        <v>251.27142783630299</v>
      </c>
      <c r="E2287" s="3">
        <v>254.50317487544299</v>
      </c>
      <c r="F2287" s="3">
        <v>232.78200000000001</v>
      </c>
      <c r="G2287" s="3">
        <v>7028</v>
      </c>
      <c r="H2287" s="3">
        <v>23.850960000000001</v>
      </c>
      <c r="I2287" s="3">
        <v>333293.99128760002</v>
      </c>
      <c r="J2287" s="3">
        <v>11.6515990661633</v>
      </c>
      <c r="K2287" s="3">
        <v>10.7966955389569</v>
      </c>
      <c r="L2287" s="3">
        <v>27782.25</v>
      </c>
      <c r="M2287" s="3">
        <v>1.27443420406812</v>
      </c>
      <c r="N2287" s="3">
        <v>1.3999296160646399</v>
      </c>
      <c r="O2287" s="3">
        <v>8.8240105700944493</v>
      </c>
      <c r="P2287" s="3">
        <v>9.8192769385815097</v>
      </c>
      <c r="Q2287" s="3">
        <v>1.4424190113976101</v>
      </c>
      <c r="R2287" s="3">
        <v>1.2197624523325199</v>
      </c>
    </row>
    <row r="2288" spans="1:18" x14ac:dyDescent="0.3">
      <c r="A2288" s="2">
        <v>42607</v>
      </c>
      <c r="B2288" s="3">
        <v>252.72014202626201</v>
      </c>
      <c r="C2288" s="3">
        <v>254.701289636463</v>
      </c>
      <c r="D2288" s="3">
        <v>250.11988578787401</v>
      </c>
      <c r="E2288" s="3">
        <v>250.88758048682701</v>
      </c>
      <c r="F2288" s="3">
        <v>156.75700000000001</v>
      </c>
      <c r="G2288" s="3">
        <v>5185</v>
      </c>
      <c r="H2288" s="3">
        <v>15.9956534</v>
      </c>
      <c r="I2288" s="3">
        <v>328559.05670279998</v>
      </c>
      <c r="J2288" s="3">
        <v>11.4860708513477</v>
      </c>
      <c r="K2288" s="3">
        <v>10.643312494421799</v>
      </c>
      <c r="L2288" s="3">
        <v>27835.91</v>
      </c>
      <c r="M2288" s="3">
        <v>1.2563289794117101</v>
      </c>
      <c r="N2288" s="3">
        <v>1.38004154328606</v>
      </c>
      <c r="O2288" s="3">
        <v>8.7276310190278394</v>
      </c>
      <c r="P2288" s="3">
        <v>9.7269672223417896</v>
      </c>
      <c r="Q2288" s="3">
        <v>1.4219273138531801</v>
      </c>
      <c r="R2288" s="3">
        <v>1.2024339208505199</v>
      </c>
    </row>
    <row r="2289" spans="1:18" x14ac:dyDescent="0.3">
      <c r="A2289" s="2">
        <v>42606</v>
      </c>
      <c r="B2289" s="3">
        <v>251.23428131861201</v>
      </c>
      <c r="C2289" s="3">
        <v>253.11637154830299</v>
      </c>
      <c r="D2289" s="3">
        <v>250.39229358427599</v>
      </c>
      <c r="E2289" s="3">
        <v>252.782052889081</v>
      </c>
      <c r="F2289" s="3">
        <v>366.61200000000002</v>
      </c>
      <c r="G2289" s="3">
        <v>5663</v>
      </c>
      <c r="H2289" s="3">
        <v>37.2142877</v>
      </c>
      <c r="I2289" s="3">
        <v>331040.03270099999</v>
      </c>
      <c r="J2289" s="3">
        <v>11.5728031008915</v>
      </c>
      <c r="K2289" s="3">
        <v>10.723681007483</v>
      </c>
      <c r="L2289" s="3">
        <v>28059.94</v>
      </c>
      <c r="M2289" s="3">
        <v>1.26581562109811</v>
      </c>
      <c r="N2289" s="3">
        <v>1.3904623485433301</v>
      </c>
      <c r="O2289" s="3">
        <v>8.7781312632510993</v>
      </c>
      <c r="P2289" s="3">
        <v>9.7753349846180804</v>
      </c>
      <c r="Q2289" s="3">
        <v>1.43266440195009</v>
      </c>
      <c r="R2289" s="3">
        <v>1.2115135965927999</v>
      </c>
    </row>
    <row r="2290" spans="1:18" x14ac:dyDescent="0.3">
      <c r="A2290" s="2">
        <v>42605</v>
      </c>
      <c r="B2290" s="3">
        <v>250.862816141699</v>
      </c>
      <c r="C2290" s="3">
        <v>251.308574353994</v>
      </c>
      <c r="D2290" s="3">
        <v>248.90643287662601</v>
      </c>
      <c r="E2290" s="3">
        <v>250.09512144274601</v>
      </c>
      <c r="F2290" s="3">
        <v>208.441</v>
      </c>
      <c r="G2290" s="3">
        <v>4184</v>
      </c>
      <c r="H2290" s="3">
        <v>21.058404700000001</v>
      </c>
      <c r="I2290" s="3">
        <v>327521.26282120001</v>
      </c>
      <c r="J2290" s="3">
        <v>11.4497906946758</v>
      </c>
      <c r="K2290" s="3">
        <v>10.6096942928798</v>
      </c>
      <c r="L2290" s="3">
        <v>27990.21</v>
      </c>
      <c r="M2290" s="3">
        <v>1.2523607109938599</v>
      </c>
      <c r="N2290" s="3">
        <v>1.3756825136359601</v>
      </c>
      <c r="O2290" s="3">
        <v>8.7065067338625592</v>
      </c>
      <c r="P2290" s="3">
        <v>9.7067349557687006</v>
      </c>
      <c r="Q2290" s="3">
        <v>1.41743598288454</v>
      </c>
      <c r="R2290" s="3">
        <v>1.1986358865530899</v>
      </c>
    </row>
    <row r="2291" spans="1:18" x14ac:dyDescent="0.3">
      <c r="A2291" s="2">
        <v>42604</v>
      </c>
      <c r="B2291" s="3">
        <v>252.076269052947</v>
      </c>
      <c r="C2291" s="3">
        <v>252.682995508571</v>
      </c>
      <c r="D2291" s="3">
        <v>249.45124846943099</v>
      </c>
      <c r="E2291" s="3">
        <v>251.08569524784701</v>
      </c>
      <c r="F2291" s="3">
        <v>179.18899999999999</v>
      </c>
      <c r="G2291" s="3">
        <v>4855</v>
      </c>
      <c r="H2291" s="3">
        <v>18.160858699999999</v>
      </c>
      <c r="I2291" s="3">
        <v>328818.50517319998</v>
      </c>
      <c r="J2291" s="3">
        <v>11.4951408905156</v>
      </c>
      <c r="K2291" s="3">
        <v>10.651717044807301</v>
      </c>
      <c r="L2291" s="3">
        <v>27985.54</v>
      </c>
      <c r="M2291" s="3">
        <v>1.2573210465161699</v>
      </c>
      <c r="N2291" s="3">
        <v>1.3811313006985799</v>
      </c>
      <c r="O2291" s="3">
        <v>8.7329120903191697</v>
      </c>
      <c r="P2291" s="3">
        <v>9.7320252889850707</v>
      </c>
      <c r="Q2291" s="3">
        <v>1.42305014659534</v>
      </c>
      <c r="R2291" s="3">
        <v>1.20338342942488</v>
      </c>
    </row>
    <row r="2292" spans="1:18" x14ac:dyDescent="0.3">
      <c r="A2292" s="2">
        <v>42601</v>
      </c>
      <c r="B2292" s="3">
        <v>250.36752923914901</v>
      </c>
      <c r="C2292" s="3">
        <v>253.01731416779299</v>
      </c>
      <c r="D2292" s="3">
        <v>249.43886629686699</v>
      </c>
      <c r="E2292" s="3">
        <v>251.32095652655801</v>
      </c>
      <c r="F2292" s="3">
        <v>149.095</v>
      </c>
      <c r="G2292" s="3">
        <v>4944</v>
      </c>
      <c r="H2292" s="3">
        <v>15.131635899999999</v>
      </c>
      <c r="I2292" s="3">
        <v>329110.93328195502</v>
      </c>
      <c r="J2292" s="3">
        <v>11.505363862330199</v>
      </c>
      <c r="K2292" s="3">
        <v>10.6611899346276</v>
      </c>
      <c r="L2292" s="3">
        <v>28077</v>
      </c>
      <c r="M2292" s="3">
        <v>1.25843996249859</v>
      </c>
      <c r="N2292" s="3">
        <v>1.3823604783382499</v>
      </c>
      <c r="O2292" s="3">
        <v>8.7388644618538294</v>
      </c>
      <c r="P2292" s="3">
        <v>9.7377263087681794</v>
      </c>
      <c r="Q2292" s="3">
        <v>1.42431570755522</v>
      </c>
      <c r="R2292" s="3">
        <v>1.2044536342182099</v>
      </c>
    </row>
    <row r="2293" spans="1:18" x14ac:dyDescent="0.3">
      <c r="A2293" s="2">
        <v>42600</v>
      </c>
      <c r="B2293" s="3">
        <v>251.44477825219599</v>
      </c>
      <c r="C2293" s="3">
        <v>253.37639717214199</v>
      </c>
      <c r="D2293" s="3">
        <v>251.395249561941</v>
      </c>
      <c r="E2293" s="3">
        <v>251.75433256629</v>
      </c>
      <c r="F2293" s="3">
        <v>290.17</v>
      </c>
      <c r="G2293" s="3">
        <v>3016</v>
      </c>
      <c r="H2293" s="3">
        <v>29.5880978</v>
      </c>
      <c r="I2293" s="3">
        <v>329678.44979498</v>
      </c>
      <c r="J2293" s="3">
        <v>11.5252036285607</v>
      </c>
      <c r="K2293" s="3">
        <v>10.679574013442799</v>
      </c>
      <c r="L2293" s="3">
        <v>28123.439999999999</v>
      </c>
      <c r="M2293" s="3">
        <v>1.2606100072681301</v>
      </c>
      <c r="N2293" s="3">
        <v>1.38474421074904</v>
      </c>
      <c r="O2293" s="3">
        <v>8.7504162553936595</v>
      </c>
      <c r="P2293" s="3">
        <v>9.7487903028615399</v>
      </c>
      <c r="Q2293" s="3">
        <v>1.42677178725983</v>
      </c>
      <c r="R2293" s="3">
        <v>1.20653058535373</v>
      </c>
    </row>
    <row r="2294" spans="1:18" x14ac:dyDescent="0.3">
      <c r="A2294" s="2">
        <v>42599</v>
      </c>
      <c r="B2294" s="3">
        <v>253.33925065445001</v>
      </c>
      <c r="C2294" s="3">
        <v>254.775582671846</v>
      </c>
      <c r="D2294" s="3">
        <v>249.67412757557901</v>
      </c>
      <c r="E2294" s="3">
        <v>251.110459592974</v>
      </c>
      <c r="F2294" s="3">
        <v>453.72300000000001</v>
      </c>
      <c r="G2294" s="3">
        <v>5177</v>
      </c>
      <c r="H2294" s="3">
        <v>46.214974099999999</v>
      </c>
      <c r="I2294" s="3">
        <v>328835.2824042</v>
      </c>
      <c r="J2294" s="3">
        <v>11.4957274044468</v>
      </c>
      <c r="K2294" s="3">
        <v>10.6522605249174</v>
      </c>
      <c r="L2294" s="3">
        <v>28005.37</v>
      </c>
      <c r="M2294" s="3">
        <v>1.2573859407533801</v>
      </c>
      <c r="N2294" s="3">
        <v>1.3812026654530001</v>
      </c>
      <c r="O2294" s="3">
        <v>8.7332535907059103</v>
      </c>
      <c r="P2294" s="3">
        <v>9.7323523687799707</v>
      </c>
      <c r="Q2294" s="3">
        <v>1.42312275455584</v>
      </c>
      <c r="R2294" s="3">
        <v>1.2034448293809601</v>
      </c>
    </row>
    <row r="2295" spans="1:18" x14ac:dyDescent="0.3">
      <c r="A2295" s="2">
        <v>42598</v>
      </c>
      <c r="B2295" s="3">
        <v>256.31097206975198</v>
      </c>
      <c r="C2295" s="3">
        <v>258.53976313122803</v>
      </c>
      <c r="D2295" s="3">
        <v>251.60574649552399</v>
      </c>
      <c r="E2295" s="3">
        <v>253.63642279598</v>
      </c>
      <c r="F2295" s="3">
        <v>202.88900000000001</v>
      </c>
      <c r="G2295" s="3">
        <v>7660</v>
      </c>
      <c r="H2295" s="3">
        <v>20.8343676</v>
      </c>
      <c r="I2295" s="3">
        <v>332143.09293725999</v>
      </c>
      <c r="J2295" s="3">
        <v>11.6113648990477</v>
      </c>
      <c r="K2295" s="3">
        <v>10.7594134414402</v>
      </c>
      <c r="L2295" s="3">
        <v>28064.61</v>
      </c>
      <c r="M2295" s="3">
        <v>1.2700342016958699</v>
      </c>
      <c r="N2295" s="3">
        <v>1.3950964200759</v>
      </c>
      <c r="O2295" s="3">
        <v>8.8005840444809493</v>
      </c>
      <c r="P2295" s="3">
        <v>9.7968396486384393</v>
      </c>
      <c r="Q2295" s="3">
        <v>1.4374381905484099</v>
      </c>
      <c r="R2295" s="3">
        <v>1.2155504874279901</v>
      </c>
    </row>
    <row r="2296" spans="1:18" x14ac:dyDescent="0.3">
      <c r="A2296" s="2">
        <v>42594</v>
      </c>
      <c r="B2296" s="3">
        <v>251.35810304424899</v>
      </c>
      <c r="C2296" s="3">
        <v>257.98256536585899</v>
      </c>
      <c r="D2296" s="3">
        <v>251.33333869912201</v>
      </c>
      <c r="E2296" s="3">
        <v>256.29858989718798</v>
      </c>
      <c r="F2296" s="3">
        <v>361.23200000000003</v>
      </c>
      <c r="G2296" s="3">
        <v>11232</v>
      </c>
      <c r="H2296" s="3">
        <v>37.297086499999999</v>
      </c>
      <c r="I2296" s="3">
        <v>335629.265802985</v>
      </c>
      <c r="J2296" s="3">
        <v>11.733237748749699</v>
      </c>
      <c r="K2296" s="3">
        <v>10.872344211305</v>
      </c>
      <c r="L2296" s="3">
        <v>28152.400000000001</v>
      </c>
      <c r="M2296" s="3">
        <v>1.2833644767087899</v>
      </c>
      <c r="N2296" s="3">
        <v>1.4097393477422</v>
      </c>
      <c r="O2296" s="3">
        <v>8.8715450619399299</v>
      </c>
      <c r="P2296" s="3">
        <v>9.8648041837833897</v>
      </c>
      <c r="Q2296" s="3">
        <v>1.4525255373052901</v>
      </c>
      <c r="R2296" s="3">
        <v>1.2283089015461801</v>
      </c>
    </row>
    <row r="2297" spans="1:18" x14ac:dyDescent="0.3">
      <c r="A2297" s="2">
        <v>42593</v>
      </c>
      <c r="B2297" s="3">
        <v>248.63402508022301</v>
      </c>
      <c r="C2297" s="3">
        <v>253.09160720317499</v>
      </c>
      <c r="D2297" s="3">
        <v>247.70536213794099</v>
      </c>
      <c r="E2297" s="3">
        <v>250.72661224349801</v>
      </c>
      <c r="F2297" s="3">
        <v>161.72</v>
      </c>
      <c r="G2297" s="3">
        <v>6188</v>
      </c>
      <c r="H2297" s="3">
        <v>16.378686500000001</v>
      </c>
      <c r="I2297" s="3">
        <v>328332.62492123502</v>
      </c>
      <c r="J2297" s="3">
        <v>11.478155040071099</v>
      </c>
      <c r="K2297" s="3">
        <v>10.635977483681099</v>
      </c>
      <c r="L2297" s="3">
        <v>27859.599999999999</v>
      </c>
      <c r="M2297" s="3">
        <v>1.2554639011003501</v>
      </c>
      <c r="N2297" s="3">
        <v>1.37909135960345</v>
      </c>
      <c r="O2297" s="3">
        <v>8.7230220021420593</v>
      </c>
      <c r="P2297" s="3">
        <v>9.7225528311544203</v>
      </c>
      <c r="Q2297" s="3">
        <v>1.42094736967462</v>
      </c>
      <c r="R2297" s="3">
        <v>1.2016052440895</v>
      </c>
    </row>
    <row r="2298" spans="1:18" x14ac:dyDescent="0.3">
      <c r="A2298" s="2">
        <v>42592</v>
      </c>
      <c r="B2298" s="3">
        <v>255.06037264081201</v>
      </c>
      <c r="C2298" s="3">
        <v>256.187150344114</v>
      </c>
      <c r="D2298" s="3">
        <v>247.903476898961</v>
      </c>
      <c r="E2298" s="3">
        <v>248.336852938693</v>
      </c>
      <c r="F2298" s="3">
        <v>205.34100000000001</v>
      </c>
      <c r="G2298" s="3">
        <v>7058</v>
      </c>
      <c r="H2298" s="3">
        <v>20.821300799999999</v>
      </c>
      <c r="I2298" s="3">
        <v>325203.17672083998</v>
      </c>
      <c r="J2298" s="3">
        <v>11.3687529005712</v>
      </c>
      <c r="K2298" s="3">
        <v>10.5346024205002</v>
      </c>
      <c r="L2298" s="3">
        <v>27774.880000000001</v>
      </c>
      <c r="M2298" s="3">
        <v>1.2434976542282901</v>
      </c>
      <c r="N2298" s="3">
        <v>1.36594677802394</v>
      </c>
      <c r="O2298" s="3">
        <v>8.6593221120509707</v>
      </c>
      <c r="P2298" s="3">
        <v>9.6615428065824496</v>
      </c>
      <c r="Q2298" s="3">
        <v>1.4074038444463499</v>
      </c>
      <c r="R2298" s="3">
        <v>1.19015234211363</v>
      </c>
    </row>
    <row r="2299" spans="1:18" x14ac:dyDescent="0.3">
      <c r="A2299" s="2">
        <v>42591</v>
      </c>
      <c r="B2299" s="3">
        <v>254.67652529133599</v>
      </c>
      <c r="C2299" s="3">
        <v>255.914742547712</v>
      </c>
      <c r="D2299" s="3">
        <v>252.91825678728301</v>
      </c>
      <c r="E2299" s="3">
        <v>255.03560829568499</v>
      </c>
      <c r="F2299" s="3">
        <v>188.86500000000001</v>
      </c>
      <c r="G2299" s="3">
        <v>5957</v>
      </c>
      <c r="H2299" s="3">
        <v>19.409796499999999</v>
      </c>
      <c r="I2299" s="3">
        <v>333975.360536455</v>
      </c>
      <c r="J2299" s="3">
        <v>11.6754190014492</v>
      </c>
      <c r="K2299" s="3">
        <v>10.8187677530436</v>
      </c>
      <c r="L2299" s="3">
        <v>28085.16</v>
      </c>
      <c r="M2299" s="3">
        <v>1.2770403462375399</v>
      </c>
      <c r="N2299" s="3">
        <v>1.4027924704307499</v>
      </c>
      <c r="O2299" s="3">
        <v>8.8378798350524104</v>
      </c>
      <c r="P2299" s="3">
        <v>9.8325605438541501</v>
      </c>
      <c r="Q2299" s="3">
        <v>1.44536781930901</v>
      </c>
      <c r="R2299" s="3">
        <v>1.2222560725226601</v>
      </c>
    </row>
    <row r="2300" spans="1:18" x14ac:dyDescent="0.3">
      <c r="A2300" s="2">
        <v>42590</v>
      </c>
      <c r="B2300" s="3">
        <v>251.89053646449099</v>
      </c>
      <c r="C2300" s="3">
        <v>255.93950689283901</v>
      </c>
      <c r="D2300" s="3">
        <v>251.89053646449099</v>
      </c>
      <c r="E2300" s="3">
        <v>254.98607960543001</v>
      </c>
      <c r="F2300" s="3">
        <v>266.13200000000001</v>
      </c>
      <c r="G2300" s="3">
        <v>8335</v>
      </c>
      <c r="H2300" s="3">
        <v>27.389064699999999</v>
      </c>
      <c r="I2300" s="3">
        <v>333910.501506395</v>
      </c>
      <c r="J2300" s="3">
        <v>11.6731515995943</v>
      </c>
      <c r="K2300" s="3">
        <v>10.8166667154647</v>
      </c>
      <c r="L2300" s="3">
        <v>28182.57</v>
      </c>
      <c r="M2300" s="3">
        <v>1.27679234112102</v>
      </c>
      <c r="N2300" s="3">
        <v>1.40252004386951</v>
      </c>
      <c r="O2300" s="3">
        <v>8.8365596300764295</v>
      </c>
      <c r="P2300" s="3">
        <v>9.83129608738634</v>
      </c>
      <c r="Q2300" s="3">
        <v>1.44508712448562</v>
      </c>
      <c r="R2300" s="3">
        <v>1.2220187066785999</v>
      </c>
    </row>
    <row r="2301" spans="1:18" x14ac:dyDescent="0.3">
      <c r="A2301" s="2">
        <v>42587</v>
      </c>
      <c r="B2301" s="3">
        <v>246.45476270900201</v>
      </c>
      <c r="C2301" s="3">
        <v>251.97721167243699</v>
      </c>
      <c r="D2301" s="3">
        <v>246.45476270900201</v>
      </c>
      <c r="E2301" s="3">
        <v>251.24666349117601</v>
      </c>
      <c r="F2301" s="3">
        <v>174.95599999999999</v>
      </c>
      <c r="G2301" s="3">
        <v>5742</v>
      </c>
      <c r="H2301" s="3">
        <v>17.622336199999999</v>
      </c>
      <c r="I2301" s="3">
        <v>329013.64473686501</v>
      </c>
      <c r="J2301" s="3">
        <v>11.5019627595478</v>
      </c>
      <c r="K2301" s="3">
        <v>10.658038378259301</v>
      </c>
      <c r="L2301" s="3">
        <v>28078.35</v>
      </c>
      <c r="M2301" s="3">
        <v>1.2580679548238101</v>
      </c>
      <c r="N2301" s="3">
        <v>1.3819518384964</v>
      </c>
      <c r="O2301" s="3">
        <v>8.7368841543898608</v>
      </c>
      <c r="P2301" s="3">
        <v>9.7358296240664597</v>
      </c>
      <c r="Q2301" s="3">
        <v>1.4238946653201501</v>
      </c>
      <c r="R2301" s="3">
        <v>1.2040975854521201</v>
      </c>
    </row>
    <row r="2302" spans="1:18" x14ac:dyDescent="0.3">
      <c r="A2302" s="2">
        <v>42586</v>
      </c>
      <c r="B2302" s="3">
        <v>247.643451275122</v>
      </c>
      <c r="C2302" s="3">
        <v>248.13873817767299</v>
      </c>
      <c r="D2302" s="3">
        <v>243.804977780358</v>
      </c>
      <c r="E2302" s="3">
        <v>245.94709363388799</v>
      </c>
      <c r="F2302" s="3">
        <v>178.50700000000001</v>
      </c>
      <c r="G2302" s="3">
        <v>7126</v>
      </c>
      <c r="H2302" s="3">
        <v>17.6913327</v>
      </c>
      <c r="I2302" s="3">
        <v>322073.728520445</v>
      </c>
      <c r="J2302" s="3">
        <v>11.2593507610713</v>
      </c>
      <c r="K2302" s="3">
        <v>10.4332273573192</v>
      </c>
      <c r="L2302" s="3">
        <v>27714.37</v>
      </c>
      <c r="M2302" s="3">
        <v>1.23153140735623</v>
      </c>
      <c r="N2302" s="3">
        <v>1.3528021964444299</v>
      </c>
      <c r="O2302" s="3">
        <v>8.5956222219598803</v>
      </c>
      <c r="P2302" s="3">
        <v>9.60053278201047</v>
      </c>
      <c r="Q2302" s="3">
        <v>1.3938603192180801</v>
      </c>
      <c r="R2302" s="3">
        <v>1.1786994401377699</v>
      </c>
    </row>
    <row r="2303" spans="1:18" x14ac:dyDescent="0.3">
      <c r="A2303" s="2">
        <v>42585</v>
      </c>
      <c r="B2303" s="3">
        <v>250.50373313735</v>
      </c>
      <c r="C2303" s="3">
        <v>250.875198314263</v>
      </c>
      <c r="D2303" s="3">
        <v>245.66230366492201</v>
      </c>
      <c r="E2303" s="3">
        <v>246.16997274003501</v>
      </c>
      <c r="F2303" s="3">
        <v>175.63499999999999</v>
      </c>
      <c r="G2303" s="3">
        <v>9005</v>
      </c>
      <c r="H2303" s="3">
        <v>17.5346683</v>
      </c>
      <c r="I2303" s="3">
        <v>322365.59415571502</v>
      </c>
      <c r="J2303" s="3">
        <v>11.269554069418501</v>
      </c>
      <c r="K2303" s="3">
        <v>10.442682026424199</v>
      </c>
      <c r="L2303" s="3">
        <v>27697.51</v>
      </c>
      <c r="M2303" s="3">
        <v>1.2326474303805699</v>
      </c>
      <c r="N2303" s="3">
        <v>1.3540281159699801</v>
      </c>
      <c r="O2303" s="3">
        <v>8.6015631443518004</v>
      </c>
      <c r="P2303" s="3">
        <v>9.6062228361156308</v>
      </c>
      <c r="Q2303" s="3">
        <v>1.3951234459233099</v>
      </c>
      <c r="R2303" s="3">
        <v>1.17976758643604</v>
      </c>
    </row>
    <row r="2304" spans="1:18" x14ac:dyDescent="0.3">
      <c r="A2304" s="2">
        <v>42584</v>
      </c>
      <c r="B2304" s="3">
        <v>249.84747799147101</v>
      </c>
      <c r="C2304" s="3">
        <v>252.22485512371199</v>
      </c>
      <c r="D2304" s="3">
        <v>249.376955434048</v>
      </c>
      <c r="E2304" s="3">
        <v>250.37991141171301</v>
      </c>
      <c r="F2304" s="3">
        <v>158.464</v>
      </c>
      <c r="G2304" s="3">
        <v>4833</v>
      </c>
      <c r="H2304" s="3">
        <v>16.051275400000002</v>
      </c>
      <c r="I2304" s="3">
        <v>327878.61171081499</v>
      </c>
      <c r="J2304" s="3">
        <v>11.462283227086701</v>
      </c>
      <c r="K2304" s="3">
        <v>10.621270220628899</v>
      </c>
      <c r="L2304" s="3">
        <v>27981.71</v>
      </c>
      <c r="M2304" s="3">
        <v>1.2537278652847199</v>
      </c>
      <c r="N2304" s="3">
        <v>1.3771843736748099</v>
      </c>
      <c r="O2304" s="3">
        <v>8.7137805673101898</v>
      </c>
      <c r="P2304" s="3">
        <v>9.7137016358797297</v>
      </c>
      <c r="Q2304" s="3">
        <v>1.41898250591093</v>
      </c>
      <c r="R2304" s="3">
        <v>1.1999436831810799</v>
      </c>
    </row>
    <row r="2305" spans="1:18" x14ac:dyDescent="0.3">
      <c r="A2305" s="2">
        <v>42583</v>
      </c>
      <c r="B2305" s="3">
        <v>251.741950393726</v>
      </c>
      <c r="C2305" s="3">
        <v>252.80681723420901</v>
      </c>
      <c r="D2305" s="3">
        <v>248.955961566881</v>
      </c>
      <c r="E2305" s="3">
        <v>249.94653537198101</v>
      </c>
      <c r="F2305" s="3">
        <v>137.32300000000001</v>
      </c>
      <c r="G2305" s="3">
        <v>4510</v>
      </c>
      <c r="H2305" s="3">
        <v>13.8968957</v>
      </c>
      <c r="I2305" s="3">
        <v>327311.09519779001</v>
      </c>
      <c r="J2305" s="3">
        <v>11.442443460856101</v>
      </c>
      <c r="K2305" s="3">
        <v>10.6028861418137</v>
      </c>
      <c r="L2305" s="3">
        <v>28003.119999999999</v>
      </c>
      <c r="M2305" s="3">
        <v>1.2515578205151701</v>
      </c>
      <c r="N2305" s="3">
        <v>1.3748006412640199</v>
      </c>
      <c r="O2305" s="3">
        <v>8.7022287737703508</v>
      </c>
      <c r="P2305" s="3">
        <v>9.7026376417863691</v>
      </c>
      <c r="Q2305" s="3">
        <v>1.41652642620632</v>
      </c>
      <c r="R2305" s="3">
        <v>1.19786673204556</v>
      </c>
    </row>
    <row r="2306" spans="1:18" x14ac:dyDescent="0.3">
      <c r="A2306" s="2">
        <v>42580</v>
      </c>
      <c r="B2306" s="3">
        <v>254.03265231802101</v>
      </c>
      <c r="C2306" s="3">
        <v>254.03265231802101</v>
      </c>
      <c r="D2306" s="3">
        <v>250.66470138067899</v>
      </c>
      <c r="E2306" s="3">
        <v>251.481924769887</v>
      </c>
      <c r="F2306" s="3">
        <v>108.105</v>
      </c>
      <c r="G2306" s="3">
        <v>4239</v>
      </c>
      <c r="H2306" s="3">
        <v>10.994241600000001</v>
      </c>
      <c r="I2306" s="3">
        <v>329321.72512964997</v>
      </c>
      <c r="J2306" s="3">
        <v>11.512732918358701</v>
      </c>
      <c r="K2306" s="3">
        <v>10.668018306759</v>
      </c>
      <c r="L2306" s="3">
        <v>28051.86</v>
      </c>
      <c r="M2306" s="3">
        <v>1.2592459791272701</v>
      </c>
      <c r="N2306" s="3">
        <v>1.3832458646622501</v>
      </c>
      <c r="O2306" s="3">
        <v>8.7431551280257693</v>
      </c>
      <c r="P2306" s="3">
        <v>9.7418357922885708</v>
      </c>
      <c r="Q2306" s="3">
        <v>1.4252279657312199</v>
      </c>
      <c r="R2306" s="3">
        <v>1.2052250732114</v>
      </c>
    </row>
    <row r="2307" spans="1:18" x14ac:dyDescent="0.3">
      <c r="A2307" s="2">
        <v>42579</v>
      </c>
      <c r="B2307" s="3">
        <v>252.20009077858501</v>
      </c>
      <c r="C2307" s="3">
        <v>255.02322612312099</v>
      </c>
      <c r="D2307" s="3">
        <v>250.73899441606201</v>
      </c>
      <c r="E2307" s="3">
        <v>254.094563180839</v>
      </c>
      <c r="F2307" s="3">
        <v>205.10499999999999</v>
      </c>
      <c r="G2307" s="3">
        <v>8141</v>
      </c>
      <c r="H2307" s="3">
        <v>20.939135199999999</v>
      </c>
      <c r="I2307" s="3">
        <v>332743.03896531498</v>
      </c>
      <c r="J2307" s="3">
        <v>11.632338366205699</v>
      </c>
      <c r="K2307" s="3">
        <v>10.778848039044901</v>
      </c>
      <c r="L2307" s="3">
        <v>28208.62</v>
      </c>
      <c r="M2307" s="3">
        <v>1.27232824902367</v>
      </c>
      <c r="N2307" s="3">
        <v>1.39761636576731</v>
      </c>
      <c r="O2307" s="3">
        <v>8.8127959405087708</v>
      </c>
      <c r="P2307" s="3">
        <v>9.8085358709657093</v>
      </c>
      <c r="Q2307" s="3">
        <v>1.4400346176647101</v>
      </c>
      <c r="R2307" s="3">
        <v>1.2177461214855401</v>
      </c>
    </row>
    <row r="2308" spans="1:18" x14ac:dyDescent="0.3">
      <c r="A2308" s="2">
        <v>42578</v>
      </c>
      <c r="B2308" s="3">
        <v>253.834537557001</v>
      </c>
      <c r="C2308" s="3">
        <v>254.30506011442299</v>
      </c>
      <c r="D2308" s="3">
        <v>250.11988578787401</v>
      </c>
      <c r="E2308" s="3">
        <v>250.875198314263</v>
      </c>
      <c r="F2308" s="3">
        <v>168.876</v>
      </c>
      <c r="G2308" s="3">
        <v>5413</v>
      </c>
      <c r="H2308" s="3">
        <v>17.180577599999999</v>
      </c>
      <c r="I2308" s="3">
        <v>328527.20201141498</v>
      </c>
      <c r="J2308" s="3">
        <v>11.484957245635901</v>
      </c>
      <c r="K2308" s="3">
        <v>10.642280596417701</v>
      </c>
      <c r="L2308" s="3">
        <v>28024.33</v>
      </c>
      <c r="M2308" s="3">
        <v>1.25620791644991</v>
      </c>
      <c r="N2308" s="3">
        <v>1.37990863928715</v>
      </c>
      <c r="O2308" s="3">
        <v>8.72698261707</v>
      </c>
      <c r="P2308" s="3">
        <v>9.7263462005578596</v>
      </c>
      <c r="Q2308" s="3">
        <v>1.42178945414477</v>
      </c>
      <c r="R2308" s="3">
        <v>1.2023173416216799</v>
      </c>
    </row>
    <row r="2309" spans="1:18" x14ac:dyDescent="0.3">
      <c r="A2309" s="2">
        <v>42577</v>
      </c>
      <c r="B2309" s="3">
        <v>252.94302113241</v>
      </c>
      <c r="C2309" s="3">
        <v>256.10047513616797</v>
      </c>
      <c r="D2309" s="3">
        <v>251.40763173450401</v>
      </c>
      <c r="E2309" s="3">
        <v>253.41354368983301</v>
      </c>
      <c r="F2309" s="3">
        <v>269.334</v>
      </c>
      <c r="G2309" s="3">
        <v>10438</v>
      </c>
      <c r="H2309" s="3">
        <v>27.677129099999998</v>
      </c>
      <c r="I2309" s="3">
        <v>331851.22730198997</v>
      </c>
      <c r="J2309" s="3">
        <v>11.601161590700601</v>
      </c>
      <c r="K2309" s="3">
        <v>10.749958772335299</v>
      </c>
      <c r="L2309" s="3">
        <v>27976.52</v>
      </c>
      <c r="M2309" s="3">
        <v>1.26891817867153</v>
      </c>
      <c r="N2309" s="3">
        <v>1.39387050055035</v>
      </c>
      <c r="O2309" s="3">
        <v>8.7946431220890293</v>
      </c>
      <c r="P2309" s="3">
        <v>9.7911495945332803</v>
      </c>
      <c r="Q2309" s="3">
        <v>1.43617506384319</v>
      </c>
      <c r="R2309" s="3">
        <v>1.2144823411297201</v>
      </c>
    </row>
    <row r="2310" spans="1:18" x14ac:dyDescent="0.3">
      <c r="A2310" s="2">
        <v>42576</v>
      </c>
      <c r="B2310" s="3">
        <v>251.60574649552399</v>
      </c>
      <c r="C2310" s="3">
        <v>253.04207851292</v>
      </c>
      <c r="D2310" s="3">
        <v>249.57507019506801</v>
      </c>
      <c r="E2310" s="3">
        <v>252.75728854395399</v>
      </c>
      <c r="F2310" s="3">
        <v>1434.3910000000001</v>
      </c>
      <c r="G2310" s="3">
        <v>5725</v>
      </c>
      <c r="H2310" s="3">
        <v>145.5860017</v>
      </c>
      <c r="I2310" s="3">
        <v>330991.84515369497</v>
      </c>
      <c r="J2310" s="3">
        <v>11.571118516122899</v>
      </c>
      <c r="K2310" s="3">
        <v>10.7221200244151</v>
      </c>
      <c r="L2310" s="3">
        <v>28095.34</v>
      </c>
      <c r="M2310" s="3">
        <v>1.26563211087765</v>
      </c>
      <c r="N2310" s="3">
        <v>1.39026084861401</v>
      </c>
      <c r="O2310" s="3">
        <v>8.7771504061572791</v>
      </c>
      <c r="P2310" s="3">
        <v>9.7743955463347607</v>
      </c>
      <c r="Q2310" s="3">
        <v>1.4324558574333499</v>
      </c>
      <c r="R2310" s="3">
        <v>1.21133724369593</v>
      </c>
    </row>
    <row r="2311" spans="1:18" x14ac:dyDescent="0.3">
      <c r="A2311" s="2">
        <v>42573</v>
      </c>
      <c r="B2311" s="3">
        <v>248.88166853149801</v>
      </c>
      <c r="C2311" s="3">
        <v>251.915300809618</v>
      </c>
      <c r="D2311" s="3">
        <v>248.671171597914</v>
      </c>
      <c r="E2311" s="3">
        <v>251.308574353994</v>
      </c>
      <c r="F2311" s="3">
        <v>135.03299999999999</v>
      </c>
      <c r="G2311" s="3">
        <v>5207</v>
      </c>
      <c r="H2311" s="3">
        <v>13.679018299999999</v>
      </c>
      <c r="I2311" s="3">
        <v>329094.71852444002</v>
      </c>
      <c r="J2311" s="3">
        <v>11.504797011866501</v>
      </c>
      <c r="K2311" s="3">
        <v>10.6606646752329</v>
      </c>
      <c r="L2311" s="3">
        <v>27803.24</v>
      </c>
      <c r="M2311" s="3">
        <v>1.2583779612194601</v>
      </c>
      <c r="N2311" s="3">
        <v>1.3822923716979401</v>
      </c>
      <c r="O2311" s="3">
        <v>8.7385344106098408</v>
      </c>
      <c r="P2311" s="3">
        <v>9.7374101946512308</v>
      </c>
      <c r="Q2311" s="3">
        <v>1.42424553384938</v>
      </c>
      <c r="R2311" s="3">
        <v>1.2043942927572</v>
      </c>
    </row>
    <row r="2312" spans="1:18" x14ac:dyDescent="0.3">
      <c r="A2312" s="2">
        <v>42572</v>
      </c>
      <c r="B2312" s="3">
        <v>253.58689410572501</v>
      </c>
      <c r="C2312" s="3">
        <v>253.72309800392699</v>
      </c>
      <c r="D2312" s="3">
        <v>249.00549025713599</v>
      </c>
      <c r="E2312" s="3">
        <v>249.302662398666</v>
      </c>
      <c r="F2312" s="3">
        <v>135.07900000000001</v>
      </c>
      <c r="G2312" s="3">
        <v>5335</v>
      </c>
      <c r="H2312" s="3">
        <v>13.6659519</v>
      </c>
      <c r="I2312" s="3">
        <v>326443.91891804</v>
      </c>
      <c r="J2312" s="3">
        <v>11.412127911835</v>
      </c>
      <c r="K2312" s="3">
        <v>10.574794911501099</v>
      </c>
      <c r="L2312" s="3">
        <v>27710.52</v>
      </c>
      <c r="M2312" s="3">
        <v>1.2482430881751401</v>
      </c>
      <c r="N2312" s="3">
        <v>1.37115962526892</v>
      </c>
      <c r="O2312" s="3">
        <v>8.6845774083626406</v>
      </c>
      <c r="P2312" s="3">
        <v>9.6857316434288592</v>
      </c>
      <c r="Q2312" s="3">
        <v>1.4127734886051599</v>
      </c>
      <c r="R2312" s="3">
        <v>1.1946931102784699</v>
      </c>
    </row>
    <row r="2313" spans="1:18" x14ac:dyDescent="0.3">
      <c r="A2313" s="2">
        <v>42571</v>
      </c>
      <c r="B2313" s="3">
        <v>252.596320300625</v>
      </c>
      <c r="C2313" s="3">
        <v>254.602232255953</v>
      </c>
      <c r="D2313" s="3">
        <v>251.85338994680001</v>
      </c>
      <c r="E2313" s="3">
        <v>253.22781110137601</v>
      </c>
      <c r="F2313" s="3">
        <v>243.36</v>
      </c>
      <c r="G2313" s="3">
        <v>8364</v>
      </c>
      <c r="H2313" s="3">
        <v>24.891370500000001</v>
      </c>
      <c r="I2313" s="3">
        <v>331583.61904205999</v>
      </c>
      <c r="J2313" s="3">
        <v>11.5918062940766</v>
      </c>
      <c r="K2313" s="3">
        <v>10.7412898944626</v>
      </c>
      <c r="L2313" s="3">
        <v>27915.89</v>
      </c>
      <c r="M2313" s="3">
        <v>1.2678960661701499</v>
      </c>
      <c r="N2313" s="3">
        <v>1.39274786412907</v>
      </c>
      <c r="O2313" s="3">
        <v>8.7891959583549095</v>
      </c>
      <c r="P2313" s="3">
        <v>9.7859324490595405</v>
      </c>
      <c r="Q2313" s="3">
        <v>1.43501691742645</v>
      </c>
      <c r="R2313" s="3">
        <v>1.2135029700161399</v>
      </c>
    </row>
    <row r="2314" spans="1:18" x14ac:dyDescent="0.3">
      <c r="A2314" s="2">
        <v>42570</v>
      </c>
      <c r="B2314" s="3">
        <v>249.624598885323</v>
      </c>
      <c r="C2314" s="3">
        <v>253.04207851292</v>
      </c>
      <c r="D2314" s="3">
        <v>246.46714488156601</v>
      </c>
      <c r="E2314" s="3">
        <v>251.457160424759</v>
      </c>
      <c r="F2314" s="3">
        <v>394.125</v>
      </c>
      <c r="G2314" s="3">
        <v>10989</v>
      </c>
      <c r="H2314" s="3">
        <v>39.795681000000002</v>
      </c>
      <c r="I2314" s="3">
        <v>329265.07923848002</v>
      </c>
      <c r="J2314" s="3">
        <v>11.510752638995999</v>
      </c>
      <c r="K2314" s="3">
        <v>10.6661833248617</v>
      </c>
      <c r="L2314" s="3">
        <v>27787.62</v>
      </c>
      <c r="M2314" s="3">
        <v>1.25903052720079</v>
      </c>
      <c r="N2314" s="3">
        <v>1.38300932104704</v>
      </c>
      <c r="O2314" s="3">
        <v>8.7420021014183398</v>
      </c>
      <c r="P2314" s="3">
        <v>9.7407314547214092</v>
      </c>
      <c r="Q2314" s="3">
        <v>1.42498281546606</v>
      </c>
      <c r="R2314" s="3">
        <v>1.2050177651502501</v>
      </c>
    </row>
    <row r="2315" spans="1:18" x14ac:dyDescent="0.3">
      <c r="A2315" s="2">
        <v>42569</v>
      </c>
      <c r="B2315" s="3">
        <v>254.32982445955099</v>
      </c>
      <c r="C2315" s="3">
        <v>257.30154587485202</v>
      </c>
      <c r="D2315" s="3">
        <v>244.20120730239799</v>
      </c>
      <c r="E2315" s="3">
        <v>248.695935943042</v>
      </c>
      <c r="F2315" s="3">
        <v>667.57799999999997</v>
      </c>
      <c r="G2315" s="3">
        <v>19179</v>
      </c>
      <c r="H2315" s="3">
        <v>68.214513699999998</v>
      </c>
      <c r="I2315" s="3">
        <v>325649.45423009997</v>
      </c>
      <c r="J2315" s="3">
        <v>11.384354281772399</v>
      </c>
      <c r="K2315" s="3">
        <v>10.549059093945599</v>
      </c>
      <c r="L2315" s="3">
        <v>27746.66</v>
      </c>
      <c r="M2315" s="3">
        <v>1.24520524615068</v>
      </c>
      <c r="N2315" s="3">
        <v>1.3678226419750801</v>
      </c>
      <c r="O2315" s="3">
        <v>8.6684060867550095</v>
      </c>
      <c r="P2315" s="3">
        <v>9.6702431908234896</v>
      </c>
      <c r="Q2315" s="3">
        <v>1.4093352298914601</v>
      </c>
      <c r="R2315" s="3">
        <v>1.1917855925272201</v>
      </c>
    </row>
    <row r="2316" spans="1:18" x14ac:dyDescent="0.3">
      <c r="A2316" s="2">
        <v>42566</v>
      </c>
      <c r="B2316" s="3">
        <v>250.11988578787401</v>
      </c>
      <c r="C2316" s="3">
        <v>252.75728854395399</v>
      </c>
      <c r="D2316" s="3">
        <v>248.596878562532</v>
      </c>
      <c r="E2316" s="3">
        <v>250.75137658862499</v>
      </c>
      <c r="F2316" s="3">
        <v>357.608</v>
      </c>
      <c r="G2316" s="3">
        <v>10099</v>
      </c>
      <c r="H2316" s="3">
        <v>36.251966500000002</v>
      </c>
      <c r="I2316" s="3">
        <v>328340.90603006002</v>
      </c>
      <c r="J2316" s="3">
        <v>11.478444538719099</v>
      </c>
      <c r="K2316" s="3">
        <v>10.6362457411746</v>
      </c>
      <c r="L2316" s="3">
        <v>27836.5</v>
      </c>
      <c r="M2316" s="3">
        <v>1.25549671096825</v>
      </c>
      <c r="N2316" s="3">
        <v>1.37912752415421</v>
      </c>
      <c r="O2316" s="3">
        <v>8.7231905640380205</v>
      </c>
      <c r="P2316" s="3">
        <v>9.7227142751600599</v>
      </c>
      <c r="Q2316" s="3">
        <v>1.4209832083909399</v>
      </c>
      <c r="R2316" s="3">
        <v>1.2016355506232901</v>
      </c>
    </row>
    <row r="2317" spans="1:18" x14ac:dyDescent="0.3">
      <c r="A2317" s="2">
        <v>42565</v>
      </c>
      <c r="B2317" s="3">
        <v>249.624598885323</v>
      </c>
      <c r="C2317" s="3">
        <v>251.25904566373899</v>
      </c>
      <c r="D2317" s="3">
        <v>247.40818999641101</v>
      </c>
      <c r="E2317" s="3">
        <v>249.24075153584701</v>
      </c>
      <c r="F2317" s="3">
        <v>144.511</v>
      </c>
      <c r="G2317" s="3">
        <v>6488</v>
      </c>
      <c r="H2317" s="3">
        <v>14.545127600000001</v>
      </c>
      <c r="I2317" s="3">
        <v>326362.85109274002</v>
      </c>
      <c r="J2317" s="3">
        <v>11.409293867951099</v>
      </c>
      <c r="K2317" s="3">
        <v>10.5721688076689</v>
      </c>
      <c r="L2317" s="3">
        <v>27942.11</v>
      </c>
      <c r="M2317" s="3">
        <v>1.2479331042950901</v>
      </c>
      <c r="N2317" s="3">
        <v>1.37081911676955</v>
      </c>
      <c r="O2317" s="3">
        <v>8.6829272735047205</v>
      </c>
      <c r="P2317" s="3">
        <v>9.6841511890813692</v>
      </c>
      <c r="Q2317" s="3">
        <v>1.4124226458792699</v>
      </c>
      <c r="R2317" s="3">
        <v>1.19439642479365</v>
      </c>
    </row>
    <row r="2318" spans="1:18" x14ac:dyDescent="0.3">
      <c r="A2318" s="2">
        <v>42564</v>
      </c>
      <c r="B2318" s="3">
        <v>248.38638162894799</v>
      </c>
      <c r="C2318" s="3">
        <v>251.556217805269</v>
      </c>
      <c r="D2318" s="3">
        <v>248.13873817767299</v>
      </c>
      <c r="E2318" s="3">
        <v>249.736038438397</v>
      </c>
      <c r="F2318" s="3">
        <v>420.67</v>
      </c>
      <c r="G2318" s="3">
        <v>12999</v>
      </c>
      <c r="H2318" s="3">
        <v>42.535673799999998</v>
      </c>
      <c r="I2318" s="3">
        <v>327011.39369514002</v>
      </c>
      <c r="J2318" s="3">
        <v>11.431966219022501</v>
      </c>
      <c r="K2318" s="3">
        <v>10.5931776383265</v>
      </c>
      <c r="L2318" s="3">
        <v>27815.18</v>
      </c>
      <c r="M2318" s="3">
        <v>1.25041297533547</v>
      </c>
      <c r="N2318" s="3">
        <v>1.3735431847645201</v>
      </c>
      <c r="O2318" s="3">
        <v>8.6961283523681008</v>
      </c>
      <c r="P2318" s="3">
        <v>9.6967948238612696</v>
      </c>
      <c r="Q2318" s="3">
        <v>1.41522938768638</v>
      </c>
      <c r="R2318" s="3">
        <v>1.1967699086722201</v>
      </c>
    </row>
    <row r="2319" spans="1:18" x14ac:dyDescent="0.3">
      <c r="A2319" s="2">
        <v>42563</v>
      </c>
      <c r="B2319" s="3">
        <v>245.78612539055899</v>
      </c>
      <c r="C2319" s="3">
        <v>248.64640725278699</v>
      </c>
      <c r="D2319" s="3">
        <v>245.41466021364599</v>
      </c>
      <c r="E2319" s="3">
        <v>248.1635025228</v>
      </c>
      <c r="F2319" s="3">
        <v>261.15199999999999</v>
      </c>
      <c r="G2319" s="3">
        <v>8077</v>
      </c>
      <c r="H2319" s="3">
        <v>26.073256099999998</v>
      </c>
      <c r="I2319" s="3">
        <v>324952.27093251998</v>
      </c>
      <c r="J2319" s="3">
        <v>11.3599815043706</v>
      </c>
      <c r="K2319" s="3">
        <v>10.526474600988699</v>
      </c>
      <c r="L2319" s="3">
        <v>27808.14</v>
      </c>
      <c r="M2319" s="3">
        <v>1.2425393847822701</v>
      </c>
      <c r="N2319" s="3">
        <v>1.3648942688804799</v>
      </c>
      <c r="O2319" s="3">
        <v>8.6542149269768807</v>
      </c>
      <c r="P2319" s="3">
        <v>9.6566512834350995</v>
      </c>
      <c r="Q2319" s="3">
        <v>1.4063179824488199</v>
      </c>
      <c r="R2319" s="3">
        <v>1.18923409735776</v>
      </c>
    </row>
    <row r="2320" spans="1:18" x14ac:dyDescent="0.3">
      <c r="A2320" s="2">
        <v>42562</v>
      </c>
      <c r="B2320" s="3">
        <v>244.684112032385</v>
      </c>
      <c r="C2320" s="3">
        <v>246.38046967361899</v>
      </c>
      <c r="D2320" s="3">
        <v>244.052621231633</v>
      </c>
      <c r="E2320" s="3">
        <v>245.35274935082799</v>
      </c>
      <c r="F2320" s="3">
        <v>165.53800000000001</v>
      </c>
      <c r="G2320" s="3">
        <v>7340</v>
      </c>
      <c r="H2320" s="3">
        <v>16.393846700000001</v>
      </c>
      <c r="I2320" s="3">
        <v>321271.79166390002</v>
      </c>
      <c r="J2320" s="3">
        <v>11.2313159120399</v>
      </c>
      <c r="K2320" s="3">
        <v>10.4072494870068</v>
      </c>
      <c r="L2320" s="3">
        <v>27626.69</v>
      </c>
      <c r="M2320" s="3">
        <v>1.2284661166281099</v>
      </c>
      <c r="N2320" s="3">
        <v>1.3494351830090201</v>
      </c>
      <c r="O2320" s="3">
        <v>8.5792988044272107</v>
      </c>
      <c r="P2320" s="3">
        <v>9.58489865605919</v>
      </c>
      <c r="Q2320" s="3">
        <v>1.39038972269352</v>
      </c>
      <c r="R2320" s="3">
        <v>1.17576457634687</v>
      </c>
    </row>
    <row r="2321" spans="1:18" x14ac:dyDescent="0.3">
      <c r="A2321" s="2">
        <v>42559</v>
      </c>
      <c r="B2321" s="3">
        <v>244.671729859821</v>
      </c>
      <c r="C2321" s="3">
        <v>244.919373311096</v>
      </c>
      <c r="D2321" s="3">
        <v>242.331499245271</v>
      </c>
      <c r="E2321" s="3">
        <v>242.71534659474801</v>
      </c>
      <c r="F2321" s="3">
        <v>276.67899999999997</v>
      </c>
      <c r="G2321" s="3">
        <v>6470</v>
      </c>
      <c r="H2321" s="3">
        <v>27.196164499999998</v>
      </c>
      <c r="I2321" s="3">
        <v>317818.30230611999</v>
      </c>
      <c r="J2321" s="3">
        <v>11.1105856425842</v>
      </c>
      <c r="K2321" s="3">
        <v>10.2953774637551</v>
      </c>
      <c r="L2321" s="3">
        <v>27126.9</v>
      </c>
      <c r="M2321" s="3">
        <v>1.2152608033380901</v>
      </c>
      <c r="N2321" s="3">
        <v>1.3349295209358001</v>
      </c>
      <c r="O2321" s="3">
        <v>8.5090030594797295</v>
      </c>
      <c r="P2321" s="3">
        <v>9.5175713008562397</v>
      </c>
      <c r="Q2321" s="3">
        <v>1.37544382257069</v>
      </c>
      <c r="R2321" s="3">
        <v>1.16312577469348</v>
      </c>
    </row>
    <row r="2322" spans="1:18" x14ac:dyDescent="0.3">
      <c r="A2322" s="2">
        <v>42558</v>
      </c>
      <c r="B2322" s="3">
        <v>246.02138666926999</v>
      </c>
      <c r="C2322" s="3">
        <v>247.643451275122</v>
      </c>
      <c r="D2322" s="3">
        <v>244.36217554572701</v>
      </c>
      <c r="E2322" s="3">
        <v>244.64696551469299</v>
      </c>
      <c r="F2322" s="3">
        <v>205.672</v>
      </c>
      <c r="G2322" s="3">
        <v>9499</v>
      </c>
      <c r="H2322" s="3">
        <v>20.399218600000001</v>
      </c>
      <c r="I2322" s="3">
        <v>320347.61845548003</v>
      </c>
      <c r="J2322" s="3">
        <v>11.199007811763</v>
      </c>
      <c r="K2322" s="3">
        <v>10.377311903319701</v>
      </c>
      <c r="L2322" s="3">
        <v>27201.49</v>
      </c>
      <c r="M2322" s="3">
        <v>1.2249323003955701</v>
      </c>
      <c r="N2322" s="3">
        <v>1.3455533861161899</v>
      </c>
      <c r="O2322" s="3">
        <v>8.5604872670469003</v>
      </c>
      <c r="P2322" s="3">
        <v>9.5668814764978407</v>
      </c>
      <c r="Q2322" s="3">
        <v>1.38639011561839</v>
      </c>
      <c r="R2322" s="3">
        <v>1.1723823618199101</v>
      </c>
    </row>
    <row r="2323" spans="1:18" x14ac:dyDescent="0.3">
      <c r="A2323" s="2">
        <v>42556</v>
      </c>
      <c r="B2323" s="3">
        <v>245.15463458980801</v>
      </c>
      <c r="C2323" s="3">
        <v>248.336852938693</v>
      </c>
      <c r="D2323" s="3">
        <v>242.81440397525799</v>
      </c>
      <c r="E2323" s="3">
        <v>245.897564943633</v>
      </c>
      <c r="F2323" s="3">
        <v>258.358</v>
      </c>
      <c r="G2323" s="3">
        <v>9215</v>
      </c>
      <c r="H2323" s="3">
        <v>25.694419100000001</v>
      </c>
      <c r="I2323" s="3">
        <v>321985.18852654001</v>
      </c>
      <c r="J2323" s="3">
        <v>11.256255498218501</v>
      </c>
      <c r="K2323" s="3">
        <v>10.4303592007302</v>
      </c>
      <c r="L2323" s="3">
        <v>27166.87</v>
      </c>
      <c r="M2323" s="3">
        <v>1.23119397477253</v>
      </c>
      <c r="N2323" s="3">
        <v>1.3524316578034901</v>
      </c>
      <c r="O2323" s="3">
        <v>8.5938199911769306</v>
      </c>
      <c r="P2323" s="3">
        <v>9.5988066543170696</v>
      </c>
      <c r="Q2323" s="3">
        <v>1.3934771386813301</v>
      </c>
      <c r="R2323" s="3">
        <v>1.1783754086133</v>
      </c>
    </row>
    <row r="2324" spans="1:18" x14ac:dyDescent="0.3">
      <c r="A2324" s="2">
        <v>42555</v>
      </c>
      <c r="B2324" s="3">
        <v>242.19529534706999</v>
      </c>
      <c r="C2324" s="3">
        <v>245.74897887286801</v>
      </c>
      <c r="D2324" s="3">
        <v>241.74953713477501</v>
      </c>
      <c r="E2324" s="3">
        <v>244.3374112006</v>
      </c>
      <c r="F2324" s="3">
        <v>211.61099999999999</v>
      </c>
      <c r="G2324" s="3">
        <v>6698</v>
      </c>
      <c r="H2324" s="3">
        <v>20.894966499999999</v>
      </c>
      <c r="I2324" s="3">
        <v>319942.27932898002</v>
      </c>
      <c r="J2324" s="3">
        <v>11.1848375923433</v>
      </c>
      <c r="K2324" s="3">
        <v>10.3641813841587</v>
      </c>
      <c r="L2324" s="3">
        <v>27278.76</v>
      </c>
      <c r="M2324" s="3">
        <v>1.2233823809953299</v>
      </c>
      <c r="N2324" s="3">
        <v>1.3438508436193299</v>
      </c>
      <c r="O2324" s="3">
        <v>8.5522365927572892</v>
      </c>
      <c r="P2324" s="3">
        <v>9.5589792047603996</v>
      </c>
      <c r="Q2324" s="3">
        <v>1.38463590198896</v>
      </c>
      <c r="R2324" s="3">
        <v>1.1708989343958001</v>
      </c>
    </row>
    <row r="2325" spans="1:18" x14ac:dyDescent="0.3">
      <c r="A2325" s="2">
        <v>42552</v>
      </c>
      <c r="B2325" s="3">
        <v>241.08089981633199</v>
      </c>
      <c r="C2325" s="3">
        <v>241.81144799759301</v>
      </c>
      <c r="D2325" s="3">
        <v>240.26367642712401</v>
      </c>
      <c r="E2325" s="3">
        <v>241.11804633402301</v>
      </c>
      <c r="F2325" s="3">
        <v>149.22499999999999</v>
      </c>
      <c r="G2325" s="3">
        <v>4327</v>
      </c>
      <c r="H2325" s="3">
        <v>14.5258746</v>
      </c>
      <c r="I2325" s="3">
        <v>315726.75241338002</v>
      </c>
      <c r="J2325" s="3">
        <v>11.037467310378601</v>
      </c>
      <c r="K2325" s="3">
        <v>10.227623984884399</v>
      </c>
      <c r="L2325" s="3">
        <v>27144.91</v>
      </c>
      <c r="M2325" s="3">
        <v>1.2072632192328701</v>
      </c>
      <c r="N2325" s="3">
        <v>1.3261444016520101</v>
      </c>
      <c r="O2325" s="3">
        <v>8.4664295801453306</v>
      </c>
      <c r="P2325" s="3">
        <v>9.4767955786910694</v>
      </c>
      <c r="Q2325" s="3">
        <v>1.36639208024279</v>
      </c>
      <c r="R2325" s="3">
        <v>1.15547128918509</v>
      </c>
    </row>
    <row r="2326" spans="1:18" x14ac:dyDescent="0.3">
      <c r="A2326" s="2">
        <v>42551</v>
      </c>
      <c r="B2326" s="3">
        <v>240.46179118814399</v>
      </c>
      <c r="C2326" s="3">
        <v>242.133384484251</v>
      </c>
      <c r="D2326" s="3">
        <v>239.55789259099001</v>
      </c>
      <c r="E2326" s="3">
        <v>240.07794383866701</v>
      </c>
      <c r="F2326" s="3">
        <v>249.804</v>
      </c>
      <c r="G2326" s="3">
        <v>10481</v>
      </c>
      <c r="H2326" s="3">
        <v>24.260644899999999</v>
      </c>
      <c r="I2326" s="3">
        <v>314338.90265208</v>
      </c>
      <c r="J2326" s="3">
        <v>10.9889495770697</v>
      </c>
      <c r="K2326" s="3">
        <v>10.182666104699701</v>
      </c>
      <c r="L2326" s="3">
        <v>26999.72</v>
      </c>
      <c r="M2326" s="3">
        <v>1.20195764366544</v>
      </c>
      <c r="N2326" s="3">
        <v>1.3203165102568</v>
      </c>
      <c r="O2326" s="3">
        <v>8.4381799106839299</v>
      </c>
      <c r="P2326" s="3">
        <v>9.4497388125722299</v>
      </c>
      <c r="Q2326" s="3">
        <v>1.3603857887014099</v>
      </c>
      <c r="R2326" s="3">
        <v>1.15039214862881</v>
      </c>
    </row>
    <row r="2327" spans="1:18" x14ac:dyDescent="0.3">
      <c r="A2327" s="2">
        <v>42550</v>
      </c>
      <c r="B2327" s="3">
        <v>237.98535667539301</v>
      </c>
      <c r="C2327" s="3">
        <v>239.91697559533901</v>
      </c>
      <c r="D2327" s="3">
        <v>237.81200625950001</v>
      </c>
      <c r="E2327" s="3">
        <v>239.434070865352</v>
      </c>
      <c r="F2327" s="3">
        <v>169.89</v>
      </c>
      <c r="G2327" s="3">
        <v>5862</v>
      </c>
      <c r="H2327" s="3">
        <v>16.393174200000001</v>
      </c>
      <c r="I2327" s="3">
        <v>313495.86675863998</v>
      </c>
      <c r="J2327" s="3">
        <v>11.448140036468001</v>
      </c>
      <c r="K2327" s="3">
        <v>10.5394475292869</v>
      </c>
      <c r="L2327" s="3">
        <v>26740.39</v>
      </c>
      <c r="M2327" s="3">
        <v>1.2343598815238099</v>
      </c>
      <c r="N2327" s="3">
        <v>1.3571869734086499</v>
      </c>
      <c r="O2327" s="3">
        <v>8.7709435795166204</v>
      </c>
      <c r="P2327" s="3">
        <v>9.0010950528980391</v>
      </c>
      <c r="Q2327" s="3">
        <v>1.3445640585295799</v>
      </c>
      <c r="R2327" s="3">
        <v>1.1441496748478599</v>
      </c>
    </row>
    <row r="2328" spans="1:18" x14ac:dyDescent="0.3">
      <c r="A2328" s="2">
        <v>42549</v>
      </c>
      <c r="B2328" s="3">
        <v>237.11860459593001</v>
      </c>
      <c r="C2328" s="3">
        <v>238.121560573594</v>
      </c>
      <c r="D2328" s="3">
        <v>236.747139419017</v>
      </c>
      <c r="E2328" s="3">
        <v>237.29195501182201</v>
      </c>
      <c r="F2328" s="3">
        <v>152.345</v>
      </c>
      <c r="G2328" s="3">
        <v>5543</v>
      </c>
      <c r="H2328" s="3">
        <v>14.605336599999999</v>
      </c>
      <c r="I2328" s="3">
        <v>310691.15119007998</v>
      </c>
      <c r="J2328" s="3">
        <v>11.345718346117399</v>
      </c>
      <c r="K2328" s="3">
        <v>10.445155528326801</v>
      </c>
      <c r="L2328" s="3">
        <v>26524.55</v>
      </c>
      <c r="M2328" s="3">
        <v>1.2233165832095101</v>
      </c>
      <c r="N2328" s="3">
        <v>1.3450447928015401</v>
      </c>
      <c r="O2328" s="3">
        <v>8.7114813261126205</v>
      </c>
      <c r="P2328" s="3">
        <v>8.9489210928824203</v>
      </c>
      <c r="Q2328" s="3">
        <v>1.3325348098288701</v>
      </c>
      <c r="R2328" s="3">
        <v>1.1339134492829499</v>
      </c>
    </row>
    <row r="2329" spans="1:18" x14ac:dyDescent="0.3">
      <c r="A2329" s="2">
        <v>42548</v>
      </c>
      <c r="B2329" s="3">
        <v>235.22413219367499</v>
      </c>
      <c r="C2329" s="3">
        <v>237.440541082587</v>
      </c>
      <c r="D2329" s="3">
        <v>233.775418003716</v>
      </c>
      <c r="E2329" s="3">
        <v>236.77190376414501</v>
      </c>
      <c r="F2329" s="3">
        <v>266.57299999999998</v>
      </c>
      <c r="G2329" s="3">
        <v>6561</v>
      </c>
      <c r="H2329" s="3">
        <v>25.444054000000001</v>
      </c>
      <c r="I2329" s="3">
        <v>310010.23758383997</v>
      </c>
      <c r="J2329" s="3">
        <v>11.320852964645001</v>
      </c>
      <c r="K2329" s="3">
        <v>10.422263828671699</v>
      </c>
      <c r="L2329" s="3">
        <v>26402.959999999999</v>
      </c>
      <c r="M2329" s="3">
        <v>1.2206355512488201</v>
      </c>
      <c r="N2329" s="3">
        <v>1.3420969801686</v>
      </c>
      <c r="O2329" s="3">
        <v>8.6970454033208906</v>
      </c>
      <c r="P2329" s="3">
        <v>8.9362545823583908</v>
      </c>
      <c r="Q2329" s="3">
        <v>1.3296144141905499</v>
      </c>
      <c r="R2329" s="3">
        <v>1.1314283540590999</v>
      </c>
    </row>
    <row r="2330" spans="1:18" x14ac:dyDescent="0.3">
      <c r="A2330" s="2">
        <v>42545</v>
      </c>
      <c r="B2330" s="3">
        <v>239.22357393176799</v>
      </c>
      <c r="C2330" s="3">
        <v>239.22357393176799</v>
      </c>
      <c r="D2330" s="3">
        <v>231.398040871474</v>
      </c>
      <c r="E2330" s="3">
        <v>235.63274388827901</v>
      </c>
      <c r="F2330" s="3">
        <v>713.65599999999995</v>
      </c>
      <c r="G2330" s="3">
        <v>16411</v>
      </c>
      <c r="H2330" s="3">
        <v>67.554589199999995</v>
      </c>
      <c r="I2330" s="3">
        <v>308518.71254159999</v>
      </c>
      <c r="J2330" s="3">
        <v>11.266385938562699</v>
      </c>
      <c r="K2330" s="3">
        <v>10.3721201056178</v>
      </c>
      <c r="L2330" s="3">
        <v>26397.71</v>
      </c>
      <c r="M2330" s="3">
        <v>1.2147628145730001</v>
      </c>
      <c r="N2330" s="3">
        <v>1.3356398667821601</v>
      </c>
      <c r="O2330" s="3">
        <v>8.6654238581580696</v>
      </c>
      <c r="P2330" s="3">
        <v>8.9085088926390998</v>
      </c>
      <c r="Q2330" s="3">
        <v>1.3232173570780299</v>
      </c>
      <c r="R2330" s="3">
        <v>1.1259848121401901</v>
      </c>
    </row>
    <row r="2331" spans="1:18" x14ac:dyDescent="0.3">
      <c r="A2331" s="2">
        <v>42544</v>
      </c>
      <c r="B2331" s="3">
        <v>242.69058224962001</v>
      </c>
      <c r="C2331" s="3">
        <v>243.544952156519</v>
      </c>
      <c r="D2331" s="3">
        <v>240.21414773686899</v>
      </c>
      <c r="E2331" s="3">
        <v>243.16110480704299</v>
      </c>
      <c r="F2331" s="3">
        <v>219.67099999999999</v>
      </c>
      <c r="G2331" s="3">
        <v>7479</v>
      </c>
      <c r="H2331" s="3">
        <v>21.4253143</v>
      </c>
      <c r="I2331" s="3">
        <v>318375.74760335998</v>
      </c>
      <c r="J2331" s="3">
        <v>11.6263419370202</v>
      </c>
      <c r="K2331" s="3">
        <v>10.7035047101483</v>
      </c>
      <c r="L2331" s="3">
        <v>27002.22</v>
      </c>
      <c r="M2331" s="3">
        <v>1.2535739439088101</v>
      </c>
      <c r="N2331" s="3">
        <v>1.37831296394472</v>
      </c>
      <c r="O2331" s="3">
        <v>8.8744010261906396</v>
      </c>
      <c r="P2331" s="3">
        <v>9.0918717116535497</v>
      </c>
      <c r="Q2331" s="3">
        <v>1.36549356060423</v>
      </c>
      <c r="R2331" s="3">
        <v>1.1619595239521301</v>
      </c>
    </row>
    <row r="2332" spans="1:18" x14ac:dyDescent="0.3">
      <c r="A2332" s="2">
        <v>42543</v>
      </c>
      <c r="B2332" s="3">
        <v>244.411704235982</v>
      </c>
      <c r="C2332" s="3">
        <v>244.411704235982</v>
      </c>
      <c r="D2332" s="3">
        <v>241.94765189579499</v>
      </c>
      <c r="E2332" s="3">
        <v>242.81440397525799</v>
      </c>
      <c r="F2332" s="3">
        <v>385.46300000000002</v>
      </c>
      <c r="G2332" s="3">
        <v>7166</v>
      </c>
      <c r="H2332" s="3">
        <v>37.8123456</v>
      </c>
      <c r="I2332" s="3">
        <v>317921.8051992</v>
      </c>
      <c r="J2332" s="3">
        <v>11.609765016038599</v>
      </c>
      <c r="K2332" s="3">
        <v>10.688243577044901</v>
      </c>
      <c r="L2332" s="3">
        <v>26765.65</v>
      </c>
      <c r="M2332" s="3">
        <v>1.25178658926834</v>
      </c>
      <c r="N2332" s="3">
        <v>1.3763477555227599</v>
      </c>
      <c r="O2332" s="3">
        <v>8.8647770776628203</v>
      </c>
      <c r="P2332" s="3">
        <v>9.0834273713042002</v>
      </c>
      <c r="Q2332" s="3">
        <v>1.3635466301786801</v>
      </c>
      <c r="R2332" s="3">
        <v>1.1603027938029</v>
      </c>
    </row>
    <row r="2333" spans="1:18" x14ac:dyDescent="0.3">
      <c r="A2333" s="2">
        <v>42542</v>
      </c>
      <c r="B2333" s="3">
        <v>246.405234018747</v>
      </c>
      <c r="C2333" s="3">
        <v>246.405234018747</v>
      </c>
      <c r="D2333" s="3">
        <v>242.740110939875</v>
      </c>
      <c r="E2333" s="3">
        <v>244.48599727136499</v>
      </c>
      <c r="F2333" s="3">
        <v>347.77600000000001</v>
      </c>
      <c r="G2333" s="3">
        <v>7508</v>
      </c>
      <c r="H2333" s="3">
        <v>34.309083700000002</v>
      </c>
      <c r="I2333" s="3">
        <v>320110.45607640001</v>
      </c>
      <c r="J2333" s="3">
        <v>11.6896894564855</v>
      </c>
      <c r="K2333" s="3">
        <v>10.761824040221899</v>
      </c>
      <c r="L2333" s="3">
        <v>26812.78</v>
      </c>
      <c r="M2333" s="3">
        <v>1.26040419199916</v>
      </c>
      <c r="N2333" s="3">
        <v>1.38582286755721</v>
      </c>
      <c r="O2333" s="3">
        <v>8.9111782580647905</v>
      </c>
      <c r="P2333" s="3">
        <v>9.1241411551314204</v>
      </c>
      <c r="Q2333" s="3">
        <v>1.372933616159</v>
      </c>
      <c r="R2333" s="3">
        <v>1.1682905998795601</v>
      </c>
    </row>
    <row r="2334" spans="1:18" x14ac:dyDescent="0.3">
      <c r="A2334" s="2">
        <v>42541</v>
      </c>
      <c r="B2334" s="3">
        <v>238.97593048049299</v>
      </c>
      <c r="C2334" s="3">
        <v>245.909947116197</v>
      </c>
      <c r="D2334" s="3">
        <v>238.97593048049299</v>
      </c>
      <c r="E2334" s="3">
        <v>245.303220660573</v>
      </c>
      <c r="F2334" s="3">
        <v>355.22800000000001</v>
      </c>
      <c r="G2334" s="3">
        <v>9386</v>
      </c>
      <c r="H2334" s="3">
        <v>34.994575900000001</v>
      </c>
      <c r="I2334" s="3">
        <v>321180.46317191998</v>
      </c>
      <c r="J2334" s="3">
        <v>11.7287636273707</v>
      </c>
      <c r="K2334" s="3">
        <v>10.797796711108401</v>
      </c>
      <c r="L2334" s="3">
        <v>26866.92</v>
      </c>
      <c r="M2334" s="3">
        <v>1.2646172422231099</v>
      </c>
      <c r="N2334" s="3">
        <v>1.3904551445518301</v>
      </c>
      <c r="O2334" s="3">
        <v>8.9338632795946396</v>
      </c>
      <c r="P2334" s="3">
        <v>9.1440456716691791</v>
      </c>
      <c r="Q2334" s="3">
        <v>1.3775228093049301</v>
      </c>
      <c r="R2334" s="3">
        <v>1.1721957495170401</v>
      </c>
    </row>
    <row r="2335" spans="1:18" x14ac:dyDescent="0.3">
      <c r="A2335" s="2">
        <v>42538</v>
      </c>
      <c r="B2335" s="3">
        <v>241.94765189579499</v>
      </c>
      <c r="C2335" s="3">
        <v>242.41817445321701</v>
      </c>
      <c r="D2335" s="3">
        <v>240.21414773686899</v>
      </c>
      <c r="E2335" s="3">
        <v>241.018988953513</v>
      </c>
      <c r="F2335" s="3">
        <v>159.01400000000001</v>
      </c>
      <c r="G2335" s="3">
        <v>6025</v>
      </c>
      <c r="H2335" s="3">
        <v>15.4857727</v>
      </c>
      <c r="I2335" s="3">
        <v>315571.03203479998</v>
      </c>
      <c r="J2335" s="3">
        <v>11.523920246669601</v>
      </c>
      <c r="K2335" s="3">
        <v>10.6092127091881</v>
      </c>
      <c r="L2335" s="3">
        <v>26625.91</v>
      </c>
      <c r="M2335" s="3">
        <v>1.24253064559451</v>
      </c>
      <c r="N2335" s="3">
        <v>1.36617078333761</v>
      </c>
      <c r="O2335" s="3">
        <v>8.8149387727866308</v>
      </c>
      <c r="P2335" s="3">
        <v>9.0396977516379309</v>
      </c>
      <c r="Q2335" s="3">
        <v>1.3534643119035199</v>
      </c>
      <c r="R2335" s="3">
        <v>1.1517232983872201</v>
      </c>
    </row>
    <row r="2336" spans="1:18" x14ac:dyDescent="0.3">
      <c r="A2336" s="2">
        <v>42537</v>
      </c>
      <c r="B2336" s="3">
        <v>243.16110480704299</v>
      </c>
      <c r="C2336" s="3">
        <v>243.55733432908301</v>
      </c>
      <c r="D2336" s="3">
        <v>239.59503910868099</v>
      </c>
      <c r="E2336" s="3">
        <v>241.34092544017099</v>
      </c>
      <c r="F2336" s="3">
        <v>189.48500000000001</v>
      </c>
      <c r="G2336" s="3">
        <v>6768</v>
      </c>
      <c r="H2336" s="3">
        <v>18.4665228</v>
      </c>
      <c r="I2336" s="3">
        <v>315992.54998151999</v>
      </c>
      <c r="J2336" s="3">
        <v>11.539313101866799</v>
      </c>
      <c r="K2336" s="3">
        <v>10.6233837613555</v>
      </c>
      <c r="L2336" s="3">
        <v>26525.46</v>
      </c>
      <c r="M2336" s="3">
        <v>1.2441903320463701</v>
      </c>
      <c r="N2336" s="3">
        <v>1.3679956197294301</v>
      </c>
      <c r="O2336" s="3">
        <v>8.8238752964195992</v>
      </c>
      <c r="P2336" s="3">
        <v>9.0475389248194595</v>
      </c>
      <c r="Q2336" s="3">
        <v>1.3552721758701001</v>
      </c>
      <c r="R2336" s="3">
        <v>1.1532616906686499</v>
      </c>
    </row>
    <row r="2337" spans="1:18" x14ac:dyDescent="0.3">
      <c r="A2337" s="2">
        <v>42536</v>
      </c>
      <c r="B2337" s="3">
        <v>242.07147362143201</v>
      </c>
      <c r="C2337" s="3">
        <v>243.90403516086801</v>
      </c>
      <c r="D2337" s="3">
        <v>241.08089981633199</v>
      </c>
      <c r="E2337" s="3">
        <v>243.28492653268</v>
      </c>
      <c r="F2337" s="3">
        <v>168.059</v>
      </c>
      <c r="G2337" s="3">
        <v>5863</v>
      </c>
      <c r="H2337" s="3">
        <v>16.475549900000001</v>
      </c>
      <c r="I2337" s="3">
        <v>318537.86989055999</v>
      </c>
      <c r="J2337" s="3">
        <v>11.632262265942201</v>
      </c>
      <c r="K2337" s="3">
        <v>10.708955114828001</v>
      </c>
      <c r="L2337" s="3">
        <v>26726.34</v>
      </c>
      <c r="M2337" s="3">
        <v>1.25421228485183</v>
      </c>
      <c r="N2337" s="3">
        <v>1.3790148240954201</v>
      </c>
      <c r="O2337" s="3">
        <v>8.8778381506648607</v>
      </c>
      <c r="P2337" s="3">
        <v>9.0948875474926094</v>
      </c>
      <c r="Q2337" s="3">
        <v>1.36618889289906</v>
      </c>
      <c r="R2337" s="3">
        <v>1.16255121329114</v>
      </c>
    </row>
    <row r="2338" spans="1:18" x14ac:dyDescent="0.3">
      <c r="A2338" s="2">
        <v>42535</v>
      </c>
      <c r="B2338" s="3">
        <v>243.18586915217</v>
      </c>
      <c r="C2338" s="3">
        <v>243.804977780358</v>
      </c>
      <c r="D2338" s="3">
        <v>240.040797320976</v>
      </c>
      <c r="E2338" s="3">
        <v>241.42760064811699</v>
      </c>
      <c r="F2338" s="3">
        <v>134.05099999999999</v>
      </c>
      <c r="G2338" s="3">
        <v>4917</v>
      </c>
      <c r="H2338" s="3">
        <v>13.0964183</v>
      </c>
      <c r="I2338" s="3">
        <v>316106.03558256</v>
      </c>
      <c r="J2338" s="3">
        <v>11.543457332112199</v>
      </c>
      <c r="K2338" s="3">
        <v>10.6271990446314</v>
      </c>
      <c r="L2338" s="3">
        <v>26395.71</v>
      </c>
      <c r="M2338" s="3">
        <v>1.24463717070649</v>
      </c>
      <c r="N2338" s="3">
        <v>1.36848692183492</v>
      </c>
      <c r="O2338" s="3">
        <v>8.8262812835515607</v>
      </c>
      <c r="P2338" s="3">
        <v>9.0496500099068005</v>
      </c>
      <c r="Q2338" s="3">
        <v>1.3557589084764801</v>
      </c>
      <c r="R2338" s="3">
        <v>1.15367587320596</v>
      </c>
    </row>
    <row r="2339" spans="1:18" x14ac:dyDescent="0.3">
      <c r="A2339" s="2">
        <v>42534</v>
      </c>
      <c r="B2339" s="3">
        <v>240.21414773686899</v>
      </c>
      <c r="C2339" s="3">
        <v>243.50780563882799</v>
      </c>
      <c r="D2339" s="3">
        <v>238.728287029218</v>
      </c>
      <c r="E2339" s="3">
        <v>242.51723183372701</v>
      </c>
      <c r="F2339" s="3">
        <v>189.66300000000001</v>
      </c>
      <c r="G2339" s="3">
        <v>7602</v>
      </c>
      <c r="H2339" s="3">
        <v>18.472018299999998</v>
      </c>
      <c r="I2339" s="3">
        <v>317532.71170992003</v>
      </c>
      <c r="J2339" s="3">
        <v>11.595556226625799</v>
      </c>
      <c r="K2339" s="3">
        <v>10.6751626058134</v>
      </c>
      <c r="L2339" s="3">
        <v>26396.77</v>
      </c>
      <c r="M2339" s="3">
        <v>1.2502545710050901</v>
      </c>
      <c r="N2339" s="3">
        <v>1.3746632911610801</v>
      </c>
      <c r="O2339" s="3">
        <v>8.8565279789246905</v>
      </c>
      <c r="P2339" s="3">
        <v>9.0761893652904693</v>
      </c>
      <c r="Q2339" s="3">
        <v>1.3618778326710601</v>
      </c>
      <c r="R2339" s="3">
        <v>1.15888273938927</v>
      </c>
    </row>
    <row r="2340" spans="1:18" x14ac:dyDescent="0.3">
      <c r="A2340" s="2">
        <v>42531</v>
      </c>
      <c r="B2340" s="3">
        <v>240.95707809069401</v>
      </c>
      <c r="C2340" s="3">
        <v>243.730684744976</v>
      </c>
      <c r="D2340" s="3">
        <v>239.89221125021101</v>
      </c>
      <c r="E2340" s="3">
        <v>241.613333236573</v>
      </c>
      <c r="F2340" s="3">
        <v>226.14400000000001</v>
      </c>
      <c r="G2340" s="3">
        <v>7600</v>
      </c>
      <c r="H2340" s="3">
        <v>22.0912316</v>
      </c>
      <c r="I2340" s="3">
        <v>316349.21901335998</v>
      </c>
      <c r="J2340" s="3">
        <v>11.552337825495201</v>
      </c>
      <c r="K2340" s="3">
        <v>10.635374651651</v>
      </c>
      <c r="L2340" s="3">
        <v>26635.75</v>
      </c>
      <c r="M2340" s="3">
        <v>1.24559468212102</v>
      </c>
      <c r="N2340" s="3">
        <v>1.36953971206097</v>
      </c>
      <c r="O2340" s="3">
        <v>8.8314369702628905</v>
      </c>
      <c r="P2340" s="3">
        <v>9.0541737636653803</v>
      </c>
      <c r="Q2340" s="3">
        <v>1.35680190691874</v>
      </c>
      <c r="R2340" s="3">
        <v>1.1545634072144799</v>
      </c>
    </row>
    <row r="2341" spans="1:18" x14ac:dyDescent="0.3">
      <c r="A2341" s="2">
        <v>42530</v>
      </c>
      <c r="B2341" s="3">
        <v>237.254808494131</v>
      </c>
      <c r="C2341" s="3">
        <v>241.94765189579499</v>
      </c>
      <c r="D2341" s="3">
        <v>237.242426321567</v>
      </c>
      <c r="E2341" s="3">
        <v>240.573230741218</v>
      </c>
      <c r="F2341" s="3">
        <v>318.68099999999998</v>
      </c>
      <c r="G2341" s="3">
        <v>9781</v>
      </c>
      <c r="H2341" s="3">
        <v>30.9439967</v>
      </c>
      <c r="I2341" s="3">
        <v>314987.39180088002</v>
      </c>
      <c r="J2341" s="3">
        <v>11.5026070625504</v>
      </c>
      <c r="K2341" s="3">
        <v>10.589591252340901</v>
      </c>
      <c r="L2341" s="3">
        <v>26763.46</v>
      </c>
      <c r="M2341" s="3">
        <v>1.2402326181996299</v>
      </c>
      <c r="N2341" s="3">
        <v>1.3636440867950901</v>
      </c>
      <c r="O2341" s="3">
        <v>8.8025651246794396</v>
      </c>
      <c r="P2341" s="3">
        <v>9.0288407426173301</v>
      </c>
      <c r="Q2341" s="3">
        <v>1.3509611156421</v>
      </c>
      <c r="R2341" s="3">
        <v>1.1495932167667799</v>
      </c>
    </row>
    <row r="2342" spans="1:18" x14ac:dyDescent="0.3">
      <c r="A2342" s="2">
        <v>42529</v>
      </c>
      <c r="B2342" s="3">
        <v>236.994782870292</v>
      </c>
      <c r="C2342" s="3">
        <v>237.242426321567</v>
      </c>
      <c r="D2342" s="3">
        <v>235.31080740162099</v>
      </c>
      <c r="E2342" s="3">
        <v>236.288999034158</v>
      </c>
      <c r="F2342" s="3">
        <v>183.90700000000001</v>
      </c>
      <c r="G2342" s="3">
        <v>5040</v>
      </c>
      <c r="H2342" s="3">
        <v>17.539488200000001</v>
      </c>
      <c r="I2342" s="3">
        <v>309377.96066376002</v>
      </c>
      <c r="J2342" s="3">
        <v>11.2977636818493</v>
      </c>
      <c r="K2342" s="3">
        <v>10.4010072504206</v>
      </c>
      <c r="L2342" s="3">
        <v>27020.66</v>
      </c>
      <c r="M2342" s="3">
        <v>1.21814602157103</v>
      </c>
      <c r="N2342" s="3">
        <v>1.33935972558087</v>
      </c>
      <c r="O2342" s="3">
        <v>8.6836406178714398</v>
      </c>
      <c r="P2342" s="3">
        <v>8.92449282258608</v>
      </c>
      <c r="Q2342" s="3">
        <v>1.32690261824068</v>
      </c>
      <c r="R2342" s="3">
        <v>1.12912076563695</v>
      </c>
    </row>
    <row r="2343" spans="1:18" x14ac:dyDescent="0.3">
      <c r="A2343" s="2">
        <v>42528</v>
      </c>
      <c r="B2343" s="3">
        <v>236.747139419017</v>
      </c>
      <c r="C2343" s="3">
        <v>238.01012102051999</v>
      </c>
      <c r="D2343" s="3">
        <v>235.707036923662</v>
      </c>
      <c r="E2343" s="3">
        <v>236.41282075979601</v>
      </c>
      <c r="F2343" s="3">
        <v>175.267</v>
      </c>
      <c r="G2343" s="3">
        <v>5489</v>
      </c>
      <c r="H2343" s="3">
        <v>16.749047300000001</v>
      </c>
      <c r="I2343" s="3">
        <v>309540.08295095997</v>
      </c>
      <c r="J2343" s="3">
        <v>11.303684010771301</v>
      </c>
      <c r="K2343" s="3">
        <v>10.4064576551004</v>
      </c>
      <c r="L2343" s="3">
        <v>27009.67</v>
      </c>
      <c r="M2343" s="3">
        <v>1.21878436251405</v>
      </c>
      <c r="N2343" s="3">
        <v>1.3400615857315701</v>
      </c>
      <c r="O2343" s="3">
        <v>8.6870777423456609</v>
      </c>
      <c r="P2343" s="3">
        <v>8.9275086584251309</v>
      </c>
      <c r="Q2343" s="3">
        <v>1.32759795053552</v>
      </c>
      <c r="R2343" s="3">
        <v>1.1297124549759701</v>
      </c>
    </row>
    <row r="2344" spans="1:18" x14ac:dyDescent="0.3">
      <c r="A2344" s="2">
        <v>42527</v>
      </c>
      <c r="B2344" s="3">
        <v>237.49006977284199</v>
      </c>
      <c r="C2344" s="3">
        <v>238.41873271512401</v>
      </c>
      <c r="D2344" s="3">
        <v>236.00420906519199</v>
      </c>
      <c r="E2344" s="3">
        <v>236.72237507388999</v>
      </c>
      <c r="F2344" s="3">
        <v>157.434</v>
      </c>
      <c r="G2344" s="3">
        <v>6270</v>
      </c>
      <c r="H2344" s="3">
        <v>15.0721422</v>
      </c>
      <c r="I2344" s="3">
        <v>309945.38866896002</v>
      </c>
      <c r="J2344" s="3">
        <v>11.3184848330762</v>
      </c>
      <c r="K2344" s="3">
        <v>10.420083666799799</v>
      </c>
      <c r="L2344" s="3">
        <v>26777.45</v>
      </c>
      <c r="M2344" s="3">
        <v>1.2203802148716101</v>
      </c>
      <c r="N2344" s="3">
        <v>1.3418162361083199</v>
      </c>
      <c r="O2344" s="3">
        <v>8.69567055353121</v>
      </c>
      <c r="P2344" s="3">
        <v>8.9350482480227704</v>
      </c>
      <c r="Q2344" s="3">
        <v>1.3293362812726099</v>
      </c>
      <c r="R2344" s="3">
        <v>1.1311916783235001</v>
      </c>
    </row>
    <row r="2345" spans="1:18" x14ac:dyDescent="0.3">
      <c r="A2345" s="2">
        <v>42524</v>
      </c>
      <c r="B2345" s="3">
        <v>237.11860459593001</v>
      </c>
      <c r="C2345" s="3">
        <v>238.62922964870799</v>
      </c>
      <c r="D2345" s="3">
        <v>236.59855334825201</v>
      </c>
      <c r="E2345" s="3">
        <v>237.23004414900399</v>
      </c>
      <c r="F2345" s="3">
        <v>144.38900000000001</v>
      </c>
      <c r="G2345" s="3">
        <v>5342</v>
      </c>
      <c r="H2345" s="3">
        <v>13.849263199999999</v>
      </c>
      <c r="I2345" s="3">
        <v>310610.09004648001</v>
      </c>
      <c r="J2345" s="3">
        <v>11.3427581816564</v>
      </c>
      <c r="K2345" s="3">
        <v>10.4424303259869</v>
      </c>
      <c r="L2345" s="3">
        <v>26843.03</v>
      </c>
      <c r="M2345" s="3">
        <v>1.2229974127379999</v>
      </c>
      <c r="N2345" s="3">
        <v>1.34469386272619</v>
      </c>
      <c r="O2345" s="3">
        <v>8.70976276387551</v>
      </c>
      <c r="P2345" s="3">
        <v>8.9474131749628896</v>
      </c>
      <c r="Q2345" s="3">
        <v>1.3321871436814501</v>
      </c>
      <c r="R2345" s="3">
        <v>1.1336176046134501</v>
      </c>
    </row>
    <row r="2346" spans="1:18" x14ac:dyDescent="0.3">
      <c r="A2346" s="2">
        <v>42523</v>
      </c>
      <c r="B2346" s="3">
        <v>236.77190376414501</v>
      </c>
      <c r="C2346" s="3">
        <v>237.05669373311099</v>
      </c>
      <c r="D2346" s="3">
        <v>234.08497231781001</v>
      </c>
      <c r="E2346" s="3">
        <v>236.747139419017</v>
      </c>
      <c r="F2346" s="3">
        <v>172.27600000000001</v>
      </c>
      <c r="G2346" s="3">
        <v>6793</v>
      </c>
      <c r="H2346" s="3">
        <v>16.3788296</v>
      </c>
      <c r="I2346" s="3">
        <v>309977.8131264</v>
      </c>
      <c r="J2346" s="3">
        <v>11.3196688988606</v>
      </c>
      <c r="K2346" s="3">
        <v>10.4211737477358</v>
      </c>
      <c r="L2346" s="3">
        <v>26843.14</v>
      </c>
      <c r="M2346" s="3">
        <v>1.2205078830602101</v>
      </c>
      <c r="N2346" s="3">
        <v>1.34195660813846</v>
      </c>
      <c r="O2346" s="3">
        <v>8.6963579784260503</v>
      </c>
      <c r="P2346" s="3">
        <v>8.9356514151905806</v>
      </c>
      <c r="Q2346" s="3">
        <v>1.3294753477315799</v>
      </c>
      <c r="R2346" s="3">
        <v>1.1313100161912999</v>
      </c>
    </row>
    <row r="2347" spans="1:18" x14ac:dyDescent="0.3">
      <c r="A2347" s="2">
        <v>42522</v>
      </c>
      <c r="B2347" s="3">
        <v>237.440541082587</v>
      </c>
      <c r="C2347" s="3">
        <v>239.347395657406</v>
      </c>
      <c r="D2347" s="3">
        <v>235.57083302545999</v>
      </c>
      <c r="E2347" s="3">
        <v>236.07850210057401</v>
      </c>
      <c r="F2347" s="3">
        <v>187.74600000000001</v>
      </c>
      <c r="G2347" s="3">
        <v>6787</v>
      </c>
      <c r="H2347" s="3">
        <v>18.00854</v>
      </c>
      <c r="I2347" s="3">
        <v>309102.35277552</v>
      </c>
      <c r="J2347" s="3">
        <v>11.2876991226819</v>
      </c>
      <c r="K2347" s="3">
        <v>10.391741562465</v>
      </c>
      <c r="L2347" s="3">
        <v>26713.93</v>
      </c>
      <c r="M2347" s="3">
        <v>1.2170608419678901</v>
      </c>
      <c r="N2347" s="3">
        <v>1.33816656332468</v>
      </c>
      <c r="O2347" s="3">
        <v>8.6777975062652608</v>
      </c>
      <c r="P2347" s="3">
        <v>8.91936590165969</v>
      </c>
      <c r="Q2347" s="3">
        <v>1.32572055333945</v>
      </c>
      <c r="R2347" s="3">
        <v>1.12811489376063</v>
      </c>
    </row>
    <row r="2348" spans="1:18" x14ac:dyDescent="0.3">
      <c r="A2348" s="2">
        <v>42521</v>
      </c>
      <c r="B2348" s="3">
        <v>239.94173994046599</v>
      </c>
      <c r="C2348" s="3">
        <v>240.833256365057</v>
      </c>
      <c r="D2348" s="3">
        <v>236.79666810927199</v>
      </c>
      <c r="E2348" s="3">
        <v>237.47768760027901</v>
      </c>
      <c r="F2348" s="3">
        <v>196.964</v>
      </c>
      <c r="G2348" s="3">
        <v>6056</v>
      </c>
      <c r="H2348" s="3">
        <v>18.961516599999999</v>
      </c>
      <c r="I2348" s="3">
        <v>310934.33462088002</v>
      </c>
      <c r="J2348" s="3">
        <v>11.354598839500399</v>
      </c>
      <c r="K2348" s="3">
        <v>10.453331135346399</v>
      </c>
      <c r="L2348" s="3">
        <v>26667.96</v>
      </c>
      <c r="M2348" s="3">
        <v>1.22427409462405</v>
      </c>
      <c r="N2348" s="3">
        <v>1.3460975830275901</v>
      </c>
      <c r="O2348" s="3">
        <v>8.7166370128239503</v>
      </c>
      <c r="P2348" s="3">
        <v>8.9534448466409895</v>
      </c>
      <c r="Q2348" s="3">
        <v>1.33357780827113</v>
      </c>
      <c r="R2348" s="3">
        <v>1.1348009832914701</v>
      </c>
    </row>
    <row r="2349" spans="1:18" x14ac:dyDescent="0.3">
      <c r="A2349" s="2">
        <v>42520</v>
      </c>
      <c r="B2349" s="3">
        <v>241.452364993244</v>
      </c>
      <c r="C2349" s="3">
        <v>243.04966525396901</v>
      </c>
      <c r="D2349" s="3">
        <v>239.22357393176799</v>
      </c>
      <c r="E2349" s="3">
        <v>240.07794383866701</v>
      </c>
      <c r="F2349" s="3">
        <v>215.28899999999999</v>
      </c>
      <c r="G2349" s="3">
        <v>7715</v>
      </c>
      <c r="H2349" s="3">
        <v>20.9325078</v>
      </c>
      <c r="I2349" s="3">
        <v>314338.90265208</v>
      </c>
      <c r="J2349" s="3">
        <v>11.4789257468624</v>
      </c>
      <c r="K2349" s="3">
        <v>10.5677896336218</v>
      </c>
      <c r="L2349" s="3">
        <v>26725.599999999999</v>
      </c>
      <c r="M2349" s="3">
        <v>1.2376792544275299</v>
      </c>
      <c r="N2349" s="3">
        <v>1.3608366461922901</v>
      </c>
      <c r="O2349" s="3">
        <v>8.7888166267825607</v>
      </c>
      <c r="P2349" s="3">
        <v>9.0167773992611195</v>
      </c>
      <c r="Q2349" s="3">
        <v>1.3481797864627401</v>
      </c>
      <c r="R2349" s="3">
        <v>1.14722645941073</v>
      </c>
    </row>
    <row r="2350" spans="1:18" x14ac:dyDescent="0.3">
      <c r="A2350" s="2">
        <v>42517</v>
      </c>
      <c r="B2350" s="3">
        <v>235.63274388827901</v>
      </c>
      <c r="C2350" s="3">
        <v>241.625715409137</v>
      </c>
      <c r="D2350" s="3">
        <v>235.13745698572899</v>
      </c>
      <c r="E2350" s="3">
        <v>240.87040288274801</v>
      </c>
      <c r="F2350" s="3">
        <v>306.40800000000002</v>
      </c>
      <c r="G2350" s="3">
        <v>10652</v>
      </c>
      <c r="H2350" s="3">
        <v>29.5833762</v>
      </c>
      <c r="I2350" s="3">
        <v>315376.48529016</v>
      </c>
      <c r="J2350" s="3">
        <v>11.5168158519632</v>
      </c>
      <c r="K2350" s="3">
        <v>10.6026722235724</v>
      </c>
      <c r="L2350" s="3">
        <v>26653.599999999999</v>
      </c>
      <c r="M2350" s="3">
        <v>1.24176463646288</v>
      </c>
      <c r="N2350" s="3">
        <v>1.3653285511567701</v>
      </c>
      <c r="O2350" s="3">
        <v>8.8108142234175695</v>
      </c>
      <c r="P2350" s="3">
        <v>9.0360787486310592</v>
      </c>
      <c r="Q2350" s="3">
        <v>1.3526299131497099</v>
      </c>
      <c r="R2350" s="3">
        <v>1.15101327118041</v>
      </c>
    </row>
    <row r="2351" spans="1:18" x14ac:dyDescent="0.3">
      <c r="A2351" s="2">
        <v>42516</v>
      </c>
      <c r="B2351" s="3">
        <v>235.39748260956799</v>
      </c>
      <c r="C2351" s="3">
        <v>236.00420906519199</v>
      </c>
      <c r="D2351" s="3">
        <v>233.83732886653399</v>
      </c>
      <c r="E2351" s="3">
        <v>234.43167314959501</v>
      </c>
      <c r="F2351" s="3">
        <v>196.93</v>
      </c>
      <c r="G2351" s="3">
        <v>6392</v>
      </c>
      <c r="H2351" s="3">
        <v>18.6689057</v>
      </c>
      <c r="I2351" s="3">
        <v>306946.12635575997</v>
      </c>
      <c r="J2351" s="3">
        <v>11.208958748019301</v>
      </c>
      <c r="K2351" s="3">
        <v>10.319251180223899</v>
      </c>
      <c r="L2351" s="3">
        <v>26366.68</v>
      </c>
      <c r="M2351" s="3">
        <v>1.2085709074256801</v>
      </c>
      <c r="N2351" s="3">
        <v>1.32883182332036</v>
      </c>
      <c r="O2351" s="3">
        <v>8.6320837507581398</v>
      </c>
      <c r="P2351" s="3">
        <v>8.8792552850002799</v>
      </c>
      <c r="Q2351" s="3">
        <v>1.3164726338181001</v>
      </c>
      <c r="R2351" s="3">
        <v>1.12024542555177</v>
      </c>
    </row>
    <row r="2352" spans="1:18" x14ac:dyDescent="0.3">
      <c r="A2352" s="2">
        <v>42515</v>
      </c>
      <c r="B2352" s="3">
        <v>235.063163950346</v>
      </c>
      <c r="C2352" s="3">
        <v>235.73180126878901</v>
      </c>
      <c r="D2352" s="3">
        <v>233.18107372065501</v>
      </c>
      <c r="E2352" s="3">
        <v>235.07554612291</v>
      </c>
      <c r="F2352" s="3">
        <v>181.679</v>
      </c>
      <c r="G2352" s="3">
        <v>6484</v>
      </c>
      <c r="H2352" s="3">
        <v>17.214762199999999</v>
      </c>
      <c r="I2352" s="3">
        <v>307789.16224919999</v>
      </c>
      <c r="J2352" s="3">
        <v>11.2397444584137</v>
      </c>
      <c r="K2352" s="3">
        <v>10.3475932845587</v>
      </c>
      <c r="L2352" s="3">
        <v>25881.17</v>
      </c>
      <c r="M2352" s="3">
        <v>1.2118902803294</v>
      </c>
      <c r="N2352" s="3">
        <v>1.3324814961040099</v>
      </c>
      <c r="O2352" s="3">
        <v>8.6499567980240801</v>
      </c>
      <c r="P2352" s="3">
        <v>8.8949376313633604</v>
      </c>
      <c r="Q2352" s="3">
        <v>1.32008836175126</v>
      </c>
      <c r="R2352" s="3">
        <v>1.1233222101146401</v>
      </c>
    </row>
    <row r="2353" spans="1:18" x14ac:dyDescent="0.3">
      <c r="A2353" s="2">
        <v>42514</v>
      </c>
      <c r="B2353" s="3">
        <v>230.53128879201199</v>
      </c>
      <c r="C2353" s="3">
        <v>233.614449760387</v>
      </c>
      <c r="D2353" s="3">
        <v>230.06076623458901</v>
      </c>
      <c r="E2353" s="3">
        <v>232.79722637117899</v>
      </c>
      <c r="F2353" s="3">
        <v>191.48</v>
      </c>
      <c r="G2353" s="3">
        <v>6603</v>
      </c>
      <c r="H2353" s="3">
        <v>17.991277499999999</v>
      </c>
      <c r="I2353" s="3">
        <v>304806.11216472002</v>
      </c>
      <c r="J2353" s="3">
        <v>11.1308104062489</v>
      </c>
      <c r="K2353" s="3">
        <v>10.247305838450799</v>
      </c>
      <c r="L2353" s="3">
        <v>25305.47</v>
      </c>
      <c r="M2353" s="3">
        <v>1.20014480697777</v>
      </c>
      <c r="N2353" s="3">
        <v>1.31956726933112</v>
      </c>
      <c r="O2353" s="3">
        <v>8.5867137076984399</v>
      </c>
      <c r="P2353" s="3">
        <v>8.8394462519247696</v>
      </c>
      <c r="Q2353" s="3">
        <v>1.3072942475262299</v>
      </c>
      <c r="R2353" s="3">
        <v>1.11243512627681</v>
      </c>
    </row>
    <row r="2354" spans="1:18" x14ac:dyDescent="0.3">
      <c r="A2354" s="2">
        <v>42513</v>
      </c>
      <c r="B2354" s="3">
        <v>232.388614676575</v>
      </c>
      <c r="C2354" s="3">
        <v>232.78484419861499</v>
      </c>
      <c r="D2354" s="3">
        <v>229.243542845381</v>
      </c>
      <c r="E2354" s="3">
        <v>230.30840968586401</v>
      </c>
      <c r="F2354" s="3">
        <v>479.35700000000003</v>
      </c>
      <c r="G2354" s="3">
        <v>10478</v>
      </c>
      <c r="H2354" s="3">
        <v>44.689924099999999</v>
      </c>
      <c r="I2354" s="3">
        <v>301547.45419199998</v>
      </c>
      <c r="J2354" s="3">
        <v>11.011811794916699</v>
      </c>
      <c r="K2354" s="3">
        <v>10.137752704387299</v>
      </c>
      <c r="L2354" s="3">
        <v>25230.36</v>
      </c>
      <c r="M2354" s="3">
        <v>1.1873141540230101</v>
      </c>
      <c r="N2354" s="3">
        <v>1.3054598803020501</v>
      </c>
      <c r="O2354" s="3">
        <v>8.5176275057666206</v>
      </c>
      <c r="P2354" s="3">
        <v>8.7788279515597996</v>
      </c>
      <c r="Q2354" s="3">
        <v>1.2933180683999701</v>
      </c>
      <c r="R2354" s="3">
        <v>1.1005421705626699</v>
      </c>
    </row>
    <row r="2355" spans="1:18" x14ac:dyDescent="0.3">
      <c r="A2355" s="2">
        <v>42510</v>
      </c>
      <c r="B2355" s="3">
        <v>235.54606868033301</v>
      </c>
      <c r="C2355" s="3">
        <v>236.400438587232</v>
      </c>
      <c r="D2355" s="3">
        <v>230.89037179636</v>
      </c>
      <c r="E2355" s="3">
        <v>231.323747836092</v>
      </c>
      <c r="F2355" s="3">
        <v>380.536</v>
      </c>
      <c r="G2355" s="3">
        <v>11494</v>
      </c>
      <c r="H2355" s="3">
        <v>35.901161299999998</v>
      </c>
      <c r="I2355" s="3">
        <v>302768.54674429999</v>
      </c>
      <c r="J2355" s="3">
        <v>11.0564032553425</v>
      </c>
      <c r="K2355" s="3">
        <v>10.178804731696101</v>
      </c>
      <c r="L2355" s="3">
        <v>25301.9</v>
      </c>
      <c r="M2355" s="3">
        <v>1.1921275313582</v>
      </c>
      <c r="N2355" s="3">
        <v>1.3107528164559299</v>
      </c>
      <c r="O2355" s="3">
        <v>8.5435156619805799</v>
      </c>
      <c r="P2355" s="3">
        <v>8.8015429942946994</v>
      </c>
      <c r="Q2355" s="3">
        <v>1.2985552575691199</v>
      </c>
      <c r="R2355" s="3">
        <v>1.1049987289891601</v>
      </c>
    </row>
    <row r="2356" spans="1:18" x14ac:dyDescent="0.3">
      <c r="A2356" s="2">
        <v>42509</v>
      </c>
      <c r="B2356" s="3">
        <v>240.498937705835</v>
      </c>
      <c r="C2356" s="3">
        <v>240.63514160403699</v>
      </c>
      <c r="D2356" s="3">
        <v>234.307851423957</v>
      </c>
      <c r="E2356" s="3">
        <v>235.39748260956799</v>
      </c>
      <c r="F2356" s="3">
        <v>207.75899999999999</v>
      </c>
      <c r="G2356" s="3">
        <v>7354</v>
      </c>
      <c r="H2356" s="3">
        <v>19.984648700000001</v>
      </c>
      <c r="I2356" s="3">
        <v>308100.46259264997</v>
      </c>
      <c r="J2356" s="3">
        <v>11.2511124230445</v>
      </c>
      <c r="K2356" s="3">
        <v>10.3580589205799</v>
      </c>
      <c r="L2356" s="3">
        <v>25399.72</v>
      </c>
      <c r="M2356" s="3">
        <v>1.2131215340247701</v>
      </c>
      <c r="N2356" s="3">
        <v>1.3338358737631699</v>
      </c>
      <c r="O2356" s="3">
        <v>8.6565566187383407</v>
      </c>
      <c r="P2356" s="3">
        <v>8.9007285114989703</v>
      </c>
      <c r="Q2356" s="3">
        <v>1.3214235093483799</v>
      </c>
      <c r="R2356" s="3">
        <v>1.12445834690145</v>
      </c>
    </row>
    <row r="2357" spans="1:18" x14ac:dyDescent="0.3">
      <c r="A2357" s="2">
        <v>42508</v>
      </c>
      <c r="B2357" s="3">
        <v>239.47121738304301</v>
      </c>
      <c r="C2357" s="3">
        <v>240.89516722787499</v>
      </c>
      <c r="D2357" s="3">
        <v>239.02545917074801</v>
      </c>
      <c r="E2357" s="3">
        <v>240.25129425456001</v>
      </c>
      <c r="F2357" s="3">
        <v>146.03800000000001</v>
      </c>
      <c r="G2357" s="3">
        <v>5042</v>
      </c>
      <c r="H2357" s="3">
        <v>14.165808</v>
      </c>
      <c r="I2357" s="3">
        <v>314453.38360345003</v>
      </c>
      <c r="J2357" s="3">
        <v>11.483106324987199</v>
      </c>
      <c r="K2357" s="3">
        <v>10.571638379675599</v>
      </c>
      <c r="L2357" s="3">
        <v>25704.61</v>
      </c>
      <c r="M2357" s="3">
        <v>1.23813566486154</v>
      </c>
      <c r="N2357" s="3">
        <v>1.36133909098032</v>
      </c>
      <c r="O2357" s="3">
        <v>8.7912437161518397</v>
      </c>
      <c r="P2357" s="3">
        <v>9.0189070000827805</v>
      </c>
      <c r="Q2357" s="3">
        <v>1.3486707880641</v>
      </c>
      <c r="R2357" s="3">
        <v>1.1476442746267299</v>
      </c>
    </row>
    <row r="2358" spans="1:18" x14ac:dyDescent="0.3">
      <c r="A2358" s="2">
        <v>42507</v>
      </c>
      <c r="B2358" s="3">
        <v>242.69058224962001</v>
      </c>
      <c r="C2358" s="3">
        <v>243.50780563882799</v>
      </c>
      <c r="D2358" s="3">
        <v>239.38454217509701</v>
      </c>
      <c r="E2358" s="3">
        <v>240.26367642712401</v>
      </c>
      <c r="F2358" s="3">
        <v>176.08099999999999</v>
      </c>
      <c r="G2358" s="3">
        <v>7553</v>
      </c>
      <c r="H2358" s="3">
        <v>17.167376399999998</v>
      </c>
      <c r="I2358" s="3">
        <v>314469.5900346</v>
      </c>
      <c r="J2358" s="3">
        <v>11.483698146165599</v>
      </c>
      <c r="K2358" s="3">
        <v>10.5721832252345</v>
      </c>
      <c r="L2358" s="3">
        <v>25773.61</v>
      </c>
      <c r="M2358" s="3">
        <v>1.2381994764197899</v>
      </c>
      <c r="N2358" s="3">
        <v>1.36140925224873</v>
      </c>
      <c r="O2358" s="3">
        <v>8.7915873056860594</v>
      </c>
      <c r="P2358" s="3">
        <v>9.0192084758189601</v>
      </c>
      <c r="Q2358" s="3">
        <v>1.3487402964281701</v>
      </c>
      <c r="R2358" s="3">
        <v>1.1477034224015401</v>
      </c>
    </row>
    <row r="2359" spans="1:18" x14ac:dyDescent="0.3">
      <c r="A2359" s="2">
        <v>42506</v>
      </c>
      <c r="B2359" s="3">
        <v>242.25720620988901</v>
      </c>
      <c r="C2359" s="3">
        <v>243.198251324734</v>
      </c>
      <c r="D2359" s="3">
        <v>240.70943463941899</v>
      </c>
      <c r="E2359" s="3">
        <v>241.73715496221101</v>
      </c>
      <c r="F2359" s="3">
        <v>182.42699999999999</v>
      </c>
      <c r="G2359" s="3">
        <v>6623</v>
      </c>
      <c r="H2359" s="3">
        <v>17.817569299999999</v>
      </c>
      <c r="I2359" s="3">
        <v>316398.15534145001</v>
      </c>
      <c r="J2359" s="3">
        <v>11.5541248663983</v>
      </c>
      <c r="K2359" s="3">
        <v>10.6370198467457</v>
      </c>
      <c r="L2359" s="3">
        <v>25653.23</v>
      </c>
      <c r="M2359" s="3">
        <v>1.2457930518523801</v>
      </c>
      <c r="N2359" s="3">
        <v>1.3697584431896499</v>
      </c>
      <c r="O2359" s="3">
        <v>8.8324744602580108</v>
      </c>
      <c r="P2359" s="3">
        <v>9.0550840884247599</v>
      </c>
      <c r="Q2359" s="3">
        <v>1.3570117917525899</v>
      </c>
      <c r="R2359" s="3">
        <v>1.1547420076038599</v>
      </c>
    </row>
    <row r="2360" spans="1:18" x14ac:dyDescent="0.3">
      <c r="A2360" s="2">
        <v>42503</v>
      </c>
      <c r="B2360" s="3">
        <v>244.671729859821</v>
      </c>
      <c r="C2360" s="3">
        <v>245.38989586851901</v>
      </c>
      <c r="D2360" s="3">
        <v>241.57618671888201</v>
      </c>
      <c r="E2360" s="3">
        <v>242.19529534706999</v>
      </c>
      <c r="F2360" s="3">
        <v>186.87299999999999</v>
      </c>
      <c r="G2360" s="3">
        <v>6110</v>
      </c>
      <c r="H2360" s="3">
        <v>18.3374594</v>
      </c>
      <c r="I2360" s="3">
        <v>316997.79329399997</v>
      </c>
      <c r="J2360" s="3">
        <v>11.576022249999999</v>
      </c>
      <c r="K2360" s="3">
        <v>10.6571791324256</v>
      </c>
      <c r="L2360" s="3">
        <v>25489.57</v>
      </c>
      <c r="M2360" s="3">
        <v>1.24815407950789</v>
      </c>
      <c r="N2360" s="3">
        <v>1.37235441012086</v>
      </c>
      <c r="O2360" s="3">
        <v>8.8451872730240808</v>
      </c>
      <c r="P2360" s="3">
        <v>9.0662386906635408</v>
      </c>
      <c r="Q2360" s="3">
        <v>1.3595836012232101</v>
      </c>
      <c r="R2360" s="3">
        <v>1.1569304752718099</v>
      </c>
    </row>
    <row r="2361" spans="1:18" x14ac:dyDescent="0.3">
      <c r="A2361" s="2">
        <v>42502</v>
      </c>
      <c r="B2361" s="3">
        <v>241.94765189579499</v>
      </c>
      <c r="C2361" s="3">
        <v>245.77374321799499</v>
      </c>
      <c r="D2361" s="3">
        <v>241.625715409137</v>
      </c>
      <c r="E2361" s="3">
        <v>245.42704238620999</v>
      </c>
      <c r="F2361" s="3">
        <v>218.64400000000001</v>
      </c>
      <c r="G2361" s="3">
        <v>8165</v>
      </c>
      <c r="H2361" s="3">
        <v>21.5670748</v>
      </c>
      <c r="I2361" s="3">
        <v>321227.67182415002</v>
      </c>
      <c r="J2361" s="3">
        <v>11.730487577569001</v>
      </c>
      <c r="K2361" s="3">
        <v>10.799383823303099</v>
      </c>
      <c r="L2361" s="3">
        <v>25790.22</v>
      </c>
      <c r="M2361" s="3">
        <v>1.26480889621298</v>
      </c>
      <c r="N2361" s="3">
        <v>1.3906665011761501</v>
      </c>
      <c r="O2361" s="3">
        <v>8.9348641414550105</v>
      </c>
      <c r="P2361" s="3">
        <v>9.1449238578073597</v>
      </c>
      <c r="Q2361" s="3">
        <v>1.37772528424566</v>
      </c>
      <c r="R2361" s="3">
        <v>1.1723680444970599</v>
      </c>
    </row>
    <row r="2362" spans="1:18" x14ac:dyDescent="0.3">
      <c r="A2362" s="2">
        <v>42501</v>
      </c>
      <c r="B2362" s="3">
        <v>240.95707809069401</v>
      </c>
      <c r="C2362" s="3">
        <v>242.80202180269399</v>
      </c>
      <c r="D2362" s="3">
        <v>240.46179118814399</v>
      </c>
      <c r="E2362" s="3">
        <v>241.41521847555299</v>
      </c>
      <c r="F2362" s="3">
        <v>155.68199999999999</v>
      </c>
      <c r="G2362" s="3">
        <v>5617</v>
      </c>
      <c r="H2362" s="3">
        <v>15.2004368</v>
      </c>
      <c r="I2362" s="3">
        <v>315976.78813155001</v>
      </c>
      <c r="J2362" s="3">
        <v>11.5387375157592</v>
      </c>
      <c r="K2362" s="3">
        <v>10.6228538622138</v>
      </c>
      <c r="L2362" s="3">
        <v>25597.02</v>
      </c>
      <c r="M2362" s="3">
        <v>1.2441339513377001</v>
      </c>
      <c r="N2362" s="3">
        <v>1.3679342502109599</v>
      </c>
      <c r="O2362" s="3">
        <v>8.8235411323683408</v>
      </c>
      <c r="P2362" s="3">
        <v>9.0472457192839997</v>
      </c>
      <c r="Q2362" s="3">
        <v>1.35520457428675</v>
      </c>
      <c r="R2362" s="3">
        <v>1.1532041654588201</v>
      </c>
    </row>
    <row r="2363" spans="1:18" x14ac:dyDescent="0.3">
      <c r="A2363" s="2">
        <v>42500</v>
      </c>
      <c r="B2363" s="3">
        <v>243.18586915217</v>
      </c>
      <c r="C2363" s="3">
        <v>243.891652988304</v>
      </c>
      <c r="D2363" s="3">
        <v>242.20767751963399</v>
      </c>
      <c r="E2363" s="3">
        <v>243.024900908841</v>
      </c>
      <c r="F2363" s="3">
        <v>110.977</v>
      </c>
      <c r="G2363" s="3">
        <v>4366</v>
      </c>
      <c r="H2363" s="3">
        <v>10.8911686</v>
      </c>
      <c r="I2363" s="3">
        <v>318083.62418104999</v>
      </c>
      <c r="J2363" s="3">
        <v>11.6156742689545</v>
      </c>
      <c r="K2363" s="3">
        <v>10.6936837848731</v>
      </c>
      <c r="L2363" s="3">
        <v>25772.53</v>
      </c>
      <c r="M2363" s="3">
        <v>1.25242945391111</v>
      </c>
      <c r="N2363" s="3">
        <v>1.3770552151044</v>
      </c>
      <c r="O2363" s="3">
        <v>8.8682077718166994</v>
      </c>
      <c r="P2363" s="3">
        <v>9.0864375649878095</v>
      </c>
      <c r="Q2363" s="3">
        <v>1.3642406616159399</v>
      </c>
      <c r="R2363" s="3">
        <v>1.1608933761840401</v>
      </c>
    </row>
    <row r="2364" spans="1:18" x14ac:dyDescent="0.3">
      <c r="A2364" s="2">
        <v>42499</v>
      </c>
      <c r="B2364" s="3">
        <v>241.452364993244</v>
      </c>
      <c r="C2364" s="3">
        <v>244.17644295727101</v>
      </c>
      <c r="D2364" s="3">
        <v>240.833256365057</v>
      </c>
      <c r="E2364" s="3">
        <v>243.42113043088199</v>
      </c>
      <c r="F2364" s="3">
        <v>186.66</v>
      </c>
      <c r="G2364" s="3">
        <v>6915</v>
      </c>
      <c r="H2364" s="3">
        <v>18.308279200000001</v>
      </c>
      <c r="I2364" s="3">
        <v>318602.22997784999</v>
      </c>
      <c r="J2364" s="3">
        <v>11.634612546664099</v>
      </c>
      <c r="K2364" s="3">
        <v>10.711118842758401</v>
      </c>
      <c r="L2364" s="3">
        <v>25688.86</v>
      </c>
      <c r="M2364" s="3">
        <v>1.25447142377534</v>
      </c>
      <c r="N2364" s="3">
        <v>1.37930037569356</v>
      </c>
      <c r="O2364" s="3">
        <v>8.8792026369116801</v>
      </c>
      <c r="P2364" s="3">
        <v>9.0960847885456797</v>
      </c>
      <c r="Q2364" s="3">
        <v>1.3664649292662101</v>
      </c>
      <c r="R2364" s="3">
        <v>1.16278610497794</v>
      </c>
    </row>
    <row r="2365" spans="1:18" x14ac:dyDescent="0.3">
      <c r="A2365" s="2">
        <v>42496</v>
      </c>
      <c r="B2365" s="3">
        <v>241.452364993244</v>
      </c>
      <c r="C2365" s="3">
        <v>241.93526972323099</v>
      </c>
      <c r="D2365" s="3">
        <v>239.59503910868099</v>
      </c>
      <c r="E2365" s="3">
        <v>240.00365080328501</v>
      </c>
      <c r="F2365" s="3">
        <v>225.88800000000001</v>
      </c>
      <c r="G2365" s="3">
        <v>8995</v>
      </c>
      <c r="H2365" s="3">
        <v>21.936841099999999</v>
      </c>
      <c r="I2365" s="3">
        <v>314129.25498044997</v>
      </c>
      <c r="J2365" s="3">
        <v>11.471269901418699</v>
      </c>
      <c r="K2365" s="3">
        <v>10.5607414684972</v>
      </c>
      <c r="L2365" s="3">
        <v>25228.5</v>
      </c>
      <c r="M2365" s="3">
        <v>1.2368594336963901</v>
      </c>
      <c r="N2365" s="3">
        <v>1.3599358656120999</v>
      </c>
      <c r="O2365" s="3">
        <v>8.7843719254674806</v>
      </c>
      <c r="P2365" s="3">
        <v>9.0128774853591196</v>
      </c>
      <c r="Q2365" s="3">
        <v>1.34728062078269</v>
      </c>
      <c r="R2365" s="3">
        <v>1.1464613191305399</v>
      </c>
    </row>
    <row r="2366" spans="1:18" x14ac:dyDescent="0.3">
      <c r="A2366" s="2">
        <v>42495</v>
      </c>
      <c r="B2366" s="3">
        <v>243.24778001498899</v>
      </c>
      <c r="C2366" s="3">
        <v>243.55733432908301</v>
      </c>
      <c r="D2366" s="3">
        <v>240.486555533271</v>
      </c>
      <c r="E2366" s="3">
        <v>241.46474716580801</v>
      </c>
      <c r="F2366" s="3">
        <v>253.12200000000001</v>
      </c>
      <c r="G2366" s="3">
        <v>9367</v>
      </c>
      <c r="H2366" s="3">
        <v>24.726802899999999</v>
      </c>
      <c r="I2366" s="3">
        <v>316041.61385615001</v>
      </c>
      <c r="J2366" s="3">
        <v>11.541104800472899</v>
      </c>
      <c r="K2366" s="3">
        <v>10.625033244449501</v>
      </c>
      <c r="L2366" s="3">
        <v>25262.21</v>
      </c>
      <c r="M2366" s="3">
        <v>1.24438919757073</v>
      </c>
      <c r="N2366" s="3">
        <v>1.36821489528461</v>
      </c>
      <c r="O2366" s="3">
        <v>8.8249154905052194</v>
      </c>
      <c r="P2366" s="3">
        <v>9.0484516222287308</v>
      </c>
      <c r="Q2366" s="3">
        <v>1.35548260774303</v>
      </c>
      <c r="R2366" s="3">
        <v>1.15344075655805</v>
      </c>
    </row>
    <row r="2367" spans="1:18" x14ac:dyDescent="0.3">
      <c r="A2367" s="2">
        <v>42494</v>
      </c>
      <c r="B2367" s="3">
        <v>241.70000844451999</v>
      </c>
      <c r="C2367" s="3">
        <v>243.59448084677399</v>
      </c>
      <c r="D2367" s="3">
        <v>241.266632404788</v>
      </c>
      <c r="E2367" s="3">
        <v>242.07147362143201</v>
      </c>
      <c r="F2367" s="3">
        <v>227.28</v>
      </c>
      <c r="G2367" s="3">
        <v>7443</v>
      </c>
      <c r="H2367" s="3">
        <v>22.252500600000001</v>
      </c>
      <c r="I2367" s="3">
        <v>316835.72898249998</v>
      </c>
      <c r="J2367" s="3">
        <v>11.5701040382157</v>
      </c>
      <c r="K2367" s="3">
        <v>10.651730676836401</v>
      </c>
      <c r="L2367" s="3">
        <v>25101.73</v>
      </c>
      <c r="M2367" s="3">
        <v>1.2475159639253199</v>
      </c>
      <c r="N2367" s="3">
        <v>1.3716527974367501</v>
      </c>
      <c r="O2367" s="3">
        <v>8.8417513776819003</v>
      </c>
      <c r="P2367" s="3">
        <v>9.0632239333017104</v>
      </c>
      <c r="Q2367" s="3">
        <v>1.3588885175825001</v>
      </c>
      <c r="R2367" s="3">
        <v>1.1563389975237099</v>
      </c>
    </row>
    <row r="2368" spans="1:18" x14ac:dyDescent="0.3">
      <c r="A2368" s="2">
        <v>42493</v>
      </c>
      <c r="B2368" s="3">
        <v>245.117488072116</v>
      </c>
      <c r="C2368" s="3">
        <v>246.330940983364</v>
      </c>
      <c r="D2368" s="3">
        <v>240.85802071018401</v>
      </c>
      <c r="E2368" s="3">
        <v>241.712390617083</v>
      </c>
      <c r="F2368" s="3">
        <v>282.13600000000002</v>
      </c>
      <c r="G2368" s="3">
        <v>10845</v>
      </c>
      <c r="H2368" s="3">
        <v>27.703112000000001</v>
      </c>
      <c r="I2368" s="3">
        <v>316365.74247915001</v>
      </c>
      <c r="J2368" s="3">
        <v>11.552941224041399</v>
      </c>
      <c r="K2368" s="3">
        <v>10.635930155627801</v>
      </c>
      <c r="L2368" s="3">
        <v>25229.7</v>
      </c>
      <c r="M2368" s="3">
        <v>1.2456654287358699</v>
      </c>
      <c r="N2368" s="3">
        <v>1.36961812065283</v>
      </c>
      <c r="O2368" s="3">
        <v>8.8317872811895803</v>
      </c>
      <c r="P2368" s="3">
        <v>9.0544811369524005</v>
      </c>
      <c r="Q2368" s="3">
        <v>1.35687277502445</v>
      </c>
      <c r="R2368" s="3">
        <v>1.15462371205424</v>
      </c>
    </row>
    <row r="2369" spans="1:18" x14ac:dyDescent="0.3">
      <c r="A2369" s="2">
        <v>42492</v>
      </c>
      <c r="B2369" s="3">
        <v>243.03728308140501</v>
      </c>
      <c r="C2369" s="3">
        <v>245.78612539055899</v>
      </c>
      <c r="D2369" s="3">
        <v>241.960034068358</v>
      </c>
      <c r="E2369" s="3">
        <v>244.25073599265301</v>
      </c>
      <c r="F2369" s="3">
        <v>225.517</v>
      </c>
      <c r="G2369" s="3">
        <v>7966</v>
      </c>
      <c r="H2369" s="3">
        <v>22.2513495</v>
      </c>
      <c r="I2369" s="3">
        <v>319688.06086490001</v>
      </c>
      <c r="J2369" s="3">
        <v>11.6742645656186</v>
      </c>
      <c r="K2369" s="3">
        <v>10.7476234952059</v>
      </c>
      <c r="L2369" s="3">
        <v>25436.97</v>
      </c>
      <c r="M2369" s="3">
        <v>1.2587467981785601</v>
      </c>
      <c r="N2369" s="3">
        <v>1.3840011806771</v>
      </c>
      <c r="O2369" s="3">
        <v>8.9022231357042898</v>
      </c>
      <c r="P2369" s="3">
        <v>9.1162836628699502</v>
      </c>
      <c r="Q2369" s="3">
        <v>1.3711219896589399</v>
      </c>
      <c r="R2369" s="3">
        <v>1.1667490058901699</v>
      </c>
    </row>
    <row r="2370" spans="1:18" x14ac:dyDescent="0.3">
      <c r="A2370" s="2">
        <v>42489</v>
      </c>
      <c r="B2370" s="3">
        <v>246.578584434639</v>
      </c>
      <c r="C2370" s="3">
        <v>247.33389696102901</v>
      </c>
      <c r="D2370" s="3">
        <v>242.158148829379</v>
      </c>
      <c r="E2370" s="3">
        <v>243.32207305037201</v>
      </c>
      <c r="F2370" s="3">
        <v>477</v>
      </c>
      <c r="G2370" s="3">
        <v>16373</v>
      </c>
      <c r="H2370" s="3">
        <v>47.143794499999998</v>
      </c>
      <c r="I2370" s="3">
        <v>318472.57852864999</v>
      </c>
      <c r="J2370" s="3">
        <v>11.629877977236699</v>
      </c>
      <c r="K2370" s="3">
        <v>10.7067600782871</v>
      </c>
      <c r="L2370" s="3">
        <v>25606.62</v>
      </c>
      <c r="M2370" s="3">
        <v>1.2539609313092801</v>
      </c>
      <c r="N2370" s="3">
        <v>1.37873908554627</v>
      </c>
      <c r="O2370" s="3">
        <v>8.87645392063793</v>
      </c>
      <c r="P2370" s="3">
        <v>9.0936729826562104</v>
      </c>
      <c r="Q2370" s="3">
        <v>1.36590886235364</v>
      </c>
      <c r="R2370" s="3">
        <v>1.16231292277946</v>
      </c>
    </row>
    <row r="2371" spans="1:18" x14ac:dyDescent="0.3">
      <c r="A2371" s="2">
        <v>42488</v>
      </c>
      <c r="B2371" s="3">
        <v>252.522027265242</v>
      </c>
      <c r="C2371" s="3">
        <v>252.522027265242</v>
      </c>
      <c r="D2371" s="3">
        <v>245.66230366492201</v>
      </c>
      <c r="E2371" s="3">
        <v>246.98719612924299</v>
      </c>
      <c r="F2371" s="3">
        <v>676.90899999999999</v>
      </c>
      <c r="G2371" s="3">
        <v>16633</v>
      </c>
      <c r="H2371" s="3">
        <v>67.847312599999995</v>
      </c>
      <c r="I2371" s="3">
        <v>323269.68214905</v>
      </c>
      <c r="J2371" s="3">
        <v>11.805057046050599</v>
      </c>
      <c r="K2371" s="3">
        <v>10.8680343637267</v>
      </c>
      <c r="L2371" s="3">
        <v>25603.1</v>
      </c>
      <c r="M2371" s="3">
        <v>1.2728491525533701</v>
      </c>
      <c r="N2371" s="3">
        <v>1.39950682099595</v>
      </c>
      <c r="O2371" s="3">
        <v>8.9781564227664905</v>
      </c>
      <c r="P2371" s="3">
        <v>9.1829098005664402</v>
      </c>
      <c r="Q2371" s="3">
        <v>1.3864833381185699</v>
      </c>
      <c r="R2371" s="3">
        <v>1.17982066412304</v>
      </c>
    </row>
    <row r="2372" spans="1:18" x14ac:dyDescent="0.3">
      <c r="A2372" s="2">
        <v>42487</v>
      </c>
      <c r="B2372" s="3">
        <v>252.57155595549699</v>
      </c>
      <c r="C2372" s="3">
        <v>254.04503449058399</v>
      </c>
      <c r="D2372" s="3">
        <v>251.382867389377</v>
      </c>
      <c r="E2372" s="3">
        <v>252.522027265242</v>
      </c>
      <c r="F2372" s="3">
        <v>219.25</v>
      </c>
      <c r="G2372" s="3">
        <v>8822</v>
      </c>
      <c r="H2372" s="3">
        <v>22.396503800000001</v>
      </c>
      <c r="I2372" s="3">
        <v>330513.95687310002</v>
      </c>
      <c r="J2372" s="3">
        <v>12.0696011128067</v>
      </c>
      <c r="K2372" s="3">
        <v>11.1115803285628</v>
      </c>
      <c r="L2372" s="3">
        <v>26064.12</v>
      </c>
      <c r="M2372" s="3">
        <v>1.30137291909427</v>
      </c>
      <c r="N2372" s="3">
        <v>1.43086890797571</v>
      </c>
      <c r="O2372" s="3">
        <v>9.1317409445619901</v>
      </c>
      <c r="P2372" s="3">
        <v>9.3176694546403294</v>
      </c>
      <c r="Q2372" s="3">
        <v>1.41755357685818</v>
      </c>
      <c r="R2372" s="3">
        <v>1.2062597194628399</v>
      </c>
    </row>
    <row r="2373" spans="1:18" x14ac:dyDescent="0.3">
      <c r="A2373" s="2">
        <v>42486</v>
      </c>
      <c r="B2373" s="3">
        <v>251.85338994680001</v>
      </c>
      <c r="C2373" s="3">
        <v>253.54974758803399</v>
      </c>
      <c r="D2373" s="3">
        <v>249.624598885323</v>
      </c>
      <c r="E2373" s="3">
        <v>251.80386125654499</v>
      </c>
      <c r="F2373" s="3">
        <v>411.53500000000003</v>
      </c>
      <c r="G2373" s="3">
        <v>15742</v>
      </c>
      <c r="H2373" s="3">
        <v>41.7553372</v>
      </c>
      <c r="I2373" s="3">
        <v>329573.98386640003</v>
      </c>
      <c r="J2373" s="3">
        <v>12.035275484458101</v>
      </c>
      <c r="K2373" s="3">
        <v>11.079979286145599</v>
      </c>
      <c r="L2373" s="3">
        <v>26007.3</v>
      </c>
      <c r="M2373" s="3">
        <v>1.29767184871536</v>
      </c>
      <c r="N2373" s="3">
        <v>1.42679955440786</v>
      </c>
      <c r="O2373" s="3">
        <v>9.1118127515773395</v>
      </c>
      <c r="P2373" s="3">
        <v>9.3001838619417008</v>
      </c>
      <c r="Q2373" s="3">
        <v>1.4135220917420801</v>
      </c>
      <c r="R2373" s="3">
        <v>1.2028291485239</v>
      </c>
    </row>
    <row r="2374" spans="1:18" x14ac:dyDescent="0.3">
      <c r="A2374" s="2">
        <v>42485</v>
      </c>
      <c r="B2374" s="3">
        <v>258.21782664456998</v>
      </c>
      <c r="C2374" s="3">
        <v>258.76264223737502</v>
      </c>
      <c r="D2374" s="3">
        <v>250.80090527888001</v>
      </c>
      <c r="E2374" s="3">
        <v>251.642893013216</v>
      </c>
      <c r="F2374" s="3">
        <v>628.84299999999996</v>
      </c>
      <c r="G2374" s="3">
        <v>25573</v>
      </c>
      <c r="H2374" s="3">
        <v>64.152741199999994</v>
      </c>
      <c r="I2374" s="3">
        <v>329363.30026145</v>
      </c>
      <c r="J2374" s="3">
        <v>12.0275818091385</v>
      </c>
      <c r="K2374" s="3">
        <v>11.0728962938796</v>
      </c>
      <c r="L2374" s="3">
        <v>25678.93</v>
      </c>
      <c r="M2374" s="3">
        <v>1.2968422984580199</v>
      </c>
      <c r="N2374" s="3">
        <v>1.4258874579185199</v>
      </c>
      <c r="O2374" s="3">
        <v>9.1073460876325107</v>
      </c>
      <c r="P2374" s="3">
        <v>9.2962646773713207</v>
      </c>
      <c r="Q2374" s="3">
        <v>1.4126184830091599</v>
      </c>
      <c r="R2374" s="3">
        <v>1.2020602274513801</v>
      </c>
    </row>
    <row r="2375" spans="1:18" x14ac:dyDescent="0.3">
      <c r="A2375" s="2">
        <v>42482</v>
      </c>
      <c r="B2375" s="3">
        <v>257.79683277740202</v>
      </c>
      <c r="C2375" s="3">
        <v>259.46842607350999</v>
      </c>
      <c r="D2375" s="3">
        <v>255.19657653901399</v>
      </c>
      <c r="E2375" s="3">
        <v>257.23963501203298</v>
      </c>
      <c r="F2375" s="3">
        <v>242.21299999999999</v>
      </c>
      <c r="G2375" s="3">
        <v>9581</v>
      </c>
      <c r="H2375" s="3">
        <v>25.176632300000001</v>
      </c>
      <c r="I2375" s="3">
        <v>336688.60714124999</v>
      </c>
      <c r="J2375" s="3">
        <v>12.2950849817868</v>
      </c>
      <c r="K2375" s="3">
        <v>11.3191664865103</v>
      </c>
      <c r="L2375" s="3">
        <v>25838.14</v>
      </c>
      <c r="M2375" s="3">
        <v>1.32568512279021</v>
      </c>
      <c r="N2375" s="3">
        <v>1.4576003512403299</v>
      </c>
      <c r="O2375" s="3">
        <v>9.2626485570990909</v>
      </c>
      <c r="P2375" s="3">
        <v>9.4325317101261206</v>
      </c>
      <c r="Q2375" s="3">
        <v>1.44403626356912</v>
      </c>
      <c r="R2375" s="3">
        <v>1.2287950216652299</v>
      </c>
    </row>
    <row r="2376" spans="1:18" x14ac:dyDescent="0.3">
      <c r="A2376" s="2">
        <v>42481</v>
      </c>
      <c r="B2376" s="3">
        <v>258.76264223737502</v>
      </c>
      <c r="C2376" s="3">
        <v>260.39708901579098</v>
      </c>
      <c r="D2376" s="3">
        <v>256.31097206975198</v>
      </c>
      <c r="E2376" s="3">
        <v>257.77206843227498</v>
      </c>
      <c r="F2376" s="3">
        <v>232.07900000000001</v>
      </c>
      <c r="G2376" s="3">
        <v>9249</v>
      </c>
      <c r="H2376" s="3">
        <v>24.1801289</v>
      </c>
      <c r="I2376" s="3">
        <v>337290.77073244</v>
      </c>
      <c r="J2376" s="3">
        <v>12.317074595838401</v>
      </c>
      <c r="K2376" s="3">
        <v>11.3394106818773</v>
      </c>
      <c r="L2376" s="3">
        <v>25880.38</v>
      </c>
      <c r="M2376" s="3">
        <v>1.3280608530148701</v>
      </c>
      <c r="N2376" s="3">
        <v>1.4602130043289101</v>
      </c>
      <c r="O2376" s="3">
        <v>9.2754149154604804</v>
      </c>
      <c r="P2376" s="3">
        <v>9.4437332948721107</v>
      </c>
      <c r="Q2376" s="3">
        <v>1.44661890534504</v>
      </c>
      <c r="R2376" s="3">
        <v>1.23099270702608</v>
      </c>
    </row>
    <row r="2377" spans="1:18" x14ac:dyDescent="0.3">
      <c r="A2377" s="2">
        <v>42480</v>
      </c>
      <c r="B2377" s="3">
        <v>264.53273465208599</v>
      </c>
      <c r="C2377" s="3">
        <v>264.978492864381</v>
      </c>
      <c r="D2377" s="3">
        <v>256.39764727769801</v>
      </c>
      <c r="E2377" s="3">
        <v>257.12819545896002</v>
      </c>
      <c r="F2377" s="3">
        <v>261.81299999999999</v>
      </c>
      <c r="G2377" s="3">
        <v>13736</v>
      </c>
      <c r="H2377" s="3">
        <v>27.371903100000001</v>
      </c>
      <c r="I2377" s="3">
        <v>336448.27289028</v>
      </c>
      <c r="J2377" s="3">
        <v>12.286308533825601</v>
      </c>
      <c r="K2377" s="3">
        <v>11.3110866663399</v>
      </c>
      <c r="L2377" s="3">
        <v>25844.18</v>
      </c>
      <c r="M2377" s="3">
        <v>1.32474357160663</v>
      </c>
      <c r="N2377" s="3">
        <v>1.45656562820128</v>
      </c>
      <c r="O2377" s="3">
        <v>9.2575532753197098</v>
      </c>
      <c r="P2377" s="3">
        <v>9.4280609574619092</v>
      </c>
      <c r="Q2377" s="3">
        <v>1.44300548507999</v>
      </c>
      <c r="R2377" s="3">
        <v>1.2279178861611899</v>
      </c>
    </row>
    <row r="2378" spans="1:18" x14ac:dyDescent="0.3">
      <c r="A2378" s="2">
        <v>42478</v>
      </c>
      <c r="B2378" s="3">
        <v>263.85171516107903</v>
      </c>
      <c r="C2378" s="3">
        <v>263.91362602389802</v>
      </c>
      <c r="D2378" s="3">
        <v>261.26384109525401</v>
      </c>
      <c r="E2378" s="3">
        <v>262.93543439136101</v>
      </c>
      <c r="F2378" s="3">
        <v>375.048</v>
      </c>
      <c r="G2378" s="3">
        <v>7026</v>
      </c>
      <c r="H2378" s="3">
        <v>39.743080300000003</v>
      </c>
      <c r="I2378" s="3">
        <v>344046.95535130001</v>
      </c>
      <c r="J2378" s="3">
        <v>12.563794746979999</v>
      </c>
      <c r="K2378" s="3">
        <v>11.566547498783001</v>
      </c>
      <c r="L2378" s="3">
        <v>25816.36</v>
      </c>
      <c r="M2378" s="3">
        <v>1.3546628981540401</v>
      </c>
      <c r="N2378" s="3">
        <v>1.4894621551986</v>
      </c>
      <c r="O2378" s="3">
        <v>9.4186515296663007</v>
      </c>
      <c r="P2378" s="3">
        <v>9.5694133852577306</v>
      </c>
      <c r="Q2378" s="3">
        <v>1.4755957563167501</v>
      </c>
      <c r="R2378" s="3">
        <v>1.25565040511571</v>
      </c>
    </row>
    <row r="2379" spans="1:18" x14ac:dyDescent="0.3">
      <c r="A2379" s="2">
        <v>42473</v>
      </c>
      <c r="B2379" s="3">
        <v>260.52091074142902</v>
      </c>
      <c r="C2379" s="3">
        <v>264.55749899721297</v>
      </c>
      <c r="D2379" s="3">
        <v>260.52091074142902</v>
      </c>
      <c r="E2379" s="3">
        <v>263.85171516107903</v>
      </c>
      <c r="F2379" s="3">
        <v>421.47699999999998</v>
      </c>
      <c r="G2379" s="3">
        <v>11413</v>
      </c>
      <c r="H2379" s="3">
        <v>44.661931000000003</v>
      </c>
      <c r="I2379" s="3">
        <v>345245.89458821999</v>
      </c>
      <c r="J2379" s="3">
        <v>12.6075772198444</v>
      </c>
      <c r="K2379" s="3">
        <v>11.6068547516631</v>
      </c>
      <c r="L2379" s="3">
        <v>25626.75</v>
      </c>
      <c r="M2379" s="3">
        <v>1.35938364477346</v>
      </c>
      <c r="N2379" s="3">
        <v>1.49465265199562</v>
      </c>
      <c r="O2379" s="3">
        <v>9.4440700175589392</v>
      </c>
      <c r="P2379" s="3">
        <v>9.5917163269568597</v>
      </c>
      <c r="Q2379" s="3">
        <v>1.4807379313093301</v>
      </c>
      <c r="R2379" s="3">
        <v>1.26002611173114</v>
      </c>
    </row>
    <row r="2380" spans="1:18" x14ac:dyDescent="0.3">
      <c r="A2380" s="2">
        <v>42472</v>
      </c>
      <c r="B2380" s="3">
        <v>257.62348236151001</v>
      </c>
      <c r="C2380" s="3">
        <v>261.759127997804</v>
      </c>
      <c r="D2380" s="3">
        <v>257.20248849434199</v>
      </c>
      <c r="E2380" s="3">
        <v>259.31984000274502</v>
      </c>
      <c r="F2380" s="3">
        <v>193.21299999999999</v>
      </c>
      <c r="G2380" s="3">
        <v>7206</v>
      </c>
      <c r="H2380" s="3">
        <v>20.277637800000001</v>
      </c>
      <c r="I2380" s="3">
        <v>339316.00592993997</v>
      </c>
      <c r="J2380" s="3">
        <v>12.391031475677</v>
      </c>
      <c r="K2380" s="3">
        <v>11.4074972576884</v>
      </c>
      <c r="L2380" s="3">
        <v>25145.59</v>
      </c>
      <c r="M2380" s="3">
        <v>1.3360350871692901</v>
      </c>
      <c r="N2380" s="3">
        <v>1.46898073540496</v>
      </c>
      <c r="O2380" s="3">
        <v>9.3183515504142704</v>
      </c>
      <c r="P2380" s="3">
        <v>9.4814071828773905</v>
      </c>
      <c r="Q2380" s="3">
        <v>1.4553050117514299</v>
      </c>
      <c r="R2380" s="3">
        <v>1.23838410333592</v>
      </c>
    </row>
    <row r="2381" spans="1:18" x14ac:dyDescent="0.3">
      <c r="A2381" s="2">
        <v>42471</v>
      </c>
      <c r="B2381" s="3">
        <v>256.36050076000703</v>
      </c>
      <c r="C2381" s="3">
        <v>258.78740658250302</v>
      </c>
      <c r="D2381" s="3">
        <v>255.88997820258399</v>
      </c>
      <c r="E2381" s="3">
        <v>257.51204280843598</v>
      </c>
      <c r="F2381" s="3">
        <v>167.315</v>
      </c>
      <c r="G2381" s="3">
        <v>6245</v>
      </c>
      <c r="H2381" s="3">
        <v>17.404166799999999</v>
      </c>
      <c r="I2381" s="3">
        <v>336950.53121926001</v>
      </c>
      <c r="J2381" s="3">
        <v>12.304649840025601</v>
      </c>
      <c r="K2381" s="3">
        <v>11.327972137141</v>
      </c>
      <c r="L2381" s="3">
        <v>25022.16</v>
      </c>
      <c r="M2381" s="3">
        <v>1.32672118167692</v>
      </c>
      <c r="N2381" s="3">
        <v>1.45874002550814</v>
      </c>
      <c r="O2381" s="3">
        <v>9.2682015607882509</v>
      </c>
      <c r="P2381" s="3">
        <v>9.4374040816872196</v>
      </c>
      <c r="Q2381" s="3">
        <v>1.44515963946877</v>
      </c>
      <c r="R2381" s="3">
        <v>1.2297509524460299</v>
      </c>
    </row>
    <row r="2382" spans="1:18" x14ac:dyDescent="0.3">
      <c r="A2382" s="2">
        <v>42468</v>
      </c>
      <c r="B2382" s="3">
        <v>255.93950689283901</v>
      </c>
      <c r="C2382" s="3">
        <v>261.01619764397901</v>
      </c>
      <c r="D2382" s="3">
        <v>255.58042388849</v>
      </c>
      <c r="E2382" s="3">
        <v>257.01675590588599</v>
      </c>
      <c r="F2382" s="3">
        <v>259.19499999999999</v>
      </c>
      <c r="G2382" s="3">
        <v>10732</v>
      </c>
      <c r="H2382" s="3">
        <v>27.010119499999998</v>
      </c>
      <c r="I2382" s="3">
        <v>336302.45595605997</v>
      </c>
      <c r="J2382" s="3">
        <v>12.280983638477201</v>
      </c>
      <c r="K2382" s="3">
        <v>11.3061844328815</v>
      </c>
      <c r="L2382" s="3">
        <v>24673.84</v>
      </c>
      <c r="M2382" s="3">
        <v>1.3241694267475099</v>
      </c>
      <c r="N2382" s="3">
        <v>1.4559343515637999</v>
      </c>
      <c r="O2382" s="3">
        <v>9.2544618376030403</v>
      </c>
      <c r="P2382" s="3">
        <v>9.4253484375255301</v>
      </c>
      <c r="Q2382" s="3">
        <v>1.4423800854187301</v>
      </c>
      <c r="R2382" s="3">
        <v>1.22738570562688</v>
      </c>
    </row>
    <row r="2383" spans="1:18" x14ac:dyDescent="0.3">
      <c r="A2383" s="2">
        <v>42467</v>
      </c>
      <c r="B2383" s="3">
        <v>255.568041715926</v>
      </c>
      <c r="C2383" s="3">
        <v>259.53033693632801</v>
      </c>
      <c r="D2383" s="3">
        <v>253.401161517269</v>
      </c>
      <c r="E2383" s="3">
        <v>257.04152025101303</v>
      </c>
      <c r="F2383" s="3">
        <v>170.49199999999999</v>
      </c>
      <c r="G2383" s="3">
        <v>6997</v>
      </c>
      <c r="H2383" s="3">
        <v>17.694747700000001</v>
      </c>
      <c r="I2383" s="3">
        <v>336334.85971922002</v>
      </c>
      <c r="J2383" s="3">
        <v>12.2821669485546</v>
      </c>
      <c r="K2383" s="3">
        <v>11.307273818094499</v>
      </c>
      <c r="L2383" s="3">
        <v>24685.42</v>
      </c>
      <c r="M2383" s="3">
        <v>1.3242970144939801</v>
      </c>
      <c r="N2383" s="3">
        <v>1.4560746352610201</v>
      </c>
      <c r="O2383" s="3">
        <v>9.2551488237622994</v>
      </c>
      <c r="P2383" s="3">
        <v>9.4259512197336193</v>
      </c>
      <c r="Q2383" s="3">
        <v>1.4425190631212299</v>
      </c>
      <c r="R2383" s="3">
        <v>1.2275039679678399</v>
      </c>
    </row>
    <row r="2384" spans="1:18" x14ac:dyDescent="0.3">
      <c r="A2384" s="2">
        <v>42466</v>
      </c>
      <c r="B2384" s="3">
        <v>255.27086957439599</v>
      </c>
      <c r="C2384" s="3">
        <v>256.53385117589897</v>
      </c>
      <c r="D2384" s="3">
        <v>253.14113589343</v>
      </c>
      <c r="E2384" s="3">
        <v>255.43183781772501</v>
      </c>
      <c r="F2384" s="3">
        <v>87.59</v>
      </c>
      <c r="G2384" s="3">
        <v>4622</v>
      </c>
      <c r="H2384" s="3">
        <v>9.0182953999999995</v>
      </c>
      <c r="I2384" s="3">
        <v>334228.61511382001</v>
      </c>
      <c r="J2384" s="3">
        <v>12.2052517935225</v>
      </c>
      <c r="K2384" s="3">
        <v>11.236463779251</v>
      </c>
      <c r="L2384" s="3">
        <v>24900.63</v>
      </c>
      <c r="M2384" s="3">
        <v>1.31600381097337</v>
      </c>
      <c r="N2384" s="3">
        <v>1.4469561949419301</v>
      </c>
      <c r="O2384" s="3">
        <v>9.2104947234103598</v>
      </c>
      <c r="P2384" s="3">
        <v>9.3867703762081192</v>
      </c>
      <c r="Q2384" s="3">
        <v>1.4334855124585899</v>
      </c>
      <c r="R2384" s="3">
        <v>1.21981691580561</v>
      </c>
    </row>
    <row r="2385" spans="1:18" x14ac:dyDescent="0.3">
      <c r="A2385" s="2">
        <v>42465</v>
      </c>
      <c r="B2385" s="3">
        <v>255.07275481337601</v>
      </c>
      <c r="C2385" s="3">
        <v>258.04447622867798</v>
      </c>
      <c r="D2385" s="3">
        <v>253.25257544650401</v>
      </c>
      <c r="E2385" s="3">
        <v>254.602232255953</v>
      </c>
      <c r="F2385" s="3">
        <v>207.501</v>
      </c>
      <c r="G2385" s="3">
        <v>5923</v>
      </c>
      <c r="H2385" s="3">
        <v>21.3705295</v>
      </c>
      <c r="I2385" s="3">
        <v>333143.08904796001</v>
      </c>
      <c r="J2385" s="3">
        <v>12.165610905929</v>
      </c>
      <c r="K2385" s="3">
        <v>11.199969374616201</v>
      </c>
      <c r="L2385" s="3">
        <v>24883.59</v>
      </c>
      <c r="M2385" s="3">
        <v>1.3117296214666001</v>
      </c>
      <c r="N2385" s="3">
        <v>1.44225669108517</v>
      </c>
      <c r="O2385" s="3">
        <v>9.1874806870751407</v>
      </c>
      <c r="P2385" s="3">
        <v>9.3665771722372906</v>
      </c>
      <c r="Q2385" s="3">
        <v>1.4288297594247701</v>
      </c>
      <c r="R2385" s="3">
        <v>1.2158551273835301</v>
      </c>
    </row>
    <row r="2386" spans="1:18" x14ac:dyDescent="0.3">
      <c r="A2386" s="2">
        <v>42464</v>
      </c>
      <c r="B2386" s="3">
        <v>256.59576203871802</v>
      </c>
      <c r="C2386" s="3">
        <v>258.15591578175099</v>
      </c>
      <c r="D2386" s="3">
        <v>253.69833365879899</v>
      </c>
      <c r="E2386" s="3">
        <v>256.34811858744303</v>
      </c>
      <c r="F2386" s="3">
        <v>116.143</v>
      </c>
      <c r="G2386" s="3">
        <v>5958</v>
      </c>
      <c r="H2386" s="3">
        <v>11.995968400000001</v>
      </c>
      <c r="I2386" s="3">
        <v>335427.55435073999</v>
      </c>
      <c r="J2386" s="3">
        <v>12.2490342663869</v>
      </c>
      <c r="K2386" s="3">
        <v>11.2767710321311</v>
      </c>
      <c r="L2386" s="3">
        <v>25399.65</v>
      </c>
      <c r="M2386" s="3">
        <v>1.3207245575927999</v>
      </c>
      <c r="N2386" s="3">
        <v>1.4521466917389501</v>
      </c>
      <c r="O2386" s="3">
        <v>9.235913211303</v>
      </c>
      <c r="P2386" s="3">
        <v>9.4090733179072501</v>
      </c>
      <c r="Q2386" s="3">
        <v>1.4386276874511701</v>
      </c>
      <c r="R2386" s="3">
        <v>1.22419262242103</v>
      </c>
    </row>
    <row r="2387" spans="1:18" x14ac:dyDescent="0.3">
      <c r="A2387" s="2">
        <v>42461</v>
      </c>
      <c r="B2387" s="3">
        <v>257.30154587485202</v>
      </c>
      <c r="C2387" s="3">
        <v>259.01028568865098</v>
      </c>
      <c r="D2387" s="3">
        <v>254.181238388786</v>
      </c>
      <c r="E2387" s="3">
        <v>255.97665341052999</v>
      </c>
      <c r="F2387" s="3">
        <v>205.416</v>
      </c>
      <c r="G2387" s="3">
        <v>11717</v>
      </c>
      <c r="H2387" s="3">
        <v>21.2287359</v>
      </c>
      <c r="I2387" s="3">
        <v>334941.49790333997</v>
      </c>
      <c r="J2387" s="3">
        <v>12.2312846152257</v>
      </c>
      <c r="K2387" s="3">
        <v>11.2604302539365</v>
      </c>
      <c r="L2387" s="3">
        <v>25269.64</v>
      </c>
      <c r="M2387" s="3">
        <v>1.31881074139573</v>
      </c>
      <c r="N2387" s="3">
        <v>1.4500424362807001</v>
      </c>
      <c r="O2387" s="3">
        <v>9.2256084189140992</v>
      </c>
      <c r="P2387" s="3">
        <v>9.4000315847859799</v>
      </c>
      <c r="Q2387" s="3">
        <v>1.4365430219136399</v>
      </c>
      <c r="R2387" s="3">
        <v>1.22241868730667</v>
      </c>
    </row>
    <row r="2388" spans="1:18" x14ac:dyDescent="0.3">
      <c r="A2388" s="2">
        <v>42460</v>
      </c>
      <c r="B2388" s="3">
        <v>258.29211967995298</v>
      </c>
      <c r="C2388" s="3">
        <v>261.49910237396602</v>
      </c>
      <c r="D2388" s="3">
        <v>256.08809296360403</v>
      </c>
      <c r="E2388" s="3">
        <v>258.84931744532201</v>
      </c>
      <c r="F2388" s="3">
        <v>292.73500000000001</v>
      </c>
      <c r="G2388" s="3">
        <v>9205</v>
      </c>
      <c r="H2388" s="3">
        <v>30.620858500000001</v>
      </c>
      <c r="I2388" s="3">
        <v>338700.33442989999</v>
      </c>
      <c r="J2388" s="3">
        <v>12.368548584206099</v>
      </c>
      <c r="K2388" s="3">
        <v>11.3867989386418</v>
      </c>
      <c r="L2388" s="3">
        <v>25341.86</v>
      </c>
      <c r="M2388" s="3">
        <v>1.33361091998635</v>
      </c>
      <c r="N2388" s="3">
        <v>1.4663153451578399</v>
      </c>
      <c r="O2388" s="3">
        <v>9.3052988133883101</v>
      </c>
      <c r="P2388" s="3">
        <v>9.4699543209237902</v>
      </c>
      <c r="Q2388" s="3">
        <v>1.45266443540389</v>
      </c>
      <c r="R2388" s="3">
        <v>1.2361371188577299</v>
      </c>
    </row>
    <row r="2389" spans="1:18" x14ac:dyDescent="0.3">
      <c r="A2389" s="2">
        <v>42459</v>
      </c>
      <c r="B2389" s="3">
        <v>257.63586453407402</v>
      </c>
      <c r="C2389" s="3">
        <v>260.24850294502602</v>
      </c>
      <c r="D2389" s="3">
        <v>257.61110018894601</v>
      </c>
      <c r="E2389" s="3">
        <v>258.76264223737502</v>
      </c>
      <c r="F2389" s="3">
        <v>225.44800000000001</v>
      </c>
      <c r="G2389" s="3">
        <v>8963</v>
      </c>
      <c r="H2389" s="3">
        <v>23.600895300000001</v>
      </c>
      <c r="I2389" s="3">
        <v>338586.92125884001</v>
      </c>
      <c r="J2389" s="3">
        <v>12.8048907517903</v>
      </c>
      <c r="K2389" s="3">
        <v>11.6774244269302</v>
      </c>
      <c r="L2389" s="3">
        <v>25338.58</v>
      </c>
      <c r="M2389" s="3">
        <v>1.4320545368001401</v>
      </c>
      <c r="N2389" s="3">
        <v>1.4204951656910201</v>
      </c>
      <c r="O2389" s="3">
        <v>9.3433357080364399</v>
      </c>
      <c r="P2389" s="3">
        <v>10.1370944632503</v>
      </c>
      <c r="Q2389" s="3">
        <v>1.4152368346075099</v>
      </c>
      <c r="R2389" s="3">
        <v>1.2009822515166799</v>
      </c>
    </row>
    <row r="2390" spans="1:18" x14ac:dyDescent="0.3">
      <c r="A2390" s="2">
        <v>42458</v>
      </c>
      <c r="B2390" s="3">
        <v>253.35163282701399</v>
      </c>
      <c r="C2390" s="3">
        <v>257.77206843227498</v>
      </c>
      <c r="D2390" s="3">
        <v>253.19066458368499</v>
      </c>
      <c r="E2390" s="3">
        <v>256.41002945026202</v>
      </c>
      <c r="F2390" s="3">
        <v>246.68700000000001</v>
      </c>
      <c r="G2390" s="3">
        <v>7577</v>
      </c>
      <c r="H2390" s="3">
        <v>25.515495099999999</v>
      </c>
      <c r="I2390" s="3">
        <v>335508.56375864003</v>
      </c>
      <c r="J2390" s="3">
        <v>12.6884715134498</v>
      </c>
      <c r="K2390" s="3">
        <v>11.5712558633778</v>
      </c>
      <c r="L2390" s="3">
        <v>24900.46</v>
      </c>
      <c r="M2390" s="3">
        <v>1.4190346132671701</v>
      </c>
      <c r="N2390" s="3">
        <v>1.40758033740692</v>
      </c>
      <c r="O2390" s="3">
        <v>9.2756020893909508</v>
      </c>
      <c r="P2390" s="3">
        <v>10.0730047418105</v>
      </c>
      <c r="Q2390" s="3">
        <v>1.40236981390814</v>
      </c>
      <c r="R2390" s="3">
        <v>1.1900631861617099</v>
      </c>
    </row>
    <row r="2391" spans="1:18" x14ac:dyDescent="0.3">
      <c r="A2391" s="2">
        <v>42457</v>
      </c>
      <c r="B2391" s="3">
        <v>254.82511136210101</v>
      </c>
      <c r="C2391" s="3">
        <v>255.55565954336299</v>
      </c>
      <c r="D2391" s="3">
        <v>251.481924769887</v>
      </c>
      <c r="E2391" s="3">
        <v>252.72014202626201</v>
      </c>
      <c r="F2391" s="3">
        <v>304.41000000000003</v>
      </c>
      <c r="G2391" s="3">
        <v>12716</v>
      </c>
      <c r="H2391" s="3">
        <v>31.124618900000002</v>
      </c>
      <c r="I2391" s="3">
        <v>330680.40304780001</v>
      </c>
      <c r="J2391" s="3">
        <v>12.505877129105199</v>
      </c>
      <c r="K2391" s="3">
        <v>11.404738853174701</v>
      </c>
      <c r="L2391" s="3">
        <v>24966.400000000001</v>
      </c>
      <c r="M2391" s="3">
        <v>1.3986138910944099</v>
      </c>
      <c r="N2391" s="3">
        <v>1.3873244488350001</v>
      </c>
      <c r="O2391" s="3">
        <v>9.1693672559364501</v>
      </c>
      <c r="P2391" s="3">
        <v>9.9724850734468706</v>
      </c>
      <c r="Q2391" s="3">
        <v>1.38218890775861</v>
      </c>
      <c r="R2391" s="3">
        <v>1.1729374941839099</v>
      </c>
    </row>
    <row r="2392" spans="1:18" x14ac:dyDescent="0.3">
      <c r="A2392" s="2">
        <v>42452</v>
      </c>
      <c r="B2392" s="3">
        <v>259.28269348505302</v>
      </c>
      <c r="C2392" s="3">
        <v>259.28269348505302</v>
      </c>
      <c r="D2392" s="3">
        <v>253.33925065445001</v>
      </c>
      <c r="E2392" s="3">
        <v>254.91178657004701</v>
      </c>
      <c r="F2392" s="3">
        <v>350.48899999999998</v>
      </c>
      <c r="G2392" s="3">
        <v>10739</v>
      </c>
      <c r="H2392" s="3">
        <v>36.149759699999997</v>
      </c>
      <c r="I2392" s="3">
        <v>333548.13608745998</v>
      </c>
      <c r="J2392" s="3">
        <v>12.614330840611901</v>
      </c>
      <c r="K2392" s="3">
        <v>11.503643251852401</v>
      </c>
      <c r="L2392" s="3">
        <v>25337.56</v>
      </c>
      <c r="M2392" s="3">
        <v>1.4107429777540701</v>
      </c>
      <c r="N2392" s="3">
        <v>1.3993556309733499</v>
      </c>
      <c r="O2392" s="3">
        <v>9.2324664690956695</v>
      </c>
      <c r="P2392" s="3">
        <v>10.032189708682999</v>
      </c>
      <c r="Q2392" s="3">
        <v>1.39417555335749</v>
      </c>
      <c r="R2392" s="3">
        <v>1.1831094655935399</v>
      </c>
    </row>
    <row r="2393" spans="1:18" x14ac:dyDescent="0.3">
      <c r="A2393" s="2">
        <v>42451</v>
      </c>
      <c r="B2393" s="3">
        <v>257.07866676870498</v>
      </c>
      <c r="C2393" s="3">
        <v>260.64473246706598</v>
      </c>
      <c r="D2393" s="3">
        <v>256.74434810948298</v>
      </c>
      <c r="E2393" s="3">
        <v>259.65415866196599</v>
      </c>
      <c r="F2393" s="3">
        <v>302.113</v>
      </c>
      <c r="G2393" s="3">
        <v>11164</v>
      </c>
      <c r="H2393" s="3">
        <v>31.5875138</v>
      </c>
      <c r="I2393" s="3">
        <v>339753.4567326</v>
      </c>
      <c r="J2393" s="3">
        <v>12.849007515793099</v>
      </c>
      <c r="K2393" s="3">
        <v>11.717656724697401</v>
      </c>
      <c r="L2393" s="3">
        <v>25330.49</v>
      </c>
      <c r="M2393" s="3">
        <v>1.4369884025600099</v>
      </c>
      <c r="N2393" s="3">
        <v>1.4253892058829001</v>
      </c>
      <c r="O2393" s="3">
        <v>9.3690031845757797</v>
      </c>
      <c r="P2393" s="3">
        <v>10.1613810945328</v>
      </c>
      <c r="Q2393" s="3">
        <v>1.4201127582409601</v>
      </c>
      <c r="R2393" s="3">
        <v>1.20512000259856</v>
      </c>
    </row>
    <row r="2394" spans="1:18" x14ac:dyDescent="0.3">
      <c r="A2394" s="2">
        <v>42450</v>
      </c>
      <c r="B2394" s="3">
        <v>254.37935314980601</v>
      </c>
      <c r="C2394" s="3">
        <v>257.30154587485202</v>
      </c>
      <c r="D2394" s="3">
        <v>253.46307238008799</v>
      </c>
      <c r="E2394" s="3">
        <v>256.60814421128202</v>
      </c>
      <c r="F2394" s="3">
        <v>202.29499999999999</v>
      </c>
      <c r="G2394" s="3">
        <v>7924</v>
      </c>
      <c r="H2394" s="3">
        <v>20.832273499999999</v>
      </c>
      <c r="I2394" s="3">
        <v>335767.79386391997</v>
      </c>
      <c r="J2394" s="3">
        <v>12.6982752387838</v>
      </c>
      <c r="K2394" s="3">
        <v>11.5801963739928</v>
      </c>
      <c r="L2394" s="3">
        <v>25285.37</v>
      </c>
      <c r="M2394" s="3">
        <v>1.42013102788047</v>
      </c>
      <c r="N2394" s="3">
        <v>1.408667901894</v>
      </c>
      <c r="O2394" s="3">
        <v>9.2813059730663596</v>
      </c>
      <c r="P2394" s="3">
        <v>10.0784017709843</v>
      </c>
      <c r="Q2394" s="3">
        <v>1.4034533524933499</v>
      </c>
      <c r="R2394" s="3">
        <v>1.19098268640213</v>
      </c>
    </row>
    <row r="2395" spans="1:18" x14ac:dyDescent="0.3">
      <c r="A2395" s="2">
        <v>42447</v>
      </c>
      <c r="B2395" s="3">
        <v>252.34867684935</v>
      </c>
      <c r="C2395" s="3">
        <v>254.67652529133599</v>
      </c>
      <c r="D2395" s="3">
        <v>251.66765735834301</v>
      </c>
      <c r="E2395" s="3">
        <v>253.88406624725599</v>
      </c>
      <c r="F2395" s="3">
        <v>827.34799999999996</v>
      </c>
      <c r="G2395" s="3">
        <v>8279</v>
      </c>
      <c r="H2395" s="3">
        <v>84.564005199999997</v>
      </c>
      <c r="I2395" s="3">
        <v>332203.37991631997</v>
      </c>
      <c r="J2395" s="3">
        <v>12.5634740154421</v>
      </c>
      <c r="K2395" s="3">
        <v>11.457264353037401</v>
      </c>
      <c r="L2395" s="3">
        <v>24952.74</v>
      </c>
      <c r="M2395" s="3">
        <v>1.4050553269475601</v>
      </c>
      <c r="N2395" s="3">
        <v>1.39371389019661</v>
      </c>
      <c r="O2395" s="3">
        <v>9.2028775725294807</v>
      </c>
      <c r="P2395" s="3">
        <v>10.004192619843399</v>
      </c>
      <c r="Q2395" s="3">
        <v>1.38855469694672</v>
      </c>
      <c r="R2395" s="3">
        <v>1.17833955809637</v>
      </c>
    </row>
    <row r="2396" spans="1:18" x14ac:dyDescent="0.3">
      <c r="A2396" s="2">
        <v>42446</v>
      </c>
      <c r="B2396" s="3">
        <v>254.57746791082599</v>
      </c>
      <c r="C2396" s="3">
        <v>256.65767290153701</v>
      </c>
      <c r="D2396" s="3">
        <v>250.71423007093401</v>
      </c>
      <c r="E2396" s="3">
        <v>251.494306942451</v>
      </c>
      <c r="F2396" s="3">
        <v>201.404</v>
      </c>
      <c r="G2396" s="3">
        <v>8721</v>
      </c>
      <c r="H2396" s="3">
        <v>20.6321452</v>
      </c>
      <c r="I2396" s="3">
        <v>329076.41677138</v>
      </c>
      <c r="J2396" s="3">
        <v>12.445216578601499</v>
      </c>
      <c r="K2396" s="3">
        <v>11.3494194437448</v>
      </c>
      <c r="L2396" s="3">
        <v>24677.37</v>
      </c>
      <c r="M2396" s="3">
        <v>1.3918298256746</v>
      </c>
      <c r="N2396" s="3">
        <v>1.3805951435711701</v>
      </c>
      <c r="O2396" s="3">
        <v>9.1340744756948595</v>
      </c>
      <c r="P2396" s="3">
        <v>9.9390909554334606</v>
      </c>
      <c r="Q2396" s="3">
        <v>1.3754845127626201</v>
      </c>
      <c r="R2396" s="3">
        <v>1.1672480864463199</v>
      </c>
    </row>
    <row r="2397" spans="1:18" x14ac:dyDescent="0.3">
      <c r="A2397" s="2">
        <v>42445</v>
      </c>
      <c r="B2397" s="3">
        <v>252.84396375189999</v>
      </c>
      <c r="C2397" s="3">
        <v>254.007887972893</v>
      </c>
      <c r="D2397" s="3">
        <v>248.98072591200801</v>
      </c>
      <c r="E2397" s="3">
        <v>253.029696340356</v>
      </c>
      <c r="F2397" s="3">
        <v>164.64500000000001</v>
      </c>
      <c r="G2397" s="3">
        <v>6645</v>
      </c>
      <c r="H2397" s="3">
        <v>16.732747199999999</v>
      </c>
      <c r="I2397" s="3">
        <v>331085.45008729998</v>
      </c>
      <c r="J2397" s="3">
        <v>12.5211954499395</v>
      </c>
      <c r="K2397" s="3">
        <v>11.4187084010105</v>
      </c>
      <c r="L2397" s="3">
        <v>24682.48</v>
      </c>
      <c r="M2397" s="3">
        <v>1.4003270389276901</v>
      </c>
      <c r="N2397" s="3">
        <v>1.38902376834607</v>
      </c>
      <c r="O2397" s="3">
        <v>9.17827957417928</v>
      </c>
      <c r="P2397" s="3">
        <v>9.9809179315310601</v>
      </c>
      <c r="Q2397" s="3">
        <v>1.383881936798</v>
      </c>
      <c r="R2397" s="3">
        <v>1.17437421330957</v>
      </c>
    </row>
    <row r="2398" spans="1:18" x14ac:dyDescent="0.3">
      <c r="A2398" s="2">
        <v>42444</v>
      </c>
      <c r="B2398" s="3">
        <v>252.84396375189999</v>
      </c>
      <c r="C2398" s="3">
        <v>254.31744228698699</v>
      </c>
      <c r="D2398" s="3">
        <v>251.60574649552399</v>
      </c>
      <c r="E2398" s="3">
        <v>252.695377681135</v>
      </c>
      <c r="F2398" s="3">
        <v>191.8</v>
      </c>
      <c r="G2398" s="3">
        <v>5634</v>
      </c>
      <c r="H2398" s="3">
        <v>19.587132700000002</v>
      </c>
      <c r="I2398" s="3">
        <v>330647.99928464001</v>
      </c>
      <c r="J2398" s="3">
        <v>12.5046516634385</v>
      </c>
      <c r="K2398" s="3">
        <v>11.4036212893478</v>
      </c>
      <c r="L2398" s="3">
        <v>24551.17</v>
      </c>
      <c r="M2398" s="3">
        <v>1.39847683926774</v>
      </c>
      <c r="N2398" s="3">
        <v>1.38718850327411</v>
      </c>
      <c r="O2398" s="3">
        <v>9.1686542704770293</v>
      </c>
      <c r="P2398" s="3">
        <v>9.9718104448001306</v>
      </c>
      <c r="Q2398" s="3">
        <v>1.3820534654354599</v>
      </c>
      <c r="R2398" s="3">
        <v>1.1728225566538599</v>
      </c>
    </row>
    <row r="2399" spans="1:18" x14ac:dyDescent="0.3">
      <c r="A2399" s="2">
        <v>42443</v>
      </c>
      <c r="B2399" s="3">
        <v>252.13817991576599</v>
      </c>
      <c r="C2399" s="3">
        <v>254.082181008276</v>
      </c>
      <c r="D2399" s="3">
        <v>250.862816141699</v>
      </c>
      <c r="E2399" s="3">
        <v>252.23723729627599</v>
      </c>
      <c r="F2399" s="3">
        <v>206.01400000000001</v>
      </c>
      <c r="G2399" s="3">
        <v>6156</v>
      </c>
      <c r="H2399" s="3">
        <v>20.985547499999999</v>
      </c>
      <c r="I2399" s="3">
        <v>330021.86779581499</v>
      </c>
      <c r="J2399" s="3">
        <v>12.480972233409499</v>
      </c>
      <c r="K2399" s="3">
        <v>11.382026825170399</v>
      </c>
      <c r="L2399" s="3">
        <v>24804.28</v>
      </c>
      <c r="M2399" s="3">
        <v>1.3958301593649101</v>
      </c>
      <c r="N2399" s="3">
        <v>1.3845631746782101</v>
      </c>
      <c r="O2399" s="3">
        <v>9.1548773938526509</v>
      </c>
      <c r="P2399" s="3">
        <v>9.9587747292599698</v>
      </c>
      <c r="Q2399" s="3">
        <v>1.3794363402878</v>
      </c>
      <c r="R2399" s="3">
        <v>1.1706016415564999</v>
      </c>
    </row>
    <row r="2400" spans="1:18" x14ac:dyDescent="0.3">
      <c r="A2400" s="2">
        <v>42440</v>
      </c>
      <c r="B2400" s="3">
        <v>251.729568221162</v>
      </c>
      <c r="C2400" s="3">
        <v>254.94893308773899</v>
      </c>
      <c r="D2400" s="3">
        <v>250.44182227453101</v>
      </c>
      <c r="E2400" s="3">
        <v>251.51907128757799</v>
      </c>
      <c r="F2400" s="3">
        <v>248.065</v>
      </c>
      <c r="G2400" s="3">
        <v>8869</v>
      </c>
      <c r="H2400" s="3">
        <v>25.291992100000002</v>
      </c>
      <c r="I2400" s="3">
        <v>329082.23457544501</v>
      </c>
      <c r="J2400" s="3">
        <v>12.445436599933601</v>
      </c>
      <c r="K2400" s="3">
        <v>11.3496200922726</v>
      </c>
      <c r="L2400" s="3">
        <v>24717.99</v>
      </c>
      <c r="M2400" s="3">
        <v>1.3918559730587301</v>
      </c>
      <c r="N2400" s="3">
        <v>1.3806210675587101</v>
      </c>
      <c r="O2400" s="3">
        <v>9.1342024858177506</v>
      </c>
      <c r="P2400" s="3">
        <v>9.9392120789358103</v>
      </c>
      <c r="Q2400" s="3">
        <v>1.37550883021286</v>
      </c>
      <c r="R2400" s="3">
        <v>1.1672687224454901</v>
      </c>
    </row>
    <row r="2401" spans="1:18" x14ac:dyDescent="0.3">
      <c r="A2401" s="2">
        <v>42439</v>
      </c>
      <c r="B2401" s="3">
        <v>258.46547009584498</v>
      </c>
      <c r="C2401" s="3">
        <v>258.78740658250302</v>
      </c>
      <c r="D2401" s="3">
        <v>249.87224233659899</v>
      </c>
      <c r="E2401" s="3">
        <v>250.615172690424</v>
      </c>
      <c r="F2401" s="3">
        <v>354.839</v>
      </c>
      <c r="G2401" s="3">
        <v>15320</v>
      </c>
      <c r="H2401" s="3">
        <v>36.199279300000001</v>
      </c>
      <c r="I2401" s="3">
        <v>327899.5927636</v>
      </c>
      <c r="J2401" s="3">
        <v>12.4007107164208</v>
      </c>
      <c r="K2401" s="3">
        <v>11.308832307763399</v>
      </c>
      <c r="L2401" s="3">
        <v>24623.34</v>
      </c>
      <c r="M2401" s="3">
        <v>1.3868539799492301</v>
      </c>
      <c r="N2401" s="3">
        <v>1.3756594499772701</v>
      </c>
      <c r="O2401" s="3">
        <v>9.1081806188083103</v>
      </c>
      <c r="P2401" s="3">
        <v>9.9145901224933404</v>
      </c>
      <c r="Q2401" s="3">
        <v>1.3705655847736999</v>
      </c>
      <c r="R2401" s="3">
        <v>1.16307384149543</v>
      </c>
    </row>
    <row r="2402" spans="1:18" x14ac:dyDescent="0.3">
      <c r="A2402" s="2">
        <v>42438</v>
      </c>
      <c r="B2402" s="3">
        <v>252.34867684935</v>
      </c>
      <c r="C2402" s="3">
        <v>258.53976313122803</v>
      </c>
      <c r="D2402" s="3">
        <v>251.94006515474601</v>
      </c>
      <c r="E2402" s="3">
        <v>258.03209405611398</v>
      </c>
      <c r="F2402" s="3">
        <v>367.791</v>
      </c>
      <c r="G2402" s="3">
        <v>11771</v>
      </c>
      <c r="H2402" s="3">
        <v>38.0203554</v>
      </c>
      <c r="I2402" s="3">
        <v>337603.73584983498</v>
      </c>
      <c r="J2402" s="3">
        <v>12.76770803456</v>
      </c>
      <c r="K2402" s="3">
        <v>11.643515635448701</v>
      </c>
      <c r="L2402" s="3">
        <v>24793.96</v>
      </c>
      <c r="M2402" s="3">
        <v>1.4278977316285599</v>
      </c>
      <c r="N2402" s="3">
        <v>1.4163719010907301</v>
      </c>
      <c r="O2402" s="3">
        <v>9.3217025138583693</v>
      </c>
      <c r="P2402" s="3">
        <v>10.116625080151501</v>
      </c>
      <c r="Q2402" s="3">
        <v>1.4111272836511499</v>
      </c>
      <c r="R2402" s="3">
        <v>1.1974948509349499</v>
      </c>
    </row>
    <row r="2403" spans="1:18" x14ac:dyDescent="0.3">
      <c r="A2403" s="2">
        <v>42437</v>
      </c>
      <c r="B2403" s="3">
        <v>249.129311982773</v>
      </c>
      <c r="C2403" s="3">
        <v>255.320398264651</v>
      </c>
      <c r="D2403" s="3">
        <v>249.129311982773</v>
      </c>
      <c r="E2403" s="3">
        <v>254.366970977242</v>
      </c>
      <c r="F2403" s="3">
        <v>424.35399999999998</v>
      </c>
      <c r="G2403" s="3">
        <v>13337</v>
      </c>
      <c r="H2403" s="3">
        <v>43.364325399999998</v>
      </c>
      <c r="I2403" s="3">
        <v>332808.36631139502</v>
      </c>
      <c r="J2403" s="3">
        <v>12.586353767165701</v>
      </c>
      <c r="K2403" s="3">
        <v>11.478129550315399</v>
      </c>
      <c r="L2403" s="3">
        <v>24659.23</v>
      </c>
      <c r="M2403" s="3">
        <v>1.40761567737633</v>
      </c>
      <c r="N2403" s="3">
        <v>1.3962535613084599</v>
      </c>
      <c r="O2403" s="3">
        <v>9.2161891900940596</v>
      </c>
      <c r="P2403" s="3">
        <v>10.0167881060833</v>
      </c>
      <c r="Q2403" s="3">
        <v>1.3910834391307401</v>
      </c>
      <c r="R2403" s="3">
        <v>1.1804854706443</v>
      </c>
    </row>
    <row r="2404" spans="1:18" x14ac:dyDescent="0.3">
      <c r="A2404" s="2">
        <v>42433</v>
      </c>
      <c r="B2404" s="3">
        <v>251.85338994680001</v>
      </c>
      <c r="C2404" s="3">
        <v>252.101033398075</v>
      </c>
      <c r="D2404" s="3">
        <v>248.57211421740399</v>
      </c>
      <c r="E2404" s="3">
        <v>249.25313370841101</v>
      </c>
      <c r="F2404" s="3">
        <v>2911.9119999999998</v>
      </c>
      <c r="G2404" s="3">
        <v>6987</v>
      </c>
      <c r="H2404" s="3">
        <v>293.78197840000001</v>
      </c>
      <c r="I2404" s="3">
        <v>326117.52975945</v>
      </c>
      <c r="J2404" s="3">
        <v>12.3333155494838</v>
      </c>
      <c r="K2404" s="3">
        <v>11.2473712626125</v>
      </c>
      <c r="L2404" s="3">
        <v>24646.48</v>
      </c>
      <c r="M2404" s="3">
        <v>1.3793167300582001</v>
      </c>
      <c r="N2404" s="3">
        <v>1.3681830399230499</v>
      </c>
      <c r="O2404" s="3">
        <v>9.0689695863283308</v>
      </c>
      <c r="P2404" s="3">
        <v>9.8774885442923495</v>
      </c>
      <c r="Q2404" s="3">
        <v>1.3631168587695</v>
      </c>
      <c r="R2404" s="3">
        <v>1.15675278800904</v>
      </c>
    </row>
    <row r="2405" spans="1:18" x14ac:dyDescent="0.3">
      <c r="A2405" s="2">
        <v>42432</v>
      </c>
      <c r="B2405" s="3">
        <v>249.43886629686699</v>
      </c>
      <c r="C2405" s="3">
        <v>251.915300809618</v>
      </c>
      <c r="D2405" s="3">
        <v>247.036724819498</v>
      </c>
      <c r="E2405" s="3">
        <v>250.75137658862499</v>
      </c>
      <c r="F2405" s="3">
        <v>340.65</v>
      </c>
      <c r="G2405" s="3">
        <v>11815</v>
      </c>
      <c r="H2405" s="3">
        <v>34.367269</v>
      </c>
      <c r="I2405" s="3">
        <v>328077.79906401498</v>
      </c>
      <c r="J2405" s="3">
        <v>12.4074502331146</v>
      </c>
      <c r="K2405" s="3">
        <v>11.314978412278499</v>
      </c>
      <c r="L2405" s="3">
        <v>24606.99</v>
      </c>
      <c r="M2405" s="3">
        <v>1.38760770493833</v>
      </c>
      <c r="N2405" s="3">
        <v>1.3764070909827</v>
      </c>
      <c r="O2405" s="3">
        <v>9.1121017220563107</v>
      </c>
      <c r="P2405" s="3">
        <v>9.9183002803134404</v>
      </c>
      <c r="Q2405" s="3">
        <v>1.3713104573741199</v>
      </c>
      <c r="R2405" s="3">
        <v>1.16370594684407</v>
      </c>
    </row>
    <row r="2406" spans="1:18" x14ac:dyDescent="0.3">
      <c r="A2406" s="2">
        <v>42431</v>
      </c>
      <c r="B2406" s="3">
        <v>245.78612539055899</v>
      </c>
      <c r="C2406" s="3">
        <v>248.943579394317</v>
      </c>
      <c r="D2406" s="3">
        <v>244.54790813418299</v>
      </c>
      <c r="E2406" s="3">
        <v>247.94062341665301</v>
      </c>
      <c r="F2406" s="3">
        <v>529.73900000000003</v>
      </c>
      <c r="G2406" s="3">
        <v>12416</v>
      </c>
      <c r="H2406" s="3">
        <v>52.902264199999998</v>
      </c>
      <c r="I2406" s="3">
        <v>324400.26904635999</v>
      </c>
      <c r="J2406" s="3">
        <v>12.2683711158899</v>
      </c>
      <c r="K2406" s="3">
        <v>11.188145164558</v>
      </c>
      <c r="L2406" s="3">
        <v>24242.98</v>
      </c>
      <c r="M2406" s="3">
        <v>1.3720535619813901</v>
      </c>
      <c r="N2406" s="3">
        <v>1.36097849932534</v>
      </c>
      <c r="O2406" s="3">
        <v>9.0311844095748999</v>
      </c>
      <c r="P2406" s="3">
        <v>9.8417361143895707</v>
      </c>
      <c r="Q2406" s="3">
        <v>1.3559389955290799</v>
      </c>
      <c r="R2406" s="3">
        <v>1.15066159101307</v>
      </c>
    </row>
    <row r="2407" spans="1:18" x14ac:dyDescent="0.3">
      <c r="A2407" s="2">
        <v>42430</v>
      </c>
      <c r="B2407" s="3">
        <v>239.59503910868099</v>
      </c>
      <c r="C2407" s="3">
        <v>243.92879950599601</v>
      </c>
      <c r="D2407" s="3">
        <v>238.97593048049299</v>
      </c>
      <c r="E2407" s="3">
        <v>243.24778001498899</v>
      </c>
      <c r="F2407" s="3">
        <v>311.82900000000001</v>
      </c>
      <c r="G2407" s="3">
        <v>10931</v>
      </c>
      <c r="H2407" s="3">
        <v>30.547476700000001</v>
      </c>
      <c r="I2407" s="3">
        <v>318260.251968425</v>
      </c>
      <c r="J2407" s="3">
        <v>12.036164131624901</v>
      </c>
      <c r="K2407" s="3">
        <v>10.976383927174499</v>
      </c>
      <c r="L2407" s="3">
        <v>23779.35</v>
      </c>
      <c r="M2407" s="3">
        <v>1.34608431008412</v>
      </c>
      <c r="N2407" s="3">
        <v>1.3352188683203301</v>
      </c>
      <c r="O2407" s="3">
        <v>8.8960845794847998</v>
      </c>
      <c r="P2407" s="3">
        <v>9.7139043131334297</v>
      </c>
      <c r="Q2407" s="3">
        <v>1.3302747486600499</v>
      </c>
      <c r="R2407" s="3">
        <v>1.1288826885463299</v>
      </c>
    </row>
    <row r="2408" spans="1:18" x14ac:dyDescent="0.3">
      <c r="A2408" s="2">
        <v>42429</v>
      </c>
      <c r="B2408" s="3">
        <v>235.533686507769</v>
      </c>
      <c r="C2408" s="3">
        <v>245.909947116197</v>
      </c>
      <c r="D2408" s="3">
        <v>231.868563428897</v>
      </c>
      <c r="E2408" s="3">
        <v>239.35977782997</v>
      </c>
      <c r="F2408" s="3">
        <v>999.98800000000006</v>
      </c>
      <c r="G2408" s="3">
        <v>22873</v>
      </c>
      <c r="H2408" s="3">
        <v>95.935695300000006</v>
      </c>
      <c r="I2408" s="3">
        <v>313173.272120215</v>
      </c>
      <c r="J2408" s="3">
        <v>11.843781564186299</v>
      </c>
      <c r="K2408" s="3">
        <v>10.800940580107399</v>
      </c>
      <c r="L2408" s="3">
        <v>23002</v>
      </c>
      <c r="M2408" s="3">
        <v>1.32456888766791</v>
      </c>
      <c r="N2408" s="3">
        <v>1.3138771159837299</v>
      </c>
      <c r="O2408" s="3">
        <v>8.7841549049510395</v>
      </c>
      <c r="P2408" s="3">
        <v>9.6079961717233306</v>
      </c>
      <c r="Q2408" s="3">
        <v>1.30901202170259</v>
      </c>
      <c r="R2408" s="3">
        <v>1.1108389540488299</v>
      </c>
    </row>
    <row r="2409" spans="1:18" x14ac:dyDescent="0.3">
      <c r="A2409" s="2">
        <v>42426</v>
      </c>
      <c r="B2409" s="3">
        <v>235.261278711366</v>
      </c>
      <c r="C2409" s="3">
        <v>237.366248047205</v>
      </c>
      <c r="D2409" s="3">
        <v>234.01067928242699</v>
      </c>
      <c r="E2409" s="3">
        <v>235.38510043700401</v>
      </c>
      <c r="F2409" s="3">
        <v>225.10900000000001</v>
      </c>
      <c r="G2409" s="3">
        <v>6121</v>
      </c>
      <c r="H2409" s="3">
        <v>21.417432300000002</v>
      </c>
      <c r="I2409" s="3">
        <v>307972.88826265</v>
      </c>
      <c r="J2409" s="3">
        <v>11.6471102133972</v>
      </c>
      <c r="K2409" s="3">
        <v>10.6215860756217</v>
      </c>
      <c r="L2409" s="3">
        <v>23154.3</v>
      </c>
      <c r="M2409" s="3">
        <v>1.3025738220768199</v>
      </c>
      <c r="N2409" s="3">
        <v>1.2920595920982201</v>
      </c>
      <c r="O2409" s="3">
        <v>8.6697299828958396</v>
      </c>
      <c r="P2409" s="3">
        <v>9.4997270207913491</v>
      </c>
      <c r="Q2409" s="3">
        <v>1.2872752849085001</v>
      </c>
      <c r="R2409" s="3">
        <v>1.0923929706930899</v>
      </c>
    </row>
    <row r="2410" spans="1:18" x14ac:dyDescent="0.3">
      <c r="A2410" s="2">
        <v>42425</v>
      </c>
      <c r="B2410" s="3">
        <v>236.994782870292</v>
      </c>
      <c r="C2410" s="3">
        <v>236.994782870292</v>
      </c>
      <c r="D2410" s="3">
        <v>233.20583806578301</v>
      </c>
      <c r="E2410" s="3">
        <v>233.874475384226</v>
      </c>
      <c r="F2410" s="3">
        <v>332.96100000000001</v>
      </c>
      <c r="G2410" s="3">
        <v>6898</v>
      </c>
      <c r="H2410" s="3">
        <v>31.5520952</v>
      </c>
      <c r="I2410" s="3">
        <v>305996.41838531999</v>
      </c>
      <c r="J2410" s="3">
        <v>11.5723628464307</v>
      </c>
      <c r="K2410" s="3">
        <v>10.553420189181599</v>
      </c>
      <c r="L2410" s="3">
        <v>22976</v>
      </c>
      <c r="M2410" s="3">
        <v>1.2942143267431301</v>
      </c>
      <c r="N2410" s="3">
        <v>1.2837675736744401</v>
      </c>
      <c r="O2410" s="3">
        <v>8.6262413832362306</v>
      </c>
      <c r="P2410" s="3">
        <v>9.4585779976957003</v>
      </c>
      <c r="Q2410" s="3">
        <v>1.27901397061293</v>
      </c>
      <c r="R2410" s="3">
        <v>1.0853823477354601</v>
      </c>
    </row>
    <row r="2411" spans="1:18" x14ac:dyDescent="0.3">
      <c r="A2411" s="2">
        <v>42424</v>
      </c>
      <c r="B2411" s="3">
        <v>234.34499794164799</v>
      </c>
      <c r="C2411" s="3">
        <v>237.49006977284199</v>
      </c>
      <c r="D2411" s="3">
        <v>233.416334999367</v>
      </c>
      <c r="E2411" s="3">
        <v>235.89276951211801</v>
      </c>
      <c r="F2411" s="3">
        <v>1457.6489999999999</v>
      </c>
      <c r="G2411" s="3">
        <v>9209</v>
      </c>
      <c r="H2411" s="3">
        <v>139.11674389999999</v>
      </c>
      <c r="I2411" s="3">
        <v>308637.11174601503</v>
      </c>
      <c r="J2411" s="3">
        <v>11.672230230164701</v>
      </c>
      <c r="K2411" s="3">
        <v>10.6444942833597</v>
      </c>
      <c r="L2411" s="3">
        <v>23088.93</v>
      </c>
      <c r="M2411" s="3">
        <v>1.3053831606725701</v>
      </c>
      <c r="N2411" s="3">
        <v>1.2948462540275201</v>
      </c>
      <c r="O2411" s="3">
        <v>8.6843450040929202</v>
      </c>
      <c r="P2411" s="3">
        <v>9.5135557908480806</v>
      </c>
      <c r="Q2411" s="3">
        <v>1.29005162823734</v>
      </c>
      <c r="R2411" s="3">
        <v>1.0947489997198401</v>
      </c>
    </row>
    <row r="2412" spans="1:18" x14ac:dyDescent="0.3">
      <c r="A2412" s="2">
        <v>42423</v>
      </c>
      <c r="B2412" s="3">
        <v>238.728287029218</v>
      </c>
      <c r="C2412" s="3">
        <v>239.446453037916</v>
      </c>
      <c r="D2412" s="3">
        <v>233.54015672500401</v>
      </c>
      <c r="E2412" s="3">
        <v>235.434629127259</v>
      </c>
      <c r="F2412" s="3">
        <v>1794.7280000000001</v>
      </c>
      <c r="G2412" s="3">
        <v>9348</v>
      </c>
      <c r="H2412" s="3">
        <v>171.88130620000001</v>
      </c>
      <c r="I2412" s="3">
        <v>308037.69055370998</v>
      </c>
      <c r="J2412" s="3">
        <v>11.649560946740401</v>
      </c>
      <c r="K2412" s="3">
        <v>10.623821022718101</v>
      </c>
      <c r="L2412" s="3">
        <v>23410.18</v>
      </c>
      <c r="M2412" s="3">
        <v>1.3028479038910401</v>
      </c>
      <c r="N2412" s="3">
        <v>1.2923314615547401</v>
      </c>
      <c r="O2412" s="3">
        <v>8.6711558386223793</v>
      </c>
      <c r="P2412" s="3">
        <v>9.5010761690895702</v>
      </c>
      <c r="Q2412" s="3">
        <v>1.28754614767229</v>
      </c>
      <c r="R2412" s="3">
        <v>1.0926228271835099</v>
      </c>
    </row>
    <row r="2413" spans="1:18" x14ac:dyDescent="0.3">
      <c r="A2413" s="2">
        <v>42422</v>
      </c>
      <c r="B2413" s="3">
        <v>234.24594056113801</v>
      </c>
      <c r="C2413" s="3">
        <v>239.694096489191</v>
      </c>
      <c r="D2413" s="3">
        <v>234.035443627554</v>
      </c>
      <c r="E2413" s="3">
        <v>238.34443967974201</v>
      </c>
      <c r="F2413" s="3">
        <v>218.87</v>
      </c>
      <c r="G2413" s="3">
        <v>7756</v>
      </c>
      <c r="H2413" s="3">
        <v>21.044396899999999</v>
      </c>
      <c r="I2413" s="3">
        <v>311844.825153485</v>
      </c>
      <c r="J2413" s="3">
        <v>11.7935415306514</v>
      </c>
      <c r="K2413" s="3">
        <v>10.755124164631299</v>
      </c>
      <c r="L2413" s="3">
        <v>23788.79</v>
      </c>
      <c r="M2413" s="3">
        <v>1.3189502104764199</v>
      </c>
      <c r="N2413" s="3">
        <v>1.3083037921251299</v>
      </c>
      <c r="O2413" s="3">
        <v>8.7549248625568801</v>
      </c>
      <c r="P2413" s="3">
        <v>9.5803386316098695</v>
      </c>
      <c r="Q2413" s="3">
        <v>1.30345933504491</v>
      </c>
      <c r="R2413" s="3">
        <v>1.1061268959953401</v>
      </c>
    </row>
    <row r="2414" spans="1:18" x14ac:dyDescent="0.3">
      <c r="A2414" s="2">
        <v>42419</v>
      </c>
      <c r="B2414" s="3">
        <v>233.069634167582</v>
      </c>
      <c r="C2414" s="3">
        <v>235.86800516699</v>
      </c>
      <c r="D2414" s="3">
        <v>232.24002860581001</v>
      </c>
      <c r="E2414" s="3">
        <v>233.91162190191699</v>
      </c>
      <c r="F2414" s="3">
        <v>186.16800000000001</v>
      </c>
      <c r="G2414" s="3">
        <v>7112</v>
      </c>
      <c r="H2414" s="3">
        <v>17.596301100000002</v>
      </c>
      <c r="I2414" s="3">
        <v>306000.51545790001</v>
      </c>
      <c r="J2414" s="3">
        <v>11.5725177920694</v>
      </c>
      <c r="K2414" s="3">
        <v>10.5535614919089</v>
      </c>
      <c r="L2414" s="3">
        <v>23709.15</v>
      </c>
      <c r="M2414" s="3">
        <v>1.29423423453358</v>
      </c>
      <c r="N2414" s="3">
        <v>1.28378730012052</v>
      </c>
      <c r="O2414" s="3">
        <v>8.6263315318143796</v>
      </c>
      <c r="P2414" s="3">
        <v>9.4586632965085808</v>
      </c>
      <c r="Q2414" s="3">
        <v>1.27903109569268</v>
      </c>
      <c r="R2414" s="3">
        <v>1.08539688022666</v>
      </c>
    </row>
    <row r="2415" spans="1:18" x14ac:dyDescent="0.3">
      <c r="A2415" s="2">
        <v>42418</v>
      </c>
      <c r="B2415" s="3">
        <v>238.233000126668</v>
      </c>
      <c r="C2415" s="3">
        <v>239.65694997150001</v>
      </c>
      <c r="D2415" s="3">
        <v>231.868563428897</v>
      </c>
      <c r="E2415" s="3">
        <v>233.069634167582</v>
      </c>
      <c r="F2415" s="3">
        <v>243.49799999999999</v>
      </c>
      <c r="G2415" s="3">
        <v>9004</v>
      </c>
      <c r="H2415" s="3">
        <v>23.151864100000001</v>
      </c>
      <c r="I2415" s="3">
        <v>304899.0367087</v>
      </c>
      <c r="J2415" s="3">
        <v>11.5308613837342</v>
      </c>
      <c r="K2415" s="3">
        <v>10.515572916320099</v>
      </c>
      <c r="L2415" s="3">
        <v>23649.22</v>
      </c>
      <c r="M2415" s="3">
        <v>1.2895755119700201</v>
      </c>
      <c r="N2415" s="3">
        <v>1.2791661823179601</v>
      </c>
      <c r="O2415" s="3">
        <v>8.6020955093447498</v>
      </c>
      <c r="P2415" s="3">
        <v>9.4357311106907904</v>
      </c>
      <c r="Q2415" s="3">
        <v>1.2744270983126</v>
      </c>
      <c r="R2415" s="3">
        <v>1.0814898881216599</v>
      </c>
    </row>
    <row r="2416" spans="1:18" x14ac:dyDescent="0.3">
      <c r="A2416" s="2">
        <v>42417</v>
      </c>
      <c r="B2416" s="3">
        <v>231.150397420199</v>
      </c>
      <c r="C2416" s="3">
        <v>236.747139419017</v>
      </c>
      <c r="D2416" s="3">
        <v>227.11380916441499</v>
      </c>
      <c r="E2416" s="3">
        <v>235.86800516699</v>
      </c>
      <c r="F2416" s="3">
        <v>365.447</v>
      </c>
      <c r="G2416" s="3">
        <v>12080</v>
      </c>
      <c r="H2416" s="3">
        <v>34.274505099999999</v>
      </c>
      <c r="I2416" s="3">
        <v>308559.8337281</v>
      </c>
      <c r="J2416" s="3">
        <v>11.669307682024799</v>
      </c>
      <c r="K2416" s="3">
        <v>10.641829064600801</v>
      </c>
      <c r="L2416" s="3">
        <v>23381.87</v>
      </c>
      <c r="M2416" s="3">
        <v>1.30505891343127</v>
      </c>
      <c r="N2416" s="3">
        <v>1.29452460325</v>
      </c>
      <c r="O2416" s="3">
        <v>8.6826446428467694</v>
      </c>
      <c r="P2416" s="3">
        <v>9.5119469047322607</v>
      </c>
      <c r="Q2416" s="3">
        <v>1.2897286190169901</v>
      </c>
      <c r="R2416" s="3">
        <v>1.09447489129414</v>
      </c>
    </row>
    <row r="2417" spans="1:18" x14ac:dyDescent="0.3">
      <c r="A2417" s="2">
        <v>42416</v>
      </c>
      <c r="B2417" s="3">
        <v>235.954680374937</v>
      </c>
      <c r="C2417" s="3">
        <v>237.242426321567</v>
      </c>
      <c r="D2417" s="3">
        <v>229.56547933203899</v>
      </c>
      <c r="E2417" s="3">
        <v>230.22173447791801</v>
      </c>
      <c r="F2417" s="3">
        <v>307.37900000000002</v>
      </c>
      <c r="G2417" s="3">
        <v>10116</v>
      </c>
      <c r="H2417" s="3">
        <v>28.963325600000001</v>
      </c>
      <c r="I2417" s="3">
        <v>301173.44682170002</v>
      </c>
      <c r="J2417" s="3">
        <v>11.389964708482699</v>
      </c>
      <c r="K2417" s="3">
        <v>10.3870821459459</v>
      </c>
      <c r="L2417" s="3">
        <v>23191.97</v>
      </c>
      <c r="M2417" s="3">
        <v>1.27381806800502</v>
      </c>
      <c r="N2417" s="3">
        <v>1.2635359309269401</v>
      </c>
      <c r="O2417" s="3">
        <v>8.5201207274621495</v>
      </c>
      <c r="P2417" s="3">
        <v>9.3581663645423898</v>
      </c>
      <c r="Q2417" s="3">
        <v>1.25885475423292</v>
      </c>
      <c r="R2417" s="3">
        <v>1.0682750618841901</v>
      </c>
    </row>
    <row r="2418" spans="1:18" x14ac:dyDescent="0.3">
      <c r="A2418" s="2">
        <v>42415</v>
      </c>
      <c r="B2418" s="3">
        <v>228.07961862438799</v>
      </c>
      <c r="C2418" s="3">
        <v>235.248896538803</v>
      </c>
      <c r="D2418" s="3">
        <v>227.83197517311299</v>
      </c>
      <c r="E2418" s="3">
        <v>233.936386247044</v>
      </c>
      <c r="F2418" s="3">
        <v>288.88200000000001</v>
      </c>
      <c r="G2418" s="3">
        <v>9957</v>
      </c>
      <c r="H2418" s="3">
        <v>27.152354200000001</v>
      </c>
      <c r="I2418" s="3">
        <v>306032.9118917</v>
      </c>
      <c r="J2418" s="3">
        <v>11.5737429805499</v>
      </c>
      <c r="K2418" s="3">
        <v>10.554678802955699</v>
      </c>
      <c r="L2418" s="3">
        <v>23554.12</v>
      </c>
      <c r="M2418" s="3">
        <v>1.2943712557854501</v>
      </c>
      <c r="N2418" s="3">
        <v>1.28392321535001</v>
      </c>
      <c r="O2418" s="3">
        <v>8.6270443560046708</v>
      </c>
      <c r="P2418" s="3">
        <v>9.4593377725620407</v>
      </c>
      <c r="Q2418" s="3">
        <v>1.27916650738033</v>
      </c>
      <c r="R2418" s="3">
        <v>1.0855117917591599</v>
      </c>
    </row>
    <row r="2419" spans="1:18" x14ac:dyDescent="0.3">
      <c r="A2419" s="2">
        <v>42412</v>
      </c>
      <c r="B2419" s="3">
        <v>230.56843530970301</v>
      </c>
      <c r="C2419" s="3">
        <v>231.05134003968899</v>
      </c>
      <c r="D2419" s="3">
        <v>220.03120645794601</v>
      </c>
      <c r="E2419" s="3">
        <v>224.439259890643</v>
      </c>
      <c r="F2419" s="3">
        <v>681.3</v>
      </c>
      <c r="G2419" s="3">
        <v>23393</v>
      </c>
      <c r="H2419" s="3">
        <v>61.828626900000003</v>
      </c>
      <c r="I2419" s="3">
        <v>293608.87952939997</v>
      </c>
      <c r="J2419" s="3">
        <v>11.103883198298201</v>
      </c>
      <c r="K2419" s="3">
        <v>10.126190016533901</v>
      </c>
      <c r="L2419" s="3">
        <v>22986.12</v>
      </c>
      <c r="M2419" s="3">
        <v>1.2418236056934899</v>
      </c>
      <c r="N2419" s="3">
        <v>1.2317997248417001</v>
      </c>
      <c r="O2419" s="3">
        <v>8.3536762790309798</v>
      </c>
      <c r="P2419" s="3">
        <v>9.2006762060584606</v>
      </c>
      <c r="Q2419" s="3">
        <v>1.22723612516678</v>
      </c>
      <c r="R2419" s="3">
        <v>1.0414432190454901</v>
      </c>
    </row>
    <row r="2420" spans="1:18" x14ac:dyDescent="0.3">
      <c r="A2420" s="2">
        <v>42411</v>
      </c>
      <c r="B2420" s="3">
        <v>238.480643577943</v>
      </c>
      <c r="C2420" s="3">
        <v>239.22357393176799</v>
      </c>
      <c r="D2420" s="3">
        <v>226.90331223083101</v>
      </c>
      <c r="E2420" s="3">
        <v>228.43870162873699</v>
      </c>
      <c r="F2420" s="3">
        <v>563.005</v>
      </c>
      <c r="G2420" s="3">
        <v>17182</v>
      </c>
      <c r="H2420" s="3">
        <v>52.791789600000001</v>
      </c>
      <c r="I2420" s="3">
        <v>298840.90358809999</v>
      </c>
      <c r="J2420" s="3">
        <v>11.3017511378905</v>
      </c>
      <c r="K2420" s="3">
        <v>10.306635750581099</v>
      </c>
      <c r="L2420" s="3">
        <v>22951.83</v>
      </c>
      <c r="M2420" s="3">
        <v>1.2639525378704199</v>
      </c>
      <c r="N2420" s="3">
        <v>1.2537500344038699</v>
      </c>
      <c r="O2420" s="3">
        <v>8.46879738576175</v>
      </c>
      <c r="P2420" s="3">
        <v>9.3096040886929501</v>
      </c>
      <c r="Q2420" s="3">
        <v>1.24910511272216</v>
      </c>
      <c r="R2420" s="3">
        <v>1.0600014315442099</v>
      </c>
    </row>
    <row r="2421" spans="1:18" x14ac:dyDescent="0.3">
      <c r="A2421" s="2">
        <v>42410</v>
      </c>
      <c r="B2421" s="3">
        <v>235.57083302545999</v>
      </c>
      <c r="C2421" s="3">
        <v>240.932313745567</v>
      </c>
      <c r="D2421" s="3">
        <v>235.001253087527</v>
      </c>
      <c r="E2421" s="3">
        <v>238.33205750717801</v>
      </c>
      <c r="F2421" s="3">
        <v>495.10399999999998</v>
      </c>
      <c r="G2421" s="3">
        <v>10785</v>
      </c>
      <c r="H2421" s="3">
        <v>47.675987200000002</v>
      </c>
      <c r="I2421" s="3">
        <v>311783.27889120003</v>
      </c>
      <c r="J2421" s="3">
        <v>11.791213935829401</v>
      </c>
      <c r="K2421" s="3">
        <v>10.753001513750601</v>
      </c>
      <c r="L2421" s="3">
        <v>23758.9</v>
      </c>
      <c r="M2421" s="3">
        <v>1.3186925279922901</v>
      </c>
      <c r="N2421" s="3">
        <v>1.30804816858397</v>
      </c>
      <c r="O2421" s="3">
        <v>8.7535706497799701</v>
      </c>
      <c r="P2421" s="3">
        <v>9.5790572720519709</v>
      </c>
      <c r="Q2421" s="3">
        <v>1.30320208193811</v>
      </c>
      <c r="R2421" s="3">
        <v>1.1059085887778699</v>
      </c>
    </row>
    <row r="2422" spans="1:18" x14ac:dyDescent="0.3">
      <c r="A2422" s="2">
        <v>42409</v>
      </c>
      <c r="B2422" s="3">
        <v>235.533686507769</v>
      </c>
      <c r="C2422" s="3">
        <v>239.84268255995599</v>
      </c>
      <c r="D2422" s="3">
        <v>235.347953919313</v>
      </c>
      <c r="E2422" s="3">
        <v>236.895725489782</v>
      </c>
      <c r="F2422" s="3">
        <v>359.16699999999997</v>
      </c>
      <c r="G2422" s="3">
        <v>13866</v>
      </c>
      <c r="H2422" s="3">
        <v>34.519267599999999</v>
      </c>
      <c r="I2422" s="3">
        <v>309904.28573080001</v>
      </c>
      <c r="J2422" s="3">
        <v>11.7201530039634</v>
      </c>
      <c r="K2422" s="3">
        <v>10.6881974730402</v>
      </c>
      <c r="L2422" s="3">
        <v>24020.98</v>
      </c>
      <c r="M2422" s="3">
        <v>1.3107452953838601</v>
      </c>
      <c r="N2422" s="3">
        <v>1.3001650852737201</v>
      </c>
      <c r="O2422" s="3">
        <v>8.7122268467435298</v>
      </c>
      <c r="P2422" s="3">
        <v>9.5399376609510291</v>
      </c>
      <c r="Q2422" s="3">
        <v>1.29534820405444</v>
      </c>
      <c r="R2422" s="3">
        <v>1.0992437198928799</v>
      </c>
    </row>
    <row r="2423" spans="1:18" x14ac:dyDescent="0.3">
      <c r="A2423" s="2">
        <v>42408</v>
      </c>
      <c r="B2423" s="3">
        <v>240.684670294292</v>
      </c>
      <c r="C2423" s="3">
        <v>243.74306691753901</v>
      </c>
      <c r="D2423" s="3">
        <v>237.168133286185</v>
      </c>
      <c r="E2423" s="3">
        <v>238.133942746158</v>
      </c>
      <c r="F2423" s="3">
        <v>311.94</v>
      </c>
      <c r="G2423" s="3">
        <v>10638</v>
      </c>
      <c r="H2423" s="3">
        <v>30.350071400000001</v>
      </c>
      <c r="I2423" s="3">
        <v>311524.10742080002</v>
      </c>
      <c r="J2423" s="3">
        <v>11.781412427985799</v>
      </c>
      <c r="K2423" s="3">
        <v>10.7440630253768</v>
      </c>
      <c r="L2423" s="3">
        <v>24287.42</v>
      </c>
      <c r="M2423" s="3">
        <v>1.31759635797733</v>
      </c>
      <c r="N2423" s="3">
        <v>1.30696084674807</v>
      </c>
      <c r="O2423" s="3">
        <v>8.7478680562576994</v>
      </c>
      <c r="P2423" s="3">
        <v>9.5736614636242496</v>
      </c>
      <c r="Q2423" s="3">
        <v>1.3021187884369101</v>
      </c>
      <c r="R2423" s="3">
        <v>1.10498929651787</v>
      </c>
    </row>
    <row r="2424" spans="1:18" x14ac:dyDescent="0.3">
      <c r="A2424" s="2">
        <v>42405</v>
      </c>
      <c r="B2424" s="3">
        <v>241.77430147990199</v>
      </c>
      <c r="C2424" s="3">
        <v>243.18586915217</v>
      </c>
      <c r="D2424" s="3">
        <v>238.480643577943</v>
      </c>
      <c r="E2424" s="3">
        <v>240.78372767480201</v>
      </c>
      <c r="F2424" s="3">
        <v>329.85899999999998</v>
      </c>
      <c r="G2424" s="3">
        <v>11897</v>
      </c>
      <c r="H2424" s="3">
        <v>32.036321899999997</v>
      </c>
      <c r="I2424" s="3">
        <v>314990.5258374</v>
      </c>
      <c r="J2424" s="3">
        <v>11.9125075953937</v>
      </c>
      <c r="K2424" s="3">
        <v>10.863615307377099</v>
      </c>
      <c r="L2424" s="3">
        <v>24616.97</v>
      </c>
      <c r="M2424" s="3">
        <v>1.33225763192737</v>
      </c>
      <c r="N2424" s="3">
        <v>1.32150377630319</v>
      </c>
      <c r="O2424" s="3">
        <v>8.8241402446180306</v>
      </c>
      <c r="P2424" s="3">
        <v>9.6458304013449396</v>
      </c>
      <c r="Q2424" s="3">
        <v>1.3166078390153999</v>
      </c>
      <c r="R2424" s="3">
        <v>1.11728483049534</v>
      </c>
    </row>
    <row r="2425" spans="1:18" x14ac:dyDescent="0.3">
      <c r="A2425" s="2">
        <v>42404</v>
      </c>
      <c r="B2425" s="3">
        <v>245.16701676237099</v>
      </c>
      <c r="C2425" s="3">
        <v>247.643451275122</v>
      </c>
      <c r="D2425" s="3">
        <v>239.718860834319</v>
      </c>
      <c r="E2425" s="3">
        <v>241.192339369406</v>
      </c>
      <c r="F2425" s="3">
        <v>305.24900000000002</v>
      </c>
      <c r="G2425" s="3">
        <v>12485</v>
      </c>
      <c r="H2425" s="3">
        <v>29.983583700000001</v>
      </c>
      <c r="I2425" s="3">
        <v>315525.0669951</v>
      </c>
      <c r="J2425" s="3">
        <v>11.9327232053211</v>
      </c>
      <c r="K2425" s="3">
        <v>10.882050939648201</v>
      </c>
      <c r="L2425" s="3">
        <v>24338.43</v>
      </c>
      <c r="M2425" s="3">
        <v>1.3345184825832199</v>
      </c>
      <c r="N2425" s="3">
        <v>1.32374637758973</v>
      </c>
      <c r="O2425" s="3">
        <v>8.8359018437576999</v>
      </c>
      <c r="P2425" s="3">
        <v>9.6569592562271005</v>
      </c>
      <c r="Q2425" s="3">
        <v>1.3188421318616099</v>
      </c>
      <c r="R2425" s="3">
        <v>1.11918087078159</v>
      </c>
    </row>
    <row r="2426" spans="1:18" x14ac:dyDescent="0.3">
      <c r="A2426" s="2">
        <v>42403</v>
      </c>
      <c r="B2426" s="3">
        <v>244.696494204949</v>
      </c>
      <c r="C2426" s="3">
        <v>245.95947580645199</v>
      </c>
      <c r="D2426" s="3">
        <v>241.452364993244</v>
      </c>
      <c r="E2426" s="3">
        <v>242.863932665513</v>
      </c>
      <c r="F2426" s="3">
        <v>344.71199999999999</v>
      </c>
      <c r="G2426" s="3">
        <v>10610</v>
      </c>
      <c r="H2426" s="3">
        <v>33.930524699999999</v>
      </c>
      <c r="I2426" s="3">
        <v>317711.82627660001</v>
      </c>
      <c r="J2426" s="3">
        <v>12.015423427751299</v>
      </c>
      <c r="K2426" s="3">
        <v>10.957469435302601</v>
      </c>
      <c r="L2426" s="3">
        <v>24223.32</v>
      </c>
      <c r="M2426" s="3">
        <v>1.3437674170844101</v>
      </c>
      <c r="N2426" s="3">
        <v>1.3329206555801101</v>
      </c>
      <c r="O2426" s="3">
        <v>8.8840174766018301</v>
      </c>
      <c r="P2426" s="3">
        <v>9.7024863898359399</v>
      </c>
      <c r="Q2426" s="3">
        <v>1.32798242077795</v>
      </c>
      <c r="R2426" s="3">
        <v>1.12693739922533</v>
      </c>
    </row>
    <row r="2427" spans="1:18" x14ac:dyDescent="0.3">
      <c r="A2427" s="2">
        <v>42402</v>
      </c>
      <c r="B2427" s="3">
        <v>255.320398264651</v>
      </c>
      <c r="C2427" s="3">
        <v>255.568041715926</v>
      </c>
      <c r="D2427" s="3">
        <v>245.24130979775401</v>
      </c>
      <c r="E2427" s="3">
        <v>248.13873817767299</v>
      </c>
      <c r="F2427" s="3">
        <v>367.07</v>
      </c>
      <c r="G2427" s="3">
        <v>11152</v>
      </c>
      <c r="H2427" s="3">
        <v>37.180297600000003</v>
      </c>
      <c r="I2427" s="3">
        <v>324612.26667600003</v>
      </c>
      <c r="J2427" s="3">
        <v>12.276388574086701</v>
      </c>
      <c r="K2427" s="3">
        <v>11.1954566882566</v>
      </c>
      <c r="L2427" s="3">
        <v>24539</v>
      </c>
      <c r="M2427" s="3">
        <v>1.37295294373262</v>
      </c>
      <c r="N2427" s="3">
        <v>1.36187059946087</v>
      </c>
      <c r="O2427" s="3">
        <v>9.0358490291321907</v>
      </c>
      <c r="P2427" s="3">
        <v>9.8461497892238494</v>
      </c>
      <c r="Q2427" s="3">
        <v>1.3568251102472799</v>
      </c>
      <c r="R2427" s="3">
        <v>1.15141355564778</v>
      </c>
    </row>
    <row r="2428" spans="1:18" x14ac:dyDescent="0.3">
      <c r="A2428" s="2">
        <v>42401</v>
      </c>
      <c r="B2428" s="3">
        <v>257.54918932612702</v>
      </c>
      <c r="C2428" s="3">
        <v>257.79683277740202</v>
      </c>
      <c r="D2428" s="3">
        <v>253.87168407469201</v>
      </c>
      <c r="E2428" s="3">
        <v>254.602232255953</v>
      </c>
      <c r="F2428" s="3">
        <v>216.57400000000001</v>
      </c>
      <c r="G2428" s="3">
        <v>7112</v>
      </c>
      <c r="H2428" s="3">
        <v>22.354943800000001</v>
      </c>
      <c r="I2428" s="3">
        <v>333067.73589780001</v>
      </c>
      <c r="J2428" s="3">
        <v>12.5961627674835</v>
      </c>
      <c r="K2428" s="3">
        <v>11.4870748714537</v>
      </c>
      <c r="L2428" s="3">
        <v>24824.83</v>
      </c>
      <c r="M2428" s="3">
        <v>1.4087154904705701</v>
      </c>
      <c r="N2428" s="3">
        <v>1.397344474357</v>
      </c>
      <c r="O2428" s="3">
        <v>9.2218961427961599</v>
      </c>
      <c r="P2428" s="3">
        <v>10.022188039177999</v>
      </c>
      <c r="Q2428" s="3">
        <v>1.39216756072378</v>
      </c>
      <c r="R2428" s="3">
        <v>1.18140546563022</v>
      </c>
    </row>
    <row r="2429" spans="1:18" x14ac:dyDescent="0.3">
      <c r="A2429" s="2">
        <v>42398</v>
      </c>
      <c r="B2429" s="3">
        <v>252.596320300625</v>
      </c>
      <c r="C2429" s="3">
        <v>257.400603255362</v>
      </c>
      <c r="D2429" s="3">
        <v>252.31153033165899</v>
      </c>
      <c r="E2429" s="3">
        <v>256.32335424231599</v>
      </c>
      <c r="F2429" s="3">
        <v>280.81099999999998</v>
      </c>
      <c r="G2429" s="3">
        <v>10044</v>
      </c>
      <c r="H2429" s="3">
        <v>28.968304</v>
      </c>
      <c r="I2429" s="3">
        <v>335319.28804690001</v>
      </c>
      <c r="J2429" s="3">
        <v>12.681313366874701</v>
      </c>
      <c r="K2429" s="3">
        <v>11.5647279892016</v>
      </c>
      <c r="L2429" s="3">
        <v>24870.69</v>
      </c>
      <c r="M2429" s="3">
        <v>1.4182384674755</v>
      </c>
      <c r="N2429" s="3">
        <v>1.40679058280636</v>
      </c>
      <c r="O2429" s="3">
        <v>9.2714374240208599</v>
      </c>
      <c r="P2429" s="3">
        <v>10.069064124893799</v>
      </c>
      <c r="Q2429" s="3">
        <v>1.4015786730154201</v>
      </c>
      <c r="R2429" s="3">
        <v>1.1893918171389599</v>
      </c>
    </row>
    <row r="2430" spans="1:18" x14ac:dyDescent="0.3">
      <c r="A2430" s="2">
        <v>42397</v>
      </c>
      <c r="B2430" s="3">
        <v>247.643451275122</v>
      </c>
      <c r="C2430" s="3">
        <v>253.029696340356</v>
      </c>
      <c r="D2430" s="3">
        <v>247.08625350975299</v>
      </c>
      <c r="E2430" s="3">
        <v>251.828625601672</v>
      </c>
      <c r="F2430" s="3">
        <v>279.59800000000001</v>
      </c>
      <c r="G2430" s="3">
        <v>10218</v>
      </c>
      <c r="H2430" s="3">
        <v>28.236961600000001</v>
      </c>
      <c r="I2430" s="3">
        <v>329439.33531220001</v>
      </c>
      <c r="J2430" s="3">
        <v>12.4589416576734</v>
      </c>
      <c r="K2430" s="3">
        <v>11.361936034219701</v>
      </c>
      <c r="L2430" s="3">
        <v>24469.57</v>
      </c>
      <c r="M2430" s="3">
        <v>1.39336911026118</v>
      </c>
      <c r="N2430" s="3">
        <v>1.3821219686544499</v>
      </c>
      <c r="O2430" s="3">
        <v>9.1420598334844207</v>
      </c>
      <c r="P2430" s="3">
        <v>9.9466467211900405</v>
      </c>
      <c r="Q2430" s="3">
        <v>1.3770014517070399</v>
      </c>
      <c r="R2430" s="3">
        <v>1.16853537399025</v>
      </c>
    </row>
    <row r="2431" spans="1:18" x14ac:dyDescent="0.3">
      <c r="A2431" s="2">
        <v>42396</v>
      </c>
      <c r="B2431" s="3">
        <v>249.61221671275999</v>
      </c>
      <c r="C2431" s="3">
        <v>250.04559275249099</v>
      </c>
      <c r="D2431" s="3">
        <v>246.690023987713</v>
      </c>
      <c r="E2431" s="3">
        <v>247.482483031794</v>
      </c>
      <c r="F2431" s="3">
        <v>213.28</v>
      </c>
      <c r="G2431" s="3">
        <v>8067</v>
      </c>
      <c r="H2431" s="3">
        <v>21.400684800000001</v>
      </c>
      <c r="I2431" s="3">
        <v>323753.76118029997</v>
      </c>
      <c r="J2431" s="3">
        <v>12.2439210793548</v>
      </c>
      <c r="K2431" s="3">
        <v>11.1658479455182</v>
      </c>
      <c r="L2431" s="3">
        <v>24492.39</v>
      </c>
      <c r="M2431" s="3">
        <v>1.36932188055808</v>
      </c>
      <c r="N2431" s="3">
        <v>1.3582688458794601</v>
      </c>
      <c r="O2431" s="3">
        <v>9.0169591880896807</v>
      </c>
      <c r="P2431" s="3">
        <v>9.8282761738070405</v>
      </c>
      <c r="Q2431" s="3">
        <v>1.35323670052457</v>
      </c>
      <c r="R2431" s="3">
        <v>1.14836840003653</v>
      </c>
    </row>
    <row r="2432" spans="1:18" x14ac:dyDescent="0.3">
      <c r="A2432" s="2">
        <v>42394</v>
      </c>
      <c r="B2432" s="3">
        <v>249.67412757557901</v>
      </c>
      <c r="C2432" s="3">
        <v>252.20009077858501</v>
      </c>
      <c r="D2432" s="3">
        <v>247.68059779281401</v>
      </c>
      <c r="E2432" s="3">
        <v>248.83213984124299</v>
      </c>
      <c r="F2432" s="3">
        <v>276.18400000000003</v>
      </c>
      <c r="G2432" s="3">
        <v>9008</v>
      </c>
      <c r="H2432" s="3">
        <v>27.8936317</v>
      </c>
      <c r="I2432" s="3">
        <v>325519.36682240001</v>
      </c>
      <c r="J2432" s="3">
        <v>12.310693851539201</v>
      </c>
      <c r="K2432" s="3">
        <v>11.2267413975651</v>
      </c>
      <c r="L2432" s="3">
        <v>24485.95</v>
      </c>
      <c r="M2432" s="3">
        <v>1.37678953878497</v>
      </c>
      <c r="N2432" s="3">
        <v>1.3656762258865101</v>
      </c>
      <c r="O2432" s="3">
        <v>9.0558081064601303</v>
      </c>
      <c r="P2432" s="3">
        <v>9.8650351187208507</v>
      </c>
      <c r="Q2432" s="3">
        <v>1.3606166375014599</v>
      </c>
      <c r="R2432" s="3">
        <v>1.15463107855777</v>
      </c>
    </row>
    <row r="2433" spans="1:18" x14ac:dyDescent="0.3">
      <c r="A2433" s="2">
        <v>42391</v>
      </c>
      <c r="B2433" s="3">
        <v>246.405234018747</v>
      </c>
      <c r="C2433" s="3">
        <v>250.157032305565</v>
      </c>
      <c r="D2433" s="3">
        <v>246.343323155928</v>
      </c>
      <c r="E2433" s="3">
        <v>248.62164290765901</v>
      </c>
      <c r="F2433" s="3">
        <v>344.31799999999998</v>
      </c>
      <c r="G2433" s="3">
        <v>12402</v>
      </c>
      <c r="H2433" s="3">
        <v>34.550815299999996</v>
      </c>
      <c r="I2433" s="3">
        <v>325243.99713510001</v>
      </c>
      <c r="J2433" s="3">
        <v>12.300279749455401</v>
      </c>
      <c r="K2433" s="3">
        <v>11.2172442536679</v>
      </c>
      <c r="L2433" s="3">
        <v>24435.66</v>
      </c>
      <c r="M2433" s="3">
        <v>1.37562485814408</v>
      </c>
      <c r="N2433" s="3">
        <v>1.3645209464358701</v>
      </c>
      <c r="O2433" s="3">
        <v>9.0497491008427193</v>
      </c>
      <c r="P2433" s="3">
        <v>9.8593020722664093</v>
      </c>
      <c r="Q2433" s="3">
        <v>1.3594656381564401</v>
      </c>
      <c r="R2433" s="3">
        <v>1.1536543305315199</v>
      </c>
    </row>
    <row r="2434" spans="1:18" x14ac:dyDescent="0.3">
      <c r="A2434" s="2">
        <v>42390</v>
      </c>
      <c r="B2434" s="3">
        <v>251.68003953090701</v>
      </c>
      <c r="C2434" s="3">
        <v>254.007887972893</v>
      </c>
      <c r="D2434" s="3">
        <v>242.232441864761</v>
      </c>
      <c r="E2434" s="3">
        <v>243.90403516086801</v>
      </c>
      <c r="F2434" s="3">
        <v>921.29899999999998</v>
      </c>
      <c r="G2434" s="3">
        <v>29044</v>
      </c>
      <c r="H2434" s="3">
        <v>91.572401400000004</v>
      </c>
      <c r="I2434" s="3">
        <v>319048.73134512</v>
      </c>
      <c r="J2434" s="3">
        <v>12.0659833350397</v>
      </c>
      <c r="K2434" s="3">
        <v>11.003577559755801</v>
      </c>
      <c r="L2434" s="3">
        <v>23962.21</v>
      </c>
      <c r="M2434" s="3">
        <v>1.3494232551646199</v>
      </c>
      <c r="N2434" s="3">
        <v>1.3385308292612801</v>
      </c>
      <c r="O2434" s="3">
        <v>8.9134336240345</v>
      </c>
      <c r="P2434" s="3">
        <v>9.7303200230079891</v>
      </c>
      <c r="Q2434" s="3">
        <v>1.3335704608898</v>
      </c>
      <c r="R2434" s="3">
        <v>1.1316794585266301</v>
      </c>
    </row>
    <row r="2435" spans="1:18" x14ac:dyDescent="0.3">
      <c r="A2435" s="2">
        <v>42389</v>
      </c>
      <c r="B2435" s="3">
        <v>257.673011051765</v>
      </c>
      <c r="C2435" s="3">
        <v>257.673011051765</v>
      </c>
      <c r="D2435" s="3">
        <v>245.290838488009</v>
      </c>
      <c r="E2435" s="3">
        <v>248.72070028816901</v>
      </c>
      <c r="F2435" s="3">
        <v>1181.912</v>
      </c>
      <c r="G2435" s="3">
        <v>39978</v>
      </c>
      <c r="H2435" s="3">
        <v>119.19392550000001</v>
      </c>
      <c r="I2435" s="3">
        <v>325349.36879528</v>
      </c>
      <c r="J2435" s="3">
        <v>12.3042647604296</v>
      </c>
      <c r="K2435" s="3">
        <v>11.220878385765801</v>
      </c>
      <c r="L2435" s="3">
        <v>24062.04</v>
      </c>
      <c r="M2435" s="3">
        <v>1.37607193250542</v>
      </c>
      <c r="N2435" s="3">
        <v>1.36496440082096</v>
      </c>
      <c r="O2435" s="3">
        <v>9.0520676112321805</v>
      </c>
      <c r="P2435" s="3">
        <v>9.8614958526665593</v>
      </c>
      <c r="Q2435" s="3">
        <v>1.3599060741137901</v>
      </c>
      <c r="R2435" s="3">
        <v>1.1540280883046199</v>
      </c>
    </row>
    <row r="2436" spans="1:18" x14ac:dyDescent="0.3">
      <c r="A2436" s="2">
        <v>42388</v>
      </c>
      <c r="B2436" s="3">
        <v>253.834537557001</v>
      </c>
      <c r="C2436" s="3">
        <v>259.77798038760301</v>
      </c>
      <c r="D2436" s="3">
        <v>251.40763173450401</v>
      </c>
      <c r="E2436" s="3">
        <v>258.440705750718</v>
      </c>
      <c r="F2436" s="3">
        <v>539.47400000000005</v>
      </c>
      <c r="G2436" s="3">
        <v>16545</v>
      </c>
      <c r="H2436" s="3">
        <v>55.894375400000001</v>
      </c>
      <c r="I2436" s="3">
        <v>338064.02277568</v>
      </c>
      <c r="J2436" s="3">
        <v>12.785115451769199</v>
      </c>
      <c r="K2436" s="3">
        <v>11.659390335426099</v>
      </c>
      <c r="L2436" s="3">
        <v>24479.84</v>
      </c>
      <c r="M2436" s="3">
        <v>1.4298488263679601</v>
      </c>
      <c r="N2436" s="3">
        <v>1.4183072123231499</v>
      </c>
      <c r="O2436" s="3">
        <v>9.3318302846259495</v>
      </c>
      <c r="P2436" s="3">
        <v>10.126208002491699</v>
      </c>
      <c r="Q2436" s="3">
        <v>1.4130512061981899</v>
      </c>
      <c r="R2436" s="3">
        <v>1.1991275082936199</v>
      </c>
    </row>
    <row r="2437" spans="1:18" x14ac:dyDescent="0.3">
      <c r="A2437" s="2">
        <v>42387</v>
      </c>
      <c r="B2437" s="3">
        <v>265.73380539076999</v>
      </c>
      <c r="C2437" s="3">
        <v>268.06165383275601</v>
      </c>
      <c r="D2437" s="3">
        <v>250.14465013300099</v>
      </c>
      <c r="E2437" s="3">
        <v>252.101033398075</v>
      </c>
      <c r="F2437" s="3">
        <v>577.06500000000005</v>
      </c>
      <c r="G2437" s="3">
        <v>17691</v>
      </c>
      <c r="H2437" s="3">
        <v>60.545124800000004</v>
      </c>
      <c r="I2437" s="3">
        <v>329771.15291840001</v>
      </c>
      <c r="J2437" s="3">
        <v>12.471490542258501</v>
      </c>
      <c r="K2437" s="3">
        <v>11.373379993736901</v>
      </c>
      <c r="L2437" s="3">
        <v>24188.37</v>
      </c>
      <c r="M2437" s="3">
        <v>1.3947739605620699</v>
      </c>
      <c r="N2437" s="3">
        <v>1.38351546775102</v>
      </c>
      <c r="O2437" s="3">
        <v>9.1493608721703907</v>
      </c>
      <c r="P2437" s="3">
        <v>9.9535549824783498</v>
      </c>
      <c r="Q2437" s="3">
        <v>1.3783883939342301</v>
      </c>
      <c r="R2437" s="3">
        <v>1.16971234519252</v>
      </c>
    </row>
    <row r="2438" spans="1:18" x14ac:dyDescent="0.3">
      <c r="A2438" s="2">
        <v>42384</v>
      </c>
      <c r="B2438" s="3">
        <v>264.978492864381</v>
      </c>
      <c r="C2438" s="3">
        <v>269.80754016424601</v>
      </c>
      <c r="D2438" s="3">
        <v>263.98791905928101</v>
      </c>
      <c r="E2438" s="3">
        <v>265.75856973589799</v>
      </c>
      <c r="F2438" s="3">
        <v>806.19100000000003</v>
      </c>
      <c r="G2438" s="3">
        <v>23298</v>
      </c>
      <c r="H2438" s="3">
        <v>87.157930699999994</v>
      </c>
      <c r="I2438" s="3">
        <v>347636.45653671998</v>
      </c>
      <c r="J2438" s="3">
        <v>13.147131704739399</v>
      </c>
      <c r="K2438" s="3">
        <v>11.9895311790557</v>
      </c>
      <c r="L2438" s="3">
        <v>24455.040000000001</v>
      </c>
      <c r="M2438" s="3">
        <v>1.4703356343587299</v>
      </c>
      <c r="N2438" s="3">
        <v>1.45846721435855</v>
      </c>
      <c r="O2438" s="3">
        <v>9.54245415720648</v>
      </c>
      <c r="P2438" s="3">
        <v>10.325500843952399</v>
      </c>
      <c r="Q2438" s="3">
        <v>1.4530623820732</v>
      </c>
      <c r="R2438" s="3">
        <v>1.23308133913885</v>
      </c>
    </row>
    <row r="2439" spans="1:18" x14ac:dyDescent="0.3">
      <c r="A2439" s="2">
        <v>42383</v>
      </c>
      <c r="B2439" s="3">
        <v>263.02210959930801</v>
      </c>
      <c r="C2439" s="3">
        <v>267.70257082840698</v>
      </c>
      <c r="D2439" s="3">
        <v>260.619968121939</v>
      </c>
      <c r="E2439" s="3">
        <v>262.79923049316</v>
      </c>
      <c r="F2439" s="3">
        <v>590.91600000000005</v>
      </c>
      <c r="G2439" s="3">
        <v>15788</v>
      </c>
      <c r="H2439" s="3">
        <v>63.081109599999998</v>
      </c>
      <c r="I2439" s="3">
        <v>343765.37080256001</v>
      </c>
      <c r="J2439" s="3">
        <v>13.0007325770577</v>
      </c>
      <c r="K2439" s="3">
        <v>11.8560224453375</v>
      </c>
      <c r="L2439" s="3">
        <v>24772.97</v>
      </c>
      <c r="M2439" s="3">
        <v>1.4539627966094999</v>
      </c>
      <c r="N2439" s="3">
        <v>1.4422265367164799</v>
      </c>
      <c r="O2439" s="3">
        <v>9.4572780056891403</v>
      </c>
      <c r="P2439" s="3">
        <v>10.2449069537508</v>
      </c>
      <c r="Q2439" s="3">
        <v>1.43688188962967</v>
      </c>
      <c r="R2439" s="3">
        <v>1.2193504329256399</v>
      </c>
    </row>
    <row r="2440" spans="1:18" x14ac:dyDescent="0.3">
      <c r="A2440" s="2">
        <v>42382</v>
      </c>
      <c r="B2440" s="3">
        <v>261.21431240499902</v>
      </c>
      <c r="C2440" s="3">
        <v>269.28748891656801</v>
      </c>
      <c r="D2440" s="3">
        <v>252.435352057296</v>
      </c>
      <c r="E2440" s="3">
        <v>266.79867223125302</v>
      </c>
      <c r="F2440" s="3">
        <v>1418.4059999999999</v>
      </c>
      <c r="G2440" s="3">
        <v>27783</v>
      </c>
      <c r="H2440" s="3">
        <v>150.34358520000001</v>
      </c>
      <c r="I2440" s="3">
        <v>348997.00549767999</v>
      </c>
      <c r="J2440" s="3">
        <v>13.198585791456001</v>
      </c>
      <c r="K2440" s="3">
        <v>12.0364547507391</v>
      </c>
      <c r="L2440" s="3">
        <v>24854.11</v>
      </c>
      <c r="M2440" s="3">
        <v>1.4760901045300101</v>
      </c>
      <c r="N2440" s="3">
        <v>1.46417523495242</v>
      </c>
      <c r="O2440" s="3">
        <v>9.5723905451874707</v>
      </c>
      <c r="P2440" s="3">
        <v>10.353826730048301</v>
      </c>
      <c r="Q2440" s="3">
        <v>1.4587492497102501</v>
      </c>
      <c r="R2440" s="3">
        <v>1.2379072643351201</v>
      </c>
    </row>
    <row r="2441" spans="1:18" x14ac:dyDescent="0.3">
      <c r="A2441" s="2">
        <v>42381</v>
      </c>
      <c r="B2441" s="3">
        <v>261.01619764397901</v>
      </c>
      <c r="C2441" s="3">
        <v>263.74027560800499</v>
      </c>
      <c r="D2441" s="3">
        <v>257.80921494996602</v>
      </c>
      <c r="E2441" s="3">
        <v>258.81217092763001</v>
      </c>
      <c r="F2441" s="3">
        <v>451.25799999999998</v>
      </c>
      <c r="G2441" s="3">
        <v>14934</v>
      </c>
      <c r="H2441" s="3">
        <v>47.516978299999998</v>
      </c>
      <c r="I2441" s="3">
        <v>338549.93311888003</v>
      </c>
      <c r="J2441" s="3">
        <v>12.8034919113108</v>
      </c>
      <c r="K2441" s="3">
        <v>11.676148753884499</v>
      </c>
      <c r="L2441" s="3">
        <v>24682.03</v>
      </c>
      <c r="M2441" s="3">
        <v>1.4319039942862699</v>
      </c>
      <c r="N2441" s="3">
        <v>1.4203457911066699</v>
      </c>
      <c r="O2441" s="3">
        <v>9.3425218517620099</v>
      </c>
      <c r="P2441" s="3">
        <v>10.1363243903831</v>
      </c>
      <c r="Q2441" s="3">
        <v>1.41508223035428</v>
      </c>
      <c r="R2441" s="3">
        <v>1.2008510530065799</v>
      </c>
    </row>
    <row r="2442" spans="1:18" x14ac:dyDescent="0.3">
      <c r="A2442" s="2">
        <v>42380</v>
      </c>
      <c r="B2442" s="3">
        <v>250.36752923914901</v>
      </c>
      <c r="C2442" s="3">
        <v>262.48967617906601</v>
      </c>
      <c r="D2442" s="3">
        <v>250.36752923914901</v>
      </c>
      <c r="E2442" s="3">
        <v>260.40947118835498</v>
      </c>
      <c r="F2442" s="3">
        <v>861.43399999999997</v>
      </c>
      <c r="G2442" s="3">
        <v>22283</v>
      </c>
      <c r="H2442" s="3">
        <v>90.287549100000007</v>
      </c>
      <c r="I2442" s="3">
        <v>340639.34759463998</v>
      </c>
      <c r="J2442" s="3">
        <v>12.882510687339799</v>
      </c>
      <c r="K2442" s="3">
        <v>11.748209953255399</v>
      </c>
      <c r="L2442" s="3">
        <v>24825.040000000001</v>
      </c>
      <c r="M2442" s="3">
        <v>1.4407412163350199</v>
      </c>
      <c r="N2442" s="3">
        <v>1.4291116798758201</v>
      </c>
      <c r="O2442" s="3">
        <v>9.3884955904471106</v>
      </c>
      <c r="P2442" s="3">
        <v>10.179824858316101</v>
      </c>
      <c r="Q2442" s="3">
        <v>1.42381563422548</v>
      </c>
      <c r="R2442" s="3">
        <v>1.2082622952722899</v>
      </c>
    </row>
    <row r="2443" spans="1:18" x14ac:dyDescent="0.3">
      <c r="A2443" s="2">
        <v>42377</v>
      </c>
      <c r="B2443" s="3">
        <v>252.34867684935</v>
      </c>
      <c r="C2443" s="3">
        <v>255.60518823361801</v>
      </c>
      <c r="D2443" s="3">
        <v>247.65583344768601</v>
      </c>
      <c r="E2443" s="3">
        <v>253.59927627828901</v>
      </c>
      <c r="F2443" s="3">
        <v>7008.317</v>
      </c>
      <c r="G2443" s="3">
        <v>27081</v>
      </c>
      <c r="H2443" s="3">
        <v>703.6109338</v>
      </c>
      <c r="I2443" s="3">
        <v>331730.99130264</v>
      </c>
      <c r="J2443" s="3">
        <v>12.545608929076501</v>
      </c>
      <c r="K2443" s="3">
        <v>11.440972281518899</v>
      </c>
      <c r="L2443" s="3">
        <v>24934.33</v>
      </c>
      <c r="M2443" s="3">
        <v>1.4030631378326099</v>
      </c>
      <c r="N2443" s="3">
        <v>1.3917377355112299</v>
      </c>
      <c r="O2443" s="3">
        <v>9.1924835262858693</v>
      </c>
      <c r="P2443" s="3">
        <v>9.9943577469736802</v>
      </c>
      <c r="Q2443" s="3">
        <v>1.3865801913638001</v>
      </c>
      <c r="R2443" s="3">
        <v>1.1766639755347701</v>
      </c>
    </row>
    <row r="2444" spans="1:18" x14ac:dyDescent="0.3">
      <c r="A2444" s="2">
        <v>42376</v>
      </c>
      <c r="B2444" s="3">
        <v>253.53736541546999</v>
      </c>
      <c r="C2444" s="3">
        <v>254.47841053031601</v>
      </c>
      <c r="D2444" s="3">
        <v>249.68650974814199</v>
      </c>
      <c r="E2444" s="3">
        <v>250.50373313735</v>
      </c>
      <c r="F2444" s="3">
        <v>374.54300000000001</v>
      </c>
      <c r="G2444" s="3">
        <v>9578</v>
      </c>
      <c r="H2444" s="3">
        <v>38.034233700000001</v>
      </c>
      <c r="I2444" s="3">
        <v>327681.73844263999</v>
      </c>
      <c r="J2444" s="3">
        <v>12.3924717662295</v>
      </c>
      <c r="K2444" s="3">
        <v>11.301318794365899</v>
      </c>
      <c r="L2444" s="3">
        <v>24851.83</v>
      </c>
      <c r="M2444" s="3">
        <v>1.3859367385133301</v>
      </c>
      <c r="N2444" s="3">
        <v>1.37474957898187</v>
      </c>
      <c r="O2444" s="3">
        <v>9.1033871334853007</v>
      </c>
      <c r="P2444" s="3">
        <v>9.9100545145452994</v>
      </c>
      <c r="Q2444" s="3">
        <v>1.3696549900630299</v>
      </c>
      <c r="R2444" s="3">
        <v>1.16230110292681</v>
      </c>
    </row>
    <row r="2445" spans="1:18" x14ac:dyDescent="0.3">
      <c r="A2445" s="2">
        <v>42375</v>
      </c>
      <c r="B2445" s="3">
        <v>248.88166853149801</v>
      </c>
      <c r="C2445" s="3">
        <v>257.05390242357697</v>
      </c>
      <c r="D2445" s="3">
        <v>247.77965517332399</v>
      </c>
      <c r="E2445" s="3">
        <v>255.55565954336299</v>
      </c>
      <c r="F2445" s="3">
        <v>949.98099999999999</v>
      </c>
      <c r="G2445" s="3">
        <v>31274</v>
      </c>
      <c r="H2445" s="3">
        <v>97.653785099999993</v>
      </c>
      <c r="I2445" s="3">
        <v>334290.11911015998</v>
      </c>
      <c r="J2445" s="3">
        <v>12.6423916159958</v>
      </c>
      <c r="K2445" s="3">
        <v>11.5292332853996</v>
      </c>
      <c r="L2445" s="3">
        <v>25406.33</v>
      </c>
      <c r="M2445" s="3">
        <v>1.41388702220239</v>
      </c>
      <c r="N2445" s="3">
        <v>1.4024742504377801</v>
      </c>
      <c r="O2445" s="3">
        <v>9.2487924465358198</v>
      </c>
      <c r="P2445" s="3">
        <v>10.047637389868401</v>
      </c>
      <c r="Q2445" s="3">
        <v>1.39727691858588</v>
      </c>
      <c r="R2445" s="3">
        <v>1.185741311023</v>
      </c>
    </row>
    <row r="2446" spans="1:18" x14ac:dyDescent="0.3">
      <c r="A2446" s="2">
        <v>42374</v>
      </c>
      <c r="B2446" s="3">
        <v>248.13873817767299</v>
      </c>
      <c r="C2446" s="3">
        <v>250.11988578787401</v>
      </c>
      <c r="D2446" s="3">
        <v>246.863374403606</v>
      </c>
      <c r="E2446" s="3">
        <v>248.90643287662601</v>
      </c>
      <c r="F2446" s="3">
        <v>294.67099999999999</v>
      </c>
      <c r="G2446" s="3">
        <v>5588</v>
      </c>
      <c r="H2446" s="3">
        <v>29.6046692</v>
      </c>
      <c r="I2446" s="3">
        <v>325592.32396687998</v>
      </c>
      <c r="J2446" s="3">
        <v>12.3134529902004</v>
      </c>
      <c r="K2446" s="3">
        <v>11.229257594995</v>
      </c>
      <c r="L2446" s="3">
        <v>25580.34</v>
      </c>
      <c r="M2446" s="3">
        <v>1.3770995164645801</v>
      </c>
      <c r="N2446" s="3">
        <v>1.36598369021272</v>
      </c>
      <c r="O2446" s="3">
        <v>9.0574133948002107</v>
      </c>
      <c r="P2446" s="3">
        <v>9.8665540466122597</v>
      </c>
      <c r="Q2446" s="3">
        <v>1.36092158619184</v>
      </c>
      <c r="R2446" s="3">
        <v>1.1548898606611</v>
      </c>
    </row>
    <row r="2447" spans="1:18" x14ac:dyDescent="0.3">
      <c r="A2447" s="2">
        <v>42373</v>
      </c>
      <c r="B2447" s="3">
        <v>249.129311982773</v>
      </c>
      <c r="C2447" s="3">
        <v>251.15998828322901</v>
      </c>
      <c r="D2447" s="3">
        <v>244.498379443928</v>
      </c>
      <c r="E2447" s="3">
        <v>246.504291399257</v>
      </c>
      <c r="F2447" s="3">
        <v>273.62700000000001</v>
      </c>
      <c r="G2447" s="3">
        <v>8604</v>
      </c>
      <c r="H2447" s="3">
        <v>27.3485905</v>
      </c>
      <c r="I2447" s="3">
        <v>322450.10374752001</v>
      </c>
      <c r="J2447" s="3">
        <v>12.1946185518312</v>
      </c>
      <c r="K2447" s="3">
        <v>11.120886488964301</v>
      </c>
      <c r="L2447" s="3">
        <v>25623.35</v>
      </c>
      <c r="M2447" s="3">
        <v>1.3638094305928199</v>
      </c>
      <c r="N2447" s="3">
        <v>1.35280088074594</v>
      </c>
      <c r="O2447" s="3">
        <v>8.9882745939869704</v>
      </c>
      <c r="P2447" s="3">
        <v>9.8011347382478409</v>
      </c>
      <c r="Q2447" s="3">
        <v>1.3477876299824401</v>
      </c>
      <c r="R2447" s="3">
        <v>1.1437442715173201</v>
      </c>
    </row>
    <row r="2448" spans="1:18" x14ac:dyDescent="0.3">
      <c r="A2448" s="2">
        <v>42370</v>
      </c>
      <c r="B2448" s="3">
        <v>250.11988578787401</v>
      </c>
      <c r="C2448" s="3">
        <v>252.596320300625</v>
      </c>
      <c r="D2448" s="3">
        <v>249.81033147378</v>
      </c>
      <c r="E2448" s="3">
        <v>251.44477825219599</v>
      </c>
      <c r="F2448" s="3">
        <v>328.59500000000003</v>
      </c>
      <c r="G2448" s="3">
        <v>6141</v>
      </c>
      <c r="H2448" s="3">
        <v>33.403888299999998</v>
      </c>
      <c r="I2448" s="3">
        <v>328912.71131207998</v>
      </c>
      <c r="J2448" s="3">
        <v>12.439025463735</v>
      </c>
      <c r="K2448" s="3">
        <v>11.343773454460401</v>
      </c>
      <c r="L2448" s="3">
        <v>26160.9</v>
      </c>
      <c r="M2448" s="3">
        <v>1.39114316390639</v>
      </c>
      <c r="N2448" s="3">
        <v>1.37991397856679</v>
      </c>
      <c r="O2448" s="3">
        <v>9.1304724368966692</v>
      </c>
      <c r="P2448" s="3">
        <v>9.9356826972035304</v>
      </c>
      <c r="Q2448" s="3">
        <v>1.3748002512584601</v>
      </c>
      <c r="R2448" s="3">
        <v>1.16666741619963</v>
      </c>
    </row>
    <row r="2449" spans="1:18" x14ac:dyDescent="0.3">
      <c r="A2449" s="2">
        <v>42369</v>
      </c>
      <c r="B2449" s="3">
        <v>248.63402508022301</v>
      </c>
      <c r="C2449" s="3">
        <v>251.85338994680001</v>
      </c>
      <c r="D2449" s="3">
        <v>247.643451275122</v>
      </c>
      <c r="E2449" s="3">
        <v>250.763758761189</v>
      </c>
      <c r="F2449" s="3">
        <v>241.43600000000001</v>
      </c>
      <c r="G2449" s="3">
        <v>8165</v>
      </c>
      <c r="H2449" s="3">
        <v>24.3683212</v>
      </c>
      <c r="I2449" s="3">
        <v>328002.64053580002</v>
      </c>
      <c r="J2449" s="3">
        <v>12.404607841154199</v>
      </c>
      <c r="K2449" s="3">
        <v>11.3123862919745</v>
      </c>
      <c r="L2449" s="3">
        <v>26117.54</v>
      </c>
      <c r="M2449" s="3">
        <v>1.3872951151972399</v>
      </c>
      <c r="N2449" s="3">
        <v>1.3760969820442801</v>
      </c>
      <c r="O2449" s="3">
        <v>9.1104479962990705</v>
      </c>
      <c r="P2449" s="3">
        <v>9.9167355208152905</v>
      </c>
      <c r="Q2449" s="3">
        <v>1.3709963072670599</v>
      </c>
      <c r="R2449" s="3">
        <v>1.16343935633874</v>
      </c>
    </row>
    <row r="2450" spans="1:18" x14ac:dyDescent="0.3">
      <c r="A2450" s="2">
        <v>42368</v>
      </c>
      <c r="B2450" s="3">
        <v>251.53145346014199</v>
      </c>
      <c r="C2450" s="3">
        <v>251.85338994680001</v>
      </c>
      <c r="D2450" s="3">
        <v>248.1635025228</v>
      </c>
      <c r="E2450" s="3">
        <v>248.84452201380699</v>
      </c>
      <c r="F2450" s="3">
        <v>103.873</v>
      </c>
      <c r="G2450" s="3">
        <v>3532</v>
      </c>
      <c r="H2450" s="3">
        <v>10.469280899999999</v>
      </c>
      <c r="I2450" s="3">
        <v>325492.25098005001</v>
      </c>
      <c r="J2450" s="3">
        <v>13.4328856002662</v>
      </c>
      <c r="K2450" s="3">
        <v>12.052590201438599</v>
      </c>
      <c r="L2450" s="3">
        <v>25960.03</v>
      </c>
      <c r="M2450" s="3">
        <v>1.42002900973012</v>
      </c>
      <c r="N2450" s="3">
        <v>1.4090560683773801</v>
      </c>
      <c r="O2450" s="3">
        <v>9.6764930867634593</v>
      </c>
      <c r="P2450" s="3">
        <v>10.4425594732561</v>
      </c>
      <c r="Q2450" s="3">
        <v>1.2382110409971701</v>
      </c>
      <c r="R2450" s="3">
        <v>1.05698176940704</v>
      </c>
    </row>
    <row r="2451" spans="1:18" x14ac:dyDescent="0.3">
      <c r="A2451" s="2">
        <v>42367</v>
      </c>
      <c r="B2451" s="3">
        <v>250.862816141699</v>
      </c>
      <c r="C2451" s="3">
        <v>252.22485512371199</v>
      </c>
      <c r="D2451" s="3">
        <v>249.50077715968601</v>
      </c>
      <c r="E2451" s="3">
        <v>251.395249561941</v>
      </c>
      <c r="F2451" s="3">
        <v>248.983</v>
      </c>
      <c r="G2451" s="3">
        <v>6346</v>
      </c>
      <c r="H2451" s="3">
        <v>25.244243999999998</v>
      </c>
      <c r="I2451" s="3">
        <v>328828.63967995002</v>
      </c>
      <c r="J2451" s="3">
        <v>13.5705765209834</v>
      </c>
      <c r="K2451" s="3">
        <v>12.1761326993983</v>
      </c>
      <c r="L2451" s="3">
        <v>26079.48</v>
      </c>
      <c r="M2451" s="3">
        <v>1.4345847133677001</v>
      </c>
      <c r="N2451" s="3">
        <v>1.4234992962266</v>
      </c>
      <c r="O2451" s="3">
        <v>9.7549409753103706</v>
      </c>
      <c r="P2451" s="3">
        <v>10.516091941902699</v>
      </c>
      <c r="Q2451" s="3">
        <v>1.2509030584348699</v>
      </c>
      <c r="R2451" s="3">
        <v>1.0678161349590001</v>
      </c>
    </row>
    <row r="2452" spans="1:18" x14ac:dyDescent="0.3">
      <c r="A2452" s="2">
        <v>42366</v>
      </c>
      <c r="B2452" s="3">
        <v>248.63402508022301</v>
      </c>
      <c r="C2452" s="3">
        <v>250.99902003989999</v>
      </c>
      <c r="D2452" s="3">
        <v>247.89109472639799</v>
      </c>
      <c r="E2452" s="3">
        <v>249.76080278352501</v>
      </c>
      <c r="F2452" s="3">
        <v>291.67</v>
      </c>
      <c r="G2452" s="3">
        <v>7068</v>
      </c>
      <c r="H2452" s="3">
        <v>29.420732300000001</v>
      </c>
      <c r="I2452" s="3">
        <v>326690.75954215002</v>
      </c>
      <c r="J2452" s="3">
        <v>13.482347387320001</v>
      </c>
      <c r="K2452" s="3">
        <v>12.0969695453658</v>
      </c>
      <c r="L2452" s="3">
        <v>26034.13</v>
      </c>
      <c r="M2452" s="3">
        <v>1.4252577576387699</v>
      </c>
      <c r="N2452" s="3">
        <v>1.4142444123620499</v>
      </c>
      <c r="O2452" s="3">
        <v>9.7046733962414695</v>
      </c>
      <c r="P2452" s="3">
        <v>10.4689740493719</v>
      </c>
      <c r="Q2452" s="3">
        <v>1.2427703093971201</v>
      </c>
      <c r="R2452" s="3">
        <v>1.06087372596454</v>
      </c>
    </row>
    <row r="2453" spans="1:18" x14ac:dyDescent="0.3">
      <c r="A2453" s="2">
        <v>42362</v>
      </c>
      <c r="B2453" s="3">
        <v>249.00549025713599</v>
      </c>
      <c r="C2453" s="3">
        <v>249.624598885323</v>
      </c>
      <c r="D2453" s="3">
        <v>246.67764181515</v>
      </c>
      <c r="E2453" s="3">
        <v>247.86633038126999</v>
      </c>
      <c r="F2453" s="3">
        <v>146.40899999999999</v>
      </c>
      <c r="G2453" s="3">
        <v>5043</v>
      </c>
      <c r="H2453" s="3">
        <v>14.652481</v>
      </c>
      <c r="I2453" s="3">
        <v>324212.76210970001</v>
      </c>
      <c r="J2453" s="3">
        <v>13.380081800573601</v>
      </c>
      <c r="K2453" s="3">
        <v>12.0052122531919</v>
      </c>
      <c r="L2453" s="3">
        <v>25838.71</v>
      </c>
      <c r="M2453" s="3">
        <v>1.41444696804387</v>
      </c>
      <c r="N2453" s="3">
        <v>1.4035171606099599</v>
      </c>
      <c r="O2453" s="3">
        <v>9.6464087023207092</v>
      </c>
      <c r="P2453" s="3">
        <v>10.414360128483899</v>
      </c>
      <c r="Q2453" s="3">
        <v>1.23334371392155</v>
      </c>
      <c r="R2453" s="3">
        <v>1.0528268428118699</v>
      </c>
    </row>
    <row r="2454" spans="1:18" x14ac:dyDescent="0.3">
      <c r="A2454" s="2">
        <v>42361</v>
      </c>
      <c r="B2454" s="3">
        <v>246.00900449670701</v>
      </c>
      <c r="C2454" s="3">
        <v>249.129311982773</v>
      </c>
      <c r="D2454" s="3">
        <v>245.38989586851901</v>
      </c>
      <c r="E2454" s="3">
        <v>248.522585527149</v>
      </c>
      <c r="F2454" s="3">
        <v>227.04499999999999</v>
      </c>
      <c r="G2454" s="3">
        <v>7718</v>
      </c>
      <c r="H2454" s="3">
        <v>22.7841694</v>
      </c>
      <c r="I2454" s="3">
        <v>325071.15337715001</v>
      </c>
      <c r="J2454" s="3">
        <v>13.415507134544599</v>
      </c>
      <c r="K2454" s="3">
        <v>12.0369974589776</v>
      </c>
      <c r="L2454" s="3">
        <v>25850.3</v>
      </c>
      <c r="M2454" s="3">
        <v>1.41819188208655</v>
      </c>
      <c r="N2454" s="3">
        <v>1.40723313670709</v>
      </c>
      <c r="O2454" s="3">
        <v>9.6665918969468603</v>
      </c>
      <c r="P2454" s="3">
        <v>10.4332786762425</v>
      </c>
      <c r="Q2454" s="3">
        <v>1.2366091358836799</v>
      </c>
      <c r="R2454" s="3">
        <v>1.0556143252111601</v>
      </c>
    </row>
    <row r="2455" spans="1:18" x14ac:dyDescent="0.3">
      <c r="A2455" s="2">
        <v>42360</v>
      </c>
      <c r="B2455" s="3">
        <v>245.43942455877399</v>
      </c>
      <c r="C2455" s="3">
        <v>248.26255990331001</v>
      </c>
      <c r="D2455" s="3">
        <v>243.68115605472099</v>
      </c>
      <c r="E2455" s="3">
        <v>244.54790813418299</v>
      </c>
      <c r="F2455" s="3">
        <v>263.40600000000001</v>
      </c>
      <c r="G2455" s="3">
        <v>6907</v>
      </c>
      <c r="H2455" s="3">
        <v>26.178808499999999</v>
      </c>
      <c r="I2455" s="3">
        <v>319872.2175875</v>
      </c>
      <c r="J2455" s="3">
        <v>13.200949923135701</v>
      </c>
      <c r="K2455" s="3">
        <v>11.844487061671501</v>
      </c>
      <c r="L2455" s="3">
        <v>25590.65</v>
      </c>
      <c r="M2455" s="3">
        <v>1.39551042156391</v>
      </c>
      <c r="N2455" s="3">
        <v>1.3847269418546699</v>
      </c>
      <c r="O2455" s="3">
        <v>9.5443502842111503</v>
      </c>
      <c r="P2455" s="3">
        <v>10.3186965284971</v>
      </c>
      <c r="Q2455" s="3">
        <v>1.2168317689055199</v>
      </c>
      <c r="R2455" s="3">
        <v>1.0387316487928</v>
      </c>
    </row>
    <row r="2456" spans="1:18" x14ac:dyDescent="0.3">
      <c r="A2456" s="2">
        <v>42359</v>
      </c>
      <c r="B2456" s="3">
        <v>244.80793375802199</v>
      </c>
      <c r="C2456" s="3">
        <v>247.197693062827</v>
      </c>
      <c r="D2456" s="3">
        <v>243.92879950599601</v>
      </c>
      <c r="E2456" s="3">
        <v>245.72421452774</v>
      </c>
      <c r="F2456" s="3">
        <v>267.80500000000001</v>
      </c>
      <c r="G2456" s="3">
        <v>7715</v>
      </c>
      <c r="H2456" s="3">
        <v>26.551811499999999</v>
      </c>
      <c r="I2456" s="3">
        <v>321410.84344425</v>
      </c>
      <c r="J2456" s="3">
        <v>13.2644481632723</v>
      </c>
      <c r="K2456" s="3">
        <v>11.901460543740299</v>
      </c>
      <c r="L2456" s="3">
        <v>25735.9</v>
      </c>
      <c r="M2456" s="3">
        <v>1.4022230033385199</v>
      </c>
      <c r="N2456" s="3">
        <v>1.3913876537268799</v>
      </c>
      <c r="O2456" s="3">
        <v>9.5805277085410303</v>
      </c>
      <c r="P2456" s="3">
        <v>10.35260713297</v>
      </c>
      <c r="Q2456" s="3">
        <v>1.22268488374329</v>
      </c>
      <c r="R2456" s="3">
        <v>1.04372807950852</v>
      </c>
    </row>
    <row r="2457" spans="1:18" x14ac:dyDescent="0.3">
      <c r="A2457" s="2">
        <v>42356</v>
      </c>
      <c r="B2457" s="3">
        <v>248.38638162894799</v>
      </c>
      <c r="C2457" s="3">
        <v>249.87224233659899</v>
      </c>
      <c r="D2457" s="3">
        <v>245.204163280063</v>
      </c>
      <c r="E2457" s="3">
        <v>245.67468583748499</v>
      </c>
      <c r="F2457" s="3">
        <v>252.773</v>
      </c>
      <c r="G2457" s="3">
        <v>7715</v>
      </c>
      <c r="H2457" s="3">
        <v>25.226530400000001</v>
      </c>
      <c r="I2457" s="3">
        <v>321346.05919765</v>
      </c>
      <c r="J2457" s="3">
        <v>13.261774553161199</v>
      </c>
      <c r="K2457" s="3">
        <v>11.899061660284801</v>
      </c>
      <c r="L2457" s="3">
        <v>25519.22</v>
      </c>
      <c r="M2457" s="3">
        <v>1.40194036831643</v>
      </c>
      <c r="N2457" s="3">
        <v>1.3911072027006799</v>
      </c>
      <c r="O2457" s="3">
        <v>9.5790044485692398</v>
      </c>
      <c r="P2457" s="3">
        <v>10.351179318044901</v>
      </c>
      <c r="Q2457" s="3">
        <v>1.2224384368027501</v>
      </c>
      <c r="R2457" s="3">
        <v>1.04351770347838</v>
      </c>
    </row>
    <row r="2458" spans="1:18" x14ac:dyDescent="0.3">
      <c r="A2458" s="2">
        <v>42355</v>
      </c>
      <c r="B2458" s="3">
        <v>242.752493112439</v>
      </c>
      <c r="C2458" s="3">
        <v>250.92472700451799</v>
      </c>
      <c r="D2458" s="3">
        <v>242.19529534706999</v>
      </c>
      <c r="E2458" s="3">
        <v>249.71127409326999</v>
      </c>
      <c r="F2458" s="3">
        <v>574.22</v>
      </c>
      <c r="G2458" s="3">
        <v>14343</v>
      </c>
      <c r="H2458" s="3">
        <v>57.136563000000002</v>
      </c>
      <c r="I2458" s="3">
        <v>326625.97529555002</v>
      </c>
      <c r="J2458" s="3">
        <v>13.4796737772089</v>
      </c>
      <c r="K2458" s="3">
        <v>12.0945706619103</v>
      </c>
      <c r="L2458" s="3">
        <v>25803.78</v>
      </c>
      <c r="M2458" s="3">
        <v>1.42497512261668</v>
      </c>
      <c r="N2458" s="3">
        <v>1.4139639613358499</v>
      </c>
      <c r="O2458" s="3">
        <v>9.7031501362696897</v>
      </c>
      <c r="P2458" s="3">
        <v>10.467546234446701</v>
      </c>
      <c r="Q2458" s="3">
        <v>1.24252386245659</v>
      </c>
      <c r="R2458" s="3">
        <v>1.0606633499344</v>
      </c>
    </row>
    <row r="2459" spans="1:18" x14ac:dyDescent="0.3">
      <c r="A2459" s="2">
        <v>42354</v>
      </c>
      <c r="B2459" s="3">
        <v>241.05613547120399</v>
      </c>
      <c r="C2459" s="3">
        <v>244.399322063418</v>
      </c>
      <c r="D2459" s="3">
        <v>241.05613547120399</v>
      </c>
      <c r="E2459" s="3">
        <v>242.19529534706999</v>
      </c>
      <c r="F2459" s="3">
        <v>187.54</v>
      </c>
      <c r="G2459" s="3">
        <v>6813</v>
      </c>
      <c r="H2459" s="3">
        <v>18.391803700000001</v>
      </c>
      <c r="I2459" s="3">
        <v>316794.96587399999</v>
      </c>
      <c r="J2459" s="3">
        <v>13.0739534428624</v>
      </c>
      <c r="K2459" s="3">
        <v>11.7305400975339</v>
      </c>
      <c r="L2459" s="3">
        <v>25494.37</v>
      </c>
      <c r="M2459" s="3">
        <v>1.3820852580146901</v>
      </c>
      <c r="N2459" s="3">
        <v>1.37140551811024</v>
      </c>
      <c r="O2459" s="3">
        <v>9.4719954355513796</v>
      </c>
      <c r="P2459" s="3">
        <v>10.2508753195513</v>
      </c>
      <c r="Q2459" s="3">
        <v>1.20512553922997</v>
      </c>
      <c r="R2459" s="3">
        <v>1.02873878736138</v>
      </c>
    </row>
    <row r="2460" spans="1:18" x14ac:dyDescent="0.3">
      <c r="A2460" s="2">
        <v>42353</v>
      </c>
      <c r="B2460" s="3">
        <v>236.747139419017</v>
      </c>
      <c r="C2460" s="3">
        <v>242.17053100194201</v>
      </c>
      <c r="D2460" s="3">
        <v>236.00420906519199</v>
      </c>
      <c r="E2460" s="3">
        <v>241.67524409939199</v>
      </c>
      <c r="F2460" s="3">
        <v>244.60900000000001</v>
      </c>
      <c r="G2460" s="3">
        <v>9608</v>
      </c>
      <c r="H2460" s="3">
        <v>23.706073</v>
      </c>
      <c r="I2460" s="3">
        <v>316114.73128469998</v>
      </c>
      <c r="J2460" s="3">
        <v>13.045880536696799</v>
      </c>
      <c r="K2460" s="3">
        <v>11.705351821250799</v>
      </c>
      <c r="L2460" s="3">
        <v>25320.44</v>
      </c>
      <c r="M2460" s="3">
        <v>1.3791175902827599</v>
      </c>
      <c r="N2460" s="3">
        <v>1.36846078233516</v>
      </c>
      <c r="O2460" s="3">
        <v>9.4560012058476399</v>
      </c>
      <c r="P2460" s="3">
        <v>10.2358832628369</v>
      </c>
      <c r="Q2460" s="3">
        <v>1.2025378463543199</v>
      </c>
      <c r="R2460" s="3">
        <v>1.02652983904496</v>
      </c>
    </row>
    <row r="2461" spans="1:18" x14ac:dyDescent="0.3">
      <c r="A2461" s="2">
        <v>42352</v>
      </c>
      <c r="B2461" s="3">
        <v>234.39452663190301</v>
      </c>
      <c r="C2461" s="3">
        <v>238.40635054256001</v>
      </c>
      <c r="D2461" s="3">
        <v>234.39452663190301</v>
      </c>
      <c r="E2461" s="3">
        <v>236.61093552081601</v>
      </c>
      <c r="F2461" s="3">
        <v>252.14699999999999</v>
      </c>
      <c r="G2461" s="3">
        <v>6800</v>
      </c>
      <c r="H2461" s="3">
        <v>24.101942000000001</v>
      </c>
      <c r="I2461" s="3">
        <v>309490.54206985002</v>
      </c>
      <c r="J2461" s="3">
        <v>12.7725039028455</v>
      </c>
      <c r="K2461" s="3">
        <v>11.4600659879231</v>
      </c>
      <c r="L2461" s="3">
        <v>25150.35</v>
      </c>
      <c r="M2461" s="3">
        <v>1.35021815927417</v>
      </c>
      <c r="N2461" s="3">
        <v>1.33978466490637</v>
      </c>
      <c r="O2461" s="3">
        <v>9.3002478737326602</v>
      </c>
      <c r="P2461" s="3">
        <v>10.0898891867377</v>
      </c>
      <c r="Q2461" s="3">
        <v>1.1773386466843301</v>
      </c>
      <c r="R2461" s="3">
        <v>1.0050188899636301</v>
      </c>
    </row>
    <row r="2462" spans="1:18" x14ac:dyDescent="0.3">
      <c r="A2462" s="2">
        <v>42349</v>
      </c>
      <c r="B2462" s="3">
        <v>235.28604305649401</v>
      </c>
      <c r="C2462" s="3">
        <v>237.45292325515101</v>
      </c>
      <c r="D2462" s="3">
        <v>233.503010207313</v>
      </c>
      <c r="E2462" s="3">
        <v>235.81847647673499</v>
      </c>
      <c r="F2462" s="3">
        <v>370.53899999999999</v>
      </c>
      <c r="G2462" s="3">
        <v>10566</v>
      </c>
      <c r="H2462" s="3">
        <v>35.228779699999997</v>
      </c>
      <c r="I2462" s="3">
        <v>308453.99412425002</v>
      </c>
      <c r="J2462" s="3">
        <v>12.7297261410693</v>
      </c>
      <c r="K2462" s="3">
        <v>11.421683852634599</v>
      </c>
      <c r="L2462" s="3">
        <v>25044.43</v>
      </c>
      <c r="M2462" s="3">
        <v>1.34569599892074</v>
      </c>
      <c r="N2462" s="3">
        <v>1.3352974484872</v>
      </c>
      <c r="O2462" s="3">
        <v>9.2758757141840995</v>
      </c>
      <c r="P2462" s="3">
        <v>10.067044147934901</v>
      </c>
      <c r="Q2462" s="3">
        <v>1.17339549563573</v>
      </c>
      <c r="R2462" s="3">
        <v>1.00165287348147</v>
      </c>
    </row>
    <row r="2463" spans="1:18" x14ac:dyDescent="0.3">
      <c r="A2463" s="2">
        <v>42348</v>
      </c>
      <c r="B2463" s="3">
        <v>228.116765142079</v>
      </c>
      <c r="C2463" s="3">
        <v>236.10326644570199</v>
      </c>
      <c r="D2463" s="3">
        <v>227.89388603593099</v>
      </c>
      <c r="E2463" s="3">
        <v>235.23651436623899</v>
      </c>
      <c r="F2463" s="3">
        <v>388.91199999999998</v>
      </c>
      <c r="G2463" s="3">
        <v>12770</v>
      </c>
      <c r="H2463" s="3">
        <v>36.550149900000001</v>
      </c>
      <c r="I2463" s="3">
        <v>307692.77922670002</v>
      </c>
      <c r="J2463" s="3">
        <v>12.6983112222649</v>
      </c>
      <c r="K2463" s="3">
        <v>11.3934969720321</v>
      </c>
      <c r="L2463" s="3">
        <v>25252.32</v>
      </c>
      <c r="M2463" s="3">
        <v>1.3423750374112</v>
      </c>
      <c r="N2463" s="3">
        <v>1.3320021489293701</v>
      </c>
      <c r="O2463" s="3">
        <v>9.2579774095156395</v>
      </c>
      <c r="P2463" s="3">
        <v>10.0502673225641</v>
      </c>
      <c r="Q2463" s="3">
        <v>1.17049974408441</v>
      </c>
      <c r="R2463" s="3">
        <v>0.99918095512737604</v>
      </c>
    </row>
    <row r="2464" spans="1:18" x14ac:dyDescent="0.3">
      <c r="A2464" s="2">
        <v>42347</v>
      </c>
      <c r="B2464" s="3">
        <v>232.78484419861499</v>
      </c>
      <c r="C2464" s="3">
        <v>233.862093211662</v>
      </c>
      <c r="D2464" s="3">
        <v>226.098471014187</v>
      </c>
      <c r="E2464" s="3">
        <v>226.82901919544801</v>
      </c>
      <c r="F2464" s="3">
        <v>351.66899999999998</v>
      </c>
      <c r="G2464" s="3">
        <v>9070</v>
      </c>
      <c r="H2464" s="3">
        <v>32.608567999999998</v>
      </c>
      <c r="I2464" s="3">
        <v>296695.65336634999</v>
      </c>
      <c r="J2464" s="3">
        <v>12.2444659059201</v>
      </c>
      <c r="K2464" s="3">
        <v>10.986286505456199</v>
      </c>
      <c r="L2464" s="3">
        <v>25036.05</v>
      </c>
      <c r="M2464" s="3">
        <v>1.29439774241161</v>
      </c>
      <c r="N2464" s="3">
        <v>1.2843955872321899</v>
      </c>
      <c r="O2464" s="3">
        <v>8.9994040293052002</v>
      </c>
      <c r="P2464" s="3">
        <v>9.8078957390154908</v>
      </c>
      <c r="Q2464" s="3">
        <v>1.12866537592811</v>
      </c>
      <c r="R2464" s="3">
        <v>0.96346962401191805</v>
      </c>
    </row>
    <row r="2465" spans="1:18" x14ac:dyDescent="0.3">
      <c r="A2465" s="2">
        <v>42346</v>
      </c>
      <c r="B2465" s="3">
        <v>235.28604305649401</v>
      </c>
      <c r="C2465" s="3">
        <v>236.25185251646701</v>
      </c>
      <c r="D2465" s="3">
        <v>232.21526426068201</v>
      </c>
      <c r="E2465" s="3">
        <v>233.39157065423899</v>
      </c>
      <c r="F2465" s="3">
        <v>223.47900000000001</v>
      </c>
      <c r="G2465" s="3">
        <v>6276</v>
      </c>
      <c r="H2465" s="3">
        <v>21.158210199999999</v>
      </c>
      <c r="I2465" s="3">
        <v>305279.56604085001</v>
      </c>
      <c r="J2465" s="3">
        <v>12.598719245629599</v>
      </c>
      <c r="K2465" s="3">
        <v>11.3041385633137</v>
      </c>
      <c r="L2465" s="3">
        <v>25310.33</v>
      </c>
      <c r="M2465" s="3">
        <v>1.33184688283839</v>
      </c>
      <c r="N2465" s="3">
        <v>1.3215553482034801</v>
      </c>
      <c r="O2465" s="3">
        <v>9.2012359755666608</v>
      </c>
      <c r="P2465" s="3">
        <v>9.9970812166012806</v>
      </c>
      <c r="Q2465" s="3">
        <v>1.16131959554937</v>
      </c>
      <c r="R2465" s="3">
        <v>0.99134444800483901</v>
      </c>
    </row>
    <row r="2466" spans="1:18" x14ac:dyDescent="0.3">
      <c r="A2466" s="2">
        <v>42345</v>
      </c>
      <c r="B2466" s="3">
        <v>239.47121738304301</v>
      </c>
      <c r="C2466" s="3">
        <v>240.932313745567</v>
      </c>
      <c r="D2466" s="3">
        <v>235.508922162641</v>
      </c>
      <c r="E2466" s="3">
        <v>236.17755948108399</v>
      </c>
      <c r="F2466" s="3">
        <v>192.24299999999999</v>
      </c>
      <c r="G2466" s="3">
        <v>6620</v>
      </c>
      <c r="H2466" s="3">
        <v>18.399777</v>
      </c>
      <c r="I2466" s="3">
        <v>308923.67991210002</v>
      </c>
      <c r="J2466" s="3">
        <v>12.7491098143741</v>
      </c>
      <c r="K2466" s="3">
        <v>11.439075757687201</v>
      </c>
      <c r="L2466" s="3">
        <v>25530.11</v>
      </c>
      <c r="M2466" s="3">
        <v>1.34774510283089</v>
      </c>
      <c r="N2466" s="3">
        <v>1.3373307184271399</v>
      </c>
      <c r="O2466" s="3">
        <v>9.2869193489795396</v>
      </c>
      <c r="P2466" s="3">
        <v>10.0773958061424</v>
      </c>
      <c r="Q2466" s="3">
        <v>1.17518223595462</v>
      </c>
      <c r="R2466" s="3">
        <v>1.00317809969995</v>
      </c>
    </row>
    <row r="2467" spans="1:18" x14ac:dyDescent="0.3">
      <c r="A2467" s="2">
        <v>42342</v>
      </c>
      <c r="B2467" s="3">
        <v>241.08089981633199</v>
      </c>
      <c r="C2467" s="3">
        <v>241.70000844451999</v>
      </c>
      <c r="D2467" s="3">
        <v>238.20823578154</v>
      </c>
      <c r="E2467" s="3">
        <v>239.16166306894999</v>
      </c>
      <c r="F2467" s="3">
        <v>183.71700000000001</v>
      </c>
      <c r="G2467" s="3">
        <v>5454</v>
      </c>
      <c r="H2467" s="3">
        <v>17.7723531</v>
      </c>
      <c r="I2467" s="3">
        <v>312826.93076974998</v>
      </c>
      <c r="J2467" s="3">
        <v>12.910194823562801</v>
      </c>
      <c r="K2467" s="3">
        <v>11.583608485882801</v>
      </c>
      <c r="L2467" s="3">
        <v>25638.11</v>
      </c>
      <c r="M2467" s="3">
        <v>1.3647738629117501</v>
      </c>
      <c r="N2467" s="3">
        <v>1.35422789275559</v>
      </c>
      <c r="O2467" s="3">
        <v>9.3786957622795697</v>
      </c>
      <c r="P2467" s="3">
        <v>10.163421655384299</v>
      </c>
      <c r="Q2467" s="3">
        <v>1.19003066412203</v>
      </c>
      <c r="R2467" s="3">
        <v>1.0158532555155999</v>
      </c>
    </row>
    <row r="2468" spans="1:18" x14ac:dyDescent="0.3">
      <c r="A2468" s="2">
        <v>42341</v>
      </c>
      <c r="B2468" s="3">
        <v>242.07147362143201</v>
      </c>
      <c r="C2468" s="3">
        <v>244.73364072263999</v>
      </c>
      <c r="D2468" s="3">
        <v>241.04375329864001</v>
      </c>
      <c r="E2468" s="3">
        <v>241.89812320554</v>
      </c>
      <c r="F2468" s="3">
        <v>316.8</v>
      </c>
      <c r="G2468" s="3">
        <v>6790</v>
      </c>
      <c r="H2468" s="3">
        <v>31.088949</v>
      </c>
      <c r="I2468" s="3">
        <v>316406.26039439999</v>
      </c>
      <c r="J2468" s="3">
        <v>13.057911782196401</v>
      </c>
      <c r="K2468" s="3">
        <v>11.7161467968007</v>
      </c>
      <c r="L2468" s="3">
        <v>25886.62</v>
      </c>
      <c r="M2468" s="3">
        <v>1.3803894478821599</v>
      </c>
      <c r="N2468" s="3">
        <v>1.36972281195305</v>
      </c>
      <c r="O2468" s="3">
        <v>9.4628558757206704</v>
      </c>
      <c r="P2468" s="3">
        <v>10.2423084300002</v>
      </c>
      <c r="Q2468" s="3">
        <v>1.2036468575867401</v>
      </c>
      <c r="R2468" s="3">
        <v>1.02747653118057</v>
      </c>
    </row>
    <row r="2469" spans="1:18" x14ac:dyDescent="0.3">
      <c r="A2469" s="2">
        <v>42340</v>
      </c>
      <c r="B2469" s="3">
        <v>239.32263131227799</v>
      </c>
      <c r="C2469" s="3">
        <v>242.34388141783501</v>
      </c>
      <c r="D2469" s="3">
        <v>239.174045241513</v>
      </c>
      <c r="E2469" s="3">
        <v>241.84859451528499</v>
      </c>
      <c r="F2469" s="3">
        <v>169.06</v>
      </c>
      <c r="G2469" s="3">
        <v>6145</v>
      </c>
      <c r="H2469" s="3">
        <v>16.447788599999999</v>
      </c>
      <c r="I2469" s="3">
        <v>316341.47614779999</v>
      </c>
      <c r="J2469" s="3">
        <v>13.0552381720853</v>
      </c>
      <c r="K2469" s="3">
        <v>11.7137479133452</v>
      </c>
      <c r="L2469" s="3">
        <v>26117.85</v>
      </c>
      <c r="M2469" s="3">
        <v>1.38010681286007</v>
      </c>
      <c r="N2469" s="3">
        <v>1.36944236092686</v>
      </c>
      <c r="O2469" s="3">
        <v>9.46133261574888</v>
      </c>
      <c r="P2469" s="3">
        <v>10.240880615075</v>
      </c>
      <c r="Q2469" s="3">
        <v>1.20340041064621</v>
      </c>
      <c r="R2469" s="3">
        <v>1.0272661551504301</v>
      </c>
    </row>
    <row r="2470" spans="1:18" x14ac:dyDescent="0.3">
      <c r="A2470" s="2">
        <v>42339</v>
      </c>
      <c r="B2470" s="3">
        <v>239.32263131227799</v>
      </c>
      <c r="C2470" s="3">
        <v>242.319117072707</v>
      </c>
      <c r="D2470" s="3">
        <v>238.233000126668</v>
      </c>
      <c r="E2470" s="3">
        <v>239.11213437869401</v>
      </c>
      <c r="F2470" s="3">
        <v>169.23699999999999</v>
      </c>
      <c r="G2470" s="3">
        <v>5572</v>
      </c>
      <c r="H2470" s="3">
        <v>16.403621699999999</v>
      </c>
      <c r="I2470" s="3">
        <v>312762.14652314998</v>
      </c>
      <c r="J2470" s="3">
        <v>12.907521213451799</v>
      </c>
      <c r="K2470" s="3">
        <v>11.581209602427201</v>
      </c>
      <c r="L2470" s="3">
        <v>26169.41</v>
      </c>
      <c r="M2470" s="3">
        <v>1.3644912278896599</v>
      </c>
      <c r="N2470" s="3">
        <v>1.35394744172939</v>
      </c>
      <c r="O2470" s="3">
        <v>9.3771725023077792</v>
      </c>
      <c r="P2470" s="3">
        <v>10.1619938404591</v>
      </c>
      <c r="Q2470" s="3">
        <v>1.1897842171814901</v>
      </c>
      <c r="R2470" s="3">
        <v>1.0156428794854599</v>
      </c>
    </row>
    <row r="2471" spans="1:18" x14ac:dyDescent="0.3">
      <c r="A2471" s="2">
        <v>42338</v>
      </c>
      <c r="B2471" s="3">
        <v>241.984798413486</v>
      </c>
      <c r="C2471" s="3">
        <v>243.631627364465</v>
      </c>
      <c r="D2471" s="3">
        <v>238.728287029218</v>
      </c>
      <c r="E2471" s="3">
        <v>239.718860834319</v>
      </c>
      <c r="F2471" s="3">
        <v>171.63800000000001</v>
      </c>
      <c r="G2471" s="3">
        <v>6091</v>
      </c>
      <c r="H2471" s="3">
        <v>16.652045099999999</v>
      </c>
      <c r="I2471" s="3">
        <v>313555.75354399998</v>
      </c>
      <c r="J2471" s="3">
        <v>12.9402729373117</v>
      </c>
      <c r="K2471" s="3">
        <v>11.610595924757501</v>
      </c>
      <c r="L2471" s="3">
        <v>26145.67</v>
      </c>
      <c r="M2471" s="3">
        <v>1.36795350691025</v>
      </c>
      <c r="N2471" s="3">
        <v>1.3573829668003199</v>
      </c>
      <c r="O2471" s="3">
        <v>9.3958324369621398</v>
      </c>
      <c r="P2471" s="3">
        <v>10.1794845732925</v>
      </c>
      <c r="Q2471" s="3">
        <v>1.19280319220308</v>
      </c>
      <c r="R2471" s="3">
        <v>1.0182199858546199</v>
      </c>
    </row>
    <row r="2472" spans="1:18" x14ac:dyDescent="0.3">
      <c r="A2472" s="2">
        <v>42335</v>
      </c>
      <c r="B2472" s="3">
        <v>245.16701676237099</v>
      </c>
      <c r="C2472" s="3">
        <v>245.66230366492201</v>
      </c>
      <c r="D2472" s="3">
        <v>241.291396749916</v>
      </c>
      <c r="E2472" s="3">
        <v>242.45532097090901</v>
      </c>
      <c r="F2472" s="3">
        <v>169.45099999999999</v>
      </c>
      <c r="G2472" s="3">
        <v>7269</v>
      </c>
      <c r="H2472" s="3">
        <v>16.653173500000001</v>
      </c>
      <c r="I2472" s="3">
        <v>317135.08316864999</v>
      </c>
      <c r="J2472" s="3">
        <v>13.0879898959453</v>
      </c>
      <c r="K2472" s="3">
        <v>11.7431342356754</v>
      </c>
      <c r="L2472" s="3">
        <v>26128.2</v>
      </c>
      <c r="M2472" s="3">
        <v>1.38356909188066</v>
      </c>
      <c r="N2472" s="3">
        <v>1.3728778859977899</v>
      </c>
      <c r="O2472" s="3">
        <v>9.4799925504032405</v>
      </c>
      <c r="P2472" s="3">
        <v>10.258371347908399</v>
      </c>
      <c r="Q2472" s="3">
        <v>1.2064193856677901</v>
      </c>
      <c r="R2472" s="3">
        <v>1.02984326151959</v>
      </c>
    </row>
    <row r="2473" spans="1:18" x14ac:dyDescent="0.3">
      <c r="A2473" s="2">
        <v>42334</v>
      </c>
      <c r="B2473" s="3">
        <v>240.18938339174099</v>
      </c>
      <c r="C2473" s="3">
        <v>245.31560283313601</v>
      </c>
      <c r="D2473" s="3">
        <v>239.83030038739199</v>
      </c>
      <c r="E2473" s="3">
        <v>244.59743682443801</v>
      </c>
      <c r="F2473" s="3">
        <v>300.255</v>
      </c>
      <c r="G2473" s="3">
        <v>10162</v>
      </c>
      <c r="H2473" s="3">
        <v>29.5094271</v>
      </c>
      <c r="I2473" s="3">
        <v>319937.0018341</v>
      </c>
      <c r="J2473" s="3">
        <v>13.2036235332467</v>
      </c>
      <c r="K2473" s="3">
        <v>11.846885945126999</v>
      </c>
      <c r="L2473" s="3">
        <v>25958.63</v>
      </c>
      <c r="M2473" s="3">
        <v>1.3957930565859999</v>
      </c>
      <c r="N2473" s="3">
        <v>1.3850073928808699</v>
      </c>
      <c r="O2473" s="3">
        <v>9.5458735441829301</v>
      </c>
      <c r="P2473" s="3">
        <v>10.3201243434223</v>
      </c>
      <c r="Q2473" s="3">
        <v>1.21707821584605</v>
      </c>
      <c r="R2473" s="3">
        <v>1.03894202482294</v>
      </c>
    </row>
    <row r="2474" spans="1:18" x14ac:dyDescent="0.3">
      <c r="A2474" s="2">
        <v>42332</v>
      </c>
      <c r="B2474" s="3">
        <v>235.76894778648</v>
      </c>
      <c r="C2474" s="3">
        <v>240.46179118814399</v>
      </c>
      <c r="D2474" s="3">
        <v>235.447011299823</v>
      </c>
      <c r="E2474" s="3">
        <v>239.718860834319</v>
      </c>
      <c r="F2474" s="3">
        <v>228.41399999999999</v>
      </c>
      <c r="G2474" s="3">
        <v>8926</v>
      </c>
      <c r="H2474" s="3">
        <v>22.012599099999999</v>
      </c>
      <c r="I2474" s="3">
        <v>313555.75354399998</v>
      </c>
      <c r="J2474" s="3">
        <v>12.9402729373117</v>
      </c>
      <c r="K2474" s="3">
        <v>11.610595924757501</v>
      </c>
      <c r="L2474" s="3">
        <v>25775.74</v>
      </c>
      <c r="M2474" s="3">
        <v>1.36795350691025</v>
      </c>
      <c r="N2474" s="3">
        <v>1.3573829668003199</v>
      </c>
      <c r="O2474" s="3">
        <v>9.3958324369621398</v>
      </c>
      <c r="P2474" s="3">
        <v>10.1794845732925</v>
      </c>
      <c r="Q2474" s="3">
        <v>1.19280319220308</v>
      </c>
      <c r="R2474" s="3">
        <v>1.0182199858546199</v>
      </c>
    </row>
    <row r="2475" spans="1:18" x14ac:dyDescent="0.3">
      <c r="A2475" s="2">
        <v>42331</v>
      </c>
      <c r="B2475" s="3">
        <v>234.654552255742</v>
      </c>
      <c r="C2475" s="3">
        <v>236.660464211071</v>
      </c>
      <c r="D2475" s="3">
        <v>234.18402969831999</v>
      </c>
      <c r="E2475" s="3">
        <v>235.781329959044</v>
      </c>
      <c r="F2475" s="3">
        <v>166.8</v>
      </c>
      <c r="G2475" s="3">
        <v>6314</v>
      </c>
      <c r="H2475" s="3">
        <v>15.8663661</v>
      </c>
      <c r="I2475" s="3">
        <v>308405.40593930002</v>
      </c>
      <c r="J2475" s="3">
        <v>12.727720933485999</v>
      </c>
      <c r="K2475" s="3">
        <v>11.419884690043</v>
      </c>
      <c r="L2475" s="3">
        <v>25819.34</v>
      </c>
      <c r="M2475" s="3">
        <v>1.34548402265418</v>
      </c>
      <c r="N2475" s="3">
        <v>1.3350871102175501</v>
      </c>
      <c r="O2475" s="3">
        <v>9.2747332692052709</v>
      </c>
      <c r="P2475" s="3">
        <v>10.065973286741</v>
      </c>
      <c r="Q2475" s="3">
        <v>1.1732106604303201</v>
      </c>
      <c r="R2475" s="3">
        <v>1.0014950914588601</v>
      </c>
    </row>
    <row r="2476" spans="1:18" x14ac:dyDescent="0.3">
      <c r="A2476" s="2">
        <v>42328</v>
      </c>
      <c r="B2476" s="3">
        <v>231.64568432274999</v>
      </c>
      <c r="C2476" s="3">
        <v>235.781329959044</v>
      </c>
      <c r="D2476" s="3">
        <v>229.16924980999801</v>
      </c>
      <c r="E2476" s="3">
        <v>234.25832273370199</v>
      </c>
      <c r="F2476" s="3">
        <v>303.96699999999998</v>
      </c>
      <c r="G2476" s="3">
        <v>7996</v>
      </c>
      <c r="H2476" s="3">
        <v>28.670542900000001</v>
      </c>
      <c r="I2476" s="3">
        <v>306398.85572692001</v>
      </c>
      <c r="J2476" s="3">
        <v>12.644911713380401</v>
      </c>
      <c r="K2476" s="3">
        <v>11.345584526657801</v>
      </c>
      <c r="L2476" s="3">
        <v>25868.49</v>
      </c>
      <c r="M2476" s="3">
        <v>1.3367309114846899</v>
      </c>
      <c r="N2476" s="3">
        <v>1.32640162983979</v>
      </c>
      <c r="O2476" s="3">
        <v>9.2275536263089606</v>
      </c>
      <c r="P2476" s="3">
        <v>10.0217498452146</v>
      </c>
      <c r="Q2476" s="3">
        <v>1.16557750597026</v>
      </c>
      <c r="R2476" s="3">
        <v>0.99497915448187202</v>
      </c>
    </row>
    <row r="2477" spans="1:18" x14ac:dyDescent="0.3">
      <c r="A2477" s="2">
        <v>42327</v>
      </c>
      <c r="B2477" s="3">
        <v>227.70815344747501</v>
      </c>
      <c r="C2477" s="3">
        <v>232.16573557042699</v>
      </c>
      <c r="D2477" s="3">
        <v>227.33668827056201</v>
      </c>
      <c r="E2477" s="3">
        <v>231.34851218121901</v>
      </c>
      <c r="F2477" s="3">
        <v>225.99</v>
      </c>
      <c r="G2477" s="3">
        <v>9021</v>
      </c>
      <c r="H2477" s="3">
        <v>21.0552773</v>
      </c>
      <c r="I2477" s="3">
        <v>302592.96053712</v>
      </c>
      <c r="J2477" s="3">
        <v>12.4878445188857</v>
      </c>
      <c r="K2477" s="3">
        <v>11.204656762834899</v>
      </c>
      <c r="L2477" s="3">
        <v>25841.919999999998</v>
      </c>
      <c r="M2477" s="3">
        <v>1.3201268751086099</v>
      </c>
      <c r="N2477" s="3">
        <v>1.3099258973479899</v>
      </c>
      <c r="O2477" s="3">
        <v>9.1380663187660502</v>
      </c>
      <c r="P2477" s="3">
        <v>9.9378696700046305</v>
      </c>
      <c r="Q2477" s="3">
        <v>1.1510994302842801</v>
      </c>
      <c r="R2477" s="3">
        <v>0.98262014495159899</v>
      </c>
    </row>
    <row r="2478" spans="1:18" x14ac:dyDescent="0.3">
      <c r="A2478" s="2">
        <v>42326</v>
      </c>
      <c r="B2478" s="3">
        <v>229.56547933203899</v>
      </c>
      <c r="C2478" s="3">
        <v>230.717021380468</v>
      </c>
      <c r="D2478" s="3">
        <v>225.35554066036099</v>
      </c>
      <c r="E2478" s="3">
        <v>225.937502770858</v>
      </c>
      <c r="F2478" s="3">
        <v>229.96</v>
      </c>
      <c r="G2478" s="3">
        <v>7593</v>
      </c>
      <c r="H2478" s="3">
        <v>21.2285146</v>
      </c>
      <c r="I2478" s="3">
        <v>295515.61501395999</v>
      </c>
      <c r="J2478" s="3">
        <v>12.1957663742297</v>
      </c>
      <c r="K2478" s="3">
        <v>10.9425910913856</v>
      </c>
      <c r="L2478" s="3">
        <v>25482.52</v>
      </c>
      <c r="M2478" s="3">
        <v>1.28925043299651</v>
      </c>
      <c r="N2478" s="3">
        <v>1.2792880458632401</v>
      </c>
      <c r="O2478" s="3">
        <v>8.9716580064415705</v>
      </c>
      <c r="P2478" s="3">
        <v>9.7818882378057399</v>
      </c>
      <c r="Q2478" s="3">
        <v>1.1241763703916301</v>
      </c>
      <c r="R2478" s="3">
        <v>0.95963764637828197</v>
      </c>
    </row>
    <row r="2479" spans="1:18" x14ac:dyDescent="0.3">
      <c r="A2479" s="2">
        <v>42325</v>
      </c>
      <c r="B2479" s="3">
        <v>231.96762080940701</v>
      </c>
      <c r="C2479" s="3">
        <v>232.462907711957</v>
      </c>
      <c r="D2479" s="3">
        <v>229.30545370819999</v>
      </c>
      <c r="E2479" s="3">
        <v>229.689301057676</v>
      </c>
      <c r="F2479" s="3">
        <v>171.49700000000001</v>
      </c>
      <c r="G2479" s="3">
        <v>4516</v>
      </c>
      <c r="H2479" s="3">
        <v>15.9625126</v>
      </c>
      <c r="I2479" s="3">
        <v>300422.79051399999</v>
      </c>
      <c r="J2479" s="3">
        <v>12.398282799471801</v>
      </c>
      <c r="K2479" s="3">
        <v>11.1242979528253</v>
      </c>
      <c r="L2479" s="3">
        <v>25864.47</v>
      </c>
      <c r="M2479" s="3">
        <v>1.3106590416005599</v>
      </c>
      <c r="N2479" s="3">
        <v>1.3005312243526701</v>
      </c>
      <c r="O2479" s="3">
        <v>9.0870395136139201</v>
      </c>
      <c r="P2479" s="3">
        <v>9.8900401232891806</v>
      </c>
      <c r="Q2479" s="3">
        <v>1.14284384670164</v>
      </c>
      <c r="R2479" s="3">
        <v>0.97557287994284703</v>
      </c>
    </row>
    <row r="2480" spans="1:18" x14ac:dyDescent="0.3">
      <c r="A2480" s="2">
        <v>42324</v>
      </c>
      <c r="B2480" s="3">
        <v>230.06076623458901</v>
      </c>
      <c r="C2480" s="3">
        <v>233.23060241091</v>
      </c>
      <c r="D2480" s="3">
        <v>228.995899394106</v>
      </c>
      <c r="E2480" s="3">
        <v>231.063722212253</v>
      </c>
      <c r="F2480" s="3">
        <v>397.08100000000002</v>
      </c>
      <c r="G2480" s="3">
        <v>8783</v>
      </c>
      <c r="H2480" s="3">
        <v>37.061096999999997</v>
      </c>
      <c r="I2480" s="3">
        <v>302220.46866747999</v>
      </c>
      <c r="J2480" s="3">
        <v>12.472471984956499</v>
      </c>
      <c r="K2480" s="3">
        <v>11.1908638327586</v>
      </c>
      <c r="L2480" s="3">
        <v>25760.1</v>
      </c>
      <c r="M2480" s="3">
        <v>1.3185017992079799</v>
      </c>
      <c r="N2480" s="3">
        <v>1.3083133788487999</v>
      </c>
      <c r="O2480" s="3">
        <v>9.1293079865384392</v>
      </c>
      <c r="P2480" s="3">
        <v>9.9296601209415307</v>
      </c>
      <c r="Q2480" s="3">
        <v>1.1496824271320401</v>
      </c>
      <c r="R2480" s="3">
        <v>0.98141053976352899</v>
      </c>
    </row>
    <row r="2481" spans="1:18" x14ac:dyDescent="0.3">
      <c r="A2481" s="2">
        <v>42321</v>
      </c>
      <c r="B2481" s="3">
        <v>227.33668827056201</v>
      </c>
      <c r="C2481" s="3">
        <v>232.07906036248099</v>
      </c>
      <c r="D2481" s="3">
        <v>226.59375791673699</v>
      </c>
      <c r="E2481" s="3">
        <v>230.35793837611899</v>
      </c>
      <c r="F2481" s="3">
        <v>275.27199999999999</v>
      </c>
      <c r="G2481" s="3">
        <v>7902</v>
      </c>
      <c r="H2481" s="3">
        <v>25.516448400000002</v>
      </c>
      <c r="I2481" s="3">
        <v>301297.33664271998</v>
      </c>
      <c r="J2481" s="3">
        <v>12.4343748356535</v>
      </c>
      <c r="K2481" s="3">
        <v>11.156681353873999</v>
      </c>
      <c r="L2481" s="3">
        <v>25610.53</v>
      </c>
      <c r="M2481" s="3">
        <v>1.3144744371933601</v>
      </c>
      <c r="N2481" s="3">
        <v>1.30431713735079</v>
      </c>
      <c r="O2481" s="3">
        <v>9.1076025544961201</v>
      </c>
      <c r="P2481" s="3">
        <v>9.9093147167416795</v>
      </c>
      <c r="Q2481" s="3">
        <v>1.1461707236677801</v>
      </c>
      <c r="R2481" s="3">
        <v>0.97841282255831397</v>
      </c>
    </row>
    <row r="2482" spans="1:18" x14ac:dyDescent="0.3">
      <c r="A2482" s="2">
        <v>42319</v>
      </c>
      <c r="B2482" s="3">
        <v>229.81312278331399</v>
      </c>
      <c r="C2482" s="3">
        <v>231.05134003968899</v>
      </c>
      <c r="D2482" s="3">
        <v>229.56547933203899</v>
      </c>
      <c r="E2482" s="3">
        <v>230.04838406202501</v>
      </c>
      <c r="F2482" s="3">
        <v>85.638000000000005</v>
      </c>
      <c r="G2482" s="3">
        <v>2641</v>
      </c>
      <c r="H2482" s="3">
        <v>7.9577342</v>
      </c>
      <c r="I2482" s="3">
        <v>300892.45417571999</v>
      </c>
      <c r="J2482" s="3">
        <v>12.4176655596434</v>
      </c>
      <c r="K2482" s="3">
        <v>11.1416890385737</v>
      </c>
      <c r="L2482" s="3">
        <v>25866.95</v>
      </c>
      <c r="M2482" s="3">
        <v>1.3127080503448401</v>
      </c>
      <c r="N2482" s="3">
        <v>1.3025643998516601</v>
      </c>
      <c r="O2482" s="3">
        <v>9.0980826281617695</v>
      </c>
      <c r="P2482" s="3">
        <v>9.9003912938469991</v>
      </c>
      <c r="Q2482" s="3">
        <v>1.14463050285012</v>
      </c>
      <c r="R2482" s="3">
        <v>0.97709803431041298</v>
      </c>
    </row>
    <row r="2483" spans="1:18" x14ac:dyDescent="0.3">
      <c r="A2483" s="2">
        <v>42318</v>
      </c>
      <c r="B2483" s="3">
        <v>237.01954721542</v>
      </c>
      <c r="C2483" s="3">
        <v>237.47768760027901</v>
      </c>
      <c r="D2483" s="3">
        <v>227.08904481928701</v>
      </c>
      <c r="E2483" s="3">
        <v>228.31487990309901</v>
      </c>
      <c r="F2483" s="3">
        <v>278.24799999999999</v>
      </c>
      <c r="G2483" s="3">
        <v>9817</v>
      </c>
      <c r="H2483" s="3">
        <v>25.969382599999999</v>
      </c>
      <c r="I2483" s="3">
        <v>298625.11236052</v>
      </c>
      <c r="J2483" s="3">
        <v>12.324093613986999</v>
      </c>
      <c r="K2483" s="3">
        <v>11.057732072892</v>
      </c>
      <c r="L2483" s="3">
        <v>25743.26</v>
      </c>
      <c r="M2483" s="3">
        <v>1.3028162839931401</v>
      </c>
      <c r="N2483" s="3">
        <v>1.29274906985654</v>
      </c>
      <c r="O2483" s="3">
        <v>9.0447710406893993</v>
      </c>
      <c r="P2483" s="3">
        <v>9.8504201256368304</v>
      </c>
      <c r="Q2483" s="3">
        <v>1.1360052662712401</v>
      </c>
      <c r="R2483" s="3">
        <v>0.96973522012216495</v>
      </c>
    </row>
    <row r="2484" spans="1:18" x14ac:dyDescent="0.3">
      <c r="A2484" s="2">
        <v>42317</v>
      </c>
      <c r="B2484" s="3">
        <v>231.54662694224001</v>
      </c>
      <c r="C2484" s="3">
        <v>238.29491098948699</v>
      </c>
      <c r="D2484" s="3">
        <v>229.070192429488</v>
      </c>
      <c r="E2484" s="3">
        <v>237.73771322411801</v>
      </c>
      <c r="F2484" s="3">
        <v>267.51400000000001</v>
      </c>
      <c r="G2484" s="3">
        <v>8720</v>
      </c>
      <c r="H2484" s="3">
        <v>25.368591800000001</v>
      </c>
      <c r="I2484" s="3">
        <v>310949.73465599999</v>
      </c>
      <c r="J2484" s="3">
        <v>12.8327239757336</v>
      </c>
      <c r="K2484" s="3">
        <v>11.514098150633201</v>
      </c>
      <c r="L2484" s="3">
        <v>26121.4</v>
      </c>
      <c r="M2484" s="3">
        <v>1.3565850996620299</v>
      </c>
      <c r="N2484" s="3">
        <v>1.3461023993299901</v>
      </c>
      <c r="O2484" s="3">
        <v>9.3345575983070805</v>
      </c>
      <c r="P2484" s="3">
        <v>10.1220491185507</v>
      </c>
      <c r="Q2484" s="3">
        <v>1.18288958796073</v>
      </c>
      <c r="R2484" s="3">
        <v>1.0097573743882799</v>
      </c>
    </row>
    <row r="2485" spans="1:18" x14ac:dyDescent="0.3">
      <c r="A2485" s="2">
        <v>42314</v>
      </c>
      <c r="B2485" s="3">
        <v>232.289557296065</v>
      </c>
      <c r="C2485" s="3">
        <v>236.25185251646701</v>
      </c>
      <c r="D2485" s="3">
        <v>232.289557296065</v>
      </c>
      <c r="E2485" s="3">
        <v>235.86800516699</v>
      </c>
      <c r="F2485" s="3">
        <v>175.476</v>
      </c>
      <c r="G2485" s="3">
        <v>7708</v>
      </c>
      <c r="H2485" s="3">
        <v>16.645683500000001</v>
      </c>
      <c r="I2485" s="3">
        <v>308504.24455532001</v>
      </c>
      <c r="J2485" s="3">
        <v>12.7317999486327</v>
      </c>
      <c r="K2485" s="3">
        <v>11.4235445662194</v>
      </c>
      <c r="L2485" s="3">
        <v>26265.24</v>
      </c>
      <c r="M2485" s="3">
        <v>1.3459161230969801</v>
      </c>
      <c r="N2485" s="3">
        <v>1.3355158648352601</v>
      </c>
      <c r="O2485" s="3">
        <v>9.2770572432475902</v>
      </c>
      <c r="P2485" s="3">
        <v>10.0681516442669</v>
      </c>
      <c r="Q2485" s="3">
        <v>1.1735866542220801</v>
      </c>
      <c r="R2485" s="3">
        <v>1.0018160533709599</v>
      </c>
    </row>
    <row r="2486" spans="1:18" x14ac:dyDescent="0.3">
      <c r="A2486" s="2">
        <v>42313</v>
      </c>
      <c r="B2486" s="3">
        <v>235.508922162641</v>
      </c>
      <c r="C2486" s="3">
        <v>235.63274388827901</v>
      </c>
      <c r="D2486" s="3">
        <v>231.063722212253</v>
      </c>
      <c r="E2486" s="3">
        <v>232.00476732709899</v>
      </c>
      <c r="F2486" s="3">
        <v>243.72800000000001</v>
      </c>
      <c r="G2486" s="3">
        <v>5288</v>
      </c>
      <c r="H2486" s="3">
        <v>23.000491</v>
      </c>
      <c r="I2486" s="3">
        <v>303451.31136716</v>
      </c>
      <c r="J2486" s="3">
        <v>12.523268184027099</v>
      </c>
      <c r="K2486" s="3">
        <v>11.2364404712716</v>
      </c>
      <c r="L2486" s="3">
        <v>26304.2</v>
      </c>
      <c r="M2486" s="3">
        <v>1.3238716152274701</v>
      </c>
      <c r="N2486" s="3">
        <v>1.3136417008461401</v>
      </c>
      <c r="O2486" s="3">
        <v>9.1582485625948795</v>
      </c>
      <c r="P2486" s="3">
        <v>9.95678732654134</v>
      </c>
      <c r="Q2486" s="3">
        <v>1.15436469841772</v>
      </c>
      <c r="R2486" s="3">
        <v>0.98540749603715005</v>
      </c>
    </row>
    <row r="2487" spans="1:18" x14ac:dyDescent="0.3">
      <c r="A2487" s="2">
        <v>42312</v>
      </c>
      <c r="B2487" s="3">
        <v>240.70943463941899</v>
      </c>
      <c r="C2487" s="3">
        <v>241.452364993244</v>
      </c>
      <c r="D2487" s="3">
        <v>234.44405532215799</v>
      </c>
      <c r="E2487" s="3">
        <v>235.781329959044</v>
      </c>
      <c r="F2487" s="3">
        <v>172.804</v>
      </c>
      <c r="G2487" s="3">
        <v>5939</v>
      </c>
      <c r="H2487" s="3">
        <v>16.6360964</v>
      </c>
      <c r="I2487" s="3">
        <v>308390.87746455998</v>
      </c>
      <c r="J2487" s="3">
        <v>12.727121351349901</v>
      </c>
      <c r="K2487" s="3">
        <v>11.4193467179353</v>
      </c>
      <c r="L2487" s="3">
        <v>26552.92</v>
      </c>
      <c r="M2487" s="3">
        <v>1.3454215347794001</v>
      </c>
      <c r="N2487" s="3">
        <v>1.3350250983355001</v>
      </c>
      <c r="O2487" s="3">
        <v>9.2743916638739705</v>
      </c>
      <c r="P2487" s="3">
        <v>10.065653085856299</v>
      </c>
      <c r="Q2487" s="3">
        <v>1.1731553923931299</v>
      </c>
      <c r="R2487" s="3">
        <v>1.0014479126615501</v>
      </c>
    </row>
    <row r="2488" spans="1:18" x14ac:dyDescent="0.3">
      <c r="A2488" s="2">
        <v>42311</v>
      </c>
      <c r="B2488" s="3">
        <v>238.233000126668</v>
      </c>
      <c r="C2488" s="3">
        <v>240.21414773686899</v>
      </c>
      <c r="D2488" s="3">
        <v>238.233000126668</v>
      </c>
      <c r="E2488" s="3">
        <v>239.32263131227799</v>
      </c>
      <c r="F2488" s="3">
        <v>181.90799999999999</v>
      </c>
      <c r="G2488" s="3">
        <v>6062</v>
      </c>
      <c r="H2488" s="3">
        <v>17.564681499999999</v>
      </c>
      <c r="I2488" s="3">
        <v>313022.73288704001</v>
      </c>
      <c r="J2488" s="3">
        <v>12.918275468905099</v>
      </c>
      <c r="K2488" s="3">
        <v>11.590858804970701</v>
      </c>
      <c r="L2488" s="3">
        <v>26590.59</v>
      </c>
      <c r="M2488" s="3">
        <v>1.36562900032644</v>
      </c>
      <c r="N2488" s="3">
        <v>1.3550764153255199</v>
      </c>
      <c r="O2488" s="3">
        <v>9.3832996211389599</v>
      </c>
      <c r="P2488" s="3">
        <v>10.1677370437714</v>
      </c>
      <c r="Q2488" s="3">
        <v>1.19077551854713</v>
      </c>
      <c r="R2488" s="3">
        <v>1.0164890902175401</v>
      </c>
    </row>
    <row r="2489" spans="1:18" x14ac:dyDescent="0.3">
      <c r="A2489" s="2">
        <v>42310</v>
      </c>
      <c r="B2489" s="3">
        <v>234.295469251393</v>
      </c>
      <c r="C2489" s="3">
        <v>237.861534949755</v>
      </c>
      <c r="D2489" s="3">
        <v>234.08497231781001</v>
      </c>
      <c r="E2489" s="3">
        <v>237.527216290534</v>
      </c>
      <c r="F2489" s="3">
        <v>156.238</v>
      </c>
      <c r="G2489" s="3">
        <v>5260</v>
      </c>
      <c r="H2489" s="3">
        <v>14.901846000000001</v>
      </c>
      <c r="I2489" s="3">
        <v>310674.41457844002</v>
      </c>
      <c r="J2489" s="3">
        <v>12.8213616680467</v>
      </c>
      <c r="K2489" s="3">
        <v>11.503903376228999</v>
      </c>
      <c r="L2489" s="3">
        <v>26559.15</v>
      </c>
      <c r="M2489" s="3">
        <v>1.3553839566050401</v>
      </c>
      <c r="N2489" s="3">
        <v>1.3449105378305799</v>
      </c>
      <c r="O2489" s="3">
        <v>9.3280840483997203</v>
      </c>
      <c r="P2489" s="3">
        <v>10.1159811909823</v>
      </c>
      <c r="Q2489" s="3">
        <v>1.18184223780472</v>
      </c>
      <c r="R2489" s="3">
        <v>1.00886331837971</v>
      </c>
    </row>
    <row r="2490" spans="1:18" x14ac:dyDescent="0.3">
      <c r="A2490" s="2">
        <v>42307</v>
      </c>
      <c r="B2490" s="3">
        <v>233.168691548092</v>
      </c>
      <c r="C2490" s="3">
        <v>236.68522855619801</v>
      </c>
      <c r="D2490" s="3">
        <v>232.982958959635</v>
      </c>
      <c r="E2490" s="3">
        <v>234.728845291125</v>
      </c>
      <c r="F2490" s="3">
        <v>172.739</v>
      </c>
      <c r="G2490" s="3">
        <v>6341</v>
      </c>
      <c r="H2490" s="3">
        <v>16.4104107</v>
      </c>
      <c r="I2490" s="3">
        <v>307014.27707676002</v>
      </c>
      <c r="J2490" s="3">
        <v>12.670309812915701</v>
      </c>
      <c r="K2490" s="3">
        <v>11.3683728459142</v>
      </c>
      <c r="L2490" s="3">
        <v>26656.83</v>
      </c>
      <c r="M2490" s="3">
        <v>1.3394158194944299</v>
      </c>
      <c r="N2490" s="3">
        <v>1.32906579083847</v>
      </c>
      <c r="O2490" s="3">
        <v>9.2420239143371692</v>
      </c>
      <c r="P2490" s="3">
        <v>10.035313448014501</v>
      </c>
      <c r="Q2490" s="3">
        <v>1.1679186416131</v>
      </c>
      <c r="R2490" s="3">
        <v>0.996977632618682</v>
      </c>
    </row>
    <row r="2491" spans="1:18" x14ac:dyDescent="0.3">
      <c r="A2491" s="2">
        <v>42306</v>
      </c>
      <c r="B2491" s="3">
        <v>232.48767205708501</v>
      </c>
      <c r="C2491" s="3">
        <v>234.01067928242699</v>
      </c>
      <c r="D2491" s="3">
        <v>231.670448667877</v>
      </c>
      <c r="E2491" s="3">
        <v>233.168691548092</v>
      </c>
      <c r="F2491" s="3">
        <v>122.316</v>
      </c>
      <c r="G2491" s="3">
        <v>4102</v>
      </c>
      <c r="H2491" s="3">
        <v>11.5021684</v>
      </c>
      <c r="I2491" s="3">
        <v>304973.66944308003</v>
      </c>
      <c r="J2491" s="3">
        <v>12.586095061824899</v>
      </c>
      <c r="K2491" s="3">
        <v>11.2928115768007</v>
      </c>
      <c r="L2491" s="3">
        <v>26838.14</v>
      </c>
      <c r="M2491" s="3">
        <v>1.3305132297779001</v>
      </c>
      <c r="N2491" s="3">
        <v>1.3202319938428599</v>
      </c>
      <c r="O2491" s="3">
        <v>9.1940434856120401</v>
      </c>
      <c r="P2491" s="3">
        <v>9.9903393966253091</v>
      </c>
      <c r="Q2491" s="3">
        <v>1.1601559286921099</v>
      </c>
      <c r="R2491" s="3">
        <v>0.99035109984925895</v>
      </c>
    </row>
    <row r="2492" spans="1:18" x14ac:dyDescent="0.3">
      <c r="A2492" s="2">
        <v>42305</v>
      </c>
      <c r="B2492" s="3">
        <v>232.289557296065</v>
      </c>
      <c r="C2492" s="3">
        <v>233.89923972935301</v>
      </c>
      <c r="D2492" s="3">
        <v>230.39508489381001</v>
      </c>
      <c r="E2492" s="3">
        <v>232.10382470760899</v>
      </c>
      <c r="F2492" s="3">
        <v>140.60599999999999</v>
      </c>
      <c r="G2492" s="3">
        <v>4750</v>
      </c>
      <c r="H2492" s="3">
        <v>13.1873133</v>
      </c>
      <c r="I2492" s="3">
        <v>303580.87375660002</v>
      </c>
      <c r="J2492" s="3">
        <v>12.5286151523503</v>
      </c>
      <c r="K2492" s="3">
        <v>11.241238012167701</v>
      </c>
      <c r="L2492" s="3">
        <v>27039.759999999998</v>
      </c>
      <c r="M2492" s="3">
        <v>1.3244368590190001</v>
      </c>
      <c r="N2492" s="3">
        <v>1.3142025768458701</v>
      </c>
      <c r="O2492" s="3">
        <v>9.1612949390218699</v>
      </c>
      <c r="P2492" s="3">
        <v>9.9596428218676305</v>
      </c>
      <c r="Q2492" s="3">
        <v>1.1548575690793701</v>
      </c>
      <c r="R2492" s="3">
        <v>0.98582822827647798</v>
      </c>
    </row>
    <row r="2493" spans="1:18" x14ac:dyDescent="0.3">
      <c r="A2493" s="2">
        <v>42304</v>
      </c>
      <c r="B2493" s="3">
        <v>233.23060241091</v>
      </c>
      <c r="C2493" s="3">
        <v>234.70408094599699</v>
      </c>
      <c r="D2493" s="3">
        <v>232.16573557042699</v>
      </c>
      <c r="E2493" s="3">
        <v>232.58672943759501</v>
      </c>
      <c r="F2493" s="3">
        <v>142.85900000000001</v>
      </c>
      <c r="G2493" s="3">
        <v>4432</v>
      </c>
      <c r="H2493" s="3">
        <v>13.4449842</v>
      </c>
      <c r="I2493" s="3">
        <v>304212.49040512001</v>
      </c>
      <c r="J2493" s="3">
        <v>12.554681622925999</v>
      </c>
      <c r="K2493" s="3">
        <v>11.264626024036099</v>
      </c>
      <c r="L2493" s="3">
        <v>27253.439999999999</v>
      </c>
      <c r="M2493" s="3">
        <v>1.3271924225026901</v>
      </c>
      <c r="N2493" s="3">
        <v>1.3169368473445</v>
      </c>
      <c r="O2493" s="3">
        <v>9.1761460241034598</v>
      </c>
      <c r="P2493" s="3">
        <v>9.9735633615833201</v>
      </c>
      <c r="Q2493" s="3">
        <v>1.15726031355491</v>
      </c>
      <c r="R2493" s="3">
        <v>0.98787929794320395</v>
      </c>
    </row>
    <row r="2494" spans="1:18" x14ac:dyDescent="0.3">
      <c r="A2494" s="2">
        <v>42303</v>
      </c>
      <c r="B2494" s="3">
        <v>237.254808494131</v>
      </c>
      <c r="C2494" s="3">
        <v>238.480643577943</v>
      </c>
      <c r="D2494" s="3">
        <v>232.78484419861499</v>
      </c>
      <c r="E2494" s="3">
        <v>233.52777455244001</v>
      </c>
      <c r="F2494" s="3">
        <v>151.12899999999999</v>
      </c>
      <c r="G2494" s="3">
        <v>4227</v>
      </c>
      <c r="H2494" s="3">
        <v>14.3325113</v>
      </c>
      <c r="I2494" s="3">
        <v>305443.33310480003</v>
      </c>
      <c r="J2494" s="3">
        <v>12.605477821996599</v>
      </c>
      <c r="K2494" s="3">
        <v>11.3102026625491</v>
      </c>
      <c r="L2494" s="3">
        <v>27361.96</v>
      </c>
      <c r="M2494" s="3">
        <v>1.33256223852218</v>
      </c>
      <c r="N2494" s="3">
        <v>1.3222651693418499</v>
      </c>
      <c r="O2494" s="3">
        <v>9.2050866001598894</v>
      </c>
      <c r="P2494" s="3">
        <v>10.000690567183099</v>
      </c>
      <c r="Q2494" s="3">
        <v>1.16194258484059</v>
      </c>
      <c r="R2494" s="3">
        <v>0.99187625421682502</v>
      </c>
    </row>
    <row r="2495" spans="1:18" x14ac:dyDescent="0.3">
      <c r="A2495" s="2">
        <v>42300</v>
      </c>
      <c r="B2495" s="3">
        <v>238.25776447179501</v>
      </c>
      <c r="C2495" s="3">
        <v>241.04375329864001</v>
      </c>
      <c r="D2495" s="3">
        <v>235.45939347238601</v>
      </c>
      <c r="E2495" s="3">
        <v>236.70999290132599</v>
      </c>
      <c r="F2495" s="3">
        <v>239.79499999999999</v>
      </c>
      <c r="G2495" s="3">
        <v>7265</v>
      </c>
      <c r="H2495" s="3">
        <v>23.094903200000001</v>
      </c>
      <c r="I2495" s="3">
        <v>309605.52486556</v>
      </c>
      <c r="J2495" s="3">
        <v>12.7772491793801</v>
      </c>
      <c r="K2495" s="3">
        <v>11.4643236638362</v>
      </c>
      <c r="L2495" s="3">
        <v>27470.81</v>
      </c>
      <c r="M2495" s="3">
        <v>1.35072069532495</v>
      </c>
      <c r="N2495" s="3">
        <v>1.34028331083288</v>
      </c>
      <c r="O2495" s="3">
        <v>9.3029514428770295</v>
      </c>
      <c r="P2495" s="3">
        <v>10.092423354540401</v>
      </c>
      <c r="Q2495" s="3">
        <v>1.1777760548461</v>
      </c>
      <c r="R2495" s="3">
        <v>1.0053922774052499</v>
      </c>
    </row>
    <row r="2496" spans="1:18" x14ac:dyDescent="0.3">
      <c r="A2496" s="2">
        <v>42298</v>
      </c>
      <c r="B2496" s="3">
        <v>236.747139419017</v>
      </c>
      <c r="C2496" s="3">
        <v>241.20472154196901</v>
      </c>
      <c r="D2496" s="3">
        <v>235.954680374937</v>
      </c>
      <c r="E2496" s="3">
        <v>236.43758510492299</v>
      </c>
      <c r="F2496" s="3">
        <v>290.03699999999998</v>
      </c>
      <c r="G2496" s="3">
        <v>9210</v>
      </c>
      <c r="H2496" s="3">
        <v>27.920093099999999</v>
      </c>
      <c r="I2496" s="3">
        <v>309227.17242389999</v>
      </c>
      <c r="J2496" s="3">
        <v>12.7616347828773</v>
      </c>
      <c r="K2496" s="3">
        <v>11.450313723761401</v>
      </c>
      <c r="L2496" s="3">
        <v>27287.66</v>
      </c>
      <c r="M2496" s="3">
        <v>1.34907141106583</v>
      </c>
      <c r="N2496" s="3">
        <v>1.33864676061456</v>
      </c>
      <c r="O2496" s="3">
        <v>9.2940553121067495</v>
      </c>
      <c r="P2496" s="3">
        <v>10.084084641172099</v>
      </c>
      <c r="Q2496" s="3">
        <v>1.1763367573843599</v>
      </c>
      <c r="R2496" s="3">
        <v>1.0041636409875101</v>
      </c>
    </row>
    <row r="2497" spans="1:18" x14ac:dyDescent="0.3">
      <c r="A2497" s="2">
        <v>42297</v>
      </c>
      <c r="B2497" s="3">
        <v>238.480643577943</v>
      </c>
      <c r="C2497" s="3">
        <v>239.421688692788</v>
      </c>
      <c r="D2497" s="3">
        <v>235.533686507769</v>
      </c>
      <c r="E2497" s="3">
        <v>236.61093552081601</v>
      </c>
      <c r="F2497" s="3">
        <v>206.97399999999999</v>
      </c>
      <c r="G2497" s="3">
        <v>7181</v>
      </c>
      <c r="H2497" s="3">
        <v>19.813055299999998</v>
      </c>
      <c r="I2497" s="3">
        <v>309453.89043457998</v>
      </c>
      <c r="J2497" s="3">
        <v>12.7709913100813</v>
      </c>
      <c r="K2497" s="3">
        <v>11.458708821542601</v>
      </c>
      <c r="L2497" s="3">
        <v>27306.83</v>
      </c>
      <c r="M2497" s="3">
        <v>1.3500605181491001</v>
      </c>
      <c r="N2497" s="3">
        <v>1.33962822459196</v>
      </c>
      <c r="O2497" s="3">
        <v>9.2993860906320194</v>
      </c>
      <c r="P2497" s="3">
        <v>10.0890814015952</v>
      </c>
      <c r="Q2497" s="3">
        <v>1.17719921952646</v>
      </c>
      <c r="R2497" s="3">
        <v>1.00489986989423</v>
      </c>
    </row>
    <row r="2498" spans="1:18" x14ac:dyDescent="0.3">
      <c r="A2498" s="2">
        <v>42296</v>
      </c>
      <c r="B2498" s="3">
        <v>233.18107372065501</v>
      </c>
      <c r="C2498" s="3">
        <v>239.02545917074801</v>
      </c>
      <c r="D2498" s="3">
        <v>233.18107372065501</v>
      </c>
      <c r="E2498" s="3">
        <v>238.579700958453</v>
      </c>
      <c r="F2498" s="3">
        <v>802.09</v>
      </c>
      <c r="G2498" s="3">
        <v>22962</v>
      </c>
      <c r="H2498" s="3">
        <v>76.754159200000004</v>
      </c>
      <c r="I2498" s="3">
        <v>312028.75927015999</v>
      </c>
      <c r="J2498" s="3">
        <v>12.8772547261838</v>
      </c>
      <c r="K2498" s="3">
        <v>11.554053146343801</v>
      </c>
      <c r="L2498" s="3">
        <v>27364.92</v>
      </c>
      <c r="M2498" s="3">
        <v>1.36129394859474</v>
      </c>
      <c r="N2498" s="3">
        <v>1.3507748511925299</v>
      </c>
      <c r="O2498" s="3">
        <v>9.3599285038833795</v>
      </c>
      <c r="P2498" s="3">
        <v>10.145830323544001</v>
      </c>
      <c r="Q2498" s="3">
        <v>1.1869943252831601</v>
      </c>
      <c r="R2498" s="3">
        <v>1.0132613267634201</v>
      </c>
    </row>
    <row r="2499" spans="1:18" x14ac:dyDescent="0.3">
      <c r="A2499" s="2">
        <v>42293</v>
      </c>
      <c r="B2499" s="3">
        <v>224.11732340398601</v>
      </c>
      <c r="C2499" s="3">
        <v>226.51946488135499</v>
      </c>
      <c r="D2499" s="3">
        <v>223.86967995271101</v>
      </c>
      <c r="E2499" s="3">
        <v>225.90035625316699</v>
      </c>
      <c r="F2499" s="3">
        <v>232.52099999999999</v>
      </c>
      <c r="G2499" s="3">
        <v>8129</v>
      </c>
      <c r="H2499" s="3">
        <v>21.185683300000001</v>
      </c>
      <c r="I2499" s="3">
        <v>295445.95620328002</v>
      </c>
      <c r="J2499" s="3">
        <v>12.192891593548801</v>
      </c>
      <c r="K2499" s="3">
        <v>10.940011708630699</v>
      </c>
      <c r="L2499" s="3">
        <v>27214.6</v>
      </c>
      <c r="M2499" s="3">
        <v>1.2889478305045901</v>
      </c>
      <c r="N2499" s="3">
        <v>1.2789877717021201</v>
      </c>
      <c r="O2499" s="3">
        <v>8.9700201317488801</v>
      </c>
      <c r="P2499" s="3">
        <v>9.78035298973575</v>
      </c>
      <c r="Q2499" s="3">
        <v>1.12391138003249</v>
      </c>
      <c r="R2499" s="3">
        <v>0.95941144101472697</v>
      </c>
    </row>
    <row r="2500" spans="1:18" x14ac:dyDescent="0.3">
      <c r="A2500" s="2">
        <v>42292</v>
      </c>
      <c r="B2500" s="3">
        <v>224.67452116935499</v>
      </c>
      <c r="C2500" s="3">
        <v>225.504126731127</v>
      </c>
      <c r="D2500" s="3">
        <v>222.90387049273801</v>
      </c>
      <c r="E2500" s="3">
        <v>223.86967995271101</v>
      </c>
      <c r="F2500" s="3">
        <v>189.822</v>
      </c>
      <c r="G2500" s="3">
        <v>5702</v>
      </c>
      <c r="H2500" s="3">
        <v>17.1742098</v>
      </c>
      <c r="I2500" s="3">
        <v>292790.11664959998</v>
      </c>
      <c r="J2500" s="3">
        <v>12.0832865605877</v>
      </c>
      <c r="K2500" s="3">
        <v>10.841669134621901</v>
      </c>
      <c r="L2500" s="3">
        <v>27010.14</v>
      </c>
      <c r="M2500" s="3">
        <v>1.2773611475292099</v>
      </c>
      <c r="N2500" s="3">
        <v>1.26749062225248</v>
      </c>
      <c r="O2500" s="3">
        <v>8.9075738690242208</v>
      </c>
      <c r="P2500" s="3">
        <v>9.7218195104930203</v>
      </c>
      <c r="Q2500" s="3">
        <v>1.1138082520821799</v>
      </c>
      <c r="R2500" s="3">
        <v>0.95078704525028801</v>
      </c>
    </row>
    <row r="2501" spans="1:18" x14ac:dyDescent="0.3">
      <c r="A2501" s="2">
        <v>42291</v>
      </c>
      <c r="B2501" s="3">
        <v>221.18274850637599</v>
      </c>
      <c r="C2501" s="3">
        <v>223.86967995271101</v>
      </c>
      <c r="D2501" s="3">
        <v>220.972251572792</v>
      </c>
      <c r="E2501" s="3">
        <v>223.37439305015999</v>
      </c>
      <c r="F2501" s="3">
        <v>167.40600000000001</v>
      </c>
      <c r="G2501" s="3">
        <v>4923</v>
      </c>
      <c r="H2501" s="3">
        <v>15.066103500000001</v>
      </c>
      <c r="I2501" s="3">
        <v>292142.3509048</v>
      </c>
      <c r="J2501" s="3">
        <v>12.056553625719101</v>
      </c>
      <c r="K2501" s="3">
        <v>10.8176831409613</v>
      </c>
      <c r="L2501" s="3">
        <v>26779.66</v>
      </c>
      <c r="M2501" s="3">
        <v>1.2745351272913099</v>
      </c>
      <c r="N2501" s="3">
        <v>1.26468643945989</v>
      </c>
      <c r="O2501" s="3">
        <v>8.8923430732377096</v>
      </c>
      <c r="P2501" s="3">
        <v>9.7075430521411405</v>
      </c>
      <c r="Q2501" s="3">
        <v>1.1113440745333301</v>
      </c>
      <c r="R2501" s="3">
        <v>0.94868353408823003</v>
      </c>
    </row>
    <row r="2502" spans="1:18" x14ac:dyDescent="0.3">
      <c r="A2502" s="2">
        <v>42290</v>
      </c>
      <c r="B2502" s="3">
        <v>219.85785604205401</v>
      </c>
      <c r="C2502" s="3">
        <v>221.64088889123499</v>
      </c>
      <c r="D2502" s="3">
        <v>218.66916747593299</v>
      </c>
      <c r="E2502" s="3">
        <v>221.03416243561099</v>
      </c>
      <c r="F2502" s="3">
        <v>127.54</v>
      </c>
      <c r="G2502" s="3">
        <v>4076</v>
      </c>
      <c r="H2502" s="3">
        <v>11.3489004</v>
      </c>
      <c r="I2502" s="3">
        <v>289081.65776062</v>
      </c>
      <c r="J2502" s="3">
        <v>11.9302405084652</v>
      </c>
      <c r="K2502" s="3">
        <v>10.7043493209146</v>
      </c>
      <c r="L2502" s="3">
        <v>26846.53</v>
      </c>
      <c r="M2502" s="3">
        <v>1.2611821816672499</v>
      </c>
      <c r="N2502" s="3">
        <v>1.25143667576488</v>
      </c>
      <c r="O2502" s="3">
        <v>8.8203775631464794</v>
      </c>
      <c r="P2502" s="3">
        <v>9.6400867864284905</v>
      </c>
      <c r="Q2502" s="3">
        <v>1.09970083561499</v>
      </c>
      <c r="R2502" s="3">
        <v>0.93874444384750499</v>
      </c>
    </row>
    <row r="2503" spans="1:18" x14ac:dyDescent="0.3">
      <c r="A2503" s="2">
        <v>42289</v>
      </c>
      <c r="B2503" s="3">
        <v>220.40267163485899</v>
      </c>
      <c r="C2503" s="3">
        <v>223.040074390939</v>
      </c>
      <c r="D2503" s="3">
        <v>220.03120645794601</v>
      </c>
      <c r="E2503" s="3">
        <v>220.91034070997301</v>
      </c>
      <c r="F2503" s="3">
        <v>144.41300000000001</v>
      </c>
      <c r="G2503" s="3">
        <v>4292</v>
      </c>
      <c r="H2503" s="3">
        <v>12.9192813</v>
      </c>
      <c r="I2503" s="3">
        <v>288919.71632442001</v>
      </c>
      <c r="J2503" s="3">
        <v>11.923557274747999</v>
      </c>
      <c r="K2503" s="3">
        <v>10.6983528224994</v>
      </c>
      <c r="L2503" s="3">
        <v>26904.11</v>
      </c>
      <c r="M2503" s="3">
        <v>1.26047567660778</v>
      </c>
      <c r="N2503" s="3">
        <v>1.25073563006674</v>
      </c>
      <c r="O2503" s="3">
        <v>8.8165698641998596</v>
      </c>
      <c r="P2503" s="3">
        <v>9.6365176718405205</v>
      </c>
      <c r="Q2503" s="3">
        <v>1.0990847912277799</v>
      </c>
      <c r="R2503" s="3">
        <v>0.93821856605699105</v>
      </c>
    </row>
    <row r="2504" spans="1:18" x14ac:dyDescent="0.3">
      <c r="A2504" s="2">
        <v>42286</v>
      </c>
      <c r="B2504" s="3">
        <v>222.099029276094</v>
      </c>
      <c r="C2504" s="3">
        <v>224.092559058858</v>
      </c>
      <c r="D2504" s="3">
        <v>218.446288369786</v>
      </c>
      <c r="E2504" s="3">
        <v>219.49877303770501</v>
      </c>
      <c r="F2504" s="3">
        <v>252.976</v>
      </c>
      <c r="G2504" s="3">
        <v>7795</v>
      </c>
      <c r="H2504" s="3">
        <v>22.5534797</v>
      </c>
      <c r="I2504" s="3">
        <v>287073.58395174</v>
      </c>
      <c r="J2504" s="3">
        <v>11.847368410372701</v>
      </c>
      <c r="K2504" s="3">
        <v>10.6299927405665</v>
      </c>
      <c r="L2504" s="3">
        <v>27079.51</v>
      </c>
      <c r="M2504" s="3">
        <v>1.2524215189297701</v>
      </c>
      <c r="N2504" s="3">
        <v>1.2427437091078399</v>
      </c>
      <c r="O2504" s="3">
        <v>8.7731620962083205</v>
      </c>
      <c r="P2504" s="3">
        <v>9.5958297655376494</v>
      </c>
      <c r="Q2504" s="3">
        <v>1.09206188521354</v>
      </c>
      <c r="R2504" s="3">
        <v>0.93222355924512501</v>
      </c>
    </row>
    <row r="2505" spans="1:18" x14ac:dyDescent="0.3">
      <c r="A2505" s="2">
        <v>42285</v>
      </c>
      <c r="B2505" s="3">
        <v>226.38326098315301</v>
      </c>
      <c r="C2505" s="3">
        <v>226.59375791673699</v>
      </c>
      <c r="D2505" s="3">
        <v>219.560683900524</v>
      </c>
      <c r="E2505" s="3">
        <v>220.19217470127501</v>
      </c>
      <c r="F2505" s="3">
        <v>293.57499999999999</v>
      </c>
      <c r="G2505" s="3">
        <v>9218</v>
      </c>
      <c r="H2505" s="3">
        <v>26.401260600000001</v>
      </c>
      <c r="I2505" s="3">
        <v>287980.45599445998</v>
      </c>
      <c r="J2505" s="3">
        <v>11.884794519188601</v>
      </c>
      <c r="K2505" s="3">
        <v>10.6635731316915</v>
      </c>
      <c r="L2505" s="3">
        <v>26845.81</v>
      </c>
      <c r="M2505" s="3">
        <v>1.25637794726283</v>
      </c>
      <c r="N2505" s="3">
        <v>1.2466695650174699</v>
      </c>
      <c r="O2505" s="3">
        <v>8.7944852103094302</v>
      </c>
      <c r="P2505" s="3">
        <v>9.6158168072302903</v>
      </c>
      <c r="Q2505" s="3">
        <v>1.09551173378194</v>
      </c>
      <c r="R2505" s="3">
        <v>0.93516847487200605</v>
      </c>
    </row>
    <row r="2506" spans="1:18" x14ac:dyDescent="0.3">
      <c r="A2506" s="2">
        <v>42284</v>
      </c>
      <c r="B2506" s="3">
        <v>221.839003652255</v>
      </c>
      <c r="C2506" s="3">
        <v>227.08904481928701</v>
      </c>
      <c r="D2506" s="3">
        <v>220.41505380742299</v>
      </c>
      <c r="E2506" s="3">
        <v>226.30896794777101</v>
      </c>
      <c r="F2506" s="3">
        <v>320.86</v>
      </c>
      <c r="G2506" s="3">
        <v>9827</v>
      </c>
      <c r="H2506" s="3">
        <v>28.9933941</v>
      </c>
      <c r="I2506" s="3">
        <v>295980.36294273997</v>
      </c>
      <c r="J2506" s="3">
        <v>12.2149462648153</v>
      </c>
      <c r="K2506" s="3">
        <v>10.9598001534007</v>
      </c>
      <c r="L2506" s="3">
        <v>27035.85</v>
      </c>
      <c r="M2506" s="3">
        <v>1.29127929720085</v>
      </c>
      <c r="N2506" s="3">
        <v>1.2813012225060101</v>
      </c>
      <c r="O2506" s="3">
        <v>8.9825855382727493</v>
      </c>
      <c r="P2506" s="3">
        <v>9.7921310678760491</v>
      </c>
      <c r="Q2506" s="3">
        <v>1.12594432651029</v>
      </c>
      <c r="R2506" s="3">
        <v>0.96114683772342502</v>
      </c>
    </row>
    <row r="2507" spans="1:18" x14ac:dyDescent="0.3">
      <c r="A2507" s="2">
        <v>42283</v>
      </c>
      <c r="B2507" s="3">
        <v>221.17036633381201</v>
      </c>
      <c r="C2507" s="3">
        <v>222.63146269633501</v>
      </c>
      <c r="D2507" s="3">
        <v>219.300658276685</v>
      </c>
      <c r="E2507" s="3">
        <v>221.86376799738201</v>
      </c>
      <c r="F2507" s="3">
        <v>233.928</v>
      </c>
      <c r="G2507" s="3">
        <v>6473</v>
      </c>
      <c r="H2507" s="3">
        <v>20.897365199999999</v>
      </c>
      <c r="I2507" s="3">
        <v>290166.66538316</v>
      </c>
      <c r="J2507" s="3">
        <v>11.97501817437</v>
      </c>
      <c r="K2507" s="3">
        <v>10.7445258602962</v>
      </c>
      <c r="L2507" s="3">
        <v>26932.880000000001</v>
      </c>
      <c r="M2507" s="3">
        <v>1.26591576556573</v>
      </c>
      <c r="N2507" s="3">
        <v>1.25613368194248</v>
      </c>
      <c r="O2507" s="3">
        <v>8.8458891460888793</v>
      </c>
      <c r="P2507" s="3">
        <v>9.6639998541678995</v>
      </c>
      <c r="Q2507" s="3">
        <v>1.1038283330093199</v>
      </c>
      <c r="R2507" s="3">
        <v>0.94226782504395301</v>
      </c>
    </row>
    <row r="2508" spans="1:18" x14ac:dyDescent="0.3">
      <c r="A2508" s="2">
        <v>42282</v>
      </c>
      <c r="B2508" s="3">
        <v>214.21158535298099</v>
      </c>
      <c r="C2508" s="3">
        <v>220.37790728973201</v>
      </c>
      <c r="D2508" s="3">
        <v>213.59247672479299</v>
      </c>
      <c r="E2508" s="3">
        <v>219.474008692577</v>
      </c>
      <c r="F2508" s="3">
        <v>369.01</v>
      </c>
      <c r="G2508" s="3">
        <v>9673</v>
      </c>
      <c r="H2508" s="3">
        <v>32.386789299999997</v>
      </c>
      <c r="I2508" s="3">
        <v>287041.1956645</v>
      </c>
      <c r="J2508" s="3">
        <v>11.846031763629201</v>
      </c>
      <c r="K2508" s="3">
        <v>10.6287934408835</v>
      </c>
      <c r="L2508" s="3">
        <v>26785.55</v>
      </c>
      <c r="M2508" s="3">
        <v>1.25228021791788</v>
      </c>
      <c r="N2508" s="3">
        <v>1.2426034999682101</v>
      </c>
      <c r="O2508" s="3">
        <v>8.7724005564190008</v>
      </c>
      <c r="P2508" s="3">
        <v>9.5951159426200601</v>
      </c>
      <c r="Q2508" s="3">
        <v>1.0919386763361001</v>
      </c>
      <c r="R2508" s="3">
        <v>0.93211838368702205</v>
      </c>
    </row>
    <row r="2509" spans="1:18" x14ac:dyDescent="0.3">
      <c r="A2509" s="2">
        <v>42278</v>
      </c>
      <c r="B2509" s="3">
        <v>215.94508951190701</v>
      </c>
      <c r="C2509" s="3">
        <v>216.068911237544</v>
      </c>
      <c r="D2509" s="3">
        <v>212.676195955075</v>
      </c>
      <c r="E2509" s="3">
        <v>213.542948034538</v>
      </c>
      <c r="F2509" s="3">
        <v>173.286</v>
      </c>
      <c r="G2509" s="3">
        <v>6118</v>
      </c>
      <c r="H2509" s="3">
        <v>14.9554004</v>
      </c>
      <c r="I2509" s="3">
        <v>279284.20087052003</v>
      </c>
      <c r="J2509" s="3">
        <v>11.5259048685783</v>
      </c>
      <c r="K2509" s="3">
        <v>10.341561166797</v>
      </c>
      <c r="L2509" s="3">
        <v>26220.95</v>
      </c>
      <c r="M2509" s="3">
        <v>1.21843862556907</v>
      </c>
      <c r="N2509" s="3">
        <v>1.2090234110269</v>
      </c>
      <c r="O2509" s="3">
        <v>8.5900117768756203</v>
      </c>
      <c r="P2509" s="3">
        <v>9.4241553538562606</v>
      </c>
      <c r="Q2509" s="3">
        <v>1.06243015018857</v>
      </c>
      <c r="R2509" s="3">
        <v>0.90692883752137499</v>
      </c>
    </row>
    <row r="2510" spans="1:18" x14ac:dyDescent="0.3">
      <c r="A2510" s="2">
        <v>42277</v>
      </c>
      <c r="B2510" s="3">
        <v>210.01402885386801</v>
      </c>
      <c r="C2510" s="3">
        <v>213.716298450431</v>
      </c>
      <c r="D2510" s="3">
        <v>207.67379823931799</v>
      </c>
      <c r="E2510" s="3">
        <v>213.097189822243</v>
      </c>
      <c r="F2510" s="3">
        <v>345.75200000000001</v>
      </c>
      <c r="G2510" s="3">
        <v>8835</v>
      </c>
      <c r="H2510" s="3">
        <v>29.492488300000002</v>
      </c>
      <c r="I2510" s="3">
        <v>278666.78059975</v>
      </c>
      <c r="J2510" s="3">
        <v>11.5004242746791</v>
      </c>
      <c r="K2510" s="3">
        <v>10.3186988298804</v>
      </c>
      <c r="L2510" s="3">
        <v>26154.83</v>
      </c>
      <c r="M2510" s="3">
        <v>1.2157471163917299</v>
      </c>
      <c r="N2510" s="3">
        <v>1.20635268361777</v>
      </c>
      <c r="O2510" s="3">
        <v>8.5754944885904099</v>
      </c>
      <c r="P2510" s="3">
        <v>9.4105476957606893</v>
      </c>
      <c r="Q2510" s="3">
        <v>1.06008141041396</v>
      </c>
      <c r="R2510" s="3">
        <v>0.90492386822241</v>
      </c>
    </row>
    <row r="2511" spans="1:18" x14ac:dyDescent="0.3">
      <c r="A2511" s="2">
        <v>42276</v>
      </c>
      <c r="B2511" s="3">
        <v>205.29642110707701</v>
      </c>
      <c r="C2511" s="3">
        <v>210.323583167962</v>
      </c>
      <c r="D2511" s="3">
        <v>204.68969465145199</v>
      </c>
      <c r="E2511" s="3">
        <v>207.81000213751901</v>
      </c>
      <c r="F2511" s="3">
        <v>436.84399999999999</v>
      </c>
      <c r="G2511" s="3">
        <v>9814</v>
      </c>
      <c r="H2511" s="3">
        <v>36.577453400000003</v>
      </c>
      <c r="I2511" s="3">
        <v>271752.73554942501</v>
      </c>
      <c r="J2511" s="3">
        <v>11.5940413647948</v>
      </c>
      <c r="K2511" s="3">
        <v>11.4988674966964</v>
      </c>
      <c r="L2511" s="3">
        <v>25778.66</v>
      </c>
      <c r="M2511" s="3">
        <v>1.2214735414667099</v>
      </c>
      <c r="N2511" s="3">
        <v>1.21283842371539</v>
      </c>
      <c r="O2511" s="3">
        <v>8.5933601255956304</v>
      </c>
      <c r="P2511" s="3">
        <v>9.0456455899012695</v>
      </c>
      <c r="Q2511" s="3">
        <v>0.91026634627431002</v>
      </c>
      <c r="R2511" s="3">
        <v>0.78222485118282403</v>
      </c>
    </row>
    <row r="2512" spans="1:18" x14ac:dyDescent="0.3">
      <c r="A2512" s="2">
        <v>42275</v>
      </c>
      <c r="B2512" s="3">
        <v>207.50044782342499</v>
      </c>
      <c r="C2512" s="3">
        <v>208.24337817725001</v>
      </c>
      <c r="D2512" s="3">
        <v>205.54406455835201</v>
      </c>
      <c r="E2512" s="3">
        <v>206.62131357139799</v>
      </c>
      <c r="F2512" s="3">
        <v>778.14400000000001</v>
      </c>
      <c r="G2512" s="3">
        <v>8841</v>
      </c>
      <c r="H2512" s="3">
        <v>64.910673700000004</v>
      </c>
      <c r="I2512" s="3">
        <v>270198.28982382501</v>
      </c>
      <c r="J2512" s="3">
        <v>11.527722591570701</v>
      </c>
      <c r="K2512" s="3">
        <v>11.4330931250296</v>
      </c>
      <c r="L2512" s="3">
        <v>25616.84</v>
      </c>
      <c r="M2512" s="3">
        <v>1.2144866225618201</v>
      </c>
      <c r="N2512" s="3">
        <v>1.2059008983220301</v>
      </c>
      <c r="O2512" s="3">
        <v>8.5560268468867893</v>
      </c>
      <c r="P2512" s="3">
        <v>9.0121727389441002</v>
      </c>
      <c r="Q2512" s="3">
        <v>0.90505955551924</v>
      </c>
      <c r="R2512" s="3">
        <v>0.77775046723993302</v>
      </c>
    </row>
    <row r="2513" spans="1:18" x14ac:dyDescent="0.3">
      <c r="A2513" s="2">
        <v>42271</v>
      </c>
      <c r="B2513" s="3">
        <v>210.00164668130401</v>
      </c>
      <c r="C2513" s="3">
        <v>210.00164668130401</v>
      </c>
      <c r="D2513" s="3">
        <v>206.79466398729099</v>
      </c>
      <c r="E2513" s="3">
        <v>207.50044782342499</v>
      </c>
      <c r="F2513" s="3">
        <v>730.11599999999999</v>
      </c>
      <c r="G2513" s="3">
        <v>14038</v>
      </c>
      <c r="H2513" s="3">
        <v>61.244346100000001</v>
      </c>
      <c r="I2513" s="3">
        <v>271347.93197505001</v>
      </c>
      <c r="J2513" s="3">
        <v>11.576770850934301</v>
      </c>
      <c r="K2513" s="3">
        <v>11.481738754074801</v>
      </c>
      <c r="L2513" s="3">
        <v>25863.5</v>
      </c>
      <c r="M2513" s="3">
        <v>1.21965403133523</v>
      </c>
      <c r="N2513" s="3">
        <v>1.21103177647753</v>
      </c>
      <c r="O2513" s="3">
        <v>8.58363791759853</v>
      </c>
      <c r="P2513" s="3">
        <v>9.0369287016311706</v>
      </c>
      <c r="Q2513" s="3">
        <v>0.90891041118184401</v>
      </c>
      <c r="R2513" s="3">
        <v>0.78105964703103004</v>
      </c>
    </row>
    <row r="2514" spans="1:18" x14ac:dyDescent="0.3">
      <c r="A2514" s="2">
        <v>42270</v>
      </c>
      <c r="B2514" s="3">
        <v>208.02049907110299</v>
      </c>
      <c r="C2514" s="3">
        <v>212.16852687996101</v>
      </c>
      <c r="D2514" s="3">
        <v>208.02049907110299</v>
      </c>
      <c r="E2514" s="3">
        <v>210.843634415639</v>
      </c>
      <c r="F2514" s="3">
        <v>416.233</v>
      </c>
      <c r="G2514" s="3">
        <v>7535</v>
      </c>
      <c r="H2514" s="3">
        <v>35.358317700000001</v>
      </c>
      <c r="I2514" s="3">
        <v>275719.81057829998</v>
      </c>
      <c r="J2514" s="3">
        <v>11.763292400627201</v>
      </c>
      <c r="K2514" s="3">
        <v>11.6667291743875</v>
      </c>
      <c r="L2514" s="3">
        <v>25822.99</v>
      </c>
      <c r="M2514" s="3">
        <v>1.23930474075524</v>
      </c>
      <c r="N2514" s="3">
        <v>1.23054356664635</v>
      </c>
      <c r="O2514" s="3">
        <v>8.6886377639671508</v>
      </c>
      <c r="P2514" s="3">
        <v>9.1310710949482097</v>
      </c>
      <c r="Q2514" s="3">
        <v>0.92355451018047696</v>
      </c>
      <c r="R2514" s="3">
        <v>0.79364385187041298</v>
      </c>
    </row>
    <row r="2515" spans="1:18" x14ac:dyDescent="0.3">
      <c r="A2515" s="2">
        <v>42269</v>
      </c>
      <c r="B2515" s="3">
        <v>217.95100146723499</v>
      </c>
      <c r="C2515" s="3">
        <v>219.028250480282</v>
      </c>
      <c r="D2515" s="3">
        <v>209.258716327478</v>
      </c>
      <c r="E2515" s="3">
        <v>209.86544278310299</v>
      </c>
      <c r="F2515" s="3">
        <v>723.86199999999997</v>
      </c>
      <c r="G2515" s="3">
        <v>11738</v>
      </c>
      <c r="H2515" s="3">
        <v>62.494108699999998</v>
      </c>
      <c r="I2515" s="3">
        <v>274440.63128327503</v>
      </c>
      <c r="J2515" s="3">
        <v>11.708717576828199</v>
      </c>
      <c r="K2515" s="3">
        <v>11.612602347703399</v>
      </c>
      <c r="L2515" s="3">
        <v>25651.84</v>
      </c>
      <c r="M2515" s="3">
        <v>1.2335550887397499</v>
      </c>
      <c r="N2515" s="3">
        <v>1.22483456137473</v>
      </c>
      <c r="O2515" s="3">
        <v>8.6579155866963298</v>
      </c>
      <c r="P2515" s="3">
        <v>9.1035257280147093</v>
      </c>
      <c r="Q2515" s="3">
        <v>0.91926975528828403</v>
      </c>
      <c r="R2515" s="3">
        <v>0.78996180675074101</v>
      </c>
    </row>
    <row r="2516" spans="1:18" x14ac:dyDescent="0.3">
      <c r="A2516" s="2">
        <v>42268</v>
      </c>
      <c r="B2516" s="3">
        <v>217.92623712210801</v>
      </c>
      <c r="C2516" s="3">
        <v>219.84547386949001</v>
      </c>
      <c r="D2516" s="3">
        <v>216.861370281625</v>
      </c>
      <c r="E2516" s="3">
        <v>217.35665718417499</v>
      </c>
      <c r="F2516" s="3">
        <v>177.131</v>
      </c>
      <c r="G2516" s="3">
        <v>5106</v>
      </c>
      <c r="H2516" s="3">
        <v>15.6144414</v>
      </c>
      <c r="I2516" s="3">
        <v>284236.87778315</v>
      </c>
      <c r="J2516" s="3">
        <v>12.126664012251</v>
      </c>
      <c r="K2516" s="3">
        <v>12.0271179191448</v>
      </c>
      <c r="L2516" s="3">
        <v>26192.98</v>
      </c>
      <c r="M2516" s="3">
        <v>1.2775872339216301</v>
      </c>
      <c r="N2516" s="3">
        <v>1.26855542453077</v>
      </c>
      <c r="O2516" s="3">
        <v>8.8931930202260006</v>
      </c>
      <c r="P2516" s="3">
        <v>9.3144744241510402</v>
      </c>
      <c r="Q2516" s="3">
        <v>0.95208338452596297</v>
      </c>
      <c r="R2516" s="3">
        <v>0.81815974722417295</v>
      </c>
    </row>
    <row r="2517" spans="1:18" x14ac:dyDescent="0.3">
      <c r="A2517" s="2">
        <v>42265</v>
      </c>
      <c r="B2517" s="3">
        <v>217.30712849392</v>
      </c>
      <c r="C2517" s="3">
        <v>222.63146269633501</v>
      </c>
      <c r="D2517" s="3">
        <v>217.20807111341</v>
      </c>
      <c r="E2517" s="3">
        <v>221.665653236362</v>
      </c>
      <c r="F2517" s="3">
        <v>558.53800000000001</v>
      </c>
      <c r="G2517" s="3">
        <v>9260</v>
      </c>
      <c r="H2517" s="3">
        <v>49.6295687</v>
      </c>
      <c r="I2517" s="3">
        <v>289871.74353844998</v>
      </c>
      <c r="J2517" s="3">
        <v>12.3670695651884</v>
      </c>
      <c r="K2517" s="3">
        <v>12.2655500164368</v>
      </c>
      <c r="L2517" s="3">
        <v>26218.91</v>
      </c>
      <c r="M2517" s="3">
        <v>1.3029148149518599</v>
      </c>
      <c r="N2517" s="3">
        <v>1.2937039540816799</v>
      </c>
      <c r="O2517" s="3">
        <v>9.0285261555455492</v>
      </c>
      <c r="P2517" s="3">
        <v>9.4358135088707797</v>
      </c>
      <c r="Q2517" s="3">
        <v>0.97095800101309004</v>
      </c>
      <c r="R2517" s="3">
        <v>0.83437938901715603</v>
      </c>
    </row>
    <row r="2518" spans="1:18" x14ac:dyDescent="0.3">
      <c r="A2518" s="2">
        <v>42263</v>
      </c>
      <c r="B2518" s="3">
        <v>215.44980260935699</v>
      </c>
      <c r="C2518" s="3">
        <v>217.282364148792</v>
      </c>
      <c r="D2518" s="3">
        <v>214.21158535298099</v>
      </c>
      <c r="E2518" s="3">
        <v>215.969853857034</v>
      </c>
      <c r="F2518" s="3">
        <v>283.85500000000002</v>
      </c>
      <c r="G2518" s="3">
        <v>5986</v>
      </c>
      <c r="H2518" s="3">
        <v>24.755941199999999</v>
      </c>
      <c r="I2518" s="3">
        <v>282423.35776995</v>
      </c>
      <c r="J2518" s="3">
        <v>12.0492921101562</v>
      </c>
      <c r="K2518" s="3">
        <v>11.950381152200301</v>
      </c>
      <c r="L2518" s="3">
        <v>25963.97</v>
      </c>
      <c r="M2518" s="3">
        <v>1.26943582853259</v>
      </c>
      <c r="N2518" s="3">
        <v>1.26046164490519</v>
      </c>
      <c r="O2518" s="3">
        <v>8.8496375283990201</v>
      </c>
      <c r="P2518" s="3">
        <v>9.2754227647010108</v>
      </c>
      <c r="Q2518" s="3">
        <v>0.946008795311715</v>
      </c>
      <c r="R2518" s="3">
        <v>0.81293963262413305</v>
      </c>
    </row>
    <row r="2519" spans="1:18" x14ac:dyDescent="0.3">
      <c r="A2519" s="2">
        <v>42262</v>
      </c>
      <c r="B2519" s="3">
        <v>213.468654999156</v>
      </c>
      <c r="C2519" s="3">
        <v>215.36312740141</v>
      </c>
      <c r="D2519" s="3">
        <v>212.03232298175999</v>
      </c>
      <c r="E2519" s="3">
        <v>214.843076153732</v>
      </c>
      <c r="F2519" s="3">
        <v>332.74799999999999</v>
      </c>
      <c r="G2519" s="3">
        <v>6013</v>
      </c>
      <c r="H2519" s="3">
        <v>28.729366200000001</v>
      </c>
      <c r="I2519" s="3">
        <v>280949.87275922502</v>
      </c>
      <c r="J2519" s="3">
        <v>11.9864274397041</v>
      </c>
      <c r="K2519" s="3">
        <v>11.888032529057901</v>
      </c>
      <c r="L2519" s="3">
        <v>25705.93</v>
      </c>
      <c r="M2519" s="3">
        <v>1.2628128116539901</v>
      </c>
      <c r="N2519" s="3">
        <v>1.2538854489594</v>
      </c>
      <c r="O2519" s="3">
        <v>8.8142486912896008</v>
      </c>
      <c r="P2519" s="3">
        <v>9.2436932913978591</v>
      </c>
      <c r="Q2519" s="3">
        <v>0.94107319157513902</v>
      </c>
      <c r="R2519" s="3">
        <v>0.80869828951160005</v>
      </c>
    </row>
    <row r="2520" spans="1:18" x14ac:dyDescent="0.3">
      <c r="A2520" s="2">
        <v>42261</v>
      </c>
      <c r="B2520" s="3">
        <v>213.41912630890101</v>
      </c>
      <c r="C2520" s="3">
        <v>214.062999282216</v>
      </c>
      <c r="D2520" s="3">
        <v>211.016984831532</v>
      </c>
      <c r="E2520" s="3">
        <v>213.72868062299401</v>
      </c>
      <c r="F2520" s="3">
        <v>244.11099999999999</v>
      </c>
      <c r="G2520" s="3">
        <v>8204</v>
      </c>
      <c r="H2520" s="3">
        <v>20.944089999999999</v>
      </c>
      <c r="I2520" s="3">
        <v>279492.57989147498</v>
      </c>
      <c r="J2520" s="3">
        <v>11.924253589806501</v>
      </c>
      <c r="K2520" s="3">
        <v>11.826369055620299</v>
      </c>
      <c r="L2520" s="3">
        <v>25856.7</v>
      </c>
      <c r="M2520" s="3">
        <v>1.25626257518065</v>
      </c>
      <c r="N2520" s="3">
        <v>1.2473815189031301</v>
      </c>
      <c r="O2520" s="3">
        <v>8.7792487425000605</v>
      </c>
      <c r="P2520" s="3">
        <v>9.2123124936255092</v>
      </c>
      <c r="Q2520" s="3">
        <v>0.93619182524226097</v>
      </c>
      <c r="R2520" s="3">
        <v>0.804503554565139</v>
      </c>
    </row>
    <row r="2521" spans="1:18" x14ac:dyDescent="0.3">
      <c r="A2521" s="2">
        <v>42258</v>
      </c>
      <c r="B2521" s="3">
        <v>216.27940817112801</v>
      </c>
      <c r="C2521" s="3">
        <v>217.00995635238999</v>
      </c>
      <c r="D2521" s="3">
        <v>212.304730778162</v>
      </c>
      <c r="E2521" s="3">
        <v>213.23339372044401</v>
      </c>
      <c r="F2521" s="3">
        <v>363.75099999999998</v>
      </c>
      <c r="G2521" s="3">
        <v>7850</v>
      </c>
      <c r="H2521" s="3">
        <v>31.4023623</v>
      </c>
      <c r="I2521" s="3">
        <v>278844.89417247497</v>
      </c>
      <c r="J2521" s="3">
        <v>11.8966207676298</v>
      </c>
      <c r="K2521" s="3">
        <v>11.798963067425801</v>
      </c>
      <c r="L2521" s="3">
        <v>25610.21</v>
      </c>
      <c r="M2521" s="3">
        <v>1.25335135897028</v>
      </c>
      <c r="N2521" s="3">
        <v>1.2444908833225701</v>
      </c>
      <c r="O2521" s="3">
        <v>8.7636932097047104</v>
      </c>
      <c r="P2521" s="3">
        <v>9.1983654723933608</v>
      </c>
      <c r="Q2521" s="3">
        <v>0.93402232909431504</v>
      </c>
      <c r="R2521" s="3">
        <v>0.80263922792226805</v>
      </c>
    </row>
    <row r="2522" spans="1:18" x14ac:dyDescent="0.3">
      <c r="A2522" s="2">
        <v>42257</v>
      </c>
      <c r="B2522" s="3">
        <v>212.99813244173299</v>
      </c>
      <c r="C2522" s="3">
        <v>215.44980260935699</v>
      </c>
      <c r="D2522" s="3">
        <v>211.982794291505</v>
      </c>
      <c r="E2522" s="3">
        <v>214.69449008296701</v>
      </c>
      <c r="F2522" s="3">
        <v>368.56</v>
      </c>
      <c r="G2522" s="3">
        <v>7536</v>
      </c>
      <c r="H2522" s="3">
        <v>31.8161883</v>
      </c>
      <c r="I2522" s="3">
        <v>280755.56704352499</v>
      </c>
      <c r="J2522" s="3">
        <v>11.9781375930511</v>
      </c>
      <c r="K2522" s="3">
        <v>11.8798107325995</v>
      </c>
      <c r="L2522" s="3">
        <v>25622.17</v>
      </c>
      <c r="M2522" s="3">
        <v>1.26193944679088</v>
      </c>
      <c r="N2522" s="3">
        <v>1.2530182582852301</v>
      </c>
      <c r="O2522" s="3">
        <v>8.8095820314509901</v>
      </c>
      <c r="P2522" s="3">
        <v>9.2395091850282096</v>
      </c>
      <c r="Q2522" s="3">
        <v>0.94042234273075498</v>
      </c>
      <c r="R2522" s="3">
        <v>0.80813899151873902</v>
      </c>
    </row>
    <row r="2523" spans="1:18" x14ac:dyDescent="0.3">
      <c r="A2523" s="2">
        <v>42256</v>
      </c>
      <c r="B2523" s="3">
        <v>212.72572464532999</v>
      </c>
      <c r="C2523" s="3">
        <v>217.554771945195</v>
      </c>
      <c r="D2523" s="3">
        <v>210.83125224307599</v>
      </c>
      <c r="E2523" s="3">
        <v>216.20511513574601</v>
      </c>
      <c r="F2523" s="3">
        <v>410.85399999999998</v>
      </c>
      <c r="G2523" s="3">
        <v>9521</v>
      </c>
      <c r="H2523" s="3">
        <v>35.551704899999997</v>
      </c>
      <c r="I2523" s="3">
        <v>282731.00848647498</v>
      </c>
      <c r="J2523" s="3">
        <v>12.0624177006901</v>
      </c>
      <c r="K2523" s="3">
        <v>11.9633989965927</v>
      </c>
      <c r="L2523" s="3">
        <v>25719.58</v>
      </c>
      <c r="M2523" s="3">
        <v>1.2708186562325099</v>
      </c>
      <c r="N2523" s="3">
        <v>1.2618346968059599</v>
      </c>
      <c r="O2523" s="3">
        <v>8.8570264064768107</v>
      </c>
      <c r="P2523" s="3">
        <v>9.2820475997862797</v>
      </c>
      <c r="Q2523" s="3">
        <v>0.94703930598198904</v>
      </c>
      <c r="R2523" s="3">
        <v>0.81382518777949697</v>
      </c>
    </row>
    <row r="2524" spans="1:18" x14ac:dyDescent="0.3">
      <c r="A2524" s="2">
        <v>42255</v>
      </c>
      <c r="B2524" s="3">
        <v>207.02992526600201</v>
      </c>
      <c r="C2524" s="3">
        <v>211.289392627935</v>
      </c>
      <c r="D2524" s="3">
        <v>204.553490753251</v>
      </c>
      <c r="E2524" s="3">
        <v>210.236907960015</v>
      </c>
      <c r="F2524" s="3">
        <v>288.488</v>
      </c>
      <c r="G2524" s="3">
        <v>8512</v>
      </c>
      <c r="H2524" s="3">
        <v>24.295438900000001</v>
      </c>
      <c r="I2524" s="3">
        <v>274926.39557252498</v>
      </c>
      <c r="J2524" s="3">
        <v>11.7294421934607</v>
      </c>
      <c r="K2524" s="3">
        <v>11.633156838849301</v>
      </c>
      <c r="L2524" s="3">
        <v>25317.87</v>
      </c>
      <c r="M2524" s="3">
        <v>1.2357385008975299</v>
      </c>
      <c r="N2524" s="3">
        <v>1.2270025380601499</v>
      </c>
      <c r="O2524" s="3">
        <v>8.6695822362928396</v>
      </c>
      <c r="P2524" s="3">
        <v>9.1139859939388206</v>
      </c>
      <c r="Q2524" s="3">
        <v>0.92089687739924397</v>
      </c>
      <c r="R2524" s="3">
        <v>0.79136005173289503</v>
      </c>
    </row>
    <row r="2525" spans="1:18" x14ac:dyDescent="0.3">
      <c r="A2525" s="2">
        <v>42254</v>
      </c>
      <c r="B2525" s="3">
        <v>207.277568717278</v>
      </c>
      <c r="C2525" s="3">
        <v>209.011072876203</v>
      </c>
      <c r="D2525" s="3">
        <v>204.98686679298299</v>
      </c>
      <c r="E2525" s="3">
        <v>206.299377084741</v>
      </c>
      <c r="F2525" s="3">
        <v>177.756</v>
      </c>
      <c r="G2525" s="3">
        <v>5562</v>
      </c>
      <c r="H2525" s="3">
        <v>14.818311100000001</v>
      </c>
      <c r="I2525" s="3">
        <v>269777.29410647502</v>
      </c>
      <c r="J2525" s="3">
        <v>11.5097612571558</v>
      </c>
      <c r="K2525" s="3">
        <v>11.415279232703201</v>
      </c>
      <c r="L2525" s="3">
        <v>24893.81</v>
      </c>
      <c r="M2525" s="3">
        <v>1.21259433202508</v>
      </c>
      <c r="N2525" s="3">
        <v>1.2040219851946701</v>
      </c>
      <c r="O2525" s="3">
        <v>8.5459157505698098</v>
      </c>
      <c r="P2525" s="3">
        <v>9.0031071751431995</v>
      </c>
      <c r="Q2525" s="3">
        <v>0.90364938302307596</v>
      </c>
      <c r="R2525" s="3">
        <v>0.77653865492206597</v>
      </c>
    </row>
    <row r="2526" spans="1:18" x14ac:dyDescent="0.3">
      <c r="A2526" s="2">
        <v>42251</v>
      </c>
      <c r="B2526" s="3">
        <v>209.778767575156</v>
      </c>
      <c r="C2526" s="3">
        <v>210.5836087918</v>
      </c>
      <c r="D2526" s="3">
        <v>204.36775816479499</v>
      </c>
      <c r="E2526" s="3">
        <v>206.93086788549201</v>
      </c>
      <c r="F2526" s="3">
        <v>636.30399999999997</v>
      </c>
      <c r="G2526" s="3">
        <v>12469</v>
      </c>
      <c r="H2526" s="3">
        <v>53.131547599999998</v>
      </c>
      <c r="I2526" s="3">
        <v>270603.0933982</v>
      </c>
      <c r="J2526" s="3">
        <v>11.5449931054311</v>
      </c>
      <c r="K2526" s="3">
        <v>11.4502218676512</v>
      </c>
      <c r="L2526" s="3">
        <v>25201.9</v>
      </c>
      <c r="M2526" s="3">
        <v>1.2163061326933</v>
      </c>
      <c r="N2526" s="3">
        <v>1.20770754555989</v>
      </c>
      <c r="O2526" s="3">
        <v>8.5657490548838808</v>
      </c>
      <c r="P2526" s="3">
        <v>9.0208896272141992</v>
      </c>
      <c r="Q2526" s="3">
        <v>0.90641549061170601</v>
      </c>
      <c r="R2526" s="3">
        <v>0.77891567139172702</v>
      </c>
    </row>
    <row r="2527" spans="1:18" x14ac:dyDescent="0.3">
      <c r="A2527" s="2">
        <v>42250</v>
      </c>
      <c r="B2527" s="3">
        <v>211.462743043827</v>
      </c>
      <c r="C2527" s="3">
        <v>213.07242547711499</v>
      </c>
      <c r="D2527" s="3">
        <v>209.271098500042</v>
      </c>
      <c r="E2527" s="3">
        <v>211.42559652613599</v>
      </c>
      <c r="F2527" s="3">
        <v>207.655</v>
      </c>
      <c r="G2527" s="3">
        <v>6354</v>
      </c>
      <c r="H2527" s="3">
        <v>17.6918784</v>
      </c>
      <c r="I2527" s="3">
        <v>276480.84129812499</v>
      </c>
      <c r="J2527" s="3">
        <v>11.795760966684799</v>
      </c>
      <c r="K2527" s="3">
        <v>11.698931210515999</v>
      </c>
      <c r="L2527" s="3">
        <v>25764.78</v>
      </c>
      <c r="M2527" s="3">
        <v>1.24272541980242</v>
      </c>
      <c r="N2527" s="3">
        <v>1.23394006345351</v>
      </c>
      <c r="O2527" s="3">
        <v>8.7069155150016808</v>
      </c>
      <c r="P2527" s="3">
        <v>9.1474588448959899</v>
      </c>
      <c r="Q2527" s="3">
        <v>0.926103668154313</v>
      </c>
      <c r="R2527" s="3">
        <v>0.79583443567578704</v>
      </c>
    </row>
    <row r="2528" spans="1:18" x14ac:dyDescent="0.3">
      <c r="A2528" s="2">
        <v>42249</v>
      </c>
      <c r="B2528" s="3">
        <v>210.496933583854</v>
      </c>
      <c r="C2528" s="3">
        <v>212.21805557021599</v>
      </c>
      <c r="D2528" s="3">
        <v>208.837722460311</v>
      </c>
      <c r="E2528" s="3">
        <v>210.323583167962</v>
      </c>
      <c r="F2528" s="3">
        <v>368.125</v>
      </c>
      <c r="G2528" s="3">
        <v>10196</v>
      </c>
      <c r="H2528" s="3">
        <v>31.293337999999999</v>
      </c>
      <c r="I2528" s="3">
        <v>275039.74057334999</v>
      </c>
      <c r="J2528" s="3">
        <v>11.7342779373416</v>
      </c>
      <c r="K2528" s="3">
        <v>11.6379528867833</v>
      </c>
      <c r="L2528" s="3">
        <v>25453.56</v>
      </c>
      <c r="M2528" s="3">
        <v>1.23624796373435</v>
      </c>
      <c r="N2528" s="3">
        <v>1.2275083992867499</v>
      </c>
      <c r="O2528" s="3">
        <v>8.6723044545320302</v>
      </c>
      <c r="P2528" s="3">
        <v>9.1164267226544506</v>
      </c>
      <c r="Q2528" s="3">
        <v>0.92127653922513397</v>
      </c>
      <c r="R2528" s="3">
        <v>0.79168630889539704</v>
      </c>
    </row>
    <row r="2529" spans="1:18" x14ac:dyDescent="0.3">
      <c r="A2529" s="2">
        <v>42248</v>
      </c>
      <c r="B2529" s="3">
        <v>211.12842438460601</v>
      </c>
      <c r="C2529" s="3">
        <v>211.23986393767899</v>
      </c>
      <c r="D2529" s="3">
        <v>206.831810504982</v>
      </c>
      <c r="E2529" s="3">
        <v>208.057645588794</v>
      </c>
      <c r="F2529" s="3">
        <v>670.601</v>
      </c>
      <c r="G2529" s="3">
        <v>12857</v>
      </c>
      <c r="H2529" s="3">
        <v>56.4416175</v>
      </c>
      <c r="I2529" s="3">
        <v>272076.57840892498</v>
      </c>
      <c r="J2529" s="3">
        <v>11.607857775883099</v>
      </c>
      <c r="K2529" s="3">
        <v>11.5125704907936</v>
      </c>
      <c r="L2529" s="3">
        <v>25696.44</v>
      </c>
      <c r="M2529" s="3">
        <v>1.2229291495718999</v>
      </c>
      <c r="N2529" s="3">
        <v>1.21428374150567</v>
      </c>
      <c r="O2529" s="3">
        <v>8.6011378919933001</v>
      </c>
      <c r="P2529" s="3">
        <v>9.0526191005173509</v>
      </c>
      <c r="Q2529" s="3">
        <v>0.91135109434828299</v>
      </c>
      <c r="R2529" s="3">
        <v>0.78315701450426001</v>
      </c>
    </row>
    <row r="2530" spans="1:18" x14ac:dyDescent="0.3">
      <c r="A2530" s="2">
        <v>42247</v>
      </c>
      <c r="B2530" s="3">
        <v>215.51171347217499</v>
      </c>
      <c r="C2530" s="3">
        <v>215.74697475088701</v>
      </c>
      <c r="D2530" s="3">
        <v>211.611329114592</v>
      </c>
      <c r="E2530" s="3">
        <v>212.18090905252501</v>
      </c>
      <c r="F2530" s="3">
        <v>352.11500000000001</v>
      </c>
      <c r="G2530" s="3">
        <v>7150</v>
      </c>
      <c r="H2530" s="3">
        <v>30.3620135</v>
      </c>
      <c r="I2530" s="3">
        <v>277468.56201960001</v>
      </c>
      <c r="J2530" s="3">
        <v>11.837901020504299</v>
      </c>
      <c r="K2530" s="3">
        <v>11.740725342512601</v>
      </c>
      <c r="L2530" s="3">
        <v>26283.09</v>
      </c>
      <c r="M2530" s="3">
        <v>1.24716502452324</v>
      </c>
      <c r="N2530" s="3">
        <v>1.2383482827138701</v>
      </c>
      <c r="O2530" s="3">
        <v>8.7306377025145903</v>
      </c>
      <c r="P2530" s="3">
        <v>9.1687280522750303</v>
      </c>
      <c r="Q2530" s="3">
        <v>0.92941214977993003</v>
      </c>
      <c r="R2530" s="3">
        <v>0.79867753380616602</v>
      </c>
    </row>
    <row r="2531" spans="1:18" x14ac:dyDescent="0.3">
      <c r="A2531" s="2">
        <v>42244</v>
      </c>
      <c r="B2531" s="3">
        <v>217.814797569034</v>
      </c>
      <c r="C2531" s="3">
        <v>218.66916747593299</v>
      </c>
      <c r="D2531" s="3">
        <v>214.48399314938399</v>
      </c>
      <c r="E2531" s="3">
        <v>215.74697475088701</v>
      </c>
      <c r="F2531" s="3">
        <v>239.26300000000001</v>
      </c>
      <c r="G2531" s="3">
        <v>8608</v>
      </c>
      <c r="H2531" s="3">
        <v>20.9405006</v>
      </c>
      <c r="I2531" s="3">
        <v>282131.89919640002</v>
      </c>
      <c r="J2531" s="3">
        <v>12.036857340176599</v>
      </c>
      <c r="K2531" s="3">
        <v>11.938048457512799</v>
      </c>
      <c r="L2531" s="3">
        <v>26392.38</v>
      </c>
      <c r="M2531" s="3">
        <v>1.2681257812379201</v>
      </c>
      <c r="N2531" s="3">
        <v>1.25916085889393</v>
      </c>
      <c r="O2531" s="3">
        <v>8.8426375386411102</v>
      </c>
      <c r="P2531" s="3">
        <v>9.2691466051465401</v>
      </c>
      <c r="Q2531" s="3">
        <v>0.94503252204513899</v>
      </c>
      <c r="R2531" s="3">
        <v>0.81210068563484095</v>
      </c>
    </row>
    <row r="2532" spans="1:18" x14ac:dyDescent="0.3">
      <c r="A2532" s="2">
        <v>42243</v>
      </c>
      <c r="B2532" s="3">
        <v>215.028808742189</v>
      </c>
      <c r="C2532" s="3">
        <v>217.92623712210801</v>
      </c>
      <c r="D2532" s="3">
        <v>212.39140598610899</v>
      </c>
      <c r="E2532" s="3">
        <v>215.33836305628299</v>
      </c>
      <c r="F2532" s="3">
        <v>338.33300000000003</v>
      </c>
      <c r="G2532" s="3">
        <v>10403</v>
      </c>
      <c r="H2532" s="3">
        <v>29.447253199999999</v>
      </c>
      <c r="I2532" s="3">
        <v>281597.55847822502</v>
      </c>
      <c r="J2532" s="3">
        <v>12.0140602618808</v>
      </c>
      <c r="K2532" s="3">
        <v>11.915438517252401</v>
      </c>
      <c r="L2532" s="3">
        <v>26231.19</v>
      </c>
      <c r="M2532" s="3">
        <v>1.26572402786436</v>
      </c>
      <c r="N2532" s="3">
        <v>1.25677608453997</v>
      </c>
      <c r="O2532" s="3">
        <v>8.8298042240849508</v>
      </c>
      <c r="P2532" s="3">
        <v>9.2576403126300093</v>
      </c>
      <c r="Q2532" s="3">
        <v>0.94324268772308395</v>
      </c>
      <c r="R2532" s="3">
        <v>0.810562616154472</v>
      </c>
    </row>
    <row r="2533" spans="1:18" x14ac:dyDescent="0.3">
      <c r="A2533" s="2">
        <v>42242</v>
      </c>
      <c r="B2533" s="3">
        <v>209.976882336176</v>
      </c>
      <c r="C2533" s="3">
        <v>216.63849117547699</v>
      </c>
      <c r="D2533" s="3">
        <v>208.37958207545199</v>
      </c>
      <c r="E2533" s="3">
        <v>211.351303490753</v>
      </c>
      <c r="F2533" s="3">
        <v>398.41899999999998</v>
      </c>
      <c r="G2533" s="3">
        <v>10840</v>
      </c>
      <c r="H2533" s="3">
        <v>34.293004000000003</v>
      </c>
      <c r="I2533" s="3">
        <v>276383.68844027497</v>
      </c>
      <c r="J2533" s="3">
        <v>11.791616043358299</v>
      </c>
      <c r="K2533" s="3">
        <v>11.694820312286801</v>
      </c>
      <c r="L2533" s="3">
        <v>25714.66</v>
      </c>
      <c r="M2533" s="3">
        <v>1.24228873737087</v>
      </c>
      <c r="N2533" s="3">
        <v>1.2335064681164201</v>
      </c>
      <c r="O2533" s="3">
        <v>8.7045821850823799</v>
      </c>
      <c r="P2533" s="3">
        <v>9.1453667917111705</v>
      </c>
      <c r="Q2533" s="3">
        <v>0.92577824373212203</v>
      </c>
      <c r="R2533" s="3">
        <v>0.79555478667935597</v>
      </c>
    </row>
    <row r="2534" spans="1:18" x14ac:dyDescent="0.3">
      <c r="A2534" s="2">
        <v>42241</v>
      </c>
      <c r="B2534" s="3">
        <v>208.02049907110299</v>
      </c>
      <c r="C2534" s="3">
        <v>213.22101154788001</v>
      </c>
      <c r="D2534" s="3">
        <v>204.15726123121101</v>
      </c>
      <c r="E2534" s="3">
        <v>211.21509959255201</v>
      </c>
      <c r="F2534" s="3">
        <v>680.62</v>
      </c>
      <c r="G2534" s="3">
        <v>16540</v>
      </c>
      <c r="H2534" s="3">
        <v>57.266213999999998</v>
      </c>
      <c r="I2534" s="3">
        <v>276205.57486754999</v>
      </c>
      <c r="J2534" s="3">
        <v>11.7840170172597</v>
      </c>
      <c r="K2534" s="3">
        <v>11.6872836655334</v>
      </c>
      <c r="L2534" s="3">
        <v>26032.38</v>
      </c>
      <c r="M2534" s="3">
        <v>1.2414881529130199</v>
      </c>
      <c r="N2534" s="3">
        <v>1.2327115433317699</v>
      </c>
      <c r="O2534" s="3">
        <v>8.7003044135636607</v>
      </c>
      <c r="P2534" s="3">
        <v>9.1415313608723299</v>
      </c>
      <c r="Q2534" s="3">
        <v>0.92518163229143602</v>
      </c>
      <c r="R2534" s="3">
        <v>0.79504209685256599</v>
      </c>
    </row>
    <row r="2535" spans="1:18" x14ac:dyDescent="0.3">
      <c r="A2535" s="2">
        <v>42240</v>
      </c>
      <c r="B2535" s="3">
        <v>220.40267163485899</v>
      </c>
      <c r="C2535" s="3">
        <v>220.40267163485899</v>
      </c>
      <c r="D2535" s="3">
        <v>202.819986594325</v>
      </c>
      <c r="E2535" s="3">
        <v>205.28403893451301</v>
      </c>
      <c r="F2535" s="3">
        <v>915.06399999999996</v>
      </c>
      <c r="G2535" s="3">
        <v>25268</v>
      </c>
      <c r="H2535" s="3">
        <v>78.355135500000003</v>
      </c>
      <c r="I2535" s="3">
        <v>268449.53838252497</v>
      </c>
      <c r="J2535" s="3">
        <v>11.453113971693501</v>
      </c>
      <c r="K2535" s="3">
        <v>11.3590969569045</v>
      </c>
      <c r="L2535" s="3">
        <v>25741.56</v>
      </c>
      <c r="M2535" s="3">
        <v>1.2066263387938201</v>
      </c>
      <c r="N2535" s="3">
        <v>1.19809618225451</v>
      </c>
      <c r="O2535" s="3">
        <v>8.5140269083393392</v>
      </c>
      <c r="P2535" s="3">
        <v>8.9745157816172796</v>
      </c>
      <c r="Q2535" s="3">
        <v>0.89920191591978704</v>
      </c>
      <c r="R2535" s="3">
        <v>0.77271678530417998</v>
      </c>
    </row>
    <row r="2536" spans="1:18" x14ac:dyDescent="0.3">
      <c r="A2536" s="2">
        <v>42237</v>
      </c>
      <c r="B2536" s="3">
        <v>225.35554066036099</v>
      </c>
      <c r="C2536" s="3">
        <v>225.80129887265699</v>
      </c>
      <c r="D2536" s="3">
        <v>222.22285100173099</v>
      </c>
      <c r="E2536" s="3">
        <v>224.68690334191899</v>
      </c>
      <c r="F2536" s="3">
        <v>559.05399999999997</v>
      </c>
      <c r="G2536" s="3">
        <v>19770</v>
      </c>
      <c r="H2536" s="3">
        <v>50.595052099999997</v>
      </c>
      <c r="I2536" s="3">
        <v>293797.17511693999</v>
      </c>
      <c r="J2536" s="3">
        <v>12.5345439275114</v>
      </c>
      <c r="K2536" s="3">
        <v>12.431649605083599</v>
      </c>
      <c r="L2536" s="3">
        <v>27366.07</v>
      </c>
      <c r="M2536" s="3">
        <v>1.32056050041119</v>
      </c>
      <c r="N2536" s="3">
        <v>1.31122488297212</v>
      </c>
      <c r="O2536" s="3">
        <v>9.1228036389975298</v>
      </c>
      <c r="P2536" s="3">
        <v>9.5203422794836197</v>
      </c>
      <c r="Q2536" s="3">
        <v>0.98410667549939401</v>
      </c>
      <c r="R2536" s="3">
        <v>0.84567852139241795</v>
      </c>
    </row>
    <row r="2537" spans="1:18" x14ac:dyDescent="0.3">
      <c r="A2537" s="2">
        <v>42236</v>
      </c>
      <c r="B2537" s="3">
        <v>237.71294887899001</v>
      </c>
      <c r="C2537" s="3">
        <v>237.73771322411801</v>
      </c>
      <c r="D2537" s="3">
        <v>226.90331223083101</v>
      </c>
      <c r="E2537" s="3">
        <v>227.54718520414599</v>
      </c>
      <c r="F2537" s="3">
        <v>439.27100000000002</v>
      </c>
      <c r="G2537" s="3">
        <v>13714</v>
      </c>
      <c r="H2537" s="3">
        <v>40.990684199999997</v>
      </c>
      <c r="I2537" s="3">
        <v>297537.23614703002</v>
      </c>
      <c r="J2537" s="3">
        <v>12.6941096525888</v>
      </c>
      <c r="K2537" s="3">
        <v>12.589905477384599</v>
      </c>
      <c r="L2537" s="3">
        <v>27607.82</v>
      </c>
      <c r="M2537" s="3">
        <v>1.33737133892078</v>
      </c>
      <c r="N2537" s="3">
        <v>1.3279168783411599</v>
      </c>
      <c r="O2537" s="3">
        <v>9.2126290594190294</v>
      </c>
      <c r="P2537" s="3">
        <v>9.6008793502665899</v>
      </c>
      <c r="Q2537" s="3">
        <v>0.99663443048894296</v>
      </c>
      <c r="R2537" s="3">
        <v>0.85644407514760701</v>
      </c>
    </row>
    <row r="2538" spans="1:18" x14ac:dyDescent="0.3">
      <c r="A2538" s="2">
        <v>42235</v>
      </c>
      <c r="B2538" s="3">
        <v>233.99829710986299</v>
      </c>
      <c r="C2538" s="3">
        <v>237.84915277719099</v>
      </c>
      <c r="D2538" s="3">
        <v>232.69816899066899</v>
      </c>
      <c r="E2538" s="3">
        <v>235.92991602980899</v>
      </c>
      <c r="F2538" s="3">
        <v>299.15199999999999</v>
      </c>
      <c r="G2538" s="3">
        <v>9049</v>
      </c>
      <c r="H2538" s="3">
        <v>28.466086199999999</v>
      </c>
      <c r="I2538" s="3">
        <v>308498.36739105999</v>
      </c>
      <c r="J2538" s="3">
        <v>13.161754656387201</v>
      </c>
      <c r="K2538" s="3">
        <v>13.0537116485871</v>
      </c>
      <c r="L2538" s="3">
        <v>27931.64</v>
      </c>
      <c r="M2538" s="3">
        <v>1.38663946736663</v>
      </c>
      <c r="N2538" s="3">
        <v>1.3768367089248701</v>
      </c>
      <c r="O2538" s="3">
        <v>9.4758836465417797</v>
      </c>
      <c r="P2538" s="3">
        <v>9.8369122373664393</v>
      </c>
      <c r="Q2538" s="3">
        <v>1.03334997216827</v>
      </c>
      <c r="R2538" s="3">
        <v>0.88799507035220604</v>
      </c>
    </row>
    <row r="2539" spans="1:18" x14ac:dyDescent="0.3">
      <c r="A2539" s="2">
        <v>42234</v>
      </c>
      <c r="B2539" s="3">
        <v>236.54902465799699</v>
      </c>
      <c r="C2539" s="3">
        <v>237.45292325515101</v>
      </c>
      <c r="D2539" s="3">
        <v>233.28013110116501</v>
      </c>
      <c r="E2539" s="3">
        <v>233.862093211662</v>
      </c>
      <c r="F2539" s="3">
        <v>262.89499999999998</v>
      </c>
      <c r="G2539" s="3">
        <v>8646</v>
      </c>
      <c r="H2539" s="3">
        <v>24.876644200000001</v>
      </c>
      <c r="I2539" s="3">
        <v>305794.51374592999</v>
      </c>
      <c r="J2539" s="3">
        <v>13.0463976170455</v>
      </c>
      <c r="K2539" s="3">
        <v>12.939301559088101</v>
      </c>
      <c r="L2539" s="3">
        <v>27831.54</v>
      </c>
      <c r="M2539" s="3">
        <v>1.3744861771887</v>
      </c>
      <c r="N2539" s="3">
        <v>1.3647693356494199</v>
      </c>
      <c r="O2539" s="3">
        <v>9.4109449226872695</v>
      </c>
      <c r="P2539" s="3">
        <v>9.7786884675796202</v>
      </c>
      <c r="Q2539" s="3">
        <v>1.024293110336</v>
      </c>
      <c r="R2539" s="3">
        <v>0.88021218084088004</v>
      </c>
    </row>
    <row r="2540" spans="1:18" x14ac:dyDescent="0.3">
      <c r="A2540" s="2">
        <v>42233</v>
      </c>
      <c r="B2540" s="3">
        <v>239.47121738304301</v>
      </c>
      <c r="C2540" s="3">
        <v>239.48359955560699</v>
      </c>
      <c r="D2540" s="3">
        <v>234.59264139292401</v>
      </c>
      <c r="E2540" s="3">
        <v>235.27366088393001</v>
      </c>
      <c r="F2540" s="3">
        <v>278.34199999999998</v>
      </c>
      <c r="G2540" s="3">
        <v>9709</v>
      </c>
      <c r="H2540" s="3">
        <v>26.510983400000001</v>
      </c>
      <c r="I2540" s="3">
        <v>307640.25815039</v>
      </c>
      <c r="J2540" s="3">
        <v>13.1251443385123</v>
      </c>
      <c r="K2540" s="3">
        <v>13.017401859704201</v>
      </c>
      <c r="L2540" s="3">
        <v>27878.27</v>
      </c>
      <c r="M2540" s="3">
        <v>1.38278243515448</v>
      </c>
      <c r="N2540" s="3">
        <v>1.3730069437536201</v>
      </c>
      <c r="O2540" s="3">
        <v>9.4552743509472403</v>
      </c>
      <c r="P2540" s="3">
        <v>9.8184340349789991</v>
      </c>
      <c r="Q2540" s="3">
        <v>1.0304756387723999</v>
      </c>
      <c r="R2540" s="3">
        <v>0.88552505152525796</v>
      </c>
    </row>
    <row r="2541" spans="1:18" x14ac:dyDescent="0.3">
      <c r="A2541" s="2">
        <v>42230</v>
      </c>
      <c r="B2541" s="3">
        <v>232.43814336682999</v>
      </c>
      <c r="C2541" s="3">
        <v>240.69705246685501</v>
      </c>
      <c r="D2541" s="3">
        <v>231.521862597112</v>
      </c>
      <c r="E2541" s="3">
        <v>239.48359955560699</v>
      </c>
      <c r="F2541" s="3">
        <v>376.12299999999999</v>
      </c>
      <c r="G2541" s="3">
        <v>10717</v>
      </c>
      <c r="H2541" s="3">
        <v>36.036913200000001</v>
      </c>
      <c r="I2541" s="3">
        <v>313145.10988299001</v>
      </c>
      <c r="J2541" s="3">
        <v>13.360002981483399</v>
      </c>
      <c r="K2541" s="3">
        <v>13.250332580839901</v>
      </c>
      <c r="L2541" s="3">
        <v>28067.31</v>
      </c>
      <c r="M2541" s="3">
        <v>1.4075256606664199</v>
      </c>
      <c r="N2541" s="3">
        <v>1.3975752486258</v>
      </c>
      <c r="O2541" s="3">
        <v>9.5874849264593998</v>
      </c>
      <c r="P2541" s="3">
        <v>9.93697344652103</v>
      </c>
      <c r="Q2541" s="3">
        <v>1.0489147586704399</v>
      </c>
      <c r="R2541" s="3">
        <v>0.90137045532077398</v>
      </c>
    </row>
    <row r="2542" spans="1:18" x14ac:dyDescent="0.3">
      <c r="A2542" s="2">
        <v>42229</v>
      </c>
      <c r="B2542" s="3">
        <v>234.76599180881601</v>
      </c>
      <c r="C2542" s="3">
        <v>236.27661686159399</v>
      </c>
      <c r="D2542" s="3">
        <v>230.61796399995799</v>
      </c>
      <c r="E2542" s="3">
        <v>231.521862597112</v>
      </c>
      <c r="F2542" s="3">
        <v>226.828</v>
      </c>
      <c r="G2542" s="3">
        <v>7486</v>
      </c>
      <c r="H2542" s="3">
        <v>21.389342500000001</v>
      </c>
      <c r="I2542" s="3">
        <v>302734.46381222003</v>
      </c>
      <c r="J2542" s="3">
        <v>12.9158438419822</v>
      </c>
      <c r="K2542" s="3">
        <v>12.8098194817509</v>
      </c>
      <c r="L2542" s="3">
        <v>27549.53</v>
      </c>
      <c r="M2542" s="3">
        <v>1.3607318547717699</v>
      </c>
      <c r="N2542" s="3">
        <v>1.3511122485292999</v>
      </c>
      <c r="O2542" s="3">
        <v>9.3374513968878592</v>
      </c>
      <c r="P2542" s="3">
        <v>9.7127945005753809</v>
      </c>
      <c r="Q2542" s="3">
        <v>1.01404312898091</v>
      </c>
      <c r="R2542" s="3">
        <v>0.87140400049572597</v>
      </c>
    </row>
    <row r="2543" spans="1:18" x14ac:dyDescent="0.3">
      <c r="A2543" s="2">
        <v>42228</v>
      </c>
      <c r="B2543" s="3">
        <v>239.31024913971501</v>
      </c>
      <c r="C2543" s="3">
        <v>239.31024913971501</v>
      </c>
      <c r="D2543" s="3">
        <v>232.821990716306</v>
      </c>
      <c r="E2543" s="3">
        <v>233.54015672500401</v>
      </c>
      <c r="F2543" s="3">
        <v>391.42200000000003</v>
      </c>
      <c r="G2543" s="3">
        <v>9943</v>
      </c>
      <c r="H2543" s="3">
        <v>37.300945400000003</v>
      </c>
      <c r="I2543" s="3">
        <v>305373.55449578998</v>
      </c>
      <c r="J2543" s="3">
        <v>13.0284378384654</v>
      </c>
      <c r="K2543" s="3">
        <v>12.9214892098248</v>
      </c>
      <c r="L2543" s="3">
        <v>27512.26</v>
      </c>
      <c r="M2543" s="3">
        <v>1.37259404817897</v>
      </c>
      <c r="N2543" s="3">
        <v>1.3628905829239</v>
      </c>
      <c r="O2543" s="3">
        <v>9.4008347022069305</v>
      </c>
      <c r="P2543" s="3">
        <v>9.7696236890499399</v>
      </c>
      <c r="Q2543" s="3">
        <v>1.02288305999086</v>
      </c>
      <c r="R2543" s="3">
        <v>0.87900047349181099</v>
      </c>
    </row>
    <row r="2544" spans="1:18" x14ac:dyDescent="0.3">
      <c r="A2544" s="2">
        <v>42227</v>
      </c>
      <c r="B2544" s="3">
        <v>241.70000844451999</v>
      </c>
      <c r="C2544" s="3">
        <v>241.70000844451999</v>
      </c>
      <c r="D2544" s="3">
        <v>237.37863021976901</v>
      </c>
      <c r="E2544" s="3">
        <v>239.31024913971501</v>
      </c>
      <c r="F2544" s="3">
        <v>269.41500000000002</v>
      </c>
      <c r="G2544" s="3">
        <v>8537</v>
      </c>
      <c r="H2544" s="3">
        <v>26.043582900000001</v>
      </c>
      <c r="I2544" s="3">
        <v>312918.43951752997</v>
      </c>
      <c r="J2544" s="3">
        <v>13.3503323314787</v>
      </c>
      <c r="K2544" s="3">
        <v>13.240741315852</v>
      </c>
      <c r="L2544" s="3">
        <v>27866.09</v>
      </c>
      <c r="M2544" s="3">
        <v>1.4065068219688699</v>
      </c>
      <c r="N2544" s="3">
        <v>1.39656361254283</v>
      </c>
      <c r="O2544" s="3">
        <v>9.5820409615853706</v>
      </c>
      <c r="P2544" s="3">
        <v>9.9320924119281209</v>
      </c>
      <c r="Q2544" s="3">
        <v>1.04815550079228</v>
      </c>
      <c r="R2544" s="3">
        <v>0.90071799751742898</v>
      </c>
    </row>
    <row r="2545" spans="1:18" x14ac:dyDescent="0.3">
      <c r="A2545" s="2">
        <v>42226</v>
      </c>
      <c r="B2545" s="3">
        <v>243.92879950599601</v>
      </c>
      <c r="C2545" s="3">
        <v>245.117488072116</v>
      </c>
      <c r="D2545" s="3">
        <v>239.28548479458701</v>
      </c>
      <c r="E2545" s="3">
        <v>240.23891208199601</v>
      </c>
      <c r="F2545" s="3">
        <v>192.667</v>
      </c>
      <c r="G2545" s="3">
        <v>6577</v>
      </c>
      <c r="H2545" s="3">
        <v>18.842455099999999</v>
      </c>
      <c r="I2545" s="3">
        <v>314132.74504677998</v>
      </c>
      <c r="J2545" s="3">
        <v>13.4021393850753</v>
      </c>
      <c r="K2545" s="3">
        <v>13.2921230925731</v>
      </c>
      <c r="L2545" s="3">
        <v>28101.72</v>
      </c>
      <c r="M2545" s="3">
        <v>1.41196488642004</v>
      </c>
      <c r="N2545" s="3">
        <v>1.4019830915587499</v>
      </c>
      <c r="O2545" s="3">
        <v>9.6112050591248206</v>
      </c>
      <c r="P2545" s="3">
        <v>9.9582408115329795</v>
      </c>
      <c r="Q2545" s="3">
        <v>1.05222295371097</v>
      </c>
      <c r="R2545" s="3">
        <v>0.90421330717820503</v>
      </c>
    </row>
    <row r="2546" spans="1:18" x14ac:dyDescent="0.3">
      <c r="A2546" s="2">
        <v>42223</v>
      </c>
      <c r="B2546" s="3">
        <v>242.938225700895</v>
      </c>
      <c r="C2546" s="3">
        <v>246.157590567472</v>
      </c>
      <c r="D2546" s="3">
        <v>241.526658028627</v>
      </c>
      <c r="E2546" s="3">
        <v>243.74306691753901</v>
      </c>
      <c r="F2546" s="3">
        <v>249.89099999999999</v>
      </c>
      <c r="G2546" s="3">
        <v>6606</v>
      </c>
      <c r="H2546" s="3">
        <v>24.664453900000002</v>
      </c>
      <c r="I2546" s="3">
        <v>318714.72457715002</v>
      </c>
      <c r="J2546" s="3">
        <v>13.597624667312999</v>
      </c>
      <c r="K2546" s="3">
        <v>13.486003663400799</v>
      </c>
      <c r="L2546" s="3">
        <v>28236.39</v>
      </c>
      <c r="M2546" s="3">
        <v>1.4325599829491</v>
      </c>
      <c r="N2546" s="3">
        <v>1.4224325923788199</v>
      </c>
      <c r="O2546" s="3">
        <v>9.7212509205069999</v>
      </c>
      <c r="P2546" s="3">
        <v>10.0569074393753</v>
      </c>
      <c r="Q2546" s="3">
        <v>1.0675708093908101</v>
      </c>
      <c r="R2546" s="3">
        <v>0.91740227563153098</v>
      </c>
    </row>
    <row r="2547" spans="1:18" x14ac:dyDescent="0.3">
      <c r="A2547" s="2">
        <v>42222</v>
      </c>
      <c r="B2547" s="3">
        <v>246.157590567472</v>
      </c>
      <c r="C2547" s="3">
        <v>246.157590567472</v>
      </c>
      <c r="D2547" s="3">
        <v>242.19529534706999</v>
      </c>
      <c r="E2547" s="3">
        <v>242.54199617885499</v>
      </c>
      <c r="F2547" s="3">
        <v>239.57400000000001</v>
      </c>
      <c r="G2547" s="3">
        <v>6978</v>
      </c>
      <c r="H2547" s="3">
        <v>23.569441900000001</v>
      </c>
      <c r="I2547" s="3">
        <v>317144.22275931999</v>
      </c>
      <c r="J2547" s="3">
        <v>13.530620877994799</v>
      </c>
      <c r="K2547" s="3">
        <v>13.419549898841501</v>
      </c>
      <c r="L2547" s="3">
        <v>28298.13</v>
      </c>
      <c r="M2547" s="3">
        <v>1.42550088625893</v>
      </c>
      <c r="N2547" s="3">
        <v>1.4154233995182299</v>
      </c>
      <c r="O2547" s="3">
        <v>9.6835320210226499</v>
      </c>
      <c r="P2547" s="3">
        <v>10.023088842552999</v>
      </c>
      <c r="Q2547" s="3">
        <v>1.06231023694931</v>
      </c>
      <c r="R2547" s="3">
        <v>0.91288167513692797</v>
      </c>
    </row>
    <row r="2548" spans="1:18" x14ac:dyDescent="0.3">
      <c r="A2548" s="2">
        <v>42221</v>
      </c>
      <c r="B2548" s="3">
        <v>245.16701676237099</v>
      </c>
      <c r="C2548" s="3">
        <v>247.643451275122</v>
      </c>
      <c r="D2548" s="3">
        <v>243.68115605472099</v>
      </c>
      <c r="E2548" s="3">
        <v>244.585054651875</v>
      </c>
      <c r="F2548" s="3">
        <v>262.89600000000002</v>
      </c>
      <c r="G2548" s="3">
        <v>6799</v>
      </c>
      <c r="H2548" s="3">
        <v>26.1196248</v>
      </c>
      <c r="I2548" s="3">
        <v>319815.69492366997</v>
      </c>
      <c r="J2548" s="3">
        <v>13.6445963959073</v>
      </c>
      <c r="K2548" s="3">
        <v>13.5325898076279</v>
      </c>
      <c r="L2548" s="3">
        <v>28223.08</v>
      </c>
      <c r="M2548" s="3">
        <v>1.4375086280514899</v>
      </c>
      <c r="N2548" s="3">
        <v>1.4273462533532599</v>
      </c>
      <c r="O2548" s="3">
        <v>9.7476930356094407</v>
      </c>
      <c r="P2548" s="3">
        <v>10.0806153216837</v>
      </c>
      <c r="Q2548" s="3">
        <v>1.0712586333704099</v>
      </c>
      <c r="R2548" s="3">
        <v>0.92057135639063403</v>
      </c>
    </row>
    <row r="2549" spans="1:18" x14ac:dyDescent="0.3">
      <c r="A2549" s="2">
        <v>42220</v>
      </c>
      <c r="B2549" s="3">
        <v>247.95300558921599</v>
      </c>
      <c r="C2549" s="3">
        <v>248.99310808457199</v>
      </c>
      <c r="D2549" s="3">
        <v>242.72772876731099</v>
      </c>
      <c r="E2549" s="3">
        <v>244.696494204949</v>
      </c>
      <c r="F2549" s="3">
        <v>355.10500000000002</v>
      </c>
      <c r="G2549" s="3">
        <v>10866</v>
      </c>
      <c r="H2549" s="3">
        <v>35.137716400000002</v>
      </c>
      <c r="I2549" s="3">
        <v>319961.41158717999</v>
      </c>
      <c r="J2549" s="3">
        <v>13.650813242338799</v>
      </c>
      <c r="K2549" s="3">
        <v>13.538755620834401</v>
      </c>
      <c r="L2549" s="3">
        <v>28071.93</v>
      </c>
      <c r="M2549" s="3">
        <v>1.43816359578563</v>
      </c>
      <c r="N2549" s="3">
        <v>1.4279965908351699</v>
      </c>
      <c r="O2549" s="3">
        <v>9.7511927273141694</v>
      </c>
      <c r="P2549" s="3">
        <v>10.0837531296363</v>
      </c>
      <c r="Q2549" s="3">
        <v>1.07174672772066</v>
      </c>
      <c r="R2549" s="3">
        <v>0.92099079354992697</v>
      </c>
    </row>
    <row r="2550" spans="1:18" x14ac:dyDescent="0.3">
      <c r="A2550" s="2">
        <v>42219</v>
      </c>
      <c r="B2550" s="3">
        <v>247.92824124408901</v>
      </c>
      <c r="C2550" s="3">
        <v>250.91234483195399</v>
      </c>
      <c r="D2550" s="3">
        <v>247.197693062827</v>
      </c>
      <c r="E2550" s="3">
        <v>247.92824124408901</v>
      </c>
      <c r="F2550" s="3">
        <v>325.06</v>
      </c>
      <c r="G2550" s="3">
        <v>7120</v>
      </c>
      <c r="H2550" s="3">
        <v>32.652033799999998</v>
      </c>
      <c r="I2550" s="3">
        <v>324187.19482897001</v>
      </c>
      <c r="J2550" s="3">
        <v>13.8311017888549</v>
      </c>
      <c r="K2550" s="3">
        <v>13.717564203823899</v>
      </c>
      <c r="L2550" s="3">
        <v>28187.06</v>
      </c>
      <c r="M2550" s="3">
        <v>1.4571576600756799</v>
      </c>
      <c r="N2550" s="3">
        <v>1.4468563778105801</v>
      </c>
      <c r="O2550" s="3">
        <v>9.8526837867514505</v>
      </c>
      <c r="P2550" s="3">
        <v>10.174749560261199</v>
      </c>
      <c r="Q2550" s="3">
        <v>1.0859014638776801</v>
      </c>
      <c r="R2550" s="3">
        <v>0.93315447116942496</v>
      </c>
    </row>
    <row r="2551" spans="1:18" x14ac:dyDescent="0.3">
      <c r="A2551" s="2">
        <v>42216</v>
      </c>
      <c r="B2551" s="3">
        <v>248.13873817767299</v>
      </c>
      <c r="C2551" s="3">
        <v>249.59983454019601</v>
      </c>
      <c r="D2551" s="3">
        <v>245.16701676237099</v>
      </c>
      <c r="E2551" s="3">
        <v>248.05206296972599</v>
      </c>
      <c r="F2551" s="3">
        <v>351.77199999999999</v>
      </c>
      <c r="G2551" s="3">
        <v>9224</v>
      </c>
      <c r="H2551" s="3">
        <v>35.173562599999997</v>
      </c>
      <c r="I2551" s="3">
        <v>324349.10223287001</v>
      </c>
      <c r="J2551" s="3">
        <v>13.8380093960011</v>
      </c>
      <c r="K2551" s="3">
        <v>13.724415107386699</v>
      </c>
      <c r="L2551" s="3">
        <v>28114.560000000001</v>
      </c>
      <c r="M2551" s="3">
        <v>1.45788540200251</v>
      </c>
      <c r="N2551" s="3">
        <v>1.4475789750126999</v>
      </c>
      <c r="O2551" s="3">
        <v>9.8565723330900408</v>
      </c>
      <c r="P2551" s="3">
        <v>10.1782360135419</v>
      </c>
      <c r="Q2551" s="3">
        <v>1.0864437909335001</v>
      </c>
      <c r="R2551" s="3">
        <v>0.93362051245752897</v>
      </c>
    </row>
    <row r="2552" spans="1:18" x14ac:dyDescent="0.3">
      <c r="A2552" s="2">
        <v>42215</v>
      </c>
      <c r="B2552" s="3">
        <v>248.06444514229</v>
      </c>
      <c r="C2552" s="3">
        <v>249.624598885323</v>
      </c>
      <c r="D2552" s="3">
        <v>245.92232928876001</v>
      </c>
      <c r="E2552" s="3">
        <v>247.47010085923</v>
      </c>
      <c r="F2552" s="3">
        <v>299.23700000000002</v>
      </c>
      <c r="G2552" s="3">
        <v>9014</v>
      </c>
      <c r="H2552" s="3">
        <v>29.973300399999999</v>
      </c>
      <c r="I2552" s="3">
        <v>323588.13743454003</v>
      </c>
      <c r="J2552" s="3">
        <v>13.8055436424139</v>
      </c>
      <c r="K2552" s="3">
        <v>13.6922158606415</v>
      </c>
      <c r="L2552" s="3">
        <v>27705.35</v>
      </c>
      <c r="M2552" s="3">
        <v>1.45446501494644</v>
      </c>
      <c r="N2552" s="3">
        <v>1.44418276816272</v>
      </c>
      <c r="O2552" s="3">
        <v>9.8382961652986491</v>
      </c>
      <c r="P2552" s="3">
        <v>10.161849683122799</v>
      </c>
      <c r="Q2552" s="3">
        <v>1.0838948537711299</v>
      </c>
      <c r="R2552" s="3">
        <v>0.93143011840344203</v>
      </c>
    </row>
    <row r="2553" spans="1:18" x14ac:dyDescent="0.3">
      <c r="A2553" s="2">
        <v>42214</v>
      </c>
      <c r="B2553" s="3">
        <v>250.615172690424</v>
      </c>
      <c r="C2553" s="3">
        <v>250.72661224349801</v>
      </c>
      <c r="D2553" s="3">
        <v>245.71183235517699</v>
      </c>
      <c r="E2553" s="3">
        <v>246.516673571821</v>
      </c>
      <c r="F2553" s="3">
        <v>240.15199999999999</v>
      </c>
      <c r="G2553" s="3">
        <v>8393</v>
      </c>
      <c r="H2553" s="3">
        <v>24.073033200000001</v>
      </c>
      <c r="I2553" s="3">
        <v>322341.45042451</v>
      </c>
      <c r="J2553" s="3">
        <v>13.7523550673881</v>
      </c>
      <c r="K2553" s="3">
        <v>13.639463903207799</v>
      </c>
      <c r="L2553" s="3">
        <v>27563.43</v>
      </c>
      <c r="M2553" s="3">
        <v>1.44886140210991</v>
      </c>
      <c r="N2553" s="3">
        <v>1.4386187697063799</v>
      </c>
      <c r="O2553" s="3">
        <v>9.8083543584914903</v>
      </c>
      <c r="P2553" s="3">
        <v>10.135003992861799</v>
      </c>
      <c r="Q2553" s="3">
        <v>1.0797189354412799</v>
      </c>
      <c r="R2553" s="3">
        <v>0.92784160048504705</v>
      </c>
    </row>
    <row r="2554" spans="1:18" x14ac:dyDescent="0.3">
      <c r="A2554" s="2">
        <v>42213</v>
      </c>
      <c r="B2554" s="3">
        <v>249.996064062236</v>
      </c>
      <c r="C2554" s="3">
        <v>251.79147908398099</v>
      </c>
      <c r="D2554" s="3">
        <v>247.70536213794099</v>
      </c>
      <c r="E2554" s="3">
        <v>250.10750361531001</v>
      </c>
      <c r="F2554" s="3">
        <v>323.48500000000001</v>
      </c>
      <c r="G2554" s="3">
        <v>10939</v>
      </c>
      <c r="H2554" s="3">
        <v>32.684778100000003</v>
      </c>
      <c r="I2554" s="3">
        <v>327036.76513761003</v>
      </c>
      <c r="J2554" s="3">
        <v>13.9526756746282</v>
      </c>
      <c r="K2554" s="3">
        <v>13.8381401065294</v>
      </c>
      <c r="L2554" s="3">
        <v>27459.23</v>
      </c>
      <c r="M2554" s="3">
        <v>1.46996591798775</v>
      </c>
      <c r="N2554" s="3">
        <v>1.45957408856794</v>
      </c>
      <c r="O2554" s="3">
        <v>9.9211222023106895</v>
      </c>
      <c r="P2554" s="3">
        <v>10.2361111380006</v>
      </c>
      <c r="Q2554" s="3">
        <v>1.0954464200601901</v>
      </c>
      <c r="R2554" s="3">
        <v>0.941356797840045</v>
      </c>
    </row>
    <row r="2555" spans="1:18" x14ac:dyDescent="0.3">
      <c r="A2555" s="2">
        <v>42212</v>
      </c>
      <c r="B2555" s="3">
        <v>254.32982445955099</v>
      </c>
      <c r="C2555" s="3">
        <v>256.31097206975198</v>
      </c>
      <c r="D2555" s="3">
        <v>247.96538776177999</v>
      </c>
      <c r="E2555" s="3">
        <v>249.07978329251799</v>
      </c>
      <c r="F2555" s="3">
        <v>437.70299999999997</v>
      </c>
      <c r="G2555" s="3">
        <v>18669</v>
      </c>
      <c r="H2555" s="3">
        <v>44.4953097</v>
      </c>
      <c r="I2555" s="3">
        <v>325692.93368523999</v>
      </c>
      <c r="J2555" s="3">
        <v>13.895342535314599</v>
      </c>
      <c r="K2555" s="3">
        <v>13.781277606958099</v>
      </c>
      <c r="L2555" s="3">
        <v>27561.38</v>
      </c>
      <c r="M2555" s="3">
        <v>1.46392565999513</v>
      </c>
      <c r="N2555" s="3">
        <v>1.45357653179032</v>
      </c>
      <c r="O2555" s="3">
        <v>9.8888472677003598</v>
      </c>
      <c r="P2555" s="3">
        <v>10.207173575771201</v>
      </c>
      <c r="Q2555" s="3">
        <v>1.09094510549685</v>
      </c>
      <c r="R2555" s="3">
        <v>0.93748865514878699</v>
      </c>
    </row>
    <row r="2556" spans="1:18" x14ac:dyDescent="0.3">
      <c r="A2556" s="2">
        <v>42209</v>
      </c>
      <c r="B2556" s="3">
        <v>259.08457872403301</v>
      </c>
      <c r="C2556" s="3">
        <v>260.02562383887903</v>
      </c>
      <c r="D2556" s="3">
        <v>252.99254982266501</v>
      </c>
      <c r="E2556" s="3">
        <v>253.84691972956401</v>
      </c>
      <c r="F2556" s="3">
        <v>290.27100000000002</v>
      </c>
      <c r="G2556" s="3">
        <v>9852</v>
      </c>
      <c r="H2556" s="3">
        <v>30.0582013</v>
      </c>
      <c r="I2556" s="3">
        <v>331926.36873539002</v>
      </c>
      <c r="J2556" s="3">
        <v>14.1612854104437</v>
      </c>
      <c r="K2556" s="3">
        <v>14.0450373941264</v>
      </c>
      <c r="L2556" s="3">
        <v>28112.31</v>
      </c>
      <c r="M2556" s="3">
        <v>1.49194372417777</v>
      </c>
      <c r="N2556" s="3">
        <v>1.4813965240720499</v>
      </c>
      <c r="O2556" s="3">
        <v>10.0385563017362</v>
      </c>
      <c r="P2556" s="3">
        <v>10.341402027076199</v>
      </c>
      <c r="Q2556" s="3">
        <v>1.1118246971461001</v>
      </c>
      <c r="R2556" s="3">
        <v>0.95543124474076702</v>
      </c>
    </row>
    <row r="2557" spans="1:18" x14ac:dyDescent="0.3">
      <c r="A2557" s="2">
        <v>42208</v>
      </c>
      <c r="B2557" s="3">
        <v>261.26384109525401</v>
      </c>
      <c r="C2557" s="3">
        <v>264.23556251055601</v>
      </c>
      <c r="D2557" s="3">
        <v>257.79683277740202</v>
      </c>
      <c r="E2557" s="3">
        <v>258.94837482583199</v>
      </c>
      <c r="F2557" s="3">
        <v>610.36400000000003</v>
      </c>
      <c r="G2557" s="3">
        <v>15739</v>
      </c>
      <c r="H2557" s="3">
        <v>64.164676400000005</v>
      </c>
      <c r="I2557" s="3">
        <v>338596.95377606997</v>
      </c>
      <c r="J2557" s="3">
        <v>14.445878824867499</v>
      </c>
      <c r="K2557" s="3">
        <v>14.327294620914399</v>
      </c>
      <c r="L2557" s="3">
        <v>28370.84</v>
      </c>
      <c r="M2557" s="3">
        <v>1.52192669156284</v>
      </c>
      <c r="N2557" s="3">
        <v>1.5111675287995101</v>
      </c>
      <c r="O2557" s="3">
        <v>10.1987644108862</v>
      </c>
      <c r="P2557" s="3">
        <v>10.4850439022389</v>
      </c>
      <c r="Q2557" s="3">
        <v>1.1341685718460699</v>
      </c>
      <c r="R2557" s="3">
        <v>0.97463214581062696</v>
      </c>
    </row>
    <row r="2558" spans="1:18" x14ac:dyDescent="0.3">
      <c r="A2558" s="2">
        <v>42207</v>
      </c>
      <c r="B2558" s="3">
        <v>249.45124846943099</v>
      </c>
      <c r="C2558" s="3">
        <v>260.892375918342</v>
      </c>
      <c r="D2558" s="3">
        <v>248.91881504918899</v>
      </c>
      <c r="E2558" s="3">
        <v>260.13706339195198</v>
      </c>
      <c r="F2558" s="3">
        <v>825.91600000000005</v>
      </c>
      <c r="G2558" s="3">
        <v>18331</v>
      </c>
      <c r="H2558" s="3">
        <v>85.948061100000004</v>
      </c>
      <c r="I2558" s="3">
        <v>340151.26485351002</v>
      </c>
      <c r="J2558" s="3">
        <v>14.5121918534711</v>
      </c>
      <c r="K2558" s="3">
        <v>14.3930632951174</v>
      </c>
      <c r="L2558" s="3">
        <v>28504.93</v>
      </c>
      <c r="M2558" s="3">
        <v>1.52891301406033</v>
      </c>
      <c r="N2558" s="3">
        <v>1.51810446193989</v>
      </c>
      <c r="O2558" s="3">
        <v>10.2360944557367</v>
      </c>
      <c r="P2558" s="3">
        <v>10.518513853733101</v>
      </c>
      <c r="Q2558" s="3">
        <v>1.13937491158199</v>
      </c>
      <c r="R2558" s="3">
        <v>0.97910614217642</v>
      </c>
    </row>
    <row r="2559" spans="1:18" x14ac:dyDescent="0.3">
      <c r="A2559" s="2">
        <v>42206</v>
      </c>
      <c r="B2559" s="3">
        <v>254.255531424168</v>
      </c>
      <c r="C2559" s="3">
        <v>254.57746791082599</v>
      </c>
      <c r="D2559" s="3">
        <v>248.36161728382001</v>
      </c>
      <c r="E2559" s="3">
        <v>249.50077715968601</v>
      </c>
      <c r="F2559" s="3">
        <v>262.68700000000001</v>
      </c>
      <c r="G2559" s="3">
        <v>5504</v>
      </c>
      <c r="H2559" s="3">
        <v>26.7294695</v>
      </c>
      <c r="I2559" s="3">
        <v>326197.591915</v>
      </c>
      <c r="J2559" s="3">
        <v>13.9168732418192</v>
      </c>
      <c r="K2559" s="3">
        <v>13.802631570896599</v>
      </c>
      <c r="L2559" s="3">
        <v>28182.14</v>
      </c>
      <c r="M2559" s="3">
        <v>1.4661969970869799</v>
      </c>
      <c r="N2559" s="3">
        <v>1.4558317907690099</v>
      </c>
      <c r="O2559" s="3">
        <v>9.9009676949588101</v>
      </c>
      <c r="P2559" s="3">
        <v>10.218040696720401</v>
      </c>
      <c r="Q2559" s="3">
        <v>1.09263551498617</v>
      </c>
      <c r="R2559" s="3">
        <v>0.93894128526812703</v>
      </c>
    </row>
    <row r="2560" spans="1:18" x14ac:dyDescent="0.3">
      <c r="A2560" s="2">
        <v>42205</v>
      </c>
      <c r="B2560" s="3">
        <v>254.10694535340301</v>
      </c>
      <c r="C2560" s="3">
        <v>255.047990468249</v>
      </c>
      <c r="D2560" s="3">
        <v>252.12579774320201</v>
      </c>
      <c r="E2560" s="3">
        <v>253.77262669418201</v>
      </c>
      <c r="F2560" s="3">
        <v>307.53300000000002</v>
      </c>
      <c r="G2560" s="3">
        <v>7852</v>
      </c>
      <c r="H2560" s="3">
        <v>31.495242600000001</v>
      </c>
      <c r="I2560" s="3">
        <v>331782.61271949997</v>
      </c>
      <c r="J2560" s="3">
        <v>14.155152212957001</v>
      </c>
      <c r="K2560" s="3">
        <v>14.0389545432023</v>
      </c>
      <c r="L2560" s="3">
        <v>28420.12</v>
      </c>
      <c r="M2560" s="3">
        <v>1.4913006181289199</v>
      </c>
      <c r="N2560" s="3">
        <v>1.4807579430179101</v>
      </c>
      <c r="O2560" s="3">
        <v>10.0351036991018</v>
      </c>
      <c r="P2560" s="3">
        <v>10.338306438973699</v>
      </c>
      <c r="Q2560" s="3">
        <v>1.1113431702055301</v>
      </c>
      <c r="R2560" s="3">
        <v>0.95501745119455395</v>
      </c>
    </row>
    <row r="2561" spans="1:18" x14ac:dyDescent="0.3">
      <c r="A2561" s="2">
        <v>42202</v>
      </c>
      <c r="B2561" s="3">
        <v>253.33925065445001</v>
      </c>
      <c r="C2561" s="3">
        <v>255.320398264651</v>
      </c>
      <c r="D2561" s="3">
        <v>252.101033398075</v>
      </c>
      <c r="E2561" s="3">
        <v>253.128753720866</v>
      </c>
      <c r="F2561" s="3">
        <v>405.33300000000003</v>
      </c>
      <c r="G2561" s="3">
        <v>9901</v>
      </c>
      <c r="H2561" s="3">
        <v>41.591030699999997</v>
      </c>
      <c r="I2561" s="3">
        <v>330940.81248229998</v>
      </c>
      <c r="J2561" s="3">
        <v>14.119237701365201</v>
      </c>
      <c r="K2561" s="3">
        <v>14.0033348488258</v>
      </c>
      <c r="L2561" s="3">
        <v>28463.31</v>
      </c>
      <c r="M2561" s="3">
        <v>1.4875168839428901</v>
      </c>
      <c r="N2561" s="3">
        <v>1.47700095775141</v>
      </c>
      <c r="O2561" s="3">
        <v>10.0148860984773</v>
      </c>
      <c r="P2561" s="3">
        <v>10.3201794285471</v>
      </c>
      <c r="Q2561" s="3">
        <v>1.1085234656507299</v>
      </c>
      <c r="R2561" s="3">
        <v>0.95259437690999105</v>
      </c>
    </row>
    <row r="2562" spans="1:18" x14ac:dyDescent="0.3">
      <c r="A2562" s="2">
        <v>42201</v>
      </c>
      <c r="B2562" s="3">
        <v>250.73899441606201</v>
      </c>
      <c r="C2562" s="3">
        <v>254.45364618518801</v>
      </c>
      <c r="D2562" s="3">
        <v>250.46658661965901</v>
      </c>
      <c r="E2562" s="3">
        <v>253.50021889777901</v>
      </c>
      <c r="F2562" s="3">
        <v>511.99099999999999</v>
      </c>
      <c r="G2562" s="3">
        <v>13218</v>
      </c>
      <c r="H2562" s="3">
        <v>52.400163999999997</v>
      </c>
      <c r="I2562" s="3">
        <v>331426.46646530001</v>
      </c>
      <c r="J2562" s="3">
        <v>14.139957611899</v>
      </c>
      <c r="K2562" s="3">
        <v>14.023884672504501</v>
      </c>
      <c r="L2562" s="3">
        <v>28446.12</v>
      </c>
      <c r="M2562" s="3">
        <v>1.48969980751175</v>
      </c>
      <c r="N2562" s="3">
        <v>1.47916844925131</v>
      </c>
      <c r="O2562" s="3">
        <v>10.0265500988376</v>
      </c>
      <c r="P2562" s="3">
        <v>10.3306373191778</v>
      </c>
      <c r="Q2562" s="3">
        <v>1.1101502182784999</v>
      </c>
      <c r="R2562" s="3">
        <v>0.95399230438185401</v>
      </c>
    </row>
    <row r="2563" spans="1:18" x14ac:dyDescent="0.3">
      <c r="A2563" s="2">
        <v>42200</v>
      </c>
      <c r="B2563" s="3">
        <v>247.643451275122</v>
      </c>
      <c r="C2563" s="3">
        <v>251.110459592974</v>
      </c>
      <c r="D2563" s="3">
        <v>247.39580782384701</v>
      </c>
      <c r="E2563" s="3">
        <v>250.46658661965901</v>
      </c>
      <c r="F2563" s="3">
        <v>495.71800000000002</v>
      </c>
      <c r="G2563" s="3">
        <v>8325</v>
      </c>
      <c r="H2563" s="3">
        <v>50.062415199999997</v>
      </c>
      <c r="I2563" s="3">
        <v>327460.29227079998</v>
      </c>
      <c r="J2563" s="3">
        <v>13.970745009206899</v>
      </c>
      <c r="K2563" s="3">
        <v>13.856061112461401</v>
      </c>
      <c r="L2563" s="3">
        <v>28198.29</v>
      </c>
      <c r="M2563" s="3">
        <v>1.4718725983660299</v>
      </c>
      <c r="N2563" s="3">
        <v>1.46146726866876</v>
      </c>
      <c r="O2563" s="3">
        <v>9.9312940958954794</v>
      </c>
      <c r="P2563" s="3">
        <v>10.2452312123603</v>
      </c>
      <c r="Q2563" s="3">
        <v>1.0968650718183699</v>
      </c>
      <c r="R2563" s="3">
        <v>0.94257589669497099</v>
      </c>
    </row>
    <row r="2564" spans="1:18" x14ac:dyDescent="0.3">
      <c r="A2564" s="2">
        <v>42199</v>
      </c>
      <c r="B2564" s="3">
        <v>249.723656265833</v>
      </c>
      <c r="C2564" s="3">
        <v>250.47896879222299</v>
      </c>
      <c r="D2564" s="3">
        <v>246.46714488156601</v>
      </c>
      <c r="E2564" s="3">
        <v>247.04910699206201</v>
      </c>
      <c r="F2564" s="3">
        <v>301.85399999999998</v>
      </c>
      <c r="G2564" s="3">
        <v>7040</v>
      </c>
      <c r="H2564" s="3">
        <v>30.259193499999999</v>
      </c>
      <c r="I2564" s="3">
        <v>322992.27562720003</v>
      </c>
      <c r="J2564" s="3">
        <v>13.780121832296601</v>
      </c>
      <c r="K2564" s="3">
        <v>13.667002734616901</v>
      </c>
      <c r="L2564" s="3">
        <v>27932.9</v>
      </c>
      <c r="M2564" s="3">
        <v>1.4517897015324801</v>
      </c>
      <c r="N2564" s="3">
        <v>1.44152634686964</v>
      </c>
      <c r="O2564" s="3">
        <v>9.8239852925811206</v>
      </c>
      <c r="P2564" s="3">
        <v>10.149018618557699</v>
      </c>
      <c r="Q2564" s="3">
        <v>1.08189894764288</v>
      </c>
      <c r="R2564" s="3">
        <v>0.92971496395383002</v>
      </c>
    </row>
    <row r="2565" spans="1:18" x14ac:dyDescent="0.3">
      <c r="A2565" s="2">
        <v>42198</v>
      </c>
      <c r="B2565" s="3">
        <v>247.89109472639799</v>
      </c>
      <c r="C2565" s="3">
        <v>250.67708355324299</v>
      </c>
      <c r="D2565" s="3">
        <v>246.504291399257</v>
      </c>
      <c r="E2565" s="3">
        <v>249.42648412430299</v>
      </c>
      <c r="F2565" s="3">
        <v>433.42700000000002</v>
      </c>
      <c r="G2565" s="3">
        <v>8746</v>
      </c>
      <c r="H2565" s="3">
        <v>43.539607599999997</v>
      </c>
      <c r="I2565" s="3">
        <v>326100.46111839998</v>
      </c>
      <c r="J2565" s="3">
        <v>13.9127292597124</v>
      </c>
      <c r="K2565" s="3">
        <v>13.7985216061609</v>
      </c>
      <c r="L2565" s="3">
        <v>27961.19</v>
      </c>
      <c r="M2565" s="3">
        <v>1.46576041237321</v>
      </c>
      <c r="N2565" s="3">
        <v>1.4553982924690301</v>
      </c>
      <c r="O2565" s="3">
        <v>9.8986348948867597</v>
      </c>
      <c r="P2565" s="3">
        <v>10.215949118594301</v>
      </c>
      <c r="Q2565" s="3">
        <v>1.0923101644606099</v>
      </c>
      <c r="R2565" s="3">
        <v>0.93866169977375402</v>
      </c>
    </row>
    <row r="2566" spans="1:18" x14ac:dyDescent="0.3">
      <c r="A2566" s="2">
        <v>42195</v>
      </c>
      <c r="B2566" s="3">
        <v>246.31855881080099</v>
      </c>
      <c r="C2566" s="3">
        <v>248.57211421740399</v>
      </c>
      <c r="D2566" s="3">
        <v>245.266074142881</v>
      </c>
      <c r="E2566" s="3">
        <v>248.02729862459901</v>
      </c>
      <c r="F2566" s="3">
        <v>327.762</v>
      </c>
      <c r="G2566" s="3">
        <v>8844</v>
      </c>
      <c r="H2566" s="3">
        <v>32.757011200000001</v>
      </c>
      <c r="I2566" s="3">
        <v>324271.16444909998</v>
      </c>
      <c r="J2566" s="3">
        <v>13.8346842633687</v>
      </c>
      <c r="K2566" s="3">
        <v>13.7211172703042</v>
      </c>
      <c r="L2566" s="3">
        <v>27661.4</v>
      </c>
      <c r="M2566" s="3">
        <v>1.45753806693049</v>
      </c>
      <c r="N2566" s="3">
        <v>1.4472340744860599</v>
      </c>
      <c r="O2566" s="3">
        <v>9.8547004935297906</v>
      </c>
      <c r="P2566" s="3">
        <v>10.176557730551901</v>
      </c>
      <c r="Q2566" s="3">
        <v>1.08618272956267</v>
      </c>
      <c r="R2566" s="3">
        <v>0.93339617296306998</v>
      </c>
    </row>
    <row r="2567" spans="1:18" x14ac:dyDescent="0.3">
      <c r="A2567" s="2">
        <v>42194</v>
      </c>
      <c r="B2567" s="3">
        <v>246.491909226693</v>
      </c>
      <c r="C2567" s="3">
        <v>248.00253427947101</v>
      </c>
      <c r="D2567" s="3">
        <v>243.75544909010301</v>
      </c>
      <c r="E2567" s="3">
        <v>244.498379443928</v>
      </c>
      <c r="F2567" s="3">
        <v>404.30399999999997</v>
      </c>
      <c r="G2567" s="3">
        <v>8910</v>
      </c>
      <c r="H2567" s="3">
        <v>40.131212599999998</v>
      </c>
      <c r="I2567" s="3">
        <v>319657.45161059999</v>
      </c>
      <c r="J2567" s="3">
        <v>13.637845113298299</v>
      </c>
      <c r="K2567" s="3">
        <v>13.525893945356099</v>
      </c>
      <c r="L2567" s="3">
        <v>27573.66</v>
      </c>
      <c r="M2567" s="3">
        <v>1.43680029302628</v>
      </c>
      <c r="N2567" s="3">
        <v>1.42664290523697</v>
      </c>
      <c r="O2567" s="3">
        <v>9.7438924901073598</v>
      </c>
      <c r="P2567" s="3">
        <v>10.077207769560101</v>
      </c>
      <c r="Q2567" s="3">
        <v>1.0707285795988499</v>
      </c>
      <c r="R2567" s="3">
        <v>0.92011586198036899</v>
      </c>
    </row>
    <row r="2568" spans="1:18" x14ac:dyDescent="0.3">
      <c r="A2568" s="2">
        <v>42193</v>
      </c>
      <c r="B2568" s="3">
        <v>247.643451275122</v>
      </c>
      <c r="C2568" s="3">
        <v>249.67412757557901</v>
      </c>
      <c r="D2568" s="3">
        <v>245.278456315445</v>
      </c>
      <c r="E2568" s="3">
        <v>246.35570532849201</v>
      </c>
      <c r="F2568" s="3">
        <v>410.815</v>
      </c>
      <c r="G2568" s="3">
        <v>10085</v>
      </c>
      <c r="H2568" s="3">
        <v>41.005286499999997</v>
      </c>
      <c r="I2568" s="3">
        <v>322085.72152560001</v>
      </c>
      <c r="J2568" s="3">
        <v>13.741444665967</v>
      </c>
      <c r="K2568" s="3">
        <v>13.6286430637498</v>
      </c>
      <c r="L2568" s="3">
        <v>27687.72</v>
      </c>
      <c r="M2568" s="3">
        <v>1.4477149108706</v>
      </c>
      <c r="N2568" s="3">
        <v>1.43748036273649</v>
      </c>
      <c r="O2568" s="3">
        <v>9.8022124919086409</v>
      </c>
      <c r="P2568" s="3">
        <v>10.129497222713701</v>
      </c>
      <c r="Q2568" s="3">
        <v>1.07886234273771</v>
      </c>
      <c r="R2568" s="3">
        <v>0.927105499339685</v>
      </c>
    </row>
    <row r="2569" spans="1:18" x14ac:dyDescent="0.3">
      <c r="A2569" s="2">
        <v>42192</v>
      </c>
      <c r="B2569" s="3">
        <v>251.110459592974</v>
      </c>
      <c r="C2569" s="3">
        <v>251.729568221162</v>
      </c>
      <c r="D2569" s="3">
        <v>247.717744310505</v>
      </c>
      <c r="E2569" s="3">
        <v>248.48543900945799</v>
      </c>
      <c r="F2569" s="3">
        <v>213.529</v>
      </c>
      <c r="G2569" s="3">
        <v>5618</v>
      </c>
      <c r="H2569" s="3">
        <v>21.526087</v>
      </c>
      <c r="I2569" s="3">
        <v>324870.13769479998</v>
      </c>
      <c r="J2569" s="3">
        <v>13.8602388196937</v>
      </c>
      <c r="K2569" s="3">
        <v>13.7464620528414</v>
      </c>
      <c r="L2569" s="3">
        <v>28171.69</v>
      </c>
      <c r="M2569" s="3">
        <v>1.4602303393320899</v>
      </c>
      <c r="N2569" s="3">
        <v>1.44990731400261</v>
      </c>
      <c r="O2569" s="3">
        <v>9.8690860939741096</v>
      </c>
      <c r="P2569" s="3">
        <v>10.1894557956631</v>
      </c>
      <c r="Q2569" s="3">
        <v>1.08818905780359</v>
      </c>
      <c r="R2569" s="3">
        <v>0.93512028351170096</v>
      </c>
    </row>
    <row r="2570" spans="1:18" x14ac:dyDescent="0.3">
      <c r="A2570" s="2">
        <v>42191</v>
      </c>
      <c r="B2570" s="3">
        <v>247.643451275122</v>
      </c>
      <c r="C2570" s="3">
        <v>252.31153033165899</v>
      </c>
      <c r="D2570" s="3">
        <v>246.65287747002199</v>
      </c>
      <c r="E2570" s="3">
        <v>251.43239607963201</v>
      </c>
      <c r="F2570" s="3">
        <v>564.55700000000002</v>
      </c>
      <c r="G2570" s="3">
        <v>10252</v>
      </c>
      <c r="H2570" s="3">
        <v>56.9708896</v>
      </c>
      <c r="I2570" s="3">
        <v>328722.99262660003</v>
      </c>
      <c r="J2570" s="3">
        <v>14.0246167765946</v>
      </c>
      <c r="K2570" s="3">
        <v>13.9094906540262</v>
      </c>
      <c r="L2570" s="3">
        <v>28208.76</v>
      </c>
      <c r="M2570" s="3">
        <v>1.4775481996450801</v>
      </c>
      <c r="N2570" s="3">
        <v>1.46710274656851</v>
      </c>
      <c r="O2570" s="3">
        <v>9.9616204968321505</v>
      </c>
      <c r="P2570" s="3">
        <v>10.2724217280002</v>
      </c>
      <c r="Q2570" s="3">
        <v>1.1010946286505801</v>
      </c>
      <c r="R2570" s="3">
        <v>0.94621050812181595</v>
      </c>
    </row>
    <row r="2571" spans="1:18" x14ac:dyDescent="0.3">
      <c r="A2571" s="2">
        <v>42188</v>
      </c>
      <c r="B2571" s="3">
        <v>250.342764894021</v>
      </c>
      <c r="C2571" s="3">
        <v>250.98663786733701</v>
      </c>
      <c r="D2571" s="3">
        <v>248.49782118202199</v>
      </c>
      <c r="E2571" s="3">
        <v>249.31504457123</v>
      </c>
      <c r="F2571" s="3">
        <v>532.96500000000003</v>
      </c>
      <c r="G2571" s="3">
        <v>8390</v>
      </c>
      <c r="H2571" s="3">
        <v>53.738844499999999</v>
      </c>
      <c r="I2571" s="3">
        <v>325954.76492350001</v>
      </c>
      <c r="J2571" s="3">
        <v>13.9065132865523</v>
      </c>
      <c r="K2571" s="3">
        <v>13.792356659057299</v>
      </c>
      <c r="L2571" s="3">
        <v>28092.79</v>
      </c>
      <c r="M2571" s="3">
        <v>1.4651055353025499</v>
      </c>
      <c r="N2571" s="3">
        <v>1.45474804501906</v>
      </c>
      <c r="O2571" s="3">
        <v>9.8951356947786806</v>
      </c>
      <c r="P2571" s="3">
        <v>10.2128117514051</v>
      </c>
      <c r="Q2571" s="3">
        <v>1.09182213867228</v>
      </c>
      <c r="R2571" s="3">
        <v>0.938242321532195</v>
      </c>
    </row>
    <row r="2572" spans="1:18" x14ac:dyDescent="0.3">
      <c r="A2572" s="2">
        <v>42187</v>
      </c>
      <c r="B2572" s="3">
        <v>249.389337606612</v>
      </c>
      <c r="C2572" s="3">
        <v>252.58393812806099</v>
      </c>
      <c r="D2572" s="3">
        <v>249.16645850046399</v>
      </c>
      <c r="E2572" s="3">
        <v>250.19417882325601</v>
      </c>
      <c r="F2572" s="3">
        <v>585.46299999999997</v>
      </c>
      <c r="G2572" s="3">
        <v>11220</v>
      </c>
      <c r="H2572" s="3">
        <v>59.332604000000003</v>
      </c>
      <c r="I2572" s="3">
        <v>326977.45672029001</v>
      </c>
      <c r="J2572" s="3">
        <v>13.950145344097001</v>
      </c>
      <c r="K2572" s="3">
        <v>13.8356305471286</v>
      </c>
      <c r="L2572" s="3">
        <v>27945.8</v>
      </c>
      <c r="M2572" s="3">
        <v>1.46971062698699</v>
      </c>
      <c r="N2572" s="3">
        <v>1.4593205230895401</v>
      </c>
      <c r="O2572" s="3">
        <v>9.9196977861106692</v>
      </c>
      <c r="P2572" s="3">
        <v>10.234834012797201</v>
      </c>
      <c r="Q2572" s="3">
        <v>1.0952477598471599</v>
      </c>
      <c r="R2572" s="3">
        <v>0.94118608192133202</v>
      </c>
    </row>
    <row r="2573" spans="1:18" x14ac:dyDescent="0.3">
      <c r="A2573" s="2">
        <v>42186</v>
      </c>
      <c r="B2573" s="3">
        <v>248.237795558183</v>
      </c>
      <c r="C2573" s="3">
        <v>250.28085403120301</v>
      </c>
      <c r="D2573" s="3">
        <v>248.13873817767299</v>
      </c>
      <c r="E2573" s="3">
        <v>249.06740111995401</v>
      </c>
      <c r="F2573" s="3">
        <v>463.79199999999997</v>
      </c>
      <c r="G2573" s="3">
        <v>12123</v>
      </c>
      <c r="H2573" s="3">
        <v>46.681373000000001</v>
      </c>
      <c r="I2573" s="3">
        <v>325504.87686472503</v>
      </c>
      <c r="J2573" s="3">
        <v>13.887319291127</v>
      </c>
      <c r="K2573" s="3">
        <v>13.7733202244626</v>
      </c>
      <c r="L2573" s="3">
        <v>28020.87</v>
      </c>
      <c r="M2573" s="3">
        <v>1.4630916194122201</v>
      </c>
      <c r="N2573" s="3">
        <v>1.4527483085195501</v>
      </c>
      <c r="O2573" s="3">
        <v>9.8843306882034003</v>
      </c>
      <c r="P2573" s="3">
        <v>10.203124030765601</v>
      </c>
      <c r="Q2573" s="3">
        <v>1.0903151880295701</v>
      </c>
      <c r="R2573" s="3">
        <v>0.93694734424663895</v>
      </c>
    </row>
    <row r="2574" spans="1:18" x14ac:dyDescent="0.3">
      <c r="A2574" s="2">
        <v>42185</v>
      </c>
      <c r="B2574" s="3">
        <v>245.16701676237099</v>
      </c>
      <c r="C2574" s="3">
        <v>248.510203354585</v>
      </c>
      <c r="D2574" s="3">
        <v>244.671729859821</v>
      </c>
      <c r="E2574" s="3">
        <v>247.75489082819601</v>
      </c>
      <c r="F2574" s="3">
        <v>488.60300000000001</v>
      </c>
      <c r="G2574" s="3">
        <v>10383</v>
      </c>
      <c r="H2574" s="3">
        <v>48.619259399999997</v>
      </c>
      <c r="I2574" s="3">
        <v>323789.56406593497</v>
      </c>
      <c r="J2574" s="3">
        <v>13.8141372953597</v>
      </c>
      <c r="K2574" s="3">
        <v>13.7007389694891</v>
      </c>
      <c r="L2574" s="3">
        <v>27780.83</v>
      </c>
      <c r="M2574" s="3">
        <v>1.45538156663282</v>
      </c>
      <c r="N2574" s="3">
        <v>1.4450927618775899</v>
      </c>
      <c r="O2574" s="3">
        <v>9.8431338488828395</v>
      </c>
      <c r="P2574" s="3">
        <v>10.166187128618899</v>
      </c>
      <c r="Q2574" s="3">
        <v>1.08456955492338</v>
      </c>
      <c r="R2574" s="3">
        <v>0.93200991354864604</v>
      </c>
    </row>
    <row r="2575" spans="1:18" x14ac:dyDescent="0.3">
      <c r="A2575" s="2">
        <v>42184</v>
      </c>
      <c r="B2575" s="3">
        <v>243.92879950599601</v>
      </c>
      <c r="C2575" s="3">
        <v>246.05853318696199</v>
      </c>
      <c r="D2575" s="3">
        <v>240.85802071018401</v>
      </c>
      <c r="E2575" s="3">
        <v>245.35274935082799</v>
      </c>
      <c r="F2575" s="3">
        <v>536.95299999999997</v>
      </c>
      <c r="G2575" s="3">
        <v>13021</v>
      </c>
      <c r="H2575" s="3">
        <v>52.806353399999999</v>
      </c>
      <c r="I2575" s="3">
        <v>320650.21800022502</v>
      </c>
      <c r="J2575" s="3">
        <v>14.113746995916401</v>
      </c>
      <c r="K2575" s="3">
        <v>13.606476194527101</v>
      </c>
      <c r="L2575" s="3">
        <v>27645.15</v>
      </c>
      <c r="M2575" s="3">
        <v>1.48339678860732</v>
      </c>
      <c r="N2575" s="3">
        <v>1.4712880348872399</v>
      </c>
      <c r="O2575" s="3">
        <v>10.086035711634199</v>
      </c>
      <c r="P2575" s="3">
        <v>10.1748327873169</v>
      </c>
      <c r="Q2575" s="3">
        <v>0.97439563505155302</v>
      </c>
      <c r="R2575" s="3">
        <v>0.85407651923828398</v>
      </c>
    </row>
    <row r="2576" spans="1:18" x14ac:dyDescent="0.3">
      <c r="A2576" s="2">
        <v>42181</v>
      </c>
      <c r="B2576" s="3">
        <v>248.20064904049201</v>
      </c>
      <c r="C2576" s="3">
        <v>251.06093090271901</v>
      </c>
      <c r="D2576" s="3">
        <v>246.52905574438401</v>
      </c>
      <c r="E2576" s="3">
        <v>247.53201172204899</v>
      </c>
      <c r="F2576" s="3">
        <v>552.08500000000004</v>
      </c>
      <c r="G2576" s="3">
        <v>14909</v>
      </c>
      <c r="H2576" s="3">
        <v>55.3770217</v>
      </c>
      <c r="I2576" s="3">
        <v>323498.28453406499</v>
      </c>
      <c r="J2576" s="3">
        <v>14.2391075546488</v>
      </c>
      <c r="K2576" s="3">
        <v>13.7273310928484</v>
      </c>
      <c r="L2576" s="3">
        <v>27811.84</v>
      </c>
      <c r="M2576" s="3">
        <v>1.49657255619727</v>
      </c>
      <c r="N2576" s="3">
        <v>1.4843562505894901</v>
      </c>
      <c r="O2576" s="3">
        <v>10.1566670271077</v>
      </c>
      <c r="P2576" s="3">
        <v>10.236625035995401</v>
      </c>
      <c r="Q2576" s="3">
        <v>0.98305037296571296</v>
      </c>
      <c r="R2576" s="3">
        <v>0.86166256351715997</v>
      </c>
    </row>
    <row r="2577" spans="1:18" x14ac:dyDescent="0.3">
      <c r="A2577" s="2">
        <v>42180</v>
      </c>
      <c r="B2577" s="3">
        <v>245.290838488009</v>
      </c>
      <c r="C2577" s="3">
        <v>249.88462450916199</v>
      </c>
      <c r="D2577" s="3">
        <v>243.965946023687</v>
      </c>
      <c r="E2577" s="3">
        <v>248.79499332355201</v>
      </c>
      <c r="F2577" s="3">
        <v>778.66700000000003</v>
      </c>
      <c r="G2577" s="3">
        <v>16734</v>
      </c>
      <c r="H2577" s="3">
        <v>77.917599600000003</v>
      </c>
      <c r="I2577" s="3">
        <v>325148.86854799499</v>
      </c>
      <c r="J2577" s="3">
        <v>14.311759696641399</v>
      </c>
      <c r="K2577" s="3">
        <v>13.7973719998301</v>
      </c>
      <c r="L2577" s="3">
        <v>27895.97</v>
      </c>
      <c r="M2577" s="3">
        <v>1.50420851241417</v>
      </c>
      <c r="N2577" s="3">
        <v>1.49192987559875</v>
      </c>
      <c r="O2577" s="3">
        <v>10.197601084939</v>
      </c>
      <c r="P2577" s="3">
        <v>10.2724364528432</v>
      </c>
      <c r="Q2577" s="3">
        <v>0.98806618698414705</v>
      </c>
      <c r="R2577" s="3">
        <v>0.86605902099696397</v>
      </c>
    </row>
    <row r="2578" spans="1:18" x14ac:dyDescent="0.3">
      <c r="A2578" s="2">
        <v>42179</v>
      </c>
      <c r="B2578" s="3">
        <v>246.46714488156601</v>
      </c>
      <c r="C2578" s="3">
        <v>249.26551588097499</v>
      </c>
      <c r="D2578" s="3">
        <v>244.17644295727101</v>
      </c>
      <c r="E2578" s="3">
        <v>245.35274935082799</v>
      </c>
      <c r="F2578" s="3">
        <v>659.93299999999999</v>
      </c>
      <c r="G2578" s="3">
        <v>12859</v>
      </c>
      <c r="H2578" s="3">
        <v>65.915991099999999</v>
      </c>
      <c r="I2578" s="3">
        <v>320650.21800022502</v>
      </c>
      <c r="J2578" s="3">
        <v>14.113746995916401</v>
      </c>
      <c r="K2578" s="3">
        <v>13.606476194527101</v>
      </c>
      <c r="L2578" s="3">
        <v>27729.67</v>
      </c>
      <c r="M2578" s="3">
        <v>1.48339678860732</v>
      </c>
      <c r="N2578" s="3">
        <v>1.4712880348872399</v>
      </c>
      <c r="O2578" s="3">
        <v>10.086035711634199</v>
      </c>
      <c r="P2578" s="3">
        <v>10.1748327873169</v>
      </c>
      <c r="Q2578" s="3">
        <v>0.97439563505155302</v>
      </c>
      <c r="R2578" s="3">
        <v>0.85407651923828398</v>
      </c>
    </row>
    <row r="2579" spans="1:18" x14ac:dyDescent="0.3">
      <c r="A2579" s="2">
        <v>42178</v>
      </c>
      <c r="B2579" s="3">
        <v>245.84803625337801</v>
      </c>
      <c r="C2579" s="3">
        <v>248.237795558183</v>
      </c>
      <c r="D2579" s="3">
        <v>245.35274935082799</v>
      </c>
      <c r="E2579" s="3">
        <v>246.343323155928</v>
      </c>
      <c r="F2579" s="3">
        <v>508.16199999999998</v>
      </c>
      <c r="G2579" s="3">
        <v>10433</v>
      </c>
      <c r="H2579" s="3">
        <v>50.595240099999998</v>
      </c>
      <c r="I2579" s="3">
        <v>321944.79369742499</v>
      </c>
      <c r="J2579" s="3">
        <v>14.1707290680675</v>
      </c>
      <c r="K2579" s="3">
        <v>13.661410239218601</v>
      </c>
      <c r="L2579" s="3">
        <v>27804.37</v>
      </c>
      <c r="M2579" s="3">
        <v>1.4893857738754801</v>
      </c>
      <c r="N2579" s="3">
        <v>1.47722813293372</v>
      </c>
      <c r="O2579" s="3">
        <v>10.1181408550312</v>
      </c>
      <c r="P2579" s="3">
        <v>10.2029201730799</v>
      </c>
      <c r="Q2579" s="3">
        <v>0.97832960683071701</v>
      </c>
      <c r="R2579" s="3">
        <v>0.85752472118322698</v>
      </c>
    </row>
    <row r="2580" spans="1:18" x14ac:dyDescent="0.3">
      <c r="A2580" s="2">
        <v>42177</v>
      </c>
      <c r="B2580" s="3">
        <v>246.87575657617001</v>
      </c>
      <c r="C2580" s="3">
        <v>249.79794930121599</v>
      </c>
      <c r="D2580" s="3">
        <v>244.3374112006</v>
      </c>
      <c r="E2580" s="3">
        <v>245.50133542159301</v>
      </c>
      <c r="F2580" s="3">
        <v>649.73400000000004</v>
      </c>
      <c r="G2580" s="3">
        <v>19494</v>
      </c>
      <c r="H2580" s="3">
        <v>64.541191100000006</v>
      </c>
      <c r="I2580" s="3">
        <v>320844.40435480501</v>
      </c>
      <c r="J2580" s="3">
        <v>14.1222943067391</v>
      </c>
      <c r="K2580" s="3">
        <v>13.6147163012308</v>
      </c>
      <c r="L2580" s="3">
        <v>27730.21</v>
      </c>
      <c r="M2580" s="3">
        <v>1.4842951363975401</v>
      </c>
      <c r="N2580" s="3">
        <v>1.47217904959421</v>
      </c>
      <c r="O2580" s="3">
        <v>10.0908514831437</v>
      </c>
      <c r="P2580" s="3">
        <v>10.1790458951814</v>
      </c>
      <c r="Q2580" s="3">
        <v>0.97498573081842799</v>
      </c>
      <c r="R2580" s="3">
        <v>0.85459374953002498</v>
      </c>
    </row>
    <row r="2581" spans="1:18" x14ac:dyDescent="0.3">
      <c r="A2581" s="2">
        <v>42174</v>
      </c>
      <c r="B2581" s="3">
        <v>243.433512603445</v>
      </c>
      <c r="C2581" s="3">
        <v>249.129311982773</v>
      </c>
      <c r="D2581" s="3">
        <v>243.433512603445</v>
      </c>
      <c r="E2581" s="3">
        <v>246.77669919566</v>
      </c>
      <c r="F2581" s="3">
        <v>1072.9670000000001</v>
      </c>
      <c r="G2581" s="3">
        <v>29040</v>
      </c>
      <c r="H2581" s="3">
        <v>106.72676730000001</v>
      </c>
      <c r="I2581" s="3">
        <v>322511.17056494998</v>
      </c>
      <c r="J2581" s="3">
        <v>14.195658724633599</v>
      </c>
      <c r="K2581" s="3">
        <v>13.6854438837711</v>
      </c>
      <c r="L2581" s="3">
        <v>27316.17</v>
      </c>
      <c r="M2581" s="3">
        <v>1.4920059549303</v>
      </c>
      <c r="N2581" s="3">
        <v>1.47982692582905</v>
      </c>
      <c r="O2581" s="3">
        <v>10.1321868552675</v>
      </c>
      <c r="P2581" s="3">
        <v>10.2152084043512</v>
      </c>
      <c r="Q2581" s="3">
        <v>0.98005071948410105</v>
      </c>
      <c r="R2581" s="3">
        <v>0.85903330953414003</v>
      </c>
    </row>
    <row r="2582" spans="1:18" x14ac:dyDescent="0.3">
      <c r="A2582" s="2">
        <v>42173</v>
      </c>
      <c r="B2582" s="3">
        <v>231.398040871474</v>
      </c>
      <c r="C2582" s="3">
        <v>243.18586915217</v>
      </c>
      <c r="D2582" s="3">
        <v>231.05134003968899</v>
      </c>
      <c r="E2582" s="3">
        <v>242.45532097090901</v>
      </c>
      <c r="F2582" s="3">
        <v>1403.3510000000001</v>
      </c>
      <c r="G2582" s="3">
        <v>39234</v>
      </c>
      <c r="H2582" s="3">
        <v>135.44976220000001</v>
      </c>
      <c r="I2582" s="3">
        <v>316863.584085915</v>
      </c>
      <c r="J2582" s="3">
        <v>13.947074434874599</v>
      </c>
      <c r="K2582" s="3">
        <v>13.4457941138044</v>
      </c>
      <c r="L2582" s="3">
        <v>27115.83</v>
      </c>
      <c r="M2582" s="3">
        <v>1.4658790066979499</v>
      </c>
      <c r="N2582" s="3">
        <v>1.45391324810129</v>
      </c>
      <c r="O2582" s="3">
        <v>9.99212816719775</v>
      </c>
      <c r="P2582" s="3">
        <v>10.0926771839603</v>
      </c>
      <c r="Q2582" s="3">
        <v>0.96288876759749997</v>
      </c>
      <c r="R2582" s="3">
        <v>0.84399052854932299</v>
      </c>
    </row>
    <row r="2583" spans="1:18" x14ac:dyDescent="0.3">
      <c r="A2583" s="2">
        <v>42172</v>
      </c>
      <c r="B2583" s="3">
        <v>224.11732340398601</v>
      </c>
      <c r="C2583" s="3">
        <v>232.88390157912499</v>
      </c>
      <c r="D2583" s="3">
        <v>221.49230282047</v>
      </c>
      <c r="E2583" s="3">
        <v>230.58081748226701</v>
      </c>
      <c r="F2583" s="3">
        <v>869.83600000000001</v>
      </c>
      <c r="G2583" s="3">
        <v>22298</v>
      </c>
      <c r="H2583" s="3">
        <v>80.197554699999998</v>
      </c>
      <c r="I2583" s="3">
        <v>301344.85791572998</v>
      </c>
      <c r="J2583" s="3">
        <v>13.264001844963699</v>
      </c>
      <c r="K2583" s="3">
        <v>12.787272253065</v>
      </c>
      <c r="L2583" s="3">
        <v>26832.66</v>
      </c>
      <c r="M2583" s="3">
        <v>1.3940860457958899</v>
      </c>
      <c r="N2583" s="3">
        <v>1.3827063227691201</v>
      </c>
      <c r="O2583" s="3">
        <v>9.6072677607253905</v>
      </c>
      <c r="P2583" s="3">
        <v>9.7559796471269902</v>
      </c>
      <c r="Q2583" s="3">
        <v>0.91573028089477804</v>
      </c>
      <c r="R2583" s="3">
        <v>0.80265520773430798</v>
      </c>
    </row>
    <row r="2584" spans="1:18" x14ac:dyDescent="0.3">
      <c r="A2584" s="2">
        <v>42171</v>
      </c>
      <c r="B2584" s="3">
        <v>222.85434180248299</v>
      </c>
      <c r="C2584" s="3">
        <v>224.340202510133</v>
      </c>
      <c r="D2584" s="3">
        <v>221.02178026304699</v>
      </c>
      <c r="E2584" s="3">
        <v>223.85729778014701</v>
      </c>
      <c r="F2584" s="3">
        <v>312.97000000000003</v>
      </c>
      <c r="G2584" s="3">
        <v>7576</v>
      </c>
      <c r="H2584" s="3">
        <v>28.122036600000001</v>
      </c>
      <c r="I2584" s="3">
        <v>292557.925370985</v>
      </c>
      <c r="J2584" s="3">
        <v>12.877236030238301</v>
      </c>
      <c r="K2584" s="3">
        <v>12.4144074247214</v>
      </c>
      <c r="L2584" s="3">
        <v>26686.51</v>
      </c>
      <c r="M2584" s="3">
        <v>1.3534358082882501</v>
      </c>
      <c r="N2584" s="3">
        <v>1.34238790727865</v>
      </c>
      <c r="O2584" s="3">
        <v>9.3893540999177905</v>
      </c>
      <c r="P2584" s="3">
        <v>9.5653365162609791</v>
      </c>
      <c r="Q2584" s="3">
        <v>0.88902844744370602</v>
      </c>
      <c r="R2584" s="3">
        <v>0.77925053703300196</v>
      </c>
    </row>
    <row r="2585" spans="1:18" x14ac:dyDescent="0.3">
      <c r="A2585" s="2">
        <v>42170</v>
      </c>
      <c r="B2585" s="3">
        <v>221.318952404577</v>
      </c>
      <c r="C2585" s="3">
        <v>224.018266023476</v>
      </c>
      <c r="D2585" s="3">
        <v>220.40267163485899</v>
      </c>
      <c r="E2585" s="3">
        <v>223.126749598885</v>
      </c>
      <c r="F2585" s="3">
        <v>259.77600000000001</v>
      </c>
      <c r="G2585" s="3">
        <v>6435</v>
      </c>
      <c r="H2585" s="3">
        <v>23.383036300000001</v>
      </c>
      <c r="I2585" s="3">
        <v>291603.17579429998</v>
      </c>
      <c r="J2585" s="3">
        <v>12.8352117520269</v>
      </c>
      <c r="K2585" s="3">
        <v>12.373893566761399</v>
      </c>
      <c r="L2585" s="3">
        <v>26586.55</v>
      </c>
      <c r="M2585" s="3">
        <v>1.3490189316529799</v>
      </c>
      <c r="N2585" s="3">
        <v>1.3380070849693699</v>
      </c>
      <c r="O2585" s="3">
        <v>9.36567655666245</v>
      </c>
      <c r="P2585" s="3">
        <v>9.5446220692608108</v>
      </c>
      <c r="Q2585" s="3">
        <v>0.88612714325657305</v>
      </c>
      <c r="R2585" s="3">
        <v>0.77670748809860601</v>
      </c>
    </row>
    <row r="2586" spans="1:18" x14ac:dyDescent="0.3">
      <c r="A2586" s="2">
        <v>42167</v>
      </c>
      <c r="B2586" s="3">
        <v>217.75288670621501</v>
      </c>
      <c r="C2586" s="3">
        <v>221.02178026304699</v>
      </c>
      <c r="D2586" s="3">
        <v>217.641447153141</v>
      </c>
      <c r="E2586" s="3">
        <v>220.19217470127501</v>
      </c>
      <c r="F2586" s="3">
        <v>397.12900000000002</v>
      </c>
      <c r="G2586" s="3">
        <v>13400</v>
      </c>
      <c r="H2586" s="3">
        <v>35.260330199999999</v>
      </c>
      <c r="I2586" s="3">
        <v>287767.995291345</v>
      </c>
      <c r="J2586" s="3">
        <v>12.666402363279399</v>
      </c>
      <c r="K2586" s="3">
        <v>12.211151459362901</v>
      </c>
      <c r="L2586" s="3">
        <v>26425.3</v>
      </c>
      <c r="M2586" s="3">
        <v>1.3312765627960601</v>
      </c>
      <c r="N2586" s="3">
        <v>1.3204095445066699</v>
      </c>
      <c r="O2586" s="3">
        <v>9.2705650693486295</v>
      </c>
      <c r="P2586" s="3">
        <v>9.4614131889380797</v>
      </c>
      <c r="Q2586" s="3">
        <v>0.87447275186080098</v>
      </c>
      <c r="R2586" s="3">
        <v>0.76649218983670897</v>
      </c>
    </row>
    <row r="2587" spans="1:18" x14ac:dyDescent="0.3">
      <c r="A2587" s="2">
        <v>42166</v>
      </c>
      <c r="B2587" s="3">
        <v>224.58784596140899</v>
      </c>
      <c r="C2587" s="3">
        <v>225.09551503652301</v>
      </c>
      <c r="D2587" s="3">
        <v>216.44037641445701</v>
      </c>
      <c r="E2587" s="3">
        <v>217.23283545853701</v>
      </c>
      <c r="F2587" s="3">
        <v>416.59800000000001</v>
      </c>
      <c r="G2587" s="3">
        <v>10919</v>
      </c>
      <c r="H2587" s="3">
        <v>36.938510200000003</v>
      </c>
      <c r="I2587" s="3">
        <v>283900.45039596001</v>
      </c>
      <c r="J2587" s="3">
        <v>12.4961684227281</v>
      </c>
      <c r="K2587" s="3">
        <v>12.047036000846999</v>
      </c>
      <c r="L2587" s="3">
        <v>26370.98</v>
      </c>
      <c r="M2587" s="3">
        <v>1.3133844693074299</v>
      </c>
      <c r="N2587" s="3">
        <v>1.3026635015928201</v>
      </c>
      <c r="O2587" s="3">
        <v>9.1746509534498895</v>
      </c>
      <c r="P2587" s="3">
        <v>9.3775021239712704</v>
      </c>
      <c r="Q2587" s="3">
        <v>0.86272001117054997</v>
      </c>
      <c r="R2587" s="3">
        <v>0.75619068652619004</v>
      </c>
    </row>
    <row r="2588" spans="1:18" x14ac:dyDescent="0.3">
      <c r="A2588" s="2">
        <v>42165</v>
      </c>
      <c r="B2588" s="3">
        <v>219.16445437848299</v>
      </c>
      <c r="C2588" s="3">
        <v>225.330776315234</v>
      </c>
      <c r="D2588" s="3">
        <v>219.16445437848299</v>
      </c>
      <c r="E2588" s="3">
        <v>224.340202510133</v>
      </c>
      <c r="F2588" s="3">
        <v>289.18200000000002</v>
      </c>
      <c r="G2588" s="3">
        <v>11025</v>
      </c>
      <c r="H2588" s="3">
        <v>26.1148527</v>
      </c>
      <c r="I2588" s="3">
        <v>293189.03102336999</v>
      </c>
      <c r="J2588" s="3">
        <v>12.905014790412</v>
      </c>
      <c r="K2588" s="3">
        <v>12.441187771508501</v>
      </c>
      <c r="L2588" s="3">
        <v>26840.5</v>
      </c>
      <c r="M2588" s="3">
        <v>1.35635543860648</v>
      </c>
      <c r="N2588" s="3">
        <v>1.3452837050763</v>
      </c>
      <c r="O2588" s="3">
        <v>9.4050053573238603</v>
      </c>
      <c r="P2588" s="3">
        <v>9.5790291168204202</v>
      </c>
      <c r="Q2588" s="3">
        <v>0.89094625868604804</v>
      </c>
      <c r="R2588" s="3">
        <v>0.78093153548116201</v>
      </c>
    </row>
    <row r="2589" spans="1:18" x14ac:dyDescent="0.3">
      <c r="A2589" s="2">
        <v>42164</v>
      </c>
      <c r="B2589" s="3">
        <v>219.22636524130201</v>
      </c>
      <c r="C2589" s="3">
        <v>220.526493360497</v>
      </c>
      <c r="D2589" s="3">
        <v>217.43095021955801</v>
      </c>
      <c r="E2589" s="3">
        <v>218.89204658208101</v>
      </c>
      <c r="F2589" s="3">
        <v>204.01</v>
      </c>
      <c r="G2589" s="3">
        <v>6345</v>
      </c>
      <c r="H2589" s="3">
        <v>18.036251400000001</v>
      </c>
      <c r="I2589" s="3">
        <v>286068.86468876997</v>
      </c>
      <c r="J2589" s="3">
        <v>12.591613393581101</v>
      </c>
      <c r="K2589" s="3">
        <v>12.139050525705301</v>
      </c>
      <c r="L2589" s="3">
        <v>26481.25</v>
      </c>
      <c r="M2589" s="3">
        <v>1.3234160196316</v>
      </c>
      <c r="N2589" s="3">
        <v>1.3126131658206699</v>
      </c>
      <c r="O2589" s="3">
        <v>9.2284270686399807</v>
      </c>
      <c r="P2589" s="3">
        <v>9.4245484951242098</v>
      </c>
      <c r="Q2589" s="3">
        <v>0.86930941390064898</v>
      </c>
      <c r="R2589" s="3">
        <v>0.76196642478397003</v>
      </c>
    </row>
    <row r="2590" spans="1:18" x14ac:dyDescent="0.3">
      <c r="A2590" s="2">
        <v>42163</v>
      </c>
      <c r="B2590" s="3">
        <v>225.058368518831</v>
      </c>
      <c r="C2590" s="3">
        <v>225.51650890369001</v>
      </c>
      <c r="D2590" s="3">
        <v>218.83013571926199</v>
      </c>
      <c r="E2590" s="3">
        <v>219.22636524130201</v>
      </c>
      <c r="F2590" s="3">
        <v>216.88399999999999</v>
      </c>
      <c r="G2590" s="3">
        <v>8307</v>
      </c>
      <c r="H2590" s="3">
        <v>19.4018652</v>
      </c>
      <c r="I2590" s="3">
        <v>286505.78398657503</v>
      </c>
      <c r="J2590" s="3">
        <v>12.610844842932099</v>
      </c>
      <c r="K2590" s="3">
        <v>12.1575907657886</v>
      </c>
      <c r="L2590" s="3">
        <v>26523.09</v>
      </c>
      <c r="M2590" s="3">
        <v>1.32543730215961</v>
      </c>
      <c r="N2590" s="3">
        <v>1.3146179489113601</v>
      </c>
      <c r="O2590" s="3">
        <v>9.2392625545364897</v>
      </c>
      <c r="P2590" s="3">
        <v>9.4340279878191993</v>
      </c>
      <c r="Q2590" s="3">
        <v>0.87063712937611704</v>
      </c>
      <c r="R2590" s="3">
        <v>0.76313019294038897</v>
      </c>
    </row>
    <row r="2591" spans="1:18" x14ac:dyDescent="0.3">
      <c r="A2591" s="2">
        <v>42160</v>
      </c>
      <c r="B2591" s="3">
        <v>225.35554066036099</v>
      </c>
      <c r="C2591" s="3">
        <v>227.00236961134101</v>
      </c>
      <c r="D2591" s="3">
        <v>223.86967995271101</v>
      </c>
      <c r="E2591" s="3">
        <v>224.37734902782501</v>
      </c>
      <c r="F2591" s="3">
        <v>287.74900000000002</v>
      </c>
      <c r="G2591" s="3">
        <v>8948</v>
      </c>
      <c r="H2591" s="3">
        <v>26.184137100000001</v>
      </c>
      <c r="I2591" s="3">
        <v>293237.57761201501</v>
      </c>
      <c r="J2591" s="3">
        <v>12.9071516181177</v>
      </c>
      <c r="K2591" s="3">
        <v>12.443247798184499</v>
      </c>
      <c r="L2591" s="3">
        <v>26768.49</v>
      </c>
      <c r="M2591" s="3">
        <v>1.3565800255540399</v>
      </c>
      <c r="N2591" s="3">
        <v>1.3455064587530501</v>
      </c>
      <c r="O2591" s="3">
        <v>9.4062093002012492</v>
      </c>
      <c r="P2591" s="3">
        <v>9.5800823937865296</v>
      </c>
      <c r="Q2591" s="3">
        <v>0.89109378262776695</v>
      </c>
      <c r="R2591" s="3">
        <v>0.78106084305409695</v>
      </c>
    </row>
    <row r="2592" spans="1:18" x14ac:dyDescent="0.3">
      <c r="A2592" s="2">
        <v>42159</v>
      </c>
      <c r="B2592" s="3">
        <v>223.646800846563</v>
      </c>
      <c r="C2592" s="3">
        <v>226.816637022885</v>
      </c>
      <c r="D2592" s="3">
        <v>221.653271063798</v>
      </c>
      <c r="E2592" s="3">
        <v>225.97464928854899</v>
      </c>
      <c r="F2592" s="3">
        <v>461.77800000000002</v>
      </c>
      <c r="G2592" s="3">
        <v>16188</v>
      </c>
      <c r="H2592" s="3">
        <v>41.832814499999998</v>
      </c>
      <c r="I2592" s="3">
        <v>295325.08092375001</v>
      </c>
      <c r="J2592" s="3">
        <v>12.9990352094612</v>
      </c>
      <c r="K2592" s="3">
        <v>12.531828945249501</v>
      </c>
      <c r="L2592" s="3">
        <v>26813.42</v>
      </c>
      <c r="M2592" s="3">
        <v>1.36623726429894</v>
      </c>
      <c r="N2592" s="3">
        <v>1.35508486685299</v>
      </c>
      <c r="O2592" s="3">
        <v>9.4579788439290198</v>
      </c>
      <c r="P2592" s="3">
        <v>9.6253733033292797</v>
      </c>
      <c r="Q2592" s="3">
        <v>0.897437312121668</v>
      </c>
      <c r="R2592" s="3">
        <v>0.786621068690319</v>
      </c>
    </row>
    <row r="2593" spans="1:18" x14ac:dyDescent="0.3">
      <c r="A2593" s="2">
        <v>42158</v>
      </c>
      <c r="B2593" s="3">
        <v>222.63146269633501</v>
      </c>
      <c r="C2593" s="3">
        <v>225.44221586830801</v>
      </c>
      <c r="D2593" s="3">
        <v>220.15502818358399</v>
      </c>
      <c r="E2593" s="3">
        <v>221.86376799738201</v>
      </c>
      <c r="F2593" s="3">
        <v>445.685</v>
      </c>
      <c r="G2593" s="3">
        <v>12197</v>
      </c>
      <c r="H2593" s="3">
        <v>40.030851400000003</v>
      </c>
      <c r="I2593" s="3">
        <v>289952.59178036998</v>
      </c>
      <c r="J2593" s="3">
        <v>12.7625596100343</v>
      </c>
      <c r="K2593" s="3">
        <v>12.3038526597798</v>
      </c>
      <c r="L2593" s="3">
        <v>26837.200000000001</v>
      </c>
      <c r="M2593" s="3">
        <v>1.34138297543608</v>
      </c>
      <c r="N2593" s="3">
        <v>1.33043345996011</v>
      </c>
      <c r="O2593" s="3">
        <v>9.3247424988311902</v>
      </c>
      <c r="P2593" s="3">
        <v>9.5088106524130502</v>
      </c>
      <c r="Q2593" s="3">
        <v>0.88111132923813995</v>
      </c>
      <c r="R2593" s="3">
        <v>0.77231103061880202</v>
      </c>
    </row>
    <row r="2594" spans="1:18" x14ac:dyDescent="0.3">
      <c r="A2594" s="2">
        <v>42157</v>
      </c>
      <c r="B2594" s="3">
        <v>223.906826470402</v>
      </c>
      <c r="C2594" s="3">
        <v>227.46050999619999</v>
      </c>
      <c r="D2594" s="3">
        <v>220.687461603825</v>
      </c>
      <c r="E2594" s="3">
        <v>222.55716966095301</v>
      </c>
      <c r="F2594" s="3">
        <v>558.053</v>
      </c>
      <c r="G2594" s="3">
        <v>15121</v>
      </c>
      <c r="H2594" s="3">
        <v>50.488750899999999</v>
      </c>
      <c r="I2594" s="3">
        <v>290858.79476840998</v>
      </c>
      <c r="J2594" s="3">
        <v>12.8024470605401</v>
      </c>
      <c r="K2594" s="3">
        <v>12.3423064910638</v>
      </c>
      <c r="L2594" s="3">
        <v>27188.38</v>
      </c>
      <c r="M2594" s="3">
        <v>1.34557526512379</v>
      </c>
      <c r="N2594" s="3">
        <v>1.33459152859264</v>
      </c>
      <c r="O2594" s="3">
        <v>9.34721609920914</v>
      </c>
      <c r="P2594" s="3">
        <v>9.5284718224471092</v>
      </c>
      <c r="Q2594" s="3">
        <v>0.88386510948355401</v>
      </c>
      <c r="R2594" s="3">
        <v>0.77472477198026302</v>
      </c>
    </row>
    <row r="2595" spans="1:18" x14ac:dyDescent="0.3">
      <c r="A2595" s="2">
        <v>42156</v>
      </c>
      <c r="B2595" s="3">
        <v>217.18330676828199</v>
      </c>
      <c r="C2595" s="3">
        <v>223.86967995271101</v>
      </c>
      <c r="D2595" s="3">
        <v>217.18330676828199</v>
      </c>
      <c r="E2595" s="3">
        <v>223.21342480683199</v>
      </c>
      <c r="F2595" s="3">
        <v>271.38</v>
      </c>
      <c r="G2595" s="3">
        <v>8619</v>
      </c>
      <c r="H2595" s="3">
        <v>24.389147000000001</v>
      </c>
      <c r="I2595" s="3">
        <v>291716.451167805</v>
      </c>
      <c r="J2595" s="3">
        <v>12.8401976833402</v>
      </c>
      <c r="K2595" s="3">
        <v>12.3787002956719</v>
      </c>
      <c r="L2595" s="3">
        <v>27848.99</v>
      </c>
      <c r="M2595" s="3">
        <v>1.3495429678639499</v>
      </c>
      <c r="N2595" s="3">
        <v>1.3385268435484301</v>
      </c>
      <c r="O2595" s="3">
        <v>9.3684857567096902</v>
      </c>
      <c r="P2595" s="3">
        <v>9.5470797155150695</v>
      </c>
      <c r="Q2595" s="3">
        <v>0.88647136578725005</v>
      </c>
      <c r="R2595" s="3">
        <v>0.77700920576878796</v>
      </c>
    </row>
    <row r="2596" spans="1:18" x14ac:dyDescent="0.3">
      <c r="A2596" s="2">
        <v>42153</v>
      </c>
      <c r="B2596" s="3">
        <v>217.80241539647</v>
      </c>
      <c r="C2596" s="3">
        <v>219.53591955539599</v>
      </c>
      <c r="D2596" s="3">
        <v>216.44037641445701</v>
      </c>
      <c r="E2596" s="3">
        <v>217.220453285974</v>
      </c>
      <c r="F2596" s="3">
        <v>623.74400000000003</v>
      </c>
      <c r="G2596" s="3">
        <v>9243</v>
      </c>
      <c r="H2596" s="3">
        <v>54.895794100000003</v>
      </c>
      <c r="I2596" s="3">
        <v>283884.26819974498</v>
      </c>
      <c r="J2596" s="3">
        <v>12.4954561468262</v>
      </c>
      <c r="K2596" s="3">
        <v>12.0463493252883</v>
      </c>
      <c r="L2596" s="3">
        <v>27828.44</v>
      </c>
      <c r="M2596" s="3">
        <v>1.3133096069915799</v>
      </c>
      <c r="N2596" s="3">
        <v>1.30258925036724</v>
      </c>
      <c r="O2596" s="3">
        <v>9.1742496391574306</v>
      </c>
      <c r="P2596" s="3">
        <v>9.3771510316492392</v>
      </c>
      <c r="Q2596" s="3">
        <v>0.862670836523311</v>
      </c>
      <c r="R2596" s="3">
        <v>0.75614758400187798</v>
      </c>
    </row>
    <row r="2597" spans="1:18" x14ac:dyDescent="0.3">
      <c r="A2597" s="2">
        <v>42152</v>
      </c>
      <c r="B2597" s="3">
        <v>219.634976935906</v>
      </c>
      <c r="C2597" s="3">
        <v>221.393245439959</v>
      </c>
      <c r="D2597" s="3">
        <v>216.29179034369201</v>
      </c>
      <c r="E2597" s="3">
        <v>217.121395905464</v>
      </c>
      <c r="F2597" s="3">
        <v>235.49299999999999</v>
      </c>
      <c r="G2597" s="3">
        <v>6928</v>
      </c>
      <c r="H2597" s="3">
        <v>20.851949600000001</v>
      </c>
      <c r="I2597" s="3">
        <v>283754.81063002499</v>
      </c>
      <c r="J2597" s="3">
        <v>12.489757939611099</v>
      </c>
      <c r="K2597" s="3">
        <v>12.040855920819199</v>
      </c>
      <c r="L2597" s="3">
        <v>27506.71</v>
      </c>
      <c r="M2597" s="3">
        <v>1.31271070846477</v>
      </c>
      <c r="N2597" s="3">
        <v>1.3019952405625901</v>
      </c>
      <c r="O2597" s="3">
        <v>9.1710391248177192</v>
      </c>
      <c r="P2597" s="3">
        <v>9.3743422930729405</v>
      </c>
      <c r="Q2597" s="3">
        <v>0.86227743934539403</v>
      </c>
      <c r="R2597" s="3">
        <v>0.75580276380738298</v>
      </c>
    </row>
    <row r="2598" spans="1:18" x14ac:dyDescent="0.3">
      <c r="A2598" s="2">
        <v>42151</v>
      </c>
      <c r="B2598" s="3">
        <v>218.941575272336</v>
      </c>
      <c r="C2598" s="3">
        <v>220.600786395879</v>
      </c>
      <c r="D2598" s="3">
        <v>218.11196971056401</v>
      </c>
      <c r="E2598" s="3">
        <v>219.64735910847</v>
      </c>
      <c r="F2598" s="3">
        <v>188.643</v>
      </c>
      <c r="G2598" s="3">
        <v>5579</v>
      </c>
      <c r="H2598" s="3">
        <v>16.7153572</v>
      </c>
      <c r="I2598" s="3">
        <v>287025.73880719498</v>
      </c>
      <c r="J2598" s="3">
        <v>12.6337311856682</v>
      </c>
      <c r="K2598" s="3">
        <v>12.1809377347825</v>
      </c>
      <c r="L2598" s="3">
        <v>27564.66</v>
      </c>
      <c r="M2598" s="3">
        <v>1.3279826208985701</v>
      </c>
      <c r="N2598" s="3">
        <v>1.31714249058111</v>
      </c>
      <c r="O2598" s="3">
        <v>9.2529072404802495</v>
      </c>
      <c r="P2598" s="3">
        <v>9.4459651267684599</v>
      </c>
      <c r="Q2598" s="3">
        <v>0.87230906738226099</v>
      </c>
      <c r="R2598" s="3">
        <v>0.76459567876698997</v>
      </c>
    </row>
    <row r="2599" spans="1:18" x14ac:dyDescent="0.3">
      <c r="A2599" s="2">
        <v>42150</v>
      </c>
      <c r="B2599" s="3">
        <v>221.76471061687201</v>
      </c>
      <c r="C2599" s="3">
        <v>222.012354068147</v>
      </c>
      <c r="D2599" s="3">
        <v>218.71869616618801</v>
      </c>
      <c r="E2599" s="3">
        <v>219.07777917053701</v>
      </c>
      <c r="F2599" s="3">
        <v>154.381</v>
      </c>
      <c r="G2599" s="3">
        <v>4315</v>
      </c>
      <c r="H2599" s="3">
        <v>13.737398300000001</v>
      </c>
      <c r="I2599" s="3">
        <v>286311.59763199498</v>
      </c>
      <c r="J2599" s="3">
        <v>12.6009699457707</v>
      </c>
      <c r="K2599" s="3">
        <v>12.149350659084901</v>
      </c>
      <c r="L2599" s="3">
        <v>27531.41</v>
      </c>
      <c r="M2599" s="3">
        <v>1.32453895436938</v>
      </c>
      <c r="N2599" s="3">
        <v>1.31372693420438</v>
      </c>
      <c r="O2599" s="3">
        <v>9.2344467830269306</v>
      </c>
      <c r="P2599" s="3">
        <v>9.4298148799547601</v>
      </c>
      <c r="Q2599" s="3">
        <v>0.87004703360924196</v>
      </c>
      <c r="R2599" s="3">
        <v>0.76261296264864797</v>
      </c>
    </row>
    <row r="2600" spans="1:18" x14ac:dyDescent="0.3">
      <c r="A2600" s="2">
        <v>42149</v>
      </c>
      <c r="B2600" s="3">
        <v>223.21342480683199</v>
      </c>
      <c r="C2600" s="3">
        <v>224.76119637730099</v>
      </c>
      <c r="D2600" s="3">
        <v>220.947487227664</v>
      </c>
      <c r="E2600" s="3">
        <v>221.44277413021501</v>
      </c>
      <c r="F2600" s="3">
        <v>190.72200000000001</v>
      </c>
      <c r="G2600" s="3">
        <v>5431</v>
      </c>
      <c r="H2600" s="3">
        <v>17.144471200000002</v>
      </c>
      <c r="I2600" s="3">
        <v>289402.39710906002</v>
      </c>
      <c r="J2600" s="3">
        <v>12.7370003114318</v>
      </c>
      <c r="K2600" s="3">
        <v>12.280505690785899</v>
      </c>
      <c r="L2600" s="3">
        <v>27643.88</v>
      </c>
      <c r="M2600" s="3">
        <v>1.3388376566971101</v>
      </c>
      <c r="N2600" s="3">
        <v>1.3279089182903501</v>
      </c>
      <c r="O2600" s="3">
        <v>9.3110978128874304</v>
      </c>
      <c r="P2600" s="3">
        <v>9.4968735134638003</v>
      </c>
      <c r="Q2600" s="3">
        <v>0.87943939123199499</v>
      </c>
      <c r="R2600" s="3">
        <v>0.77084554479220102</v>
      </c>
    </row>
    <row r="2601" spans="1:18" x14ac:dyDescent="0.3">
      <c r="A2601" s="2">
        <v>42146</v>
      </c>
      <c r="B2601" s="3">
        <v>222.18570448404</v>
      </c>
      <c r="C2601" s="3">
        <v>224.06779471373099</v>
      </c>
      <c r="D2601" s="3">
        <v>222.13617579378499</v>
      </c>
      <c r="E2601" s="3">
        <v>223.53536129348899</v>
      </c>
      <c r="F2601" s="3">
        <v>189.31700000000001</v>
      </c>
      <c r="G2601" s="3">
        <v>5603</v>
      </c>
      <c r="H2601" s="3">
        <v>17.0629296</v>
      </c>
      <c r="I2601" s="3">
        <v>292106.41313976498</v>
      </c>
      <c r="J2601" s="3">
        <v>12.8573622580116</v>
      </c>
      <c r="K2601" s="3">
        <v>12.395247947881099</v>
      </c>
      <c r="L2601" s="3">
        <v>27957.5</v>
      </c>
      <c r="M2601" s="3">
        <v>1.35134914715923</v>
      </c>
      <c r="N2601" s="3">
        <v>1.3403182620063501</v>
      </c>
      <c r="O2601" s="3">
        <v>9.3781567130363594</v>
      </c>
      <c r="P2601" s="3">
        <v>9.5555404122228893</v>
      </c>
      <c r="Q2601" s="3">
        <v>0.88765638679139502</v>
      </c>
      <c r="R2601" s="3">
        <v>0.77804789947598096</v>
      </c>
    </row>
    <row r="2602" spans="1:18" x14ac:dyDescent="0.3">
      <c r="A2602" s="2">
        <v>42145</v>
      </c>
      <c r="B2602" s="3">
        <v>225.41745152318001</v>
      </c>
      <c r="C2602" s="3">
        <v>226.717579642375</v>
      </c>
      <c r="D2602" s="3">
        <v>221.393245439959</v>
      </c>
      <c r="E2602" s="3">
        <v>222.11141144865701</v>
      </c>
      <c r="F2602" s="3">
        <v>485.09199999999998</v>
      </c>
      <c r="G2602" s="3">
        <v>7598</v>
      </c>
      <c r="H2602" s="3">
        <v>43.614683399999997</v>
      </c>
      <c r="I2602" s="3">
        <v>290245.65661668999</v>
      </c>
      <c r="J2602" s="3">
        <v>12.775459158267999</v>
      </c>
      <c r="K2602" s="3">
        <v>12.316288577471401</v>
      </c>
      <c r="L2602" s="3">
        <v>27809.35</v>
      </c>
      <c r="M2602" s="3">
        <v>1.34274087418946</v>
      </c>
      <c r="N2602" s="3">
        <v>1.3317802572353601</v>
      </c>
      <c r="O2602" s="3">
        <v>9.3320104311854308</v>
      </c>
      <c r="P2602" s="3">
        <v>9.5151690485493905</v>
      </c>
      <c r="Q2602" s="3">
        <v>0.88200189809250795</v>
      </c>
      <c r="R2602" s="3">
        <v>0.77309163135213799</v>
      </c>
    </row>
    <row r="2603" spans="1:18" x14ac:dyDescent="0.3">
      <c r="A2603" s="2">
        <v>42144</v>
      </c>
      <c r="B2603" s="3">
        <v>222.87910614761</v>
      </c>
      <c r="C2603" s="3">
        <v>225.231718934724</v>
      </c>
      <c r="D2603" s="3">
        <v>222.606698351208</v>
      </c>
      <c r="E2603" s="3">
        <v>224.711667687046</v>
      </c>
      <c r="F2603" s="3">
        <v>301.94</v>
      </c>
      <c r="G2603" s="3">
        <v>8537</v>
      </c>
      <c r="H2603" s="3">
        <v>27.308472200000001</v>
      </c>
      <c r="I2603" s="3">
        <v>293643.55983273999</v>
      </c>
      <c r="J2603" s="3">
        <v>12.925021340408501</v>
      </c>
      <c r="K2603" s="3">
        <v>12.460475253871699</v>
      </c>
      <c r="L2603" s="3">
        <v>27837.21</v>
      </c>
      <c r="M2603" s="3">
        <v>1.35846032917774</v>
      </c>
      <c r="N2603" s="3">
        <v>1.3473713963823899</v>
      </c>
      <c r="O2603" s="3">
        <v>9.4162775545653794</v>
      </c>
      <c r="P2603" s="3">
        <v>9.5888906691705493</v>
      </c>
      <c r="Q2603" s="3">
        <v>0.89232748615134505</v>
      </c>
      <c r="R2603" s="3">
        <v>0.782142207926112</v>
      </c>
    </row>
    <row r="2604" spans="1:18" x14ac:dyDescent="0.3">
      <c r="A2604" s="2">
        <v>42143</v>
      </c>
      <c r="B2604" s="3">
        <v>220.89795853740901</v>
      </c>
      <c r="C2604" s="3">
        <v>224.104941231422</v>
      </c>
      <c r="D2604" s="3">
        <v>219.68450562616101</v>
      </c>
      <c r="E2604" s="3">
        <v>221.76471061687201</v>
      </c>
      <c r="F2604" s="3">
        <v>399.58199999999999</v>
      </c>
      <c r="G2604" s="3">
        <v>10684</v>
      </c>
      <c r="H2604" s="3">
        <v>35.803029799999997</v>
      </c>
      <c r="I2604" s="3">
        <v>289792.60285455</v>
      </c>
      <c r="J2604" s="3">
        <v>12.7555175339826</v>
      </c>
      <c r="K2604" s="3">
        <v>12.2970636872846</v>
      </c>
      <c r="L2604" s="3">
        <v>27645.53</v>
      </c>
      <c r="M2604" s="3">
        <v>1.34064494685769</v>
      </c>
      <c r="N2604" s="3">
        <v>1.32970143868242</v>
      </c>
      <c r="O2604" s="3">
        <v>9.3207748147347704</v>
      </c>
      <c r="P2604" s="3">
        <v>9.5053394991332407</v>
      </c>
      <c r="Q2604" s="3">
        <v>0.88062515301799604</v>
      </c>
      <c r="R2604" s="3">
        <v>0.77188488780894204</v>
      </c>
    </row>
    <row r="2605" spans="1:18" x14ac:dyDescent="0.3">
      <c r="A2605" s="2">
        <v>42142</v>
      </c>
      <c r="B2605" s="3">
        <v>216.98519200726199</v>
      </c>
      <c r="C2605" s="3">
        <v>220.92272288253699</v>
      </c>
      <c r="D2605" s="3">
        <v>216.19273296318201</v>
      </c>
      <c r="E2605" s="3">
        <v>220.526493360497</v>
      </c>
      <c r="F2605" s="3">
        <v>262.80399999999997</v>
      </c>
      <c r="G2605" s="3">
        <v>8401</v>
      </c>
      <c r="H2605" s="3">
        <v>23.257746900000001</v>
      </c>
      <c r="I2605" s="3">
        <v>288174.55370405002</v>
      </c>
      <c r="J2605" s="3">
        <v>12.684297447249</v>
      </c>
      <c r="K2605" s="3">
        <v>12.228403365189299</v>
      </c>
      <c r="L2605" s="3">
        <v>27687.3</v>
      </c>
      <c r="M2605" s="3">
        <v>1.3331594921013601</v>
      </c>
      <c r="N2605" s="3">
        <v>1.3222770867076401</v>
      </c>
      <c r="O2605" s="3">
        <v>9.2806476131252609</v>
      </c>
      <c r="P2605" s="3">
        <v>9.4702339655041108</v>
      </c>
      <c r="Q2605" s="3">
        <v>0.87570820632331103</v>
      </c>
      <c r="R2605" s="3">
        <v>0.767575089440383</v>
      </c>
    </row>
    <row r="2606" spans="1:18" x14ac:dyDescent="0.3">
      <c r="A2606" s="2">
        <v>42139</v>
      </c>
      <c r="B2606" s="3">
        <v>218.248173608765</v>
      </c>
      <c r="C2606" s="3">
        <v>219.51115521026901</v>
      </c>
      <c r="D2606" s="3">
        <v>215.74697475088701</v>
      </c>
      <c r="E2606" s="3">
        <v>216.427994241893</v>
      </c>
      <c r="F2606" s="3">
        <v>200.012</v>
      </c>
      <c r="G2606" s="3">
        <v>5196</v>
      </c>
      <c r="H2606" s="3">
        <v>17.5439632</v>
      </c>
      <c r="I2606" s="3">
        <v>282818.81101589499</v>
      </c>
      <c r="J2606" s="3">
        <v>12.4485589601609</v>
      </c>
      <c r="K2606" s="3">
        <v>12.001137699053499</v>
      </c>
      <c r="L2606" s="3">
        <v>27324</v>
      </c>
      <c r="M2606" s="3">
        <v>1.3083826368579301</v>
      </c>
      <c r="N2606" s="3">
        <v>1.29770248167113</v>
      </c>
      <c r="O2606" s="3">
        <v>9.1478265757978097</v>
      </c>
      <c r="P2606" s="3">
        <v>9.3540346491917106</v>
      </c>
      <c r="Q2606" s="3">
        <v>0.85943311276390599</v>
      </c>
      <c r="R2606" s="3">
        <v>0.75330965684045204</v>
      </c>
    </row>
    <row r="2607" spans="1:18" x14ac:dyDescent="0.3">
      <c r="A2607" s="2">
        <v>42138</v>
      </c>
      <c r="B2607" s="3">
        <v>218.48343488747699</v>
      </c>
      <c r="C2607" s="3">
        <v>219.41209782975901</v>
      </c>
      <c r="D2607" s="3">
        <v>215.69744606063199</v>
      </c>
      <c r="E2607" s="3">
        <v>217.554771945195</v>
      </c>
      <c r="F2607" s="3">
        <v>316.15600000000001</v>
      </c>
      <c r="G2607" s="3">
        <v>8117</v>
      </c>
      <c r="H2607" s="3">
        <v>27.757347599999999</v>
      </c>
      <c r="I2607" s="3">
        <v>284291.23574285</v>
      </c>
      <c r="J2607" s="3">
        <v>12.5133692390884</v>
      </c>
      <c r="K2607" s="3">
        <v>12.063618592160299</v>
      </c>
      <c r="L2607" s="3">
        <v>27206.06</v>
      </c>
      <c r="M2607" s="3">
        <v>1.31519440068619</v>
      </c>
      <c r="N2607" s="3">
        <v>1.3044586419681801</v>
      </c>
      <c r="O2607" s="3">
        <v>9.18434232926246</v>
      </c>
      <c r="P2607" s="3">
        <v>9.3859806847942107</v>
      </c>
      <c r="Q2607" s="3">
        <v>0.86390753425606803</v>
      </c>
      <c r="R2607" s="3">
        <v>0.75723157335584101</v>
      </c>
    </row>
    <row r="2608" spans="1:18" x14ac:dyDescent="0.3">
      <c r="A2608" s="2">
        <v>42137</v>
      </c>
      <c r="B2608" s="3">
        <v>216.688019865732</v>
      </c>
      <c r="C2608" s="3">
        <v>220.15502818358399</v>
      </c>
      <c r="D2608" s="3">
        <v>212.45331684892801</v>
      </c>
      <c r="E2608" s="3">
        <v>219.114925688228</v>
      </c>
      <c r="F2608" s="3">
        <v>437.44200000000001</v>
      </c>
      <c r="G2608" s="3">
        <v>12081</v>
      </c>
      <c r="H2608" s="3">
        <v>38.212871100000001</v>
      </c>
      <c r="I2608" s="3">
        <v>286329.97767247999</v>
      </c>
      <c r="J2608" s="3">
        <v>12.603106548372701</v>
      </c>
      <c r="K2608" s="3">
        <v>12.1501305980005</v>
      </c>
      <c r="L2608" s="3">
        <v>27251.1</v>
      </c>
      <c r="M2608" s="3">
        <v>1.32462607367915</v>
      </c>
      <c r="N2608" s="3">
        <v>1.3138133254563999</v>
      </c>
      <c r="O2608" s="3">
        <v>9.2349026032904291</v>
      </c>
      <c r="P2608" s="3">
        <v>9.4302136571669095</v>
      </c>
      <c r="Q2608" s="3">
        <v>0.87010288709137096</v>
      </c>
      <c r="R2608" s="3">
        <v>0.76266191930022498</v>
      </c>
    </row>
    <row r="2609" spans="1:18" x14ac:dyDescent="0.3">
      <c r="A2609" s="2">
        <v>42136</v>
      </c>
      <c r="B2609" s="3">
        <v>221.64088889123499</v>
      </c>
      <c r="C2609" s="3">
        <v>221.64088889123499</v>
      </c>
      <c r="D2609" s="3">
        <v>214.27349621580001</v>
      </c>
      <c r="E2609" s="3">
        <v>215.041190914753</v>
      </c>
      <c r="F2609" s="3">
        <v>373.24799999999999</v>
      </c>
      <c r="G2609" s="3">
        <v>10845</v>
      </c>
      <c r="H2609" s="3">
        <v>32.628893499999997</v>
      </c>
      <c r="I2609" s="3">
        <v>281006.59596733499</v>
      </c>
      <c r="J2609" s="3">
        <v>12.3687924630193</v>
      </c>
      <c r="K2609" s="3">
        <v>11.9242381383067</v>
      </c>
      <c r="L2609" s="3">
        <v>26877.48</v>
      </c>
      <c r="M2609" s="3">
        <v>1.2999989275308499</v>
      </c>
      <c r="N2609" s="3">
        <v>1.28938720745938</v>
      </c>
      <c r="O2609" s="3">
        <v>9.1028841099951592</v>
      </c>
      <c r="P2609" s="3">
        <v>9.3147164515270902</v>
      </c>
      <c r="Q2609" s="3">
        <v>0.85392613246585902</v>
      </c>
      <c r="R2609" s="3">
        <v>0.74848268266766604</v>
      </c>
    </row>
    <row r="2610" spans="1:18" x14ac:dyDescent="0.3">
      <c r="A2610" s="2">
        <v>42135</v>
      </c>
      <c r="B2610" s="3">
        <v>220.89795853740901</v>
      </c>
      <c r="C2610" s="3">
        <v>222.619080523771</v>
      </c>
      <c r="D2610" s="3">
        <v>218.71869616618801</v>
      </c>
      <c r="E2610" s="3">
        <v>221.826621479691</v>
      </c>
      <c r="F2610" s="3">
        <v>367.53199999999998</v>
      </c>
      <c r="G2610" s="3">
        <v>9269</v>
      </c>
      <c r="H2610" s="3">
        <v>32.786720899999999</v>
      </c>
      <c r="I2610" s="3">
        <v>289873.50531207502</v>
      </c>
      <c r="J2610" s="3">
        <v>12.7590785383192</v>
      </c>
      <c r="K2610" s="3">
        <v>12.300496703389401</v>
      </c>
      <c r="L2610" s="3">
        <v>27507.3</v>
      </c>
      <c r="M2610" s="3">
        <v>1.3410192195955</v>
      </c>
      <c r="N2610" s="3">
        <v>1.33007265628116</v>
      </c>
      <c r="O2610" s="3">
        <v>9.3227811748152405</v>
      </c>
      <c r="P2610" s="3">
        <v>9.5070947758146893</v>
      </c>
      <c r="Q2610" s="3">
        <v>0.88087100035273003</v>
      </c>
      <c r="R2610" s="3">
        <v>0.77210037772736995</v>
      </c>
    </row>
    <row r="2611" spans="1:18" x14ac:dyDescent="0.3">
      <c r="A2611" s="2">
        <v>42132</v>
      </c>
      <c r="B2611" s="3">
        <v>215.69744606063199</v>
      </c>
      <c r="C2611" s="3">
        <v>221.24465936919401</v>
      </c>
      <c r="D2611" s="3">
        <v>213.86488452119599</v>
      </c>
      <c r="E2611" s="3">
        <v>220.37790728973201</v>
      </c>
      <c r="F2611" s="3">
        <v>489.22199999999998</v>
      </c>
      <c r="G2611" s="3">
        <v>21074</v>
      </c>
      <c r="H2611" s="3">
        <v>43.148712099999997</v>
      </c>
      <c r="I2611" s="3">
        <v>287980.38780599</v>
      </c>
      <c r="J2611" s="3">
        <v>12.675751036841</v>
      </c>
      <c r="K2611" s="3">
        <v>12.220164126537799</v>
      </c>
      <c r="L2611" s="3">
        <v>27105.39</v>
      </c>
      <c r="M2611" s="3">
        <v>1.33226123753061</v>
      </c>
      <c r="N2611" s="3">
        <v>1.3213861644706699</v>
      </c>
      <c r="O2611" s="3">
        <v>9.2758323489321199</v>
      </c>
      <c r="P2611" s="3">
        <v>9.4660213014686203</v>
      </c>
      <c r="Q2611" s="3">
        <v>0.87511817271994896</v>
      </c>
      <c r="R2611" s="3">
        <v>0.76705791363615505</v>
      </c>
    </row>
    <row r="2612" spans="1:18" x14ac:dyDescent="0.3">
      <c r="A2612" s="2">
        <v>42131</v>
      </c>
      <c r="B2612" s="3">
        <v>217.25759980366499</v>
      </c>
      <c r="C2612" s="3">
        <v>217.67859367083301</v>
      </c>
      <c r="D2612" s="3">
        <v>212.97336809660499</v>
      </c>
      <c r="E2612" s="3">
        <v>215.30121653859101</v>
      </c>
      <c r="F2612" s="3">
        <v>439.971</v>
      </c>
      <c r="G2612" s="3">
        <v>21683</v>
      </c>
      <c r="H2612" s="3">
        <v>38.169942599999999</v>
      </c>
      <c r="I2612" s="3">
        <v>281346.38628893998</v>
      </c>
      <c r="J2612" s="3">
        <v>12.3837486812333</v>
      </c>
      <c r="K2612" s="3">
        <v>11.9386568059467</v>
      </c>
      <c r="L2612" s="3">
        <v>26599.11</v>
      </c>
      <c r="M2612" s="3">
        <v>1.30157087302968</v>
      </c>
      <c r="N2612" s="3">
        <v>1.2909463213740899</v>
      </c>
      <c r="O2612" s="3">
        <v>9.1113108223331594</v>
      </c>
      <c r="P2612" s="3">
        <v>9.3220886135891998</v>
      </c>
      <c r="Q2612" s="3">
        <v>0.85495869127174295</v>
      </c>
      <c r="R2612" s="3">
        <v>0.74938774032506295</v>
      </c>
    </row>
    <row r="2613" spans="1:18" x14ac:dyDescent="0.3">
      <c r="A2613" s="2">
        <v>42130</v>
      </c>
      <c r="B2613" s="3">
        <v>220.66269725869799</v>
      </c>
      <c r="C2613" s="3">
        <v>221.98758972301999</v>
      </c>
      <c r="D2613" s="3">
        <v>215.94508951190701</v>
      </c>
      <c r="E2613" s="3">
        <v>217.74050453365101</v>
      </c>
      <c r="F2613" s="3">
        <v>532.66999999999996</v>
      </c>
      <c r="G2613" s="3">
        <v>27282</v>
      </c>
      <c r="H2613" s="3">
        <v>46.957263400000002</v>
      </c>
      <c r="I2613" s="3">
        <v>284533.94311542501</v>
      </c>
      <c r="J2613" s="3">
        <v>12.5240522520985</v>
      </c>
      <c r="K2613" s="3">
        <v>12.073917640474599</v>
      </c>
      <c r="L2613" s="3">
        <v>26717.37</v>
      </c>
      <c r="M2613" s="3">
        <v>1.3163172188996299</v>
      </c>
      <c r="N2613" s="3">
        <v>1.3055722947644</v>
      </c>
      <c r="O2613" s="3">
        <v>9.1903614095038808</v>
      </c>
      <c r="P2613" s="3">
        <v>9.3912465148385795</v>
      </c>
      <c r="Q2613" s="3">
        <v>0.86464507626027098</v>
      </c>
      <c r="R2613" s="3">
        <v>0.75787804311112394</v>
      </c>
    </row>
    <row r="2614" spans="1:18" x14ac:dyDescent="0.3">
      <c r="A2614" s="2">
        <v>42129</v>
      </c>
      <c r="B2614" s="3">
        <v>221.14560198868401</v>
      </c>
      <c r="C2614" s="3">
        <v>223.312482187342</v>
      </c>
      <c r="D2614" s="3">
        <v>219.16445437848299</v>
      </c>
      <c r="E2614" s="3">
        <v>220.625550741007</v>
      </c>
      <c r="F2614" s="3">
        <v>357.10399999999998</v>
      </c>
      <c r="G2614" s="3">
        <v>19822</v>
      </c>
      <c r="H2614" s="3">
        <v>31.901821900000002</v>
      </c>
      <c r="I2614" s="3">
        <v>288303.99763608997</v>
      </c>
      <c r="J2614" s="3">
        <v>12.689995054187699</v>
      </c>
      <c r="K2614" s="3">
        <v>12.2338961909569</v>
      </c>
      <c r="L2614" s="3">
        <v>27440.14</v>
      </c>
      <c r="M2614" s="3">
        <v>1.3337583284818699</v>
      </c>
      <c r="N2614" s="3">
        <v>1.3228710348656201</v>
      </c>
      <c r="O2614" s="3">
        <v>9.2838577892540197</v>
      </c>
      <c r="P2614" s="3">
        <v>9.4730424081944395</v>
      </c>
      <c r="Q2614" s="3">
        <v>0.87610156205888601</v>
      </c>
      <c r="R2614" s="3">
        <v>0.767919873309867</v>
      </c>
    </row>
    <row r="2615" spans="1:18" x14ac:dyDescent="0.3">
      <c r="A2615" s="2">
        <v>42128</v>
      </c>
      <c r="B2615" s="3">
        <v>214.70687225553101</v>
      </c>
      <c r="C2615" s="3">
        <v>221.207512851503</v>
      </c>
      <c r="D2615" s="3">
        <v>213.270540238135</v>
      </c>
      <c r="E2615" s="3">
        <v>220.514111187933</v>
      </c>
      <c r="F2615" s="3">
        <v>357.22399999999999</v>
      </c>
      <c r="G2615" s="3">
        <v>17933</v>
      </c>
      <c r="H2615" s="3">
        <v>31.369763899999999</v>
      </c>
      <c r="I2615" s="3">
        <v>288158.373212545</v>
      </c>
      <c r="J2615" s="3">
        <v>12.6835852463817</v>
      </c>
      <c r="K2615" s="3">
        <v>12.227716761968299</v>
      </c>
      <c r="L2615" s="3">
        <v>27490.59</v>
      </c>
      <c r="M2615" s="3">
        <v>1.3330846375537999</v>
      </c>
      <c r="N2615" s="3">
        <v>1.3222028431878901</v>
      </c>
      <c r="O2615" s="3">
        <v>9.2802463411091694</v>
      </c>
      <c r="P2615" s="3">
        <v>9.4698829101678204</v>
      </c>
      <c r="Q2615" s="3">
        <v>0.87565903685636404</v>
      </c>
      <c r="R2615" s="3">
        <v>0.76753199145669704</v>
      </c>
    </row>
    <row r="2616" spans="1:18" x14ac:dyDescent="0.3">
      <c r="A2616" s="2">
        <v>42124</v>
      </c>
      <c r="B2616" s="3">
        <v>210.917927451022</v>
      </c>
      <c r="C2616" s="3">
        <v>214.434464459129</v>
      </c>
      <c r="D2616" s="3">
        <v>210.125468406941</v>
      </c>
      <c r="E2616" s="3">
        <v>213.67915193273899</v>
      </c>
      <c r="F2616" s="3">
        <v>333.96699999999998</v>
      </c>
      <c r="G2616" s="3">
        <v>21374</v>
      </c>
      <c r="H2616" s="3">
        <v>28.6430887</v>
      </c>
      <c r="I2616" s="3">
        <v>279226.74190178502</v>
      </c>
      <c r="J2616" s="3">
        <v>12.290450367612401</v>
      </c>
      <c r="K2616" s="3">
        <v>11.848711784001701</v>
      </c>
      <c r="L2616" s="3">
        <v>27011.31</v>
      </c>
      <c r="M2616" s="3">
        <v>1.29176492729889</v>
      </c>
      <c r="N2616" s="3">
        <v>1.28122042028713</v>
      </c>
      <c r="O2616" s="3">
        <v>9.0587441882247095</v>
      </c>
      <c r="P2616" s="3">
        <v>9.2761003645350506</v>
      </c>
      <c r="Q2616" s="3">
        <v>0.84851749110170605</v>
      </c>
      <c r="R2616" s="3">
        <v>0.74374190446225097</v>
      </c>
    </row>
    <row r="2617" spans="1:18" x14ac:dyDescent="0.3">
      <c r="A2617" s="2">
        <v>42123</v>
      </c>
      <c r="B2617" s="3">
        <v>213.815355830941</v>
      </c>
      <c r="C2617" s="3">
        <v>215.68506388806799</v>
      </c>
      <c r="D2617" s="3">
        <v>210.07593971668601</v>
      </c>
      <c r="E2617" s="3">
        <v>210.80648789794799</v>
      </c>
      <c r="F2617" s="3">
        <v>309.185</v>
      </c>
      <c r="G2617" s="3">
        <v>18846</v>
      </c>
      <c r="H2617" s="3">
        <v>26.5716985</v>
      </c>
      <c r="I2617" s="3">
        <v>275472.86787262501</v>
      </c>
      <c r="J2617" s="3">
        <v>12.125219766390501</v>
      </c>
      <c r="K2617" s="3">
        <v>11.689419836740401</v>
      </c>
      <c r="L2617" s="3">
        <v>27225.93</v>
      </c>
      <c r="M2617" s="3">
        <v>1.27439867226422</v>
      </c>
      <c r="N2617" s="3">
        <v>1.2639959237056499</v>
      </c>
      <c r="O2617" s="3">
        <v>8.9656490804906603</v>
      </c>
      <c r="P2617" s="3">
        <v>9.1946555265154792</v>
      </c>
      <c r="Q2617" s="3">
        <v>0.83711017477003802</v>
      </c>
      <c r="R2617" s="3">
        <v>0.73374317224719299</v>
      </c>
    </row>
    <row r="2618" spans="1:18" x14ac:dyDescent="0.3">
      <c r="A2618" s="2">
        <v>42122</v>
      </c>
      <c r="B2618" s="3">
        <v>216.688019865732</v>
      </c>
      <c r="C2618" s="3">
        <v>218.35961316183901</v>
      </c>
      <c r="D2618" s="3">
        <v>212.97336809660499</v>
      </c>
      <c r="E2618" s="3">
        <v>214.21158535298099</v>
      </c>
      <c r="F2618" s="3">
        <v>477.02100000000002</v>
      </c>
      <c r="G2618" s="3">
        <v>17242</v>
      </c>
      <c r="H2618" s="3">
        <v>41.563536599999999</v>
      </c>
      <c r="I2618" s="3">
        <v>279922.50303650001</v>
      </c>
      <c r="J2618" s="3">
        <v>12.321075004907801</v>
      </c>
      <c r="K2618" s="3">
        <v>11.878235722502801</v>
      </c>
      <c r="L2618" s="3">
        <v>27396.38</v>
      </c>
      <c r="M2618" s="3">
        <v>1.29498367284411</v>
      </c>
      <c r="N2618" s="3">
        <v>1.28441289163628</v>
      </c>
      <c r="O2618" s="3">
        <v>9.0759988849167996</v>
      </c>
      <c r="P2618" s="3">
        <v>9.2911957439955692</v>
      </c>
      <c r="Q2618" s="3">
        <v>0.85063177818042002</v>
      </c>
      <c r="R2618" s="3">
        <v>0.74559511776073095</v>
      </c>
    </row>
    <row r="2619" spans="1:18" x14ac:dyDescent="0.3">
      <c r="A2619" s="2">
        <v>42121</v>
      </c>
      <c r="B2619" s="3">
        <v>218.173880573383</v>
      </c>
      <c r="C2619" s="3">
        <v>219.78356300667099</v>
      </c>
      <c r="D2619" s="3">
        <v>215.69744606063199</v>
      </c>
      <c r="E2619" s="3">
        <v>216.576580312658</v>
      </c>
      <c r="F2619" s="3">
        <v>245.49100000000001</v>
      </c>
      <c r="G2619" s="3">
        <v>14993</v>
      </c>
      <c r="H2619" s="3">
        <v>21.592250700000001</v>
      </c>
      <c r="I2619" s="3">
        <v>283012.976913955</v>
      </c>
      <c r="J2619" s="3">
        <v>12.4571053705689</v>
      </c>
      <c r="K2619" s="3">
        <v>12.009376937704999</v>
      </c>
      <c r="L2619" s="3">
        <v>27176.99</v>
      </c>
      <c r="M2619" s="3">
        <v>1.30928089142869</v>
      </c>
      <c r="N2619" s="3">
        <v>1.29859340390811</v>
      </c>
      <c r="O2619" s="3">
        <v>9.1526418399909506</v>
      </c>
      <c r="P2619" s="3">
        <v>9.3582473132271993</v>
      </c>
      <c r="Q2619" s="3">
        <v>0.86002314636726795</v>
      </c>
      <c r="R2619" s="3">
        <v>0.75382683264467898</v>
      </c>
    </row>
    <row r="2620" spans="1:18" x14ac:dyDescent="0.3">
      <c r="A2620" s="2">
        <v>42118</v>
      </c>
      <c r="B2620" s="3">
        <v>217.14616025059101</v>
      </c>
      <c r="C2620" s="3">
        <v>218.90442875464501</v>
      </c>
      <c r="D2620" s="3">
        <v>215.05357308731601</v>
      </c>
      <c r="E2620" s="3">
        <v>217.77765105134301</v>
      </c>
      <c r="F2620" s="3">
        <v>307.25099999999998</v>
      </c>
      <c r="G2620" s="3">
        <v>16802</v>
      </c>
      <c r="H2620" s="3">
        <v>26.961919300000002</v>
      </c>
      <c r="I2620" s="3">
        <v>284582.48458994</v>
      </c>
      <c r="J2620" s="3">
        <v>12.5261888547005</v>
      </c>
      <c r="K2620" s="3">
        <v>12.075977450137501</v>
      </c>
      <c r="L2620" s="3">
        <v>27437.94</v>
      </c>
      <c r="M2620" s="3">
        <v>1.31654178254232</v>
      </c>
      <c r="N2620" s="3">
        <v>1.3057950253236399</v>
      </c>
      <c r="O2620" s="3">
        <v>9.1915652255521696</v>
      </c>
      <c r="P2620" s="3">
        <v>9.3922996808474508</v>
      </c>
      <c r="Q2620" s="3">
        <v>0.86479258466111197</v>
      </c>
      <c r="R2620" s="3">
        <v>0.75800733706218104</v>
      </c>
    </row>
    <row r="2621" spans="1:18" x14ac:dyDescent="0.3">
      <c r="A2621" s="2">
        <v>42117</v>
      </c>
      <c r="B2621" s="3">
        <v>219.07777917053701</v>
      </c>
      <c r="C2621" s="3">
        <v>220.37790728973201</v>
      </c>
      <c r="D2621" s="3">
        <v>215.26407002089999</v>
      </c>
      <c r="E2621" s="3">
        <v>217.18330676828199</v>
      </c>
      <c r="F2621" s="3">
        <v>310.53100000000001</v>
      </c>
      <c r="G2621" s="3">
        <v>18261</v>
      </c>
      <c r="H2621" s="3">
        <v>27.283973599999999</v>
      </c>
      <c r="I2621" s="3">
        <v>283805.82099769998</v>
      </c>
      <c r="J2621" s="3">
        <v>12.492003213068401</v>
      </c>
      <c r="K2621" s="3">
        <v>12.0430204955317</v>
      </c>
      <c r="L2621" s="3">
        <v>27735.02</v>
      </c>
      <c r="M2621" s="3">
        <v>1.3129487642592901</v>
      </c>
      <c r="N2621" s="3">
        <v>1.3022313363757501</v>
      </c>
      <c r="O2621" s="3">
        <v>9.1723041687796005</v>
      </c>
      <c r="P2621" s="3">
        <v>9.3754490247054694</v>
      </c>
      <c r="Q2621" s="3">
        <v>0.86243245024766302</v>
      </c>
      <c r="R2621" s="3">
        <v>0.75593863384527304</v>
      </c>
    </row>
    <row r="2622" spans="1:18" x14ac:dyDescent="0.3">
      <c r="A2622" s="2">
        <v>42116</v>
      </c>
      <c r="B2622" s="3">
        <v>218.074823192873</v>
      </c>
      <c r="C2622" s="3">
        <v>219.560683900524</v>
      </c>
      <c r="D2622" s="3">
        <v>214.855458326296</v>
      </c>
      <c r="E2622" s="3">
        <v>217.90147277698</v>
      </c>
      <c r="F2622" s="3">
        <v>302.45400000000001</v>
      </c>
      <c r="G2622" s="3">
        <v>16632</v>
      </c>
      <c r="H2622" s="3">
        <v>26.542927599999999</v>
      </c>
      <c r="I2622" s="3">
        <v>284744.28950498998</v>
      </c>
      <c r="J2622" s="3">
        <v>12.533310863373799</v>
      </c>
      <c r="K2622" s="3">
        <v>12.082843482347</v>
      </c>
      <c r="L2622" s="3">
        <v>27890.13</v>
      </c>
      <c r="M2622" s="3">
        <v>1.31729032801796</v>
      </c>
      <c r="N2622" s="3">
        <v>1.30653746052112</v>
      </c>
      <c r="O2622" s="3">
        <v>9.1955779457131204</v>
      </c>
      <c r="P2622" s="3">
        <v>9.3958102342103693</v>
      </c>
      <c r="Q2622" s="3">
        <v>0.86528427933058005</v>
      </c>
      <c r="R2622" s="3">
        <v>0.75843831689903696</v>
      </c>
    </row>
    <row r="2623" spans="1:18" x14ac:dyDescent="0.3">
      <c r="A2623" s="2">
        <v>42115</v>
      </c>
      <c r="B2623" s="3">
        <v>219.907384732309</v>
      </c>
      <c r="C2623" s="3">
        <v>221.653271063798</v>
      </c>
      <c r="D2623" s="3">
        <v>216.05652906498099</v>
      </c>
      <c r="E2623" s="3">
        <v>216.91089897187999</v>
      </c>
      <c r="F2623" s="3">
        <v>425.12900000000002</v>
      </c>
      <c r="G2623" s="3">
        <v>21128</v>
      </c>
      <c r="H2623" s="3">
        <v>37.642869500000003</v>
      </c>
      <c r="I2623" s="3">
        <v>283449.85018458997</v>
      </c>
      <c r="J2623" s="3">
        <v>12.476334793987</v>
      </c>
      <c r="K2623" s="3">
        <v>12.0279152246707</v>
      </c>
      <c r="L2623" s="3">
        <v>27676.04</v>
      </c>
      <c r="M2623" s="3">
        <v>1.3113019642129</v>
      </c>
      <c r="N2623" s="3">
        <v>1.3005979789413</v>
      </c>
      <c r="O2623" s="3">
        <v>9.1634761844255106</v>
      </c>
      <c r="P2623" s="3">
        <v>9.3677258073070693</v>
      </c>
      <c r="Q2623" s="3">
        <v>0.86135072197483298</v>
      </c>
      <c r="R2623" s="3">
        <v>0.75499047820418996</v>
      </c>
    </row>
    <row r="2624" spans="1:18" x14ac:dyDescent="0.3">
      <c r="A2624" s="2">
        <v>42114</v>
      </c>
      <c r="B2624" s="3">
        <v>231.930474291716</v>
      </c>
      <c r="C2624" s="3">
        <v>232.277175123501</v>
      </c>
      <c r="D2624" s="3">
        <v>217.61668280801399</v>
      </c>
      <c r="E2624" s="3">
        <v>219.300658276685</v>
      </c>
      <c r="F2624" s="3">
        <v>827.60599999999999</v>
      </c>
      <c r="G2624" s="3">
        <v>44115</v>
      </c>
      <c r="H2624" s="3">
        <v>74.729362600000002</v>
      </c>
      <c r="I2624" s="3">
        <v>286572.685045055</v>
      </c>
      <c r="J2624" s="3">
        <v>12.6137895613828</v>
      </c>
      <c r="K2624" s="3">
        <v>12.1604296463148</v>
      </c>
      <c r="L2624" s="3">
        <v>27886.21</v>
      </c>
      <c r="M2624" s="3">
        <v>1.3257488918925999</v>
      </c>
      <c r="N2624" s="3">
        <v>1.3149269782526101</v>
      </c>
      <c r="O2624" s="3">
        <v>9.2409216835318606</v>
      </c>
      <c r="P2624" s="3">
        <v>9.4354794872112802</v>
      </c>
      <c r="Q2624" s="3">
        <v>0.87084042909557402</v>
      </c>
      <c r="R2624" s="3">
        <v>0.76330838905550902</v>
      </c>
    </row>
    <row r="2625" spans="1:18" x14ac:dyDescent="0.3">
      <c r="A2625" s="2">
        <v>42111</v>
      </c>
      <c r="B2625" s="3">
        <v>231.64568432274999</v>
      </c>
      <c r="C2625" s="3">
        <v>233.72588931346101</v>
      </c>
      <c r="D2625" s="3">
        <v>228.612052044629</v>
      </c>
      <c r="E2625" s="3">
        <v>229.52833281434701</v>
      </c>
      <c r="F2625" s="3">
        <v>462.39400000000001</v>
      </c>
      <c r="G2625" s="3">
        <v>24343</v>
      </c>
      <c r="H2625" s="3">
        <v>43.207251300000003</v>
      </c>
      <c r="I2625" s="3">
        <v>299937.77102818497</v>
      </c>
      <c r="J2625" s="3">
        <v>13.2020674778021</v>
      </c>
      <c r="K2625" s="3">
        <v>12.7275639068228</v>
      </c>
      <c r="L2625" s="3">
        <v>28442.1</v>
      </c>
      <c r="M2625" s="3">
        <v>1.3875787481798401</v>
      </c>
      <c r="N2625" s="3">
        <v>1.3762521255642699</v>
      </c>
      <c r="O2625" s="3">
        <v>9.5723723688263505</v>
      </c>
      <c r="P2625" s="3">
        <v>9.7254511949878495</v>
      </c>
      <c r="Q2625" s="3">
        <v>0.91145440879366801</v>
      </c>
      <c r="R2625" s="3">
        <v>0.79890732357980698</v>
      </c>
    </row>
    <row r="2626" spans="1:18" x14ac:dyDescent="0.3">
      <c r="A2626" s="2">
        <v>42110</v>
      </c>
      <c r="B2626" s="3">
        <v>229.35498239845501</v>
      </c>
      <c r="C2626" s="3">
        <v>232.19049991555499</v>
      </c>
      <c r="D2626" s="3">
        <v>227.584331721838</v>
      </c>
      <c r="E2626" s="3">
        <v>229.676918885112</v>
      </c>
      <c r="F2626" s="3">
        <v>499.935</v>
      </c>
      <c r="G2626" s="3">
        <v>21865</v>
      </c>
      <c r="H2626" s="3">
        <v>46.404536899999997</v>
      </c>
      <c r="I2626" s="3">
        <v>300131.93692624499</v>
      </c>
      <c r="J2626" s="3">
        <v>13.2106138882101</v>
      </c>
      <c r="K2626" s="3">
        <v>12.7358031454742</v>
      </c>
      <c r="L2626" s="3">
        <v>28666.04</v>
      </c>
      <c r="M2626" s="3">
        <v>1.3884770027505999</v>
      </c>
      <c r="N2626" s="3">
        <v>1.3771430478012401</v>
      </c>
      <c r="O2626" s="3">
        <v>9.5771876330194896</v>
      </c>
      <c r="P2626" s="3">
        <v>9.7296638590233506</v>
      </c>
      <c r="Q2626" s="3">
        <v>0.91204444239702998</v>
      </c>
      <c r="R2626" s="3">
        <v>0.79942449938403404</v>
      </c>
    </row>
    <row r="2627" spans="1:18" x14ac:dyDescent="0.3">
      <c r="A2627" s="2">
        <v>42109</v>
      </c>
      <c r="B2627" s="3">
        <v>228.05485427926001</v>
      </c>
      <c r="C2627" s="3">
        <v>232.63625812785</v>
      </c>
      <c r="D2627" s="3">
        <v>224.76119637730099</v>
      </c>
      <c r="E2627" s="3">
        <v>228.76063811539399</v>
      </c>
      <c r="F2627" s="3">
        <v>513.68100000000004</v>
      </c>
      <c r="G2627" s="3">
        <v>28895</v>
      </c>
      <c r="H2627" s="3">
        <v>47.413045099999998</v>
      </c>
      <c r="I2627" s="3">
        <v>298921.38949725003</v>
      </c>
      <c r="J2627" s="3">
        <v>13.1573304061468</v>
      </c>
      <c r="K2627" s="3">
        <v>12.6844347575851</v>
      </c>
      <c r="L2627" s="3">
        <v>28799.69</v>
      </c>
      <c r="M2627" s="3">
        <v>1.38287765502496</v>
      </c>
      <c r="N2627" s="3">
        <v>1.37158939941743</v>
      </c>
      <c r="O2627" s="3">
        <v>9.5471663690015607</v>
      </c>
      <c r="P2627" s="3">
        <v>9.7033995681857608</v>
      </c>
      <c r="Q2627" s="3">
        <v>0.90836581670267602</v>
      </c>
      <c r="R2627" s="3">
        <v>0.79620011319469397</v>
      </c>
    </row>
    <row r="2628" spans="1:18" x14ac:dyDescent="0.3">
      <c r="A2628" s="2">
        <v>42107</v>
      </c>
      <c r="B2628" s="3">
        <v>224.959311138321</v>
      </c>
      <c r="C2628" s="3">
        <v>229.070192429488</v>
      </c>
      <c r="D2628" s="3">
        <v>222.532405315825</v>
      </c>
      <c r="E2628" s="3">
        <v>228.42631945617299</v>
      </c>
      <c r="F2628" s="3">
        <v>469.16199999999998</v>
      </c>
      <c r="G2628" s="3">
        <v>35204</v>
      </c>
      <c r="H2628" s="3">
        <v>42.893107100000002</v>
      </c>
      <c r="I2628" s="3">
        <v>298484.53550448001</v>
      </c>
      <c r="J2628" s="3">
        <v>13.1381018312637</v>
      </c>
      <c r="K2628" s="3">
        <v>12.665897288656501</v>
      </c>
      <c r="L2628" s="3">
        <v>29044.44</v>
      </c>
      <c r="M2628" s="3">
        <v>1.3808566700893301</v>
      </c>
      <c r="N2628" s="3">
        <v>1.3695849115265299</v>
      </c>
      <c r="O2628" s="3">
        <v>9.5363325026530799</v>
      </c>
      <c r="P2628" s="3">
        <v>9.6939214923625006</v>
      </c>
      <c r="Q2628" s="3">
        <v>0.90703829967691396</v>
      </c>
      <c r="R2628" s="3">
        <v>0.795036518983259</v>
      </c>
    </row>
    <row r="2629" spans="1:18" x14ac:dyDescent="0.3">
      <c r="A2629" s="2">
        <v>42104</v>
      </c>
      <c r="B2629" s="3">
        <v>221.64088889123499</v>
      </c>
      <c r="C2629" s="3">
        <v>224.538317271154</v>
      </c>
      <c r="D2629" s="3">
        <v>220.15502818358399</v>
      </c>
      <c r="E2629" s="3">
        <v>223.78300474476401</v>
      </c>
      <c r="F2629" s="3">
        <v>478.685</v>
      </c>
      <c r="G2629" s="3">
        <v>22999</v>
      </c>
      <c r="H2629" s="3">
        <v>43.0565596</v>
      </c>
      <c r="I2629" s="3">
        <v>292417.11893822998</v>
      </c>
      <c r="J2629" s="3">
        <v>12.871038291220099</v>
      </c>
      <c r="K2629" s="3">
        <v>12.4084324424268</v>
      </c>
      <c r="L2629" s="3">
        <v>28879.38</v>
      </c>
      <c r="M2629" s="3">
        <v>1.3527874348723199</v>
      </c>
      <c r="N2629" s="3">
        <v>1.3417448019307801</v>
      </c>
      <c r="O2629" s="3">
        <v>9.3858621367018795</v>
      </c>
      <c r="P2629" s="3">
        <v>9.5622815503727399</v>
      </c>
      <c r="Q2629" s="3">
        <v>0.88860056320798197</v>
      </c>
      <c r="R2629" s="3">
        <v>0.77887548826888797</v>
      </c>
    </row>
    <row r="2630" spans="1:18" x14ac:dyDescent="0.3">
      <c r="A2630" s="2">
        <v>42103</v>
      </c>
      <c r="B2630" s="3">
        <v>214.48399314938399</v>
      </c>
      <c r="C2630" s="3">
        <v>222.606698351208</v>
      </c>
      <c r="D2630" s="3">
        <v>212.97336809660499</v>
      </c>
      <c r="E2630" s="3">
        <v>221.62850671867099</v>
      </c>
      <c r="F2630" s="3">
        <v>1119.528</v>
      </c>
      <c r="G2630" s="3">
        <v>30292</v>
      </c>
      <c r="H2630" s="3">
        <v>97.814533499999996</v>
      </c>
      <c r="I2630" s="3">
        <v>289601.83765149</v>
      </c>
      <c r="J2630" s="3">
        <v>12.747120808639901</v>
      </c>
      <c r="K2630" s="3">
        <v>12.288968753776199</v>
      </c>
      <c r="L2630" s="3">
        <v>28885.21</v>
      </c>
      <c r="M2630" s="3">
        <v>1.3397633097316199</v>
      </c>
      <c r="N2630" s="3">
        <v>1.3288269910783499</v>
      </c>
      <c r="O2630" s="3">
        <v>9.3160438869005304</v>
      </c>
      <c r="P2630" s="3">
        <v>9.5012006172894896</v>
      </c>
      <c r="Q2630" s="3">
        <v>0.88004545348639795</v>
      </c>
      <c r="R2630" s="3">
        <v>0.77137677001742</v>
      </c>
    </row>
    <row r="2631" spans="1:18" x14ac:dyDescent="0.3">
      <c r="A2631" s="2">
        <v>42102</v>
      </c>
      <c r="B2631" s="3">
        <v>207.02992526600201</v>
      </c>
      <c r="C2631" s="3">
        <v>215.23930567577301</v>
      </c>
      <c r="D2631" s="3">
        <v>206.28699491217699</v>
      </c>
      <c r="E2631" s="3">
        <v>214.335407078618</v>
      </c>
      <c r="F2631" s="3">
        <v>651.31299999999999</v>
      </c>
      <c r="G2631" s="3">
        <v>30326</v>
      </c>
      <c r="H2631" s="3">
        <v>55.702752500000003</v>
      </c>
      <c r="I2631" s="3">
        <v>280071.94869809999</v>
      </c>
      <c r="J2631" s="3">
        <v>12.327653008411501</v>
      </c>
      <c r="K2631" s="3">
        <v>11.884577301964701</v>
      </c>
      <c r="L2631" s="3">
        <v>28707.75</v>
      </c>
      <c r="M2631" s="3">
        <v>1.2956758976174301</v>
      </c>
      <c r="N2631" s="3">
        <v>1.28509945893995</v>
      </c>
      <c r="O2631" s="3">
        <v>9.0797050987798507</v>
      </c>
      <c r="P2631" s="3">
        <v>9.2944381484042395</v>
      </c>
      <c r="Q2631" s="3">
        <v>0.85108591540586398</v>
      </c>
      <c r="R2631" s="3">
        <v>0.74599317777538099</v>
      </c>
    </row>
    <row r="2632" spans="1:18" x14ac:dyDescent="0.3">
      <c r="A2632" s="2">
        <v>42101</v>
      </c>
      <c r="B2632" s="3">
        <v>204.33061164710401</v>
      </c>
      <c r="C2632" s="3">
        <v>207.005160920875</v>
      </c>
      <c r="D2632" s="3">
        <v>204.33061164710401</v>
      </c>
      <c r="E2632" s="3">
        <v>206.23746622192201</v>
      </c>
      <c r="F2632" s="3">
        <v>255.261</v>
      </c>
      <c r="G2632" s="3">
        <v>14472</v>
      </c>
      <c r="H2632" s="3">
        <v>21.225597799999999</v>
      </c>
      <c r="I2632" s="3">
        <v>269490.37420656002</v>
      </c>
      <c r="J2632" s="3">
        <v>11.8618941945755</v>
      </c>
      <c r="K2632" s="3">
        <v>11.435558610139999</v>
      </c>
      <c r="L2632" s="3">
        <v>28516.59</v>
      </c>
      <c r="M2632" s="3">
        <v>1.2467231513989601</v>
      </c>
      <c r="N2632" s="3">
        <v>1.2365463078049601</v>
      </c>
      <c r="O2632" s="3">
        <v>8.8172847805609695</v>
      </c>
      <c r="P2632" s="3">
        <v>9.0648580895741002</v>
      </c>
      <c r="Q2632" s="3">
        <v>0.81893050300404802</v>
      </c>
      <c r="R2632" s="3">
        <v>0.717808340209517</v>
      </c>
    </row>
    <row r="2633" spans="1:18" x14ac:dyDescent="0.3">
      <c r="A2633" s="2">
        <v>42100</v>
      </c>
      <c r="B2633" s="3">
        <v>206.85657485011001</v>
      </c>
      <c r="C2633" s="3">
        <v>207.51282999598899</v>
      </c>
      <c r="D2633" s="3">
        <v>203.426713049949</v>
      </c>
      <c r="E2633" s="3">
        <v>204.05820385070101</v>
      </c>
      <c r="F2633" s="3">
        <v>219.60599999999999</v>
      </c>
      <c r="G2633" s="3">
        <v>12073</v>
      </c>
      <c r="H2633" s="3">
        <v>18.1388867</v>
      </c>
      <c r="I2633" s="3">
        <v>266642.73336479999</v>
      </c>
      <c r="J2633" s="3">
        <v>11.736552373115</v>
      </c>
      <c r="K2633" s="3">
        <v>11.3147217756429</v>
      </c>
      <c r="L2633" s="3">
        <v>28504.46</v>
      </c>
      <c r="M2633" s="3">
        <v>1.23354932367044</v>
      </c>
      <c r="N2633" s="3">
        <v>1.22348001636802</v>
      </c>
      <c r="O2633" s="3">
        <v>8.7466640221412106</v>
      </c>
      <c r="P2633" s="3">
        <v>9.0030750768002399</v>
      </c>
      <c r="Q2633" s="3">
        <v>0.81027705868796296</v>
      </c>
      <c r="R2633" s="3">
        <v>0.71022342979423903</v>
      </c>
    </row>
    <row r="2634" spans="1:18" x14ac:dyDescent="0.3">
      <c r="A2634" s="2">
        <v>42095</v>
      </c>
      <c r="B2634" s="3">
        <v>204.293465129412</v>
      </c>
      <c r="C2634" s="3">
        <v>207.525212168553</v>
      </c>
      <c r="D2634" s="3">
        <v>201.58176933794999</v>
      </c>
      <c r="E2634" s="3">
        <v>206.67084226165301</v>
      </c>
      <c r="F2634" s="3">
        <v>254.41399999999999</v>
      </c>
      <c r="G2634" s="3">
        <v>15179</v>
      </c>
      <c r="H2634" s="3">
        <v>20.9977582</v>
      </c>
      <c r="I2634" s="3">
        <v>270056.66641940997</v>
      </c>
      <c r="J2634" s="3">
        <v>11.886820124979501</v>
      </c>
      <c r="K2634" s="3">
        <v>11.4595886624548</v>
      </c>
      <c r="L2634" s="3">
        <v>28260.14</v>
      </c>
      <c r="M2634" s="3">
        <v>1.2493429466858801</v>
      </c>
      <c r="N2634" s="3">
        <v>1.2391447180338999</v>
      </c>
      <c r="O2634" s="3">
        <v>8.8313286813830807</v>
      </c>
      <c r="P2634" s="3">
        <v>9.0771444841598097</v>
      </c>
      <c r="Q2634" s="3">
        <v>0.820651358407815</v>
      </c>
      <c r="R2634" s="3">
        <v>0.719316703076192</v>
      </c>
    </row>
    <row r="2635" spans="1:18" x14ac:dyDescent="0.3">
      <c r="A2635" s="2">
        <v>42094</v>
      </c>
      <c r="B2635" s="3">
        <v>202.101820585627</v>
      </c>
      <c r="C2635" s="3">
        <v>206.051733633466</v>
      </c>
      <c r="D2635" s="3">
        <v>202.101820585627</v>
      </c>
      <c r="E2635" s="3">
        <v>204.231554266594</v>
      </c>
      <c r="F2635" s="3">
        <v>314.79500000000002</v>
      </c>
      <c r="G2635" s="3">
        <v>15847</v>
      </c>
      <c r="H2635" s="3">
        <v>26.016854599999998</v>
      </c>
      <c r="I2635" s="3">
        <v>266847.25203720003</v>
      </c>
      <c r="J2635" s="3">
        <v>11.7455544714644</v>
      </c>
      <c r="K2635" s="3">
        <v>11.323400324077101</v>
      </c>
      <c r="L2635" s="3">
        <v>27957.49</v>
      </c>
      <c r="M2635" s="3">
        <v>1.2344969964796499</v>
      </c>
      <c r="N2635" s="3">
        <v>1.22441994111014</v>
      </c>
      <c r="O2635" s="3">
        <v>8.7517360324678197</v>
      </c>
      <c r="P2635" s="3">
        <v>9.0075123567985091</v>
      </c>
      <c r="Q2635" s="3">
        <v>0.81089855242314901</v>
      </c>
      <c r="R2635" s="3">
        <v>0.71076818100922901</v>
      </c>
    </row>
    <row r="2636" spans="1:18" x14ac:dyDescent="0.3">
      <c r="A2636" s="2">
        <v>42093</v>
      </c>
      <c r="B2636" s="3">
        <v>202.07705624050001</v>
      </c>
      <c r="C2636" s="3">
        <v>202.57234314305001</v>
      </c>
      <c r="D2636" s="3">
        <v>197.30991980345399</v>
      </c>
      <c r="E2636" s="3">
        <v>200.67787074079601</v>
      </c>
      <c r="F2636" s="3">
        <v>451.512</v>
      </c>
      <c r="G2636" s="3">
        <v>24134</v>
      </c>
      <c r="H2636" s="3">
        <v>36.432617800000003</v>
      </c>
      <c r="I2636" s="3">
        <v>262204.03866660001</v>
      </c>
      <c r="J2636" s="3">
        <v>11.860679362491499</v>
      </c>
      <c r="K2636" s="3">
        <v>11.3675556518946</v>
      </c>
      <c r="L2636" s="3">
        <v>27975.86</v>
      </c>
      <c r="M2636" s="3">
        <v>1.2288547338948601</v>
      </c>
      <c r="N2636" s="3">
        <v>1.22118557678575</v>
      </c>
      <c r="O2636" s="3">
        <v>7.9029262338859896</v>
      </c>
      <c r="P2636" s="3">
        <v>8.0054042315424994</v>
      </c>
      <c r="Q2636" s="3">
        <v>0.71207366852585097</v>
      </c>
      <c r="R2636" s="3">
        <v>0.63735658765851599</v>
      </c>
    </row>
    <row r="2637" spans="1:18" x14ac:dyDescent="0.3">
      <c r="A2637" s="2">
        <v>42090</v>
      </c>
      <c r="B2637" s="3">
        <v>206.18793753166699</v>
      </c>
      <c r="C2637" s="3">
        <v>206.81942833241899</v>
      </c>
      <c r="D2637" s="3">
        <v>198.48622619701101</v>
      </c>
      <c r="E2637" s="3">
        <v>201.02457157258101</v>
      </c>
      <c r="F2637" s="3">
        <v>535.69399999999996</v>
      </c>
      <c r="G2637" s="3">
        <v>32094</v>
      </c>
      <c r="H2637" s="3">
        <v>43.6268332</v>
      </c>
      <c r="I2637" s="3">
        <v>262657.03509299998</v>
      </c>
      <c r="J2637" s="3">
        <v>11.8811704479577</v>
      </c>
      <c r="K2637" s="3">
        <v>11.387194792898599</v>
      </c>
      <c r="L2637" s="3">
        <v>27458.639999999999</v>
      </c>
      <c r="M2637" s="3">
        <v>1.2309777629902501</v>
      </c>
      <c r="N2637" s="3">
        <v>1.22329535627301</v>
      </c>
      <c r="O2637" s="3">
        <v>7.9142715661440599</v>
      </c>
      <c r="P2637" s="3">
        <v>8.0153948897931304</v>
      </c>
      <c r="Q2637" s="3">
        <v>0.71330388156458302</v>
      </c>
      <c r="R2637" s="3">
        <v>0.63845771584105704</v>
      </c>
    </row>
    <row r="2638" spans="1:18" x14ac:dyDescent="0.3">
      <c r="A2638" s="2">
        <v>42089</v>
      </c>
      <c r="B2638" s="3">
        <v>208.35481773032399</v>
      </c>
      <c r="C2638" s="3">
        <v>210.18737926975999</v>
      </c>
      <c r="D2638" s="3">
        <v>204.19440774890199</v>
      </c>
      <c r="E2638" s="3">
        <v>205.692650629117</v>
      </c>
      <c r="F2638" s="3">
        <v>382.64400000000001</v>
      </c>
      <c r="G2638" s="3">
        <v>14318</v>
      </c>
      <c r="H2638" s="3">
        <v>32.084676199999997</v>
      </c>
      <c r="I2638" s="3">
        <v>268756.30840560002</v>
      </c>
      <c r="J2638" s="3">
        <v>12.1570682772696</v>
      </c>
      <c r="K2638" s="3">
        <v>11.651621798560701</v>
      </c>
      <c r="L2638" s="3">
        <v>27457.58</v>
      </c>
      <c r="M2638" s="3">
        <v>1.2595628333103801</v>
      </c>
      <c r="N2638" s="3">
        <v>1.2517020300835999</v>
      </c>
      <c r="O2638" s="3">
        <v>8.0670283611901397</v>
      </c>
      <c r="P2638" s="3">
        <v>8.1499119669533808</v>
      </c>
      <c r="Q2638" s="3">
        <v>0.72986782140750495</v>
      </c>
      <c r="R2638" s="3">
        <v>0.65328362029883802</v>
      </c>
    </row>
    <row r="2639" spans="1:18" x14ac:dyDescent="0.3">
      <c r="A2639" s="2">
        <v>42088</v>
      </c>
      <c r="B2639" s="3">
        <v>210.62075530949201</v>
      </c>
      <c r="C2639" s="3">
        <v>210.62075530949201</v>
      </c>
      <c r="D2639" s="3">
        <v>208.057645588794</v>
      </c>
      <c r="E2639" s="3">
        <v>209.184423292096</v>
      </c>
      <c r="F2639" s="3">
        <v>382.017</v>
      </c>
      <c r="G2639" s="3">
        <v>12093</v>
      </c>
      <c r="H2639" s="3">
        <v>32.227310799999998</v>
      </c>
      <c r="I2639" s="3">
        <v>273318.62955720001</v>
      </c>
      <c r="J2639" s="3">
        <v>12.3634427808929</v>
      </c>
      <c r="K2639" s="3">
        <v>11.8494160043874</v>
      </c>
      <c r="L2639" s="3">
        <v>28111.83</v>
      </c>
      <c r="M2639" s="3">
        <v>1.28094476919971</v>
      </c>
      <c r="N2639" s="3">
        <v>1.2729505234909899</v>
      </c>
      <c r="O2639" s="3">
        <v>8.1812920646463603</v>
      </c>
      <c r="P2639" s="3">
        <v>8.2505321679061403</v>
      </c>
      <c r="Q2639" s="3">
        <v>0.74225782415473096</v>
      </c>
      <c r="R2639" s="3">
        <v>0.66437355413728505</v>
      </c>
    </row>
    <row r="2640" spans="1:18" x14ac:dyDescent="0.3">
      <c r="A2640" s="2">
        <v>42087</v>
      </c>
      <c r="B2640" s="3">
        <v>208.62722552672699</v>
      </c>
      <c r="C2640" s="3">
        <v>211.59894694202799</v>
      </c>
      <c r="D2640" s="3">
        <v>208.52816814621701</v>
      </c>
      <c r="E2640" s="3">
        <v>210.19976144232399</v>
      </c>
      <c r="F2640" s="3">
        <v>438.97899999999998</v>
      </c>
      <c r="G2640" s="3">
        <v>18032</v>
      </c>
      <c r="H2640" s="3">
        <v>37.232619700000001</v>
      </c>
      <c r="I2640" s="3">
        <v>274645.26194880001</v>
      </c>
      <c r="J2640" s="3">
        <v>12.423452388329499</v>
      </c>
      <c r="K2640" s="3">
        <v>11.9069306316136</v>
      </c>
      <c r="L2640" s="3">
        <v>28161.72</v>
      </c>
      <c r="M2640" s="3">
        <v>1.2871622115505099</v>
      </c>
      <c r="N2640" s="3">
        <v>1.27912916341796</v>
      </c>
      <c r="O2640" s="3">
        <v>8.2145176805449793</v>
      </c>
      <c r="P2640" s="3">
        <v>8.2797905242115508</v>
      </c>
      <c r="Q2640" s="3">
        <v>0.74586059091101697</v>
      </c>
      <c r="R2640" s="3">
        <v>0.66759828667186805</v>
      </c>
    </row>
    <row r="2641" spans="1:18" x14ac:dyDescent="0.3">
      <c r="A2641" s="2">
        <v>42086</v>
      </c>
      <c r="B2641" s="3">
        <v>212.069469499451</v>
      </c>
      <c r="C2641" s="3">
        <v>213.827738003505</v>
      </c>
      <c r="D2641" s="3">
        <v>207.54997651368001</v>
      </c>
      <c r="E2641" s="3">
        <v>208.577696836472</v>
      </c>
      <c r="F2641" s="3">
        <v>311.05500000000001</v>
      </c>
      <c r="G2641" s="3">
        <v>16913</v>
      </c>
      <c r="H2641" s="3">
        <v>26.335876200000001</v>
      </c>
      <c r="I2641" s="3">
        <v>272525.88581100001</v>
      </c>
      <c r="J2641" s="3">
        <v>12.3275833813272</v>
      </c>
      <c r="K2641" s="3">
        <v>11.8150475076303</v>
      </c>
      <c r="L2641" s="3">
        <v>28192.02</v>
      </c>
      <c r="M2641" s="3">
        <v>1.2772294682827701</v>
      </c>
      <c r="N2641" s="3">
        <v>1.2692584093882899</v>
      </c>
      <c r="O2641" s="3">
        <v>8.1614377331947505</v>
      </c>
      <c r="P2641" s="3">
        <v>8.2330485159675408</v>
      </c>
      <c r="Q2641" s="3">
        <v>0.74010495133695098</v>
      </c>
      <c r="R2641" s="3">
        <v>0.66244657981783905</v>
      </c>
    </row>
    <row r="2642" spans="1:18" x14ac:dyDescent="0.3">
      <c r="A2642" s="2">
        <v>42083</v>
      </c>
      <c r="B2642" s="3">
        <v>212.00755863663201</v>
      </c>
      <c r="C2642" s="3">
        <v>213.22101154788001</v>
      </c>
      <c r="D2642" s="3">
        <v>210.21214361488799</v>
      </c>
      <c r="E2642" s="3">
        <v>211.56180042433701</v>
      </c>
      <c r="F2642" s="3">
        <v>195.12700000000001</v>
      </c>
      <c r="G2642" s="3">
        <v>10758</v>
      </c>
      <c r="H2642" s="3">
        <v>16.685335200000001</v>
      </c>
      <c r="I2642" s="3">
        <v>276424.89076679997</v>
      </c>
      <c r="J2642" s="3">
        <v>12.503953081232201</v>
      </c>
      <c r="K2642" s="3">
        <v>11.9840843998439</v>
      </c>
      <c r="L2642" s="3">
        <v>28261.08</v>
      </c>
      <c r="M2642" s="3">
        <v>1.2955026829967</v>
      </c>
      <c r="N2642" s="3">
        <v>1.2874175828321901</v>
      </c>
      <c r="O2642" s="3">
        <v>8.2590886287016598</v>
      </c>
      <c r="P2642" s="3">
        <v>8.3190395387675906</v>
      </c>
      <c r="Q2642" s="3">
        <v>0.75069357070603404</v>
      </c>
      <c r="R2642" s="3">
        <v>0.67192414738899298</v>
      </c>
    </row>
    <row r="2643" spans="1:18" x14ac:dyDescent="0.3">
      <c r="A2643" s="2">
        <v>42082</v>
      </c>
      <c r="B2643" s="3">
        <v>216.688019865732</v>
      </c>
      <c r="C2643" s="3">
        <v>216.935663317007</v>
      </c>
      <c r="D2643" s="3">
        <v>211.016984831532</v>
      </c>
      <c r="E2643" s="3">
        <v>212.04470515432399</v>
      </c>
      <c r="F2643" s="3">
        <v>254.726</v>
      </c>
      <c r="G2643" s="3">
        <v>13145</v>
      </c>
      <c r="H2643" s="3">
        <v>22.059121399999999</v>
      </c>
      <c r="I2643" s="3">
        <v>277055.85007500002</v>
      </c>
      <c r="J2643" s="3">
        <v>12.532494235988599</v>
      </c>
      <c r="K2643" s="3">
        <v>12.011438917671001</v>
      </c>
      <c r="L2643" s="3">
        <v>28469.67</v>
      </c>
      <c r="M2643" s="3">
        <v>1.29845975923671</v>
      </c>
      <c r="N2643" s="3">
        <v>1.2903562042608701</v>
      </c>
      <c r="O2643" s="3">
        <v>8.2748910557754005</v>
      </c>
      <c r="P2643" s="3">
        <v>8.3329550984738194</v>
      </c>
      <c r="Q2643" s="3">
        <v>0.75240708172426696</v>
      </c>
      <c r="R2643" s="3">
        <v>0.67345786164324595</v>
      </c>
    </row>
    <row r="2644" spans="1:18" x14ac:dyDescent="0.3">
      <c r="A2644" s="2">
        <v>42081</v>
      </c>
      <c r="B2644" s="3">
        <v>212.47808119405499</v>
      </c>
      <c r="C2644" s="3">
        <v>216.167968618054</v>
      </c>
      <c r="D2644" s="3">
        <v>211.73515084023001</v>
      </c>
      <c r="E2644" s="3">
        <v>215.14024829526301</v>
      </c>
      <c r="F2644" s="3">
        <v>310.09300000000002</v>
      </c>
      <c r="G2644" s="3">
        <v>15046</v>
      </c>
      <c r="H2644" s="3">
        <v>26.755632899999998</v>
      </c>
      <c r="I2644" s="3">
        <v>281100.46102500003</v>
      </c>
      <c r="J2644" s="3">
        <v>12.715450356222</v>
      </c>
      <c r="K2644" s="3">
        <v>12.1867883909217</v>
      </c>
      <c r="L2644" s="3">
        <v>28622.12</v>
      </c>
      <c r="M2644" s="3">
        <v>1.3174153761598799</v>
      </c>
      <c r="N2644" s="3">
        <v>1.3091935211114001</v>
      </c>
      <c r="O2644" s="3">
        <v>8.3761886652224007</v>
      </c>
      <c r="P2644" s="3">
        <v>8.4221574042830003</v>
      </c>
      <c r="Q2644" s="3">
        <v>0.76339112671294296</v>
      </c>
      <c r="R2644" s="3">
        <v>0.68328936327307499</v>
      </c>
    </row>
    <row r="2645" spans="1:18" x14ac:dyDescent="0.3">
      <c r="A2645" s="2">
        <v>42080</v>
      </c>
      <c r="B2645" s="3">
        <v>210.03879319899499</v>
      </c>
      <c r="C2645" s="3">
        <v>212.92383940635</v>
      </c>
      <c r="D2645" s="3">
        <v>208.26814252237801</v>
      </c>
      <c r="E2645" s="3">
        <v>212.19329122508901</v>
      </c>
      <c r="F2645" s="3">
        <v>588.09</v>
      </c>
      <c r="G2645" s="3">
        <v>21757</v>
      </c>
      <c r="H2645" s="3">
        <v>49.967408200000001</v>
      </c>
      <c r="I2645" s="3">
        <v>277249.9914006</v>
      </c>
      <c r="J2645" s="3">
        <v>12.541276129759799</v>
      </c>
      <c r="K2645" s="3">
        <v>12.0198556923871</v>
      </c>
      <c r="L2645" s="3">
        <v>28736.38</v>
      </c>
      <c r="M2645" s="3">
        <v>1.29936962884903</v>
      </c>
      <c r="N2645" s="3">
        <v>1.2912603954697</v>
      </c>
      <c r="O2645" s="3">
        <v>8.2797533410288509</v>
      </c>
      <c r="P2645" s="3">
        <v>8.3372368091526603</v>
      </c>
      <c r="Q2645" s="3">
        <v>0.75293431588372395</v>
      </c>
      <c r="R2645" s="3">
        <v>0.673929773721478</v>
      </c>
    </row>
    <row r="2646" spans="1:18" x14ac:dyDescent="0.3">
      <c r="A2646" s="2">
        <v>42079</v>
      </c>
      <c r="B2646" s="3">
        <v>211.48750738895501</v>
      </c>
      <c r="C2646" s="3">
        <v>211.48750738895501</v>
      </c>
      <c r="D2646" s="3">
        <v>208.26814252237801</v>
      </c>
      <c r="E2646" s="3">
        <v>208.52816814621701</v>
      </c>
      <c r="F2646" s="3">
        <v>567.88300000000004</v>
      </c>
      <c r="G2646" s="3">
        <v>19700</v>
      </c>
      <c r="H2646" s="3">
        <v>47.877855599999997</v>
      </c>
      <c r="I2646" s="3">
        <v>272461.1720358</v>
      </c>
      <c r="J2646" s="3">
        <v>12.324656083403401</v>
      </c>
      <c r="K2646" s="3">
        <v>11.8122419160583</v>
      </c>
      <c r="L2646" s="3">
        <v>28437.71</v>
      </c>
      <c r="M2646" s="3">
        <v>1.2769261784120001</v>
      </c>
      <c r="N2646" s="3">
        <v>1.26895701231868</v>
      </c>
      <c r="O2646" s="3">
        <v>8.1598169714436004</v>
      </c>
      <c r="P2646" s="3">
        <v>8.2316212790745897</v>
      </c>
      <c r="Q2646" s="3">
        <v>0.73992920661713202</v>
      </c>
      <c r="R2646" s="3">
        <v>0.662289275791761</v>
      </c>
    </row>
    <row r="2647" spans="1:18" x14ac:dyDescent="0.3">
      <c r="A2647" s="2">
        <v>42076</v>
      </c>
      <c r="B2647" s="3">
        <v>215.202159158081</v>
      </c>
      <c r="C2647" s="3">
        <v>215.43742043679299</v>
      </c>
      <c r="D2647" s="3">
        <v>209.75400323002901</v>
      </c>
      <c r="E2647" s="3">
        <v>210.53408010154499</v>
      </c>
      <c r="F2647" s="3">
        <v>294.39100000000002</v>
      </c>
      <c r="G2647" s="3">
        <v>14724</v>
      </c>
      <c r="H2647" s="3">
        <v>25.1818563</v>
      </c>
      <c r="I2647" s="3">
        <v>275082.07993140002</v>
      </c>
      <c r="J2647" s="3">
        <v>12.4432116493147</v>
      </c>
      <c r="K2647" s="3">
        <v>11.925868374724701</v>
      </c>
      <c r="L2647" s="3">
        <v>28503.3</v>
      </c>
      <c r="M2647" s="3">
        <v>1.2892094181782101</v>
      </c>
      <c r="N2647" s="3">
        <v>1.2811635936378201</v>
      </c>
      <c r="O2647" s="3">
        <v>8.2254578223652608</v>
      </c>
      <c r="P2647" s="3">
        <v>8.2894243732389405</v>
      </c>
      <c r="Q2647" s="3">
        <v>0.74704686776979301</v>
      </c>
      <c r="R2647" s="3">
        <v>0.66866008884788997</v>
      </c>
    </row>
    <row r="2648" spans="1:18" x14ac:dyDescent="0.3">
      <c r="A2648" s="2">
        <v>42075</v>
      </c>
      <c r="B2648" s="3">
        <v>212.97336809660499</v>
      </c>
      <c r="C2648" s="3">
        <v>214.508757494511</v>
      </c>
      <c r="D2648" s="3">
        <v>211.87135473843099</v>
      </c>
      <c r="E2648" s="3">
        <v>213.902031038887</v>
      </c>
      <c r="F2648" s="3">
        <v>218.285</v>
      </c>
      <c r="G2648" s="3">
        <v>10224</v>
      </c>
      <c r="H2648" s="3">
        <v>18.7825655</v>
      </c>
      <c r="I2648" s="3">
        <v>279482.616645</v>
      </c>
      <c r="J2648" s="3">
        <v>12.6422679081286</v>
      </c>
      <c r="K2648" s="3">
        <v>12.116648601621399</v>
      </c>
      <c r="L2648" s="3">
        <v>28930.41</v>
      </c>
      <c r="M2648" s="3">
        <v>1.30983312939061</v>
      </c>
      <c r="N2648" s="3">
        <v>1.30165859437119</v>
      </c>
      <c r="O2648" s="3">
        <v>8.3356696214435999</v>
      </c>
      <c r="P2648" s="3">
        <v>8.3864764819593294</v>
      </c>
      <c r="Q2648" s="3">
        <v>0.75899750871747196</v>
      </c>
      <c r="R2648" s="3">
        <v>0.67935676262114297</v>
      </c>
    </row>
    <row r="2649" spans="1:18" x14ac:dyDescent="0.3">
      <c r="A2649" s="2">
        <v>42074</v>
      </c>
      <c r="B2649" s="3">
        <v>212.97336809660499</v>
      </c>
      <c r="C2649" s="3">
        <v>215.32598088371901</v>
      </c>
      <c r="D2649" s="3">
        <v>211.289392627935</v>
      </c>
      <c r="E2649" s="3">
        <v>211.94564777381399</v>
      </c>
      <c r="F2649" s="3">
        <v>240.858</v>
      </c>
      <c r="G2649" s="3">
        <v>13955</v>
      </c>
      <c r="H2649" s="3">
        <v>20.7540157</v>
      </c>
      <c r="I2649" s="3">
        <v>276926.4225246</v>
      </c>
      <c r="J2649" s="3">
        <v>12.5266396401411</v>
      </c>
      <c r="K2649" s="3">
        <v>12.005827734526999</v>
      </c>
      <c r="L2649" s="3">
        <v>28659.17</v>
      </c>
      <c r="M2649" s="3">
        <v>1.29785317949517</v>
      </c>
      <c r="N2649" s="3">
        <v>1.2897534101216599</v>
      </c>
      <c r="O2649" s="3">
        <v>8.2716495322730896</v>
      </c>
      <c r="P2649" s="3">
        <v>8.3301006246879297</v>
      </c>
      <c r="Q2649" s="3">
        <v>0.75205559228463004</v>
      </c>
      <c r="R2649" s="3">
        <v>0.67314325359109195</v>
      </c>
    </row>
    <row r="2650" spans="1:18" x14ac:dyDescent="0.3">
      <c r="A2650" s="2">
        <v>42073</v>
      </c>
      <c r="B2650" s="3">
        <v>215.44980260935699</v>
      </c>
      <c r="C2650" s="3">
        <v>216.66325552060499</v>
      </c>
      <c r="D2650" s="3">
        <v>211.83420822074001</v>
      </c>
      <c r="E2650" s="3">
        <v>212.750488990458</v>
      </c>
      <c r="F2650" s="3">
        <v>589.17399999999998</v>
      </c>
      <c r="G2650" s="3">
        <v>24051</v>
      </c>
      <c r="H2650" s="3">
        <v>50.825659000000002</v>
      </c>
      <c r="I2650" s="3">
        <v>277978.02137159999</v>
      </c>
      <c r="J2650" s="3">
        <v>12.5742082314018</v>
      </c>
      <c r="K2650" s="3">
        <v>12.0514185975722</v>
      </c>
      <c r="L2650" s="3">
        <v>28709.87</v>
      </c>
      <c r="M2650" s="3">
        <v>1.3027816398951999</v>
      </c>
      <c r="N2650" s="3">
        <v>1.29465111250279</v>
      </c>
      <c r="O2650" s="3">
        <v>8.2979869107293105</v>
      </c>
      <c r="P2650" s="3">
        <v>8.3532932241983104</v>
      </c>
      <c r="Q2650" s="3">
        <v>0.75491144398168497</v>
      </c>
      <c r="R2650" s="3">
        <v>0.67569944401484705</v>
      </c>
    </row>
    <row r="2651" spans="1:18" x14ac:dyDescent="0.3">
      <c r="A2651" s="2">
        <v>42072</v>
      </c>
      <c r="B2651" s="3">
        <v>218.91681092720799</v>
      </c>
      <c r="C2651" s="3">
        <v>220.84842984715399</v>
      </c>
      <c r="D2651" s="3">
        <v>214.01347059196101</v>
      </c>
      <c r="E2651" s="3">
        <v>215.115483950135</v>
      </c>
      <c r="F2651" s="3">
        <v>299.19900000000001</v>
      </c>
      <c r="G2651" s="3">
        <v>14033</v>
      </c>
      <c r="H2651" s="3">
        <v>26.305554799999999</v>
      </c>
      <c r="I2651" s="3">
        <v>281068.10413739999</v>
      </c>
      <c r="J2651" s="3">
        <v>12.7139867072601</v>
      </c>
      <c r="K2651" s="3">
        <v>12.185385595135701</v>
      </c>
      <c r="L2651" s="3">
        <v>28844.78</v>
      </c>
      <c r="M2651" s="3">
        <v>1.3172637312244899</v>
      </c>
      <c r="N2651" s="3">
        <v>1.30904282257659</v>
      </c>
      <c r="O2651" s="3">
        <v>8.3753782843468194</v>
      </c>
      <c r="P2651" s="3">
        <v>8.4214437858365301</v>
      </c>
      <c r="Q2651" s="3">
        <v>0.76330325435303303</v>
      </c>
      <c r="R2651" s="3">
        <v>0.68321071126003596</v>
      </c>
    </row>
    <row r="2652" spans="1:18" x14ac:dyDescent="0.3">
      <c r="A2652" s="2">
        <v>42068</v>
      </c>
      <c r="B2652" s="3">
        <v>220.65031508613399</v>
      </c>
      <c r="C2652" s="3">
        <v>222.48287662556999</v>
      </c>
      <c r="D2652" s="3">
        <v>217.80241539647</v>
      </c>
      <c r="E2652" s="3">
        <v>219.01586830771799</v>
      </c>
      <c r="F2652" s="3">
        <v>306.65499999999997</v>
      </c>
      <c r="G2652" s="3">
        <v>14198</v>
      </c>
      <c r="H2652" s="3">
        <v>27.202197000000002</v>
      </c>
      <c r="I2652" s="3">
        <v>286164.31393439998</v>
      </c>
      <c r="J2652" s="3">
        <v>12.9445114187542</v>
      </c>
      <c r="K2652" s="3">
        <v>12.4063259314315</v>
      </c>
      <c r="L2652" s="3">
        <v>29448.95</v>
      </c>
      <c r="M2652" s="3">
        <v>1.34114780854768</v>
      </c>
      <c r="N2652" s="3">
        <v>1.3327778418082501</v>
      </c>
      <c r="O2652" s="3">
        <v>8.5030132722500493</v>
      </c>
      <c r="P2652" s="3">
        <v>8.5338386911561006</v>
      </c>
      <c r="Q2652" s="3">
        <v>0.77714315103876397</v>
      </c>
      <c r="R2652" s="3">
        <v>0.69559840331362</v>
      </c>
    </row>
    <row r="2653" spans="1:18" x14ac:dyDescent="0.3">
      <c r="A2653" s="2">
        <v>42067</v>
      </c>
      <c r="B2653" s="3">
        <v>224.11732340398601</v>
      </c>
      <c r="C2653" s="3">
        <v>225.10789720908599</v>
      </c>
      <c r="D2653" s="3">
        <v>218.02529450261801</v>
      </c>
      <c r="E2653" s="3">
        <v>219.64735910847</v>
      </c>
      <c r="F2653" s="3">
        <v>384.30799999999999</v>
      </c>
      <c r="G2653" s="3">
        <v>17540</v>
      </c>
      <c r="H2653" s="3">
        <v>34.426397600000001</v>
      </c>
      <c r="I2653" s="3">
        <v>286989.41456820001</v>
      </c>
      <c r="J2653" s="3">
        <v>12.981834467281899</v>
      </c>
      <c r="K2653" s="3">
        <v>12.442097223974701</v>
      </c>
      <c r="L2653" s="3">
        <v>29380.73</v>
      </c>
      <c r="M2653" s="3">
        <v>1.3450147544</v>
      </c>
      <c r="N2653" s="3">
        <v>1.3366206544457599</v>
      </c>
      <c r="O2653" s="3">
        <v>8.5236779845772404</v>
      </c>
      <c r="P2653" s="3">
        <v>8.5520359615411792</v>
      </c>
      <c r="Q2653" s="3">
        <v>0.77938389621645399</v>
      </c>
      <c r="R2653" s="3">
        <v>0.69760402964610502</v>
      </c>
    </row>
    <row r="2654" spans="1:18" x14ac:dyDescent="0.3">
      <c r="A2654" s="2">
        <v>42066</v>
      </c>
      <c r="B2654" s="3">
        <v>215.44980260935699</v>
      </c>
      <c r="C2654" s="3">
        <v>224.48878858089901</v>
      </c>
      <c r="D2654" s="3">
        <v>214.80592963604099</v>
      </c>
      <c r="E2654" s="3">
        <v>223.28771784221399</v>
      </c>
      <c r="F2654" s="3">
        <v>707.79399999999998</v>
      </c>
      <c r="G2654" s="3">
        <v>36015</v>
      </c>
      <c r="H2654" s="3">
        <v>63.164868900000002</v>
      </c>
      <c r="I2654" s="3">
        <v>291745.87704539998</v>
      </c>
      <c r="J2654" s="3">
        <v>13.1969908646763</v>
      </c>
      <c r="K2654" s="3">
        <v>12.6483082045175</v>
      </c>
      <c r="L2654" s="3">
        <v>29593.73</v>
      </c>
      <c r="M2654" s="3">
        <v>1.3673065599016501</v>
      </c>
      <c r="N2654" s="3">
        <v>1.3587733390619801</v>
      </c>
      <c r="O2654" s="3">
        <v>8.6428039732869202</v>
      </c>
      <c r="P2654" s="3">
        <v>8.6569378731727795</v>
      </c>
      <c r="Q2654" s="3">
        <v>0.79230113312313599</v>
      </c>
      <c r="R2654" s="3">
        <v>0.70916587556278299</v>
      </c>
    </row>
    <row r="2655" spans="1:18" x14ac:dyDescent="0.3">
      <c r="A2655" s="2">
        <v>42065</v>
      </c>
      <c r="B2655" s="3">
        <v>215.41265609166501</v>
      </c>
      <c r="C2655" s="3">
        <v>216.83660593649699</v>
      </c>
      <c r="D2655" s="3">
        <v>212.01994080919599</v>
      </c>
      <c r="E2655" s="3">
        <v>213.889648866323</v>
      </c>
      <c r="F2655" s="3">
        <v>360.64600000000002</v>
      </c>
      <c r="G2655" s="3">
        <v>14305</v>
      </c>
      <c r="H2655" s="3">
        <v>31.102510299999999</v>
      </c>
      <c r="I2655" s="3">
        <v>279466.43820119998</v>
      </c>
      <c r="J2655" s="3">
        <v>12.641536083647701</v>
      </c>
      <c r="K2655" s="3">
        <v>12.1159472037284</v>
      </c>
      <c r="L2655" s="3">
        <v>29459.14</v>
      </c>
      <c r="M2655" s="3">
        <v>1.30975730692292</v>
      </c>
      <c r="N2655" s="3">
        <v>1.3015832451037901</v>
      </c>
      <c r="O2655" s="3">
        <v>8.3352644310058093</v>
      </c>
      <c r="P2655" s="3">
        <v>8.3861196727361005</v>
      </c>
      <c r="Q2655" s="3">
        <v>0.75895357253751805</v>
      </c>
      <c r="R2655" s="3">
        <v>0.67931743661462396</v>
      </c>
    </row>
    <row r="2656" spans="1:18" x14ac:dyDescent="0.3">
      <c r="A2656" s="2">
        <v>42063</v>
      </c>
      <c r="B2656" s="3">
        <v>213.41912630890101</v>
      </c>
      <c r="C2656" s="3">
        <v>215.05357308731601</v>
      </c>
      <c r="D2656" s="3">
        <v>209.75400323002901</v>
      </c>
      <c r="E2656" s="3">
        <v>214.521139667075</v>
      </c>
      <c r="F2656" s="3">
        <v>511.17399999999998</v>
      </c>
      <c r="G2656" s="3">
        <v>22193</v>
      </c>
      <c r="H2656" s="3">
        <v>43.959878199999999</v>
      </c>
      <c r="I2656" s="3">
        <v>280291.53883500001</v>
      </c>
      <c r="J2656" s="3">
        <v>12.678859132175299</v>
      </c>
      <c r="K2656" s="3">
        <v>12.151718496271601</v>
      </c>
      <c r="L2656" s="3">
        <v>29361.5</v>
      </c>
      <c r="M2656" s="3">
        <v>1.31362425277525</v>
      </c>
      <c r="N2656" s="3">
        <v>1.3054260577412899</v>
      </c>
      <c r="O2656" s="3">
        <v>8.3559291433330003</v>
      </c>
      <c r="P2656" s="3">
        <v>8.4043169431211702</v>
      </c>
      <c r="Q2656" s="3">
        <v>0.76119431771520796</v>
      </c>
      <c r="R2656" s="3">
        <v>0.68132306294710898</v>
      </c>
    </row>
    <row r="2657" spans="1:18" x14ac:dyDescent="0.3">
      <c r="A2657" s="2">
        <v>42062</v>
      </c>
      <c r="B2657" s="3">
        <v>209.543506296445</v>
      </c>
      <c r="C2657" s="3">
        <v>213.097189822243</v>
      </c>
      <c r="D2657" s="3">
        <v>209.15965894696799</v>
      </c>
      <c r="E2657" s="3">
        <v>211.896119083559</v>
      </c>
      <c r="F2657" s="3">
        <v>426.18099999999998</v>
      </c>
      <c r="G2657" s="3">
        <v>16233</v>
      </c>
      <c r="H2657" s="3">
        <v>36.271990099999996</v>
      </c>
      <c r="I2657" s="3">
        <v>276861.70874939999</v>
      </c>
      <c r="J2657" s="3">
        <v>12.523712342217401</v>
      </c>
      <c r="K2657" s="3">
        <v>12.003022142955</v>
      </c>
      <c r="L2657" s="3">
        <v>29220.12</v>
      </c>
      <c r="M2657" s="3">
        <v>1.2975498896244</v>
      </c>
      <c r="N2657" s="3">
        <v>1.2894520130520499</v>
      </c>
      <c r="O2657" s="3">
        <v>8.2700287705219395</v>
      </c>
      <c r="P2657" s="3">
        <v>8.3286733877949803</v>
      </c>
      <c r="Q2657" s="3">
        <v>0.75187984756481097</v>
      </c>
      <c r="R2657" s="3">
        <v>0.67298594956501401</v>
      </c>
    </row>
    <row r="2658" spans="1:18" x14ac:dyDescent="0.3">
      <c r="A2658" s="2">
        <v>42061</v>
      </c>
      <c r="B2658" s="3">
        <v>209.518741951317</v>
      </c>
      <c r="C2658" s="3">
        <v>210.496933583854</v>
      </c>
      <c r="D2658" s="3">
        <v>207.30233306240501</v>
      </c>
      <c r="E2658" s="3">
        <v>208.577696836472</v>
      </c>
      <c r="F2658" s="3">
        <v>632.98900000000003</v>
      </c>
      <c r="G2658" s="3">
        <v>23478</v>
      </c>
      <c r="H2658" s="3">
        <v>53.269873099999998</v>
      </c>
      <c r="I2658" s="3">
        <v>272525.88581100001</v>
      </c>
      <c r="J2658" s="3">
        <v>12.3275833813272</v>
      </c>
      <c r="K2658" s="3">
        <v>11.8150475076303</v>
      </c>
      <c r="L2658" s="3">
        <v>28746.65</v>
      </c>
      <c r="M2658" s="3">
        <v>1.2772294682827701</v>
      </c>
      <c r="N2658" s="3">
        <v>1.2692584093882899</v>
      </c>
      <c r="O2658" s="3">
        <v>8.1614377331947505</v>
      </c>
      <c r="P2658" s="3">
        <v>8.2330485159675408</v>
      </c>
      <c r="Q2658" s="3">
        <v>0.74010495133695098</v>
      </c>
      <c r="R2658" s="3">
        <v>0.66244657981783905</v>
      </c>
    </row>
    <row r="2659" spans="1:18" x14ac:dyDescent="0.3">
      <c r="A2659" s="2">
        <v>42060</v>
      </c>
      <c r="B2659" s="3">
        <v>209.75400323002901</v>
      </c>
      <c r="C2659" s="3">
        <v>212.08185167201501</v>
      </c>
      <c r="D2659" s="3">
        <v>208.41672859314301</v>
      </c>
      <c r="E2659" s="3">
        <v>208.89963332312999</v>
      </c>
      <c r="F2659" s="3">
        <v>643.101</v>
      </c>
      <c r="G2659" s="3">
        <v>23261</v>
      </c>
      <c r="H2659" s="3">
        <v>54.481779099999997</v>
      </c>
      <c r="I2659" s="3">
        <v>272946.52534980001</v>
      </c>
      <c r="J2659" s="3">
        <v>12.345965752204499</v>
      </c>
      <c r="K2659" s="3">
        <v>11.832665606693199</v>
      </c>
      <c r="L2659" s="3">
        <v>29007.99</v>
      </c>
      <c r="M2659" s="3">
        <v>1.2791350322842501</v>
      </c>
      <c r="N2659" s="3">
        <v>1.2711520746737699</v>
      </c>
      <c r="O2659" s="3">
        <v>8.1716155300537192</v>
      </c>
      <c r="P2659" s="3">
        <v>8.2420110467995507</v>
      </c>
      <c r="Q2659" s="3">
        <v>0.74120856453369699</v>
      </c>
      <c r="R2659" s="3">
        <v>0.66343439213595001</v>
      </c>
    </row>
    <row r="2660" spans="1:18" x14ac:dyDescent="0.3">
      <c r="A2660" s="2">
        <v>42059</v>
      </c>
      <c r="B2660" s="3">
        <v>211.23986393767899</v>
      </c>
      <c r="C2660" s="3">
        <v>212.27996643303501</v>
      </c>
      <c r="D2660" s="3">
        <v>207.30233306240501</v>
      </c>
      <c r="E2660" s="3">
        <v>208.45387511083399</v>
      </c>
      <c r="F2660" s="3">
        <v>616.85599999999999</v>
      </c>
      <c r="G2660" s="3">
        <v>28760</v>
      </c>
      <c r="H2660" s="3">
        <v>52.034049899999999</v>
      </c>
      <c r="I2660" s="3">
        <v>272364.10137300001</v>
      </c>
      <c r="J2660" s="3">
        <v>12.3196214473572</v>
      </c>
      <c r="K2660" s="3">
        <v>11.807416601782901</v>
      </c>
      <c r="L2660" s="3">
        <v>29004.66</v>
      </c>
      <c r="M2660" s="3">
        <v>1.27640556389694</v>
      </c>
      <c r="N2660" s="3">
        <v>1.2684396406338001</v>
      </c>
      <c r="O2660" s="3">
        <v>8.1570294364036506</v>
      </c>
      <c r="P2660" s="3">
        <v>8.2291665858745695</v>
      </c>
      <c r="Q2660" s="3">
        <v>0.73962694469354395</v>
      </c>
      <c r="R2660" s="3">
        <v>0.66201872986833699</v>
      </c>
    </row>
    <row r="2661" spans="1:18" x14ac:dyDescent="0.3">
      <c r="A2661" s="2">
        <v>42058</v>
      </c>
      <c r="B2661" s="3">
        <v>215.40027391910201</v>
      </c>
      <c r="C2661" s="3">
        <v>217.034720697517</v>
      </c>
      <c r="D2661" s="3">
        <v>209.66732802208199</v>
      </c>
      <c r="E2661" s="3">
        <v>210.78172355282001</v>
      </c>
      <c r="F2661" s="3">
        <v>530.82600000000002</v>
      </c>
      <c r="G2661" s="3">
        <v>22462</v>
      </c>
      <c r="H2661" s="3">
        <v>45.741483799999997</v>
      </c>
      <c r="I2661" s="3">
        <v>275405.64880740002</v>
      </c>
      <c r="J2661" s="3">
        <v>12.4571972615599</v>
      </c>
      <c r="K2661" s="3">
        <v>11.939272516314301</v>
      </c>
      <c r="L2661" s="3">
        <v>28975.11</v>
      </c>
      <c r="M2661" s="3">
        <v>1.29065945436398</v>
      </c>
      <c r="N2661" s="3">
        <v>1.28260457395362</v>
      </c>
      <c r="O2661" s="3">
        <v>8.2332012587984593</v>
      </c>
      <c r="P2661" s="3">
        <v>8.2962432151494205</v>
      </c>
      <c r="Q2661" s="3">
        <v>0.747886514969896</v>
      </c>
      <c r="R2661" s="3">
        <v>0.66941163282142602</v>
      </c>
    </row>
    <row r="2662" spans="1:18" x14ac:dyDescent="0.3">
      <c r="A2662" s="2">
        <v>42055</v>
      </c>
      <c r="B2662" s="3">
        <v>222.13617579378499</v>
      </c>
      <c r="C2662" s="3">
        <v>222.13617579378499</v>
      </c>
      <c r="D2662" s="3">
        <v>215.94508951190701</v>
      </c>
      <c r="E2662" s="3">
        <v>216.254643826001</v>
      </c>
      <c r="F2662" s="3">
        <v>575.89</v>
      </c>
      <c r="G2662" s="3">
        <v>26404</v>
      </c>
      <c r="H2662" s="3">
        <v>50.5492645</v>
      </c>
      <c r="I2662" s="3">
        <v>282541.75841377501</v>
      </c>
      <c r="J2662" s="3">
        <v>12.780646782185499</v>
      </c>
      <c r="K2662" s="3">
        <v>12.2492741877124</v>
      </c>
      <c r="L2662" s="3">
        <v>29231.41</v>
      </c>
      <c r="M2662" s="3">
        <v>1.32417126067479</v>
      </c>
      <c r="N2662" s="3">
        <v>1.3159072363331901</v>
      </c>
      <c r="O2662" s="3">
        <v>8.41228607527988</v>
      </c>
      <c r="P2662" s="3">
        <v>8.4539446520615495</v>
      </c>
      <c r="Q2662" s="3">
        <v>0.76730529189621299</v>
      </c>
      <c r="R2662" s="3">
        <v>0.68679281955156002</v>
      </c>
    </row>
    <row r="2663" spans="1:18" x14ac:dyDescent="0.3">
      <c r="A2663" s="2">
        <v>42054</v>
      </c>
      <c r="B2663" s="3">
        <v>224.11732340398601</v>
      </c>
      <c r="C2663" s="3">
        <v>224.64975682422701</v>
      </c>
      <c r="D2663" s="3">
        <v>219.79594517923499</v>
      </c>
      <c r="E2663" s="3">
        <v>223.21342480683199</v>
      </c>
      <c r="F2663" s="3">
        <v>291.714</v>
      </c>
      <c r="G2663" s="3">
        <v>15402</v>
      </c>
      <c r="H2663" s="3">
        <v>26.1403015</v>
      </c>
      <c r="I2663" s="3">
        <v>291633.56879044499</v>
      </c>
      <c r="J2663" s="3">
        <v>13.1919106523022</v>
      </c>
      <c r="K2663" s="3">
        <v>12.6434392088115</v>
      </c>
      <c r="L2663" s="3">
        <v>29462.27</v>
      </c>
      <c r="M2663" s="3">
        <v>1.36678129494328</v>
      </c>
      <c r="N2663" s="3">
        <v>1.3582513455126499</v>
      </c>
      <c r="O2663" s="3">
        <v>8.6399912039282007</v>
      </c>
      <c r="P2663" s="3">
        <v>8.6544609587235897</v>
      </c>
      <c r="Q2663" s="3">
        <v>0.791996134956372</v>
      </c>
      <c r="R2663" s="3">
        <v>0.70889288050707</v>
      </c>
    </row>
    <row r="2664" spans="1:18" x14ac:dyDescent="0.3">
      <c r="A2664" s="2">
        <v>42053</v>
      </c>
      <c r="B2664" s="3">
        <v>222.87910614761</v>
      </c>
      <c r="C2664" s="3">
        <v>224.86025375781099</v>
      </c>
      <c r="D2664" s="3">
        <v>221.653271063798</v>
      </c>
      <c r="E2664" s="3">
        <v>223.23818915195901</v>
      </c>
      <c r="F2664" s="3">
        <v>211.791</v>
      </c>
      <c r="G2664" s="3">
        <v>11545</v>
      </c>
      <c r="H2664" s="3">
        <v>19.0940148</v>
      </c>
      <c r="I2664" s="3">
        <v>291665.92398751498</v>
      </c>
      <c r="J2664" s="3">
        <v>13.1933742247937</v>
      </c>
      <c r="K2664" s="3">
        <v>12.6448419313065</v>
      </c>
      <c r="L2664" s="3">
        <v>29320.26</v>
      </c>
      <c r="M2664" s="3">
        <v>1.36693293207591</v>
      </c>
      <c r="N2664" s="3">
        <v>1.3584020362926501</v>
      </c>
      <c r="O2664" s="3">
        <v>8.6408015424643096</v>
      </c>
      <c r="P2664" s="3">
        <v>8.6551745398860902</v>
      </c>
      <c r="Q2664" s="3">
        <v>0.79208400272526902</v>
      </c>
      <c r="R2664" s="3">
        <v>0.708971528410826</v>
      </c>
    </row>
    <row r="2665" spans="1:18" x14ac:dyDescent="0.3">
      <c r="A2665" s="2">
        <v>42051</v>
      </c>
      <c r="B2665" s="3">
        <v>227.83197517311299</v>
      </c>
      <c r="C2665" s="3">
        <v>228.810166805649</v>
      </c>
      <c r="D2665" s="3">
        <v>222.89148832017401</v>
      </c>
      <c r="E2665" s="3">
        <v>223.53536129348899</v>
      </c>
      <c r="F2665" s="3">
        <v>275.10899999999998</v>
      </c>
      <c r="G2665" s="3">
        <v>14078</v>
      </c>
      <c r="H2665" s="3">
        <v>25.049074600000001</v>
      </c>
      <c r="I2665" s="3">
        <v>292054.186352355</v>
      </c>
      <c r="J2665" s="3">
        <v>13.210937094692</v>
      </c>
      <c r="K2665" s="3">
        <v>12.661674601246601</v>
      </c>
      <c r="L2665" s="3">
        <v>29135.88</v>
      </c>
      <c r="M2665" s="3">
        <v>1.3687525776674501</v>
      </c>
      <c r="N2665" s="3">
        <v>1.3602103256526299</v>
      </c>
      <c r="O2665" s="3">
        <v>8.6505256048976893</v>
      </c>
      <c r="P2665" s="3">
        <v>8.6637375138360699</v>
      </c>
      <c r="Q2665" s="3">
        <v>0.79313841595203805</v>
      </c>
      <c r="R2665" s="3">
        <v>0.70991530325590102</v>
      </c>
    </row>
    <row r="2666" spans="1:18" x14ac:dyDescent="0.3">
      <c r="A2666" s="2">
        <v>42048</v>
      </c>
      <c r="B2666" s="3">
        <v>226.59375791673699</v>
      </c>
      <c r="C2666" s="3">
        <v>227.83197517311299</v>
      </c>
      <c r="D2666" s="3">
        <v>225.26886545241501</v>
      </c>
      <c r="E2666" s="3">
        <v>227.138573509542</v>
      </c>
      <c r="F2666" s="3">
        <v>277.851</v>
      </c>
      <c r="G2666" s="3">
        <v>12272</v>
      </c>
      <c r="H2666" s="3">
        <v>25.4483602</v>
      </c>
      <c r="I2666" s="3">
        <v>296761.86752604001</v>
      </c>
      <c r="J2666" s="3">
        <v>13.4238868922079</v>
      </c>
      <c r="K2666" s="3">
        <v>12.865770724271201</v>
      </c>
      <c r="L2666" s="3">
        <v>29094.93</v>
      </c>
      <c r="M2666" s="3">
        <v>1.39081578046484</v>
      </c>
      <c r="N2666" s="3">
        <v>1.38213583414235</v>
      </c>
      <c r="O2666" s="3">
        <v>8.7684298619024208</v>
      </c>
      <c r="P2666" s="3">
        <v>8.7675635729795793</v>
      </c>
      <c r="Q2666" s="3">
        <v>0.80592317632660404</v>
      </c>
      <c r="R2666" s="3">
        <v>0.72135857325243702</v>
      </c>
    </row>
    <row r="2667" spans="1:18" x14ac:dyDescent="0.3">
      <c r="A2667" s="2">
        <v>42047</v>
      </c>
      <c r="B2667" s="3">
        <v>224.451642063207</v>
      </c>
      <c r="C2667" s="3">
        <v>226.59375791673699</v>
      </c>
      <c r="D2667" s="3">
        <v>219.734034316416</v>
      </c>
      <c r="E2667" s="3">
        <v>225.46698021343499</v>
      </c>
      <c r="F2667" s="3">
        <v>315.22800000000001</v>
      </c>
      <c r="G2667" s="3">
        <v>14910</v>
      </c>
      <c r="H2667" s="3">
        <v>28.3954454</v>
      </c>
      <c r="I2667" s="3">
        <v>294577.891723815</v>
      </c>
      <c r="J2667" s="3">
        <v>13.3250957490304</v>
      </c>
      <c r="K2667" s="3">
        <v>12.7710869558578</v>
      </c>
      <c r="L2667" s="3">
        <v>28805.1</v>
      </c>
      <c r="M2667" s="3">
        <v>1.38058027401244</v>
      </c>
      <c r="N2667" s="3">
        <v>1.37196420649248</v>
      </c>
      <c r="O2667" s="3">
        <v>8.7137320107146596</v>
      </c>
      <c r="P2667" s="3">
        <v>8.7193968445109409</v>
      </c>
      <c r="Q2667" s="3">
        <v>0.79999210192603198</v>
      </c>
      <c r="R2667" s="3">
        <v>0.71604983974889003</v>
      </c>
    </row>
    <row r="2668" spans="1:18" x14ac:dyDescent="0.3">
      <c r="A2668" s="2">
        <v>42046</v>
      </c>
      <c r="B2668" s="3">
        <v>219.16445437848299</v>
      </c>
      <c r="C2668" s="3">
        <v>223.919208642966</v>
      </c>
      <c r="D2668" s="3">
        <v>218.83013571926199</v>
      </c>
      <c r="E2668" s="3">
        <v>223.11436742632199</v>
      </c>
      <c r="F2668" s="3">
        <v>263.416</v>
      </c>
      <c r="G2668" s="3">
        <v>12685</v>
      </c>
      <c r="H2668" s="3">
        <v>23.573548500000001</v>
      </c>
      <c r="I2668" s="3">
        <v>291504.14800216502</v>
      </c>
      <c r="J2668" s="3">
        <v>13.1860563623361</v>
      </c>
      <c r="K2668" s="3">
        <v>12.637828318831399</v>
      </c>
      <c r="L2668" s="3">
        <v>28533.97</v>
      </c>
      <c r="M2668" s="3">
        <v>1.36617474641277</v>
      </c>
      <c r="N2668" s="3">
        <v>1.3576485823926601</v>
      </c>
      <c r="O2668" s="3">
        <v>8.6367498497837403</v>
      </c>
      <c r="P2668" s="3">
        <v>8.6516066340736</v>
      </c>
      <c r="Q2668" s="3">
        <v>0.79164466388078203</v>
      </c>
      <c r="R2668" s="3">
        <v>0.70857828889204499</v>
      </c>
    </row>
    <row r="2669" spans="1:18" x14ac:dyDescent="0.3">
      <c r="A2669" s="2">
        <v>42045</v>
      </c>
      <c r="B2669" s="3">
        <v>220.89795853740901</v>
      </c>
      <c r="C2669" s="3">
        <v>224.11732340398601</v>
      </c>
      <c r="D2669" s="3">
        <v>213.56771237966601</v>
      </c>
      <c r="E2669" s="3">
        <v>218.594874440551</v>
      </c>
      <c r="F2669" s="3">
        <v>486.41800000000001</v>
      </c>
      <c r="G2669" s="3">
        <v>20611</v>
      </c>
      <c r="H2669" s="3">
        <v>43.166309699999999</v>
      </c>
      <c r="I2669" s="3">
        <v>285599.32453689002</v>
      </c>
      <c r="J2669" s="3">
        <v>12.918954382634</v>
      </c>
      <c r="K2669" s="3">
        <v>12.3818314634913</v>
      </c>
      <c r="L2669" s="3">
        <v>28355.62</v>
      </c>
      <c r="M2669" s="3">
        <v>1.33850096970815</v>
      </c>
      <c r="N2669" s="3">
        <v>1.33014751504301</v>
      </c>
      <c r="O2669" s="3">
        <v>8.4888630669427503</v>
      </c>
      <c r="P2669" s="3">
        <v>8.5213780719176508</v>
      </c>
      <c r="Q2669" s="3">
        <v>0.77560879605701405</v>
      </c>
      <c r="R2669" s="3">
        <v>0.69422504645652705</v>
      </c>
    </row>
    <row r="2670" spans="1:18" x14ac:dyDescent="0.3">
      <c r="A2670" s="2">
        <v>42044</v>
      </c>
      <c r="B2670" s="3">
        <v>223.62203650143601</v>
      </c>
      <c r="C2670" s="3">
        <v>226.76710833262999</v>
      </c>
      <c r="D2670" s="3">
        <v>220.88557636484501</v>
      </c>
      <c r="E2670" s="3">
        <v>222.21046882916701</v>
      </c>
      <c r="F2670" s="3">
        <v>441.24200000000002</v>
      </c>
      <c r="G2670" s="3">
        <v>19104</v>
      </c>
      <c r="H2670" s="3">
        <v>39.963687700000001</v>
      </c>
      <c r="I2670" s="3">
        <v>290323.18330911</v>
      </c>
      <c r="J2670" s="3">
        <v>13.1326359663957</v>
      </c>
      <c r="K2670" s="3">
        <v>12.586628947763399</v>
      </c>
      <c r="L2670" s="3">
        <v>28227.39</v>
      </c>
      <c r="M2670" s="3">
        <v>1.3606399910718501</v>
      </c>
      <c r="N2670" s="3">
        <v>1.35214836892273</v>
      </c>
      <c r="O2670" s="3">
        <v>8.6071724932155398</v>
      </c>
      <c r="P2670" s="3">
        <v>8.6255609216424105</v>
      </c>
      <c r="Q2670" s="3">
        <v>0.78843749031602905</v>
      </c>
      <c r="R2670" s="3">
        <v>0.70570764040494105</v>
      </c>
    </row>
    <row r="2671" spans="1:18" x14ac:dyDescent="0.3">
      <c r="A2671" s="2">
        <v>42041</v>
      </c>
      <c r="B2671" s="3">
        <v>229.243542845381</v>
      </c>
      <c r="C2671" s="3">
        <v>230.34555620355499</v>
      </c>
      <c r="D2671" s="3">
        <v>223.86967995271101</v>
      </c>
      <c r="E2671" s="3">
        <v>225.46698021343499</v>
      </c>
      <c r="F2671" s="3">
        <v>302.154</v>
      </c>
      <c r="G2671" s="3">
        <v>16341</v>
      </c>
      <c r="H2671" s="3">
        <v>27.7108813</v>
      </c>
      <c r="I2671" s="3">
        <v>294577.891723815</v>
      </c>
      <c r="J2671" s="3">
        <v>13.3250957490304</v>
      </c>
      <c r="K2671" s="3">
        <v>12.7710869558578</v>
      </c>
      <c r="L2671" s="3">
        <v>28717.91</v>
      </c>
      <c r="M2671" s="3">
        <v>1.38058027401244</v>
      </c>
      <c r="N2671" s="3">
        <v>1.37196420649248</v>
      </c>
      <c r="O2671" s="3">
        <v>8.7137320107146596</v>
      </c>
      <c r="P2671" s="3">
        <v>8.7193968445109409</v>
      </c>
      <c r="Q2671" s="3">
        <v>0.79999210192603198</v>
      </c>
      <c r="R2671" s="3">
        <v>0.71604983974889003</v>
      </c>
    </row>
    <row r="2672" spans="1:18" x14ac:dyDescent="0.3">
      <c r="A2672" s="2">
        <v>42040</v>
      </c>
      <c r="B2672" s="3">
        <v>230.92751831405201</v>
      </c>
      <c r="C2672" s="3">
        <v>232.43814336682999</v>
      </c>
      <c r="D2672" s="3">
        <v>227.37383478825399</v>
      </c>
      <c r="E2672" s="3">
        <v>228.41393728360899</v>
      </c>
      <c r="F2672" s="3">
        <v>333.04</v>
      </c>
      <c r="G2672" s="3">
        <v>15156</v>
      </c>
      <c r="H2672" s="3">
        <v>30.935316799999999</v>
      </c>
      <c r="I2672" s="3">
        <v>298428.16017514502</v>
      </c>
      <c r="J2672" s="3">
        <v>13.499260875521101</v>
      </c>
      <c r="K2672" s="3">
        <v>12.938010932764501</v>
      </c>
      <c r="L2672" s="3">
        <v>28850.97</v>
      </c>
      <c r="M2672" s="3">
        <v>1.39862509279518</v>
      </c>
      <c r="N2672" s="3">
        <v>1.3898964093122499</v>
      </c>
      <c r="O2672" s="3">
        <v>8.8101622965123507</v>
      </c>
      <c r="P2672" s="3">
        <v>8.8043130028482395</v>
      </c>
      <c r="Q2672" s="3">
        <v>0.81044836642481799</v>
      </c>
      <c r="R2672" s="3">
        <v>0.72540894029588499</v>
      </c>
    </row>
    <row r="2673" spans="1:18" x14ac:dyDescent="0.3">
      <c r="A2673" s="2">
        <v>42039</v>
      </c>
      <c r="B2673" s="3">
        <v>232.63625812785</v>
      </c>
      <c r="C2673" s="3">
        <v>233.55253889756801</v>
      </c>
      <c r="D2673" s="3">
        <v>229.243542845381</v>
      </c>
      <c r="E2673" s="3">
        <v>229.98647319920599</v>
      </c>
      <c r="F2673" s="3">
        <v>399.47199999999998</v>
      </c>
      <c r="G2673" s="3">
        <v>17033</v>
      </c>
      <c r="H2673" s="3">
        <v>37.400629100000003</v>
      </c>
      <c r="I2673" s="3">
        <v>300482.71518909</v>
      </c>
      <c r="J2673" s="3">
        <v>13.592197728732501</v>
      </c>
      <c r="K2673" s="3">
        <v>13.027083811197899</v>
      </c>
      <c r="L2673" s="3">
        <v>28883.11</v>
      </c>
      <c r="M2673" s="3">
        <v>1.40825405071707</v>
      </c>
      <c r="N2673" s="3">
        <v>1.39946527384213</v>
      </c>
      <c r="O2673" s="3">
        <v>8.8616187935556496</v>
      </c>
      <c r="P2673" s="3">
        <v>8.84962540666689</v>
      </c>
      <c r="Q2673" s="3">
        <v>0.81602796974979996</v>
      </c>
      <c r="R2673" s="3">
        <v>0.73040308218440797</v>
      </c>
    </row>
    <row r="2674" spans="1:18" x14ac:dyDescent="0.3">
      <c r="A2674" s="2">
        <v>42038</v>
      </c>
      <c r="B2674" s="3">
        <v>225.97464928854899</v>
      </c>
      <c r="C2674" s="3">
        <v>232.83437288887001</v>
      </c>
      <c r="D2674" s="3">
        <v>225.677477147019</v>
      </c>
      <c r="E2674" s="3">
        <v>232.15335339786401</v>
      </c>
      <c r="F2674" s="3">
        <v>432.76400000000001</v>
      </c>
      <c r="G2674" s="3">
        <v>21279</v>
      </c>
      <c r="H2674" s="3">
        <v>40.226917899999997</v>
      </c>
      <c r="I2674" s="3">
        <v>303313.79493271501</v>
      </c>
      <c r="J2674" s="3">
        <v>13.720260321740399</v>
      </c>
      <c r="K2674" s="3">
        <v>13.149822029511601</v>
      </c>
      <c r="L2674" s="3">
        <v>29000.14</v>
      </c>
      <c r="M2674" s="3">
        <v>1.4215222998220201</v>
      </c>
      <c r="N2674" s="3">
        <v>1.41265071709196</v>
      </c>
      <c r="O2674" s="3">
        <v>8.9325234154657096</v>
      </c>
      <c r="P2674" s="3">
        <v>8.9120637583854894</v>
      </c>
      <c r="Q2674" s="3">
        <v>0.82371639952831999</v>
      </c>
      <c r="R2674" s="3">
        <v>0.73728477376308099</v>
      </c>
    </row>
    <row r="2675" spans="1:18" x14ac:dyDescent="0.3">
      <c r="A2675" s="2">
        <v>42037</v>
      </c>
      <c r="B2675" s="3">
        <v>226.630904434428</v>
      </c>
      <c r="C2675" s="3">
        <v>227.671006929784</v>
      </c>
      <c r="D2675" s="3">
        <v>224.364966855261</v>
      </c>
      <c r="E2675" s="3">
        <v>224.83548941268401</v>
      </c>
      <c r="F2675" s="3">
        <v>845.40200000000004</v>
      </c>
      <c r="G2675" s="3">
        <v>10538</v>
      </c>
      <c r="H2675" s="3">
        <v>77.253391399999998</v>
      </c>
      <c r="I2675" s="3">
        <v>293752.83419853001</v>
      </c>
      <c r="J2675" s="3">
        <v>13.287774650496701</v>
      </c>
      <c r="K2675" s="3">
        <v>12.7353175322349</v>
      </c>
      <c r="L2675" s="3">
        <v>29122.27</v>
      </c>
      <c r="M2675" s="3">
        <v>1.3767135271304201</v>
      </c>
      <c r="N2675" s="3">
        <v>1.36812159160253</v>
      </c>
      <c r="O2675" s="3">
        <v>8.6930683780437299</v>
      </c>
      <c r="P2675" s="3">
        <v>8.7012005248672306</v>
      </c>
      <c r="Q2675" s="3">
        <v>0.79775147381914902</v>
      </c>
      <c r="R2675" s="3">
        <v>0.71404431820310499</v>
      </c>
    </row>
    <row r="2676" spans="1:18" x14ac:dyDescent="0.3">
      <c r="A2676" s="2">
        <v>42034</v>
      </c>
      <c r="B2676" s="3">
        <v>230.32079185842801</v>
      </c>
      <c r="C2676" s="3">
        <v>230.803696588414</v>
      </c>
      <c r="D2676" s="3">
        <v>225.35554066036099</v>
      </c>
      <c r="E2676" s="3">
        <v>226.68043312468299</v>
      </c>
      <c r="F2676" s="3">
        <v>242.053</v>
      </c>
      <c r="G2676" s="3">
        <v>11875</v>
      </c>
      <c r="H2676" s="3">
        <v>22.242885999999999</v>
      </c>
      <c r="I2676" s="3">
        <v>296163.29638024501</v>
      </c>
      <c r="J2676" s="3">
        <v>13.3968108011148</v>
      </c>
      <c r="K2676" s="3">
        <v>12.839820358113499</v>
      </c>
      <c r="L2676" s="3">
        <v>29182.95</v>
      </c>
      <c r="M2676" s="3">
        <v>1.3880104935112201</v>
      </c>
      <c r="N2676" s="3">
        <v>1.37934805471238</v>
      </c>
      <c r="O2676" s="3">
        <v>8.7534385989842995</v>
      </c>
      <c r="P2676" s="3">
        <v>8.7543623214733604</v>
      </c>
      <c r="Q2676" s="3">
        <v>0.80429762260200299</v>
      </c>
      <c r="R2676" s="3">
        <v>0.71990358703294699</v>
      </c>
    </row>
    <row r="2677" spans="1:18" x14ac:dyDescent="0.3">
      <c r="A2677" s="2">
        <v>42033</v>
      </c>
      <c r="B2677" s="3">
        <v>224.364966855261</v>
      </c>
      <c r="C2677" s="3">
        <v>231.36089435378301</v>
      </c>
      <c r="D2677" s="3">
        <v>223.37439305015999</v>
      </c>
      <c r="E2677" s="3">
        <v>229.78835843818601</v>
      </c>
      <c r="F2677" s="3">
        <v>550.06899999999996</v>
      </c>
      <c r="G2677" s="3">
        <v>29739</v>
      </c>
      <c r="H2677" s="3">
        <v>50.919382599999999</v>
      </c>
      <c r="I2677" s="3">
        <v>300223.87361253001</v>
      </c>
      <c r="J2677" s="3">
        <v>13.5804891488004</v>
      </c>
      <c r="K2677" s="3">
        <v>13.0158620312378</v>
      </c>
      <c r="L2677" s="3">
        <v>29681.77</v>
      </c>
      <c r="M2677" s="3">
        <v>1.40704095365604</v>
      </c>
      <c r="N2677" s="3">
        <v>1.3982597476021399</v>
      </c>
      <c r="O2677" s="3">
        <v>8.8551360852667305</v>
      </c>
      <c r="P2677" s="3">
        <v>8.8439167573669</v>
      </c>
      <c r="Q2677" s="3">
        <v>0.81532502759862102</v>
      </c>
      <c r="R2677" s="3">
        <v>0.72977389895435696</v>
      </c>
    </row>
    <row r="2678" spans="1:18" x14ac:dyDescent="0.3">
      <c r="A2678" s="2">
        <v>42032</v>
      </c>
      <c r="B2678" s="3">
        <v>219.18921872361099</v>
      </c>
      <c r="C2678" s="3">
        <v>225.29362979754299</v>
      </c>
      <c r="D2678" s="3">
        <v>219.16445437848299</v>
      </c>
      <c r="E2678" s="3">
        <v>224.32782033756999</v>
      </c>
      <c r="F2678" s="3">
        <v>398.08199999999999</v>
      </c>
      <c r="G2678" s="3">
        <v>19173</v>
      </c>
      <c r="H2678" s="3">
        <v>35.699337999999997</v>
      </c>
      <c r="I2678" s="3">
        <v>293089.55265859503</v>
      </c>
      <c r="J2678" s="3">
        <v>13.2577714144205</v>
      </c>
      <c r="K2678" s="3">
        <v>12.7065617210871</v>
      </c>
      <c r="L2678" s="3">
        <v>29559.18</v>
      </c>
      <c r="M2678" s="3">
        <v>1.3736049659115499</v>
      </c>
      <c r="N2678" s="3">
        <v>1.3650324306125701</v>
      </c>
      <c r="O2678" s="3">
        <v>8.6764564380533695</v>
      </c>
      <c r="P2678" s="3">
        <v>8.6865721110360195</v>
      </c>
      <c r="Q2678" s="3">
        <v>0.79595018455675304</v>
      </c>
      <c r="R2678" s="3">
        <v>0.71243203617610196</v>
      </c>
    </row>
    <row r="2679" spans="1:18" x14ac:dyDescent="0.3">
      <c r="A2679" s="2">
        <v>42031</v>
      </c>
      <c r="B2679" s="3">
        <v>220.45220032511401</v>
      </c>
      <c r="C2679" s="3">
        <v>222.11141144865701</v>
      </c>
      <c r="D2679" s="3">
        <v>218.149116228255</v>
      </c>
      <c r="E2679" s="3">
        <v>220.093117320765</v>
      </c>
      <c r="F2679" s="3">
        <v>360.06900000000002</v>
      </c>
      <c r="G2679" s="3">
        <v>17768</v>
      </c>
      <c r="H2679" s="3">
        <v>32.002198</v>
      </c>
      <c r="I2679" s="3">
        <v>287556.81395962503</v>
      </c>
      <c r="J2679" s="3">
        <v>13.0075005183709</v>
      </c>
      <c r="K2679" s="3">
        <v>12.466696174439701</v>
      </c>
      <c r="L2679" s="3">
        <v>29571.040000000001</v>
      </c>
      <c r="M2679" s="3">
        <v>1.34767501623215</v>
      </c>
      <c r="N2679" s="3">
        <v>1.3392643072329</v>
      </c>
      <c r="O2679" s="3">
        <v>8.5378885483776994</v>
      </c>
      <c r="P2679" s="3">
        <v>8.5645497322487998</v>
      </c>
      <c r="Q2679" s="3">
        <v>0.78092479607530396</v>
      </c>
      <c r="R2679" s="3">
        <v>0.69898324463378103</v>
      </c>
    </row>
    <row r="2680" spans="1:18" x14ac:dyDescent="0.3">
      <c r="A2680" s="2">
        <v>42027</v>
      </c>
      <c r="B2680" s="3">
        <v>220.40267163485899</v>
      </c>
      <c r="C2680" s="3">
        <v>222.11141144865701</v>
      </c>
      <c r="D2680" s="3">
        <v>217.294746321356</v>
      </c>
      <c r="E2680" s="3">
        <v>219.64735910847</v>
      </c>
      <c r="F2680" s="3">
        <v>405.44799999999998</v>
      </c>
      <c r="G2680" s="3">
        <v>17925</v>
      </c>
      <c r="H2680" s="3">
        <v>35.985272100000003</v>
      </c>
      <c r="I2680" s="3">
        <v>286974.420412365</v>
      </c>
      <c r="J2680" s="3">
        <v>12.9811562135235</v>
      </c>
      <c r="K2680" s="3">
        <v>12.4414471695294</v>
      </c>
      <c r="L2680" s="3">
        <v>29278.84</v>
      </c>
      <c r="M2680" s="3">
        <v>1.34494554784484</v>
      </c>
      <c r="N2680" s="3">
        <v>1.33655187319293</v>
      </c>
      <c r="O2680" s="3">
        <v>8.5233024547276308</v>
      </c>
      <c r="P2680" s="3">
        <v>8.5517052713238293</v>
      </c>
      <c r="Q2680" s="3">
        <v>0.77934317623515204</v>
      </c>
      <c r="R2680" s="3">
        <v>0.697567582366168</v>
      </c>
    </row>
    <row r="2681" spans="1:18" x14ac:dyDescent="0.3">
      <c r="A2681" s="2">
        <v>42026</v>
      </c>
      <c r="B2681" s="3">
        <v>224.16685209424099</v>
      </c>
      <c r="C2681" s="3">
        <v>224.600228133972</v>
      </c>
      <c r="D2681" s="3">
        <v>217.76526887877901</v>
      </c>
      <c r="E2681" s="3">
        <v>218.941575272336</v>
      </c>
      <c r="F2681" s="3">
        <v>425.12200000000001</v>
      </c>
      <c r="G2681" s="3">
        <v>16826</v>
      </c>
      <c r="H2681" s="3">
        <v>37.791160400000003</v>
      </c>
      <c r="I2681" s="3">
        <v>286052.29729587003</v>
      </c>
      <c r="J2681" s="3">
        <v>12.938810582558</v>
      </c>
      <c r="K2681" s="3">
        <v>12.4008621151743</v>
      </c>
      <c r="L2681" s="3">
        <v>29006.02</v>
      </c>
      <c r="M2681" s="3">
        <v>1.3405592172846901</v>
      </c>
      <c r="N2681" s="3">
        <v>1.33219291112073</v>
      </c>
      <c r="O2681" s="3">
        <v>8.4998568811012305</v>
      </c>
      <c r="P2681" s="3">
        <v>8.5310591846105197</v>
      </c>
      <c r="Q2681" s="3">
        <v>0.77680089279032405</v>
      </c>
      <c r="R2681" s="3">
        <v>0.69529205783426096</v>
      </c>
    </row>
    <row r="2682" spans="1:18" x14ac:dyDescent="0.3">
      <c r="A2682" s="2">
        <v>42025</v>
      </c>
      <c r="B2682" s="3">
        <v>223.86967995271101</v>
      </c>
      <c r="C2682" s="3">
        <v>225.15742589934101</v>
      </c>
      <c r="D2682" s="3">
        <v>220.972251572792</v>
      </c>
      <c r="E2682" s="3">
        <v>224.03064819604</v>
      </c>
      <c r="F2682" s="3">
        <v>358.34699999999998</v>
      </c>
      <c r="G2682" s="3">
        <v>20303</v>
      </c>
      <c r="H2682" s="3">
        <v>32.355951599999997</v>
      </c>
      <c r="I2682" s="3">
        <v>292686.95285776502</v>
      </c>
      <c r="J2682" s="3">
        <v>13.2395599971848</v>
      </c>
      <c r="K2682" s="3">
        <v>12.689107468037999</v>
      </c>
      <c r="L2682" s="3">
        <v>28888.86</v>
      </c>
      <c r="M2682" s="3">
        <v>1.37171914479877</v>
      </c>
      <c r="N2682" s="3">
        <v>1.3631583724073899</v>
      </c>
      <c r="O2682" s="3">
        <v>8.6663732933721995</v>
      </c>
      <c r="P2682" s="3">
        <v>8.6776929305669093</v>
      </c>
      <c r="Q2682" s="3">
        <v>0.79485683481819602</v>
      </c>
      <c r="R2682" s="3">
        <v>0.711453410383174</v>
      </c>
    </row>
    <row r="2683" spans="1:18" x14ac:dyDescent="0.3">
      <c r="A2683" s="2">
        <v>42024</v>
      </c>
      <c r="B2683" s="3">
        <v>218.61963878567801</v>
      </c>
      <c r="C2683" s="3">
        <v>223.80776908989199</v>
      </c>
      <c r="D2683" s="3">
        <v>217.57953629032301</v>
      </c>
      <c r="E2683" s="3">
        <v>223.16389611657701</v>
      </c>
      <c r="F2683" s="3">
        <v>397.72699999999998</v>
      </c>
      <c r="G2683" s="3">
        <v>20319</v>
      </c>
      <c r="H2683" s="3">
        <v>35.553238999999998</v>
      </c>
      <c r="I2683" s="3">
        <v>291554.57643041498</v>
      </c>
      <c r="J2683" s="3">
        <v>13.1883374691462</v>
      </c>
      <c r="K2683" s="3">
        <v>12.6400145855551</v>
      </c>
      <c r="L2683" s="3">
        <v>28784.67</v>
      </c>
      <c r="M2683" s="3">
        <v>1.36641210118324</v>
      </c>
      <c r="N2683" s="3">
        <v>1.35788444956051</v>
      </c>
      <c r="O2683" s="3">
        <v>8.6380128338613194</v>
      </c>
      <c r="P2683" s="3">
        <v>8.6527188132507398</v>
      </c>
      <c r="Q2683" s="3">
        <v>0.79178161354824195</v>
      </c>
      <c r="R2683" s="3">
        <v>0.70870086858652204</v>
      </c>
    </row>
    <row r="2684" spans="1:18" x14ac:dyDescent="0.3">
      <c r="A2684" s="2">
        <v>42023</v>
      </c>
      <c r="B2684" s="3">
        <v>215.44980260935699</v>
      </c>
      <c r="C2684" s="3">
        <v>219.35018696693999</v>
      </c>
      <c r="D2684" s="3">
        <v>212.73810681789399</v>
      </c>
      <c r="E2684" s="3">
        <v>217.88909060441699</v>
      </c>
      <c r="F2684" s="3">
        <v>460.46199999999999</v>
      </c>
      <c r="G2684" s="3">
        <v>20417</v>
      </c>
      <c r="H2684" s="3">
        <v>40.380218900000003</v>
      </c>
      <c r="I2684" s="3">
        <v>284663.25702968502</v>
      </c>
      <c r="J2684" s="3">
        <v>12.876611798511099</v>
      </c>
      <c r="K2684" s="3">
        <v>12.341249329302199</v>
      </c>
      <c r="L2684" s="3">
        <v>28262.01</v>
      </c>
      <c r="M2684" s="3">
        <v>1.33411495003725</v>
      </c>
      <c r="N2684" s="3">
        <v>1.3257888619495299</v>
      </c>
      <c r="O2684" s="3">
        <v>8.4654191802666094</v>
      </c>
      <c r="P2684" s="3">
        <v>8.5007334707265905</v>
      </c>
      <c r="Q2684" s="3">
        <v>0.77306669553395202</v>
      </c>
      <c r="R2684" s="3">
        <v>0.69194968565261195</v>
      </c>
    </row>
    <row r="2685" spans="1:18" x14ac:dyDescent="0.3">
      <c r="A2685" s="2">
        <v>42020</v>
      </c>
      <c r="B2685" s="3">
        <v>213.22101154788001</v>
      </c>
      <c r="C2685" s="3">
        <v>216.45275858702101</v>
      </c>
      <c r="D2685" s="3">
        <v>211.029367004096</v>
      </c>
      <c r="E2685" s="3">
        <v>215.202159158081</v>
      </c>
      <c r="F2685" s="3">
        <v>394.11399999999998</v>
      </c>
      <c r="G2685" s="3">
        <v>18515</v>
      </c>
      <c r="H2685" s="3">
        <v>34.143482300000002</v>
      </c>
      <c r="I2685" s="3">
        <v>281152.8901049</v>
      </c>
      <c r="J2685" s="3">
        <v>12.717821961591399</v>
      </c>
      <c r="K2685" s="3">
        <v>12.1890613936053</v>
      </c>
      <c r="L2685" s="3">
        <v>28121.89</v>
      </c>
      <c r="M2685" s="3">
        <v>1.31766311482909</v>
      </c>
      <c r="N2685" s="3">
        <v>1.30943970112421</v>
      </c>
      <c r="O2685" s="3">
        <v>8.3775017557829106</v>
      </c>
      <c r="P2685" s="3">
        <v>8.4233137070464501</v>
      </c>
      <c r="Q2685" s="3">
        <v>0.76353350959709498</v>
      </c>
      <c r="R2685" s="3">
        <v>0.68341680608299105</v>
      </c>
    </row>
    <row r="2686" spans="1:18" x14ac:dyDescent="0.3">
      <c r="A2686" s="2">
        <v>42019</v>
      </c>
      <c r="B2686" s="3">
        <v>208.330053385197</v>
      </c>
      <c r="C2686" s="3">
        <v>215.49933129961201</v>
      </c>
      <c r="D2686" s="3">
        <v>208.29290686750599</v>
      </c>
      <c r="E2686" s="3">
        <v>214.11252797247101</v>
      </c>
      <c r="F2686" s="3">
        <v>574.18299999999999</v>
      </c>
      <c r="G2686" s="3">
        <v>22637</v>
      </c>
      <c r="H2686" s="3">
        <v>49.225967500000003</v>
      </c>
      <c r="I2686" s="3">
        <v>279729.33116766001</v>
      </c>
      <c r="J2686" s="3">
        <v>12.6534279263428</v>
      </c>
      <c r="K2686" s="3">
        <v>12.1273446270554</v>
      </c>
      <c r="L2686" s="3">
        <v>28075.55</v>
      </c>
      <c r="M2686" s="3">
        <v>1.31099140285527</v>
      </c>
      <c r="N2686" s="3">
        <v>1.3028096266881399</v>
      </c>
      <c r="O2686" s="3">
        <v>8.3418486066835307</v>
      </c>
      <c r="P2686" s="3">
        <v>8.3919176738489707</v>
      </c>
      <c r="Q2686" s="3">
        <v>0.75966751714343905</v>
      </c>
      <c r="R2686" s="3">
        <v>0.67995646782434305</v>
      </c>
    </row>
    <row r="2687" spans="1:18" x14ac:dyDescent="0.3">
      <c r="A2687" s="2">
        <v>42018</v>
      </c>
      <c r="B2687" s="3">
        <v>208.78819377005601</v>
      </c>
      <c r="C2687" s="3">
        <v>209.72923888490101</v>
      </c>
      <c r="D2687" s="3">
        <v>205.81647235475401</v>
      </c>
      <c r="E2687" s="3">
        <v>206.79466398729099</v>
      </c>
      <c r="F2687" s="3">
        <v>669.18299999999999</v>
      </c>
      <c r="G2687" s="3">
        <v>17722</v>
      </c>
      <c r="H2687" s="3">
        <v>55.890214</v>
      </c>
      <c r="I2687" s="3">
        <v>270168.83875960502</v>
      </c>
      <c r="J2687" s="3">
        <v>12.2209634396166</v>
      </c>
      <c r="K2687" s="3">
        <v>11.712860433521399</v>
      </c>
      <c r="L2687" s="3">
        <v>27346.82</v>
      </c>
      <c r="M2687" s="3">
        <v>1.2661847917583799</v>
      </c>
      <c r="N2687" s="3">
        <v>1.2582826495095201</v>
      </c>
      <c r="O2687" s="3">
        <v>8.1024052985274704</v>
      </c>
      <c r="P2687" s="3">
        <v>8.1810647690795495</v>
      </c>
      <c r="Q2687" s="3">
        <v>0.73370386327854398</v>
      </c>
      <c r="R2687" s="3">
        <v>0.65671715065546798</v>
      </c>
    </row>
    <row r="2688" spans="1:18" x14ac:dyDescent="0.3">
      <c r="A2688" s="2">
        <v>42017</v>
      </c>
      <c r="B2688" s="3">
        <v>211.17795307486099</v>
      </c>
      <c r="C2688" s="3">
        <v>211.59894694202799</v>
      </c>
      <c r="D2688" s="3">
        <v>208.18146731443201</v>
      </c>
      <c r="E2688" s="3">
        <v>208.77581159749201</v>
      </c>
      <c r="F2688" s="3">
        <v>426.94600000000003</v>
      </c>
      <c r="G2688" s="3">
        <v>12635</v>
      </c>
      <c r="H2688" s="3">
        <v>36.064843199999999</v>
      </c>
      <c r="I2688" s="3">
        <v>272757.127736405</v>
      </c>
      <c r="J2688" s="3">
        <v>12.338043503704901</v>
      </c>
      <c r="K2688" s="3">
        <v>11.825072736339401</v>
      </c>
      <c r="L2688" s="3">
        <v>27425.73</v>
      </c>
      <c r="M2688" s="3">
        <v>1.2783151771653201</v>
      </c>
      <c r="N2688" s="3">
        <v>1.2703373303023799</v>
      </c>
      <c r="O2688" s="3">
        <v>8.16722920598089</v>
      </c>
      <c r="P2688" s="3">
        <v>8.2381484658022401</v>
      </c>
      <c r="Q2688" s="3">
        <v>0.74073294046700899</v>
      </c>
      <c r="R2688" s="3">
        <v>0.66300867476210101</v>
      </c>
    </row>
    <row r="2689" spans="1:18" x14ac:dyDescent="0.3">
      <c r="A2689" s="2">
        <v>42016</v>
      </c>
      <c r="B2689" s="3">
        <v>213.59247672479299</v>
      </c>
      <c r="C2689" s="3">
        <v>213.716298450431</v>
      </c>
      <c r="D2689" s="3">
        <v>208.60246118159901</v>
      </c>
      <c r="E2689" s="3">
        <v>210.63313748205499</v>
      </c>
      <c r="F2689" s="3">
        <v>503.00799999999998</v>
      </c>
      <c r="G2689" s="3">
        <v>16807</v>
      </c>
      <c r="H2689" s="3">
        <v>42.601236</v>
      </c>
      <c r="I2689" s="3">
        <v>275183.64865215501</v>
      </c>
      <c r="J2689" s="3">
        <v>12.4478060637877</v>
      </c>
      <c r="K2689" s="3">
        <v>11.9302717702313</v>
      </c>
      <c r="L2689" s="3">
        <v>27585.27</v>
      </c>
      <c r="M2689" s="3">
        <v>1.2896874134843299</v>
      </c>
      <c r="N2689" s="3">
        <v>1.28163859354568</v>
      </c>
      <c r="O2689" s="3">
        <v>8.2280016192184693</v>
      </c>
      <c r="P2689" s="3">
        <v>8.2916644314797505</v>
      </c>
      <c r="Q2689" s="3">
        <v>0.74732270033119597</v>
      </c>
      <c r="R2689" s="3">
        <v>0.66890697861206905</v>
      </c>
    </row>
    <row r="2690" spans="1:18" x14ac:dyDescent="0.3">
      <c r="A2690" s="2">
        <v>42013</v>
      </c>
      <c r="B2690" s="3">
        <v>209.543506296445</v>
      </c>
      <c r="C2690" s="3">
        <v>213.59247672479299</v>
      </c>
      <c r="D2690" s="3">
        <v>209.283480672606</v>
      </c>
      <c r="E2690" s="3">
        <v>213.08480764967899</v>
      </c>
      <c r="F2690" s="3">
        <v>510.67099999999999</v>
      </c>
      <c r="G2690" s="3">
        <v>20043</v>
      </c>
      <c r="H2690" s="3">
        <v>43.509920600000001</v>
      </c>
      <c r="I2690" s="3">
        <v>278386.65626094502</v>
      </c>
      <c r="J2690" s="3">
        <v>12.592692643096999</v>
      </c>
      <c r="K2690" s="3">
        <v>12.069134494968599</v>
      </c>
      <c r="L2690" s="3">
        <v>27458.38</v>
      </c>
      <c r="M2690" s="3">
        <v>1.3046987654254201</v>
      </c>
      <c r="N2690" s="3">
        <v>1.29655626102684</v>
      </c>
      <c r="O2690" s="3">
        <v>8.3082212046920692</v>
      </c>
      <c r="P2690" s="3">
        <v>8.3623055061740796</v>
      </c>
      <c r="Q2690" s="3">
        <v>0.75602118335192203</v>
      </c>
      <c r="R2690" s="3">
        <v>0.67669273969402699</v>
      </c>
    </row>
    <row r="2691" spans="1:18" x14ac:dyDescent="0.3">
      <c r="A2691" s="2">
        <v>42012</v>
      </c>
      <c r="B2691" s="3">
        <v>212.936221578914</v>
      </c>
      <c r="C2691" s="3">
        <v>213.70391627786699</v>
      </c>
      <c r="D2691" s="3">
        <v>208.44149293827101</v>
      </c>
      <c r="E2691" s="3">
        <v>208.72628290723699</v>
      </c>
      <c r="F2691" s="3">
        <v>787.13400000000001</v>
      </c>
      <c r="G2691" s="3">
        <v>24450</v>
      </c>
      <c r="H2691" s="3">
        <v>66.567088400000003</v>
      </c>
      <c r="I2691" s="3">
        <v>272692.42051198502</v>
      </c>
      <c r="J2691" s="3">
        <v>12.3351165021027</v>
      </c>
      <c r="K2691" s="3">
        <v>11.822267428769001</v>
      </c>
      <c r="L2691" s="3">
        <v>27274.71</v>
      </c>
      <c r="M2691" s="3">
        <v>1.2780119175301501</v>
      </c>
      <c r="N2691" s="3">
        <v>1.27003596328256</v>
      </c>
      <c r="O2691" s="3">
        <v>8.1656086082945496</v>
      </c>
      <c r="P2691" s="3">
        <v>8.2367213733841709</v>
      </c>
      <c r="Q2691" s="3">
        <v>0.74055721353729798</v>
      </c>
      <c r="R2691" s="3">
        <v>0.66285138665943499</v>
      </c>
    </row>
    <row r="2692" spans="1:18" x14ac:dyDescent="0.3">
      <c r="A2692" s="2">
        <v>42011</v>
      </c>
      <c r="B2692" s="3">
        <v>207.698562584445</v>
      </c>
      <c r="C2692" s="3">
        <v>212.676195955075</v>
      </c>
      <c r="D2692" s="3">
        <v>207.32709740753299</v>
      </c>
      <c r="E2692" s="3">
        <v>211.83420822074001</v>
      </c>
      <c r="F2692" s="3">
        <v>660.34199999999998</v>
      </c>
      <c r="G2692" s="3">
        <v>26226</v>
      </c>
      <c r="H2692" s="3">
        <v>56.177418099999997</v>
      </c>
      <c r="I2692" s="3">
        <v>276752.79884434002</v>
      </c>
      <c r="J2692" s="3">
        <v>12.5187858526412</v>
      </c>
      <c r="K2692" s="3">
        <v>11.9983004788147</v>
      </c>
      <c r="L2692" s="3">
        <v>26908.82</v>
      </c>
      <c r="M2692" s="3">
        <v>1.2970414596372899</v>
      </c>
      <c r="N2692" s="3">
        <v>1.28894674377635</v>
      </c>
      <c r="O2692" s="3">
        <v>8.2673011131121008</v>
      </c>
      <c r="P2692" s="3">
        <v>8.3262714226178804</v>
      </c>
      <c r="Q2692" s="3">
        <v>0.75158407837670305</v>
      </c>
      <c r="R2692" s="3">
        <v>0.67272121510171501</v>
      </c>
    </row>
    <row r="2693" spans="1:18" x14ac:dyDescent="0.3">
      <c r="A2693" s="2">
        <v>42010</v>
      </c>
      <c r="B2693" s="3">
        <v>215.94508951190701</v>
      </c>
      <c r="C2693" s="3">
        <v>215.94508951190701</v>
      </c>
      <c r="D2693" s="3">
        <v>206.06411580602901</v>
      </c>
      <c r="E2693" s="3">
        <v>207.05468961112999</v>
      </c>
      <c r="F2693" s="3">
        <v>975.42200000000003</v>
      </c>
      <c r="G2693" s="3">
        <v>39864</v>
      </c>
      <c r="H2693" s="3">
        <v>82.751599499999998</v>
      </c>
      <c r="I2693" s="3">
        <v>270508.55168780999</v>
      </c>
      <c r="J2693" s="3">
        <v>12.236330198028201</v>
      </c>
      <c r="K2693" s="3">
        <v>11.7275882982663</v>
      </c>
      <c r="L2693" s="3">
        <v>26987.46</v>
      </c>
      <c r="M2693" s="3">
        <v>1.2677769048430401</v>
      </c>
      <c r="N2693" s="3">
        <v>1.2598648263635801</v>
      </c>
      <c r="O2693" s="3">
        <v>8.1109134363807307</v>
      </c>
      <c r="P2693" s="3">
        <v>8.1885570042744007</v>
      </c>
      <c r="Q2693" s="3">
        <v>0.73462642965952996</v>
      </c>
      <c r="R2693" s="3">
        <v>0.65754291319446401</v>
      </c>
    </row>
    <row r="2694" spans="1:18" x14ac:dyDescent="0.3">
      <c r="A2694" s="2">
        <v>42009</v>
      </c>
      <c r="B2694" s="3">
        <v>219.300658276685</v>
      </c>
      <c r="C2694" s="3">
        <v>220.625550741007</v>
      </c>
      <c r="D2694" s="3">
        <v>216.762312901115</v>
      </c>
      <c r="E2694" s="3">
        <v>217.20807111341</v>
      </c>
      <c r="F2694" s="3">
        <v>328.78800000000001</v>
      </c>
      <c r="G2694" s="3">
        <v>19270</v>
      </c>
      <c r="H2694" s="3">
        <v>29.024078500000002</v>
      </c>
      <c r="I2694" s="3">
        <v>283773.53269391001</v>
      </c>
      <c r="J2694" s="3">
        <v>12.836365526480799</v>
      </c>
      <c r="K2694" s="3">
        <v>12.3026763502085</v>
      </c>
      <c r="L2694" s="3">
        <v>27842.32</v>
      </c>
      <c r="M2694" s="3">
        <v>1.32994513005362</v>
      </c>
      <c r="N2694" s="3">
        <v>1.32164506542698</v>
      </c>
      <c r="O2694" s="3">
        <v>8.4431359620795003</v>
      </c>
      <c r="P2694" s="3">
        <v>8.4811109499781701</v>
      </c>
      <c r="Q2694" s="3">
        <v>0.77065045025041701</v>
      </c>
      <c r="R2694" s="3">
        <v>0.68978697424095703</v>
      </c>
    </row>
    <row r="2695" spans="1:18" x14ac:dyDescent="0.3">
      <c r="A2695" s="2">
        <v>42006</v>
      </c>
      <c r="B2695" s="3">
        <v>220.10549949332901</v>
      </c>
      <c r="C2695" s="3">
        <v>221.88853234250999</v>
      </c>
      <c r="D2695" s="3">
        <v>218.91681092720799</v>
      </c>
      <c r="E2695" s="3">
        <v>219.31304044924801</v>
      </c>
      <c r="F2695" s="3">
        <v>260.83499999999998</v>
      </c>
      <c r="G2695" s="3">
        <v>9740</v>
      </c>
      <c r="H2695" s="3">
        <v>23.2110682</v>
      </c>
      <c r="I2695" s="3">
        <v>286523.58973175997</v>
      </c>
      <c r="J2695" s="3">
        <v>12.960763094574601</v>
      </c>
      <c r="K2695" s="3">
        <v>12.421901921952699</v>
      </c>
      <c r="L2695" s="3">
        <v>27887.9</v>
      </c>
      <c r="M2695" s="3">
        <v>1.34283366454849</v>
      </c>
      <c r="N2695" s="3">
        <v>1.3344531637693899</v>
      </c>
      <c r="O2695" s="3">
        <v>8.5120113637487496</v>
      </c>
      <c r="P2695" s="3">
        <v>8.5417623777460197</v>
      </c>
      <c r="Q2695" s="3">
        <v>0.77811884476316195</v>
      </c>
      <c r="R2695" s="3">
        <v>0.69647171860425405</v>
      </c>
    </row>
    <row r="2696" spans="1:18" x14ac:dyDescent="0.3">
      <c r="A2696" s="2">
        <v>42005</v>
      </c>
      <c r="B2696" s="3">
        <v>219.288276104121</v>
      </c>
      <c r="C2696" s="3">
        <v>220.93510505510099</v>
      </c>
      <c r="D2696" s="3">
        <v>218.96633961746301</v>
      </c>
      <c r="E2696" s="3">
        <v>219.91976690487201</v>
      </c>
      <c r="F2696" s="3">
        <v>181.43199999999999</v>
      </c>
      <c r="G2696" s="3">
        <v>7338</v>
      </c>
      <c r="H2696" s="3">
        <v>16.109673099999998</v>
      </c>
      <c r="I2696" s="3">
        <v>287290.38566648</v>
      </c>
      <c r="J2696" s="3">
        <v>12.9954487567956</v>
      </c>
      <c r="K2696" s="3">
        <v>12.455145481075199</v>
      </c>
      <c r="L2696" s="3">
        <v>27507.54</v>
      </c>
      <c r="M2696" s="3">
        <v>1.3464292011257699</v>
      </c>
      <c r="N2696" s="3">
        <v>1.3380262495355499</v>
      </c>
      <c r="O2696" s="3">
        <v>8.5312158301562793</v>
      </c>
      <c r="P2696" s="3">
        <v>8.5586737608945302</v>
      </c>
      <c r="Q2696" s="3">
        <v>0.78020125049963895</v>
      </c>
      <c r="R2696" s="3">
        <v>0.69833561987316295</v>
      </c>
    </row>
    <row r="2697" spans="1:18" x14ac:dyDescent="0.3">
      <c r="A2697" s="2">
        <v>42004</v>
      </c>
      <c r="B2697" s="3">
        <v>217.988147984927</v>
      </c>
      <c r="C2697" s="3">
        <v>221.34371674970399</v>
      </c>
      <c r="D2697" s="3">
        <v>217.814797569034</v>
      </c>
      <c r="E2697" s="3">
        <v>220.687461603825</v>
      </c>
      <c r="F2697" s="3">
        <v>328.46499999999997</v>
      </c>
      <c r="G2697" s="3">
        <v>8506</v>
      </c>
      <c r="H2697" s="3">
        <v>29.195879600000001</v>
      </c>
      <c r="I2697" s="3">
        <v>288293.25734663999</v>
      </c>
      <c r="J2697" s="3">
        <v>13.0408131970254</v>
      </c>
      <c r="K2697" s="3">
        <v>12.498623833635699</v>
      </c>
      <c r="L2697" s="3">
        <v>27499.42</v>
      </c>
      <c r="M2697" s="3">
        <v>1.35112930869121</v>
      </c>
      <c r="N2697" s="3">
        <v>1.3426970241243199</v>
      </c>
      <c r="O2697" s="3">
        <v>8.5563328327649799</v>
      </c>
      <c r="P2697" s="3">
        <v>8.5807917018799404</v>
      </c>
      <c r="Q2697" s="3">
        <v>0.78292477268481897</v>
      </c>
      <c r="R2697" s="3">
        <v>0.700773365970349</v>
      </c>
    </row>
    <row r="2698" spans="1:18" x14ac:dyDescent="0.3">
      <c r="A2698" s="2">
        <v>42003</v>
      </c>
      <c r="B2698" s="3">
        <v>222.48287662556999</v>
      </c>
      <c r="C2698" s="3">
        <v>222.50764097069799</v>
      </c>
      <c r="D2698" s="3">
        <v>217.34427501161099</v>
      </c>
      <c r="E2698" s="3">
        <v>218.074823192873</v>
      </c>
      <c r="F2698" s="3">
        <v>439.87400000000002</v>
      </c>
      <c r="G2698" s="3">
        <v>14392</v>
      </c>
      <c r="H2698" s="3">
        <v>38.7946563</v>
      </c>
      <c r="I2698" s="3">
        <v>284880.25856415997</v>
      </c>
      <c r="J2698" s="3">
        <v>12.6428020487356</v>
      </c>
      <c r="K2698" s="3">
        <v>12.2203268086891</v>
      </c>
      <c r="L2698" s="3">
        <v>27403.54</v>
      </c>
      <c r="M2698" s="3">
        <v>1.36772896489299</v>
      </c>
      <c r="N2698" s="3">
        <v>1.35967355765785</v>
      </c>
      <c r="O2698" s="3">
        <v>8.4041311607444396</v>
      </c>
      <c r="P2698" s="3">
        <v>8.5625501457406799</v>
      </c>
      <c r="Q2698" s="3">
        <v>0.727568716627362</v>
      </c>
      <c r="R2698" s="3">
        <v>0.65354048621863103</v>
      </c>
    </row>
    <row r="2699" spans="1:18" x14ac:dyDescent="0.3">
      <c r="A2699" s="2">
        <v>42002</v>
      </c>
      <c r="B2699" s="3">
        <v>220.03120645794601</v>
      </c>
      <c r="C2699" s="3">
        <v>223.00292787324801</v>
      </c>
      <c r="D2699" s="3">
        <v>219.560683900524</v>
      </c>
      <c r="E2699" s="3">
        <v>222.13617579378499</v>
      </c>
      <c r="F2699" s="3">
        <v>403.99</v>
      </c>
      <c r="G2699" s="3">
        <v>12344</v>
      </c>
      <c r="H2699" s="3">
        <v>36.191783800000003</v>
      </c>
      <c r="I2699" s="3">
        <v>290185.77325919998</v>
      </c>
      <c r="J2699" s="3">
        <v>12.878257367381201</v>
      </c>
      <c r="K2699" s="3">
        <v>12.4479140897049</v>
      </c>
      <c r="L2699" s="3">
        <v>27395.73</v>
      </c>
      <c r="M2699" s="3">
        <v>1.39320109187942</v>
      </c>
      <c r="N2699" s="3">
        <v>1.3849956634329901</v>
      </c>
      <c r="O2699" s="3">
        <v>8.5359615668828397</v>
      </c>
      <c r="P2699" s="3">
        <v>8.6803457650799292</v>
      </c>
      <c r="Q2699" s="3">
        <v>0.74111871316686695</v>
      </c>
      <c r="R2699" s="3">
        <v>0.66571180574393796</v>
      </c>
    </row>
    <row r="2700" spans="1:18" x14ac:dyDescent="0.3">
      <c r="A2700" s="2">
        <v>41999</v>
      </c>
      <c r="B2700" s="3">
        <v>219.85785604205401</v>
      </c>
      <c r="C2700" s="3">
        <v>221.07130895330201</v>
      </c>
      <c r="D2700" s="3">
        <v>217.988147984927</v>
      </c>
      <c r="E2700" s="3">
        <v>220.15502818358399</v>
      </c>
      <c r="F2700" s="3">
        <v>245.82300000000001</v>
      </c>
      <c r="G2700" s="3">
        <v>10623</v>
      </c>
      <c r="H2700" s="3">
        <v>21.771524899999999</v>
      </c>
      <c r="I2700" s="3">
        <v>287597.71731039998</v>
      </c>
      <c r="J2700" s="3">
        <v>12.763401114383299</v>
      </c>
      <c r="K2700" s="3">
        <v>12.3368959038435</v>
      </c>
      <c r="L2700" s="3">
        <v>27241.78</v>
      </c>
      <c r="M2700" s="3">
        <v>1.3807756640811599</v>
      </c>
      <c r="N2700" s="3">
        <v>1.3726434167134101</v>
      </c>
      <c r="O2700" s="3">
        <v>8.4716540516933794</v>
      </c>
      <c r="P2700" s="3">
        <v>8.6228844873534598</v>
      </c>
      <c r="Q2700" s="3">
        <v>0.734508958757352</v>
      </c>
      <c r="R2700" s="3">
        <v>0.65977457670720296</v>
      </c>
    </row>
    <row r="2701" spans="1:18" x14ac:dyDescent="0.3">
      <c r="A2701" s="2">
        <v>41997</v>
      </c>
      <c r="B2701" s="3">
        <v>221.64088889123499</v>
      </c>
      <c r="C2701" s="3">
        <v>222.03711841327501</v>
      </c>
      <c r="D2701" s="3">
        <v>218.334848816712</v>
      </c>
      <c r="E2701" s="3">
        <v>219.61021259077901</v>
      </c>
      <c r="F2701" s="3">
        <v>671.80600000000004</v>
      </c>
      <c r="G2701" s="3">
        <v>15282</v>
      </c>
      <c r="H2701" s="3">
        <v>59.761541800000003</v>
      </c>
      <c r="I2701" s="3">
        <v>286886.00192448002</v>
      </c>
      <c r="J2701" s="3">
        <v>12.731815644808901</v>
      </c>
      <c r="K2701" s="3">
        <v>12.306365902731599</v>
      </c>
      <c r="L2701" s="3">
        <v>27208.61</v>
      </c>
      <c r="M2701" s="3">
        <v>1.3773586714366399</v>
      </c>
      <c r="N2701" s="3">
        <v>1.3692465488655201</v>
      </c>
      <c r="O2701" s="3">
        <v>8.4539694850162803</v>
      </c>
      <c r="P2701" s="3">
        <v>8.6070826359786796</v>
      </c>
      <c r="Q2701" s="3">
        <v>0.73269127629473496</v>
      </c>
      <c r="R2701" s="3">
        <v>0.65814183872210097</v>
      </c>
    </row>
    <row r="2702" spans="1:18" x14ac:dyDescent="0.3">
      <c r="A2702" s="2">
        <v>41996</v>
      </c>
      <c r="B2702" s="3">
        <v>223.72109388194599</v>
      </c>
      <c r="C2702" s="3">
        <v>223.85729778014701</v>
      </c>
      <c r="D2702" s="3">
        <v>220.91034070997301</v>
      </c>
      <c r="E2702" s="3">
        <v>221.36848109483199</v>
      </c>
      <c r="F2702" s="3">
        <v>276.10899999999998</v>
      </c>
      <c r="G2702" s="3">
        <v>12684</v>
      </c>
      <c r="H2702" s="3">
        <v>24.756221799999999</v>
      </c>
      <c r="I2702" s="3">
        <v>289182.90157903999</v>
      </c>
      <c r="J2702" s="3">
        <v>12.833750569344501</v>
      </c>
      <c r="K2702" s="3">
        <v>12.4048945426836</v>
      </c>
      <c r="L2702" s="3">
        <v>27506.46</v>
      </c>
      <c r="M2702" s="3">
        <v>1.38838623860759</v>
      </c>
      <c r="N2702" s="3">
        <v>1.3802091678291499</v>
      </c>
      <c r="O2702" s="3">
        <v>8.5110424047469309</v>
      </c>
      <c r="P2702" s="3">
        <v>8.6580795199609195</v>
      </c>
      <c r="Q2702" s="3">
        <v>0.73855743333318002</v>
      </c>
      <c r="R2702" s="3">
        <v>0.66341112949220304</v>
      </c>
    </row>
    <row r="2703" spans="1:18" x14ac:dyDescent="0.3">
      <c r="A2703" s="2">
        <v>41995</v>
      </c>
      <c r="B2703" s="3">
        <v>223.671565191691</v>
      </c>
      <c r="C2703" s="3">
        <v>224.47640640833501</v>
      </c>
      <c r="D2703" s="3">
        <v>220.66269725869799</v>
      </c>
      <c r="E2703" s="3">
        <v>223.993501678348</v>
      </c>
      <c r="F2703" s="3">
        <v>214.82900000000001</v>
      </c>
      <c r="G2703" s="3">
        <v>10477</v>
      </c>
      <c r="H2703" s="3">
        <v>19.2898511</v>
      </c>
      <c r="I2703" s="3">
        <v>292612.07571120001</v>
      </c>
      <c r="J2703" s="3">
        <v>12.9859351045666</v>
      </c>
      <c r="K2703" s="3">
        <v>12.551993638949901</v>
      </c>
      <c r="L2703" s="3">
        <v>27701.79</v>
      </c>
      <c r="M2703" s="3">
        <v>1.4048499304402799</v>
      </c>
      <c r="N2703" s="3">
        <v>1.3965758947325999</v>
      </c>
      <c r="O2703" s="3">
        <v>8.5962498623729608</v>
      </c>
      <c r="P2703" s="3">
        <v>8.7342157129484903</v>
      </c>
      <c r="Q2703" s="3">
        <v>0.74731535792578696</v>
      </c>
      <c r="R2703" s="3">
        <v>0.67127795796587797</v>
      </c>
    </row>
    <row r="2704" spans="1:18" x14ac:dyDescent="0.3">
      <c r="A2704" s="2">
        <v>41992</v>
      </c>
      <c r="B2704" s="3">
        <v>219.61021259077901</v>
      </c>
      <c r="C2704" s="3">
        <v>225.00883982857599</v>
      </c>
      <c r="D2704" s="3">
        <v>218.520581405168</v>
      </c>
      <c r="E2704" s="3">
        <v>222.91625266530201</v>
      </c>
      <c r="F2704" s="3">
        <v>475.63900000000001</v>
      </c>
      <c r="G2704" s="3">
        <v>19452</v>
      </c>
      <c r="H2704" s="3">
        <v>42.780762600000003</v>
      </c>
      <c r="I2704" s="3">
        <v>291204.82028903998</v>
      </c>
      <c r="J2704" s="3">
        <v>12.923482016999101</v>
      </c>
      <c r="K2704" s="3">
        <v>12.4916275003878</v>
      </c>
      <c r="L2704" s="3">
        <v>27371.84</v>
      </c>
      <c r="M2704" s="3">
        <v>1.3980936040749801</v>
      </c>
      <c r="N2704" s="3">
        <v>1.3898593605788201</v>
      </c>
      <c r="O2704" s="3">
        <v>8.5612826509886908</v>
      </c>
      <c r="P2704" s="3">
        <v>8.7029711431847208</v>
      </c>
      <c r="Q2704" s="3">
        <v>0.74372130396561398</v>
      </c>
      <c r="R2704" s="3">
        <v>0.668049589677153</v>
      </c>
    </row>
    <row r="2705" spans="1:18" x14ac:dyDescent="0.3">
      <c r="A2705" s="2">
        <v>41991</v>
      </c>
      <c r="B2705" s="3">
        <v>217.92623712210801</v>
      </c>
      <c r="C2705" s="3">
        <v>219.22636524130201</v>
      </c>
      <c r="D2705" s="3">
        <v>214.27349621580001</v>
      </c>
      <c r="E2705" s="3">
        <v>217.988147984927</v>
      </c>
      <c r="F2705" s="3">
        <v>534.43600000000004</v>
      </c>
      <c r="G2705" s="3">
        <v>19207</v>
      </c>
      <c r="H2705" s="3">
        <v>46.9019768</v>
      </c>
      <c r="I2705" s="3">
        <v>284767.03111639997</v>
      </c>
      <c r="J2705" s="3">
        <v>12.637777087667001</v>
      </c>
      <c r="K2705" s="3">
        <v>12.215469763057699</v>
      </c>
      <c r="L2705" s="3">
        <v>27126.57</v>
      </c>
      <c r="M2705" s="3">
        <v>1.36718535242682</v>
      </c>
      <c r="N2705" s="3">
        <v>1.3591331468638701</v>
      </c>
      <c r="O2705" s="3">
        <v>8.4013177069549005</v>
      </c>
      <c r="P2705" s="3">
        <v>8.5600362148401405</v>
      </c>
      <c r="Q2705" s="3">
        <v>0.72727953987194505</v>
      </c>
      <c r="R2705" s="3">
        <v>0.653280732448274</v>
      </c>
    </row>
    <row r="2706" spans="1:18" x14ac:dyDescent="0.3">
      <c r="A2706" s="2">
        <v>41990</v>
      </c>
      <c r="B2706" s="3">
        <v>214.65734356527599</v>
      </c>
      <c r="C2706" s="3">
        <v>216.675637693168</v>
      </c>
      <c r="D2706" s="3">
        <v>214.10014579990701</v>
      </c>
      <c r="E2706" s="3">
        <v>215.43742043679299</v>
      </c>
      <c r="F2706" s="3">
        <v>696.53300000000002</v>
      </c>
      <c r="G2706" s="3">
        <v>22878</v>
      </c>
      <c r="H2706" s="3">
        <v>60.641886300000003</v>
      </c>
      <c r="I2706" s="3">
        <v>281434.90908231999</v>
      </c>
      <c r="J2706" s="3">
        <v>12.4898996619323</v>
      </c>
      <c r="K2706" s="3">
        <v>12.0725338487612</v>
      </c>
      <c r="L2706" s="3">
        <v>26710.13</v>
      </c>
      <c r="M2706" s="3">
        <v>1.35118761413657</v>
      </c>
      <c r="N2706" s="3">
        <v>1.34322962921241</v>
      </c>
      <c r="O2706" s="3">
        <v>8.3185217811484709</v>
      </c>
      <c r="P2706" s="3">
        <v>8.48605481976732</v>
      </c>
      <c r="Q2706" s="3">
        <v>0.71876948106969496</v>
      </c>
      <c r="R2706" s="3">
        <v>0.64563655006347698</v>
      </c>
    </row>
    <row r="2707" spans="1:18" x14ac:dyDescent="0.3">
      <c r="A2707" s="2">
        <v>41989</v>
      </c>
      <c r="B2707" s="3">
        <v>216.81184159137001</v>
      </c>
      <c r="C2707" s="3">
        <v>218.66916747593299</v>
      </c>
      <c r="D2707" s="3">
        <v>212.96098592404201</v>
      </c>
      <c r="E2707" s="3">
        <v>213.988706246833</v>
      </c>
      <c r="F2707" s="3">
        <v>924.85</v>
      </c>
      <c r="G2707" s="3">
        <v>24025</v>
      </c>
      <c r="H2707" s="3">
        <v>80.607827299999997</v>
      </c>
      <c r="I2707" s="3">
        <v>279542.39316976001</v>
      </c>
      <c r="J2707" s="3">
        <v>12.405911026927599</v>
      </c>
      <c r="K2707" s="3">
        <v>11.991351800349999</v>
      </c>
      <c r="L2707" s="3">
        <v>26781.439999999999</v>
      </c>
      <c r="M2707" s="3">
        <v>1.34210152005909</v>
      </c>
      <c r="N2707" s="3">
        <v>1.33419704879871</v>
      </c>
      <c r="O2707" s="3">
        <v>8.2714969106661709</v>
      </c>
      <c r="P2707" s="3">
        <v>8.44403626042984</v>
      </c>
      <c r="Q2707" s="3">
        <v>0.71393609815773695</v>
      </c>
      <c r="R2707" s="3">
        <v>0.64129495133036496</v>
      </c>
    </row>
    <row r="2708" spans="1:18" x14ac:dyDescent="0.3">
      <c r="A2708" s="2">
        <v>41988</v>
      </c>
      <c r="B2708" s="3">
        <v>216.98519200726199</v>
      </c>
      <c r="C2708" s="3">
        <v>218.149116228255</v>
      </c>
      <c r="D2708" s="3">
        <v>216.04414689241699</v>
      </c>
      <c r="E2708" s="3">
        <v>217.542389772631</v>
      </c>
      <c r="F2708" s="3">
        <v>444.70400000000001</v>
      </c>
      <c r="G2708" s="3">
        <v>15905</v>
      </c>
      <c r="H2708" s="3">
        <v>39.011419699999998</v>
      </c>
      <c r="I2708" s="3">
        <v>284184.71852792002</v>
      </c>
      <c r="J2708" s="3">
        <v>12.611934430742499</v>
      </c>
      <c r="K2708" s="3">
        <v>12.1904906712388</v>
      </c>
      <c r="L2708" s="3">
        <v>27319.56</v>
      </c>
      <c r="M2708" s="3">
        <v>1.3643896311722099</v>
      </c>
      <c r="N2708" s="3">
        <v>1.3563538913519599</v>
      </c>
      <c r="O2708" s="3">
        <v>8.3868485160372703</v>
      </c>
      <c r="P2708" s="3">
        <v>8.5471074273516905</v>
      </c>
      <c r="Q2708" s="3">
        <v>0.72579234512980395</v>
      </c>
      <c r="R2708" s="3">
        <v>0.65194485591500895</v>
      </c>
    </row>
    <row r="2709" spans="1:18" x14ac:dyDescent="0.3">
      <c r="A2709" s="2">
        <v>41985</v>
      </c>
      <c r="B2709" s="3">
        <v>224.86025375781099</v>
      </c>
      <c r="C2709" s="3">
        <v>225.71462366470999</v>
      </c>
      <c r="D2709" s="3">
        <v>218.13673405569199</v>
      </c>
      <c r="E2709" s="3">
        <v>218.80537137413401</v>
      </c>
      <c r="F2709" s="3">
        <v>773.30899999999997</v>
      </c>
      <c r="G2709" s="3">
        <v>27536</v>
      </c>
      <c r="H2709" s="3">
        <v>68.995017599999997</v>
      </c>
      <c r="I2709" s="3">
        <v>285834.60419528</v>
      </c>
      <c r="J2709" s="3">
        <v>12.6851552920286</v>
      </c>
      <c r="K2709" s="3">
        <v>12.2612647647255</v>
      </c>
      <c r="L2709" s="3">
        <v>27350.68</v>
      </c>
      <c r="M2709" s="3">
        <v>1.3723108413936</v>
      </c>
      <c r="N2709" s="3">
        <v>1.3642284486356899</v>
      </c>
      <c r="O2709" s="3">
        <v>8.42784455697055</v>
      </c>
      <c r="P2709" s="3">
        <v>8.5837389919023099</v>
      </c>
      <c r="Q2709" s="3">
        <v>0.73000606356586994</v>
      </c>
      <c r="R2709" s="3">
        <v>0.655729839425927</v>
      </c>
    </row>
    <row r="2710" spans="1:18" x14ac:dyDescent="0.3">
      <c r="A2710" s="2">
        <v>41984</v>
      </c>
      <c r="B2710" s="3">
        <v>230.30840968586401</v>
      </c>
      <c r="C2710" s="3">
        <v>230.30840968586401</v>
      </c>
      <c r="D2710" s="3">
        <v>223.671565191691</v>
      </c>
      <c r="E2710" s="3">
        <v>224.439259890643</v>
      </c>
      <c r="F2710" s="3">
        <v>591.53</v>
      </c>
      <c r="G2710" s="3">
        <v>34120</v>
      </c>
      <c r="H2710" s="3">
        <v>54.089290300000002</v>
      </c>
      <c r="I2710" s="3">
        <v>293194.38829968002</v>
      </c>
      <c r="J2710" s="3">
        <v>13.0117777614911</v>
      </c>
      <c r="K2710" s="3">
        <v>12.5769727307687</v>
      </c>
      <c r="L2710" s="3">
        <v>27602.01</v>
      </c>
      <c r="M2710" s="3">
        <v>1.4076456516948901</v>
      </c>
      <c r="N2710" s="3">
        <v>1.3993551502445001</v>
      </c>
      <c r="O2710" s="3">
        <v>8.6107190532905893</v>
      </c>
      <c r="P2710" s="3">
        <v>8.7471445004369404</v>
      </c>
      <c r="Q2710" s="3">
        <v>0.74880255266792795</v>
      </c>
      <c r="R2710" s="3">
        <v>0.67261383449914303</v>
      </c>
    </row>
    <row r="2711" spans="1:18" x14ac:dyDescent="0.3">
      <c r="A2711" s="2">
        <v>41983</v>
      </c>
      <c r="B2711" s="3">
        <v>230.803696588414</v>
      </c>
      <c r="C2711" s="3">
        <v>233.007723304763</v>
      </c>
      <c r="D2711" s="3">
        <v>230.30840968586401</v>
      </c>
      <c r="E2711" s="3">
        <v>230.816078760978</v>
      </c>
      <c r="F2711" s="3">
        <v>232.41499999999999</v>
      </c>
      <c r="G2711" s="3">
        <v>12554</v>
      </c>
      <c r="H2711" s="3">
        <v>21.7237808</v>
      </c>
      <c r="I2711" s="3">
        <v>301524.69338488003</v>
      </c>
      <c r="J2711" s="3">
        <v>13.381471325827899</v>
      </c>
      <c r="K2711" s="3">
        <v>12.934312516509999</v>
      </c>
      <c r="L2711" s="3">
        <v>27831.1</v>
      </c>
      <c r="M2711" s="3">
        <v>1.4476399974205301</v>
      </c>
      <c r="N2711" s="3">
        <v>1.43911394437315</v>
      </c>
      <c r="O2711" s="3">
        <v>8.8177088678066795</v>
      </c>
      <c r="P2711" s="3">
        <v>8.9320979881190006</v>
      </c>
      <c r="Q2711" s="3">
        <v>0.77007769967355499</v>
      </c>
      <c r="R2711" s="3">
        <v>0.69172429046113504</v>
      </c>
    </row>
    <row r="2712" spans="1:18" x14ac:dyDescent="0.3">
      <c r="A2712" s="2">
        <v>41982</v>
      </c>
      <c r="B2712" s="3">
        <v>233.37918848167499</v>
      </c>
      <c r="C2712" s="3">
        <v>235.27366088393001</v>
      </c>
      <c r="D2712" s="3">
        <v>230.65511051764901</v>
      </c>
      <c r="E2712" s="3">
        <v>232.61149378272299</v>
      </c>
      <c r="F2712" s="3">
        <v>274.35000000000002</v>
      </c>
      <c r="G2712" s="3">
        <v>16099</v>
      </c>
      <c r="H2712" s="3">
        <v>25.810113300000001</v>
      </c>
      <c r="I2712" s="3">
        <v>303870.11908848002</v>
      </c>
      <c r="J2712" s="3">
        <v>13.485559805107201</v>
      </c>
      <c r="K2712" s="3">
        <v>13.034922747446799</v>
      </c>
      <c r="L2712" s="3">
        <v>27797.01</v>
      </c>
      <c r="M2712" s="3">
        <v>1.4589005413627001</v>
      </c>
      <c r="N2712" s="3">
        <v>1.4503081679627701</v>
      </c>
      <c r="O2712" s="3">
        <v>8.8759875534471409</v>
      </c>
      <c r="P2712" s="3">
        <v>8.9841722710586094</v>
      </c>
      <c r="Q2712" s="3">
        <v>0.77606778960717704</v>
      </c>
      <c r="R2712" s="3">
        <v>0.69710490427567595</v>
      </c>
    </row>
    <row r="2713" spans="1:18" x14ac:dyDescent="0.3">
      <c r="A2713" s="2">
        <v>41981</v>
      </c>
      <c r="B2713" s="3">
        <v>238.30729316205</v>
      </c>
      <c r="C2713" s="3">
        <v>238.45587923281499</v>
      </c>
      <c r="D2713" s="3">
        <v>233.42871717193</v>
      </c>
      <c r="E2713" s="3">
        <v>234.035443627554</v>
      </c>
      <c r="F2713" s="3">
        <v>241.94200000000001</v>
      </c>
      <c r="G2713" s="3">
        <v>12601</v>
      </c>
      <c r="H2713" s="3">
        <v>23.051241399999999</v>
      </c>
      <c r="I2713" s="3">
        <v>305730.28430167999</v>
      </c>
      <c r="J2713" s="3">
        <v>13.5681127369494</v>
      </c>
      <c r="K2713" s="3">
        <v>13.1147170685347</v>
      </c>
      <c r="L2713" s="3">
        <v>28119.4</v>
      </c>
      <c r="M2713" s="3">
        <v>1.46783131759269</v>
      </c>
      <c r="N2713" s="3">
        <v>1.45918634529247</v>
      </c>
      <c r="O2713" s="3">
        <v>8.9222085799895599</v>
      </c>
      <c r="P2713" s="3">
        <v>9.0254725644245095</v>
      </c>
      <c r="Q2713" s="3">
        <v>0.78081855058901595</v>
      </c>
      <c r="R2713" s="3">
        <v>0.70137228764582904</v>
      </c>
    </row>
    <row r="2714" spans="1:18" x14ac:dyDescent="0.3">
      <c r="A2714" s="2">
        <v>41978</v>
      </c>
      <c r="B2714" s="3">
        <v>237.98535667539301</v>
      </c>
      <c r="C2714" s="3">
        <v>239.421688692788</v>
      </c>
      <c r="D2714" s="3">
        <v>236.62331769337999</v>
      </c>
      <c r="E2714" s="3">
        <v>237.168133286185</v>
      </c>
      <c r="F2714" s="3">
        <v>267.93200000000002</v>
      </c>
      <c r="G2714" s="3">
        <v>12724</v>
      </c>
      <c r="H2714" s="3">
        <v>25.746018200000002</v>
      </c>
      <c r="I2714" s="3">
        <v>309822.64777072001</v>
      </c>
      <c r="J2714" s="3">
        <v>13.749729187002201</v>
      </c>
      <c r="K2714" s="3">
        <v>13.2902645749279</v>
      </c>
      <c r="L2714" s="3">
        <v>28458.1</v>
      </c>
      <c r="M2714" s="3">
        <v>1.48747902529868</v>
      </c>
      <c r="N2714" s="3">
        <v>1.4787183354178099</v>
      </c>
      <c r="O2714" s="3">
        <v>9.0238948383828994</v>
      </c>
      <c r="P2714" s="3">
        <v>9.1163332098294791</v>
      </c>
      <c r="Q2714" s="3">
        <v>0.79127022474906195</v>
      </c>
      <c r="R2714" s="3">
        <v>0.71076053106016701</v>
      </c>
    </row>
    <row r="2715" spans="1:18" x14ac:dyDescent="0.3">
      <c r="A2715" s="2">
        <v>41977</v>
      </c>
      <c r="B2715" s="3">
        <v>239.805536042265</v>
      </c>
      <c r="C2715" s="3">
        <v>241.291396749916</v>
      </c>
      <c r="D2715" s="3">
        <v>236.77190376414501</v>
      </c>
      <c r="E2715" s="3">
        <v>237.37863021976901</v>
      </c>
      <c r="F2715" s="3">
        <v>200.28899999999999</v>
      </c>
      <c r="G2715" s="3">
        <v>11404</v>
      </c>
      <c r="H2715" s="3">
        <v>19.309324700000001</v>
      </c>
      <c r="I2715" s="3">
        <v>310097.62871527998</v>
      </c>
      <c r="J2715" s="3">
        <v>13.761932663883201</v>
      </c>
      <c r="K2715" s="3">
        <v>13.3020602571757</v>
      </c>
      <c r="L2715" s="3">
        <v>28562.82</v>
      </c>
      <c r="M2715" s="3">
        <v>1.4887992270022501</v>
      </c>
      <c r="N2715" s="3">
        <v>1.4800307616317601</v>
      </c>
      <c r="O2715" s="3">
        <v>9.0307275118717794</v>
      </c>
      <c r="P2715" s="3">
        <v>9.1224384705879196</v>
      </c>
      <c r="Q2715" s="3">
        <v>0.79197251115507294</v>
      </c>
      <c r="R2715" s="3">
        <v>0.71139136164532002</v>
      </c>
    </row>
    <row r="2716" spans="1:18" x14ac:dyDescent="0.3">
      <c r="A2716" s="2">
        <v>41976</v>
      </c>
      <c r="B2716" s="3">
        <v>237.960592330265</v>
      </c>
      <c r="C2716" s="3">
        <v>241.105664161459</v>
      </c>
      <c r="D2716" s="3">
        <v>237.960592330265</v>
      </c>
      <c r="E2716" s="3">
        <v>239.273102622023</v>
      </c>
      <c r="F2716" s="3">
        <v>287.42700000000002</v>
      </c>
      <c r="G2716" s="3">
        <v>12605</v>
      </c>
      <c r="H2716" s="3">
        <v>27.804935100000002</v>
      </c>
      <c r="I2716" s="3">
        <v>312572.45721631998</v>
      </c>
      <c r="J2716" s="3">
        <v>13.8717639558124</v>
      </c>
      <c r="K2716" s="3">
        <v>13.408221397405599</v>
      </c>
      <c r="L2716" s="3">
        <v>28442.71</v>
      </c>
      <c r="M2716" s="3">
        <v>1.50068104233433</v>
      </c>
      <c r="N2716" s="3">
        <v>1.4918425975573599</v>
      </c>
      <c r="O2716" s="3">
        <v>9.0922215732717095</v>
      </c>
      <c r="P2716" s="3">
        <v>9.1773858174138496</v>
      </c>
      <c r="Q2716" s="3">
        <v>0.79829308880917205</v>
      </c>
      <c r="R2716" s="3">
        <v>0.71706883691169798</v>
      </c>
    </row>
    <row r="2717" spans="1:18" x14ac:dyDescent="0.3">
      <c r="A2717" s="2">
        <v>41975</v>
      </c>
      <c r="B2717" s="3">
        <v>238.827344409728</v>
      </c>
      <c r="C2717" s="3">
        <v>240.43702684301601</v>
      </c>
      <c r="D2717" s="3">
        <v>237.32910152951399</v>
      </c>
      <c r="E2717" s="3">
        <v>238.35682185230499</v>
      </c>
      <c r="F2717" s="3">
        <v>271.5</v>
      </c>
      <c r="G2717" s="3">
        <v>13751</v>
      </c>
      <c r="H2717" s="3">
        <v>26.155199199999998</v>
      </c>
      <c r="I2717" s="3">
        <v>311375.48134</v>
      </c>
      <c r="J2717" s="3">
        <v>13.818642938800901</v>
      </c>
      <c r="K2717" s="3">
        <v>13.3568754864447</v>
      </c>
      <c r="L2717" s="3">
        <v>28444.01</v>
      </c>
      <c r="M2717" s="3">
        <v>1.4949342819776399</v>
      </c>
      <c r="N2717" s="3">
        <v>1.4861296834495601</v>
      </c>
      <c r="O2717" s="3">
        <v>9.0624793474965806</v>
      </c>
      <c r="P2717" s="3">
        <v>9.1508099764653608</v>
      </c>
      <c r="Q2717" s="3">
        <v>0.79523607739477098</v>
      </c>
      <c r="R2717" s="3">
        <v>0.71432286848220805</v>
      </c>
    </row>
    <row r="2718" spans="1:18" x14ac:dyDescent="0.3">
      <c r="A2718" s="2">
        <v>41974</v>
      </c>
      <c r="B2718" s="3">
        <v>245.018430691606</v>
      </c>
      <c r="C2718" s="3">
        <v>245.58801062953901</v>
      </c>
      <c r="D2718" s="3">
        <v>237.53959846309701</v>
      </c>
      <c r="E2718" s="3">
        <v>238.17108926384901</v>
      </c>
      <c r="F2718" s="3">
        <v>358.05599999999998</v>
      </c>
      <c r="G2718" s="3">
        <v>17607</v>
      </c>
      <c r="H2718" s="3">
        <v>34.759878399999998</v>
      </c>
      <c r="I2718" s="3">
        <v>311132.85109479999</v>
      </c>
      <c r="J2718" s="3">
        <v>13.807875165082301</v>
      </c>
      <c r="K2718" s="3">
        <v>13.346467531520201</v>
      </c>
      <c r="L2718" s="3">
        <v>28559.62</v>
      </c>
      <c r="M2718" s="3">
        <v>1.4937693981215501</v>
      </c>
      <c r="N2718" s="3">
        <v>1.4849716603195999</v>
      </c>
      <c r="O2718" s="3">
        <v>9.0564505179475692</v>
      </c>
      <c r="P2718" s="3">
        <v>9.1454229816785109</v>
      </c>
      <c r="Q2718" s="3">
        <v>0.79461641291887897</v>
      </c>
      <c r="R2718" s="3">
        <v>0.71376625326001397</v>
      </c>
    </row>
    <row r="2719" spans="1:18" x14ac:dyDescent="0.3">
      <c r="A2719" s="2">
        <v>41971</v>
      </c>
      <c r="B2719" s="3">
        <v>244.98128417391499</v>
      </c>
      <c r="C2719" s="3">
        <v>251.655275185779</v>
      </c>
      <c r="D2719" s="3">
        <v>243.56971650164701</v>
      </c>
      <c r="E2719" s="3">
        <v>245.377513695955</v>
      </c>
      <c r="F2719" s="3">
        <v>686.12599999999998</v>
      </c>
      <c r="G2719" s="3">
        <v>29132</v>
      </c>
      <c r="H2719" s="3">
        <v>68.713619100000003</v>
      </c>
      <c r="I2719" s="3">
        <v>320546.90460856003</v>
      </c>
      <c r="J2719" s="3">
        <v>14.2256647853619</v>
      </c>
      <c r="K2719" s="3">
        <v>13.750296182590899</v>
      </c>
      <c r="L2719" s="3">
        <v>28693.99</v>
      </c>
      <c r="M2719" s="3">
        <v>1.53896689173771</v>
      </c>
      <c r="N2719" s="3">
        <v>1.52990295776207</v>
      </c>
      <c r="O2719" s="3">
        <v>9.2903691044492493</v>
      </c>
      <c r="P2719" s="3">
        <v>9.3544383794085295</v>
      </c>
      <c r="Q2719" s="3">
        <v>0.81865939458349002</v>
      </c>
      <c r="R2719" s="3">
        <v>0.735362923881139</v>
      </c>
    </row>
    <row r="2720" spans="1:18" x14ac:dyDescent="0.3">
      <c r="A2720" s="2">
        <v>41970</v>
      </c>
      <c r="B2720" s="3">
        <v>245.16701676237099</v>
      </c>
      <c r="C2720" s="3">
        <v>245.897564943633</v>
      </c>
      <c r="D2720" s="3">
        <v>243.49542346626399</v>
      </c>
      <c r="E2720" s="3">
        <v>244.46123292623699</v>
      </c>
      <c r="F2720" s="3">
        <v>121.26</v>
      </c>
      <c r="G2720" s="3">
        <v>6823</v>
      </c>
      <c r="H2720" s="3">
        <v>11.978567999999999</v>
      </c>
      <c r="I2720" s="3">
        <v>319349.92873223999</v>
      </c>
      <c r="J2720" s="3">
        <v>14.172543768350399</v>
      </c>
      <c r="K2720" s="3">
        <v>13.6989502716301</v>
      </c>
      <c r="L2720" s="3">
        <v>28438.91</v>
      </c>
      <c r="M2720" s="3">
        <v>1.5332201313810101</v>
      </c>
      <c r="N2720" s="3">
        <v>1.5241900436542599</v>
      </c>
      <c r="O2720" s="3">
        <v>9.2606268786741204</v>
      </c>
      <c r="P2720" s="3">
        <v>9.3278625384600407</v>
      </c>
      <c r="Q2720" s="3">
        <v>0.81560238316908895</v>
      </c>
      <c r="R2720" s="3">
        <v>0.73261695545164895</v>
      </c>
    </row>
    <row r="2721" spans="1:18" x14ac:dyDescent="0.3">
      <c r="A2721" s="2">
        <v>41969</v>
      </c>
      <c r="B2721" s="3">
        <v>245.909947116197</v>
      </c>
      <c r="C2721" s="3">
        <v>245.909947116197</v>
      </c>
      <c r="D2721" s="3">
        <v>243.30969087780801</v>
      </c>
      <c r="E2721" s="3">
        <v>244.510761616492</v>
      </c>
      <c r="F2721" s="3">
        <v>231.95699999999999</v>
      </c>
      <c r="G2721" s="3">
        <v>9631</v>
      </c>
      <c r="H2721" s="3">
        <v>22.902172400000001</v>
      </c>
      <c r="I2721" s="3">
        <v>319414.63013096002</v>
      </c>
      <c r="J2721" s="3">
        <v>14.1754151746754</v>
      </c>
      <c r="K2721" s="3">
        <v>13.701725726276599</v>
      </c>
      <c r="L2721" s="3">
        <v>28386.19</v>
      </c>
      <c r="M2721" s="3">
        <v>1.5335307670759699</v>
      </c>
      <c r="N2721" s="3">
        <v>1.52449884982225</v>
      </c>
      <c r="O2721" s="3">
        <v>9.2622345665538592</v>
      </c>
      <c r="P2721" s="3">
        <v>9.3292990704032004</v>
      </c>
      <c r="Q2721" s="3">
        <v>0.81576762702932704</v>
      </c>
      <c r="R2721" s="3">
        <v>0.73276538617756704</v>
      </c>
    </row>
    <row r="2722" spans="1:18" x14ac:dyDescent="0.3">
      <c r="A2722" s="2">
        <v>41968</v>
      </c>
      <c r="B2722" s="3">
        <v>243.92879950599601</v>
      </c>
      <c r="C2722" s="3">
        <v>246.38046967361899</v>
      </c>
      <c r="D2722" s="3">
        <v>241.20472154196901</v>
      </c>
      <c r="E2722" s="3">
        <v>245.74897887286801</v>
      </c>
      <c r="F2722" s="3">
        <v>411.13900000000001</v>
      </c>
      <c r="G2722" s="3">
        <v>16287</v>
      </c>
      <c r="H2722" s="3">
        <v>40.451010199999999</v>
      </c>
      <c r="I2722" s="3">
        <v>321032.16509895999</v>
      </c>
      <c r="J2722" s="3">
        <v>14.247200332799</v>
      </c>
      <c r="K2722" s="3">
        <v>13.7711120924399</v>
      </c>
      <c r="L2722" s="3">
        <v>28338.05</v>
      </c>
      <c r="M2722" s="3">
        <v>1.54129665944988</v>
      </c>
      <c r="N2722" s="3">
        <v>1.5322190040219901</v>
      </c>
      <c r="O2722" s="3">
        <v>9.3024267635472704</v>
      </c>
      <c r="P2722" s="3">
        <v>9.36521236898224</v>
      </c>
      <c r="Q2722" s="3">
        <v>0.81989872353527404</v>
      </c>
      <c r="R2722" s="3">
        <v>0.73647615432552604</v>
      </c>
    </row>
    <row r="2723" spans="1:18" x14ac:dyDescent="0.3">
      <c r="A2723" s="2">
        <v>41967</v>
      </c>
      <c r="B2723" s="3">
        <v>247.643451275122</v>
      </c>
      <c r="C2723" s="3">
        <v>248.423528146639</v>
      </c>
      <c r="D2723" s="3">
        <v>243.18586915217</v>
      </c>
      <c r="E2723" s="3">
        <v>243.82974212548601</v>
      </c>
      <c r="F2723" s="3">
        <v>240.47499999999999</v>
      </c>
      <c r="G2723" s="3">
        <v>10659</v>
      </c>
      <c r="H2723" s="3">
        <v>23.731091200000002</v>
      </c>
      <c r="I2723" s="3">
        <v>318524.98589855997</v>
      </c>
      <c r="J2723" s="3">
        <v>14.135933337707399</v>
      </c>
      <c r="K2723" s="3">
        <v>13.663563224886801</v>
      </c>
      <c r="L2723" s="3">
        <v>28499.54</v>
      </c>
      <c r="M2723" s="3">
        <v>1.5292595262703199</v>
      </c>
      <c r="N2723" s="3">
        <v>1.5202527650124</v>
      </c>
      <c r="O2723" s="3">
        <v>9.2401288582074805</v>
      </c>
      <c r="P2723" s="3">
        <v>9.3095467561847194</v>
      </c>
      <c r="Q2723" s="3">
        <v>0.81349552395105595</v>
      </c>
      <c r="R2723" s="3">
        <v>0.73072446369618904</v>
      </c>
    </row>
    <row r="2724" spans="1:18" x14ac:dyDescent="0.3">
      <c r="A2724" s="2">
        <v>41964</v>
      </c>
      <c r="B2724" s="3">
        <v>242.91346135576799</v>
      </c>
      <c r="C2724" s="3">
        <v>247.61868692999499</v>
      </c>
      <c r="D2724" s="3">
        <v>242.69058224962001</v>
      </c>
      <c r="E2724" s="3">
        <v>247.01196047437099</v>
      </c>
      <c r="F2724" s="3">
        <v>330.63299999999998</v>
      </c>
      <c r="G2724" s="3">
        <v>17236</v>
      </c>
      <c r="H2724" s="3">
        <v>32.842958699999997</v>
      </c>
      <c r="I2724" s="3">
        <v>322655.89772706502</v>
      </c>
      <c r="J2724" s="3">
        <v>14.319260539078901</v>
      </c>
      <c r="K2724" s="3">
        <v>13.840764315677101</v>
      </c>
      <c r="L2724" s="3">
        <v>28334.63</v>
      </c>
      <c r="M2724" s="3">
        <v>1.54909425725357</v>
      </c>
      <c r="N2724" s="3">
        <v>1.5399706655010501</v>
      </c>
      <c r="O2724" s="3">
        <v>9.3427729588039501</v>
      </c>
      <c r="P2724" s="3">
        <v>9.4012632710272008</v>
      </c>
      <c r="Q2724" s="3">
        <v>0.82404564852870998</v>
      </c>
      <c r="R2724" s="3">
        <v>0.74020114045341501</v>
      </c>
    </row>
    <row r="2725" spans="1:18" x14ac:dyDescent="0.3">
      <c r="A2725" s="2">
        <v>41963</v>
      </c>
      <c r="B2725" s="3">
        <v>242.145766656815</v>
      </c>
      <c r="C2725" s="3">
        <v>243.40874825831801</v>
      </c>
      <c r="D2725" s="3">
        <v>240.26367642712401</v>
      </c>
      <c r="E2725" s="3">
        <v>242.78963963013001</v>
      </c>
      <c r="F2725" s="3">
        <v>146.37100000000001</v>
      </c>
      <c r="G2725" s="3">
        <v>8947</v>
      </c>
      <c r="H2725" s="3">
        <v>14.2897566</v>
      </c>
      <c r="I2725" s="3">
        <v>317140.55053548003</v>
      </c>
      <c r="J2725" s="3">
        <v>14.0744929896365</v>
      </c>
      <c r="K2725" s="3">
        <v>13.6041759838487</v>
      </c>
      <c r="L2725" s="3">
        <v>28067.56</v>
      </c>
      <c r="M2725" s="3">
        <v>1.52261467723836</v>
      </c>
      <c r="N2725" s="3">
        <v>1.51364704041027</v>
      </c>
      <c r="O2725" s="3">
        <v>9.2057286752510894</v>
      </c>
      <c r="P2725" s="3">
        <v>9.2788088484786808</v>
      </c>
      <c r="Q2725" s="3">
        <v>0.80995975118306396</v>
      </c>
      <c r="R2725" s="3">
        <v>0.72754844663945895</v>
      </c>
    </row>
    <row r="2726" spans="1:18" x14ac:dyDescent="0.3">
      <c r="A2726" s="2">
        <v>41962</v>
      </c>
      <c r="B2726" s="3">
        <v>244.60981899700201</v>
      </c>
      <c r="C2726" s="3">
        <v>245.612774974666</v>
      </c>
      <c r="D2726" s="3">
        <v>241.76191930733799</v>
      </c>
      <c r="E2726" s="3">
        <v>242.145766656815</v>
      </c>
      <c r="F2726" s="3">
        <v>128.947</v>
      </c>
      <c r="G2726" s="3">
        <v>8710</v>
      </c>
      <c r="H2726" s="3">
        <v>12.669072699999999</v>
      </c>
      <c r="I2726" s="3">
        <v>316299.50052385998</v>
      </c>
      <c r="J2726" s="3">
        <v>14.037167732830101</v>
      </c>
      <c r="K2726" s="3">
        <v>13.568097997763401</v>
      </c>
      <c r="L2726" s="3">
        <v>28032.85</v>
      </c>
      <c r="M2726" s="3">
        <v>1.5185767354178601</v>
      </c>
      <c r="N2726" s="3">
        <v>1.50963288057238</v>
      </c>
      <c r="O2726" s="3">
        <v>9.1848304267327592</v>
      </c>
      <c r="P2726" s="3">
        <v>9.2601354467997297</v>
      </c>
      <c r="Q2726" s="3">
        <v>0.80781175510689496</v>
      </c>
      <c r="R2726" s="3">
        <v>0.72561900359451503</v>
      </c>
    </row>
    <row r="2727" spans="1:18" x14ac:dyDescent="0.3">
      <c r="A2727" s="2">
        <v>41961</v>
      </c>
      <c r="B2727" s="3">
        <v>244.26311816521701</v>
      </c>
      <c r="C2727" s="3">
        <v>247.024342646935</v>
      </c>
      <c r="D2727" s="3">
        <v>244.052621231633</v>
      </c>
      <c r="E2727" s="3">
        <v>244.60981899700201</v>
      </c>
      <c r="F2727" s="3">
        <v>222.64099999999999</v>
      </c>
      <c r="G2727" s="3">
        <v>12828</v>
      </c>
      <c r="H2727" s="3">
        <v>22.079559799999998</v>
      </c>
      <c r="I2727" s="3">
        <v>319518.13422217499</v>
      </c>
      <c r="J2727" s="3">
        <v>14.180008619454799</v>
      </c>
      <c r="K2727" s="3">
        <v>13.706165675282</v>
      </c>
      <c r="L2727" s="3">
        <v>28163.29</v>
      </c>
      <c r="M2727" s="3">
        <v>1.53402962815401</v>
      </c>
      <c r="N2727" s="3">
        <v>1.52499476149046</v>
      </c>
      <c r="O2727" s="3">
        <v>9.2648064162548103</v>
      </c>
      <c r="P2727" s="3">
        <v>9.3315971186095705</v>
      </c>
      <c r="Q2727" s="3">
        <v>0.81603197085992596</v>
      </c>
      <c r="R2727" s="3">
        <v>0.73300283370881802</v>
      </c>
    </row>
    <row r="2728" spans="1:18" x14ac:dyDescent="0.3">
      <c r="A2728" s="2">
        <v>41960</v>
      </c>
      <c r="B2728" s="3">
        <v>239.966504285594</v>
      </c>
      <c r="C2728" s="3">
        <v>243.92879950599601</v>
      </c>
      <c r="D2728" s="3">
        <v>239.45883521048</v>
      </c>
      <c r="E2728" s="3">
        <v>243.52018781139199</v>
      </c>
      <c r="F2728" s="3">
        <v>194.00399999999999</v>
      </c>
      <c r="G2728" s="3">
        <v>11171</v>
      </c>
      <c r="H2728" s="3">
        <v>18.959327699999999</v>
      </c>
      <c r="I2728" s="3">
        <v>318094.81881789502</v>
      </c>
      <c r="J2728" s="3">
        <v>14.1168428002439</v>
      </c>
      <c r="K2728" s="3">
        <v>13.645110621907</v>
      </c>
      <c r="L2728" s="3">
        <v>28177.88</v>
      </c>
      <c r="M2728" s="3">
        <v>1.52719618815008</v>
      </c>
      <c r="N2728" s="3">
        <v>1.51820156791865</v>
      </c>
      <c r="O2728" s="3">
        <v>9.2294401495315004</v>
      </c>
      <c r="P2728" s="3">
        <v>9.2999959773067307</v>
      </c>
      <c r="Q2728" s="3">
        <v>0.81239690057717895</v>
      </c>
      <c r="R2728" s="3">
        <v>0.72973762240199103</v>
      </c>
    </row>
    <row r="2729" spans="1:18" x14ac:dyDescent="0.3">
      <c r="A2729" s="2">
        <v>41957</v>
      </c>
      <c r="B2729" s="3">
        <v>240.226529909433</v>
      </c>
      <c r="C2729" s="3">
        <v>242.07147362143201</v>
      </c>
      <c r="D2729" s="3">
        <v>238.97593048049299</v>
      </c>
      <c r="E2729" s="3">
        <v>240.00365080328501</v>
      </c>
      <c r="F2729" s="3">
        <v>222.87700000000001</v>
      </c>
      <c r="G2729" s="3">
        <v>11137</v>
      </c>
      <c r="H2729" s="3">
        <v>21.648214899999999</v>
      </c>
      <c r="I2729" s="3">
        <v>313501.39183135499</v>
      </c>
      <c r="J2729" s="3">
        <v>13.912989474608599</v>
      </c>
      <c r="K2729" s="3">
        <v>13.4480693132874</v>
      </c>
      <c r="L2729" s="3">
        <v>28046.66</v>
      </c>
      <c r="M2729" s="3">
        <v>1.50514281359196</v>
      </c>
      <c r="N2729" s="3">
        <v>1.49627807957325</v>
      </c>
      <c r="O2729" s="3">
        <v>9.1153035614698705</v>
      </c>
      <c r="P2729" s="3">
        <v>9.1980104758293706</v>
      </c>
      <c r="Q2729" s="3">
        <v>0.80066553739194901</v>
      </c>
      <c r="R2729" s="3">
        <v>0.719199895002684</v>
      </c>
    </row>
    <row r="2730" spans="1:18" x14ac:dyDescent="0.3">
      <c r="A2730" s="2">
        <v>41956</v>
      </c>
      <c r="B2730" s="3">
        <v>241.625715409137</v>
      </c>
      <c r="C2730" s="3">
        <v>242.64105355936499</v>
      </c>
      <c r="D2730" s="3">
        <v>238.76543354690901</v>
      </c>
      <c r="E2730" s="3">
        <v>239.90459342277501</v>
      </c>
      <c r="F2730" s="3">
        <v>254.053</v>
      </c>
      <c r="G2730" s="3">
        <v>10764</v>
      </c>
      <c r="H2730" s="3">
        <v>24.672785699999999</v>
      </c>
      <c r="I2730" s="3">
        <v>313371.999521875</v>
      </c>
      <c r="J2730" s="3">
        <v>13.907247127407601</v>
      </c>
      <c r="K2730" s="3">
        <v>13.442518853889601</v>
      </c>
      <c r="L2730" s="3">
        <v>27940.639999999999</v>
      </c>
      <c r="M2730" s="3">
        <v>1.50452159177342</v>
      </c>
      <c r="N2730" s="3">
        <v>1.49566051652127</v>
      </c>
      <c r="O2730" s="3">
        <v>9.1120884463132104</v>
      </c>
      <c r="P2730" s="3">
        <v>9.1951376448018394</v>
      </c>
      <c r="Q2730" s="3">
        <v>0.80033507645715396</v>
      </c>
      <c r="R2730" s="3">
        <v>0.71890305761115403</v>
      </c>
    </row>
    <row r="2731" spans="1:18" x14ac:dyDescent="0.3">
      <c r="A2731" s="2">
        <v>41955</v>
      </c>
      <c r="B2731" s="3">
        <v>243.18586915217</v>
      </c>
      <c r="C2731" s="3">
        <v>243.68115605472099</v>
      </c>
      <c r="D2731" s="3">
        <v>240.21414773686899</v>
      </c>
      <c r="E2731" s="3">
        <v>241.179957196842</v>
      </c>
      <c r="F2731" s="3">
        <v>202.96799999999999</v>
      </c>
      <c r="G2731" s="3">
        <v>11121</v>
      </c>
      <c r="H2731" s="3">
        <v>19.7928608</v>
      </c>
      <c r="I2731" s="3">
        <v>315037.92550642998</v>
      </c>
      <c r="J2731" s="3">
        <v>13.9811798476204</v>
      </c>
      <c r="K2731" s="3">
        <v>13.5139810186355</v>
      </c>
      <c r="L2731" s="3">
        <v>28008.9</v>
      </c>
      <c r="M2731" s="3">
        <v>1.5125198226870999</v>
      </c>
      <c r="N2731" s="3">
        <v>1.50361164081555</v>
      </c>
      <c r="O2731" s="3">
        <v>9.1534830539552701</v>
      </c>
      <c r="P2731" s="3">
        <v>9.2321253442813092</v>
      </c>
      <c r="Q2731" s="3">
        <v>0.80458976099264201</v>
      </c>
      <c r="R2731" s="3">
        <v>0.72272483902710005</v>
      </c>
    </row>
    <row r="2732" spans="1:18" x14ac:dyDescent="0.3">
      <c r="A2732" s="2">
        <v>41954</v>
      </c>
      <c r="B2732" s="3">
        <v>240.80849201992899</v>
      </c>
      <c r="C2732" s="3">
        <v>244.47361509880099</v>
      </c>
      <c r="D2732" s="3">
        <v>239.47121738304301</v>
      </c>
      <c r="E2732" s="3">
        <v>242.133384484251</v>
      </c>
      <c r="F2732" s="3">
        <v>250.28299999999999</v>
      </c>
      <c r="G2732" s="3">
        <v>13785</v>
      </c>
      <c r="H2732" s="3">
        <v>24.4694912</v>
      </c>
      <c r="I2732" s="3">
        <v>316283.326485175</v>
      </c>
      <c r="J2732" s="3">
        <v>14.0364499394299</v>
      </c>
      <c r="K2732" s="3">
        <v>13.567404190338699</v>
      </c>
      <c r="L2732" s="3">
        <v>27910.06</v>
      </c>
      <c r="M2732" s="3">
        <v>1.51849908269054</v>
      </c>
      <c r="N2732" s="3">
        <v>1.50955568519089</v>
      </c>
      <c r="O2732" s="3">
        <v>9.1844285373381798</v>
      </c>
      <c r="P2732" s="3">
        <v>9.25977634292129</v>
      </c>
      <c r="Q2732" s="3">
        <v>0.80777044749004601</v>
      </c>
      <c r="R2732" s="3">
        <v>0.72558189892057401</v>
      </c>
    </row>
    <row r="2733" spans="1:18" x14ac:dyDescent="0.3">
      <c r="A2733" s="2">
        <v>41953</v>
      </c>
      <c r="B2733" s="3">
        <v>243.272544360117</v>
      </c>
      <c r="C2733" s="3">
        <v>244.944137656224</v>
      </c>
      <c r="D2733" s="3">
        <v>239.74362517944601</v>
      </c>
      <c r="E2733" s="3">
        <v>240.09032601123101</v>
      </c>
      <c r="F2733" s="3">
        <v>221.12700000000001</v>
      </c>
      <c r="G2733" s="3">
        <v>11487</v>
      </c>
      <c r="H2733" s="3">
        <v>21.596996399999998</v>
      </c>
      <c r="I2733" s="3">
        <v>313614.61010215001</v>
      </c>
      <c r="J2733" s="3">
        <v>13.9180140284094</v>
      </c>
      <c r="K2733" s="3">
        <v>13.4529259652604</v>
      </c>
      <c r="L2733" s="3">
        <v>27874.73</v>
      </c>
      <c r="M2733" s="3">
        <v>1.5056863826831799</v>
      </c>
      <c r="N2733" s="3">
        <v>1.49681844724374</v>
      </c>
      <c r="O2733" s="3">
        <v>9.1181167872319495</v>
      </c>
      <c r="P2733" s="3">
        <v>9.2005242029784604</v>
      </c>
      <c r="Q2733" s="3">
        <v>0.800954690709895</v>
      </c>
      <c r="R2733" s="3">
        <v>0.71945962772027305</v>
      </c>
    </row>
    <row r="2734" spans="1:18" x14ac:dyDescent="0.3">
      <c r="A2734" s="2">
        <v>41950</v>
      </c>
      <c r="B2734" s="3">
        <v>245.41466021364599</v>
      </c>
      <c r="C2734" s="3">
        <v>246.52905574438401</v>
      </c>
      <c r="D2734" s="3">
        <v>242.319117072707</v>
      </c>
      <c r="E2734" s="3">
        <v>242.91346135576799</v>
      </c>
      <c r="F2734" s="3">
        <v>206.131</v>
      </c>
      <c r="G2734" s="3">
        <v>12985</v>
      </c>
      <c r="H2734" s="3">
        <v>20.281807499999999</v>
      </c>
      <c r="I2734" s="3">
        <v>317302.29092232999</v>
      </c>
      <c r="J2734" s="3">
        <v>14.0816709236378</v>
      </c>
      <c r="K2734" s="3">
        <v>13.611114058095801</v>
      </c>
      <c r="L2734" s="3">
        <v>27868.63</v>
      </c>
      <c r="M2734" s="3">
        <v>1.5233912045115301</v>
      </c>
      <c r="N2734" s="3">
        <v>1.5144189942252499</v>
      </c>
      <c r="O2734" s="3">
        <v>9.2097475691969208</v>
      </c>
      <c r="P2734" s="3">
        <v>9.2823998872631002</v>
      </c>
      <c r="Q2734" s="3">
        <v>0.81037282735155802</v>
      </c>
      <c r="R2734" s="3">
        <v>0.72791949337887096</v>
      </c>
    </row>
    <row r="2735" spans="1:18" x14ac:dyDescent="0.3">
      <c r="A2735" s="2">
        <v>41948</v>
      </c>
      <c r="B2735" s="3">
        <v>247.94062341665301</v>
      </c>
      <c r="C2735" s="3">
        <v>249.624598885323</v>
      </c>
      <c r="D2735" s="3">
        <v>244.671729859821</v>
      </c>
      <c r="E2735" s="3">
        <v>245.50133542159301</v>
      </c>
      <c r="F2735" s="3">
        <v>347.541</v>
      </c>
      <c r="G2735" s="3">
        <v>18759</v>
      </c>
      <c r="H2735" s="3">
        <v>34.686821899999998</v>
      </c>
      <c r="I2735" s="3">
        <v>320682.66500749497</v>
      </c>
      <c r="J2735" s="3">
        <v>14.231689744263701</v>
      </c>
      <c r="K2735" s="3">
        <v>13.756119809861699</v>
      </c>
      <c r="L2735" s="3">
        <v>27915.88</v>
      </c>
      <c r="M2735" s="3">
        <v>1.5396206245208499</v>
      </c>
      <c r="N2735" s="3">
        <v>1.5305528289583099</v>
      </c>
      <c r="O2735" s="3">
        <v>9.2937424526647998</v>
      </c>
      <c r="P2735" s="3">
        <v>9.3574525978573497</v>
      </c>
      <c r="Q2735" s="3">
        <v>0.81900611927308298</v>
      </c>
      <c r="R2735" s="3">
        <v>0.73567437023258597</v>
      </c>
    </row>
    <row r="2736" spans="1:18" x14ac:dyDescent="0.3">
      <c r="A2736" s="2">
        <v>41946</v>
      </c>
      <c r="B2736" s="3">
        <v>248.13873817767299</v>
      </c>
      <c r="C2736" s="3">
        <v>249.74842061096101</v>
      </c>
      <c r="D2736" s="3">
        <v>245.303220660573</v>
      </c>
      <c r="E2736" s="3">
        <v>247.94062341665301</v>
      </c>
      <c r="F2736" s="3">
        <v>312.73700000000002</v>
      </c>
      <c r="G2736" s="3">
        <v>14272</v>
      </c>
      <c r="H2736" s="3">
        <v>31.315549300000001</v>
      </c>
      <c r="I2736" s="3">
        <v>323868.95062844001</v>
      </c>
      <c r="J2736" s="3">
        <v>14.373095044088201</v>
      </c>
      <c r="K2736" s="3">
        <v>13.892799872530899</v>
      </c>
      <c r="L2736" s="3">
        <v>27860.38</v>
      </c>
      <c r="M2736" s="3">
        <v>1.5549182118023701</v>
      </c>
      <c r="N2736" s="3">
        <v>1.54576031911339</v>
      </c>
      <c r="O2736" s="3">
        <v>9.3729146633976903</v>
      </c>
      <c r="P2736" s="3">
        <v>9.4281960619103007</v>
      </c>
      <c r="Q2736" s="3">
        <v>0.82714371979241497</v>
      </c>
      <c r="R2736" s="3">
        <v>0.74298399099900703</v>
      </c>
    </row>
    <row r="2737" spans="1:18" x14ac:dyDescent="0.3">
      <c r="A2737" s="2">
        <v>41943</v>
      </c>
      <c r="B2737" s="3">
        <v>243.18586915217</v>
      </c>
      <c r="C2737" s="3">
        <v>248.31208859356499</v>
      </c>
      <c r="D2737" s="3">
        <v>243.16110480704299</v>
      </c>
      <c r="E2737" s="3">
        <v>247.445336514102</v>
      </c>
      <c r="F2737" s="3">
        <v>448.77499999999998</v>
      </c>
      <c r="G2737" s="3">
        <v>22382</v>
      </c>
      <c r="H2737" s="3">
        <v>44.635775899999999</v>
      </c>
      <c r="I2737" s="3">
        <v>323221.98908104002</v>
      </c>
      <c r="J2737" s="3">
        <v>14.3443833080833</v>
      </c>
      <c r="K2737" s="3">
        <v>13.865047575542199</v>
      </c>
      <c r="L2737" s="3">
        <v>27865.83</v>
      </c>
      <c r="M2737" s="3">
        <v>1.5518121027096801</v>
      </c>
      <c r="N2737" s="3">
        <v>1.5426725038534701</v>
      </c>
      <c r="O2737" s="3">
        <v>9.3568390876143592</v>
      </c>
      <c r="P2737" s="3">
        <v>9.4138319067726499</v>
      </c>
      <c r="Q2737" s="3">
        <v>0.82549141511843904</v>
      </c>
      <c r="R2737" s="3">
        <v>0.74149980404135796</v>
      </c>
    </row>
    <row r="2738" spans="1:18" x14ac:dyDescent="0.3">
      <c r="A2738" s="2">
        <v>41942</v>
      </c>
      <c r="B2738" s="3">
        <v>234.86504918932599</v>
      </c>
      <c r="C2738" s="3">
        <v>243.04966525396901</v>
      </c>
      <c r="D2738" s="3">
        <v>234.840284844199</v>
      </c>
      <c r="E2738" s="3">
        <v>242.51723183372701</v>
      </c>
      <c r="F2738" s="3">
        <v>516.94899999999996</v>
      </c>
      <c r="G2738" s="3">
        <v>21801</v>
      </c>
      <c r="H2738" s="3">
        <v>50.065027899999997</v>
      </c>
      <c r="I2738" s="3">
        <v>316784.72168441</v>
      </c>
      <c r="J2738" s="3">
        <v>14.0587015348338</v>
      </c>
      <c r="K2738" s="3">
        <v>13.5889122205049</v>
      </c>
      <c r="L2738" s="3">
        <v>27346.33</v>
      </c>
      <c r="M2738" s="3">
        <v>1.52090631723738</v>
      </c>
      <c r="N2738" s="3">
        <v>1.5119487420173201</v>
      </c>
      <c r="O2738" s="3">
        <v>9.1968871085702606</v>
      </c>
      <c r="P2738" s="3">
        <v>9.2709085631529806</v>
      </c>
      <c r="Q2738" s="3">
        <v>0.80905098361237704</v>
      </c>
      <c r="R2738" s="3">
        <v>0.72673214381275197</v>
      </c>
    </row>
    <row r="2739" spans="1:18" x14ac:dyDescent="0.3">
      <c r="A2739" s="2">
        <v>41941</v>
      </c>
      <c r="B2739" s="3">
        <v>232.289557296065</v>
      </c>
      <c r="C2739" s="3">
        <v>235.85562299442699</v>
      </c>
      <c r="D2739" s="3">
        <v>231.29898349096399</v>
      </c>
      <c r="E2739" s="3">
        <v>235.58321519802399</v>
      </c>
      <c r="F2739" s="3">
        <v>339.976</v>
      </c>
      <c r="G2739" s="3">
        <v>11635</v>
      </c>
      <c r="H2739" s="3">
        <v>32.178985599999997</v>
      </c>
      <c r="I2739" s="3">
        <v>307727.26002081</v>
      </c>
      <c r="J2739" s="3">
        <v>13.6567372307642</v>
      </c>
      <c r="K2739" s="3">
        <v>13.200380062663401</v>
      </c>
      <c r="L2739" s="3">
        <v>27098.17</v>
      </c>
      <c r="M2739" s="3">
        <v>1.4774207899396701</v>
      </c>
      <c r="N2739" s="3">
        <v>1.46871932837851</v>
      </c>
      <c r="O2739" s="3">
        <v>8.9718290476036806</v>
      </c>
      <c r="P2739" s="3">
        <v>9.0698103912258006</v>
      </c>
      <c r="Q2739" s="3">
        <v>0.78591871817671299</v>
      </c>
      <c r="R2739" s="3">
        <v>0.705953526405668</v>
      </c>
    </row>
    <row r="2740" spans="1:18" x14ac:dyDescent="0.3">
      <c r="A2740" s="2">
        <v>41940</v>
      </c>
      <c r="B2740" s="3">
        <v>233.775418003716</v>
      </c>
      <c r="C2740" s="3">
        <v>233.775418003716</v>
      </c>
      <c r="D2740" s="3">
        <v>229.56547933203899</v>
      </c>
      <c r="E2740" s="3">
        <v>231.31136566352799</v>
      </c>
      <c r="F2740" s="3">
        <v>320.36</v>
      </c>
      <c r="G2740" s="3">
        <v>16344</v>
      </c>
      <c r="H2740" s="3">
        <v>29.870978300000001</v>
      </c>
      <c r="I2740" s="3">
        <v>302147.21667448501</v>
      </c>
      <c r="J2740" s="3">
        <v>13.4090985077213</v>
      </c>
      <c r="K2740" s="3">
        <v>12.9610165011361</v>
      </c>
      <c r="L2740" s="3">
        <v>26880.82</v>
      </c>
      <c r="M2740" s="3">
        <v>1.45063059901519</v>
      </c>
      <c r="N2740" s="3">
        <v>1.44208692176175</v>
      </c>
      <c r="O2740" s="3">
        <v>8.8331772064724792</v>
      </c>
      <c r="P2740" s="3">
        <v>8.9459195531635203</v>
      </c>
      <c r="Q2740" s="3">
        <v>0.77166759036366905</v>
      </c>
      <c r="R2740" s="3">
        <v>0.69315241389594695</v>
      </c>
    </row>
    <row r="2741" spans="1:18" x14ac:dyDescent="0.3">
      <c r="A2741" s="2">
        <v>41939</v>
      </c>
      <c r="B2741" s="3">
        <v>237.53959846309701</v>
      </c>
      <c r="C2741" s="3">
        <v>237.960592330265</v>
      </c>
      <c r="D2741" s="3">
        <v>232.202882088119</v>
      </c>
      <c r="E2741" s="3">
        <v>233.20583806578301</v>
      </c>
      <c r="F2741" s="3">
        <v>441.90300000000002</v>
      </c>
      <c r="G2741" s="3">
        <v>12565</v>
      </c>
      <c r="H2741" s="3">
        <v>41.731079299999998</v>
      </c>
      <c r="I2741" s="3">
        <v>304621.84459329001</v>
      </c>
      <c r="J2741" s="3">
        <v>13.5180695774025</v>
      </c>
      <c r="K2741" s="3">
        <v>13.0671690371178</v>
      </c>
      <c r="L2741" s="3">
        <v>26752.9</v>
      </c>
      <c r="M2741" s="3">
        <v>1.46251146629474</v>
      </c>
      <c r="N2741" s="3">
        <v>1.4538978151309201</v>
      </c>
      <c r="O2741" s="3">
        <v>8.8946662838437103</v>
      </c>
      <c r="P2741" s="3">
        <v>9.0008624465650495</v>
      </c>
      <c r="Q2741" s="3">
        <v>0.77798765574162798</v>
      </c>
      <c r="R2741" s="3">
        <v>0.69882942900895395</v>
      </c>
    </row>
    <row r="2742" spans="1:18" x14ac:dyDescent="0.3">
      <c r="A2742" s="2">
        <v>41935</v>
      </c>
      <c r="B2742" s="3">
        <v>235.01363526009101</v>
      </c>
      <c r="C2742" s="3">
        <v>236.375674242104</v>
      </c>
      <c r="D2742" s="3">
        <v>235.01363526009101</v>
      </c>
      <c r="E2742" s="3">
        <v>235.99182689262801</v>
      </c>
      <c r="F2742" s="3">
        <v>108.61799999999999</v>
      </c>
      <c r="G2742" s="3">
        <v>6942</v>
      </c>
      <c r="H2742" s="3">
        <v>10.3416184</v>
      </c>
      <c r="I2742" s="3">
        <v>308261.00329741498</v>
      </c>
      <c r="J2742" s="3">
        <v>13.6795629221469</v>
      </c>
      <c r="K2742" s="3">
        <v>13.2232757076791</v>
      </c>
      <c r="L2742" s="3">
        <v>26851.05</v>
      </c>
      <c r="M2742" s="3">
        <v>1.47998332994114</v>
      </c>
      <c r="N2742" s="3">
        <v>1.4712667759679401</v>
      </c>
      <c r="O2742" s="3">
        <v>8.9850913976249203</v>
      </c>
      <c r="P2742" s="3">
        <v>9.0816608192143704</v>
      </c>
      <c r="Q2742" s="3">
        <v>0.78728186953274304</v>
      </c>
      <c r="R2742" s="3">
        <v>0.70717798064572801</v>
      </c>
    </row>
    <row r="2743" spans="1:18" x14ac:dyDescent="0.3">
      <c r="A2743" s="2">
        <v>41934</v>
      </c>
      <c r="B2743" s="3">
        <v>231.96762080940701</v>
      </c>
      <c r="C2743" s="3">
        <v>235.48415781751399</v>
      </c>
      <c r="D2743" s="3">
        <v>231.21230828301799</v>
      </c>
      <c r="E2743" s="3">
        <v>234.25832273370199</v>
      </c>
      <c r="F2743" s="3">
        <v>297.43799999999999</v>
      </c>
      <c r="G2743" s="3">
        <v>14942</v>
      </c>
      <c r="H2743" s="3">
        <v>28.116281799999999</v>
      </c>
      <c r="I2743" s="3">
        <v>305996.63788151502</v>
      </c>
      <c r="J2743" s="3">
        <v>13.5790781743059</v>
      </c>
      <c r="K2743" s="3">
        <v>13.1261426682187</v>
      </c>
      <c r="L2743" s="3">
        <v>26787.23</v>
      </c>
      <c r="M2743" s="3">
        <v>1.4691119481167101</v>
      </c>
      <c r="N2743" s="3">
        <v>1.4604594225582399</v>
      </c>
      <c r="O2743" s="3">
        <v>8.9288268823832802</v>
      </c>
      <c r="P2743" s="3">
        <v>9.0313862762325705</v>
      </c>
      <c r="Q2743" s="3">
        <v>0.78149880317382703</v>
      </c>
      <c r="R2743" s="3">
        <v>0.70198332629395799</v>
      </c>
    </row>
    <row r="2744" spans="1:18" x14ac:dyDescent="0.3">
      <c r="A2744" s="2">
        <v>41933</v>
      </c>
      <c r="B2744" s="3">
        <v>231.81903473864199</v>
      </c>
      <c r="C2744" s="3">
        <v>232.04191384479</v>
      </c>
      <c r="D2744" s="3">
        <v>229.590243677166</v>
      </c>
      <c r="E2744" s="3">
        <v>230.09791275228</v>
      </c>
      <c r="F2744" s="3">
        <v>675.33699999999999</v>
      </c>
      <c r="G2744" s="3">
        <v>20080</v>
      </c>
      <c r="H2744" s="3">
        <v>62.8416195</v>
      </c>
      <c r="I2744" s="3">
        <v>300543.233726195</v>
      </c>
      <c r="J2744" s="3">
        <v>13.337914779487599</v>
      </c>
      <c r="K2744" s="3">
        <v>12.8922114673213</v>
      </c>
      <c r="L2744" s="3">
        <v>26575.65</v>
      </c>
      <c r="M2744" s="3">
        <v>1.4429311722734599</v>
      </c>
      <c r="N2744" s="3">
        <v>1.4344328335310601</v>
      </c>
      <c r="O2744" s="3">
        <v>8.7933217474517296</v>
      </c>
      <c r="P2744" s="3">
        <v>8.9103071431215604</v>
      </c>
      <c r="Q2744" s="3">
        <v>0.76757110498043701</v>
      </c>
      <c r="R2744" s="3">
        <v>0.689472735278709</v>
      </c>
    </row>
    <row r="2745" spans="1:18" x14ac:dyDescent="0.3">
      <c r="A2745" s="2">
        <v>41932</v>
      </c>
      <c r="B2745" s="3">
        <v>232.17811774299099</v>
      </c>
      <c r="C2745" s="3">
        <v>233.23060241091</v>
      </c>
      <c r="D2745" s="3">
        <v>226.03656015136801</v>
      </c>
      <c r="E2745" s="3">
        <v>231.422805216602</v>
      </c>
      <c r="F2745" s="3">
        <v>652.73</v>
      </c>
      <c r="G2745" s="3">
        <v>30242</v>
      </c>
      <c r="H2745" s="3">
        <v>60.883395</v>
      </c>
      <c r="I2745" s="3">
        <v>302273.74688385002</v>
      </c>
      <c r="J2745" s="3">
        <v>13.414713836766101</v>
      </c>
      <c r="K2745" s="3">
        <v>12.966444186850101</v>
      </c>
      <c r="L2745" s="3">
        <v>26429.85</v>
      </c>
      <c r="M2745" s="3">
        <v>1.45123949899322</v>
      </c>
      <c r="N2745" s="3">
        <v>1.4426922272343301</v>
      </c>
      <c r="O2745" s="3">
        <v>8.8363212047173594</v>
      </c>
      <c r="P2745" s="3">
        <v>8.9487288384513803</v>
      </c>
      <c r="Q2745" s="3">
        <v>0.77199074165013004</v>
      </c>
      <c r="R2745" s="3">
        <v>0.69344268537690701</v>
      </c>
    </row>
    <row r="2746" spans="1:18" x14ac:dyDescent="0.3">
      <c r="A2746" s="2">
        <v>41929</v>
      </c>
      <c r="B2746" s="3">
        <v>231.54662694224001</v>
      </c>
      <c r="C2746" s="3">
        <v>233.03248764988999</v>
      </c>
      <c r="D2746" s="3">
        <v>229.21877850025299</v>
      </c>
      <c r="E2746" s="3">
        <v>232.32670381375601</v>
      </c>
      <c r="F2746" s="3">
        <v>328.96100000000001</v>
      </c>
      <c r="G2746" s="3">
        <v>16278</v>
      </c>
      <c r="H2746" s="3">
        <v>30.7619775</v>
      </c>
      <c r="I2746" s="3">
        <v>303454.37735589501</v>
      </c>
      <c r="J2746" s="3">
        <v>13.467109455283101</v>
      </c>
      <c r="K2746" s="3">
        <v>13.0170889394258</v>
      </c>
      <c r="L2746" s="3">
        <v>26108.53</v>
      </c>
      <c r="M2746" s="3">
        <v>1.45690779666184</v>
      </c>
      <c r="N2746" s="3">
        <v>1.4483271406954299</v>
      </c>
      <c r="O2746" s="3">
        <v>8.8656572830387592</v>
      </c>
      <c r="P2746" s="3">
        <v>8.9749417707791999</v>
      </c>
      <c r="Q2746" s="3">
        <v>0.77500600778926598</v>
      </c>
      <c r="R2746" s="3">
        <v>0.69615115600465005</v>
      </c>
    </row>
    <row r="2747" spans="1:18" x14ac:dyDescent="0.3">
      <c r="A2747" s="2">
        <v>41928</v>
      </c>
      <c r="B2747" s="3">
        <v>236.400438587232</v>
      </c>
      <c r="C2747" s="3">
        <v>236.94525418003701</v>
      </c>
      <c r="D2747" s="3">
        <v>229.924562336387</v>
      </c>
      <c r="E2747" s="3">
        <v>230.89037179636</v>
      </c>
      <c r="F2747" s="3">
        <v>746.58500000000004</v>
      </c>
      <c r="G2747" s="3">
        <v>28978</v>
      </c>
      <c r="H2747" s="3">
        <v>70.404304800000006</v>
      </c>
      <c r="I2747" s="3">
        <v>301578.30701675499</v>
      </c>
      <c r="J2747" s="3">
        <v>13.383850664214901</v>
      </c>
      <c r="K2747" s="3">
        <v>12.936612346291801</v>
      </c>
      <c r="L2747" s="3">
        <v>25999.34</v>
      </c>
      <c r="M2747" s="3">
        <v>1.4479006387226601</v>
      </c>
      <c r="N2747" s="3">
        <v>1.4393730316339499</v>
      </c>
      <c r="O2747" s="3">
        <v>8.8190410489937907</v>
      </c>
      <c r="P2747" s="3">
        <v>8.9332883440665007</v>
      </c>
      <c r="Q2747" s="3">
        <v>0.77021462597913204</v>
      </c>
      <c r="R2747" s="3">
        <v>0.69184728487015501</v>
      </c>
    </row>
    <row r="2748" spans="1:18" x14ac:dyDescent="0.3">
      <c r="A2748" s="2">
        <v>41926</v>
      </c>
      <c r="B2748" s="3">
        <v>242.64105355936499</v>
      </c>
      <c r="C2748" s="3">
        <v>242.69058224962001</v>
      </c>
      <c r="D2748" s="3">
        <v>237.527216290534</v>
      </c>
      <c r="E2748" s="3">
        <v>238.01012102051999</v>
      </c>
      <c r="F2748" s="3">
        <v>408.84399999999999</v>
      </c>
      <c r="G2748" s="3">
        <v>24590</v>
      </c>
      <c r="H2748" s="3">
        <v>39.538214400000001</v>
      </c>
      <c r="I2748" s="3">
        <v>310877.79361162998</v>
      </c>
      <c r="J2748" s="3">
        <v>13.7965558785617</v>
      </c>
      <c r="K2748" s="3">
        <v>13.335526493292299</v>
      </c>
      <c r="L2748" s="3">
        <v>26349.33</v>
      </c>
      <c r="M2748" s="3">
        <v>1.4925481888522001</v>
      </c>
      <c r="N2748" s="3">
        <v>1.48375762396459</v>
      </c>
      <c r="O2748" s="3">
        <v>9.0501128987856898</v>
      </c>
      <c r="P2748" s="3">
        <v>9.1397600713061706</v>
      </c>
      <c r="Q2748" s="3">
        <v>0.79396500995178099</v>
      </c>
      <c r="R2748" s="3">
        <v>0.71318112885579998</v>
      </c>
    </row>
    <row r="2749" spans="1:18" x14ac:dyDescent="0.3">
      <c r="A2749" s="2">
        <v>41925</v>
      </c>
      <c r="B2749" s="3">
        <v>237.98535667539301</v>
      </c>
      <c r="C2749" s="3">
        <v>238.728287029218</v>
      </c>
      <c r="D2749" s="3">
        <v>234.96410656983599</v>
      </c>
      <c r="E2749" s="3">
        <v>237.20527980387601</v>
      </c>
      <c r="F2749" s="3">
        <v>337.95600000000002</v>
      </c>
      <c r="G2749" s="3">
        <v>18317</v>
      </c>
      <c r="H2749" s="3">
        <v>32.342260699999997</v>
      </c>
      <c r="I2749" s="3">
        <v>309826.54730090499</v>
      </c>
      <c r="J2749" s="3">
        <v>13.7499022456355</v>
      </c>
      <c r="K2749" s="3">
        <v>13.2904318505879</v>
      </c>
      <c r="L2749" s="3">
        <v>26384.07</v>
      </c>
      <c r="M2749" s="3">
        <v>1.4875010744897299</v>
      </c>
      <c r="N2749" s="3">
        <v>1.4787402352663399</v>
      </c>
      <c r="O2749" s="3">
        <v>9.0239917331570396</v>
      </c>
      <c r="P2749" s="3">
        <v>9.1164197890964704</v>
      </c>
      <c r="Q2749" s="3">
        <v>0.79128018393748201</v>
      </c>
      <c r="R2749" s="3">
        <v>0.710769476926988</v>
      </c>
    </row>
    <row r="2750" spans="1:18" x14ac:dyDescent="0.3">
      <c r="A2750" s="2">
        <v>41922</v>
      </c>
      <c r="B2750" s="3">
        <v>234.988870914964</v>
      </c>
      <c r="C2750" s="3">
        <v>239.805536042265</v>
      </c>
      <c r="D2750" s="3">
        <v>232.029531672226</v>
      </c>
      <c r="E2750" s="3">
        <v>237.81200625950001</v>
      </c>
      <c r="F2750" s="3">
        <v>426.404</v>
      </c>
      <c r="G2750" s="3">
        <v>17894</v>
      </c>
      <c r="H2750" s="3">
        <v>40.659907699999998</v>
      </c>
      <c r="I2750" s="3">
        <v>310619.02528899</v>
      </c>
      <c r="J2750" s="3">
        <v>13.7850719073798</v>
      </c>
      <c r="K2750" s="3">
        <v>13.324426273549699</v>
      </c>
      <c r="L2750" s="3">
        <v>26297.38</v>
      </c>
      <c r="M2750" s="3">
        <v>1.4913058222399</v>
      </c>
      <c r="N2750" s="3">
        <v>1.4825225744388699</v>
      </c>
      <c r="O2750" s="3">
        <v>9.0436830734001692</v>
      </c>
      <c r="P2750" s="3">
        <v>9.1340147710699409</v>
      </c>
      <c r="Q2750" s="3">
        <v>0.79330412970210795</v>
      </c>
      <c r="R2750" s="3">
        <v>0.71258749145793898</v>
      </c>
    </row>
    <row r="2751" spans="1:18" x14ac:dyDescent="0.3">
      <c r="A2751" s="2">
        <v>41921</v>
      </c>
      <c r="B2751" s="3">
        <v>232.88390157912499</v>
      </c>
      <c r="C2751" s="3">
        <v>237.04431156054699</v>
      </c>
      <c r="D2751" s="3">
        <v>232.78484419861499</v>
      </c>
      <c r="E2751" s="3">
        <v>236.41282075979601</v>
      </c>
      <c r="F2751" s="3">
        <v>329.22399999999999</v>
      </c>
      <c r="G2751" s="3">
        <v>16857</v>
      </c>
      <c r="H2751" s="3">
        <v>31.313651499999999</v>
      </c>
      <c r="I2751" s="3">
        <v>308791.474010345</v>
      </c>
      <c r="J2751" s="3">
        <v>13.703966360908201</v>
      </c>
      <c r="K2751" s="3">
        <v>13.246030971617399</v>
      </c>
      <c r="L2751" s="3">
        <v>26637.279999999999</v>
      </c>
      <c r="M2751" s="3">
        <v>1.48253160804053</v>
      </c>
      <c r="N2751" s="3">
        <v>1.4738000371634601</v>
      </c>
      <c r="O2751" s="3">
        <v>8.9982724316149802</v>
      </c>
      <c r="P2751" s="3">
        <v>9.0934385881515301</v>
      </c>
      <c r="Q2751" s="3">
        <v>0.78863666293878698</v>
      </c>
      <c r="R2751" s="3">
        <v>0.70839492733554299</v>
      </c>
    </row>
    <row r="2752" spans="1:18" x14ac:dyDescent="0.3">
      <c r="A2752" s="2">
        <v>41920</v>
      </c>
      <c r="B2752" s="3">
        <v>228.723491597703</v>
      </c>
      <c r="C2752" s="3">
        <v>233.28013110116501</v>
      </c>
      <c r="D2752" s="3">
        <v>228.35202642079</v>
      </c>
      <c r="E2752" s="3">
        <v>232.07906036248099</v>
      </c>
      <c r="F2752" s="3">
        <v>347.37900000000002</v>
      </c>
      <c r="G2752" s="3">
        <v>14753</v>
      </c>
      <c r="H2752" s="3">
        <v>32.5161674</v>
      </c>
      <c r="I2752" s="3">
        <v>303130.916952595</v>
      </c>
      <c r="J2752" s="3">
        <v>13.4527544913059</v>
      </c>
      <c r="K2752" s="3">
        <v>13.0032136647476</v>
      </c>
      <c r="L2752" s="3">
        <v>26246.79</v>
      </c>
      <c r="M2752" s="3">
        <v>1.4553548383964601</v>
      </c>
      <c r="N2752" s="3">
        <v>1.4467833287882801</v>
      </c>
      <c r="O2752" s="3">
        <v>8.85762000130687</v>
      </c>
      <c r="P2752" s="3">
        <v>8.9677601454839007</v>
      </c>
      <c r="Q2752" s="3">
        <v>0.77417990747717402</v>
      </c>
      <c r="R2752" s="3">
        <v>0.69540910925732302</v>
      </c>
    </row>
    <row r="2753" spans="1:18" x14ac:dyDescent="0.3">
      <c r="A2753" s="2">
        <v>41919</v>
      </c>
      <c r="B2753" s="3">
        <v>230.03600188946101</v>
      </c>
      <c r="C2753" s="3">
        <v>231.521862597112</v>
      </c>
      <c r="D2753" s="3">
        <v>228.74825594283101</v>
      </c>
      <c r="E2753" s="3">
        <v>229.47880412409199</v>
      </c>
      <c r="F2753" s="3">
        <v>303.34100000000001</v>
      </c>
      <c r="G2753" s="3">
        <v>12245</v>
      </c>
      <c r="H2753" s="3">
        <v>28.1701263</v>
      </c>
      <c r="I2753" s="3">
        <v>299734.58271794498</v>
      </c>
      <c r="J2753" s="3">
        <v>13.302027369544399</v>
      </c>
      <c r="K2753" s="3">
        <v>12.8575232806256</v>
      </c>
      <c r="L2753" s="3">
        <v>26271.97</v>
      </c>
      <c r="M2753" s="3">
        <v>1.43904877661002</v>
      </c>
      <c r="N2753" s="3">
        <v>1.43057330376318</v>
      </c>
      <c r="O2753" s="3">
        <v>8.7732285431220003</v>
      </c>
      <c r="P2753" s="3">
        <v>8.8923530798833195</v>
      </c>
      <c r="Q2753" s="3">
        <v>0.765505854200206</v>
      </c>
      <c r="R2753" s="3">
        <v>0.68761761841039204</v>
      </c>
    </row>
    <row r="2754" spans="1:18" x14ac:dyDescent="0.3">
      <c r="A2754" s="2">
        <v>41913</v>
      </c>
      <c r="B2754" s="3">
        <v>233.97353276473601</v>
      </c>
      <c r="C2754" s="3">
        <v>234.04782580011801</v>
      </c>
      <c r="D2754" s="3">
        <v>229.255925017945</v>
      </c>
      <c r="E2754" s="3">
        <v>229.51595064178301</v>
      </c>
      <c r="F2754" s="3">
        <v>242.98</v>
      </c>
      <c r="G2754" s="3">
        <v>15022</v>
      </c>
      <c r="H2754" s="3">
        <v>22.669662800000001</v>
      </c>
      <c r="I2754" s="3">
        <v>299783.10177844</v>
      </c>
      <c r="J2754" s="3">
        <v>13.304180614141</v>
      </c>
      <c r="K2754" s="3">
        <v>12.859604571827401</v>
      </c>
      <c r="L2754" s="3">
        <v>26567.99</v>
      </c>
      <c r="M2754" s="3">
        <v>1.43928172034983</v>
      </c>
      <c r="N2754" s="3">
        <v>1.43080487554925</v>
      </c>
      <c r="O2754" s="3">
        <v>8.7744341353817905</v>
      </c>
      <c r="P2754" s="3">
        <v>8.8934303236776202</v>
      </c>
      <c r="Q2754" s="3">
        <v>0.76562976924701998</v>
      </c>
      <c r="R2754" s="3">
        <v>0.68772892542249098</v>
      </c>
    </row>
    <row r="2755" spans="1:18" x14ac:dyDescent="0.3">
      <c r="A2755" s="2">
        <v>41912</v>
      </c>
      <c r="B2755" s="3">
        <v>230.30840968586401</v>
      </c>
      <c r="C2755" s="3">
        <v>234.827902671635</v>
      </c>
      <c r="D2755" s="3">
        <v>229.11972111974299</v>
      </c>
      <c r="E2755" s="3">
        <v>234.109736662937</v>
      </c>
      <c r="F2755" s="3">
        <v>464.54599999999999</v>
      </c>
      <c r="G2755" s="3">
        <v>18244</v>
      </c>
      <c r="H2755" s="3">
        <v>43.543495700000001</v>
      </c>
      <c r="I2755" s="3">
        <v>305749.16068150999</v>
      </c>
      <c r="J2755" s="3">
        <v>13.5689504585057</v>
      </c>
      <c r="K2755" s="3">
        <v>13.115526796564399</v>
      </c>
      <c r="L2755" s="3">
        <v>26630.51</v>
      </c>
      <c r="M2755" s="3">
        <v>1.46792777236882</v>
      </c>
      <c r="N2755" s="3">
        <v>1.45928219786353</v>
      </c>
      <c r="O2755" s="3">
        <v>8.9226776166358608</v>
      </c>
      <c r="P2755" s="3">
        <v>9.0258916669962304</v>
      </c>
      <c r="Q2755" s="3">
        <v>0.78086675983846299</v>
      </c>
      <c r="R2755" s="3">
        <v>0.70141559172914603</v>
      </c>
    </row>
    <row r="2756" spans="1:18" x14ac:dyDescent="0.3">
      <c r="A2756" s="2">
        <v>41911</v>
      </c>
      <c r="B2756" s="3">
        <v>232.388614676575</v>
      </c>
      <c r="C2756" s="3">
        <v>233.42871717193</v>
      </c>
      <c r="D2756" s="3">
        <v>230.24649882304499</v>
      </c>
      <c r="E2756" s="3">
        <v>230.98942917687</v>
      </c>
      <c r="F2756" s="3">
        <v>340.52100000000002</v>
      </c>
      <c r="G2756" s="3">
        <v>19085</v>
      </c>
      <c r="H2756" s="3">
        <v>31.893524599999999</v>
      </c>
      <c r="I2756" s="3">
        <v>301674.01451915002</v>
      </c>
      <c r="J2756" s="3">
        <v>13.539518626594401</v>
      </c>
      <c r="K2756" s="3">
        <v>12.995908091119199</v>
      </c>
      <c r="L2756" s="3">
        <v>26597.11</v>
      </c>
      <c r="M2756" s="3">
        <v>1.4880929975749699</v>
      </c>
      <c r="N2756" s="3">
        <v>1.4786692051311101</v>
      </c>
      <c r="O2756" s="3">
        <v>8.9247596601008095</v>
      </c>
      <c r="P2756" s="3">
        <v>9.0593151116322304</v>
      </c>
      <c r="Q2756" s="3">
        <v>0.75641077500332199</v>
      </c>
      <c r="R2756" s="3">
        <v>0.68314326075392295</v>
      </c>
    </row>
    <row r="2757" spans="1:18" x14ac:dyDescent="0.3">
      <c r="A2757" s="2">
        <v>41908</v>
      </c>
      <c r="B2757" s="3">
        <v>230.184587960226</v>
      </c>
      <c r="C2757" s="3">
        <v>233.13154503039999</v>
      </c>
      <c r="D2757" s="3">
        <v>227.36145261569001</v>
      </c>
      <c r="E2757" s="3">
        <v>231.19992611045399</v>
      </c>
      <c r="F2757" s="3">
        <v>566.66999999999996</v>
      </c>
      <c r="G2757" s="3">
        <v>28079</v>
      </c>
      <c r="H2757" s="3">
        <v>52.686347300000001</v>
      </c>
      <c r="I2757" s="3">
        <v>301948.92517295998</v>
      </c>
      <c r="J2757" s="3">
        <v>13.551856971094701</v>
      </c>
      <c r="K2757" s="3">
        <v>13.007751052124201</v>
      </c>
      <c r="L2757" s="3">
        <v>26626.32</v>
      </c>
      <c r="M2757" s="3">
        <v>1.4894490726732701</v>
      </c>
      <c r="N2757" s="3">
        <v>1.48001669247967</v>
      </c>
      <c r="O2757" s="3">
        <v>8.9316706094411593</v>
      </c>
      <c r="P2757" s="3">
        <v>9.0655034479776706</v>
      </c>
      <c r="Q2757" s="3">
        <v>0.75710007991755701</v>
      </c>
      <c r="R2757" s="3">
        <v>0.68376579816656402</v>
      </c>
    </row>
    <row r="2758" spans="1:18" x14ac:dyDescent="0.3">
      <c r="A2758" s="2">
        <v>41907</v>
      </c>
      <c r="B2758" s="3">
        <v>239.074987861003</v>
      </c>
      <c r="C2758" s="3">
        <v>240.21414773686899</v>
      </c>
      <c r="D2758" s="3">
        <v>228.57490552693801</v>
      </c>
      <c r="E2758" s="3">
        <v>230.15982361509899</v>
      </c>
      <c r="F2758" s="3">
        <v>550.81700000000001</v>
      </c>
      <c r="G2758" s="3">
        <v>27285</v>
      </c>
      <c r="H2758" s="3">
        <v>51.824266199999997</v>
      </c>
      <c r="I2758" s="3">
        <v>300590.54311884003</v>
      </c>
      <c r="J2758" s="3">
        <v>13.490891033564001</v>
      </c>
      <c r="K2758" s="3">
        <v>12.949232891864</v>
      </c>
      <c r="L2758" s="3">
        <v>26468.36</v>
      </c>
      <c r="M2758" s="3">
        <v>1.4827484663052</v>
      </c>
      <c r="N2758" s="3">
        <v>1.4733585196985901</v>
      </c>
      <c r="O2758" s="3">
        <v>8.8975223891711703</v>
      </c>
      <c r="P2758" s="3">
        <v>9.0349257860354797</v>
      </c>
      <c r="Q2758" s="3">
        <v>0.75369410269427795</v>
      </c>
      <c r="R2758" s="3">
        <v>0.68068973095116103</v>
      </c>
    </row>
    <row r="2759" spans="1:18" x14ac:dyDescent="0.3">
      <c r="A2759" s="2">
        <v>41906</v>
      </c>
      <c r="B2759" s="3">
        <v>241.20472154196901</v>
      </c>
      <c r="C2759" s="3">
        <v>241.20472154196901</v>
      </c>
      <c r="D2759" s="3">
        <v>236.80905028183599</v>
      </c>
      <c r="E2759" s="3">
        <v>238.95116613536601</v>
      </c>
      <c r="F2759" s="3">
        <v>389.90300000000002</v>
      </c>
      <c r="G2759" s="3">
        <v>20775</v>
      </c>
      <c r="H2759" s="3">
        <v>37.710621400000001</v>
      </c>
      <c r="I2759" s="3">
        <v>312072.10571913997</v>
      </c>
      <c r="J2759" s="3">
        <v>14.006198362692</v>
      </c>
      <c r="K2759" s="3">
        <v>13.4438506750157</v>
      </c>
      <c r="L2759" s="3">
        <v>26744.69</v>
      </c>
      <c r="M2759" s="3">
        <v>1.53938454394005</v>
      </c>
      <c r="N2759" s="3">
        <v>1.52963593249103</v>
      </c>
      <c r="O2759" s="3">
        <v>9.1861561557389599</v>
      </c>
      <c r="P2759" s="3">
        <v>9.2933798334040194</v>
      </c>
      <c r="Q2759" s="3">
        <v>0.78248271970056904</v>
      </c>
      <c r="R2759" s="3">
        <v>0.70668982289087101</v>
      </c>
    </row>
    <row r="2760" spans="1:18" x14ac:dyDescent="0.3">
      <c r="A2760" s="2">
        <v>41905</v>
      </c>
      <c r="B2760" s="3">
        <v>245.58801062953901</v>
      </c>
      <c r="C2760" s="3">
        <v>246.39285184618299</v>
      </c>
      <c r="D2760" s="3">
        <v>238.480643577943</v>
      </c>
      <c r="E2760" s="3">
        <v>239.24833827689599</v>
      </c>
      <c r="F2760" s="3">
        <v>379.68099999999998</v>
      </c>
      <c r="G2760" s="3">
        <v>21325</v>
      </c>
      <c r="H2760" s="3">
        <v>37.095499199999999</v>
      </c>
      <c r="I2760" s="3">
        <v>312460.21487745998</v>
      </c>
      <c r="J2760" s="3">
        <v>14.023617201986401</v>
      </c>
      <c r="K2760" s="3">
        <v>13.460570149375799</v>
      </c>
      <c r="L2760" s="3">
        <v>26775.69</v>
      </c>
      <c r="M2760" s="3">
        <v>1.5412990029023601</v>
      </c>
      <c r="N2760" s="3">
        <v>1.53153826757134</v>
      </c>
      <c r="O2760" s="3">
        <v>9.1959127901018096</v>
      </c>
      <c r="P2760" s="3">
        <v>9.3021163082446403</v>
      </c>
      <c r="Q2760" s="3">
        <v>0.78345585605007695</v>
      </c>
      <c r="R2760" s="3">
        <v>0.70756869923812904</v>
      </c>
    </row>
    <row r="2761" spans="1:18" x14ac:dyDescent="0.3">
      <c r="A2761" s="2">
        <v>41904</v>
      </c>
      <c r="B2761" s="3">
        <v>246.157590567472</v>
      </c>
      <c r="C2761" s="3">
        <v>246.65287747002199</v>
      </c>
      <c r="D2761" s="3">
        <v>244.63458334212999</v>
      </c>
      <c r="E2761" s="3">
        <v>245.43942455877399</v>
      </c>
      <c r="F2761" s="3">
        <v>230.827</v>
      </c>
      <c r="G2761" s="3">
        <v>10644</v>
      </c>
      <c r="H2761" s="3">
        <v>22.8989029</v>
      </c>
      <c r="I2761" s="3">
        <v>320545.82234245999</v>
      </c>
      <c r="J2761" s="3">
        <v>14.3865096872878</v>
      </c>
      <c r="K2761" s="3">
        <v>13.808892531876999</v>
      </c>
      <c r="L2761" s="3">
        <v>27206.74</v>
      </c>
      <c r="M2761" s="3">
        <v>1.58118356461704</v>
      </c>
      <c r="N2761" s="3">
        <v>1.5711702484110901</v>
      </c>
      <c r="O2761" s="3">
        <v>9.3991760059946206</v>
      </c>
      <c r="P2761" s="3">
        <v>9.4841262007577001</v>
      </c>
      <c r="Q2761" s="3">
        <v>0.80372952999817004</v>
      </c>
      <c r="R2761" s="3">
        <v>0.72587862313933305</v>
      </c>
    </row>
    <row r="2762" spans="1:18" x14ac:dyDescent="0.3">
      <c r="A2762" s="2">
        <v>41901</v>
      </c>
      <c r="B2762" s="3">
        <v>249.06740111995401</v>
      </c>
      <c r="C2762" s="3">
        <v>251.42001390706801</v>
      </c>
      <c r="D2762" s="3">
        <v>245.41466021364599</v>
      </c>
      <c r="E2762" s="3">
        <v>246.30617663823699</v>
      </c>
      <c r="F2762" s="3">
        <v>232.72300000000001</v>
      </c>
      <c r="G2762" s="3">
        <v>12531</v>
      </c>
      <c r="H2762" s="3">
        <v>23.320907500000001</v>
      </c>
      <c r="I2762" s="3">
        <v>321677.80738756002</v>
      </c>
      <c r="J2762" s="3">
        <v>14.437314635230001</v>
      </c>
      <c r="K2762" s="3">
        <v>13.8576576654271</v>
      </c>
      <c r="L2762" s="3">
        <v>27090.42</v>
      </c>
      <c r="M2762" s="3">
        <v>1.5867674032571</v>
      </c>
      <c r="N2762" s="3">
        <v>1.5767187257286599</v>
      </c>
      <c r="O2762" s="3">
        <v>9.4276328562196099</v>
      </c>
      <c r="P2762" s="3">
        <v>9.5096075857095297</v>
      </c>
      <c r="Q2762" s="3">
        <v>0.80656784435090301</v>
      </c>
      <c r="R2762" s="3">
        <v>0.728442012485502</v>
      </c>
    </row>
    <row r="2763" spans="1:18" x14ac:dyDescent="0.3">
      <c r="A2763" s="2">
        <v>41900</v>
      </c>
      <c r="B2763" s="3">
        <v>244.424086408546</v>
      </c>
      <c r="C2763" s="3">
        <v>249.87224233659899</v>
      </c>
      <c r="D2763" s="3">
        <v>243.48304129370001</v>
      </c>
      <c r="E2763" s="3">
        <v>248.75784680586099</v>
      </c>
      <c r="F2763" s="3">
        <v>204.92699999999999</v>
      </c>
      <c r="G2763" s="3">
        <v>10908</v>
      </c>
      <c r="H2763" s="3">
        <v>20.511411299999999</v>
      </c>
      <c r="I2763" s="3">
        <v>324879.70794370002</v>
      </c>
      <c r="J2763" s="3">
        <v>14.581020059409401</v>
      </c>
      <c r="K2763" s="3">
        <v>13.9955933288976</v>
      </c>
      <c r="L2763" s="3">
        <v>27112.21</v>
      </c>
      <c r="M2763" s="3">
        <v>1.6025616896961199</v>
      </c>
      <c r="N2763" s="3">
        <v>1.5924129901412001</v>
      </c>
      <c r="O2763" s="3">
        <v>9.5081250897131699</v>
      </c>
      <c r="P2763" s="3">
        <v>9.5816835031446992</v>
      </c>
      <c r="Q2763" s="3">
        <v>0.814596219234347</v>
      </c>
      <c r="R2763" s="3">
        <v>0.73569274235037796</v>
      </c>
    </row>
    <row r="2764" spans="1:18" x14ac:dyDescent="0.3">
      <c r="A2764" s="2">
        <v>41899</v>
      </c>
      <c r="B2764" s="3">
        <v>244.10214992188801</v>
      </c>
      <c r="C2764" s="3">
        <v>245.16701676237099</v>
      </c>
      <c r="D2764" s="3">
        <v>242.69058224962001</v>
      </c>
      <c r="E2764" s="3">
        <v>244.671729859821</v>
      </c>
      <c r="F2764" s="3">
        <v>143.04</v>
      </c>
      <c r="G2764" s="3">
        <v>11686</v>
      </c>
      <c r="H2764" s="3">
        <v>14.098205399999999</v>
      </c>
      <c r="I2764" s="3">
        <v>319543.20701680001</v>
      </c>
      <c r="J2764" s="3">
        <v>14.3415110191105</v>
      </c>
      <c r="K2764" s="3">
        <v>13.7657005564468</v>
      </c>
      <c r="L2764" s="3">
        <v>26631.29</v>
      </c>
      <c r="M2764" s="3">
        <v>1.57623787896442</v>
      </c>
      <c r="N2764" s="3">
        <v>1.5662558827869599</v>
      </c>
      <c r="O2764" s="3">
        <v>9.3739713672239091</v>
      </c>
      <c r="P2764" s="3">
        <v>9.4615569740860792</v>
      </c>
      <c r="Q2764" s="3">
        <v>0.80121559442860601</v>
      </c>
      <c r="R2764" s="3">
        <v>0.72360819257558395</v>
      </c>
    </row>
    <row r="2765" spans="1:18" x14ac:dyDescent="0.3">
      <c r="A2765" s="2">
        <v>41898</v>
      </c>
      <c r="B2765" s="3">
        <v>248.237795558183</v>
      </c>
      <c r="C2765" s="3">
        <v>248.75784680586099</v>
      </c>
      <c r="D2765" s="3">
        <v>242.19529534706999</v>
      </c>
      <c r="E2765" s="3">
        <v>242.80202180269399</v>
      </c>
      <c r="F2765" s="3">
        <v>338.74200000000002</v>
      </c>
      <c r="G2765" s="3">
        <v>16118</v>
      </c>
      <c r="H2765" s="3">
        <v>33.5352557</v>
      </c>
      <c r="I2765" s="3">
        <v>317101.35356237</v>
      </c>
      <c r="J2765" s="3">
        <v>14.231917488549399</v>
      </c>
      <c r="K2765" s="3">
        <v>13.6605071969315</v>
      </c>
      <c r="L2765" s="3">
        <v>26492.51</v>
      </c>
      <c r="M2765" s="3">
        <v>1.5641927413265899</v>
      </c>
      <c r="N2765" s="3">
        <v>1.55428702457336</v>
      </c>
      <c r="O2765" s="3">
        <v>9.3125858760242899</v>
      </c>
      <c r="P2765" s="3">
        <v>9.4065899865471394</v>
      </c>
      <c r="Q2765" s="3">
        <v>0.79509294489628202</v>
      </c>
      <c r="R2765" s="3">
        <v>0.71807859555742004</v>
      </c>
    </row>
    <row r="2766" spans="1:18" x14ac:dyDescent="0.3">
      <c r="A2766" s="2">
        <v>41897</v>
      </c>
      <c r="B2766" s="3">
        <v>250.09512144274601</v>
      </c>
      <c r="C2766" s="3">
        <v>250.40467575683999</v>
      </c>
      <c r="D2766" s="3">
        <v>247.89109472639799</v>
      </c>
      <c r="E2766" s="3">
        <v>248.349235111257</v>
      </c>
      <c r="F2766" s="3">
        <v>166.07599999999999</v>
      </c>
      <c r="G2766" s="3">
        <v>11096</v>
      </c>
      <c r="H2766" s="3">
        <v>16.699452099999998</v>
      </c>
      <c r="I2766" s="3">
        <v>324346.05785101</v>
      </c>
      <c r="J2766" s="3">
        <v>14.5570691553795</v>
      </c>
      <c r="K2766" s="3">
        <v>13.9726040516525</v>
      </c>
      <c r="L2766" s="3">
        <v>26816.560000000001</v>
      </c>
      <c r="M2766" s="3">
        <v>1.59992930862295</v>
      </c>
      <c r="N2766" s="3">
        <v>1.58979727940578</v>
      </c>
      <c r="O2766" s="3">
        <v>9.4947097174642394</v>
      </c>
      <c r="P2766" s="3">
        <v>9.5696708502388397</v>
      </c>
      <c r="Q2766" s="3">
        <v>0.813258156753773</v>
      </c>
      <c r="R2766" s="3">
        <v>0.73448428737289895</v>
      </c>
    </row>
    <row r="2767" spans="1:18" x14ac:dyDescent="0.3">
      <c r="A2767" s="2">
        <v>41894</v>
      </c>
      <c r="B2767" s="3">
        <v>252.101033398075</v>
      </c>
      <c r="C2767" s="3">
        <v>253.61165845085301</v>
      </c>
      <c r="D2767" s="3">
        <v>250.615172690424</v>
      </c>
      <c r="E2767" s="3">
        <v>251.53145346014199</v>
      </c>
      <c r="F2767" s="3">
        <v>184.96</v>
      </c>
      <c r="G2767" s="3">
        <v>9642</v>
      </c>
      <c r="H2767" s="3">
        <v>18.793535899999998</v>
      </c>
      <c r="I2767" s="3">
        <v>328502.06008801999</v>
      </c>
      <c r="J2767" s="3">
        <v>14.7435958928244</v>
      </c>
      <c r="K2767" s="3">
        <v>14.151641756258099</v>
      </c>
      <c r="L2767" s="3">
        <v>27061.040000000001</v>
      </c>
      <c r="M2767" s="3">
        <v>1.6204299733442999</v>
      </c>
      <c r="N2767" s="3">
        <v>1.6101681175574101</v>
      </c>
      <c r="O2767" s="3">
        <v>9.5991870104331394</v>
      </c>
      <c r="P2767" s="3">
        <v>9.6632239349905493</v>
      </c>
      <c r="Q2767" s="3">
        <v>0.82367882516309299</v>
      </c>
      <c r="R2767" s="3">
        <v>0.74389558825811797</v>
      </c>
    </row>
    <row r="2768" spans="1:18" x14ac:dyDescent="0.3">
      <c r="A2768" s="2">
        <v>41893</v>
      </c>
      <c r="B2768" s="3">
        <v>252.72014202626201</v>
      </c>
      <c r="C2768" s="3">
        <v>253.14113589343</v>
      </c>
      <c r="D2768" s="3">
        <v>249.624598885323</v>
      </c>
      <c r="E2768" s="3">
        <v>252.28676598653101</v>
      </c>
      <c r="F2768" s="3">
        <v>151.25399999999999</v>
      </c>
      <c r="G2768" s="3">
        <v>13859</v>
      </c>
      <c r="H2768" s="3">
        <v>15.3846159</v>
      </c>
      <c r="I2768" s="3">
        <v>329488.50419875002</v>
      </c>
      <c r="J2768" s="3">
        <v>14.7878687760311</v>
      </c>
      <c r="K2768" s="3">
        <v>14.1941370869233</v>
      </c>
      <c r="L2768" s="3">
        <v>26995.87</v>
      </c>
      <c r="M2768" s="3">
        <v>1.6252958898734899</v>
      </c>
      <c r="N2768" s="3">
        <v>1.61500321921986</v>
      </c>
      <c r="O2768" s="3">
        <v>9.6239851227720692</v>
      </c>
      <c r="P2768" s="3">
        <v>9.6854291418771403</v>
      </c>
      <c r="Q2768" s="3">
        <v>0.82615221338475997</v>
      </c>
      <c r="R2768" s="3">
        <v>0.74612939897406505</v>
      </c>
    </row>
    <row r="2769" spans="1:18" x14ac:dyDescent="0.3">
      <c r="A2769" s="2">
        <v>41892</v>
      </c>
      <c r="B2769" s="3">
        <v>255.07275481337601</v>
      </c>
      <c r="C2769" s="3">
        <v>255.07275481337601</v>
      </c>
      <c r="D2769" s="3">
        <v>250.88758048682701</v>
      </c>
      <c r="E2769" s="3">
        <v>251.60574649552399</v>
      </c>
      <c r="F2769" s="3">
        <v>157.636</v>
      </c>
      <c r="G2769" s="3">
        <v>9556</v>
      </c>
      <c r="H2769" s="3">
        <v>16.081526</v>
      </c>
      <c r="I2769" s="3">
        <v>328599.08737760002</v>
      </c>
      <c r="J2769" s="3">
        <v>14.747950602648</v>
      </c>
      <c r="K2769" s="3">
        <v>14.1558216248481</v>
      </c>
      <c r="L2769" s="3">
        <v>27057.41</v>
      </c>
      <c r="M2769" s="3">
        <v>1.6209085880848699</v>
      </c>
      <c r="N2769" s="3">
        <v>1.6106437013274899</v>
      </c>
      <c r="O2769" s="3">
        <v>9.6016261690238593</v>
      </c>
      <c r="P2769" s="3">
        <v>9.6654080537007001</v>
      </c>
      <c r="Q2769" s="3">
        <v>0.82392210925047005</v>
      </c>
      <c r="R2769" s="3">
        <v>0.74411530734493203</v>
      </c>
    </row>
    <row r="2770" spans="1:18" x14ac:dyDescent="0.3">
      <c r="A2770" s="2">
        <v>41891</v>
      </c>
      <c r="B2770" s="3">
        <v>256.50908683077199</v>
      </c>
      <c r="C2770" s="3">
        <v>260.00085949375102</v>
      </c>
      <c r="D2770" s="3">
        <v>254.701289636463</v>
      </c>
      <c r="E2770" s="3">
        <v>255.88997820258399</v>
      </c>
      <c r="F2770" s="3">
        <v>187.65899999999999</v>
      </c>
      <c r="G2770" s="3">
        <v>11945</v>
      </c>
      <c r="H2770" s="3">
        <v>19.422785699999999</v>
      </c>
      <c r="I2770" s="3">
        <v>334194.32774337998</v>
      </c>
      <c r="J2770" s="3">
        <v>14.9990722024765</v>
      </c>
      <c r="K2770" s="3">
        <v>14.396860713539001</v>
      </c>
      <c r="L2770" s="3">
        <v>27265.32</v>
      </c>
      <c r="M2770" s="3">
        <v>1.64850870479144</v>
      </c>
      <c r="N2770" s="3">
        <v>1.63806903206859</v>
      </c>
      <c r="O2770" s="3">
        <v>9.7422843144216795</v>
      </c>
      <c r="P2770" s="3">
        <v>9.7913588993197394</v>
      </c>
      <c r="Q2770" s="3">
        <v>0.83795149162254901</v>
      </c>
      <c r="R2770" s="3">
        <v>0.75678577468456498</v>
      </c>
    </row>
    <row r="2771" spans="1:18" x14ac:dyDescent="0.3">
      <c r="A2771" s="2">
        <v>41890</v>
      </c>
      <c r="B2771" s="3">
        <v>255.208958711577</v>
      </c>
      <c r="C2771" s="3">
        <v>257.30154587485202</v>
      </c>
      <c r="D2771" s="3">
        <v>247.39580782384701</v>
      </c>
      <c r="E2771" s="3">
        <v>256.91769852537601</v>
      </c>
      <c r="F2771" s="3">
        <v>335.71600000000001</v>
      </c>
      <c r="G2771" s="3">
        <v>14908</v>
      </c>
      <c r="H2771" s="3">
        <v>34.574519100000003</v>
      </c>
      <c r="I2771" s="3">
        <v>335536.53858256998</v>
      </c>
      <c r="J2771" s="3">
        <v>15.059312355036599</v>
      </c>
      <c r="K2771" s="3">
        <v>14.4546822290342</v>
      </c>
      <c r="L2771" s="3">
        <v>27319.85</v>
      </c>
      <c r="M2771" s="3">
        <v>1.6551295420360701</v>
      </c>
      <c r="N2771" s="3">
        <v>1.6446479408879899</v>
      </c>
      <c r="O2771" s="3">
        <v>9.7760260082598904</v>
      </c>
      <c r="P2771" s="3">
        <v>9.8215725414769093</v>
      </c>
      <c r="Q2771" s="3">
        <v>0.84131692149793302</v>
      </c>
      <c r="R2771" s="3">
        <v>0.75982522205216496</v>
      </c>
    </row>
    <row r="2772" spans="1:18" x14ac:dyDescent="0.3">
      <c r="A2772" s="2">
        <v>41887</v>
      </c>
      <c r="B2772" s="3">
        <v>253.42592586239701</v>
      </c>
      <c r="C2772" s="3">
        <v>255.90236037514799</v>
      </c>
      <c r="D2772" s="3">
        <v>252.794435061645</v>
      </c>
      <c r="E2772" s="3">
        <v>253.88406624725599</v>
      </c>
      <c r="F2772" s="3">
        <v>193.489</v>
      </c>
      <c r="G2772" s="3">
        <v>11998</v>
      </c>
      <c r="H2772" s="3">
        <v>19.851646299999999</v>
      </c>
      <c r="I2772" s="3">
        <v>331574.59092471999</v>
      </c>
      <c r="J2772" s="3">
        <v>14.881495037238899</v>
      </c>
      <c r="K2772" s="3">
        <v>14.284004261608599</v>
      </c>
      <c r="L2772" s="3">
        <v>27026.7</v>
      </c>
      <c r="M2772" s="3">
        <v>1.6355861067958799</v>
      </c>
      <c r="N2772" s="3">
        <v>1.62522827027651</v>
      </c>
      <c r="O2772" s="3">
        <v>9.6764270324724109</v>
      </c>
      <c r="P2772" s="3">
        <v>9.7323876941455101</v>
      </c>
      <c r="Q2772" s="3">
        <v>0.83138282126336804</v>
      </c>
      <c r="R2772" s="3">
        <v>0.75085335934057496</v>
      </c>
    </row>
    <row r="2773" spans="1:18" x14ac:dyDescent="0.3">
      <c r="A2773" s="2">
        <v>41886</v>
      </c>
      <c r="B2773" s="3">
        <v>254.92416874261099</v>
      </c>
      <c r="C2773" s="3">
        <v>255.95188906540301</v>
      </c>
      <c r="D2773" s="3">
        <v>252.11341557063801</v>
      </c>
      <c r="E2773" s="3">
        <v>253.61165845085301</v>
      </c>
      <c r="F2773" s="3">
        <v>180.369</v>
      </c>
      <c r="G2773" s="3">
        <v>10738</v>
      </c>
      <c r="H2773" s="3">
        <v>18.4867271</v>
      </c>
      <c r="I2773" s="3">
        <v>331218.82419626002</v>
      </c>
      <c r="J2773" s="3">
        <v>14.865527767885601</v>
      </c>
      <c r="K2773" s="3">
        <v>14.2686780767785</v>
      </c>
      <c r="L2773" s="3">
        <v>27085.93</v>
      </c>
      <c r="M2773" s="3">
        <v>1.63383118608043</v>
      </c>
      <c r="N2773" s="3">
        <v>1.62348446311956</v>
      </c>
      <c r="O2773" s="3">
        <v>9.6674834509731298</v>
      </c>
      <c r="P2773" s="3">
        <v>9.7243792588749294</v>
      </c>
      <c r="Q2773" s="3">
        <v>0.83049077960965101</v>
      </c>
      <c r="R2773" s="3">
        <v>0.75004772268892195</v>
      </c>
    </row>
    <row r="2774" spans="1:18" x14ac:dyDescent="0.3">
      <c r="A2774" s="2">
        <v>41885</v>
      </c>
      <c r="B2774" s="3">
        <v>254.32982445955099</v>
      </c>
      <c r="C2774" s="3">
        <v>256.28620772462398</v>
      </c>
      <c r="D2774" s="3">
        <v>252.84396375189999</v>
      </c>
      <c r="E2774" s="3">
        <v>255.308016092088</v>
      </c>
      <c r="F2774" s="3">
        <v>345.68</v>
      </c>
      <c r="G2774" s="3">
        <v>18705</v>
      </c>
      <c r="H2774" s="3">
        <v>35.5784588</v>
      </c>
      <c r="I2774" s="3">
        <v>333434.28064166999</v>
      </c>
      <c r="J2774" s="3">
        <v>14.964960308858201</v>
      </c>
      <c r="K2774" s="3">
        <v>14.364118409583901</v>
      </c>
      <c r="L2774" s="3">
        <v>27139.94</v>
      </c>
      <c r="M2774" s="3">
        <v>1.6447595559902599</v>
      </c>
      <c r="N2774" s="3">
        <v>1.63434362586966</v>
      </c>
      <c r="O2774" s="3">
        <v>9.72317757212776</v>
      </c>
      <c r="P2774" s="3">
        <v>9.7742499694235097</v>
      </c>
      <c r="Q2774" s="3">
        <v>0.83604576627142901</v>
      </c>
      <c r="R2774" s="3">
        <v>0.75506464183785205</v>
      </c>
    </row>
    <row r="2775" spans="1:18" x14ac:dyDescent="0.3">
      <c r="A2775" s="2">
        <v>41884</v>
      </c>
      <c r="B2775" s="3">
        <v>251.69242170347101</v>
      </c>
      <c r="C2775" s="3">
        <v>255.44421999028901</v>
      </c>
      <c r="D2775" s="3">
        <v>250.40467575683999</v>
      </c>
      <c r="E2775" s="3">
        <v>253.562129760598</v>
      </c>
      <c r="F2775" s="3">
        <v>310.53699999999998</v>
      </c>
      <c r="G2775" s="3">
        <v>19369</v>
      </c>
      <c r="H2775" s="3">
        <v>31.7096217</v>
      </c>
      <c r="I2775" s="3">
        <v>331154.13933654001</v>
      </c>
      <c r="J2775" s="3">
        <v>14.8626246280032</v>
      </c>
      <c r="K2775" s="3">
        <v>14.265891497718499</v>
      </c>
      <c r="L2775" s="3">
        <v>27019.39</v>
      </c>
      <c r="M2775" s="3">
        <v>1.63351210958671</v>
      </c>
      <c r="N2775" s="3">
        <v>1.6231674072728499</v>
      </c>
      <c r="O2775" s="3">
        <v>9.6658573452459802</v>
      </c>
      <c r="P2775" s="3">
        <v>9.7229231797348294</v>
      </c>
      <c r="Q2775" s="3">
        <v>0.83032859021806704</v>
      </c>
      <c r="R2775" s="3">
        <v>0.74990124329771302</v>
      </c>
    </row>
    <row r="2776" spans="1:18" x14ac:dyDescent="0.3">
      <c r="A2776" s="2">
        <v>41883</v>
      </c>
      <c r="B2776" s="3">
        <v>248.423528146639</v>
      </c>
      <c r="C2776" s="3">
        <v>252.74490637138999</v>
      </c>
      <c r="D2776" s="3">
        <v>246.72717050540501</v>
      </c>
      <c r="E2776" s="3">
        <v>251.14760611066501</v>
      </c>
      <c r="F2776" s="3">
        <v>354.07299999999998</v>
      </c>
      <c r="G2776" s="3">
        <v>19155</v>
      </c>
      <c r="H2776" s="3">
        <v>35.805584899999999</v>
      </c>
      <c r="I2776" s="3">
        <v>328000.75242519</v>
      </c>
      <c r="J2776" s="3">
        <v>14.721096558735701</v>
      </c>
      <c r="K2776" s="3">
        <v>14.1300457685431</v>
      </c>
      <c r="L2776" s="3">
        <v>26867.55</v>
      </c>
      <c r="M2776" s="3">
        <v>1.6179571305179901</v>
      </c>
      <c r="N2776" s="3">
        <v>1.60771093474534</v>
      </c>
      <c r="O2776" s="3">
        <v>9.5865846910477899</v>
      </c>
      <c r="P2776" s="3">
        <v>9.6519393216547407</v>
      </c>
      <c r="Q2776" s="3">
        <v>0.82242185737831097</v>
      </c>
      <c r="R2776" s="3">
        <v>0.74276037297624298</v>
      </c>
    </row>
    <row r="2777" spans="1:18" x14ac:dyDescent="0.3">
      <c r="A2777" s="2">
        <v>41879</v>
      </c>
      <c r="B2777" s="3">
        <v>246.405234018747</v>
      </c>
      <c r="C2777" s="3">
        <v>248.37399945638401</v>
      </c>
      <c r="D2777" s="3">
        <v>246.28141229310901</v>
      </c>
      <c r="E2777" s="3">
        <v>247.457718686666</v>
      </c>
      <c r="F2777" s="3">
        <v>197.34100000000001</v>
      </c>
      <c r="G2777" s="3">
        <v>10236</v>
      </c>
      <c r="H2777" s="3">
        <v>19.7226067</v>
      </c>
      <c r="I2777" s="3">
        <v>323181.73037604999</v>
      </c>
      <c r="J2777" s="3">
        <v>14.5048126374961</v>
      </c>
      <c r="K2777" s="3">
        <v>13.922445628572399</v>
      </c>
      <c r="L2777" s="3">
        <v>26638.11</v>
      </c>
      <c r="M2777" s="3">
        <v>1.5941859317360301</v>
      </c>
      <c r="N2777" s="3">
        <v>1.5840902741648499</v>
      </c>
      <c r="O2777" s="3">
        <v>9.4654398143756797</v>
      </c>
      <c r="P2777" s="3">
        <v>9.5434614257169503</v>
      </c>
      <c r="Q2777" s="3">
        <v>0.81033874770524805</v>
      </c>
      <c r="R2777" s="3">
        <v>0.73184765833112497</v>
      </c>
    </row>
    <row r="2778" spans="1:18" x14ac:dyDescent="0.3">
      <c r="A2778" s="2">
        <v>41878</v>
      </c>
      <c r="B2778" s="3">
        <v>247.34627913359199</v>
      </c>
      <c r="C2778" s="3">
        <v>248.13873817767299</v>
      </c>
      <c r="D2778" s="3">
        <v>244.671729859821</v>
      </c>
      <c r="E2778" s="3">
        <v>246.244265775418</v>
      </c>
      <c r="F2778" s="3">
        <v>197.14699999999999</v>
      </c>
      <c r="G2778" s="3">
        <v>10978</v>
      </c>
      <c r="H2778" s="3">
        <v>19.573513899999998</v>
      </c>
      <c r="I2778" s="3">
        <v>321596.95131291001</v>
      </c>
      <c r="J2778" s="3">
        <v>14.433685710377</v>
      </c>
      <c r="K2778" s="3">
        <v>13.854174441602099</v>
      </c>
      <c r="L2778" s="3">
        <v>26560.15</v>
      </c>
      <c r="M2778" s="3">
        <v>1.58636855763995</v>
      </c>
      <c r="N2778" s="3">
        <v>1.5763224059202601</v>
      </c>
      <c r="O2778" s="3">
        <v>9.4256002240606893</v>
      </c>
      <c r="P2778" s="3">
        <v>9.5077874867843999</v>
      </c>
      <c r="Q2778" s="3">
        <v>0.80636510761142199</v>
      </c>
      <c r="R2778" s="3">
        <v>0.72825891324648995</v>
      </c>
    </row>
    <row r="2779" spans="1:18" x14ac:dyDescent="0.3">
      <c r="A2779" s="2">
        <v>41877</v>
      </c>
      <c r="B2779" s="3">
        <v>246.65287747002199</v>
      </c>
      <c r="C2779" s="3">
        <v>246.950049611552</v>
      </c>
      <c r="D2779" s="3">
        <v>243.74306691753901</v>
      </c>
      <c r="E2779" s="3">
        <v>246.16997274003501</v>
      </c>
      <c r="F2779" s="3">
        <v>445.03500000000003</v>
      </c>
      <c r="G2779" s="3">
        <v>15698</v>
      </c>
      <c r="H2779" s="3">
        <v>44.039898700000002</v>
      </c>
      <c r="I2779" s="3">
        <v>321499.92402332998</v>
      </c>
      <c r="J2779" s="3">
        <v>14.4293310005534</v>
      </c>
      <c r="K2779" s="3">
        <v>13.849994573012101</v>
      </c>
      <c r="L2779" s="3">
        <v>26442.81</v>
      </c>
      <c r="M2779" s="3">
        <v>1.58588994289938</v>
      </c>
      <c r="N2779" s="3">
        <v>1.57584682215018</v>
      </c>
      <c r="O2779" s="3">
        <v>9.4231610654699693</v>
      </c>
      <c r="P2779" s="3">
        <v>9.5056033680742402</v>
      </c>
      <c r="Q2779" s="3">
        <v>0.80612182352404504</v>
      </c>
      <c r="R2779" s="3">
        <v>0.728039194159675</v>
      </c>
    </row>
    <row r="2780" spans="1:18" x14ac:dyDescent="0.3">
      <c r="A2780" s="2">
        <v>41876</v>
      </c>
      <c r="B2780" s="3">
        <v>247.643451275122</v>
      </c>
      <c r="C2780" s="3">
        <v>249.77318495608901</v>
      </c>
      <c r="D2780" s="3">
        <v>246.157590567472</v>
      </c>
      <c r="E2780" s="3">
        <v>246.73955267796799</v>
      </c>
      <c r="F2780" s="3">
        <v>177.53299999999999</v>
      </c>
      <c r="G2780" s="3">
        <v>10984</v>
      </c>
      <c r="H2780" s="3">
        <v>17.7898709</v>
      </c>
      <c r="I2780" s="3">
        <v>322243.79991011001</v>
      </c>
      <c r="J2780" s="3">
        <v>14.462717109201099</v>
      </c>
      <c r="K2780" s="3">
        <v>13.882040232202201</v>
      </c>
      <c r="L2780" s="3">
        <v>26437.02</v>
      </c>
      <c r="M2780" s="3">
        <v>1.5895593225771301</v>
      </c>
      <c r="N2780" s="3">
        <v>1.57949296438744</v>
      </c>
      <c r="O2780" s="3">
        <v>9.4418612813321108</v>
      </c>
      <c r="P2780" s="3">
        <v>9.5223482781854401</v>
      </c>
      <c r="Q2780" s="3">
        <v>0.80798700152726899</v>
      </c>
      <c r="R2780" s="3">
        <v>0.72972370715858603</v>
      </c>
    </row>
    <row r="2781" spans="1:18" x14ac:dyDescent="0.3">
      <c r="A2781" s="2">
        <v>41873</v>
      </c>
      <c r="B2781" s="3">
        <v>247.30913261590101</v>
      </c>
      <c r="C2781" s="3">
        <v>249.32742674379301</v>
      </c>
      <c r="D2781" s="3">
        <v>246.504291399257</v>
      </c>
      <c r="E2781" s="3">
        <v>247.14816437257201</v>
      </c>
      <c r="F2781" s="3">
        <v>144.452</v>
      </c>
      <c r="G2781" s="3">
        <v>10156</v>
      </c>
      <c r="H2781" s="3">
        <v>14.452961999999999</v>
      </c>
      <c r="I2781" s="3">
        <v>322777.45000279997</v>
      </c>
      <c r="J2781" s="3">
        <v>14.486668013231</v>
      </c>
      <c r="K2781" s="3">
        <v>13.905029509447299</v>
      </c>
      <c r="L2781" s="3">
        <v>26419.55</v>
      </c>
      <c r="M2781" s="3">
        <v>1.5921917036502999</v>
      </c>
      <c r="N2781" s="3">
        <v>1.5821086751228599</v>
      </c>
      <c r="O2781" s="3">
        <v>9.4552766535810395</v>
      </c>
      <c r="P2781" s="3">
        <v>9.5343609310912996</v>
      </c>
      <c r="Q2781" s="3">
        <v>0.80932506400784299</v>
      </c>
      <c r="R2781" s="3">
        <v>0.73093216213606504</v>
      </c>
    </row>
    <row r="2782" spans="1:18" x14ac:dyDescent="0.3">
      <c r="A2782" s="2">
        <v>41872</v>
      </c>
      <c r="B2782" s="3">
        <v>247.643451275122</v>
      </c>
      <c r="C2782" s="3">
        <v>248.57211421740399</v>
      </c>
      <c r="D2782" s="3">
        <v>245.41466021364599</v>
      </c>
      <c r="E2782" s="3">
        <v>246.36808750105601</v>
      </c>
      <c r="F2782" s="3">
        <v>250.42699999999999</v>
      </c>
      <c r="G2782" s="3">
        <v>15028</v>
      </c>
      <c r="H2782" s="3">
        <v>24.973710199999999</v>
      </c>
      <c r="I2782" s="3">
        <v>321725.71512454498</v>
      </c>
      <c r="J2782" s="3">
        <v>14.4394647962185</v>
      </c>
      <c r="K2782" s="3">
        <v>13.8597214976326</v>
      </c>
      <c r="L2782" s="3">
        <v>26360.11</v>
      </c>
      <c r="M2782" s="3">
        <v>1.5870063144815001</v>
      </c>
      <c r="N2782" s="3">
        <v>1.5769561076616401</v>
      </c>
      <c r="O2782" s="3">
        <v>9.4288372036638695</v>
      </c>
      <c r="P2782" s="3">
        <v>9.5106860058649598</v>
      </c>
      <c r="Q2782" s="3">
        <v>0.80668796715471502</v>
      </c>
      <c r="R2782" s="3">
        <v>0.72855049994575405</v>
      </c>
    </row>
    <row r="2783" spans="1:18" x14ac:dyDescent="0.3">
      <c r="A2783" s="2">
        <v>41871</v>
      </c>
      <c r="B2783" s="3">
        <v>250.45420444709501</v>
      </c>
      <c r="C2783" s="3">
        <v>252.20009077858501</v>
      </c>
      <c r="D2783" s="3">
        <v>246.44238053643801</v>
      </c>
      <c r="E2783" s="3">
        <v>247.197693062827</v>
      </c>
      <c r="F2783" s="3">
        <v>479.714</v>
      </c>
      <c r="G2783" s="3">
        <v>13975</v>
      </c>
      <c r="H2783" s="3">
        <v>48.271963</v>
      </c>
      <c r="I2783" s="3">
        <v>322809.07557654002</v>
      </c>
      <c r="J2783" s="3">
        <v>14.4880874097455</v>
      </c>
      <c r="K2783" s="3">
        <v>13.906391917311</v>
      </c>
      <c r="L2783" s="3">
        <v>26314.29</v>
      </c>
      <c r="M2783" s="3">
        <v>1.5923503071975</v>
      </c>
      <c r="N2783" s="3">
        <v>1.5822662578960101</v>
      </c>
      <c r="O2783" s="3">
        <v>9.4560716854757505</v>
      </c>
      <c r="P2783" s="3">
        <v>9.5350728339757804</v>
      </c>
      <c r="Q2783" s="3">
        <v>0.80940436127439996</v>
      </c>
      <c r="R2783" s="3">
        <v>0.73100377850515297</v>
      </c>
    </row>
    <row r="2784" spans="1:18" x14ac:dyDescent="0.3">
      <c r="A2784" s="2">
        <v>41870</v>
      </c>
      <c r="B2784" s="3">
        <v>251.70480387603399</v>
      </c>
      <c r="C2784" s="3">
        <v>253.401161517269</v>
      </c>
      <c r="D2784" s="3">
        <v>249.19122284559199</v>
      </c>
      <c r="E2784" s="3">
        <v>249.79794930121599</v>
      </c>
      <c r="F2784" s="3">
        <v>183.86099999999999</v>
      </c>
      <c r="G2784" s="3">
        <v>12408</v>
      </c>
      <c r="H2784" s="3">
        <v>18.624090899999999</v>
      </c>
      <c r="I2784" s="3">
        <v>326204.68296339002</v>
      </c>
      <c r="J2784" s="3">
        <v>14.6404866461734</v>
      </c>
      <c r="K2784" s="3">
        <v>14.052672337198601</v>
      </c>
      <c r="L2784" s="3">
        <v>26420.67</v>
      </c>
      <c r="M2784" s="3">
        <v>1.6091001351133301</v>
      </c>
      <c r="N2784" s="3">
        <v>1.59891001236196</v>
      </c>
      <c r="O2784" s="3">
        <v>9.54143349413987</v>
      </c>
      <c r="P2784" s="3">
        <v>9.6115091608902894</v>
      </c>
      <c r="Q2784" s="3">
        <v>0.81791843239579998</v>
      </c>
      <c r="R2784" s="3">
        <v>0.73869315906446398</v>
      </c>
    </row>
    <row r="2785" spans="1:18" x14ac:dyDescent="0.3">
      <c r="A2785" s="2">
        <v>41869</v>
      </c>
      <c r="B2785" s="3">
        <v>247.643451275122</v>
      </c>
      <c r="C2785" s="3">
        <v>251.35810304424899</v>
      </c>
      <c r="D2785" s="3">
        <v>247.17292871769999</v>
      </c>
      <c r="E2785" s="3">
        <v>250.92472700451799</v>
      </c>
      <c r="F2785" s="3">
        <v>181.87</v>
      </c>
      <c r="G2785" s="3">
        <v>11311</v>
      </c>
      <c r="H2785" s="3">
        <v>18.367449499999999</v>
      </c>
      <c r="I2785" s="3">
        <v>327676.11283102498</v>
      </c>
      <c r="J2785" s="3">
        <v>14.7065263152922</v>
      </c>
      <c r="K2785" s="3">
        <v>14.1160605191498</v>
      </c>
      <c r="L2785" s="3">
        <v>26390.959999999999</v>
      </c>
      <c r="M2785" s="3">
        <v>1.61635839387685</v>
      </c>
      <c r="N2785" s="3">
        <v>1.6061223059638701</v>
      </c>
      <c r="O2785" s="3">
        <v>9.5784236112276595</v>
      </c>
      <c r="P2785" s="3">
        <v>9.6446315692199001</v>
      </c>
      <c r="Q2785" s="3">
        <v>0.82160786321507295</v>
      </c>
      <c r="R2785" s="3">
        <v>0.74202522397349802</v>
      </c>
    </row>
    <row r="2786" spans="1:18" x14ac:dyDescent="0.3">
      <c r="A2786" s="2">
        <v>41865</v>
      </c>
      <c r="B2786" s="3">
        <v>245.74897887286801</v>
      </c>
      <c r="C2786" s="3">
        <v>248.70831811560501</v>
      </c>
      <c r="D2786" s="3">
        <v>245.66230366492201</v>
      </c>
      <c r="E2786" s="3">
        <v>248.11397383254501</v>
      </c>
      <c r="F2786" s="3">
        <v>225.35499999999999</v>
      </c>
      <c r="G2786" s="3">
        <v>14882</v>
      </c>
      <c r="H2786" s="3">
        <v>22.487755100000001</v>
      </c>
      <c r="I2786" s="3">
        <v>324005.62294143002</v>
      </c>
      <c r="J2786" s="3">
        <v>14.5417899978201</v>
      </c>
      <c r="K2786" s="3">
        <v>13.9579383509857</v>
      </c>
      <c r="L2786" s="3">
        <v>26103.23</v>
      </c>
      <c r="M2786" s="3">
        <v>1.5982526275107001</v>
      </c>
      <c r="N2786" s="3">
        <v>1.58813119994592</v>
      </c>
      <c r="O2786" s="3">
        <v>9.4861515609097804</v>
      </c>
      <c r="P2786" s="3">
        <v>9.5620075396504092</v>
      </c>
      <c r="Q2786" s="3">
        <v>0.81240455776479803</v>
      </c>
      <c r="R2786" s="3">
        <v>0.73371336974986201</v>
      </c>
    </row>
    <row r="2787" spans="1:18" x14ac:dyDescent="0.3">
      <c r="A2787" s="2">
        <v>41864</v>
      </c>
      <c r="B2787" s="3">
        <v>243.66877388215701</v>
      </c>
      <c r="C2787" s="3">
        <v>246.77669919566</v>
      </c>
      <c r="D2787" s="3">
        <v>242.90107918320399</v>
      </c>
      <c r="E2787" s="3">
        <v>245.16701676237099</v>
      </c>
      <c r="F2787" s="3">
        <v>352.16699999999997</v>
      </c>
      <c r="G2787" s="3">
        <v>14481</v>
      </c>
      <c r="H2787" s="3">
        <v>34.7754707</v>
      </c>
      <c r="I2787" s="3">
        <v>320157.267903</v>
      </c>
      <c r="J2787" s="3">
        <v>14.3690708632018</v>
      </c>
      <c r="K2787" s="3">
        <v>13.792153875113099</v>
      </c>
      <c r="L2787" s="3">
        <v>25918.95</v>
      </c>
      <c r="M2787" s="3">
        <v>1.5792694892061001</v>
      </c>
      <c r="N2787" s="3">
        <v>1.56926827821784</v>
      </c>
      <c r="O2787" s="3">
        <v>9.3894081777571099</v>
      </c>
      <c r="P2787" s="3">
        <v>9.4753797024806392</v>
      </c>
      <c r="Q2787" s="3">
        <v>0.80275527716054496</v>
      </c>
      <c r="R2787" s="3">
        <v>0.72499873844930995</v>
      </c>
    </row>
    <row r="2788" spans="1:18" x14ac:dyDescent="0.3">
      <c r="A2788" s="2">
        <v>41863</v>
      </c>
      <c r="B2788" s="3">
        <v>243.433512603445</v>
      </c>
      <c r="C2788" s="3">
        <v>244.17644295727101</v>
      </c>
      <c r="D2788" s="3">
        <v>241.74953713477501</v>
      </c>
      <c r="E2788" s="3">
        <v>243.804977780358</v>
      </c>
      <c r="F2788" s="3">
        <v>160.12</v>
      </c>
      <c r="G2788" s="3">
        <v>9602</v>
      </c>
      <c r="H2788" s="3">
        <v>15.7151449</v>
      </c>
      <c r="I2788" s="3">
        <v>318378.61641464999</v>
      </c>
      <c r="J2788" s="3">
        <v>14.2892426917396</v>
      </c>
      <c r="K2788" s="3">
        <v>13.7155307980291</v>
      </c>
      <c r="L2788" s="3">
        <v>25880.77</v>
      </c>
      <c r="M2788" s="3">
        <v>1.57049576982162</v>
      </c>
      <c r="N2788" s="3">
        <v>1.5605501211166299</v>
      </c>
      <c r="O2788" s="3">
        <v>9.3446948494092403</v>
      </c>
      <c r="P2788" s="3">
        <v>9.4353416264778005</v>
      </c>
      <c r="Q2788" s="3">
        <v>0.798295525620764</v>
      </c>
      <c r="R2788" s="3">
        <v>0.72097096768014701</v>
      </c>
    </row>
    <row r="2789" spans="1:18" x14ac:dyDescent="0.3">
      <c r="A2789" s="2">
        <v>41862</v>
      </c>
      <c r="B2789" s="3">
        <v>243.68115605472099</v>
      </c>
      <c r="C2789" s="3">
        <v>244.53552596162001</v>
      </c>
      <c r="D2789" s="3">
        <v>242.331499245271</v>
      </c>
      <c r="E2789" s="3">
        <v>242.851550492949</v>
      </c>
      <c r="F2789" s="3">
        <v>299.74099999999999</v>
      </c>
      <c r="G2789" s="3">
        <v>9377</v>
      </c>
      <c r="H2789" s="3">
        <v>29.422457000000001</v>
      </c>
      <c r="I2789" s="3">
        <v>317133.56037280499</v>
      </c>
      <c r="J2789" s="3">
        <v>14.233362971716</v>
      </c>
      <c r="K2789" s="3">
        <v>13.6618946440703</v>
      </c>
      <c r="L2789" s="3">
        <v>25519.24</v>
      </c>
      <c r="M2789" s="3">
        <v>1.56435416625249</v>
      </c>
      <c r="N2789" s="3">
        <v>1.55444741114579</v>
      </c>
      <c r="O2789" s="3">
        <v>9.3133955195657308</v>
      </c>
      <c r="P2789" s="3">
        <v>9.4073149732758203</v>
      </c>
      <c r="Q2789" s="3">
        <v>0.79517369954291806</v>
      </c>
      <c r="R2789" s="3">
        <v>0.718151528141733</v>
      </c>
    </row>
    <row r="2790" spans="1:18" x14ac:dyDescent="0.3">
      <c r="A2790" s="2">
        <v>41859</v>
      </c>
      <c r="B2790" s="3">
        <v>242.839168320385</v>
      </c>
      <c r="C2790" s="3">
        <v>243.60686301933799</v>
      </c>
      <c r="D2790" s="3">
        <v>240.98184243582199</v>
      </c>
      <c r="E2790" s="3">
        <v>242.78963963013001</v>
      </c>
      <c r="F2790" s="3">
        <v>376.351</v>
      </c>
      <c r="G2790" s="3">
        <v>15810</v>
      </c>
      <c r="H2790" s="3">
        <v>36.823291699999999</v>
      </c>
      <c r="I2790" s="3">
        <v>317052.71257788001</v>
      </c>
      <c r="J2790" s="3">
        <v>14.2297344184678</v>
      </c>
      <c r="K2790" s="3">
        <v>13.658411776930199</v>
      </c>
      <c r="L2790" s="3">
        <v>25329.14</v>
      </c>
      <c r="M2790" s="3">
        <v>1.56395536082592</v>
      </c>
      <c r="N2790" s="3">
        <v>1.55405113127755</v>
      </c>
      <c r="O2790" s="3">
        <v>9.3113630955499094</v>
      </c>
      <c r="P2790" s="3">
        <v>9.4054950607302406</v>
      </c>
      <c r="Q2790" s="3">
        <v>0.794970983563837</v>
      </c>
      <c r="R2790" s="3">
        <v>0.71796844765222601</v>
      </c>
    </row>
    <row r="2791" spans="1:18" x14ac:dyDescent="0.3">
      <c r="A2791" s="2">
        <v>41858</v>
      </c>
      <c r="B2791" s="3">
        <v>244.919373311096</v>
      </c>
      <c r="C2791" s="3">
        <v>246.77669919566</v>
      </c>
      <c r="D2791" s="3">
        <v>243.68115605472099</v>
      </c>
      <c r="E2791" s="3">
        <v>245.006048519042</v>
      </c>
      <c r="F2791" s="3">
        <v>343.166</v>
      </c>
      <c r="G2791" s="3">
        <v>13000</v>
      </c>
      <c r="H2791" s="3">
        <v>33.948262399999997</v>
      </c>
      <c r="I2791" s="3">
        <v>319947.06363619497</v>
      </c>
      <c r="J2791" s="3">
        <v>14.3596366247563</v>
      </c>
      <c r="K2791" s="3">
        <v>13.783098420548599</v>
      </c>
      <c r="L2791" s="3">
        <v>25589.01</v>
      </c>
      <c r="M2791" s="3">
        <v>1.57823259509703</v>
      </c>
      <c r="N2791" s="3">
        <v>1.56823795056043</v>
      </c>
      <c r="O2791" s="3">
        <v>9.3841238753159892</v>
      </c>
      <c r="P2791" s="3">
        <v>9.4706479298621193</v>
      </c>
      <c r="Q2791" s="3">
        <v>0.80222821561493396</v>
      </c>
      <c r="R2791" s="3">
        <v>0.724522729176591</v>
      </c>
    </row>
    <row r="2792" spans="1:18" x14ac:dyDescent="0.3">
      <c r="A2792" s="2">
        <v>41857</v>
      </c>
      <c r="B2792" s="3">
        <v>243.978328196251</v>
      </c>
      <c r="C2792" s="3">
        <v>247.111017854881</v>
      </c>
      <c r="D2792" s="3">
        <v>242.69058224962001</v>
      </c>
      <c r="E2792" s="3">
        <v>244.60981899700201</v>
      </c>
      <c r="F2792" s="3">
        <v>281.41300000000001</v>
      </c>
      <c r="G2792" s="3">
        <v>16708</v>
      </c>
      <c r="H2792" s="3">
        <v>27.848179900000002</v>
      </c>
      <c r="I2792" s="3">
        <v>319429.63774867501</v>
      </c>
      <c r="J2792" s="3">
        <v>14.3364138839673</v>
      </c>
      <c r="K2792" s="3">
        <v>13.7608080708515</v>
      </c>
      <c r="L2792" s="3">
        <v>25665.27</v>
      </c>
      <c r="M2792" s="3">
        <v>1.5756802403670001</v>
      </c>
      <c r="N2792" s="3">
        <v>1.5657017594037099</v>
      </c>
      <c r="O2792" s="3">
        <v>9.3711163616147992</v>
      </c>
      <c r="P2792" s="3">
        <v>9.4590004895703892</v>
      </c>
      <c r="Q2792" s="3">
        <v>0.80093083334881598</v>
      </c>
      <c r="R2792" s="3">
        <v>0.72335101404374302</v>
      </c>
    </row>
    <row r="2793" spans="1:18" x14ac:dyDescent="0.3">
      <c r="A2793" s="2">
        <v>41856</v>
      </c>
      <c r="B2793" s="3">
        <v>244.17644295727101</v>
      </c>
      <c r="C2793" s="3">
        <v>244.47361509880099</v>
      </c>
      <c r="D2793" s="3">
        <v>240.61037725890901</v>
      </c>
      <c r="E2793" s="3">
        <v>243.58209867420999</v>
      </c>
      <c r="F2793" s="3">
        <v>339.88600000000002</v>
      </c>
      <c r="G2793" s="3">
        <v>19855</v>
      </c>
      <c r="H2793" s="3">
        <v>33.285263700000002</v>
      </c>
      <c r="I2793" s="3">
        <v>318087.56435291999</v>
      </c>
      <c r="J2793" s="3">
        <v>14.276179900045801</v>
      </c>
      <c r="K2793" s="3">
        <v>13.7029924763245</v>
      </c>
      <c r="L2793" s="3">
        <v>25908.01</v>
      </c>
      <c r="M2793" s="3">
        <v>1.56906007028598</v>
      </c>
      <c r="N2793" s="3">
        <v>1.55912351359098</v>
      </c>
      <c r="O2793" s="3">
        <v>9.3373781229523107</v>
      </c>
      <c r="P2793" s="3">
        <v>9.4287899413137009</v>
      </c>
      <c r="Q2793" s="3">
        <v>0.79756574809607295</v>
      </c>
      <c r="R2793" s="3">
        <v>0.72031187791792095</v>
      </c>
    </row>
    <row r="2794" spans="1:18" x14ac:dyDescent="0.3">
      <c r="A2794" s="2">
        <v>41855</v>
      </c>
      <c r="B2794" s="3">
        <v>243.08681177166</v>
      </c>
      <c r="C2794" s="3">
        <v>245.018430691606</v>
      </c>
      <c r="D2794" s="3">
        <v>241.91050537810301</v>
      </c>
      <c r="E2794" s="3">
        <v>243.978328196251</v>
      </c>
      <c r="F2794" s="3">
        <v>226.37799999999999</v>
      </c>
      <c r="G2794" s="3">
        <v>15005</v>
      </c>
      <c r="H2794" s="3">
        <v>22.247365599999998</v>
      </c>
      <c r="I2794" s="3">
        <v>318604.99024044001</v>
      </c>
      <c r="J2794" s="3">
        <v>14.299402640834799</v>
      </c>
      <c r="K2794" s="3">
        <v>13.7252828260216</v>
      </c>
      <c r="L2794" s="3">
        <v>25723.16</v>
      </c>
      <c r="M2794" s="3">
        <v>1.57161242501601</v>
      </c>
      <c r="N2794" s="3">
        <v>1.5616597047477001</v>
      </c>
      <c r="O2794" s="3">
        <v>9.3503856366535096</v>
      </c>
      <c r="P2794" s="3">
        <v>9.4404373816054399</v>
      </c>
      <c r="Q2794" s="3">
        <v>0.79886313036219103</v>
      </c>
      <c r="R2794" s="3">
        <v>0.72148359305076804</v>
      </c>
    </row>
    <row r="2795" spans="1:18" x14ac:dyDescent="0.3">
      <c r="A2795" s="2">
        <v>41852</v>
      </c>
      <c r="B2795" s="3">
        <v>247.24722175308199</v>
      </c>
      <c r="C2795" s="3">
        <v>247.47010085923</v>
      </c>
      <c r="D2795" s="3">
        <v>241.94765189579499</v>
      </c>
      <c r="E2795" s="3">
        <v>242.30673490014399</v>
      </c>
      <c r="F2795" s="3">
        <v>411.93599999999998</v>
      </c>
      <c r="G2795" s="3">
        <v>26560</v>
      </c>
      <c r="H2795" s="3">
        <v>40.678790399999997</v>
      </c>
      <c r="I2795" s="3">
        <v>316422.09977746499</v>
      </c>
      <c r="J2795" s="3">
        <v>14.201431703131099</v>
      </c>
      <c r="K2795" s="3">
        <v>13.631245413236799</v>
      </c>
      <c r="L2795" s="3">
        <v>25480.84</v>
      </c>
      <c r="M2795" s="3">
        <v>1.5608446784987</v>
      </c>
      <c r="N2795" s="3">
        <v>1.5509601483052999</v>
      </c>
      <c r="O2795" s="3">
        <v>9.2955101882265794</v>
      </c>
      <c r="P2795" s="3">
        <v>9.3912997428746792</v>
      </c>
      <c r="Q2795" s="3">
        <v>0.79338979892700501</v>
      </c>
      <c r="R2795" s="3">
        <v>0.71654041983406802</v>
      </c>
    </row>
    <row r="2796" spans="1:18" x14ac:dyDescent="0.3">
      <c r="A2796" s="2">
        <v>41851</v>
      </c>
      <c r="B2796" s="3">
        <v>249.87224233659899</v>
      </c>
      <c r="C2796" s="3">
        <v>252.422969884732</v>
      </c>
      <c r="D2796" s="3">
        <v>248.28732424843801</v>
      </c>
      <c r="E2796" s="3">
        <v>249.129311982773</v>
      </c>
      <c r="F2796" s="3">
        <v>230.928</v>
      </c>
      <c r="G2796" s="3">
        <v>13731</v>
      </c>
      <c r="H2796" s="3">
        <v>23.353899500000001</v>
      </c>
      <c r="I2796" s="3">
        <v>325331.5267782</v>
      </c>
      <c r="J2796" s="3">
        <v>14.601298271092</v>
      </c>
      <c r="K2796" s="3">
        <v>14.0150573720846</v>
      </c>
      <c r="L2796" s="3">
        <v>25894.97</v>
      </c>
      <c r="M2796" s="3">
        <v>1.6047930365064</v>
      </c>
      <c r="N2796" s="3">
        <v>1.5946301897849999</v>
      </c>
      <c r="O2796" s="3">
        <v>9.5194833147691007</v>
      </c>
      <c r="P2796" s="3">
        <v>9.5918541053979798</v>
      </c>
      <c r="Q2796" s="3">
        <v>0.81572909982172503</v>
      </c>
      <c r="R2796" s="3">
        <v>0.73671588977778402</v>
      </c>
    </row>
    <row r="2797" spans="1:18" x14ac:dyDescent="0.3">
      <c r="A2797" s="2">
        <v>41850</v>
      </c>
      <c r="B2797" s="3">
        <v>249.17884067302799</v>
      </c>
      <c r="C2797" s="3">
        <v>250.36752923914901</v>
      </c>
      <c r="D2797" s="3">
        <v>245.909947116197</v>
      </c>
      <c r="E2797" s="3">
        <v>249.00549025713599</v>
      </c>
      <c r="F2797" s="3">
        <v>260.93200000000002</v>
      </c>
      <c r="G2797" s="3">
        <v>15482</v>
      </c>
      <c r="H2797" s="3">
        <v>26.158433299999999</v>
      </c>
      <c r="I2797" s="3">
        <v>325169.83118834998</v>
      </c>
      <c r="J2797" s="3">
        <v>14.594041164595399</v>
      </c>
      <c r="K2797" s="3">
        <v>14.008091637804201</v>
      </c>
      <c r="L2797" s="3">
        <v>26087.42</v>
      </c>
      <c r="M2797" s="3">
        <v>1.60399542565327</v>
      </c>
      <c r="N2797" s="3">
        <v>1.59383763004853</v>
      </c>
      <c r="O2797" s="3">
        <v>9.5154184667374704</v>
      </c>
      <c r="P2797" s="3">
        <v>9.5882142803068202</v>
      </c>
      <c r="Q2797" s="3">
        <v>0.81532366786356303</v>
      </c>
      <c r="R2797" s="3">
        <v>0.73634972879876903</v>
      </c>
    </row>
    <row r="2798" spans="1:18" x14ac:dyDescent="0.3">
      <c r="A2798" s="2">
        <v>41848</v>
      </c>
      <c r="B2798" s="3">
        <v>253.53736541546999</v>
      </c>
      <c r="C2798" s="3">
        <v>253.53736541546999</v>
      </c>
      <c r="D2798" s="3">
        <v>248.20064904049201</v>
      </c>
      <c r="E2798" s="3">
        <v>248.955961566881</v>
      </c>
      <c r="F2798" s="3">
        <v>252.39400000000001</v>
      </c>
      <c r="G2798" s="3">
        <v>13159</v>
      </c>
      <c r="H2798" s="3">
        <v>25.438152599999999</v>
      </c>
      <c r="I2798" s="3">
        <v>325105.15295240999</v>
      </c>
      <c r="J2798" s="3">
        <v>14.5911383219968</v>
      </c>
      <c r="K2798" s="3">
        <v>14.0053053440921</v>
      </c>
      <c r="L2798" s="3">
        <v>25991.23</v>
      </c>
      <c r="M2798" s="3">
        <v>1.6036763813120101</v>
      </c>
      <c r="N2798" s="3">
        <v>1.59352060615394</v>
      </c>
      <c r="O2798" s="3">
        <v>9.5137925275248207</v>
      </c>
      <c r="P2798" s="3">
        <v>9.5867583502703493</v>
      </c>
      <c r="Q2798" s="3">
        <v>0.815161495080299</v>
      </c>
      <c r="R2798" s="3">
        <v>0.73620326440716299</v>
      </c>
    </row>
    <row r="2799" spans="1:18" x14ac:dyDescent="0.3">
      <c r="A2799" s="2">
        <v>41845</v>
      </c>
      <c r="B2799" s="3">
        <v>257.54918932612702</v>
      </c>
      <c r="C2799" s="3">
        <v>258.00732971098603</v>
      </c>
      <c r="D2799" s="3">
        <v>249.624598885323</v>
      </c>
      <c r="E2799" s="3">
        <v>253.029696340356</v>
      </c>
      <c r="F2799" s="3">
        <v>312.25</v>
      </c>
      <c r="G2799" s="3">
        <v>21377</v>
      </c>
      <c r="H2799" s="3">
        <v>31.923808900000001</v>
      </c>
      <c r="I2799" s="3">
        <v>330424.93785847502</v>
      </c>
      <c r="J2799" s="3">
        <v>14.829897125733799</v>
      </c>
      <c r="K2799" s="3">
        <v>14.2344780019159</v>
      </c>
      <c r="L2799" s="3">
        <v>26126.75</v>
      </c>
      <c r="M2799" s="3">
        <v>1.62991777838013</v>
      </c>
      <c r="N2799" s="3">
        <v>1.6195958214839199</v>
      </c>
      <c r="O2799" s="3">
        <v>9.6475260277652808</v>
      </c>
      <c r="P2799" s="3">
        <v>9.7065085957697406</v>
      </c>
      <c r="Q2799" s="3">
        <v>0.82850020650382505</v>
      </c>
      <c r="R2799" s="3">
        <v>0.74824996061674998</v>
      </c>
    </row>
    <row r="2800" spans="1:18" x14ac:dyDescent="0.3">
      <c r="A2800" s="2">
        <v>41844</v>
      </c>
      <c r="B2800" s="3">
        <v>255.07275481337601</v>
      </c>
      <c r="C2800" s="3">
        <v>258.16829795431499</v>
      </c>
      <c r="D2800" s="3">
        <v>253.58689410572501</v>
      </c>
      <c r="E2800" s="3">
        <v>257.73492191458399</v>
      </c>
      <c r="F2800" s="3">
        <v>305.233</v>
      </c>
      <c r="G2800" s="3">
        <v>18798</v>
      </c>
      <c r="H2800" s="3">
        <v>31.599657400000002</v>
      </c>
      <c r="I2800" s="3">
        <v>336569.37027277501</v>
      </c>
      <c r="J2800" s="3">
        <v>15.105667172603299</v>
      </c>
      <c r="K2800" s="3">
        <v>14.499175904569601</v>
      </c>
      <c r="L2800" s="3">
        <v>26271.85</v>
      </c>
      <c r="M2800" s="3">
        <v>1.66022699079924</v>
      </c>
      <c r="N2800" s="3">
        <v>1.6497130914699201</v>
      </c>
      <c r="O2800" s="3">
        <v>9.8019902529670198</v>
      </c>
      <c r="P2800" s="3">
        <v>9.8448219492340794</v>
      </c>
      <c r="Q2800" s="3">
        <v>0.84390662091397695</v>
      </c>
      <c r="R2800" s="3">
        <v>0.76216407781931295</v>
      </c>
    </row>
    <row r="2801" spans="1:18" x14ac:dyDescent="0.3">
      <c r="A2801" s="2">
        <v>41843</v>
      </c>
      <c r="B2801" s="3">
        <v>256.39764727769801</v>
      </c>
      <c r="C2801" s="3">
        <v>257.33869239254398</v>
      </c>
      <c r="D2801" s="3">
        <v>252.65823116344399</v>
      </c>
      <c r="E2801" s="3">
        <v>255.828067339765</v>
      </c>
      <c r="F2801" s="3">
        <v>322.42</v>
      </c>
      <c r="G2801" s="3">
        <v>24440</v>
      </c>
      <c r="H2801" s="3">
        <v>33.244433800000003</v>
      </c>
      <c r="I2801" s="3">
        <v>334079.258189085</v>
      </c>
      <c r="J2801" s="3">
        <v>14.993907732556201</v>
      </c>
      <c r="K2801" s="3">
        <v>14.391903596652099</v>
      </c>
      <c r="L2801" s="3">
        <v>26147.33</v>
      </c>
      <c r="M2801" s="3">
        <v>1.6479437836609701</v>
      </c>
      <c r="N2801" s="3">
        <v>1.63750767152823</v>
      </c>
      <c r="O2801" s="3">
        <v>9.7393915932800006</v>
      </c>
      <c r="P2801" s="3">
        <v>9.7887686428301102</v>
      </c>
      <c r="Q2801" s="3">
        <v>0.83766296875828405</v>
      </c>
      <c r="R2801" s="3">
        <v>0.75652519874248403</v>
      </c>
    </row>
    <row r="2802" spans="1:18" x14ac:dyDescent="0.3">
      <c r="A2802" s="2">
        <v>41842</v>
      </c>
      <c r="B2802" s="3">
        <v>248.83213984124299</v>
      </c>
      <c r="C2802" s="3">
        <v>256.06332861847699</v>
      </c>
      <c r="D2802" s="3">
        <v>247.903476898961</v>
      </c>
      <c r="E2802" s="3">
        <v>255.27086957439599</v>
      </c>
      <c r="F2802" s="3">
        <v>616.58399999999995</v>
      </c>
      <c r="G2802" s="3">
        <v>35668</v>
      </c>
      <c r="H2802" s="3">
        <v>63.117841400000003</v>
      </c>
      <c r="I2802" s="3">
        <v>333351.62803476001</v>
      </c>
      <c r="J2802" s="3">
        <v>14.9612507533217</v>
      </c>
      <c r="K2802" s="3">
        <v>14.3605577923905</v>
      </c>
      <c r="L2802" s="3">
        <v>26025.8</v>
      </c>
      <c r="M2802" s="3">
        <v>1.64435453482187</v>
      </c>
      <c r="N2802" s="3">
        <v>1.6339411527140899</v>
      </c>
      <c r="O2802" s="3">
        <v>9.7210997771376793</v>
      </c>
      <c r="P2802" s="3">
        <v>9.7723894299198601</v>
      </c>
      <c r="Q2802" s="3">
        <v>0.83583852494655497</v>
      </c>
      <c r="R2802" s="3">
        <v>0.75487747433691799</v>
      </c>
    </row>
    <row r="2803" spans="1:18" x14ac:dyDescent="0.3">
      <c r="A2803" s="2">
        <v>41841</v>
      </c>
      <c r="B2803" s="3">
        <v>247.643451275122</v>
      </c>
      <c r="C2803" s="3">
        <v>249.562688022505</v>
      </c>
      <c r="D2803" s="3">
        <v>246.405234018747</v>
      </c>
      <c r="E2803" s="3">
        <v>246.98719612924299</v>
      </c>
      <c r="F2803" s="3">
        <v>427.24099999999999</v>
      </c>
      <c r="G2803" s="3">
        <v>24584</v>
      </c>
      <c r="H2803" s="3">
        <v>42.789892000000002</v>
      </c>
      <c r="I2803" s="3">
        <v>322510.83393997501</v>
      </c>
      <c r="J2803" s="3">
        <v>14.474701940665801</v>
      </c>
      <c r="K2803" s="3">
        <v>13.893543873690399</v>
      </c>
      <c r="L2803" s="3">
        <v>25715.17</v>
      </c>
      <c r="M2803" s="3">
        <v>1.59088098095384</v>
      </c>
      <c r="N2803" s="3">
        <v>1.58080622504798</v>
      </c>
      <c r="O2803" s="3">
        <v>9.4485742210707908</v>
      </c>
      <c r="P2803" s="3">
        <v>9.5283593089315506</v>
      </c>
      <c r="Q2803" s="3">
        <v>0.80865655676822801</v>
      </c>
      <c r="R2803" s="3">
        <v>0.73032840789220699</v>
      </c>
    </row>
    <row r="2804" spans="1:18" x14ac:dyDescent="0.3">
      <c r="A2804" s="2">
        <v>41838</v>
      </c>
      <c r="B2804" s="3">
        <v>243.18586915217</v>
      </c>
      <c r="C2804" s="3">
        <v>243.68115605472099</v>
      </c>
      <c r="D2804" s="3">
        <v>240.26367642712401</v>
      </c>
      <c r="E2804" s="3">
        <v>241.873358860412</v>
      </c>
      <c r="F2804" s="3">
        <v>239.988</v>
      </c>
      <c r="G2804" s="3">
        <v>13600</v>
      </c>
      <c r="H2804" s="3">
        <v>23.468026699999999</v>
      </c>
      <c r="I2804" s="3">
        <v>315833.28972695</v>
      </c>
      <c r="J2804" s="3">
        <v>14.175005149093399</v>
      </c>
      <c r="K2804" s="3">
        <v>13.6058798831237</v>
      </c>
      <c r="L2804" s="3">
        <v>25641.56</v>
      </c>
      <c r="M2804" s="3">
        <v>1.5579420003986699</v>
      </c>
      <c r="N2804" s="3">
        <v>1.54807584098297</v>
      </c>
      <c r="O2804" s="3">
        <v>9.28070815573418</v>
      </c>
      <c r="P2804" s="3">
        <v>9.3780454197494603</v>
      </c>
      <c r="Q2804" s="3">
        <v>0.79191342958392597</v>
      </c>
      <c r="R2804" s="3">
        <v>0.71520705468322898</v>
      </c>
    </row>
    <row r="2805" spans="1:18" x14ac:dyDescent="0.3">
      <c r="A2805" s="2">
        <v>41837</v>
      </c>
      <c r="B2805" s="3">
        <v>244.919373311096</v>
      </c>
      <c r="C2805" s="3">
        <v>247.024342646935</v>
      </c>
      <c r="D2805" s="3">
        <v>242.740110939875</v>
      </c>
      <c r="E2805" s="3">
        <v>243.272544360117</v>
      </c>
      <c r="F2805" s="3">
        <v>230.42599999999999</v>
      </c>
      <c r="G2805" s="3">
        <v>16201</v>
      </c>
      <c r="H2805" s="3">
        <v>22.7235145</v>
      </c>
      <c r="I2805" s="3">
        <v>317660.31756247499</v>
      </c>
      <c r="J2805" s="3">
        <v>14.2570045133735</v>
      </c>
      <c r="K2805" s="3">
        <v>13.6845869798163</v>
      </c>
      <c r="L2805" s="3">
        <v>25561.16</v>
      </c>
      <c r="M2805" s="3">
        <v>1.56695436069585</v>
      </c>
      <c r="N2805" s="3">
        <v>1.5570311276641899</v>
      </c>
      <c r="O2805" s="3">
        <v>9.3266376118674401</v>
      </c>
      <c r="P2805" s="3">
        <v>9.4191724644893497</v>
      </c>
      <c r="Q2805" s="3">
        <v>0.79649447891038105</v>
      </c>
      <c r="R2805" s="3">
        <v>0.71934437408423302</v>
      </c>
    </row>
    <row r="2806" spans="1:18" x14ac:dyDescent="0.3">
      <c r="A2806" s="2">
        <v>41836</v>
      </c>
      <c r="B2806" s="3">
        <v>241.55142237375401</v>
      </c>
      <c r="C2806" s="3">
        <v>245.538481939284</v>
      </c>
      <c r="D2806" s="3">
        <v>241.452364993244</v>
      </c>
      <c r="E2806" s="3">
        <v>244.93175548366</v>
      </c>
      <c r="F2806" s="3">
        <v>290.65899999999999</v>
      </c>
      <c r="G2806" s="3">
        <v>17515</v>
      </c>
      <c r="H2806" s="3">
        <v>28.622492699999999</v>
      </c>
      <c r="I2806" s="3">
        <v>319826.88154442498</v>
      </c>
      <c r="J2806" s="3">
        <v>14.3542426975641</v>
      </c>
      <c r="K2806" s="3">
        <v>13.777921059080001</v>
      </c>
      <c r="L2806" s="3">
        <v>25549.72</v>
      </c>
      <c r="M2806" s="3">
        <v>1.57764158441108</v>
      </c>
      <c r="N2806" s="3">
        <v>1.56765067116229</v>
      </c>
      <c r="O2806" s="3">
        <v>9.3811026306449392</v>
      </c>
      <c r="P2806" s="3">
        <v>9.4679425883402004</v>
      </c>
      <c r="Q2806" s="3">
        <v>0.80192687368688598</v>
      </c>
      <c r="R2806" s="3">
        <v>0.72425057585179498</v>
      </c>
    </row>
    <row r="2807" spans="1:18" x14ac:dyDescent="0.3">
      <c r="A2807" s="2">
        <v>41835</v>
      </c>
      <c r="B2807" s="3">
        <v>239.619803453809</v>
      </c>
      <c r="C2807" s="3">
        <v>242.665817904493</v>
      </c>
      <c r="D2807" s="3">
        <v>238.480643577943</v>
      </c>
      <c r="E2807" s="3">
        <v>240.758963329674</v>
      </c>
      <c r="F2807" s="3">
        <v>313.43599999999998</v>
      </c>
      <c r="G2807" s="3">
        <v>18163</v>
      </c>
      <c r="H2807" s="3">
        <v>30.428110199999999</v>
      </c>
      <c r="I2807" s="3">
        <v>314378.13481369999</v>
      </c>
      <c r="J2807" s="3">
        <v>14.1096959209057</v>
      </c>
      <c r="K2807" s="3">
        <v>13.543192814961399</v>
      </c>
      <c r="L2807" s="3">
        <v>25228.65</v>
      </c>
      <c r="M2807" s="3">
        <v>1.55076401432127</v>
      </c>
      <c r="N2807" s="3">
        <v>1.5409433117678299</v>
      </c>
      <c r="O2807" s="3">
        <v>9.2441271729731795</v>
      </c>
      <c r="P2807" s="3">
        <v>9.3452893664168002</v>
      </c>
      <c r="Q2807" s="3">
        <v>0.78826480622657202</v>
      </c>
      <c r="R2807" s="3">
        <v>0.711911844540837</v>
      </c>
    </row>
    <row r="2808" spans="1:18" x14ac:dyDescent="0.3">
      <c r="A2808" s="2">
        <v>41834</v>
      </c>
      <c r="B2808" s="3">
        <v>240.21414773686899</v>
      </c>
      <c r="C2808" s="3">
        <v>241.625715409137</v>
      </c>
      <c r="D2808" s="3">
        <v>237.49006977284199</v>
      </c>
      <c r="E2808" s="3">
        <v>238.19585360897699</v>
      </c>
      <c r="F2808" s="3">
        <v>325.76</v>
      </c>
      <c r="G2808" s="3">
        <v>22977</v>
      </c>
      <c r="H2808" s="3">
        <v>31.533908499999999</v>
      </c>
      <c r="I2808" s="3">
        <v>311031.27851322503</v>
      </c>
      <c r="J2808" s="3">
        <v>13.959484696074</v>
      </c>
      <c r="K2808" s="3">
        <v>13.3990125581883</v>
      </c>
      <c r="L2808" s="3">
        <v>25006.98</v>
      </c>
      <c r="M2808" s="3">
        <v>1.53425464634326</v>
      </c>
      <c r="N2808" s="3">
        <v>1.52453849457302</v>
      </c>
      <c r="O2808" s="3">
        <v>9.1599909126228702</v>
      </c>
      <c r="P2808" s="3">
        <v>9.2699504437516893</v>
      </c>
      <c r="Q2808" s="3">
        <v>0.77987297250465704</v>
      </c>
      <c r="R2808" s="3">
        <v>0.70433286121333505</v>
      </c>
    </row>
    <row r="2809" spans="1:18" x14ac:dyDescent="0.3">
      <c r="A2809" s="2">
        <v>41831</v>
      </c>
      <c r="B2809" s="3">
        <v>247.04910699206201</v>
      </c>
      <c r="C2809" s="3">
        <v>248.00253427947101</v>
      </c>
      <c r="D2809" s="3">
        <v>238.69114051152701</v>
      </c>
      <c r="E2809" s="3">
        <v>239.47121738304301</v>
      </c>
      <c r="F2809" s="3">
        <v>607.23</v>
      </c>
      <c r="G2809" s="3">
        <v>37554</v>
      </c>
      <c r="H2809" s="3">
        <v>59.342047999999998</v>
      </c>
      <c r="I2809" s="3">
        <v>312696.6224695</v>
      </c>
      <c r="J2809" s="3">
        <v>14.0342274794444</v>
      </c>
      <c r="K2809" s="3">
        <v>13.470754425085101</v>
      </c>
      <c r="L2809" s="3">
        <v>25024.35</v>
      </c>
      <c r="M2809" s="3">
        <v>1.5424694526318301</v>
      </c>
      <c r="N2809" s="3">
        <v>1.5327012780081199</v>
      </c>
      <c r="O2809" s="3">
        <v>9.2018558151160192</v>
      </c>
      <c r="P2809" s="3">
        <v>9.3074379270101808</v>
      </c>
      <c r="Q2809" s="3">
        <v>0.78404861923585201</v>
      </c>
      <c r="R2809" s="3">
        <v>0.70810404615407296</v>
      </c>
    </row>
    <row r="2810" spans="1:18" x14ac:dyDescent="0.3">
      <c r="A2810" s="2">
        <v>41830</v>
      </c>
      <c r="B2810" s="3">
        <v>247.643451275122</v>
      </c>
      <c r="C2810" s="3">
        <v>252.782052889081</v>
      </c>
      <c r="D2810" s="3">
        <v>243.18586915217</v>
      </c>
      <c r="E2810" s="3">
        <v>247.197693062827</v>
      </c>
      <c r="F2810" s="3">
        <v>569.66</v>
      </c>
      <c r="G2810" s="3">
        <v>35725</v>
      </c>
      <c r="H2810" s="3">
        <v>57.041840800000003</v>
      </c>
      <c r="I2810" s="3">
        <v>322785.69653469999</v>
      </c>
      <c r="J2810" s="3">
        <v>14.487038128212401</v>
      </c>
      <c r="K2810" s="3">
        <v>13.9053847643433</v>
      </c>
      <c r="L2810" s="3">
        <v>25372.75</v>
      </c>
      <c r="M2810" s="3">
        <v>1.59223682276846</v>
      </c>
      <c r="N2810" s="3">
        <v>1.5821534805663999</v>
      </c>
      <c r="O2810" s="3">
        <v>9.4554839622589792</v>
      </c>
      <c r="P2810" s="3">
        <v>9.5345465634499398</v>
      </c>
      <c r="Q2810" s="3">
        <v>0.809345741180173</v>
      </c>
      <c r="R2810" s="3">
        <v>0.73095083647465897</v>
      </c>
    </row>
    <row r="2811" spans="1:18" x14ac:dyDescent="0.3">
      <c r="A2811" s="2">
        <v>41829</v>
      </c>
      <c r="B2811" s="3">
        <v>247.51962954948499</v>
      </c>
      <c r="C2811" s="3">
        <v>249.97129971710899</v>
      </c>
      <c r="D2811" s="3">
        <v>245.92232928876001</v>
      </c>
      <c r="E2811" s="3">
        <v>247.65583344768601</v>
      </c>
      <c r="F2811" s="3">
        <v>373.72</v>
      </c>
      <c r="G2811" s="3">
        <v>20509</v>
      </c>
      <c r="H2811" s="3">
        <v>37.418353000000003</v>
      </c>
      <c r="I2811" s="3">
        <v>323383.92688792502</v>
      </c>
      <c r="J2811" s="3">
        <v>14.5138874775784</v>
      </c>
      <c r="K2811" s="3">
        <v>13.931156114587701</v>
      </c>
      <c r="L2811" s="3">
        <v>25444.81</v>
      </c>
      <c r="M2811" s="3">
        <v>1.5951877726002699</v>
      </c>
      <c r="N2811" s="3">
        <v>1.5850857425770599</v>
      </c>
      <c r="O2811" s="3">
        <v>9.47052281072739</v>
      </c>
      <c r="P2811" s="3">
        <v>9.5480129409311392</v>
      </c>
      <c r="Q2811" s="3">
        <v>0.81084573078264</v>
      </c>
      <c r="R2811" s="3">
        <v>0.73230553397764298</v>
      </c>
    </row>
    <row r="2812" spans="1:18" x14ac:dyDescent="0.3">
      <c r="A2812" s="2">
        <v>41828</v>
      </c>
      <c r="B2812" s="3">
        <v>254.32982445955099</v>
      </c>
      <c r="C2812" s="3">
        <v>256.17476817155</v>
      </c>
      <c r="D2812" s="3">
        <v>245.41466021364599</v>
      </c>
      <c r="E2812" s="3">
        <v>246.44238053643801</v>
      </c>
      <c r="F2812" s="3">
        <v>581.88400000000001</v>
      </c>
      <c r="G2812" s="3">
        <v>28369</v>
      </c>
      <c r="H2812" s="3">
        <v>58.833683700000002</v>
      </c>
      <c r="I2812" s="3">
        <v>321799.42487127503</v>
      </c>
      <c r="J2812" s="3">
        <v>14.4427729846629</v>
      </c>
      <c r="K2812" s="3">
        <v>13.862896862588901</v>
      </c>
      <c r="L2812" s="3">
        <v>25582.11</v>
      </c>
      <c r="M2812" s="3">
        <v>1.587371743316</v>
      </c>
      <c r="N2812" s="3">
        <v>1.57731921076503</v>
      </c>
      <c r="O2812" s="3">
        <v>9.4306901850542992</v>
      </c>
      <c r="P2812" s="3">
        <v>9.51234523841336</v>
      </c>
      <c r="Q2812" s="3">
        <v>0.80687278534907703</v>
      </c>
      <c r="R2812" s="3">
        <v>0.72871741626703801</v>
      </c>
    </row>
    <row r="2813" spans="1:18" x14ac:dyDescent="0.3">
      <c r="A2813" s="2">
        <v>41827</v>
      </c>
      <c r="B2813" s="3">
        <v>256.28620772462398</v>
      </c>
      <c r="C2813" s="3">
        <v>256.80625897230198</v>
      </c>
      <c r="D2813" s="3">
        <v>252.73252419882601</v>
      </c>
      <c r="E2813" s="3">
        <v>254.181238388786</v>
      </c>
      <c r="F2813" s="3">
        <v>306.67399999999998</v>
      </c>
      <c r="G2813" s="3">
        <v>18619</v>
      </c>
      <c r="H2813" s="3">
        <v>31.487623299999999</v>
      </c>
      <c r="I2813" s="3">
        <v>331904.66732439998</v>
      </c>
      <c r="J2813" s="3">
        <v>14.8963092915219</v>
      </c>
      <c r="K2813" s="3">
        <v>14.298223724826601</v>
      </c>
      <c r="L2813" s="3">
        <v>26100.080000000002</v>
      </c>
      <c r="M2813" s="3">
        <v>1.6372188688534799</v>
      </c>
      <c r="N2813" s="3">
        <v>1.6268506636479201</v>
      </c>
      <c r="O2813" s="3">
        <v>9.6847247875612794</v>
      </c>
      <c r="P2813" s="3">
        <v>9.7398178310012593</v>
      </c>
      <c r="Q2813" s="3">
        <v>0.83221044755292495</v>
      </c>
      <c r="R2813" s="3">
        <v>0.75160082003365103</v>
      </c>
    </row>
    <row r="2814" spans="1:18" x14ac:dyDescent="0.3">
      <c r="A2814" s="2">
        <v>41824</v>
      </c>
      <c r="B2814" s="3">
        <v>249.822713646344</v>
      </c>
      <c r="C2814" s="3">
        <v>256.75673028204699</v>
      </c>
      <c r="D2814" s="3">
        <v>248.671171597914</v>
      </c>
      <c r="E2814" s="3">
        <v>255.55565954336299</v>
      </c>
      <c r="F2814" s="3">
        <v>391.06900000000002</v>
      </c>
      <c r="G2814" s="3">
        <v>22449</v>
      </c>
      <c r="H2814" s="3">
        <v>39.8989549</v>
      </c>
      <c r="I2814" s="3">
        <v>333699.35838407499</v>
      </c>
      <c r="J2814" s="3">
        <v>14.9768573396201</v>
      </c>
      <c r="K2814" s="3">
        <v>14.37553777556</v>
      </c>
      <c r="L2814" s="3">
        <v>25962.06</v>
      </c>
      <c r="M2814" s="3">
        <v>1.6460717183489399</v>
      </c>
      <c r="N2814" s="3">
        <v>1.63564744967992</v>
      </c>
      <c r="O2814" s="3">
        <v>9.7298413329665205</v>
      </c>
      <c r="P2814" s="3">
        <v>9.7802169634448699</v>
      </c>
      <c r="Q2814" s="3">
        <v>0.83671041636032795</v>
      </c>
      <c r="R2814" s="3">
        <v>0.75566491254260104</v>
      </c>
    </row>
    <row r="2815" spans="1:18" x14ac:dyDescent="0.3">
      <c r="A2815" s="2">
        <v>41823</v>
      </c>
      <c r="B2815" s="3">
        <v>252.34867684935</v>
      </c>
      <c r="C2815" s="3">
        <v>253.33925065445001</v>
      </c>
      <c r="D2815" s="3">
        <v>241.94765189579499</v>
      </c>
      <c r="E2815" s="3">
        <v>249.40171977917601</v>
      </c>
      <c r="F2815" s="3">
        <v>114.697</v>
      </c>
      <c r="G2815" s="3">
        <v>6911</v>
      </c>
      <c r="H2815" s="3">
        <v>11.557930799999999</v>
      </c>
      <c r="I2815" s="3">
        <v>325663.66958535003</v>
      </c>
      <c r="J2815" s="3">
        <v>14.6162052684058</v>
      </c>
      <c r="K2815" s="3">
        <v>14.029365854708599</v>
      </c>
      <c r="L2815" s="3">
        <v>25823.75</v>
      </c>
      <c r="M2815" s="3">
        <v>1.6064332841215301</v>
      </c>
      <c r="N2815" s="3">
        <v>1.5962600383474399</v>
      </c>
      <c r="O2815" s="3">
        <v>9.5278330170529699</v>
      </c>
      <c r="P2815" s="3">
        <v>9.5993307578189704</v>
      </c>
      <c r="Q2815" s="3">
        <v>0.81656190737582901</v>
      </c>
      <c r="R2815" s="3">
        <v>0.73746802986739102</v>
      </c>
    </row>
    <row r="2816" spans="1:18" x14ac:dyDescent="0.3">
      <c r="A2816" s="2">
        <v>41822</v>
      </c>
      <c r="B2816" s="3">
        <v>252.101033398075</v>
      </c>
      <c r="C2816" s="3">
        <v>254.181238388786</v>
      </c>
      <c r="D2816" s="3">
        <v>250.590408345296</v>
      </c>
      <c r="E2816" s="3">
        <v>252.15056208832999</v>
      </c>
      <c r="F2816" s="3">
        <v>375.27800000000002</v>
      </c>
      <c r="G2816" s="3">
        <v>19276</v>
      </c>
      <c r="H2816" s="3">
        <v>38.232922500000001</v>
      </c>
      <c r="I2816" s="3">
        <v>329253.05170469999</v>
      </c>
      <c r="J2816" s="3">
        <v>14.777301364602099</v>
      </c>
      <c r="K2816" s="3">
        <v>14.183993956175399</v>
      </c>
      <c r="L2816" s="3">
        <v>25841.21</v>
      </c>
      <c r="M2816" s="3">
        <v>1.62413898311244</v>
      </c>
      <c r="N2816" s="3">
        <v>1.61385361041145</v>
      </c>
      <c r="O2816" s="3">
        <v>9.6180661078634504</v>
      </c>
      <c r="P2816" s="3">
        <v>9.6801290227062005</v>
      </c>
      <c r="Q2816" s="3">
        <v>0.82556184499063501</v>
      </c>
      <c r="R2816" s="3">
        <v>0.74559621488529104</v>
      </c>
    </row>
    <row r="2817" spans="1:18" x14ac:dyDescent="0.3">
      <c r="A2817" s="2">
        <v>41821</v>
      </c>
      <c r="B2817" s="3">
        <v>251.60574649552399</v>
      </c>
      <c r="C2817" s="3">
        <v>252.84396375189999</v>
      </c>
      <c r="D2817" s="3">
        <v>249.15407632790101</v>
      </c>
      <c r="E2817" s="3">
        <v>249.624598885323</v>
      </c>
      <c r="F2817" s="3">
        <v>324.423</v>
      </c>
      <c r="G2817" s="3">
        <v>17256</v>
      </c>
      <c r="H2817" s="3">
        <v>32.820230500000001</v>
      </c>
      <c r="I2817" s="3">
        <v>325857.73116959998</v>
      </c>
      <c r="J2817" s="3">
        <v>14.6249150024505</v>
      </c>
      <c r="K2817" s="3">
        <v>14.037725893663</v>
      </c>
      <c r="L2817" s="3">
        <v>25516.35</v>
      </c>
      <c r="M2817" s="3">
        <v>1.6073981784817699</v>
      </c>
      <c r="N2817" s="3">
        <v>1.59721877421076</v>
      </c>
      <c r="O2817" s="3">
        <v>9.5327115103346003</v>
      </c>
      <c r="P2817" s="3">
        <v>9.6036991529263407</v>
      </c>
      <c r="Q2817" s="3">
        <v>0.81704849311499095</v>
      </c>
      <c r="R2817" s="3">
        <v>0.73790748390410199</v>
      </c>
    </row>
    <row r="2818" spans="1:18" x14ac:dyDescent="0.3">
      <c r="A2818" s="2">
        <v>41820</v>
      </c>
      <c r="B2818" s="3">
        <v>250.91234483195399</v>
      </c>
      <c r="C2818" s="3">
        <v>252.44773422986</v>
      </c>
      <c r="D2818" s="3">
        <v>247.66821562025001</v>
      </c>
      <c r="E2818" s="3">
        <v>251.28381000886699</v>
      </c>
      <c r="F2818" s="3">
        <v>489.75299999999999</v>
      </c>
      <c r="G2818" s="3">
        <v>30707</v>
      </c>
      <c r="H2818" s="3">
        <v>49.521323700000003</v>
      </c>
      <c r="I2818" s="3">
        <v>328023.65061289002</v>
      </c>
      <c r="J2818" s="3">
        <v>14.722124258915199</v>
      </c>
      <c r="K2818" s="3">
        <v>14.131032206646699</v>
      </c>
      <c r="L2818" s="3">
        <v>25413.78</v>
      </c>
      <c r="M2818" s="3">
        <v>1.6180822735173099</v>
      </c>
      <c r="N2818" s="3">
        <v>1.6078352085234699</v>
      </c>
      <c r="O2818" s="3">
        <v>9.5871603261240903</v>
      </c>
      <c r="P2818" s="3">
        <v>9.6524547679833006</v>
      </c>
      <c r="Q2818" s="3">
        <v>0.82247927178946501</v>
      </c>
      <c r="R2818" s="3">
        <v>0.74281222610862396</v>
      </c>
    </row>
    <row r="2819" spans="1:18" x14ac:dyDescent="0.3">
      <c r="A2819" s="2">
        <v>41817</v>
      </c>
      <c r="B2819" s="3">
        <v>250.29323620376601</v>
      </c>
      <c r="C2819" s="3">
        <v>253.33925065445001</v>
      </c>
      <c r="D2819" s="3">
        <v>249.53792367737699</v>
      </c>
      <c r="E2819" s="3">
        <v>250.875198314263</v>
      </c>
      <c r="F2819" s="3">
        <v>260.952</v>
      </c>
      <c r="G2819" s="3">
        <v>16682</v>
      </c>
      <c r="H2819" s="3">
        <v>26.4614422</v>
      </c>
      <c r="I2819" s="3">
        <v>327490.25254103501</v>
      </c>
      <c r="J2819" s="3">
        <v>14.8967545733731</v>
      </c>
      <c r="K2819" s="3">
        <v>14.559652004669701</v>
      </c>
      <c r="L2819" s="3">
        <v>25099.919999999998</v>
      </c>
      <c r="M2819" s="3">
        <v>1.6617568193138501</v>
      </c>
      <c r="N2819" s="3">
        <v>1.6531168961357401</v>
      </c>
      <c r="O2819" s="3">
        <v>9.1418515661105904</v>
      </c>
      <c r="P2819" s="3">
        <v>9.3593306643873202</v>
      </c>
      <c r="Q2819" s="3">
        <v>0.83946675623219402</v>
      </c>
      <c r="R2819" s="3">
        <v>0.75378689071729299</v>
      </c>
    </row>
    <row r="2820" spans="1:18" x14ac:dyDescent="0.3">
      <c r="A2820" s="2">
        <v>41816</v>
      </c>
      <c r="B2820" s="3">
        <v>254.082181008276</v>
      </c>
      <c r="C2820" s="3">
        <v>254.280295769296</v>
      </c>
      <c r="D2820" s="3">
        <v>249.649363230451</v>
      </c>
      <c r="E2820" s="3">
        <v>250.60279051786</v>
      </c>
      <c r="F2820" s="3">
        <v>611.25400000000002</v>
      </c>
      <c r="G2820" s="3">
        <v>40065</v>
      </c>
      <c r="H2820" s="3">
        <v>62.225247400000001</v>
      </c>
      <c r="I2820" s="3">
        <v>327134.65382646502</v>
      </c>
      <c r="J2820" s="3">
        <v>14.880579231553201</v>
      </c>
      <c r="K2820" s="3">
        <v>14.5438426989048</v>
      </c>
      <c r="L2820" s="3">
        <v>25062.67</v>
      </c>
      <c r="M2820" s="3">
        <v>1.6599524340404199</v>
      </c>
      <c r="N2820" s="3">
        <v>1.6513218923494</v>
      </c>
      <c r="O2820" s="3">
        <v>9.1333154214428198</v>
      </c>
      <c r="P2820" s="3">
        <v>9.3515593738027203</v>
      </c>
      <c r="Q2820" s="3">
        <v>0.83855523811180999</v>
      </c>
      <c r="R2820" s="3">
        <v>0.75296840635838702</v>
      </c>
    </row>
    <row r="2821" spans="1:18" x14ac:dyDescent="0.3">
      <c r="A2821" s="2">
        <v>41815</v>
      </c>
      <c r="B2821" s="3">
        <v>262.15535751984498</v>
      </c>
      <c r="C2821" s="3">
        <v>262.50205835163001</v>
      </c>
      <c r="D2821" s="3">
        <v>259.67892300709298</v>
      </c>
      <c r="E2821" s="3">
        <v>260.22373859989898</v>
      </c>
      <c r="F2821" s="3">
        <v>227.61500000000001</v>
      </c>
      <c r="G2821" s="3">
        <v>13849</v>
      </c>
      <c r="H2821" s="3">
        <v>23.964306700000002</v>
      </c>
      <c r="I2821" s="3">
        <v>339693.75388196</v>
      </c>
      <c r="J2821" s="3">
        <v>15.451862894921801</v>
      </c>
      <c r="K2821" s="3">
        <v>15.1021986343289</v>
      </c>
      <c r="L2821" s="3">
        <v>25313.74</v>
      </c>
      <c r="M2821" s="3">
        <v>1.7236800411973701</v>
      </c>
      <c r="N2821" s="3">
        <v>1.7147181624396</v>
      </c>
      <c r="O2821" s="3">
        <v>9.4347965308454604</v>
      </c>
      <c r="P2821" s="3">
        <v>9.6260272276314502</v>
      </c>
      <c r="Q2821" s="3">
        <v>0.870748400818113</v>
      </c>
      <c r="R2821" s="3">
        <v>0.78187578576154304</v>
      </c>
    </row>
    <row r="2822" spans="1:18" x14ac:dyDescent="0.3">
      <c r="A2822" s="2">
        <v>41814</v>
      </c>
      <c r="B2822" s="3">
        <v>259.03505003377802</v>
      </c>
      <c r="C2822" s="3">
        <v>263.17069567007297</v>
      </c>
      <c r="D2822" s="3">
        <v>259.03505003377802</v>
      </c>
      <c r="E2822" s="3">
        <v>262.41538314368398</v>
      </c>
      <c r="F2822" s="3">
        <v>311.28500000000003</v>
      </c>
      <c r="G2822" s="3">
        <v>23021</v>
      </c>
      <c r="H2822" s="3">
        <v>32.856968999999999</v>
      </c>
      <c r="I2822" s="3">
        <v>342554.70717645501</v>
      </c>
      <c r="J2822" s="3">
        <v>15.582000872291401</v>
      </c>
      <c r="K2822" s="3">
        <v>15.229391685255599</v>
      </c>
      <c r="L2822" s="3">
        <v>25368.9</v>
      </c>
      <c r="M2822" s="3">
        <v>1.7381971408972099</v>
      </c>
      <c r="N2822" s="3">
        <v>1.7291597838115</v>
      </c>
      <c r="O2822" s="3">
        <v>9.5034736947634304</v>
      </c>
      <c r="P2822" s="3">
        <v>9.6885507927893499</v>
      </c>
      <c r="Q2822" s="3">
        <v>0.87808197842302405</v>
      </c>
      <c r="R2822" s="3">
        <v>0.78846086446728103</v>
      </c>
    </row>
    <row r="2823" spans="1:18" x14ac:dyDescent="0.3">
      <c r="A2823" s="2">
        <v>41813</v>
      </c>
      <c r="B2823" s="3">
        <v>255.10990133106699</v>
      </c>
      <c r="C2823" s="3">
        <v>258.81217092763001</v>
      </c>
      <c r="D2823" s="3">
        <v>253.68595148623601</v>
      </c>
      <c r="E2823" s="3">
        <v>257.22725283947</v>
      </c>
      <c r="F2823" s="3">
        <v>422.613</v>
      </c>
      <c r="G2823" s="3">
        <v>23431</v>
      </c>
      <c r="H2823" s="3">
        <v>43.685996600000003</v>
      </c>
      <c r="I2823" s="3">
        <v>335782.16802168998</v>
      </c>
      <c r="J2823" s="3">
        <v>15.2739341349022</v>
      </c>
      <c r="K2823" s="3">
        <v>14.928296270914901</v>
      </c>
      <c r="L2823" s="3">
        <v>25031.32</v>
      </c>
      <c r="M2823" s="3">
        <v>1.70383180318967</v>
      </c>
      <c r="N2823" s="3">
        <v>1.6949731207898899</v>
      </c>
      <c r="O2823" s="3">
        <v>9.3408989394999793</v>
      </c>
      <c r="P2823" s="3">
        <v>9.5405430312008797</v>
      </c>
      <c r="Q2823" s="3">
        <v>0.86072170149388505</v>
      </c>
      <c r="R2823" s="3">
        <v>0.77287245781358505</v>
      </c>
    </row>
    <row r="2824" spans="1:18" x14ac:dyDescent="0.3">
      <c r="A2824" s="2">
        <v>41810</v>
      </c>
      <c r="B2824" s="3">
        <v>259.03505003377802</v>
      </c>
      <c r="C2824" s="3">
        <v>259.95133080349598</v>
      </c>
      <c r="D2824" s="3">
        <v>256.36050076000703</v>
      </c>
      <c r="E2824" s="3">
        <v>257.01675590588599</v>
      </c>
      <c r="F2824" s="3">
        <v>319.43700000000001</v>
      </c>
      <c r="G2824" s="3">
        <v>20951</v>
      </c>
      <c r="H2824" s="3">
        <v>33.285263499999999</v>
      </c>
      <c r="I2824" s="3">
        <v>335507.38719679503</v>
      </c>
      <c r="J2824" s="3">
        <v>15.261435007132199</v>
      </c>
      <c r="K2824" s="3">
        <v>14.9160799891875</v>
      </c>
      <c r="L2824" s="3">
        <v>25105.51</v>
      </c>
      <c r="M2824" s="3">
        <v>1.70243750547839</v>
      </c>
      <c r="N2824" s="3">
        <v>1.69358607240953</v>
      </c>
      <c r="O2824" s="3">
        <v>9.3343028277112392</v>
      </c>
      <c r="P2824" s="3">
        <v>9.5345379430218795</v>
      </c>
      <c r="Q2824" s="3">
        <v>0.86001734658267903</v>
      </c>
      <c r="R2824" s="3">
        <v>0.77223999262715803</v>
      </c>
    </row>
    <row r="2825" spans="1:18" x14ac:dyDescent="0.3">
      <c r="A2825" s="2">
        <v>41809</v>
      </c>
      <c r="B2825" s="3">
        <v>265.28804717847498</v>
      </c>
      <c r="C2825" s="3">
        <v>266.464353572032</v>
      </c>
      <c r="D2825" s="3">
        <v>255.53089519823499</v>
      </c>
      <c r="E2825" s="3">
        <v>257.89589015791302</v>
      </c>
      <c r="F2825" s="3">
        <v>700.024</v>
      </c>
      <c r="G2825" s="3">
        <v>45124</v>
      </c>
      <c r="H2825" s="3">
        <v>73.389672200000007</v>
      </c>
      <c r="I2825" s="3">
        <v>336655.00123017997</v>
      </c>
      <c r="J2825" s="3">
        <v>15.3136372466421</v>
      </c>
      <c r="K2825" s="3">
        <v>14.967100930519701</v>
      </c>
      <c r="L2825" s="3">
        <v>25201.8</v>
      </c>
      <c r="M2825" s="3">
        <v>1.7082607488608099</v>
      </c>
      <c r="N2825" s="3">
        <v>1.69937903917453</v>
      </c>
      <c r="O2825" s="3">
        <v>9.3618512945936008</v>
      </c>
      <c r="P2825" s="3">
        <v>9.5596180171812595</v>
      </c>
      <c r="Q2825" s="3">
        <v>0.86295906415301005</v>
      </c>
      <c r="R2825" s="3">
        <v>0.77488146487635201</v>
      </c>
    </row>
    <row r="2826" spans="1:18" x14ac:dyDescent="0.3">
      <c r="A2826" s="2">
        <v>41808</v>
      </c>
      <c r="B2826" s="3">
        <v>271.16957914625903</v>
      </c>
      <c r="C2826" s="3">
        <v>272.89070113262102</v>
      </c>
      <c r="D2826" s="3">
        <v>262.88590570110603</v>
      </c>
      <c r="E2826" s="3">
        <v>264.18603382030102</v>
      </c>
      <c r="F2826" s="3">
        <v>732.45500000000004</v>
      </c>
      <c r="G2826" s="3">
        <v>49484</v>
      </c>
      <c r="H2826" s="3">
        <v>79.361891200000002</v>
      </c>
      <c r="I2826" s="3">
        <v>344866.09882115998</v>
      </c>
      <c r="J2826" s="3">
        <v>15.6871405941212</v>
      </c>
      <c r="K2826" s="3">
        <v>15.332152172727501</v>
      </c>
      <c r="L2826" s="3">
        <v>25246.25</v>
      </c>
      <c r="M2826" s="3">
        <v>1.74992564517449</v>
      </c>
      <c r="N2826" s="3">
        <v>1.74082730842269</v>
      </c>
      <c r="O2826" s="3">
        <v>9.5589586351039397</v>
      </c>
      <c r="P2826" s="3">
        <v>9.7390641815892298</v>
      </c>
      <c r="Q2826" s="3">
        <v>0.88400684620552294</v>
      </c>
      <c r="R2826" s="3">
        <v>0.793781012800166</v>
      </c>
    </row>
    <row r="2827" spans="1:18" x14ac:dyDescent="0.3">
      <c r="A2827" s="2">
        <v>41807</v>
      </c>
      <c r="B2827" s="3">
        <v>262.42776531624702</v>
      </c>
      <c r="C2827" s="3">
        <v>271.082903938313</v>
      </c>
      <c r="D2827" s="3">
        <v>262.00677144908002</v>
      </c>
      <c r="E2827" s="3">
        <v>269.90659754475598</v>
      </c>
      <c r="F2827" s="3">
        <v>355.73700000000002</v>
      </c>
      <c r="G2827" s="3">
        <v>24063</v>
      </c>
      <c r="H2827" s="3">
        <v>38.1981684</v>
      </c>
      <c r="I2827" s="3">
        <v>352333.67182713002</v>
      </c>
      <c r="J2827" s="3">
        <v>16.026822772340299</v>
      </c>
      <c r="K2827" s="3">
        <v>15.664147593790499</v>
      </c>
      <c r="L2827" s="3">
        <v>25521.19</v>
      </c>
      <c r="M2827" s="3">
        <v>1.78781773591646</v>
      </c>
      <c r="N2827" s="3">
        <v>1.7785223879357801</v>
      </c>
      <c r="O2827" s="3">
        <v>9.7382176731271297</v>
      </c>
      <c r="P2827" s="3">
        <v>9.9022612838657693</v>
      </c>
      <c r="Q2827" s="3">
        <v>0.90314872673359503</v>
      </c>
      <c r="R2827" s="3">
        <v>0.81096918433717702</v>
      </c>
    </row>
    <row r="2828" spans="1:18" x14ac:dyDescent="0.3">
      <c r="A2828" s="2">
        <v>41806</v>
      </c>
      <c r="B2828" s="3">
        <v>267.97497862480998</v>
      </c>
      <c r="C2828" s="3">
        <v>268.69314463350798</v>
      </c>
      <c r="D2828" s="3">
        <v>262.25441490035502</v>
      </c>
      <c r="E2828" s="3">
        <v>263.61645388236798</v>
      </c>
      <c r="F2828" s="3">
        <v>308.53399999999999</v>
      </c>
      <c r="G2828" s="3">
        <v>21552</v>
      </c>
      <c r="H2828" s="3">
        <v>32.921020200000001</v>
      </c>
      <c r="I2828" s="3">
        <v>344122.57423615002</v>
      </c>
      <c r="J2828" s="3">
        <v>15.6533194248613</v>
      </c>
      <c r="K2828" s="3">
        <v>15.299096351582699</v>
      </c>
      <c r="L2828" s="3">
        <v>25190.48</v>
      </c>
      <c r="M2828" s="3">
        <v>1.7461528396027799</v>
      </c>
      <c r="N2828" s="3">
        <v>1.73707411868762</v>
      </c>
      <c r="O2828" s="3">
        <v>9.5411103326167801</v>
      </c>
      <c r="P2828" s="3">
        <v>9.7228151194578007</v>
      </c>
      <c r="Q2828" s="3">
        <v>0.88210094468108302</v>
      </c>
      <c r="R2828" s="3">
        <v>0.79206963641336403</v>
      </c>
    </row>
    <row r="2829" spans="1:18" x14ac:dyDescent="0.3">
      <c r="A2829" s="2">
        <v>41803</v>
      </c>
      <c r="B2829" s="3">
        <v>272.77926157954698</v>
      </c>
      <c r="C2829" s="3">
        <v>274.12891838899702</v>
      </c>
      <c r="D2829" s="3">
        <v>265.57283714744102</v>
      </c>
      <c r="E2829" s="3">
        <v>267.93783210711899</v>
      </c>
      <c r="F2829" s="3">
        <v>305.47199999999998</v>
      </c>
      <c r="G2829" s="3">
        <v>18862</v>
      </c>
      <c r="H2829" s="3">
        <v>33.214256499999998</v>
      </c>
      <c r="I2829" s="3">
        <v>349763.66293546499</v>
      </c>
      <c r="J2829" s="3">
        <v>15.909919165550599</v>
      </c>
      <c r="K2829" s="3">
        <v>15.5498894293987</v>
      </c>
      <c r="L2829" s="3">
        <v>25228.17</v>
      </c>
      <c r="M2829" s="3">
        <v>1.77477695144033</v>
      </c>
      <c r="N2829" s="3">
        <v>1.76554940602543</v>
      </c>
      <c r="O2829" s="3">
        <v>9.6765246275736896</v>
      </c>
      <c r="P2829" s="3">
        <v>9.8460960473680004</v>
      </c>
      <c r="Q2829" s="3">
        <v>0.89656093668172598</v>
      </c>
      <c r="R2829" s="3">
        <v>0.80505377465236205</v>
      </c>
    </row>
    <row r="2830" spans="1:18" x14ac:dyDescent="0.3">
      <c r="A2830" s="2">
        <v>41802</v>
      </c>
      <c r="B2830" s="3">
        <v>272.308739022125</v>
      </c>
      <c r="C2830" s="3">
        <v>275.61477909664802</v>
      </c>
      <c r="D2830" s="3">
        <v>268.95317025734698</v>
      </c>
      <c r="E2830" s="3">
        <v>271.07052176574899</v>
      </c>
      <c r="F2830" s="3">
        <v>287.988</v>
      </c>
      <c r="G2830" s="3">
        <v>18657</v>
      </c>
      <c r="H2830" s="3">
        <v>31.6844395</v>
      </c>
      <c r="I2830" s="3">
        <v>353853.04815301998</v>
      </c>
      <c r="J2830" s="3">
        <v>16.095935596480199</v>
      </c>
      <c r="K2830" s="3">
        <v>15.7316964456951</v>
      </c>
      <c r="L2830" s="3">
        <v>25576.21</v>
      </c>
      <c r="M2830" s="3">
        <v>1.7955273820847399</v>
      </c>
      <c r="N2830" s="3">
        <v>1.7861919495683101</v>
      </c>
      <c r="O2830" s="3">
        <v>9.7746902912530604</v>
      </c>
      <c r="P2830" s="3">
        <v>9.9354658890908691</v>
      </c>
      <c r="Q2830" s="3">
        <v>0.90704339506614695</v>
      </c>
      <c r="R2830" s="3">
        <v>0.81446634477977198</v>
      </c>
    </row>
    <row r="2831" spans="1:18" x14ac:dyDescent="0.3">
      <c r="A2831" s="2">
        <v>41801</v>
      </c>
      <c r="B2831" s="3">
        <v>276.27103424252698</v>
      </c>
      <c r="C2831" s="3">
        <v>277.113021976862</v>
      </c>
      <c r="D2831" s="3">
        <v>270.73620310652802</v>
      </c>
      <c r="E2831" s="3">
        <v>272.79164375211099</v>
      </c>
      <c r="F2831" s="3">
        <v>351.97800000000001</v>
      </c>
      <c r="G2831" s="3">
        <v>19808</v>
      </c>
      <c r="H2831" s="3">
        <v>38.8647761</v>
      </c>
      <c r="I2831" s="3">
        <v>356099.78548598499</v>
      </c>
      <c r="J2831" s="3">
        <v>16.1981343470699</v>
      </c>
      <c r="K2831" s="3">
        <v>15.831582513937001</v>
      </c>
      <c r="L2831" s="3">
        <v>25473.89</v>
      </c>
      <c r="M2831" s="3">
        <v>1.8069278163122999</v>
      </c>
      <c r="N2831" s="3">
        <v>1.79753310985472</v>
      </c>
      <c r="O2831" s="3">
        <v>9.8286232052903397</v>
      </c>
      <c r="P2831" s="3">
        <v>9.9845663159662799</v>
      </c>
      <c r="Q2831" s="3">
        <v>0.91280253228130304</v>
      </c>
      <c r="R2831" s="3">
        <v>0.819637677774674</v>
      </c>
    </row>
    <row r="2832" spans="1:18" x14ac:dyDescent="0.3">
      <c r="A2832" s="2">
        <v>41800</v>
      </c>
      <c r="B2832" s="3">
        <v>279.00749437911702</v>
      </c>
      <c r="C2832" s="3">
        <v>279.37895955602897</v>
      </c>
      <c r="D2832" s="3">
        <v>272.65543985391002</v>
      </c>
      <c r="E2832" s="3">
        <v>276.82823200789602</v>
      </c>
      <c r="F2832" s="3">
        <v>304.53699999999998</v>
      </c>
      <c r="G2832" s="3">
        <v>18158</v>
      </c>
      <c r="H2832" s="3">
        <v>33.882346099999999</v>
      </c>
      <c r="I2832" s="3">
        <v>361369.11189279502</v>
      </c>
      <c r="J2832" s="3">
        <v>16.437823503129302</v>
      </c>
      <c r="K2832" s="3">
        <v>16.0658476811806</v>
      </c>
      <c r="L2832" s="3">
        <v>25583.69</v>
      </c>
      <c r="M2832" s="3">
        <v>1.83366552536399</v>
      </c>
      <c r="N2832" s="3">
        <v>1.8241318023249999</v>
      </c>
      <c r="O2832" s="3">
        <v>9.9551133490036694</v>
      </c>
      <c r="P2832" s="3">
        <v>10.0997227128108</v>
      </c>
      <c r="Q2832" s="3">
        <v>0.92630957351972598</v>
      </c>
      <c r="R2832" s="3">
        <v>0.83176612782027104</v>
      </c>
    </row>
    <row r="2833" spans="1:18" x14ac:dyDescent="0.3">
      <c r="A2833" s="2">
        <v>41799</v>
      </c>
      <c r="B2833" s="3">
        <v>279.62660300730499</v>
      </c>
      <c r="C2833" s="3">
        <v>280.35715118856598</v>
      </c>
      <c r="D2833" s="3">
        <v>275.65192561433901</v>
      </c>
      <c r="E2833" s="3">
        <v>278.00453840145201</v>
      </c>
      <c r="F2833" s="3">
        <v>376.00700000000001</v>
      </c>
      <c r="G2833" s="3">
        <v>19273</v>
      </c>
      <c r="H2833" s="3">
        <v>42.1262708</v>
      </c>
      <c r="I2833" s="3">
        <v>362904.65179661999</v>
      </c>
      <c r="J2833" s="3">
        <v>16.507671570079101</v>
      </c>
      <c r="K2833" s="3">
        <v>16.134115137892699</v>
      </c>
      <c r="L2833" s="3">
        <v>25580.21</v>
      </c>
      <c r="M2833" s="3">
        <v>1.8414571890447</v>
      </c>
      <c r="N2833" s="3">
        <v>1.8318829550387301</v>
      </c>
      <c r="O2833" s="3">
        <v>9.9919739737054094</v>
      </c>
      <c r="P2833" s="3">
        <v>10.133280558517001</v>
      </c>
      <c r="Q2833" s="3">
        <v>0.930245674494113</v>
      </c>
      <c r="R2833" s="3">
        <v>0.83530049209736201</v>
      </c>
    </row>
    <row r="2834" spans="1:18" x14ac:dyDescent="0.3">
      <c r="A2834" s="2">
        <v>41796</v>
      </c>
      <c r="B2834" s="3">
        <v>274.88423091538601</v>
      </c>
      <c r="C2834" s="3">
        <v>280.530501604459</v>
      </c>
      <c r="D2834" s="3">
        <v>273.64601365901001</v>
      </c>
      <c r="E2834" s="3">
        <v>277.32351891044601</v>
      </c>
      <c r="F2834" s="3">
        <v>743.66499999999996</v>
      </c>
      <c r="G2834" s="3">
        <v>37903</v>
      </c>
      <c r="H2834" s="3">
        <v>83.201292899999999</v>
      </c>
      <c r="I2834" s="3">
        <v>362015.65501019498</v>
      </c>
      <c r="J2834" s="3">
        <v>16.467233215529198</v>
      </c>
      <c r="K2834" s="3">
        <v>16.0945918734804</v>
      </c>
      <c r="L2834" s="3">
        <v>25396.46</v>
      </c>
      <c r="M2834" s="3">
        <v>1.83694622586113</v>
      </c>
      <c r="N2834" s="3">
        <v>1.82739544557288</v>
      </c>
      <c r="O2834" s="3">
        <v>9.9706336120359804</v>
      </c>
      <c r="P2834" s="3">
        <v>10.113852332055499</v>
      </c>
      <c r="Q2834" s="3">
        <v>0.92796687919315202</v>
      </c>
      <c r="R2834" s="3">
        <v>0.83325428120009903</v>
      </c>
    </row>
    <row r="2835" spans="1:18" x14ac:dyDescent="0.3">
      <c r="A2835" s="2">
        <v>41795</v>
      </c>
      <c r="B2835" s="3">
        <v>267.66542431071599</v>
      </c>
      <c r="C2835" s="3">
        <v>271.095286110877</v>
      </c>
      <c r="D2835" s="3">
        <v>263.529778674422</v>
      </c>
      <c r="E2835" s="3">
        <v>269.337017606823</v>
      </c>
      <c r="F2835" s="3">
        <v>410.26600000000002</v>
      </c>
      <c r="G2835" s="3">
        <v>23198</v>
      </c>
      <c r="H2835" s="3">
        <v>44.272100600000002</v>
      </c>
      <c r="I2835" s="3">
        <v>351590.14724212</v>
      </c>
      <c r="J2835" s="3">
        <v>15.993001603080399</v>
      </c>
      <c r="K2835" s="3">
        <v>15.6310917726457</v>
      </c>
      <c r="L2835" s="3">
        <v>25019.51</v>
      </c>
      <c r="M2835" s="3">
        <v>1.7840449303447501</v>
      </c>
      <c r="N2835" s="3">
        <v>1.7747691982007101</v>
      </c>
      <c r="O2835" s="3">
        <v>9.7203693706399701</v>
      </c>
      <c r="P2835" s="3">
        <v>9.8860122217343402</v>
      </c>
      <c r="Q2835" s="3">
        <v>0.901242825209155</v>
      </c>
      <c r="R2835" s="3">
        <v>0.80925780795037505</v>
      </c>
    </row>
    <row r="2836" spans="1:18" x14ac:dyDescent="0.3">
      <c r="A2836" s="2">
        <v>41794</v>
      </c>
      <c r="B2836" s="3">
        <v>271.41722259753402</v>
      </c>
      <c r="C2836" s="3">
        <v>272.77926157954698</v>
      </c>
      <c r="D2836" s="3">
        <v>266.41482488177701</v>
      </c>
      <c r="E2836" s="3">
        <v>266.93487612945501</v>
      </c>
      <c r="F2836" s="3">
        <v>275.83699999999999</v>
      </c>
      <c r="G2836" s="3">
        <v>17721</v>
      </c>
      <c r="H2836" s="3">
        <v>29.986235499999999</v>
      </c>
      <c r="I2836" s="3">
        <v>348454.41312272998</v>
      </c>
      <c r="J2836" s="3">
        <v>15.8503644979408</v>
      </c>
      <c r="K2836" s="3">
        <v>15.4916824399916</v>
      </c>
      <c r="L2836" s="3">
        <v>24805.83</v>
      </c>
      <c r="M2836" s="3">
        <v>1.7681335329336201</v>
      </c>
      <c r="N2836" s="3">
        <v>1.7589405284484601</v>
      </c>
      <c r="O2836" s="3">
        <v>9.6450960949332707</v>
      </c>
      <c r="P2836" s="3">
        <v>9.8174835683974404</v>
      </c>
      <c r="Q2836" s="3">
        <v>0.89320489269303804</v>
      </c>
      <c r="R2836" s="3">
        <v>0.80204026405821005</v>
      </c>
    </row>
    <row r="2837" spans="1:18" x14ac:dyDescent="0.3">
      <c r="A2837" s="2">
        <v>41793</v>
      </c>
      <c r="B2837" s="3">
        <v>268.94078808478298</v>
      </c>
      <c r="C2837" s="3">
        <v>272.87831896005702</v>
      </c>
      <c r="D2837" s="3">
        <v>266.87296526663602</v>
      </c>
      <c r="E2837" s="3">
        <v>271.10766828343998</v>
      </c>
      <c r="F2837" s="3">
        <v>242.46700000000001</v>
      </c>
      <c r="G2837" s="3">
        <v>17690</v>
      </c>
      <c r="H2837" s="3">
        <v>26.4581482</v>
      </c>
      <c r="I2837" s="3">
        <v>353901.53888682497</v>
      </c>
      <c r="J2837" s="3">
        <v>16.098141324910198</v>
      </c>
      <c r="K2837" s="3">
        <v>15.733852260117599</v>
      </c>
      <c r="L2837" s="3">
        <v>24858.59</v>
      </c>
      <c r="M2837" s="3">
        <v>1.79577343462202</v>
      </c>
      <c r="N2837" s="3">
        <v>1.78643672281191</v>
      </c>
      <c r="O2837" s="3">
        <v>9.7758543109804794</v>
      </c>
      <c r="P2837" s="3">
        <v>9.9365256105342201</v>
      </c>
      <c r="Q2837" s="3">
        <v>0.90716769299165401</v>
      </c>
      <c r="R2837" s="3">
        <v>0.81457795628326002</v>
      </c>
    </row>
    <row r="2838" spans="1:18" x14ac:dyDescent="0.3">
      <c r="A2838" s="2">
        <v>41792</v>
      </c>
      <c r="B2838" s="3">
        <v>265.75856973589799</v>
      </c>
      <c r="C2838" s="3">
        <v>269.41131064220599</v>
      </c>
      <c r="D2838" s="3">
        <v>263.87647950620698</v>
      </c>
      <c r="E2838" s="3">
        <v>268.03688948762903</v>
      </c>
      <c r="F2838" s="3">
        <v>195.238</v>
      </c>
      <c r="G2838" s="3">
        <v>13331</v>
      </c>
      <c r="H2838" s="3">
        <v>21.053663100000001</v>
      </c>
      <c r="I2838" s="3">
        <v>349892.97155894502</v>
      </c>
      <c r="J2838" s="3">
        <v>15.9158011080306</v>
      </c>
      <c r="K2838" s="3">
        <v>15.555638267858701</v>
      </c>
      <c r="L2838" s="3">
        <v>24684.85</v>
      </c>
      <c r="M2838" s="3">
        <v>1.77543309153975</v>
      </c>
      <c r="N2838" s="3">
        <v>1.7662021346750101</v>
      </c>
      <c r="O2838" s="3">
        <v>9.6796286801801603</v>
      </c>
      <c r="P2838" s="3">
        <v>9.8489219712169405</v>
      </c>
      <c r="Q2838" s="3">
        <v>0.89689239781641095</v>
      </c>
      <c r="R2838" s="3">
        <v>0.80535140532832705</v>
      </c>
    </row>
    <row r="2839" spans="1:18" x14ac:dyDescent="0.3">
      <c r="A2839" s="2">
        <v>41789</v>
      </c>
      <c r="B2839" s="3">
        <v>268.23500424864898</v>
      </c>
      <c r="C2839" s="3">
        <v>269.83230450937299</v>
      </c>
      <c r="D2839" s="3">
        <v>262.99734525418</v>
      </c>
      <c r="E2839" s="3">
        <v>263.777422125697</v>
      </c>
      <c r="F2839" s="3">
        <v>221.33199999999999</v>
      </c>
      <c r="G2839" s="3">
        <v>14822</v>
      </c>
      <c r="H2839" s="3">
        <v>23.815976299999999</v>
      </c>
      <c r="I2839" s="3">
        <v>344332.70074930502</v>
      </c>
      <c r="J2839" s="3">
        <v>15.6628775813912</v>
      </c>
      <c r="K2839" s="3">
        <v>15.3084382140802</v>
      </c>
      <c r="L2839" s="3">
        <v>24217.34</v>
      </c>
      <c r="M2839" s="3">
        <v>1.7472190672643499</v>
      </c>
      <c r="N2839" s="3">
        <v>1.73813480274318</v>
      </c>
      <c r="O2839" s="3">
        <v>9.5461544181022795</v>
      </c>
      <c r="P2839" s="3">
        <v>9.72740724571233</v>
      </c>
      <c r="Q2839" s="3">
        <v>0.882639569024946</v>
      </c>
      <c r="R2839" s="3">
        <v>0.79255328626180799</v>
      </c>
    </row>
    <row r="2840" spans="1:18" x14ac:dyDescent="0.3">
      <c r="A2840" s="2">
        <v>41788</v>
      </c>
      <c r="B2840" s="3">
        <v>269.96850840757497</v>
      </c>
      <c r="C2840" s="3">
        <v>270.89717134985602</v>
      </c>
      <c r="D2840" s="3">
        <v>264.76799593079699</v>
      </c>
      <c r="E2840" s="3">
        <v>265.73380539076999</v>
      </c>
      <c r="F2840" s="3">
        <v>210.51400000000001</v>
      </c>
      <c r="G2840" s="3">
        <v>14991</v>
      </c>
      <c r="H2840" s="3">
        <v>22.680257699999999</v>
      </c>
      <c r="I2840" s="3">
        <v>346886.54606303503</v>
      </c>
      <c r="J2840" s="3">
        <v>15.7790459453709</v>
      </c>
      <c r="K2840" s="3">
        <v>15.4219777736645</v>
      </c>
      <c r="L2840" s="3">
        <v>24234.15</v>
      </c>
      <c r="M2840" s="3">
        <v>1.7601778342280501</v>
      </c>
      <c r="N2840" s="3">
        <v>1.7510261935723399</v>
      </c>
      <c r="O2840" s="3">
        <v>9.6074594570799103</v>
      </c>
      <c r="P2840" s="3">
        <v>9.7832192417289896</v>
      </c>
      <c r="Q2840" s="3">
        <v>0.88918592643497996</v>
      </c>
      <c r="R2840" s="3">
        <v>0.79843149211212705</v>
      </c>
    </row>
    <row r="2841" spans="1:18" x14ac:dyDescent="0.3">
      <c r="A2841" s="2">
        <v>41787</v>
      </c>
      <c r="B2841" s="3">
        <v>270.52570617294401</v>
      </c>
      <c r="C2841" s="3">
        <v>273.89365711028501</v>
      </c>
      <c r="D2841" s="3">
        <v>268.68076246094398</v>
      </c>
      <c r="E2841" s="3">
        <v>269.57227888553501</v>
      </c>
      <c r="F2841" s="3">
        <v>227.221</v>
      </c>
      <c r="G2841" s="3">
        <v>18295</v>
      </c>
      <c r="H2841" s="3">
        <v>24.836094500000002</v>
      </c>
      <c r="I2841" s="3">
        <v>351897.255222885</v>
      </c>
      <c r="J2841" s="3">
        <v>16.006971216470401</v>
      </c>
      <c r="K2841" s="3">
        <v>15.644745263988099</v>
      </c>
      <c r="L2841" s="3">
        <v>24556.09</v>
      </c>
      <c r="M2841" s="3">
        <v>1.78560326308089</v>
      </c>
      <c r="N2841" s="3">
        <v>1.77631942874346</v>
      </c>
      <c r="O2841" s="3">
        <v>9.7277414955803199</v>
      </c>
      <c r="P2841" s="3">
        <v>9.8927237908755803</v>
      </c>
      <c r="Q2841" s="3">
        <v>0.90203004540403298</v>
      </c>
      <c r="R2841" s="3">
        <v>0.80996468080579298</v>
      </c>
    </row>
    <row r="2842" spans="1:18" x14ac:dyDescent="0.3">
      <c r="A2842" s="2">
        <v>41786</v>
      </c>
      <c r="B2842" s="3">
        <v>273.64601365901001</v>
      </c>
      <c r="C2842" s="3">
        <v>273.89365711028501</v>
      </c>
      <c r="D2842" s="3">
        <v>266.476735744596</v>
      </c>
      <c r="E2842" s="3">
        <v>269.37416412451398</v>
      </c>
      <c r="F2842" s="3">
        <v>284.45999999999998</v>
      </c>
      <c r="G2842" s="3">
        <v>21958</v>
      </c>
      <c r="H2842" s="3">
        <v>30.8486783</v>
      </c>
      <c r="I2842" s="3">
        <v>351638.637975925</v>
      </c>
      <c r="J2842" s="3">
        <v>15.9952073315104</v>
      </c>
      <c r="K2842" s="3">
        <v>15.633247587068199</v>
      </c>
      <c r="L2842" s="3">
        <v>24549.51</v>
      </c>
      <c r="M2842" s="3">
        <v>1.7842909828820299</v>
      </c>
      <c r="N2842" s="3">
        <v>1.7750139714443001</v>
      </c>
      <c r="O2842" s="3">
        <v>9.7215333903673997</v>
      </c>
      <c r="P2842" s="3">
        <v>9.8870719431776894</v>
      </c>
      <c r="Q2842" s="3">
        <v>0.90136712313466205</v>
      </c>
      <c r="R2842" s="3">
        <v>0.80936941945386198</v>
      </c>
    </row>
    <row r="2843" spans="1:18" x14ac:dyDescent="0.3">
      <c r="A2843" s="2">
        <v>41785</v>
      </c>
      <c r="B2843" s="3">
        <v>281.07531719726398</v>
      </c>
      <c r="C2843" s="3">
        <v>282.31353445363999</v>
      </c>
      <c r="D2843" s="3">
        <v>266.476735744596</v>
      </c>
      <c r="E2843" s="3">
        <v>272.65543985391002</v>
      </c>
      <c r="F2843" s="3">
        <v>420.26299999999998</v>
      </c>
      <c r="G2843" s="3">
        <v>25355</v>
      </c>
      <c r="H2843" s="3">
        <v>47.010694399999998</v>
      </c>
      <c r="I2843" s="3">
        <v>355921.98612870002</v>
      </c>
      <c r="J2843" s="3">
        <v>16.190046676159898</v>
      </c>
      <c r="K2843" s="3">
        <v>15.823677861054501</v>
      </c>
      <c r="L2843" s="3">
        <v>24716.880000000001</v>
      </c>
      <c r="M2843" s="3">
        <v>1.8060256236755801</v>
      </c>
      <c r="N2843" s="3">
        <v>1.79663560796155</v>
      </c>
      <c r="O2843" s="3">
        <v>9.82435513295645</v>
      </c>
      <c r="P2843" s="3">
        <v>9.9806806706739799</v>
      </c>
      <c r="Q2843" s="3">
        <v>0.91234677322111002</v>
      </c>
      <c r="R2843" s="3">
        <v>0.81922843559522196</v>
      </c>
    </row>
    <row r="2844" spans="1:18" x14ac:dyDescent="0.3">
      <c r="A2844" s="2">
        <v>41782</v>
      </c>
      <c r="B2844" s="3">
        <v>274.63658746411102</v>
      </c>
      <c r="C2844" s="3">
        <v>280.08474339216298</v>
      </c>
      <c r="D2844" s="3">
        <v>272.90308330518502</v>
      </c>
      <c r="E2844" s="3">
        <v>279.304666520647</v>
      </c>
      <c r="F2844" s="3">
        <v>370.21199999999999</v>
      </c>
      <c r="G2844" s="3">
        <v>23045</v>
      </c>
      <c r="H2844" s="3">
        <v>41.386840100000001</v>
      </c>
      <c r="I2844" s="3">
        <v>364601.82747979503</v>
      </c>
      <c r="J2844" s="3">
        <v>16.584872065129002</v>
      </c>
      <c r="K2844" s="3">
        <v>16.209568642679699</v>
      </c>
      <c r="L2844" s="3">
        <v>24693.35</v>
      </c>
      <c r="M2844" s="3">
        <v>1.8500690278496901</v>
      </c>
      <c r="N2844" s="3">
        <v>1.8404500185644299</v>
      </c>
      <c r="O2844" s="3">
        <v>10.0327146641652</v>
      </c>
      <c r="P2844" s="3">
        <v>10.1703708090344</v>
      </c>
      <c r="Q2844" s="3">
        <v>0.93459610188685704</v>
      </c>
      <c r="R2844" s="3">
        <v>0.83920689471941001</v>
      </c>
    </row>
    <row r="2845" spans="1:18" x14ac:dyDescent="0.3">
      <c r="A2845" s="2">
        <v>41781</v>
      </c>
      <c r="B2845" s="3">
        <v>268.916023739656</v>
      </c>
      <c r="C2845" s="3">
        <v>275.75098299484898</v>
      </c>
      <c r="D2845" s="3">
        <v>268.69314463350798</v>
      </c>
      <c r="E2845" s="3">
        <v>272.72973288929199</v>
      </c>
      <c r="F2845" s="3">
        <v>397.029</v>
      </c>
      <c r="G2845" s="3">
        <v>24900</v>
      </c>
      <c r="H2845" s="3">
        <v>43.730225500000003</v>
      </c>
      <c r="I2845" s="3">
        <v>356018.96759631002</v>
      </c>
      <c r="J2845" s="3">
        <v>16.1944581330199</v>
      </c>
      <c r="K2845" s="3">
        <v>15.827989489899499</v>
      </c>
      <c r="L2845" s="3">
        <v>24374.400000000001</v>
      </c>
      <c r="M2845" s="3">
        <v>1.8065177287501499</v>
      </c>
      <c r="N2845" s="3">
        <v>1.7971251544487299</v>
      </c>
      <c r="O2845" s="3">
        <v>9.8266831724113004</v>
      </c>
      <c r="P2845" s="3">
        <v>9.9828001135606907</v>
      </c>
      <c r="Q2845" s="3">
        <v>0.91259536907212402</v>
      </c>
      <c r="R2845" s="3">
        <v>0.81945165860219604</v>
      </c>
    </row>
    <row r="2846" spans="1:18" x14ac:dyDescent="0.3">
      <c r="A2846" s="2">
        <v>41780</v>
      </c>
      <c r="B2846" s="3">
        <v>267.45492737713198</v>
      </c>
      <c r="C2846" s="3">
        <v>273.06405154851399</v>
      </c>
      <c r="D2846" s="3">
        <v>265.969066669482</v>
      </c>
      <c r="E2846" s="3">
        <v>266.98440481970999</v>
      </c>
      <c r="F2846" s="3">
        <v>419.24099999999999</v>
      </c>
      <c r="G2846" s="3">
        <v>25928</v>
      </c>
      <c r="H2846" s="3">
        <v>45.427618899999999</v>
      </c>
      <c r="I2846" s="3">
        <v>348470.30637300003</v>
      </c>
      <c r="J2846" s="3">
        <v>15.8510874441867</v>
      </c>
      <c r="K2846" s="3">
        <v>15.492389026497101</v>
      </c>
      <c r="L2846" s="3">
        <v>24298.02</v>
      </c>
      <c r="M2846" s="3">
        <v>1.7682182368102199</v>
      </c>
      <c r="N2846" s="3">
        <v>1.7590247709373801</v>
      </c>
      <c r="O2846" s="3">
        <v>9.6454776122953607</v>
      </c>
      <c r="P2846" s="3">
        <v>9.8178309011101899</v>
      </c>
      <c r="Q2846" s="3">
        <v>0.89324563239489696</v>
      </c>
      <c r="R2846" s="3">
        <v>0.80207684567739301</v>
      </c>
    </row>
    <row r="2847" spans="1:18" x14ac:dyDescent="0.3">
      <c r="A2847" s="2">
        <v>41779</v>
      </c>
      <c r="B2847" s="3">
        <v>278.598882684513</v>
      </c>
      <c r="C2847" s="3">
        <v>279.83709994088798</v>
      </c>
      <c r="D2847" s="3">
        <v>266.216710120757</v>
      </c>
      <c r="E2847" s="3">
        <v>267.08346220022003</v>
      </c>
      <c r="F2847" s="3">
        <v>547.98400000000004</v>
      </c>
      <c r="G2847" s="3">
        <v>35731</v>
      </c>
      <c r="H2847" s="3">
        <v>59.773583500000001</v>
      </c>
      <c r="I2847" s="3">
        <v>348599.59690499998</v>
      </c>
      <c r="J2847" s="3">
        <v>15.8569685637282</v>
      </c>
      <c r="K2847" s="3">
        <v>15.498137060641101</v>
      </c>
      <c r="L2847" s="3">
        <v>24376.880000000001</v>
      </c>
      <c r="M2847" s="3">
        <v>1.7688742866151801</v>
      </c>
      <c r="N2847" s="3">
        <v>1.7596774097541601</v>
      </c>
      <c r="O2847" s="3">
        <v>9.6485812306159708</v>
      </c>
      <c r="P2847" s="3">
        <v>9.8206564295860801</v>
      </c>
      <c r="Q2847" s="3">
        <v>0.89357704715508401</v>
      </c>
      <c r="R2847" s="3">
        <v>0.80237443471205605</v>
      </c>
    </row>
    <row r="2848" spans="1:18" x14ac:dyDescent="0.3">
      <c r="A2848" s="2">
        <v>41778</v>
      </c>
      <c r="B2848" s="3">
        <v>268.94078808478298</v>
      </c>
      <c r="C2848" s="3">
        <v>278.45029661374798</v>
      </c>
      <c r="D2848" s="3">
        <v>268.94078808478298</v>
      </c>
      <c r="E2848" s="3">
        <v>277.42257629095599</v>
      </c>
      <c r="F2848" s="3">
        <v>549.61099999999999</v>
      </c>
      <c r="G2848" s="3">
        <v>32819</v>
      </c>
      <c r="H2848" s="3">
        <v>60.902017899999997</v>
      </c>
      <c r="I2848" s="3">
        <v>362094.29618250002</v>
      </c>
      <c r="J2848" s="3">
        <v>16.470810415870599</v>
      </c>
      <c r="K2848" s="3">
        <v>16.098088124416499</v>
      </c>
      <c r="L2848" s="3">
        <v>24363.05</v>
      </c>
      <c r="M2848" s="3">
        <v>1.83734948500756</v>
      </c>
      <c r="N2848" s="3">
        <v>1.8277965862559999</v>
      </c>
      <c r="O2848" s="3">
        <v>9.9725213928297105</v>
      </c>
      <c r="P2848" s="3">
        <v>10.1155709642576</v>
      </c>
      <c r="Q2848" s="3">
        <v>0.92816846274963705</v>
      </c>
      <c r="R2848" s="3">
        <v>0.833435290205082</v>
      </c>
    </row>
    <row r="2849" spans="1:18" x14ac:dyDescent="0.3">
      <c r="A2849" s="2">
        <v>41775</v>
      </c>
      <c r="B2849" s="3">
        <v>267.73971734609898</v>
      </c>
      <c r="C2849" s="3">
        <v>282.932643081827</v>
      </c>
      <c r="D2849" s="3">
        <v>263.244988705455</v>
      </c>
      <c r="E2849" s="3">
        <v>267.57874910277002</v>
      </c>
      <c r="F2849" s="3">
        <v>2062.9479999999999</v>
      </c>
      <c r="G2849" s="3">
        <v>117824</v>
      </c>
      <c r="H2849" s="3">
        <v>228.52134000000001</v>
      </c>
      <c r="I2849" s="3">
        <v>349246.04956499999</v>
      </c>
      <c r="J2849" s="3">
        <v>15.886374161435601</v>
      </c>
      <c r="K2849" s="3">
        <v>15.526877231360899</v>
      </c>
      <c r="L2849" s="3">
        <v>24121.74</v>
      </c>
      <c r="M2849" s="3">
        <v>1.7721545356399699</v>
      </c>
      <c r="N2849" s="3">
        <v>1.7629406038380799</v>
      </c>
      <c r="O2849" s="3">
        <v>9.6640993222190197</v>
      </c>
      <c r="P2849" s="3">
        <v>9.8347840719655597</v>
      </c>
      <c r="Q2849" s="3">
        <v>0.89523412095602095</v>
      </c>
      <c r="R2849" s="3">
        <v>0.80386237988537501</v>
      </c>
    </row>
    <row r="2850" spans="1:18" x14ac:dyDescent="0.3">
      <c r="A2850" s="2">
        <v>41774</v>
      </c>
      <c r="B2850" s="3">
        <v>258.78740658250302</v>
      </c>
      <c r="C2850" s="3">
        <v>262.21726838266301</v>
      </c>
      <c r="D2850" s="3">
        <v>257.54918932612702</v>
      </c>
      <c r="E2850" s="3">
        <v>260.818082882959</v>
      </c>
      <c r="F2850" s="3">
        <v>487.27699999999999</v>
      </c>
      <c r="G2850" s="3">
        <v>23850</v>
      </c>
      <c r="H2850" s="3">
        <v>51.158045700000002</v>
      </c>
      <c r="I2850" s="3">
        <v>340421.97075600002</v>
      </c>
      <c r="J2850" s="3">
        <v>15.4849877527293</v>
      </c>
      <c r="K2850" s="3">
        <v>15.1345739010359</v>
      </c>
      <c r="L2850" s="3">
        <v>23905.599999999999</v>
      </c>
      <c r="M2850" s="3">
        <v>1.72737913645165</v>
      </c>
      <c r="N2850" s="3">
        <v>1.71839800459256</v>
      </c>
      <c r="O2850" s="3">
        <v>9.4522773718373401</v>
      </c>
      <c r="P2850" s="3">
        <v>9.6419417534857299</v>
      </c>
      <c r="Q2850" s="3">
        <v>0.87261506357323604</v>
      </c>
      <c r="R2850" s="3">
        <v>0.78355192826957598</v>
      </c>
    </row>
    <row r="2851" spans="1:18" x14ac:dyDescent="0.3">
      <c r="A2851" s="2">
        <v>41773</v>
      </c>
      <c r="B2851" s="3">
        <v>263.17069567007297</v>
      </c>
      <c r="C2851" s="3">
        <v>264.23556251055601</v>
      </c>
      <c r="D2851" s="3">
        <v>257.933036675604</v>
      </c>
      <c r="E2851" s="3">
        <v>258.92361048070399</v>
      </c>
      <c r="F2851" s="3">
        <v>465.71899999999999</v>
      </c>
      <c r="G2851" s="3">
        <v>25310</v>
      </c>
      <c r="H2851" s="3">
        <v>48.958336000000003</v>
      </c>
      <c r="I2851" s="3">
        <v>337949.28933150001</v>
      </c>
      <c r="J2851" s="3">
        <v>15.3725113414984</v>
      </c>
      <c r="K2851" s="3">
        <v>15.024642748032701</v>
      </c>
      <c r="L2851" s="3">
        <v>23815.119999999999</v>
      </c>
      <c r="M2851" s="3">
        <v>1.7148321839318501</v>
      </c>
      <c r="N2851" s="3">
        <v>1.7059162872215701</v>
      </c>
      <c r="O2851" s="3">
        <v>9.3929206714556592</v>
      </c>
      <c r="P2851" s="3">
        <v>9.5879035213842396</v>
      </c>
      <c r="Q2851" s="3">
        <v>0.86627675628465295</v>
      </c>
      <c r="R2851" s="3">
        <v>0.77786053798163202</v>
      </c>
    </row>
    <row r="2852" spans="1:18" x14ac:dyDescent="0.3">
      <c r="A2852" s="2">
        <v>41772</v>
      </c>
      <c r="B2852" s="3">
        <v>256.83102331742901</v>
      </c>
      <c r="C2852" s="3">
        <v>263.96315471415301</v>
      </c>
      <c r="D2852" s="3">
        <v>255.77853864951001</v>
      </c>
      <c r="E2852" s="3">
        <v>262.83637701085098</v>
      </c>
      <c r="F2852" s="3">
        <v>1005.312</v>
      </c>
      <c r="G2852" s="3">
        <v>50707</v>
      </c>
      <c r="H2852" s="3">
        <v>105.37462979999999</v>
      </c>
      <c r="I2852" s="3">
        <v>343056.26534550003</v>
      </c>
      <c r="J2852" s="3">
        <v>15.604815563387</v>
      </c>
      <c r="K2852" s="3">
        <v>15.251690096719001</v>
      </c>
      <c r="L2852" s="3">
        <v>23871.23</v>
      </c>
      <c r="M2852" s="3">
        <v>1.7407461512276501</v>
      </c>
      <c r="N2852" s="3">
        <v>1.7316955204845399</v>
      </c>
      <c r="O2852" s="3">
        <v>9.5155135951197796</v>
      </c>
      <c r="P2852" s="3">
        <v>9.6995118961820896</v>
      </c>
      <c r="Q2852" s="3">
        <v>0.87936763931205197</v>
      </c>
      <c r="R2852" s="3">
        <v>0.78961530485084896</v>
      </c>
    </row>
    <row r="2853" spans="1:18" x14ac:dyDescent="0.3">
      <c r="A2853" s="2">
        <v>41771</v>
      </c>
      <c r="B2853" s="3">
        <v>247.01196047437099</v>
      </c>
      <c r="C2853" s="3">
        <v>259.53033693632801</v>
      </c>
      <c r="D2853" s="3">
        <v>246.405234018747</v>
      </c>
      <c r="E2853" s="3">
        <v>254.81272918953701</v>
      </c>
      <c r="F2853" s="3">
        <v>1003.419</v>
      </c>
      <c r="G2853" s="3">
        <v>55750</v>
      </c>
      <c r="H2853" s="3">
        <v>103.1852497</v>
      </c>
      <c r="I2853" s="3">
        <v>332583.73225350003</v>
      </c>
      <c r="J2853" s="3">
        <v>15.1284448805267</v>
      </c>
      <c r="K2853" s="3">
        <v>14.786099331058599</v>
      </c>
      <c r="L2853" s="3">
        <v>23551</v>
      </c>
      <c r="M2853" s="3">
        <v>1.6876061170261401</v>
      </c>
      <c r="N2853" s="3">
        <v>1.67883177632503</v>
      </c>
      <c r="O2853" s="3">
        <v>9.2641205111503204</v>
      </c>
      <c r="P2853" s="3">
        <v>9.4706440896346002</v>
      </c>
      <c r="Q2853" s="3">
        <v>0.85252304373687904</v>
      </c>
      <c r="R2853" s="3">
        <v>0.76551059304308799</v>
      </c>
    </row>
    <row r="2854" spans="1:18" x14ac:dyDescent="0.3">
      <c r="A2854" s="2">
        <v>41768</v>
      </c>
      <c r="B2854" s="3">
        <v>237.21766197644001</v>
      </c>
      <c r="C2854" s="3">
        <v>247.39580782384701</v>
      </c>
      <c r="D2854" s="3">
        <v>236.92048983491</v>
      </c>
      <c r="E2854" s="3">
        <v>246.98719612924299</v>
      </c>
      <c r="F2854" s="3">
        <v>656.98699999999997</v>
      </c>
      <c r="G2854" s="3">
        <v>41765</v>
      </c>
      <c r="H2854" s="3">
        <v>64.809984200000002</v>
      </c>
      <c r="I2854" s="3">
        <v>322369.7802255</v>
      </c>
      <c r="J2854" s="3">
        <v>14.6638364367495</v>
      </c>
      <c r="K2854" s="3">
        <v>14.332004633685999</v>
      </c>
      <c r="L2854" s="3">
        <v>22994.23</v>
      </c>
      <c r="M2854" s="3">
        <v>1.6357781824345401</v>
      </c>
      <c r="N2854" s="3">
        <v>1.6272733097990799</v>
      </c>
      <c r="O2854" s="3">
        <v>9.0189346638220709</v>
      </c>
      <c r="P2854" s="3">
        <v>9.2474273400389002</v>
      </c>
      <c r="Q2854" s="3">
        <v>0.82634127768207999</v>
      </c>
      <c r="R2854" s="3">
        <v>0.74200105930465399</v>
      </c>
    </row>
    <row r="2855" spans="1:18" x14ac:dyDescent="0.3">
      <c r="A2855" s="2">
        <v>41767</v>
      </c>
      <c r="B2855" s="3">
        <v>238.27014664435899</v>
      </c>
      <c r="C2855" s="3">
        <v>240.20176556430499</v>
      </c>
      <c r="D2855" s="3">
        <v>235.49653999007799</v>
      </c>
      <c r="E2855" s="3">
        <v>237.65103801617099</v>
      </c>
      <c r="F2855" s="3">
        <v>446.69600000000003</v>
      </c>
      <c r="G2855" s="3">
        <v>14899</v>
      </c>
      <c r="H2855" s="3">
        <v>42.973638200000003</v>
      </c>
      <c r="I2855" s="3">
        <v>310184.14758450002</v>
      </c>
      <c r="J2855" s="3">
        <v>14.1095409199645</v>
      </c>
      <c r="K2855" s="3">
        <v>13.7902524156182</v>
      </c>
      <c r="L2855" s="3">
        <v>22344.04</v>
      </c>
      <c r="M2855" s="3">
        <v>1.57394548831735</v>
      </c>
      <c r="N2855" s="3">
        <v>1.5657621013171801</v>
      </c>
      <c r="O2855" s="3">
        <v>8.7264186371045191</v>
      </c>
      <c r="P2855" s="3">
        <v>8.9811212811857999</v>
      </c>
      <c r="Q2855" s="3">
        <v>0.795105436534424</v>
      </c>
      <c r="R2855" s="3">
        <v>0.713953292787598</v>
      </c>
    </row>
    <row r="2856" spans="1:18" x14ac:dyDescent="0.3">
      <c r="A2856" s="2">
        <v>41766</v>
      </c>
      <c r="B2856" s="3">
        <v>238.233000126668</v>
      </c>
      <c r="C2856" s="3">
        <v>240.46179118814399</v>
      </c>
      <c r="D2856" s="3">
        <v>236.994782870292</v>
      </c>
      <c r="E2856" s="3">
        <v>237.92344581257399</v>
      </c>
      <c r="F2856" s="3">
        <v>421.82400000000001</v>
      </c>
      <c r="G2856" s="3">
        <v>16920</v>
      </c>
      <c r="H2856" s="3">
        <v>40.677048900000003</v>
      </c>
      <c r="I2856" s="3">
        <v>310539.69654749997</v>
      </c>
      <c r="J2856" s="3">
        <v>14.125713998703599</v>
      </c>
      <c r="K2856" s="3">
        <v>13.8060595095141</v>
      </c>
      <c r="L2856" s="3">
        <v>22323.9</v>
      </c>
      <c r="M2856" s="3">
        <v>1.5757496252809799</v>
      </c>
      <c r="N2856" s="3">
        <v>1.5675568580633401</v>
      </c>
      <c r="O2856" s="3">
        <v>8.7349535874861992</v>
      </c>
      <c r="P2856" s="3">
        <v>8.9888914844945091</v>
      </c>
      <c r="Q2856" s="3">
        <v>0.79601682712493904</v>
      </c>
      <c r="R2856" s="3">
        <v>0.71477166263292402</v>
      </c>
    </row>
    <row r="2857" spans="1:18" x14ac:dyDescent="0.3">
      <c r="A2857" s="2">
        <v>41765</v>
      </c>
      <c r="B2857" s="3">
        <v>234.76599180881601</v>
      </c>
      <c r="C2857" s="3">
        <v>239.47121738304301</v>
      </c>
      <c r="D2857" s="3">
        <v>234.76599180881601</v>
      </c>
      <c r="E2857" s="3">
        <v>238.54255444076199</v>
      </c>
      <c r="F2857" s="3">
        <v>676.04100000000005</v>
      </c>
      <c r="G2857" s="3">
        <v>19281</v>
      </c>
      <c r="H2857" s="3">
        <v>64.823929800000002</v>
      </c>
      <c r="I2857" s="3">
        <v>311347.76237249997</v>
      </c>
      <c r="J2857" s="3">
        <v>14.1624709958379</v>
      </c>
      <c r="K2857" s="3">
        <v>13.8419847229138</v>
      </c>
      <c r="L2857" s="3">
        <v>22508.42</v>
      </c>
      <c r="M2857" s="3">
        <v>1.57984993656196</v>
      </c>
      <c r="N2857" s="3">
        <v>1.57163585066824</v>
      </c>
      <c r="O2857" s="3">
        <v>8.7543512019900103</v>
      </c>
      <c r="P2857" s="3">
        <v>9.00655103746886</v>
      </c>
      <c r="Q2857" s="3">
        <v>0.79808816937611005</v>
      </c>
      <c r="R2857" s="3">
        <v>0.716631594099572</v>
      </c>
    </row>
    <row r="2858" spans="1:18" x14ac:dyDescent="0.3">
      <c r="A2858" s="2">
        <v>41764</v>
      </c>
      <c r="B2858" s="3">
        <v>230.30840968586401</v>
      </c>
      <c r="C2858" s="3">
        <v>237.15575111362099</v>
      </c>
      <c r="D2858" s="3">
        <v>229.070192429488</v>
      </c>
      <c r="E2858" s="3">
        <v>234.07259014524601</v>
      </c>
      <c r="F2858" s="3">
        <v>383.23200000000003</v>
      </c>
      <c r="G2858" s="3">
        <v>21726</v>
      </c>
      <c r="H2858" s="3">
        <v>36.348637699999998</v>
      </c>
      <c r="I2858" s="3">
        <v>305513.52711600001</v>
      </c>
      <c r="J2858" s="3">
        <v>13.8970854765284</v>
      </c>
      <c r="K2858" s="3">
        <v>13.582604682167799</v>
      </c>
      <c r="L2858" s="3">
        <v>22445.119999999999</v>
      </c>
      <c r="M2858" s="3">
        <v>1.5502456891132801</v>
      </c>
      <c r="N2858" s="3">
        <v>1.54218552406085</v>
      </c>
      <c r="O2858" s="3">
        <v>8.6143004252724609</v>
      </c>
      <c r="P2858" s="3">
        <v>8.8790490649940992</v>
      </c>
      <c r="Q2858" s="3">
        <v>0.78313307832265699</v>
      </c>
      <c r="R2858" s="3">
        <v>0.70320288891037197</v>
      </c>
    </row>
    <row r="2859" spans="1:18" x14ac:dyDescent="0.3">
      <c r="A2859" s="2">
        <v>41761</v>
      </c>
      <c r="B2859" s="3">
        <v>233.03248764988999</v>
      </c>
      <c r="C2859" s="3">
        <v>234.59264139292401</v>
      </c>
      <c r="D2859" s="3">
        <v>229.19401415512601</v>
      </c>
      <c r="E2859" s="3">
        <v>229.88741581869601</v>
      </c>
      <c r="F2859" s="3">
        <v>177.53899999999999</v>
      </c>
      <c r="G2859" s="3">
        <v>14899</v>
      </c>
      <c r="H2859" s="3">
        <v>16.575624399999999</v>
      </c>
      <c r="I2859" s="3">
        <v>300051.00213899999</v>
      </c>
      <c r="J2859" s="3">
        <v>13.6486081759007</v>
      </c>
      <c r="K2859" s="3">
        <v>13.3397502395856</v>
      </c>
      <c r="L2859" s="3">
        <v>22403.89</v>
      </c>
      <c r="M2859" s="3">
        <v>1.52252758485385</v>
      </c>
      <c r="N2859" s="3">
        <v>1.5146115340517301</v>
      </c>
      <c r="O2859" s="3">
        <v>8.4831725512266605</v>
      </c>
      <c r="P2859" s="3">
        <v>8.7596704868875399</v>
      </c>
      <c r="Q2859" s="3">
        <v>0.76913080470474204</v>
      </c>
      <c r="R2859" s="3">
        <v>0.69062975219582901</v>
      </c>
    </row>
    <row r="2860" spans="1:18" x14ac:dyDescent="0.3">
      <c r="A2860" s="2">
        <v>41759</v>
      </c>
      <c r="B2860" s="3">
        <v>234.02306145499099</v>
      </c>
      <c r="C2860" s="3">
        <v>237.73771322411801</v>
      </c>
      <c r="D2860" s="3">
        <v>230.30840968586401</v>
      </c>
      <c r="E2860" s="3">
        <v>231.62091997762201</v>
      </c>
      <c r="F2860" s="3">
        <v>257.31900000000002</v>
      </c>
      <c r="G2860" s="3">
        <v>16699</v>
      </c>
      <c r="H2860" s="3">
        <v>24.383564700000001</v>
      </c>
      <c r="I2860" s="3">
        <v>302313.58644899999</v>
      </c>
      <c r="J2860" s="3">
        <v>13.751527767876601</v>
      </c>
      <c r="K2860" s="3">
        <v>13.4403408371049</v>
      </c>
      <c r="L2860" s="3">
        <v>22417.8</v>
      </c>
      <c r="M2860" s="3">
        <v>1.53400845644059</v>
      </c>
      <c r="N2860" s="3">
        <v>1.5260327133454501</v>
      </c>
      <c r="O2860" s="3">
        <v>8.5374858718373403</v>
      </c>
      <c r="P2860" s="3">
        <v>8.8091172352156999</v>
      </c>
      <c r="Q2860" s="3">
        <v>0.77493056300802099</v>
      </c>
      <c r="R2860" s="3">
        <v>0.69583756030244404</v>
      </c>
    </row>
    <row r="2861" spans="1:18" x14ac:dyDescent="0.3">
      <c r="A2861" s="2">
        <v>41758</v>
      </c>
      <c r="B2861" s="3">
        <v>234.76599180881601</v>
      </c>
      <c r="C2861" s="3">
        <v>235.707036923662</v>
      </c>
      <c r="D2861" s="3">
        <v>232.376232504011</v>
      </c>
      <c r="E2861" s="3">
        <v>232.85913723399801</v>
      </c>
      <c r="F2861" s="3">
        <v>215.499</v>
      </c>
      <c r="G2861" s="3">
        <v>11735</v>
      </c>
      <c r="H2861" s="3">
        <v>20.3118488</v>
      </c>
      <c r="I2861" s="3">
        <v>303929.71809899999</v>
      </c>
      <c r="J2861" s="3">
        <v>13.825041762145201</v>
      </c>
      <c r="K2861" s="3">
        <v>13.512191263904301</v>
      </c>
      <c r="L2861" s="3">
        <v>22466.19</v>
      </c>
      <c r="M2861" s="3">
        <v>1.54220907900255</v>
      </c>
      <c r="N2861" s="3">
        <v>1.53419069855525</v>
      </c>
      <c r="O2861" s="3">
        <v>8.5762811008449695</v>
      </c>
      <c r="P2861" s="3">
        <v>8.8444363411643891</v>
      </c>
      <c r="Q2861" s="3">
        <v>0.779073247510362</v>
      </c>
      <c r="R2861" s="3">
        <v>0.69955742323574099</v>
      </c>
    </row>
    <row r="2862" spans="1:18" x14ac:dyDescent="0.3">
      <c r="A2862" s="2">
        <v>41757</v>
      </c>
      <c r="B2862" s="3">
        <v>234.741227463689</v>
      </c>
      <c r="C2862" s="3">
        <v>236.59855334825201</v>
      </c>
      <c r="D2862" s="3">
        <v>233.31727761885699</v>
      </c>
      <c r="E2862" s="3">
        <v>234.109736662937</v>
      </c>
      <c r="F2862" s="3">
        <v>126.355</v>
      </c>
      <c r="G2862" s="3">
        <v>7993</v>
      </c>
      <c r="H2862" s="3">
        <v>12.006398600000001</v>
      </c>
      <c r="I2862" s="3">
        <v>305562.01106549997</v>
      </c>
      <c r="J2862" s="3">
        <v>13.899290896356399</v>
      </c>
      <c r="K2862" s="3">
        <v>13.5847601949718</v>
      </c>
      <c r="L2862" s="3">
        <v>22631.61</v>
      </c>
      <c r="M2862" s="3">
        <v>1.5504917077901399</v>
      </c>
      <c r="N2862" s="3">
        <v>1.5424302636171501</v>
      </c>
      <c r="O2862" s="3">
        <v>8.6154642821426908</v>
      </c>
      <c r="P2862" s="3">
        <v>8.88010863817256</v>
      </c>
      <c r="Q2862" s="3">
        <v>0.78325735885772696</v>
      </c>
      <c r="R2862" s="3">
        <v>0.70331448479837</v>
      </c>
    </row>
    <row r="2863" spans="1:18" x14ac:dyDescent="0.3">
      <c r="A2863" s="2">
        <v>41754</v>
      </c>
      <c r="B2863" s="3">
        <v>239.533128245862</v>
      </c>
      <c r="C2863" s="3">
        <v>239.718860834319</v>
      </c>
      <c r="D2863" s="3">
        <v>234.02306145499099</v>
      </c>
      <c r="E2863" s="3">
        <v>234.61740573805099</v>
      </c>
      <c r="F2863" s="3">
        <v>238.72800000000001</v>
      </c>
      <c r="G2863" s="3">
        <v>17431</v>
      </c>
      <c r="H2863" s="3">
        <v>22.7163076</v>
      </c>
      <c r="I2863" s="3">
        <v>306224.62504200003</v>
      </c>
      <c r="J2863" s="3">
        <v>13.9294316340065</v>
      </c>
      <c r="K2863" s="3">
        <v>13.614218869959499</v>
      </c>
      <c r="L2863" s="3">
        <v>22688.07</v>
      </c>
      <c r="M2863" s="3">
        <v>1.5538539630405399</v>
      </c>
      <c r="N2863" s="3">
        <v>1.54577503755317</v>
      </c>
      <c r="O2863" s="3">
        <v>8.6313703260358103</v>
      </c>
      <c r="P2863" s="3">
        <v>8.8945894716115195</v>
      </c>
      <c r="Q2863" s="3">
        <v>0.78495585950368696</v>
      </c>
      <c r="R2863" s="3">
        <v>0.70483962860102201</v>
      </c>
    </row>
    <row r="2864" spans="1:18" x14ac:dyDescent="0.3">
      <c r="A2864" s="2">
        <v>41752</v>
      </c>
      <c r="B2864" s="3">
        <v>240.21414773686899</v>
      </c>
      <c r="C2864" s="3">
        <v>241.92288755066701</v>
      </c>
      <c r="D2864" s="3">
        <v>238.97593048049299</v>
      </c>
      <c r="E2864" s="3">
        <v>239.434070865352</v>
      </c>
      <c r="F2864" s="3">
        <v>299.95600000000002</v>
      </c>
      <c r="G2864" s="3">
        <v>14502</v>
      </c>
      <c r="H2864" s="3">
        <v>29.117000399999998</v>
      </c>
      <c r="I2864" s="3">
        <v>312511.37716049998</v>
      </c>
      <c r="J2864" s="3">
        <v>14.2154010717112</v>
      </c>
      <c r="K2864" s="3">
        <v>13.8937170302094</v>
      </c>
      <c r="L2864" s="3">
        <v>22876.54</v>
      </c>
      <c r="M2864" s="3">
        <v>1.58575438480657</v>
      </c>
      <c r="N2864" s="3">
        <v>1.5775096000192901</v>
      </c>
      <c r="O2864" s="3">
        <v>8.7822837668755103</v>
      </c>
      <c r="P2864" s="3">
        <v>9.0319807937519094</v>
      </c>
      <c r="Q2864" s="3">
        <v>0.80107090221779598</v>
      </c>
      <c r="R2864" s="3">
        <v>0.719309895411545</v>
      </c>
    </row>
    <row r="2865" spans="1:18" x14ac:dyDescent="0.3">
      <c r="A2865" s="2">
        <v>41751</v>
      </c>
      <c r="B2865" s="3">
        <v>237.73771322411801</v>
      </c>
      <c r="C2865" s="3">
        <v>244.89460896596901</v>
      </c>
      <c r="D2865" s="3">
        <v>236.97001852516499</v>
      </c>
      <c r="E2865" s="3">
        <v>239.805536042265</v>
      </c>
      <c r="F2865" s="3">
        <v>638.26099999999997</v>
      </c>
      <c r="G2865" s="3">
        <v>32046</v>
      </c>
      <c r="H2865" s="3">
        <v>62.205302099999997</v>
      </c>
      <c r="I2865" s="3">
        <v>312996.2166555</v>
      </c>
      <c r="J2865" s="3">
        <v>14.2374552699918</v>
      </c>
      <c r="K2865" s="3">
        <v>13.9152721582492</v>
      </c>
      <c r="L2865" s="3">
        <v>22758.37</v>
      </c>
      <c r="M2865" s="3">
        <v>1.5882145715751601</v>
      </c>
      <c r="N2865" s="3">
        <v>1.5799569955822399</v>
      </c>
      <c r="O2865" s="3">
        <v>8.7939223355778005</v>
      </c>
      <c r="P2865" s="3">
        <v>9.0425765255365196</v>
      </c>
      <c r="Q2865" s="3">
        <v>0.80231370756849896</v>
      </c>
      <c r="R2865" s="3">
        <v>0.72042585429153405</v>
      </c>
    </row>
    <row r="2866" spans="1:18" x14ac:dyDescent="0.3">
      <c r="A2866" s="2">
        <v>41750</v>
      </c>
      <c r="B2866" s="3">
        <v>239.75600735200999</v>
      </c>
      <c r="C2866" s="3">
        <v>240.21414773686899</v>
      </c>
      <c r="D2866" s="3">
        <v>236.747139419017</v>
      </c>
      <c r="E2866" s="3">
        <v>237.601509325916</v>
      </c>
      <c r="F2866" s="3">
        <v>499.48700000000002</v>
      </c>
      <c r="G2866" s="3">
        <v>24616</v>
      </c>
      <c r="H2866" s="3">
        <v>47.9777536</v>
      </c>
      <c r="I2866" s="3">
        <v>310119.50231850002</v>
      </c>
      <c r="J2866" s="3">
        <v>14.1066003601938</v>
      </c>
      <c r="K2866" s="3">
        <v>13.787378398546201</v>
      </c>
      <c r="L2866" s="3">
        <v>22764.83</v>
      </c>
      <c r="M2866" s="3">
        <v>1.5736174634148701</v>
      </c>
      <c r="N2866" s="3">
        <v>1.5654357819087901</v>
      </c>
      <c r="O2866" s="3">
        <v>8.7248668279442096</v>
      </c>
      <c r="P2866" s="3">
        <v>8.9797085169478592</v>
      </c>
      <c r="Q2866" s="3">
        <v>0.79493972915433098</v>
      </c>
      <c r="R2866" s="3">
        <v>0.71380449827026704</v>
      </c>
    </row>
    <row r="2867" spans="1:18" x14ac:dyDescent="0.3">
      <c r="A2867" s="2">
        <v>41746</v>
      </c>
      <c r="B2867" s="3">
        <v>234.02306145499099</v>
      </c>
      <c r="C2867" s="3">
        <v>238.43111488768801</v>
      </c>
      <c r="D2867" s="3">
        <v>233.874475384226</v>
      </c>
      <c r="E2867" s="3">
        <v>237.428158910024</v>
      </c>
      <c r="F2867" s="3">
        <v>354.06700000000001</v>
      </c>
      <c r="G2867" s="3">
        <v>16514</v>
      </c>
      <c r="H2867" s="3">
        <v>33.8236907</v>
      </c>
      <c r="I2867" s="3">
        <v>309893.24388750002</v>
      </c>
      <c r="J2867" s="3">
        <v>14.0963084009962</v>
      </c>
      <c r="K2867" s="3">
        <v>13.7773193387943</v>
      </c>
      <c r="L2867" s="3">
        <v>22628.84</v>
      </c>
      <c r="M2867" s="3">
        <v>1.5724693762561901</v>
      </c>
      <c r="N2867" s="3">
        <v>1.56429366397942</v>
      </c>
      <c r="O2867" s="3">
        <v>8.7194354958831504</v>
      </c>
      <c r="P2867" s="3">
        <v>8.9747638421150402</v>
      </c>
      <c r="Q2867" s="3">
        <v>0.79435975332400299</v>
      </c>
      <c r="R2867" s="3">
        <v>0.71328371745960495</v>
      </c>
    </row>
    <row r="2868" spans="1:18" x14ac:dyDescent="0.3">
      <c r="A2868" s="2">
        <v>41745</v>
      </c>
      <c r="B2868" s="3">
        <v>232.83437288887001</v>
      </c>
      <c r="C2868" s="3">
        <v>237.49006977284199</v>
      </c>
      <c r="D2868" s="3">
        <v>232.33908598631999</v>
      </c>
      <c r="E2868" s="3">
        <v>233.04486982245399</v>
      </c>
      <c r="F2868" s="3">
        <v>225.536</v>
      </c>
      <c r="G2868" s="3">
        <v>15067</v>
      </c>
      <c r="H2868" s="3">
        <v>21.4104645</v>
      </c>
      <c r="I2868" s="3">
        <v>304172.13784649997</v>
      </c>
      <c r="J2868" s="3">
        <v>13.836068861285501</v>
      </c>
      <c r="K2868" s="3">
        <v>13.522968827924201</v>
      </c>
      <c r="L2868" s="3">
        <v>22277.23</v>
      </c>
      <c r="M2868" s="3">
        <v>1.5434391723868499</v>
      </c>
      <c r="N2868" s="3">
        <v>1.5354143963367199</v>
      </c>
      <c r="O2868" s="3">
        <v>8.5821003851961208</v>
      </c>
      <c r="P2868" s="3">
        <v>8.8497342070566898</v>
      </c>
      <c r="Q2868" s="3">
        <v>0.77969465018571404</v>
      </c>
      <c r="R2868" s="3">
        <v>0.70011540267573502</v>
      </c>
    </row>
    <row r="2869" spans="1:18" x14ac:dyDescent="0.3">
      <c r="A2869" s="2">
        <v>41744</v>
      </c>
      <c r="B2869" s="3">
        <v>236.18994165364799</v>
      </c>
      <c r="C2869" s="3">
        <v>236.18994165364799</v>
      </c>
      <c r="D2869" s="3">
        <v>232.029531672226</v>
      </c>
      <c r="E2869" s="3">
        <v>234.88981353445399</v>
      </c>
      <c r="F2869" s="3">
        <v>971.54899999999998</v>
      </c>
      <c r="G2869" s="3">
        <v>12439</v>
      </c>
      <c r="H2869" s="3">
        <v>91.728950100000006</v>
      </c>
      <c r="I2869" s="3">
        <v>306580.17400499998</v>
      </c>
      <c r="J2869" s="3">
        <v>13.945604712745601</v>
      </c>
      <c r="K2869" s="3">
        <v>13.630025963855401</v>
      </c>
      <c r="L2869" s="3">
        <v>22484.93</v>
      </c>
      <c r="M2869" s="3">
        <v>1.55565810000417</v>
      </c>
      <c r="N2869" s="3">
        <v>1.5475697942993201</v>
      </c>
      <c r="O2869" s="3">
        <v>8.6399052764174993</v>
      </c>
      <c r="P2869" s="3">
        <v>8.9023596749202305</v>
      </c>
      <c r="Q2869" s="3">
        <v>0.785867250094203</v>
      </c>
      <c r="R2869" s="3">
        <v>0.70565799844634702</v>
      </c>
    </row>
    <row r="2870" spans="1:18" x14ac:dyDescent="0.3">
      <c r="A2870" s="2">
        <v>41740</v>
      </c>
      <c r="B2870" s="3">
        <v>239.421688692788</v>
      </c>
      <c r="C2870" s="3">
        <v>240.36273380763399</v>
      </c>
      <c r="D2870" s="3">
        <v>235.335571746749</v>
      </c>
      <c r="E2870" s="3">
        <v>235.96706254750001</v>
      </c>
      <c r="F2870" s="3">
        <v>265.21899999999999</v>
      </c>
      <c r="G2870" s="3">
        <v>15478</v>
      </c>
      <c r="H2870" s="3">
        <v>25.4241049</v>
      </c>
      <c r="I2870" s="3">
        <v>307977.06299091497</v>
      </c>
      <c r="J2870" s="3">
        <v>14.009145878407701</v>
      </c>
      <c r="K2870" s="3">
        <v>13.692129239804199</v>
      </c>
      <c r="L2870" s="3">
        <v>22628.959999999999</v>
      </c>
      <c r="M2870" s="3">
        <v>1.5627469961215099</v>
      </c>
      <c r="N2870" s="3">
        <v>1.55462182930756</v>
      </c>
      <c r="O2870" s="3">
        <v>8.6734375868000093</v>
      </c>
      <c r="P2870" s="3">
        <v>8.9328874293219798</v>
      </c>
      <c r="Q2870" s="3">
        <v>0.78944794251702699</v>
      </c>
      <c r="R2870" s="3">
        <v>0.70887322881488501</v>
      </c>
    </row>
    <row r="2871" spans="1:18" x14ac:dyDescent="0.3">
      <c r="A2871" s="2">
        <v>41739</v>
      </c>
      <c r="B2871" s="3">
        <v>238.03488536564799</v>
      </c>
      <c r="C2871" s="3">
        <v>240.932313745567</v>
      </c>
      <c r="D2871" s="3">
        <v>238.03488536564799</v>
      </c>
      <c r="E2871" s="3">
        <v>239.91697559533901</v>
      </c>
      <c r="F2871" s="3">
        <v>614.66499999999996</v>
      </c>
      <c r="G2871" s="3">
        <v>19359</v>
      </c>
      <c r="H2871" s="3">
        <v>59.500495399999998</v>
      </c>
      <c r="I2871" s="3">
        <v>313132.36986471998</v>
      </c>
      <c r="J2871" s="3">
        <v>14.2436485564374</v>
      </c>
      <c r="K2871" s="3">
        <v>13.921325295190501</v>
      </c>
      <c r="L2871" s="3">
        <v>22715.33</v>
      </c>
      <c r="M2871" s="3">
        <v>1.5889062180222699</v>
      </c>
      <c r="N2871" s="3">
        <v>1.58064504196166</v>
      </c>
      <c r="O2871" s="3">
        <v>8.7971906924172991</v>
      </c>
      <c r="P2871" s="3">
        <v>9.0455520316604794</v>
      </c>
      <c r="Q2871" s="3">
        <v>0.802662713659543</v>
      </c>
      <c r="R2871" s="3">
        <v>0.72073923920434602</v>
      </c>
    </row>
    <row r="2872" spans="1:18" x14ac:dyDescent="0.3">
      <c r="A2872" s="2">
        <v>41738</v>
      </c>
      <c r="B2872" s="3">
        <v>231.99238515453499</v>
      </c>
      <c r="C2872" s="3">
        <v>238.93878396280201</v>
      </c>
      <c r="D2872" s="3">
        <v>231.99238515453499</v>
      </c>
      <c r="E2872" s="3">
        <v>238.01012102051999</v>
      </c>
      <c r="F2872" s="3">
        <v>264.649</v>
      </c>
      <c r="G2872" s="3">
        <v>14096</v>
      </c>
      <c r="H2872" s="3">
        <v>25.249530199999999</v>
      </c>
      <c r="I2872" s="3">
        <v>310643.60102909</v>
      </c>
      <c r="J2872" s="3">
        <v>14.1304403670438</v>
      </c>
      <c r="K2872" s="3">
        <v>13.8106789236247</v>
      </c>
      <c r="L2872" s="3">
        <v>22702.34</v>
      </c>
      <c r="M2872" s="3">
        <v>1.57627762813914</v>
      </c>
      <c r="N2872" s="3">
        <v>1.56808211171485</v>
      </c>
      <c r="O2872" s="3">
        <v>8.7374478138434402</v>
      </c>
      <c r="P2872" s="3">
        <v>8.9911622236349906</v>
      </c>
      <c r="Q2872" s="3">
        <v>0.79628316897005302</v>
      </c>
      <c r="R2872" s="3">
        <v>0.71501082039564101</v>
      </c>
    </row>
    <row r="2873" spans="1:18" x14ac:dyDescent="0.3">
      <c r="A2873" s="2">
        <v>41736</v>
      </c>
      <c r="B2873" s="3">
        <v>233.775418003716</v>
      </c>
      <c r="C2873" s="3">
        <v>236.474731622614</v>
      </c>
      <c r="D2873" s="3">
        <v>231.521862597112</v>
      </c>
      <c r="E2873" s="3">
        <v>233.78780017627901</v>
      </c>
      <c r="F2873" s="3">
        <v>105.68</v>
      </c>
      <c r="G2873" s="3">
        <v>8684</v>
      </c>
      <c r="H2873" s="3">
        <v>9.9557392</v>
      </c>
      <c r="I2873" s="3">
        <v>305132.75575019501</v>
      </c>
      <c r="J2873" s="3">
        <v>13.879765090529199</v>
      </c>
      <c r="K2873" s="3">
        <v>13.5656762437289</v>
      </c>
      <c r="L2873" s="3">
        <v>22343.45</v>
      </c>
      <c r="M2873" s="3">
        <v>1.54831432196937</v>
      </c>
      <c r="N2873" s="3">
        <v>1.5402641947397799</v>
      </c>
      <c r="O2873" s="3">
        <v>8.6051600112870297</v>
      </c>
      <c r="P2873" s="3">
        <v>8.8707276487214308</v>
      </c>
      <c r="Q2873" s="3">
        <v>0.78215703430046601</v>
      </c>
      <c r="R2873" s="3">
        <v>0.70232646446207903</v>
      </c>
    </row>
    <row r="2874" spans="1:18" x14ac:dyDescent="0.3">
      <c r="A2874" s="2">
        <v>41733</v>
      </c>
      <c r="B2874" s="3">
        <v>235.29842522905801</v>
      </c>
      <c r="C2874" s="3">
        <v>235.90515168468201</v>
      </c>
      <c r="D2874" s="3">
        <v>233.30489544629299</v>
      </c>
      <c r="E2874" s="3">
        <v>233.82494669397099</v>
      </c>
      <c r="F2874" s="3">
        <v>241.61</v>
      </c>
      <c r="G2874" s="3">
        <v>11520</v>
      </c>
      <c r="H2874" s="3">
        <v>22.8522198</v>
      </c>
      <c r="I2874" s="3">
        <v>305181.23825997999</v>
      </c>
      <c r="J2874" s="3">
        <v>13.881970444868101</v>
      </c>
      <c r="K2874" s="3">
        <v>13.567831692525701</v>
      </c>
      <c r="L2874" s="3">
        <v>22359.5</v>
      </c>
      <c r="M2874" s="3">
        <v>1.5485603334606</v>
      </c>
      <c r="N2874" s="3">
        <v>1.5405089271471899</v>
      </c>
      <c r="O2874" s="3">
        <v>8.6063238335969103</v>
      </c>
      <c r="P2874" s="3">
        <v>8.8717871904362102</v>
      </c>
      <c r="Q2874" s="3">
        <v>0.78228131114506705</v>
      </c>
      <c r="R2874" s="3">
        <v>0.70243805703627504</v>
      </c>
    </row>
    <row r="2875" spans="1:18" x14ac:dyDescent="0.3">
      <c r="A2875" s="2">
        <v>41732</v>
      </c>
      <c r="B2875" s="3">
        <v>236.648082038507</v>
      </c>
      <c r="C2875" s="3">
        <v>238.28252881692299</v>
      </c>
      <c r="D2875" s="3">
        <v>232.970576787071</v>
      </c>
      <c r="E2875" s="3">
        <v>235.74418344135299</v>
      </c>
      <c r="F2875" s="3">
        <v>245.107</v>
      </c>
      <c r="G2875" s="3">
        <v>11632</v>
      </c>
      <c r="H2875" s="3">
        <v>23.324757000000002</v>
      </c>
      <c r="I2875" s="3">
        <v>307686.16793220502</v>
      </c>
      <c r="J2875" s="3">
        <v>13.995913752374699</v>
      </c>
      <c r="K2875" s="3">
        <v>13.6791965470237</v>
      </c>
      <c r="L2875" s="3">
        <v>22509.07</v>
      </c>
      <c r="M2875" s="3">
        <v>1.5612709271741301</v>
      </c>
      <c r="N2875" s="3">
        <v>1.55315343486313</v>
      </c>
      <c r="O2875" s="3">
        <v>8.6664546529407307</v>
      </c>
      <c r="P2875" s="3">
        <v>8.9265301790332803</v>
      </c>
      <c r="Q2875" s="3">
        <v>0.788702281449424</v>
      </c>
      <c r="R2875" s="3">
        <v>0.70820367336971202</v>
      </c>
    </row>
    <row r="2876" spans="1:18" x14ac:dyDescent="0.3">
      <c r="A2876" s="2">
        <v>41731</v>
      </c>
      <c r="B2876" s="3">
        <v>234.02306145499099</v>
      </c>
      <c r="C2876" s="3">
        <v>237.68818453386299</v>
      </c>
      <c r="D2876" s="3">
        <v>232.42576119426599</v>
      </c>
      <c r="E2876" s="3">
        <v>236.982400697728</v>
      </c>
      <c r="F2876" s="3">
        <v>499.55599999999998</v>
      </c>
      <c r="G2876" s="3">
        <v>19138</v>
      </c>
      <c r="H2876" s="3">
        <v>47.622475600000001</v>
      </c>
      <c r="I2876" s="3">
        <v>309302.25159170502</v>
      </c>
      <c r="J2876" s="3">
        <v>14.0694255636693</v>
      </c>
      <c r="K2876" s="3">
        <v>13.7510448402483</v>
      </c>
      <c r="L2876" s="3">
        <v>22551.49</v>
      </c>
      <c r="M2876" s="3">
        <v>1.5694713102151201</v>
      </c>
      <c r="N2876" s="3">
        <v>1.5613111817766401</v>
      </c>
      <c r="O2876" s="3">
        <v>8.7052487299367503</v>
      </c>
      <c r="P2876" s="3">
        <v>8.9618482361926901</v>
      </c>
      <c r="Q2876" s="3">
        <v>0.79284484293610602</v>
      </c>
      <c r="R2876" s="3">
        <v>0.71192342584289703</v>
      </c>
    </row>
    <row r="2877" spans="1:18" x14ac:dyDescent="0.3">
      <c r="A2877" s="2">
        <v>41730</v>
      </c>
      <c r="B2877" s="3">
        <v>231.55900911480299</v>
      </c>
      <c r="C2877" s="3">
        <v>233.862093211662</v>
      </c>
      <c r="D2877" s="3">
        <v>230.33317403099099</v>
      </c>
      <c r="E2877" s="3">
        <v>233.069634167582</v>
      </c>
      <c r="F2877" s="3">
        <v>497.64699999999999</v>
      </c>
      <c r="G2877" s="3">
        <v>16893</v>
      </c>
      <c r="H2877" s="3">
        <v>46.633074499999999</v>
      </c>
      <c r="I2877" s="3">
        <v>304195.427227685</v>
      </c>
      <c r="J2877" s="3">
        <v>13.8371282399784</v>
      </c>
      <c r="K2877" s="3">
        <v>13.524004233658699</v>
      </c>
      <c r="L2877" s="3">
        <v>22446.44</v>
      </c>
      <c r="M2877" s="3">
        <v>1.54355809980559</v>
      </c>
      <c r="N2877" s="3">
        <v>1.53553270152995</v>
      </c>
      <c r="O2877" s="3">
        <v>8.5826594466293393</v>
      </c>
      <c r="P2877" s="3">
        <v>8.8502431755689699</v>
      </c>
      <c r="Q2877" s="3">
        <v>0.77975434863819104</v>
      </c>
      <c r="R2877" s="3">
        <v>0.70016900802763204</v>
      </c>
    </row>
    <row r="2878" spans="1:18" x14ac:dyDescent="0.3">
      <c r="A2878" s="2">
        <v>41729</v>
      </c>
      <c r="B2878" s="3">
        <v>227.150955682106</v>
      </c>
      <c r="C2878" s="3">
        <v>232.61149378272299</v>
      </c>
      <c r="D2878" s="3">
        <v>226.37087881058901</v>
      </c>
      <c r="E2878" s="3">
        <v>230.184587960226</v>
      </c>
      <c r="F2878" s="3">
        <v>407.524</v>
      </c>
      <c r="G2878" s="3">
        <v>17255</v>
      </c>
      <c r="H2878" s="3">
        <v>37.670651300000003</v>
      </c>
      <c r="I2878" s="3">
        <v>300405.27723635</v>
      </c>
      <c r="J2878" s="3">
        <v>13.6647233095137</v>
      </c>
      <c r="K2878" s="3">
        <v>13.355500699611</v>
      </c>
      <c r="L2878" s="3">
        <v>22386.27</v>
      </c>
      <c r="M2878" s="3">
        <v>1.5243280536477399</v>
      </c>
      <c r="N2878" s="3">
        <v>1.5164026272398301</v>
      </c>
      <c r="O2878" s="3">
        <v>8.4916769224722692</v>
      </c>
      <c r="P2878" s="3">
        <v>8.7674128510063802</v>
      </c>
      <c r="Q2878" s="3">
        <v>0.77003892995268097</v>
      </c>
      <c r="R2878" s="3">
        <v>0.69144518997456605</v>
      </c>
    </row>
    <row r="2879" spans="1:18" x14ac:dyDescent="0.3">
      <c r="A2879" s="2">
        <v>41726</v>
      </c>
      <c r="B2879" s="3">
        <v>222.7800487671</v>
      </c>
      <c r="C2879" s="3">
        <v>227.65862475722</v>
      </c>
      <c r="D2879" s="3">
        <v>222.7800487671</v>
      </c>
      <c r="E2879" s="3">
        <v>226.38326098315301</v>
      </c>
      <c r="F2879" s="3">
        <v>484.23899999999998</v>
      </c>
      <c r="G2879" s="3">
        <v>17752</v>
      </c>
      <c r="H2879" s="3">
        <v>44.250743200000002</v>
      </c>
      <c r="I2879" s="3">
        <v>295444.30789199501</v>
      </c>
      <c r="J2879" s="3">
        <v>13.464784791358801</v>
      </c>
      <c r="K2879" s="3">
        <v>14.150309300828299</v>
      </c>
      <c r="L2879" s="3">
        <v>22339.97</v>
      </c>
      <c r="M2879" s="3">
        <v>1.5190258770351499</v>
      </c>
      <c r="N2879" s="3">
        <v>1.4979159838567599</v>
      </c>
      <c r="O2879" s="3">
        <v>8.0559879509033507</v>
      </c>
      <c r="P2879" s="3">
        <v>8.1769857658392695</v>
      </c>
      <c r="Q2879" s="3">
        <v>0.77928558060992303</v>
      </c>
      <c r="R2879" s="3">
        <v>0.74407600800881202</v>
      </c>
    </row>
    <row r="2880" spans="1:18" x14ac:dyDescent="0.3">
      <c r="A2880" s="2">
        <v>41725</v>
      </c>
      <c r="B2880" s="3">
        <v>221.64088889123499</v>
      </c>
      <c r="C2880" s="3">
        <v>223.98111950578499</v>
      </c>
      <c r="D2880" s="3">
        <v>221.08369112586601</v>
      </c>
      <c r="E2880" s="3">
        <v>223.411539567852</v>
      </c>
      <c r="F2880" s="3">
        <v>1072.201</v>
      </c>
      <c r="G2880" s="3">
        <v>10170</v>
      </c>
      <c r="H2880" s="3">
        <v>96.6879706</v>
      </c>
      <c r="I2880" s="3">
        <v>291566.02566839498</v>
      </c>
      <c r="J2880" s="3">
        <v>13.288033254416</v>
      </c>
      <c r="K2880" s="3">
        <v>13.964558918932701</v>
      </c>
      <c r="L2880" s="3">
        <v>22214.37</v>
      </c>
      <c r="M2880" s="3">
        <v>1.49908570252941</v>
      </c>
      <c r="N2880" s="3">
        <v>1.4782529178322701</v>
      </c>
      <c r="O2880" s="3">
        <v>7.9578383780026103</v>
      </c>
      <c r="P2880" s="3">
        <v>8.0869460141711809</v>
      </c>
      <c r="Q2880" s="3">
        <v>0.76905593890197599</v>
      </c>
      <c r="R2880" s="3">
        <v>0.73430856054821403</v>
      </c>
    </row>
    <row r="2881" spans="1:18" x14ac:dyDescent="0.3">
      <c r="A2881" s="2">
        <v>41724</v>
      </c>
      <c r="B2881" s="3">
        <v>218.37199533440301</v>
      </c>
      <c r="C2881" s="3">
        <v>223.53536129348899</v>
      </c>
      <c r="D2881" s="3">
        <v>218.37199533440301</v>
      </c>
      <c r="E2881" s="3">
        <v>220.45220032511401</v>
      </c>
      <c r="F2881" s="3">
        <v>368.13299999999998</v>
      </c>
      <c r="G2881" s="3">
        <v>15068</v>
      </c>
      <c r="H2881" s="3">
        <v>32.823949399999997</v>
      </c>
      <c r="I2881" s="3">
        <v>287703.90295406</v>
      </c>
      <c r="J2881" s="3">
        <v>13.1120181822104</v>
      </c>
      <c r="K2881" s="3">
        <v>13.779582496961501</v>
      </c>
      <c r="L2881" s="3">
        <v>22095.3</v>
      </c>
      <c r="M2881" s="3">
        <v>1.4792286120841101</v>
      </c>
      <c r="N2881" s="3">
        <v>1.45867178124956</v>
      </c>
      <c r="O2881" s="3">
        <v>7.86009776165562</v>
      </c>
      <c r="P2881" s="3">
        <v>7.9972814281350297</v>
      </c>
      <c r="Q2881" s="3">
        <v>0.75886892070114598</v>
      </c>
      <c r="R2881" s="3">
        <v>0.72458181078536898</v>
      </c>
    </row>
    <row r="2882" spans="1:18" x14ac:dyDescent="0.3">
      <c r="A2882" s="2">
        <v>41723</v>
      </c>
      <c r="B2882" s="3">
        <v>217.67859367083301</v>
      </c>
      <c r="C2882" s="3">
        <v>218.65678530336899</v>
      </c>
      <c r="D2882" s="3">
        <v>216.09367558267201</v>
      </c>
      <c r="E2882" s="3">
        <v>217.59191846288601</v>
      </c>
      <c r="F2882" s="3">
        <v>560.41300000000001</v>
      </c>
      <c r="G2882" s="3">
        <v>14431</v>
      </c>
      <c r="H2882" s="3">
        <v>49.248081399999997</v>
      </c>
      <c r="I2882" s="3">
        <v>283971.05631384498</v>
      </c>
      <c r="J2882" s="3">
        <v>12.9418948279029</v>
      </c>
      <c r="K2882" s="3">
        <v>13.6007977543869</v>
      </c>
      <c r="L2882" s="3">
        <v>22055.21</v>
      </c>
      <c r="M2882" s="3">
        <v>1.4600361941223301</v>
      </c>
      <c r="N2882" s="3">
        <v>1.43974608020099</v>
      </c>
      <c r="O2882" s="3">
        <v>7.7656287977386498</v>
      </c>
      <c r="P2882" s="3">
        <v>7.91061816715448</v>
      </c>
      <c r="Q2882" s="3">
        <v>0.74902289055724802</v>
      </c>
      <c r="R2882" s="3">
        <v>0.71518064260454295</v>
      </c>
    </row>
    <row r="2883" spans="1:18" x14ac:dyDescent="0.3">
      <c r="A2883" s="2">
        <v>41722</v>
      </c>
      <c r="B2883" s="3">
        <v>220.89795853740901</v>
      </c>
      <c r="C2883" s="3">
        <v>224.86025375781099</v>
      </c>
      <c r="D2883" s="3">
        <v>220.89795853740901</v>
      </c>
      <c r="E2883" s="3">
        <v>224.018266023476</v>
      </c>
      <c r="F2883" s="3">
        <v>352.88499999999999</v>
      </c>
      <c r="G2883" s="3">
        <v>14510</v>
      </c>
      <c r="H2883" s="3">
        <v>31.858595000000001</v>
      </c>
      <c r="I2883" s="3">
        <v>292357.84162238002</v>
      </c>
      <c r="J2883" s="3">
        <v>13.3241200265418</v>
      </c>
      <c r="K2883" s="3">
        <v>14.002482955236401</v>
      </c>
      <c r="L2883" s="3">
        <v>22055.48</v>
      </c>
      <c r="M2883" s="3">
        <v>1.5031568214910001</v>
      </c>
      <c r="N2883" s="3">
        <v>1.4822674604789401</v>
      </c>
      <c r="O2883" s="3">
        <v>7.97787724913651</v>
      </c>
      <c r="P2883" s="3">
        <v>8.1053291301367505</v>
      </c>
      <c r="Q2883" s="3">
        <v>0.77114449075068203</v>
      </c>
      <c r="R2883" s="3">
        <v>0.73630274773808602</v>
      </c>
    </row>
    <row r="2884" spans="1:18" x14ac:dyDescent="0.3">
      <c r="A2884" s="2">
        <v>41720</v>
      </c>
      <c r="B2884" s="3">
        <v>219.74641648898</v>
      </c>
      <c r="C2884" s="3">
        <v>220.65031508613399</v>
      </c>
      <c r="D2884" s="3">
        <v>218.91681092720799</v>
      </c>
      <c r="E2884" s="3">
        <v>219.981677767691</v>
      </c>
      <c r="F2884" s="3">
        <v>29.279</v>
      </c>
      <c r="G2884" s="3">
        <v>1288</v>
      </c>
      <c r="H2884" s="3">
        <v>2.5978446000000002</v>
      </c>
      <c r="I2884" s="3">
        <v>287089.84160198999</v>
      </c>
      <c r="J2884" s="3">
        <v>13.0840325221944</v>
      </c>
      <c r="K2884" s="3">
        <v>13.750172019828099</v>
      </c>
      <c r="L2884" s="3">
        <v>21755.32</v>
      </c>
      <c r="M2884" s="3">
        <v>1.4760714177873699</v>
      </c>
      <c r="N2884" s="3">
        <v>1.4555584624623501</v>
      </c>
      <c r="O2884" s="3">
        <v>7.8445574126129998</v>
      </c>
      <c r="P2884" s="3">
        <v>7.9830251341209104</v>
      </c>
      <c r="Q2884" s="3">
        <v>0.75724922743072198</v>
      </c>
      <c r="R2884" s="3">
        <v>0.72303529827077395</v>
      </c>
    </row>
    <row r="2885" spans="1:18" x14ac:dyDescent="0.3">
      <c r="A2885" s="2">
        <v>41719</v>
      </c>
      <c r="B2885" s="3">
        <v>224.42687771807999</v>
      </c>
      <c r="C2885" s="3">
        <v>226.271821430079</v>
      </c>
      <c r="D2885" s="3">
        <v>218.55772792285899</v>
      </c>
      <c r="E2885" s="3">
        <v>219.35018696693999</v>
      </c>
      <c r="F2885" s="3">
        <v>335.18200000000002</v>
      </c>
      <c r="G2885" s="3">
        <v>14624</v>
      </c>
      <c r="H2885" s="3">
        <v>29.985178000000001</v>
      </c>
      <c r="I2885" s="3">
        <v>286265.706629475</v>
      </c>
      <c r="J2885" s="3">
        <v>13.046472820594101</v>
      </c>
      <c r="K2885" s="3">
        <v>13.710700063675199</v>
      </c>
      <c r="L2885" s="3">
        <v>21753.75</v>
      </c>
      <c r="M2885" s="3">
        <v>1.4718341307049001</v>
      </c>
      <c r="N2885" s="3">
        <v>1.4513800609321501</v>
      </c>
      <c r="O2885" s="3">
        <v>7.82370062837159</v>
      </c>
      <c r="P2885" s="3">
        <v>7.96389168689144</v>
      </c>
      <c r="Q2885" s="3">
        <v>0.75507542856778298</v>
      </c>
      <c r="R2885" s="3">
        <v>0.72095971568539696</v>
      </c>
    </row>
    <row r="2886" spans="1:18" x14ac:dyDescent="0.3">
      <c r="A2886" s="2">
        <v>41718</v>
      </c>
      <c r="B2886" s="3">
        <v>223.52297912092601</v>
      </c>
      <c r="C2886" s="3">
        <v>224.538317271154</v>
      </c>
      <c r="D2886" s="3">
        <v>222.38381924506001</v>
      </c>
      <c r="E2886" s="3">
        <v>224.29067381987801</v>
      </c>
      <c r="F2886" s="3">
        <v>276.61700000000002</v>
      </c>
      <c r="G2886" s="3">
        <v>9759</v>
      </c>
      <c r="H2886" s="3">
        <v>25.026169100000001</v>
      </c>
      <c r="I2886" s="3">
        <v>292713.35082620999</v>
      </c>
      <c r="J2886" s="3">
        <v>13.3403222507616</v>
      </c>
      <c r="K2886" s="3">
        <v>14.0195100735768</v>
      </c>
      <c r="L2886" s="3">
        <v>21740.09</v>
      </c>
      <c r="M2886" s="3">
        <v>1.50498467082069</v>
      </c>
      <c r="N2886" s="3">
        <v>1.4840699081978499</v>
      </c>
      <c r="O2886" s="3">
        <v>7.9868742933190804</v>
      </c>
      <c r="P2886" s="3">
        <v>8.1135827740396493</v>
      </c>
      <c r="Q2886" s="3">
        <v>0.77208220790724402</v>
      </c>
      <c r="R2886" s="3">
        <v>0.73719809708864104</v>
      </c>
    </row>
    <row r="2887" spans="1:18" x14ac:dyDescent="0.3">
      <c r="A2887" s="2">
        <v>41717</v>
      </c>
      <c r="B2887" s="3">
        <v>222.63146269633501</v>
      </c>
      <c r="C2887" s="3">
        <v>225.330776315234</v>
      </c>
      <c r="D2887" s="3">
        <v>221.77709278943601</v>
      </c>
      <c r="E2887" s="3">
        <v>223.411539567852</v>
      </c>
      <c r="F2887" s="3">
        <v>283.16399999999999</v>
      </c>
      <c r="G2887" s="3">
        <v>12903</v>
      </c>
      <c r="H2887" s="3">
        <v>25.5472337</v>
      </c>
      <c r="I2887" s="3">
        <v>291566.02566839498</v>
      </c>
      <c r="J2887" s="3">
        <v>13.288033254416</v>
      </c>
      <c r="K2887" s="3">
        <v>13.964558918932701</v>
      </c>
      <c r="L2887" s="3">
        <v>21832.86</v>
      </c>
      <c r="M2887" s="3">
        <v>1.49908570252941</v>
      </c>
      <c r="N2887" s="3">
        <v>1.4782529178322701</v>
      </c>
      <c r="O2887" s="3">
        <v>7.9578383780026103</v>
      </c>
      <c r="P2887" s="3">
        <v>8.0869460141711809</v>
      </c>
      <c r="Q2887" s="3">
        <v>0.76905593890197599</v>
      </c>
      <c r="R2887" s="3">
        <v>0.73430856054821403</v>
      </c>
    </row>
    <row r="2888" spans="1:18" x14ac:dyDescent="0.3">
      <c r="A2888" s="2">
        <v>41716</v>
      </c>
      <c r="B2888" s="3">
        <v>220.40267163485899</v>
      </c>
      <c r="C2888" s="3">
        <v>225.058368518831</v>
      </c>
      <c r="D2888" s="3">
        <v>220.10549949332901</v>
      </c>
      <c r="E2888" s="3">
        <v>221.727564099181</v>
      </c>
      <c r="F2888" s="3">
        <v>501.65300000000002</v>
      </c>
      <c r="G2888" s="3">
        <v>19949</v>
      </c>
      <c r="H2888" s="3">
        <v>45.187117000000001</v>
      </c>
      <c r="I2888" s="3">
        <v>289368.33240835503</v>
      </c>
      <c r="J2888" s="3">
        <v>13.1878740501483</v>
      </c>
      <c r="K2888" s="3">
        <v>13.8593003691918</v>
      </c>
      <c r="L2888" s="3">
        <v>21832.61</v>
      </c>
      <c r="M2888" s="3">
        <v>1.48778627030949</v>
      </c>
      <c r="N2888" s="3">
        <v>1.46711051375173</v>
      </c>
      <c r="O2888" s="3">
        <v>7.9022202866921898</v>
      </c>
      <c r="P2888" s="3">
        <v>8.0359234882259205</v>
      </c>
      <c r="Q2888" s="3">
        <v>0.76325914193414002</v>
      </c>
      <c r="R2888" s="3">
        <v>0.72877367365387502</v>
      </c>
    </row>
    <row r="2889" spans="1:18" x14ac:dyDescent="0.3">
      <c r="A2889" s="2">
        <v>41712</v>
      </c>
      <c r="B2889" s="3">
        <v>215.94508951190701</v>
      </c>
      <c r="C2889" s="3">
        <v>220.37790728973201</v>
      </c>
      <c r="D2889" s="3">
        <v>215.387891746538</v>
      </c>
      <c r="E2889" s="3">
        <v>219.43686217488599</v>
      </c>
      <c r="F2889" s="3">
        <v>240.035</v>
      </c>
      <c r="G2889" s="3">
        <v>9797</v>
      </c>
      <c r="H2889" s="3">
        <v>21.1233407</v>
      </c>
      <c r="I2889" s="3">
        <v>286378.82319432998</v>
      </c>
      <c r="J2889" s="3">
        <v>13.0516280737549</v>
      </c>
      <c r="K2889" s="3">
        <v>13.716117783147199</v>
      </c>
      <c r="L2889" s="3">
        <v>21809.8</v>
      </c>
      <c r="M2889" s="3">
        <v>1.4724157191279801</v>
      </c>
      <c r="N2889" s="3">
        <v>1.45195356702453</v>
      </c>
      <c r="O2889" s="3">
        <v>7.8265633242478598</v>
      </c>
      <c r="P2889" s="3">
        <v>7.9665178463150896</v>
      </c>
      <c r="Q2889" s="3">
        <v>0.755373793117598</v>
      </c>
      <c r="R2889" s="3">
        <v>0.72124459956966402</v>
      </c>
    </row>
    <row r="2890" spans="1:18" x14ac:dyDescent="0.3">
      <c r="A2890" s="2">
        <v>41711</v>
      </c>
      <c r="B2890" s="3">
        <v>216.45275858702101</v>
      </c>
      <c r="C2890" s="3">
        <v>221.59136020098001</v>
      </c>
      <c r="D2890" s="3">
        <v>216.41561206933</v>
      </c>
      <c r="E2890" s="3">
        <v>217.70335801595999</v>
      </c>
      <c r="F2890" s="3">
        <v>562.05499999999995</v>
      </c>
      <c r="G2890" s="3">
        <v>26661</v>
      </c>
      <c r="H2890" s="3">
        <v>49.850065700000002</v>
      </c>
      <c r="I2890" s="3">
        <v>284116.49189722998</v>
      </c>
      <c r="J2890" s="3">
        <v>12.948523010538199</v>
      </c>
      <c r="K2890" s="3">
        <v>13.607763393708</v>
      </c>
      <c r="L2890" s="3">
        <v>21774.61</v>
      </c>
      <c r="M2890" s="3">
        <v>1.4607839506663001</v>
      </c>
      <c r="N2890" s="3">
        <v>1.44048344517691</v>
      </c>
      <c r="O2890" s="3">
        <v>7.7693094067224298</v>
      </c>
      <c r="P2890" s="3">
        <v>7.9139946578420401</v>
      </c>
      <c r="Q2890" s="3">
        <v>0.749406502121296</v>
      </c>
      <c r="R2890" s="3">
        <v>0.71554692188431501</v>
      </c>
    </row>
    <row r="2891" spans="1:18" x14ac:dyDescent="0.3">
      <c r="A2891" s="2">
        <v>41710</v>
      </c>
      <c r="B2891" s="3">
        <v>216.229879480873</v>
      </c>
      <c r="C2891" s="3">
        <v>218.508199232604</v>
      </c>
      <c r="D2891" s="3">
        <v>214.73163660065899</v>
      </c>
      <c r="E2891" s="3">
        <v>215.734592578323</v>
      </c>
      <c r="F2891" s="3">
        <v>197.81899999999999</v>
      </c>
      <c r="G2891" s="3">
        <v>8984</v>
      </c>
      <c r="H2891" s="3">
        <v>17.2818933</v>
      </c>
      <c r="I2891" s="3">
        <v>281547.129924095</v>
      </c>
      <c r="J2891" s="3">
        <v>12.8314251173136</v>
      </c>
      <c r="K2891" s="3">
        <v>13.4847037657021</v>
      </c>
      <c r="L2891" s="3">
        <v>21856.22</v>
      </c>
      <c r="M2891" s="3">
        <v>1.4475735850562499</v>
      </c>
      <c r="N2891" s="3">
        <v>1.42745666393569</v>
      </c>
      <c r="O2891" s="3">
        <v>7.7042853146756798</v>
      </c>
      <c r="P2891" s="3">
        <v>7.8543433223619203</v>
      </c>
      <c r="Q2891" s="3">
        <v>0.74262936448978201</v>
      </c>
      <c r="R2891" s="3">
        <v>0.70907598794166904</v>
      </c>
    </row>
    <row r="2892" spans="1:18" x14ac:dyDescent="0.3">
      <c r="A2892" s="2">
        <v>41709</v>
      </c>
      <c r="B2892" s="3">
        <v>219.09016134310099</v>
      </c>
      <c r="C2892" s="3">
        <v>219.88262038718099</v>
      </c>
      <c r="D2892" s="3">
        <v>216.09367558267201</v>
      </c>
      <c r="E2892" s="3">
        <v>216.675637693168</v>
      </c>
      <c r="F2892" s="3">
        <v>264.30599999999998</v>
      </c>
      <c r="G2892" s="3">
        <v>11305</v>
      </c>
      <c r="H2892" s="3">
        <v>23.226141399999999</v>
      </c>
      <c r="I2892" s="3">
        <v>282775.25262823497</v>
      </c>
      <c r="J2892" s="3">
        <v>12.887396437345499</v>
      </c>
      <c r="K2892" s="3">
        <v>13.543524719969099</v>
      </c>
      <c r="L2892" s="3">
        <v>21826.42</v>
      </c>
      <c r="M2892" s="3">
        <v>1.4538879736497301</v>
      </c>
      <c r="N2892" s="3">
        <v>1.43368330151011</v>
      </c>
      <c r="O2892" s="3">
        <v>7.7353660127609203</v>
      </c>
      <c r="P2892" s="3">
        <v>7.8828559103901501</v>
      </c>
      <c r="Q2892" s="3">
        <v>0.74586875103063099</v>
      </c>
      <c r="R2892" s="3">
        <v>0.71216901297085899</v>
      </c>
    </row>
    <row r="2893" spans="1:18" x14ac:dyDescent="0.3">
      <c r="A2893" s="2">
        <v>41708</v>
      </c>
      <c r="B2893" s="3">
        <v>214.137292317598</v>
      </c>
      <c r="C2893" s="3">
        <v>223.47345043067099</v>
      </c>
      <c r="D2893" s="3">
        <v>213.716298450431</v>
      </c>
      <c r="E2893" s="3">
        <v>219.36256913950299</v>
      </c>
      <c r="F2893" s="3">
        <v>924.27499999999998</v>
      </c>
      <c r="G2893" s="3">
        <v>31686</v>
      </c>
      <c r="H2893" s="3">
        <v>82.320114599999997</v>
      </c>
      <c r="I2893" s="3">
        <v>286281.86613873998</v>
      </c>
      <c r="J2893" s="3">
        <v>13.0472092853313</v>
      </c>
      <c r="K2893" s="3">
        <v>13.7114740235998</v>
      </c>
      <c r="L2893" s="3">
        <v>21934.83</v>
      </c>
      <c r="M2893" s="3">
        <v>1.4719172147653401</v>
      </c>
      <c r="N2893" s="3">
        <v>1.4514619903739201</v>
      </c>
      <c r="O2893" s="3">
        <v>7.8241095849253401</v>
      </c>
      <c r="P2893" s="3">
        <v>7.96426685252339</v>
      </c>
      <c r="Q2893" s="3">
        <v>0.75511805207489902</v>
      </c>
      <c r="R2893" s="3">
        <v>0.72100041338314902</v>
      </c>
    </row>
    <row r="2894" spans="1:18" x14ac:dyDescent="0.3">
      <c r="A2894" s="2">
        <v>41705</v>
      </c>
      <c r="B2894" s="3">
        <v>204.305847301976</v>
      </c>
      <c r="C2894" s="3">
        <v>216.39084772420199</v>
      </c>
      <c r="D2894" s="3">
        <v>204.305847301976</v>
      </c>
      <c r="E2894" s="3">
        <v>215.202159158081</v>
      </c>
      <c r="F2894" s="3">
        <v>792.23199999999997</v>
      </c>
      <c r="G2894" s="3">
        <v>36351</v>
      </c>
      <c r="H2894" s="3">
        <v>67.800713000000002</v>
      </c>
      <c r="I2894" s="3">
        <v>280852.27102570003</v>
      </c>
      <c r="J2894" s="3">
        <v>12.799757133611299</v>
      </c>
      <c r="K2894" s="3">
        <v>13.4514234889458</v>
      </c>
      <c r="L2894" s="3">
        <v>21919.79</v>
      </c>
      <c r="M2894" s="3">
        <v>1.4440009704573</v>
      </c>
      <c r="N2894" s="3">
        <v>1.42393369793964</v>
      </c>
      <c r="O2894" s="3">
        <v>7.6867001828642998</v>
      </c>
      <c r="P2894" s="3">
        <v>7.8382112001880504</v>
      </c>
      <c r="Q2894" s="3">
        <v>0.74079655368377495</v>
      </c>
      <c r="R2894" s="3">
        <v>0.70732598693831195</v>
      </c>
    </row>
    <row r="2895" spans="1:18" x14ac:dyDescent="0.3">
      <c r="A2895" s="2">
        <v>41704</v>
      </c>
      <c r="B2895" s="3">
        <v>200.43022728951999</v>
      </c>
      <c r="C2895" s="3">
        <v>204.15726123121101</v>
      </c>
      <c r="D2895" s="3">
        <v>200.43022728951999</v>
      </c>
      <c r="E2895" s="3">
        <v>203.56291694815101</v>
      </c>
      <c r="F2895" s="3">
        <v>256</v>
      </c>
      <c r="G2895" s="3">
        <v>12331</v>
      </c>
      <c r="H2895" s="3">
        <v>20.947272699999999</v>
      </c>
      <c r="I2895" s="3">
        <v>265662.33231660002</v>
      </c>
      <c r="J2895" s="3">
        <v>12.1074802805852</v>
      </c>
      <c r="K2895" s="3">
        <v>12.7239011598544</v>
      </c>
      <c r="L2895" s="3">
        <v>21513.87</v>
      </c>
      <c r="M2895" s="3">
        <v>1.36590195364315</v>
      </c>
      <c r="N2895" s="3">
        <v>1.3469200226770801</v>
      </c>
      <c r="O2895" s="3">
        <v>7.3022810223363903</v>
      </c>
      <c r="P2895" s="3">
        <v>7.4855555061546699</v>
      </c>
      <c r="Q2895" s="3">
        <v>0.70073045699431802</v>
      </c>
      <c r="R2895" s="3">
        <v>0.66907015105096901</v>
      </c>
    </row>
    <row r="2896" spans="1:18" x14ac:dyDescent="0.3">
      <c r="A2896" s="2">
        <v>41703</v>
      </c>
      <c r="B2896" s="3">
        <v>202.05229189537201</v>
      </c>
      <c r="C2896" s="3">
        <v>202.53519662535899</v>
      </c>
      <c r="D2896" s="3">
        <v>199.352978276474</v>
      </c>
      <c r="E2896" s="3">
        <v>199.82350083389599</v>
      </c>
      <c r="F2896" s="3">
        <v>193.44</v>
      </c>
      <c r="G2896" s="3">
        <v>10523</v>
      </c>
      <c r="H2896" s="3">
        <v>15.6648789</v>
      </c>
      <c r="I2896" s="3">
        <v>260782.16051856999</v>
      </c>
      <c r="J2896" s="3">
        <v>11.8850679299321</v>
      </c>
      <c r="K2896" s="3">
        <v>12.490165262635699</v>
      </c>
      <c r="L2896" s="3">
        <v>21276.86</v>
      </c>
      <c r="M2896" s="3">
        <v>1.3408105673901001</v>
      </c>
      <c r="N2896" s="3">
        <v>1.3221773312629399</v>
      </c>
      <c r="O2896" s="3">
        <v>7.17877614310295</v>
      </c>
      <c r="P2896" s="3">
        <v>7.3722554853056401</v>
      </c>
      <c r="Q2896" s="3">
        <v>0.68785815784515303</v>
      </c>
      <c r="R2896" s="3">
        <v>0.65677944632971696</v>
      </c>
    </row>
    <row r="2897" spans="1:18" x14ac:dyDescent="0.3">
      <c r="A2897" s="2">
        <v>41702</v>
      </c>
      <c r="B2897" s="3">
        <v>199.10533482519801</v>
      </c>
      <c r="C2897" s="3">
        <v>202.213260138701</v>
      </c>
      <c r="D2897" s="3">
        <v>198.85769137392299</v>
      </c>
      <c r="E2897" s="3">
        <v>201.73035540871501</v>
      </c>
      <c r="F2897" s="3">
        <v>287.17700000000002</v>
      </c>
      <c r="G2897" s="3">
        <v>9991</v>
      </c>
      <c r="H2897" s="3">
        <v>23.312769800000002</v>
      </c>
      <c r="I2897" s="3">
        <v>263270.72494538</v>
      </c>
      <c r="J2897" s="3">
        <v>11.998483499470399</v>
      </c>
      <c r="K2897" s="3">
        <v>12.609355091018699</v>
      </c>
      <c r="L2897" s="3">
        <v>21209.73</v>
      </c>
      <c r="M2897" s="3">
        <v>1.35360551269795</v>
      </c>
      <c r="N2897" s="3">
        <v>1.3347944652953201</v>
      </c>
      <c r="O2897" s="3">
        <v>7.2417554523809304</v>
      </c>
      <c r="P2897" s="3">
        <v>7.4300309926260102</v>
      </c>
      <c r="Q2897" s="3">
        <v>0.69442217794108496</v>
      </c>
      <c r="R2897" s="3">
        <v>0.66304689178360099</v>
      </c>
    </row>
    <row r="2898" spans="1:18" x14ac:dyDescent="0.3">
      <c r="A2898" s="2">
        <v>41701</v>
      </c>
      <c r="B2898" s="3">
        <v>198.114761020098</v>
      </c>
      <c r="C2898" s="3">
        <v>199.600621727749</v>
      </c>
      <c r="D2898" s="3">
        <v>197.61947411754801</v>
      </c>
      <c r="E2898" s="3">
        <v>198.981513099561</v>
      </c>
      <c r="F2898" s="3">
        <v>245.23</v>
      </c>
      <c r="G2898" s="3">
        <v>10675</v>
      </c>
      <c r="H2898" s="3">
        <v>19.688112799999999</v>
      </c>
      <c r="I2898" s="3">
        <v>259683.31388855001</v>
      </c>
      <c r="J2898" s="3">
        <v>11.8349883277983</v>
      </c>
      <c r="K2898" s="3">
        <v>12.4375359877652</v>
      </c>
      <c r="L2898" s="3">
        <v>20946.650000000001</v>
      </c>
      <c r="M2898" s="3">
        <v>1.3351608512801401</v>
      </c>
      <c r="N2898" s="3">
        <v>1.3166061292226701</v>
      </c>
      <c r="O2898" s="3">
        <v>7.1509670974477402</v>
      </c>
      <c r="P2898" s="3">
        <v>7.3467442223330197</v>
      </c>
      <c r="Q2898" s="3">
        <v>0.68495975936123499</v>
      </c>
      <c r="R2898" s="3">
        <v>0.65401200288254702</v>
      </c>
    </row>
    <row r="2899" spans="1:18" x14ac:dyDescent="0.3">
      <c r="A2899" s="2">
        <v>41698</v>
      </c>
      <c r="B2899" s="3">
        <v>201.074100262836</v>
      </c>
      <c r="C2899" s="3">
        <v>201.58176933794999</v>
      </c>
      <c r="D2899" s="3">
        <v>196.628900312447</v>
      </c>
      <c r="E2899" s="3">
        <v>197.929028431642</v>
      </c>
      <c r="F2899" s="3">
        <v>329.03699999999998</v>
      </c>
      <c r="G2899" s="3">
        <v>14616</v>
      </c>
      <c r="H2899" s="3">
        <v>26.342243</v>
      </c>
      <c r="I2899" s="3">
        <v>258309.75560102501</v>
      </c>
      <c r="J2899" s="3">
        <v>11.772388825130999</v>
      </c>
      <c r="K2899" s="3">
        <v>12.371749394177201</v>
      </c>
      <c r="L2899" s="3">
        <v>21120.12</v>
      </c>
      <c r="M2899" s="3">
        <v>1.3280987061426901</v>
      </c>
      <c r="N2899" s="3">
        <v>1.3096421266723299</v>
      </c>
      <c r="O2899" s="3">
        <v>7.1162057903787304</v>
      </c>
      <c r="P2899" s="3">
        <v>7.3148551436172298</v>
      </c>
      <c r="Q2899" s="3">
        <v>0.68133676125633702</v>
      </c>
      <c r="R2899" s="3">
        <v>0.650552698573586</v>
      </c>
    </row>
    <row r="2900" spans="1:18" x14ac:dyDescent="0.3">
      <c r="A2900" s="2">
        <v>41696</v>
      </c>
      <c r="B2900" s="3">
        <v>201.27221502385601</v>
      </c>
      <c r="C2900" s="3">
        <v>202.20087796613799</v>
      </c>
      <c r="D2900" s="3">
        <v>200.15781949311801</v>
      </c>
      <c r="E2900" s="3">
        <v>200.727399431051</v>
      </c>
      <c r="F2900" s="3">
        <v>168.03899999999999</v>
      </c>
      <c r="G2900" s="3">
        <v>6482</v>
      </c>
      <c r="H2900" s="3">
        <v>13.643702299999999</v>
      </c>
      <c r="I2900" s="3">
        <v>261961.80469491499</v>
      </c>
      <c r="J2900" s="3">
        <v>11.9388298557522</v>
      </c>
      <c r="K2900" s="3">
        <v>12.546664337128901</v>
      </c>
      <c r="L2900" s="3">
        <v>20986.99</v>
      </c>
      <c r="M2900" s="3">
        <v>1.3468757038022601</v>
      </c>
      <c r="N2900" s="3">
        <v>1.3281581805120499</v>
      </c>
      <c r="O2900" s="3">
        <v>7.2086299715269302</v>
      </c>
      <c r="P2900" s="3">
        <v>7.39964257643802</v>
      </c>
      <c r="Q2900" s="3">
        <v>0.69096967386465302</v>
      </c>
      <c r="R2900" s="3">
        <v>0.65975037826564897</v>
      </c>
    </row>
    <row r="2901" spans="1:18" x14ac:dyDescent="0.3">
      <c r="A2901" s="2">
        <v>41695</v>
      </c>
      <c r="B2901" s="3">
        <v>201.71797323615101</v>
      </c>
      <c r="C2901" s="3">
        <v>202.138967103319</v>
      </c>
      <c r="D2901" s="3">
        <v>200.04637994004401</v>
      </c>
      <c r="E2901" s="3">
        <v>200.69025291335899</v>
      </c>
      <c r="F2901" s="3">
        <v>160.983</v>
      </c>
      <c r="G2901" s="3">
        <v>8467</v>
      </c>
      <c r="H2901" s="3">
        <v>13.0693693</v>
      </c>
      <c r="I2901" s="3">
        <v>261913.32616711999</v>
      </c>
      <c r="J2901" s="3">
        <v>11.9357536304876</v>
      </c>
      <c r="K2901" s="3">
        <v>12.544342457355199</v>
      </c>
      <c r="L2901" s="3">
        <v>20852.47</v>
      </c>
      <c r="M2901" s="3">
        <v>1.3466264516209401</v>
      </c>
      <c r="N2901" s="3">
        <v>1.3279123921867499</v>
      </c>
      <c r="O2901" s="3">
        <v>7.2074031018656699</v>
      </c>
      <c r="P2901" s="3">
        <v>7.3985170795421702</v>
      </c>
      <c r="Q2901" s="3">
        <v>0.69084180334330403</v>
      </c>
      <c r="R2901" s="3">
        <v>0.65962828517239103</v>
      </c>
    </row>
    <row r="2902" spans="1:18" x14ac:dyDescent="0.3">
      <c r="A2902" s="2">
        <v>41694</v>
      </c>
      <c r="B2902" s="3">
        <v>200.59119553284901</v>
      </c>
      <c r="C2902" s="3">
        <v>201.70559106358701</v>
      </c>
      <c r="D2902" s="3">
        <v>199.53871086493001</v>
      </c>
      <c r="E2902" s="3">
        <v>201.18553981590901</v>
      </c>
      <c r="F2902" s="3">
        <v>177.34899999999999</v>
      </c>
      <c r="G2902" s="3">
        <v>7359</v>
      </c>
      <c r="H2902" s="3">
        <v>14.368503</v>
      </c>
      <c r="I2902" s="3">
        <v>262559.70653771999</v>
      </c>
      <c r="J2902" s="3">
        <v>11.965210080711</v>
      </c>
      <c r="K2902" s="3">
        <v>12.5753008543379</v>
      </c>
      <c r="L2902" s="3">
        <v>20811.439999999999</v>
      </c>
      <c r="M2902" s="3">
        <v>1.34994981403856</v>
      </c>
      <c r="N2902" s="3">
        <v>1.33118956985749</v>
      </c>
      <c r="O2902" s="3">
        <v>7.2237613640157896</v>
      </c>
      <c r="P2902" s="3">
        <v>7.4135237048201903</v>
      </c>
      <c r="Q2902" s="3">
        <v>0.69254674362796098</v>
      </c>
      <c r="R2902" s="3">
        <v>0.66125619308249095</v>
      </c>
    </row>
    <row r="2903" spans="1:18" x14ac:dyDescent="0.3">
      <c r="A2903" s="2">
        <v>41691</v>
      </c>
      <c r="B2903" s="3">
        <v>200.09590863029899</v>
      </c>
      <c r="C2903" s="3">
        <v>202.06467406793601</v>
      </c>
      <c r="D2903" s="3">
        <v>199.65015041800399</v>
      </c>
      <c r="E2903" s="3">
        <v>200.913132019507</v>
      </c>
      <c r="F2903" s="3">
        <v>161.023</v>
      </c>
      <c r="G2903" s="3">
        <v>7265</v>
      </c>
      <c r="H2903" s="3">
        <v>13.059530199999999</v>
      </c>
      <c r="I2903" s="3">
        <v>262185.15620402002</v>
      </c>
      <c r="J2903" s="3">
        <v>11.9490090330881</v>
      </c>
      <c r="K2903" s="3">
        <v>12.557361760813301</v>
      </c>
      <c r="L2903" s="3">
        <v>20700.75</v>
      </c>
      <c r="M2903" s="3">
        <v>1.3480256914742701</v>
      </c>
      <c r="N2903" s="3">
        <v>1.32929216452085</v>
      </c>
      <c r="O2903" s="3">
        <v>7.2142824367064797</v>
      </c>
      <c r="P2903" s="3">
        <v>7.4048279944285298</v>
      </c>
      <c r="Q2903" s="3">
        <v>0.69155880219037702</v>
      </c>
      <c r="R2903" s="3">
        <v>0.66031288867738502</v>
      </c>
    </row>
    <row r="2904" spans="1:18" x14ac:dyDescent="0.3">
      <c r="A2904" s="2">
        <v>41690</v>
      </c>
      <c r="B2904" s="3">
        <v>200.83883898412401</v>
      </c>
      <c r="C2904" s="3">
        <v>201.519858475131</v>
      </c>
      <c r="D2904" s="3">
        <v>198.95674875443299</v>
      </c>
      <c r="E2904" s="3">
        <v>199.43965348442001</v>
      </c>
      <c r="F2904" s="3">
        <v>186.495</v>
      </c>
      <c r="G2904" s="3">
        <v>7732</v>
      </c>
      <c r="H2904" s="3">
        <v>15.0760285</v>
      </c>
      <c r="I2904" s="3">
        <v>260262.31424738999</v>
      </c>
      <c r="J2904" s="3">
        <v>11.861376093673799</v>
      </c>
      <c r="K2904" s="3">
        <v>12.465267218132601</v>
      </c>
      <c r="L2904" s="3">
        <v>20536.64</v>
      </c>
      <c r="M2904" s="3">
        <v>1.3381393943409401</v>
      </c>
      <c r="N2904" s="3">
        <v>1.3195432573608701</v>
      </c>
      <c r="O2904" s="3">
        <v>7.1656201408966398</v>
      </c>
      <c r="P2904" s="3">
        <v>7.3601865263016304</v>
      </c>
      <c r="Q2904" s="3">
        <v>0.68648697318380403</v>
      </c>
      <c r="R2904" s="3">
        <v>0.65547021434282304</v>
      </c>
    </row>
    <row r="2905" spans="1:18" x14ac:dyDescent="0.3">
      <c r="A2905" s="2">
        <v>41689</v>
      </c>
      <c r="B2905" s="3">
        <v>201.48271195743999</v>
      </c>
      <c r="C2905" s="3">
        <v>203.05524787303699</v>
      </c>
      <c r="D2905" s="3">
        <v>200.71501725848699</v>
      </c>
      <c r="E2905" s="3">
        <v>201.22268633360099</v>
      </c>
      <c r="F2905" s="3">
        <v>135.82400000000001</v>
      </c>
      <c r="G2905" s="3">
        <v>6664</v>
      </c>
      <c r="H2905" s="3">
        <v>11.0685442</v>
      </c>
      <c r="I2905" s="3">
        <v>262589.11459826998</v>
      </c>
      <c r="J2905" s="3">
        <v>11.9674193144777</v>
      </c>
      <c r="K2905" s="3">
        <v>12.576709353813399</v>
      </c>
      <c r="L2905" s="3">
        <v>20722.97</v>
      </c>
      <c r="M2905" s="3">
        <v>1.35010264465354</v>
      </c>
      <c r="N2905" s="3">
        <v>1.3313402542603501</v>
      </c>
      <c r="O2905" s="3">
        <v>7.2245056080951002</v>
      </c>
      <c r="P2905" s="3">
        <v>7.41420645411905</v>
      </c>
      <c r="Q2905" s="3">
        <v>0.69262431248587497</v>
      </c>
      <c r="R2905" s="3">
        <v>0.661330257235066</v>
      </c>
    </row>
    <row r="2906" spans="1:18" x14ac:dyDescent="0.3">
      <c r="A2906" s="2">
        <v>41688</v>
      </c>
      <c r="B2906" s="3">
        <v>200.51690249746699</v>
      </c>
      <c r="C2906" s="3">
        <v>202.54757879792299</v>
      </c>
      <c r="D2906" s="3">
        <v>200.34355208157399</v>
      </c>
      <c r="E2906" s="3">
        <v>201.27221502385601</v>
      </c>
      <c r="F2906" s="3">
        <v>442.70499999999998</v>
      </c>
      <c r="G2906" s="3">
        <v>6463</v>
      </c>
      <c r="H2906" s="3">
        <v>36.096943099999997</v>
      </c>
      <c r="I2906" s="3">
        <v>262653.74794134998</v>
      </c>
      <c r="J2906" s="3">
        <v>11.970364959499999</v>
      </c>
      <c r="K2906" s="3">
        <v>12.5798049686934</v>
      </c>
      <c r="L2906" s="3">
        <v>20634.21</v>
      </c>
      <c r="M2906" s="3">
        <v>1.3504349571622201</v>
      </c>
      <c r="N2906" s="3">
        <v>1.33166794861867</v>
      </c>
      <c r="O2906" s="3">
        <v>7.22614131551728</v>
      </c>
      <c r="P2906" s="3">
        <v>7.4157070076695399</v>
      </c>
      <c r="Q2906" s="3">
        <v>0.69279479413315503</v>
      </c>
      <c r="R2906" s="3">
        <v>0.661493036204296</v>
      </c>
    </row>
    <row r="2907" spans="1:18" x14ac:dyDescent="0.3">
      <c r="A2907" s="2">
        <v>41687</v>
      </c>
      <c r="B2907" s="3">
        <v>203.29050915174801</v>
      </c>
      <c r="C2907" s="3">
        <v>203.600063465842</v>
      </c>
      <c r="D2907" s="3">
        <v>199.99685124978899</v>
      </c>
      <c r="E2907" s="3">
        <v>200.95027853719799</v>
      </c>
      <c r="F2907" s="3">
        <v>174.227</v>
      </c>
      <c r="G2907" s="3">
        <v>7385</v>
      </c>
      <c r="H2907" s="3">
        <v>14.173865899999999</v>
      </c>
      <c r="I2907" s="3">
        <v>262233.63121133001</v>
      </c>
      <c r="J2907" s="3">
        <v>11.9512182668549</v>
      </c>
      <c r="K2907" s="3">
        <v>12.559683471973299</v>
      </c>
      <c r="L2907" s="3">
        <v>20464.060000000001</v>
      </c>
      <c r="M2907" s="3">
        <v>1.34827492585578</v>
      </c>
      <c r="N2907" s="3">
        <v>1.32953793528959</v>
      </c>
      <c r="O2907" s="3">
        <v>7.2155092172731203</v>
      </c>
      <c r="P2907" s="3">
        <v>7.4059534095913904</v>
      </c>
      <c r="Q2907" s="3">
        <v>0.69168666342583696</v>
      </c>
      <c r="R2907" s="3">
        <v>0.66043497290430697</v>
      </c>
    </row>
    <row r="2908" spans="1:18" x14ac:dyDescent="0.3">
      <c r="A2908" s="2">
        <v>41684</v>
      </c>
      <c r="B2908" s="3">
        <v>200.67787074079601</v>
      </c>
      <c r="C2908" s="3">
        <v>203.785796054298</v>
      </c>
      <c r="D2908" s="3">
        <v>200.34355208157399</v>
      </c>
      <c r="E2908" s="3">
        <v>203.439095222513</v>
      </c>
      <c r="F2908" s="3">
        <v>171.161</v>
      </c>
      <c r="G2908" s="3">
        <v>8971</v>
      </c>
      <c r="H2908" s="3">
        <v>13.979419399999999</v>
      </c>
      <c r="I2908" s="3">
        <v>265481.45670109999</v>
      </c>
      <c r="J2908" s="3">
        <v>12.0992369292271</v>
      </c>
      <c r="K2908" s="3">
        <v>12.7152381196944</v>
      </c>
      <c r="L2908" s="3">
        <v>20366.82</v>
      </c>
      <c r="M2908" s="3">
        <v>1.36497362941712</v>
      </c>
      <c r="N2908" s="3">
        <v>1.3460045767951201</v>
      </c>
      <c r="O2908" s="3">
        <v>7.2977035152376404</v>
      </c>
      <c r="P2908" s="3">
        <v>7.4813562255032204</v>
      </c>
      <c r="Q2908" s="3">
        <v>0.70025336620164502</v>
      </c>
      <c r="R2908" s="3">
        <v>0.66861461610806405</v>
      </c>
    </row>
    <row r="2909" spans="1:18" x14ac:dyDescent="0.3">
      <c r="A2909" s="2">
        <v>41683</v>
      </c>
      <c r="B2909" s="3">
        <v>202.57234314305001</v>
      </c>
      <c r="C2909" s="3">
        <v>202.75807573150701</v>
      </c>
      <c r="D2909" s="3">
        <v>199.53871086493001</v>
      </c>
      <c r="E2909" s="3">
        <v>199.959704732098</v>
      </c>
      <c r="F2909" s="3">
        <v>158.79400000000001</v>
      </c>
      <c r="G2909" s="3">
        <v>7318</v>
      </c>
      <c r="H2909" s="3">
        <v>12.8802992</v>
      </c>
      <c r="I2909" s="3">
        <v>260940.96434973</v>
      </c>
      <c r="J2909" s="3">
        <v>11.8923053664083</v>
      </c>
      <c r="K2909" s="3">
        <v>12.497771174372801</v>
      </c>
      <c r="L2909" s="3">
        <v>20193.349999999999</v>
      </c>
      <c r="M2909" s="3">
        <v>1.3416286756821101</v>
      </c>
      <c r="N2909" s="3">
        <v>1.32298404812321</v>
      </c>
      <c r="O2909" s="3">
        <v>7.1827950688295301</v>
      </c>
      <c r="P2909" s="3">
        <v>7.3759423385817096</v>
      </c>
      <c r="Q2909" s="3">
        <v>0.68827703048024103</v>
      </c>
      <c r="R2909" s="3">
        <v>0.65717939351972698</v>
      </c>
    </row>
    <row r="2910" spans="1:18" x14ac:dyDescent="0.3">
      <c r="A2910" s="2">
        <v>41682</v>
      </c>
      <c r="B2910" s="3">
        <v>199.848265179024</v>
      </c>
      <c r="C2910" s="3">
        <v>203.525770430459</v>
      </c>
      <c r="D2910" s="3">
        <v>199.848265179024</v>
      </c>
      <c r="E2910" s="3">
        <v>202.43613924484899</v>
      </c>
      <c r="F2910" s="3">
        <v>250.22399999999999</v>
      </c>
      <c r="G2910" s="3">
        <v>11565</v>
      </c>
      <c r="H2910" s="3">
        <v>20.433733</v>
      </c>
      <c r="I2910" s="3">
        <v>264172.63150373002</v>
      </c>
      <c r="J2910" s="3">
        <v>12.0395876175248</v>
      </c>
      <c r="K2910" s="3">
        <v>12.652551918374</v>
      </c>
      <c r="L2910" s="3">
        <v>20448.490000000002</v>
      </c>
      <c r="M2910" s="3">
        <v>1.3582443011162799</v>
      </c>
      <c r="N2910" s="3">
        <v>1.33936876603916</v>
      </c>
      <c r="O2910" s="3">
        <v>7.2645804399385003</v>
      </c>
      <c r="P2910" s="3">
        <v>7.4509700161059103</v>
      </c>
      <c r="Q2910" s="3">
        <v>0.69680111284422996</v>
      </c>
      <c r="R2910" s="3">
        <v>0.66531834198117701</v>
      </c>
    </row>
    <row r="2911" spans="1:18" x14ac:dyDescent="0.3">
      <c r="A2911" s="2">
        <v>41681</v>
      </c>
      <c r="B2911" s="3">
        <v>203.971528642755</v>
      </c>
      <c r="C2911" s="3">
        <v>204.12011471352</v>
      </c>
      <c r="D2911" s="3">
        <v>198.85769137392299</v>
      </c>
      <c r="E2911" s="3">
        <v>199.47680000211099</v>
      </c>
      <c r="F2911" s="3">
        <v>291.07600000000002</v>
      </c>
      <c r="G2911" s="3">
        <v>13390</v>
      </c>
      <c r="H2911" s="3">
        <v>23.598083299999999</v>
      </c>
      <c r="I2911" s="3">
        <v>260310.78925470001</v>
      </c>
      <c r="J2911" s="3">
        <v>11.8635853274405</v>
      </c>
      <c r="K2911" s="3">
        <v>12.467588929292599</v>
      </c>
      <c r="L2911" s="3">
        <v>20363.37</v>
      </c>
      <c r="M2911" s="3">
        <v>1.33838862872245</v>
      </c>
      <c r="N2911" s="3">
        <v>1.3197890281296001</v>
      </c>
      <c r="O2911" s="3">
        <v>7.1668469214632804</v>
      </c>
      <c r="P2911" s="3">
        <v>7.3613119414644901</v>
      </c>
      <c r="Q2911" s="3">
        <v>0.68661483441926296</v>
      </c>
      <c r="R2911" s="3">
        <v>0.65559229856974499</v>
      </c>
    </row>
    <row r="2912" spans="1:18" x14ac:dyDescent="0.3">
      <c r="A2912" s="2">
        <v>41680</v>
      </c>
      <c r="B2912" s="3">
        <v>202.07705624050001</v>
      </c>
      <c r="C2912" s="3">
        <v>204.45443337274099</v>
      </c>
      <c r="D2912" s="3">
        <v>201.061718090272</v>
      </c>
      <c r="E2912" s="3">
        <v>203.46385956764101</v>
      </c>
      <c r="F2912" s="3">
        <v>183.869</v>
      </c>
      <c r="G2912" s="3">
        <v>9781</v>
      </c>
      <c r="H2912" s="3">
        <v>15.1093741</v>
      </c>
      <c r="I2912" s="3">
        <v>265513.77337264002</v>
      </c>
      <c r="J2912" s="3">
        <v>12.100709751738201</v>
      </c>
      <c r="K2912" s="3">
        <v>12.716785927134399</v>
      </c>
      <c r="L2912" s="3">
        <v>20334.27</v>
      </c>
      <c r="M2912" s="3">
        <v>1.36513978567146</v>
      </c>
      <c r="N2912" s="3">
        <v>1.3461684239742799</v>
      </c>
      <c r="O2912" s="3">
        <v>7.2985213689487303</v>
      </c>
      <c r="P2912" s="3">
        <v>7.4821065022784596</v>
      </c>
      <c r="Q2912" s="3">
        <v>0.70033860702528505</v>
      </c>
      <c r="R2912" s="3">
        <v>0.66869600559267806</v>
      </c>
    </row>
    <row r="2913" spans="1:18" x14ac:dyDescent="0.3">
      <c r="A2913" s="2">
        <v>41677</v>
      </c>
      <c r="B2913" s="3">
        <v>204.206789921466</v>
      </c>
      <c r="C2913" s="3">
        <v>204.206789921466</v>
      </c>
      <c r="D2913" s="3">
        <v>200.93789636463401</v>
      </c>
      <c r="E2913" s="3">
        <v>201.65606237333199</v>
      </c>
      <c r="F2913" s="3">
        <v>229.64</v>
      </c>
      <c r="G2913" s="3">
        <v>10175</v>
      </c>
      <c r="H2913" s="3">
        <v>18.747934099999998</v>
      </c>
      <c r="I2913" s="3">
        <v>263154.65635021997</v>
      </c>
      <c r="J2913" s="3">
        <v>11.9931937084231</v>
      </c>
      <c r="K2913" s="3">
        <v>12.603795984013599</v>
      </c>
      <c r="L2913" s="3">
        <v>20376.560000000001</v>
      </c>
      <c r="M2913" s="3">
        <v>1.35301037910452</v>
      </c>
      <c r="N2913" s="3">
        <v>1.3342075798956401</v>
      </c>
      <c r="O2913" s="3">
        <v>7.2388180480391799</v>
      </c>
      <c r="P2913" s="3">
        <v>7.4273362976857902</v>
      </c>
      <c r="Q2913" s="3">
        <v>0.69411602689957297</v>
      </c>
      <c r="R2913" s="3">
        <v>0.66275457321581999</v>
      </c>
    </row>
    <row r="2914" spans="1:18" x14ac:dyDescent="0.3">
      <c r="A2914" s="2">
        <v>41676</v>
      </c>
      <c r="B2914" s="3">
        <v>203.10477656329201</v>
      </c>
      <c r="C2914" s="3">
        <v>204.05820385070101</v>
      </c>
      <c r="D2914" s="3">
        <v>200.34355208157399</v>
      </c>
      <c r="E2914" s="3">
        <v>202.039909722809</v>
      </c>
      <c r="F2914" s="3">
        <v>241.34399999999999</v>
      </c>
      <c r="G2914" s="3">
        <v>10834</v>
      </c>
      <c r="H2914" s="3">
        <v>19.680704800000001</v>
      </c>
      <c r="I2914" s="3">
        <v>263655.56475909002</v>
      </c>
      <c r="J2914" s="3">
        <v>12.0160224573462</v>
      </c>
      <c r="K2914" s="3">
        <v>12.6277869993338</v>
      </c>
      <c r="L2914" s="3">
        <v>20310.740000000002</v>
      </c>
      <c r="M2914" s="3">
        <v>1.35558580104682</v>
      </c>
      <c r="N2914" s="3">
        <v>1.33674721117261</v>
      </c>
      <c r="O2914" s="3">
        <v>7.2514947805610701</v>
      </c>
      <c r="P2914" s="3">
        <v>7.4389655877020404</v>
      </c>
      <c r="Q2914" s="3">
        <v>0.69543725966599101</v>
      </c>
      <c r="R2914" s="3">
        <v>0.66401611022734497</v>
      </c>
    </row>
    <row r="2915" spans="1:18" x14ac:dyDescent="0.3">
      <c r="A2915" s="2">
        <v>41675</v>
      </c>
      <c r="B2915" s="3">
        <v>203.81056039942601</v>
      </c>
      <c r="C2915" s="3">
        <v>203.81056039942601</v>
      </c>
      <c r="D2915" s="3">
        <v>200.09590863029899</v>
      </c>
      <c r="E2915" s="3">
        <v>202.114202758191</v>
      </c>
      <c r="F2915" s="3">
        <v>291.7</v>
      </c>
      <c r="G2915" s="3">
        <v>13568</v>
      </c>
      <c r="H2915" s="3">
        <v>23.760326299999999</v>
      </c>
      <c r="I2915" s="3">
        <v>263752.51477370999</v>
      </c>
      <c r="J2915" s="3">
        <v>12.020440924879701</v>
      </c>
      <c r="K2915" s="3">
        <v>12.632430421653799</v>
      </c>
      <c r="L2915" s="3">
        <v>20261.03</v>
      </c>
      <c r="M2915" s="3">
        <v>1.3560842698098401</v>
      </c>
      <c r="N2915" s="3">
        <v>1.33723875271009</v>
      </c>
      <c r="O2915" s="3">
        <v>7.2539483416943398</v>
      </c>
      <c r="P2915" s="3">
        <v>7.4412164180277696</v>
      </c>
      <c r="Q2915" s="3">
        <v>0.695692982136911</v>
      </c>
      <c r="R2915" s="3">
        <v>0.66426027868118798</v>
      </c>
    </row>
    <row r="2916" spans="1:18" x14ac:dyDescent="0.3">
      <c r="A2916" s="2">
        <v>41674</v>
      </c>
      <c r="B2916" s="3">
        <v>201.82941278922499</v>
      </c>
      <c r="C2916" s="3">
        <v>204.61540161606999</v>
      </c>
      <c r="D2916" s="3">
        <v>201.39603674949299</v>
      </c>
      <c r="E2916" s="3">
        <v>203.56291694815101</v>
      </c>
      <c r="F2916" s="3">
        <v>211.15100000000001</v>
      </c>
      <c r="G2916" s="3">
        <v>9749</v>
      </c>
      <c r="H2916" s="3">
        <v>17.2907154</v>
      </c>
      <c r="I2916" s="3">
        <v>265643.04005880002</v>
      </c>
      <c r="J2916" s="3">
        <v>12.1066010417829</v>
      </c>
      <c r="K2916" s="3">
        <v>12.722977156894499</v>
      </c>
      <c r="L2916" s="3">
        <v>20211.93</v>
      </c>
      <c r="M2916" s="3">
        <v>1.3658044106888301</v>
      </c>
      <c r="N2916" s="3">
        <v>1.34682381269092</v>
      </c>
      <c r="O2916" s="3">
        <v>7.3017927837930898</v>
      </c>
      <c r="P2916" s="3">
        <v>7.48510760937942</v>
      </c>
      <c r="Q2916" s="3">
        <v>0.70067957031984396</v>
      </c>
      <c r="R2916" s="3">
        <v>0.66902156353113595</v>
      </c>
    </row>
    <row r="2917" spans="1:18" x14ac:dyDescent="0.3">
      <c r="A2917" s="2">
        <v>41673</v>
      </c>
      <c r="B2917" s="3">
        <v>205.29642110707701</v>
      </c>
      <c r="C2917" s="3">
        <v>205.39547848758701</v>
      </c>
      <c r="D2917" s="3">
        <v>203.0676300456</v>
      </c>
      <c r="E2917" s="3">
        <v>203.38956653225799</v>
      </c>
      <c r="F2917" s="3">
        <v>132.72200000000001</v>
      </c>
      <c r="G2917" s="3">
        <v>6308</v>
      </c>
      <c r="H2917" s="3">
        <v>10.9534336</v>
      </c>
      <c r="I2917" s="3">
        <v>265416.82335801999</v>
      </c>
      <c r="J2917" s="3">
        <v>12.0962912842047</v>
      </c>
      <c r="K2917" s="3">
        <v>12.7121425048144</v>
      </c>
      <c r="L2917" s="3">
        <v>20209.259999999998</v>
      </c>
      <c r="M2917" s="3">
        <v>1.3646413169084399</v>
      </c>
      <c r="N2917" s="3">
        <v>1.3456768824367999</v>
      </c>
      <c r="O2917" s="3">
        <v>7.2960678078154597</v>
      </c>
      <c r="P2917" s="3">
        <v>7.4798556719527296</v>
      </c>
      <c r="Q2917" s="3">
        <v>0.70008288455436496</v>
      </c>
      <c r="R2917" s="3">
        <v>0.66845183713883505</v>
      </c>
    </row>
    <row r="2918" spans="1:18" x14ac:dyDescent="0.3">
      <c r="A2918" s="2">
        <v>41670</v>
      </c>
      <c r="B2918" s="3">
        <v>205.29642110707701</v>
      </c>
      <c r="C2918" s="3">
        <v>206.485109673197</v>
      </c>
      <c r="D2918" s="3">
        <v>204.825898549654</v>
      </c>
      <c r="E2918" s="3">
        <v>205.75456149193599</v>
      </c>
      <c r="F2918" s="3">
        <v>183.084</v>
      </c>
      <c r="G2918" s="3">
        <v>8647</v>
      </c>
      <c r="H2918" s="3">
        <v>15.205940500000001</v>
      </c>
      <c r="I2918" s="3">
        <v>268503.06549009</v>
      </c>
      <c r="J2918" s="3">
        <v>12.2369458340211</v>
      </c>
      <c r="K2918" s="3">
        <v>12.8599581153355</v>
      </c>
      <c r="L2918" s="3">
        <v>20513.849999999999</v>
      </c>
      <c r="M2918" s="3">
        <v>1.38050923919807</v>
      </c>
      <c r="N2918" s="3">
        <v>1.3613242880465299</v>
      </c>
      <c r="O2918" s="3">
        <v>7.3741728372245303</v>
      </c>
      <c r="P2918" s="3">
        <v>7.5515071039883503</v>
      </c>
      <c r="Q2918" s="3">
        <v>0.70822338321197398</v>
      </c>
      <c r="R2918" s="3">
        <v>0.67622453291951901</v>
      </c>
    </row>
    <row r="2919" spans="1:18" x14ac:dyDescent="0.3">
      <c r="A2919" s="2">
        <v>41669</v>
      </c>
      <c r="B2919" s="3">
        <v>206.01458711577399</v>
      </c>
      <c r="C2919" s="3">
        <v>206.58416705370701</v>
      </c>
      <c r="D2919" s="3">
        <v>203.81056039942601</v>
      </c>
      <c r="E2919" s="3">
        <v>204.479197717869</v>
      </c>
      <c r="F2919" s="3">
        <v>234.42</v>
      </c>
      <c r="G2919" s="3">
        <v>11953</v>
      </c>
      <c r="H2919" s="3">
        <v>19.406325800000001</v>
      </c>
      <c r="I2919" s="3">
        <v>266838.75690578</v>
      </c>
      <c r="J2919" s="3">
        <v>12.161095474695999</v>
      </c>
      <c r="K2919" s="3">
        <v>12.780246032174899</v>
      </c>
      <c r="L2919" s="3">
        <v>20498.25</v>
      </c>
      <c r="M2919" s="3">
        <v>1.3719521920994699</v>
      </c>
      <c r="N2919" s="3">
        <v>1.35288615831982</v>
      </c>
      <c r="O2919" s="3">
        <v>7.3320533711034104</v>
      </c>
      <c r="P2919" s="3">
        <v>7.5128678500633796</v>
      </c>
      <c r="Q2919" s="3">
        <v>0.70383348079452002</v>
      </c>
      <c r="R2919" s="3">
        <v>0.67203297446187205</v>
      </c>
    </row>
    <row r="2920" spans="1:18" x14ac:dyDescent="0.3">
      <c r="A2920" s="2">
        <v>41668</v>
      </c>
      <c r="B2920" s="3">
        <v>210.744577035129</v>
      </c>
      <c r="C2920" s="3">
        <v>210.99222048640399</v>
      </c>
      <c r="D2920" s="3">
        <v>206.80704615985499</v>
      </c>
      <c r="E2920" s="3">
        <v>207.21565785445901</v>
      </c>
      <c r="F2920" s="3">
        <v>178.72200000000001</v>
      </c>
      <c r="G2920" s="3">
        <v>10253</v>
      </c>
      <c r="H2920" s="3">
        <v>15.060948</v>
      </c>
      <c r="I2920" s="3">
        <v>270409.74911094998</v>
      </c>
      <c r="J2920" s="3">
        <v>12.3238423621798</v>
      </c>
      <c r="K2920" s="3">
        <v>12.951278754296199</v>
      </c>
      <c r="L2920" s="3">
        <v>20647.3</v>
      </c>
      <c r="M2920" s="3">
        <v>1.3903124582042301</v>
      </c>
      <c r="N2920" s="3">
        <v>1.3709912716169399</v>
      </c>
      <c r="O2920" s="3">
        <v>7.4224262061788204</v>
      </c>
      <c r="P2920" s="3">
        <v>7.5957734337276204</v>
      </c>
      <c r="Q2920" s="3">
        <v>0.71325259180672695</v>
      </c>
      <c r="R2920" s="3">
        <v>0.68102651251177404</v>
      </c>
    </row>
    <row r="2921" spans="1:18" x14ac:dyDescent="0.3">
      <c r="A2921" s="2">
        <v>41667</v>
      </c>
      <c r="B2921" s="3">
        <v>209.50635977875399</v>
      </c>
      <c r="C2921" s="3">
        <v>211.73515084023001</v>
      </c>
      <c r="D2921" s="3">
        <v>209.06060156645799</v>
      </c>
      <c r="E2921" s="3">
        <v>209.456831088499</v>
      </c>
      <c r="F2921" s="3">
        <v>165.51599999999999</v>
      </c>
      <c r="G2921" s="3">
        <v>8121</v>
      </c>
      <c r="H2921" s="3">
        <v>14.062472100000001</v>
      </c>
      <c r="I2921" s="3">
        <v>273334.40788532002</v>
      </c>
      <c r="J2921" s="3">
        <v>12.4571327994403</v>
      </c>
      <c r="K2921" s="3">
        <v>13.091355327617199</v>
      </c>
      <c r="L2921" s="3">
        <v>20683.509999999998</v>
      </c>
      <c r="M2921" s="3">
        <v>1.4053495992221601</v>
      </c>
      <c r="N2921" s="3">
        <v>1.38581944133087</v>
      </c>
      <c r="O2921" s="3">
        <v>7.4964419670324398</v>
      </c>
      <c r="P2921" s="3">
        <v>7.66367348188703</v>
      </c>
      <c r="Q2921" s="3">
        <v>0.72096688634613604</v>
      </c>
      <c r="R2921" s="3">
        <v>0.68839226086938599</v>
      </c>
    </row>
    <row r="2922" spans="1:18" x14ac:dyDescent="0.3">
      <c r="A2922" s="2">
        <v>41666</v>
      </c>
      <c r="B2922" s="3">
        <v>212.156144707397</v>
      </c>
      <c r="C2922" s="3">
        <v>213.109571994807</v>
      </c>
      <c r="D2922" s="3">
        <v>208.04526341623</v>
      </c>
      <c r="E2922" s="3">
        <v>208.71390073467299</v>
      </c>
      <c r="F2922" s="3">
        <v>235.405</v>
      </c>
      <c r="G2922" s="3">
        <v>10589</v>
      </c>
      <c r="H2922" s="3">
        <v>20.006343000000001</v>
      </c>
      <c r="I2922" s="3">
        <v>272364.90773912001</v>
      </c>
      <c r="J2922" s="3">
        <v>12.4129481241054</v>
      </c>
      <c r="K2922" s="3">
        <v>13.0449211044169</v>
      </c>
      <c r="L2922" s="3">
        <v>20707.45</v>
      </c>
      <c r="M2922" s="3">
        <v>1.4003649115919099</v>
      </c>
      <c r="N2922" s="3">
        <v>1.3809040259560901</v>
      </c>
      <c r="O2922" s="3">
        <v>7.4719063556997503</v>
      </c>
      <c r="P2922" s="3">
        <v>7.6411651786297696</v>
      </c>
      <c r="Q2922" s="3">
        <v>0.71840966163693998</v>
      </c>
      <c r="R2922" s="3">
        <v>0.68595057633095102</v>
      </c>
    </row>
    <row r="2923" spans="1:18" x14ac:dyDescent="0.3">
      <c r="A2923" s="2">
        <v>41663</v>
      </c>
      <c r="B2923" s="3">
        <v>213.76582714068601</v>
      </c>
      <c r="C2923" s="3">
        <v>216.56419814009499</v>
      </c>
      <c r="D2923" s="3">
        <v>213.555330207102</v>
      </c>
      <c r="E2923" s="3">
        <v>214.70687225553101</v>
      </c>
      <c r="F2923" s="3">
        <v>224.95400000000001</v>
      </c>
      <c r="G2923" s="3">
        <v>12885</v>
      </c>
      <c r="H2923" s="3">
        <v>19.541930700000002</v>
      </c>
      <c r="I2923" s="3">
        <v>280185.54225180001</v>
      </c>
      <c r="J2923" s="3">
        <v>12.769371171807499</v>
      </c>
      <c r="K2923" s="3">
        <v>13.4194905048997</v>
      </c>
      <c r="L2923" s="3">
        <v>21133.56</v>
      </c>
      <c r="M2923" s="3">
        <v>1.4405747251426</v>
      </c>
      <c r="N2923" s="3">
        <v>1.4205550433126799</v>
      </c>
      <c r="O2923" s="3">
        <v>7.6698269537834696</v>
      </c>
      <c r="P2923" s="3">
        <v>7.82273215823834</v>
      </c>
      <c r="Q2923" s="3">
        <v>0.73903794095779196</v>
      </c>
      <c r="R2923" s="3">
        <v>0.70564683160765795</v>
      </c>
    </row>
    <row r="2924" spans="1:18" x14ac:dyDescent="0.3">
      <c r="A2924" s="2">
        <v>41662</v>
      </c>
      <c r="B2924" s="3">
        <v>213.22101154788001</v>
      </c>
      <c r="C2924" s="3">
        <v>215.69744606063199</v>
      </c>
      <c r="D2924" s="3">
        <v>213.22101154788001</v>
      </c>
      <c r="E2924" s="3">
        <v>214.47161097681999</v>
      </c>
      <c r="F2924" s="3">
        <v>171.18899999999999</v>
      </c>
      <c r="G2924" s="3">
        <v>8817</v>
      </c>
      <c r="H2924" s="3">
        <v>14.8324345</v>
      </c>
      <c r="I2924" s="3">
        <v>279878.53387217002</v>
      </c>
      <c r="J2924" s="3">
        <v>12.7547508184735</v>
      </c>
      <c r="K2924" s="3">
        <v>13.4047863342195</v>
      </c>
      <c r="L2924" s="3">
        <v>21373.66</v>
      </c>
      <c r="M2924" s="3">
        <v>1.4389962407263499</v>
      </c>
      <c r="N2924" s="3">
        <v>1.41899849511067</v>
      </c>
      <c r="O2924" s="3">
        <v>7.6620573435281196</v>
      </c>
      <c r="P2924" s="3">
        <v>7.8156045288735401</v>
      </c>
      <c r="Q2924" s="3">
        <v>0.73822815313321299</v>
      </c>
      <c r="R2924" s="3">
        <v>0.70487363150381999</v>
      </c>
    </row>
    <row r="2925" spans="1:18" x14ac:dyDescent="0.3">
      <c r="A2925" s="2">
        <v>41661</v>
      </c>
      <c r="B2925" s="3">
        <v>213.61724106992099</v>
      </c>
      <c r="C2925" s="3">
        <v>216.861370281625</v>
      </c>
      <c r="D2925" s="3">
        <v>212.72572464532999</v>
      </c>
      <c r="E2925" s="3">
        <v>215.994618202162</v>
      </c>
      <c r="F2925" s="3">
        <v>216.66200000000001</v>
      </c>
      <c r="G2925" s="3">
        <v>10424</v>
      </c>
      <c r="H2925" s="3">
        <v>18.8362956</v>
      </c>
      <c r="I2925" s="3">
        <v>281866.00917188002</v>
      </c>
      <c r="J2925" s="3">
        <v>12.8453249395215</v>
      </c>
      <c r="K2925" s="3">
        <v>13.4999764917803</v>
      </c>
      <c r="L2925" s="3">
        <v>21337.67</v>
      </c>
      <c r="M2925" s="3">
        <v>1.4492148503683699</v>
      </c>
      <c r="N2925" s="3">
        <v>1.42907509662898</v>
      </c>
      <c r="O2925" s="3">
        <v>7.7123553467601296</v>
      </c>
      <c r="P2925" s="3">
        <v>7.8617465505509196</v>
      </c>
      <c r="Q2925" s="3">
        <v>0.74347046378706605</v>
      </c>
      <c r="R2925" s="3">
        <v>0.70987908480761197</v>
      </c>
    </row>
    <row r="2926" spans="1:18" x14ac:dyDescent="0.3">
      <c r="A2926" s="2">
        <v>41660</v>
      </c>
      <c r="B2926" s="3">
        <v>216.254643826001</v>
      </c>
      <c r="C2926" s="3">
        <v>216.63849117547699</v>
      </c>
      <c r="D2926" s="3">
        <v>213.67915193273899</v>
      </c>
      <c r="E2926" s="3">
        <v>213.97632407427</v>
      </c>
      <c r="F2926" s="3">
        <v>210.84299999999999</v>
      </c>
      <c r="G2926" s="3">
        <v>9501</v>
      </c>
      <c r="H2926" s="3">
        <v>18.271972600000002</v>
      </c>
      <c r="I2926" s="3">
        <v>279218.44087714498</v>
      </c>
      <c r="J2926" s="3">
        <v>12.725295819758699</v>
      </c>
      <c r="K2926" s="3">
        <v>13.3731711708964</v>
      </c>
      <c r="L2926" s="3">
        <v>21251.119999999999</v>
      </c>
      <c r="M2926" s="3">
        <v>1.4356035462154999</v>
      </c>
      <c r="N2926" s="3">
        <v>1.4156529328027301</v>
      </c>
      <c r="O2926" s="3">
        <v>7.6453520493279603</v>
      </c>
      <c r="P2926" s="3">
        <v>7.8002795458209304</v>
      </c>
      <c r="Q2926" s="3">
        <v>0.73648704342439897</v>
      </c>
      <c r="R2926" s="3">
        <v>0.70321118837145102</v>
      </c>
    </row>
    <row r="2927" spans="1:18" x14ac:dyDescent="0.3">
      <c r="A2927" s="2">
        <v>41659</v>
      </c>
      <c r="B2927" s="3">
        <v>219.05301482541</v>
      </c>
      <c r="C2927" s="3">
        <v>220.11788166589301</v>
      </c>
      <c r="D2927" s="3">
        <v>214.508757494511</v>
      </c>
      <c r="E2927" s="3">
        <v>215.32598088371901</v>
      </c>
      <c r="F2927" s="3">
        <v>388.77600000000001</v>
      </c>
      <c r="G2927" s="3">
        <v>20013</v>
      </c>
      <c r="H2927" s="3">
        <v>33.906868000000003</v>
      </c>
      <c r="I2927" s="3">
        <v>280979.61268755002</v>
      </c>
      <c r="J2927" s="3">
        <v>12.805560691256501</v>
      </c>
      <c r="K2927" s="3">
        <v>13.4575225196393</v>
      </c>
      <c r="L2927" s="3">
        <v>21205.05</v>
      </c>
      <c r="M2927" s="3">
        <v>1.44465862326761</v>
      </c>
      <c r="N2927" s="3">
        <v>1.4245821712539499</v>
      </c>
      <c r="O2927" s="3">
        <v>7.6899228801829702</v>
      </c>
      <c r="P2927" s="3">
        <v>7.8411676151545002</v>
      </c>
      <c r="Q2927" s="3">
        <v>0.741132439392992</v>
      </c>
      <c r="R2927" s="3">
        <v>0.70764669670618197</v>
      </c>
    </row>
    <row r="2928" spans="1:18" x14ac:dyDescent="0.3">
      <c r="A2928" s="2">
        <v>41656</v>
      </c>
      <c r="B2928" s="3">
        <v>220.15502818358399</v>
      </c>
      <c r="C2928" s="3">
        <v>222.08664710353</v>
      </c>
      <c r="D2928" s="3">
        <v>218.11196971056401</v>
      </c>
      <c r="E2928" s="3">
        <v>219.05301482541</v>
      </c>
      <c r="F2928" s="3">
        <v>300.98599999999999</v>
      </c>
      <c r="G2928" s="3">
        <v>14436</v>
      </c>
      <c r="H2928" s="3">
        <v>26.7971155</v>
      </c>
      <c r="I2928" s="3">
        <v>285843.03209059499</v>
      </c>
      <c r="J2928" s="3">
        <v>13.0272095565853</v>
      </c>
      <c r="K2928" s="3">
        <v>13.6904560606636</v>
      </c>
      <c r="L2928" s="3">
        <v>21063.62</v>
      </c>
      <c r="M2928" s="3">
        <v>1.46966392778765</v>
      </c>
      <c r="N2928" s="3">
        <v>1.4492399765183199</v>
      </c>
      <c r="O2928" s="3">
        <v>7.81300379841562</v>
      </c>
      <c r="P2928" s="3">
        <v>7.9540787056995104</v>
      </c>
      <c r="Q2928" s="3">
        <v>0.753960551196172</v>
      </c>
      <c r="R2928" s="3">
        <v>0.71989521054796202</v>
      </c>
    </row>
    <row r="2929" spans="1:18" x14ac:dyDescent="0.3">
      <c r="A2929" s="2">
        <v>41655</v>
      </c>
      <c r="B2929" s="3">
        <v>220.328378599476</v>
      </c>
      <c r="C2929" s="3">
        <v>220.88557636484501</v>
      </c>
      <c r="D2929" s="3">
        <v>218.421524024658</v>
      </c>
      <c r="E2929" s="3">
        <v>219.20160089617499</v>
      </c>
      <c r="F2929" s="3">
        <v>179.21</v>
      </c>
      <c r="G2929" s="3">
        <v>8782</v>
      </c>
      <c r="H2929" s="3">
        <v>15.9131132</v>
      </c>
      <c r="I2929" s="3">
        <v>286036.922565135</v>
      </c>
      <c r="J2929" s="3">
        <v>13.036046056199799</v>
      </c>
      <c r="K2929" s="3">
        <v>13.699742447681199</v>
      </c>
      <c r="L2929" s="3">
        <v>21265.18</v>
      </c>
      <c r="M2929" s="3">
        <v>1.4706608170044</v>
      </c>
      <c r="N2929" s="3">
        <v>1.4502230119441399</v>
      </c>
      <c r="O2929" s="3">
        <v>7.8179106788767303</v>
      </c>
      <c r="P2929" s="3">
        <v>7.9585801445252198</v>
      </c>
      <c r="Q2929" s="3">
        <v>0.75447197093583296</v>
      </c>
      <c r="R2929" s="3">
        <v>0.72038352339215295</v>
      </c>
    </row>
    <row r="2930" spans="1:18" x14ac:dyDescent="0.3">
      <c r="A2930" s="2">
        <v>41654</v>
      </c>
      <c r="B2930" s="3">
        <v>217.92623712210801</v>
      </c>
      <c r="C2930" s="3">
        <v>221.61612454610699</v>
      </c>
      <c r="D2930" s="3">
        <v>217.92623712210801</v>
      </c>
      <c r="E2930" s="3">
        <v>219.26351175899299</v>
      </c>
      <c r="F2930" s="3">
        <v>275.53699999999998</v>
      </c>
      <c r="G2930" s="3">
        <v>13175</v>
      </c>
      <c r="H2930" s="3">
        <v>24.509916799999999</v>
      </c>
      <c r="I2930" s="3">
        <v>286117.71026286</v>
      </c>
      <c r="J2930" s="3">
        <v>13.039727931039099</v>
      </c>
      <c r="K2930" s="3">
        <v>13.7036117756052</v>
      </c>
      <c r="L2930" s="3">
        <v>21289.49</v>
      </c>
      <c r="M2930" s="3">
        <v>1.47107618751137</v>
      </c>
      <c r="N2930" s="3">
        <v>1.4506326100382401</v>
      </c>
      <c r="O2930" s="3">
        <v>7.8199552124021903</v>
      </c>
      <c r="P2930" s="3">
        <v>7.96045574403594</v>
      </c>
      <c r="Q2930" s="3">
        <v>0.754685062494026</v>
      </c>
      <c r="R2930" s="3">
        <v>0.72058698707723201</v>
      </c>
    </row>
    <row r="2931" spans="1:18" x14ac:dyDescent="0.3">
      <c r="A2931" s="2">
        <v>41653</v>
      </c>
      <c r="B2931" s="3">
        <v>217.26998197622899</v>
      </c>
      <c r="C2931" s="3">
        <v>219.114925688228</v>
      </c>
      <c r="D2931" s="3">
        <v>216.14320427292699</v>
      </c>
      <c r="E2931" s="3">
        <v>218.19864491851001</v>
      </c>
      <c r="F2931" s="3">
        <v>227.41</v>
      </c>
      <c r="G2931" s="3">
        <v>10199</v>
      </c>
      <c r="H2931" s="3">
        <v>20.017530000000001</v>
      </c>
      <c r="I2931" s="3">
        <v>284728.16186199</v>
      </c>
      <c r="J2931" s="3">
        <v>12.976399683802301</v>
      </c>
      <c r="K2931" s="3">
        <v>13.6370593353125</v>
      </c>
      <c r="L2931" s="3">
        <v>21032.880000000001</v>
      </c>
      <c r="M2931" s="3">
        <v>1.46393181479136</v>
      </c>
      <c r="N2931" s="3">
        <v>1.44358752281984</v>
      </c>
      <c r="O2931" s="3">
        <v>7.7847892357642898</v>
      </c>
      <c r="P2931" s="3">
        <v>7.9281954324516501</v>
      </c>
      <c r="Q2931" s="3">
        <v>0.75101988769311701</v>
      </c>
      <c r="R2931" s="3">
        <v>0.71708741169386603</v>
      </c>
    </row>
    <row r="2932" spans="1:18" x14ac:dyDescent="0.3">
      <c r="A2932" s="2">
        <v>41652</v>
      </c>
      <c r="B2932" s="3">
        <v>214.236349698108</v>
      </c>
      <c r="C2932" s="3">
        <v>218.31008447158399</v>
      </c>
      <c r="D2932" s="3">
        <v>214.236349698108</v>
      </c>
      <c r="E2932" s="3">
        <v>217.67859367083301</v>
      </c>
      <c r="F2932" s="3">
        <v>318.041</v>
      </c>
      <c r="G2932" s="3">
        <v>14249</v>
      </c>
      <c r="H2932" s="3">
        <v>27.868251600000001</v>
      </c>
      <c r="I2932" s="3">
        <v>284049.5452011</v>
      </c>
      <c r="J2932" s="3">
        <v>12.945471935151801</v>
      </c>
      <c r="K2932" s="3">
        <v>13.604556980750999</v>
      </c>
      <c r="L2932" s="3">
        <v>21134.21</v>
      </c>
      <c r="M2932" s="3">
        <v>1.46044270253275</v>
      </c>
      <c r="N2932" s="3">
        <v>1.4401468988294699</v>
      </c>
      <c r="O2932" s="3">
        <v>7.7676151541504304</v>
      </c>
      <c r="P2932" s="3">
        <v>7.9124403965616503</v>
      </c>
      <c r="Q2932" s="3">
        <v>0.74922991860430199</v>
      </c>
      <c r="R2932" s="3">
        <v>0.71537831673919905</v>
      </c>
    </row>
    <row r="2933" spans="1:18" x14ac:dyDescent="0.3">
      <c r="A2933" s="2">
        <v>41649</v>
      </c>
      <c r="B2933" s="3">
        <v>210.11308623437799</v>
      </c>
      <c r="C2933" s="3">
        <v>216.61372683035</v>
      </c>
      <c r="D2933" s="3">
        <v>210.11308623437799</v>
      </c>
      <c r="E2933" s="3">
        <v>212.20567339765199</v>
      </c>
      <c r="F2933" s="3">
        <v>429.346</v>
      </c>
      <c r="G2933" s="3">
        <v>17873</v>
      </c>
      <c r="H2933" s="3">
        <v>37.031300600000002</v>
      </c>
      <c r="I2933" s="3">
        <v>276907.91272220999</v>
      </c>
      <c r="J2933" s="3">
        <v>12.6199941993533</v>
      </c>
      <c r="K2933" s="3">
        <v>13.262508392270201</v>
      </c>
      <c r="L2933" s="3">
        <v>20758.490000000002</v>
      </c>
      <c r="M2933" s="3">
        <v>1.42372394971594</v>
      </c>
      <c r="N2933" s="3">
        <v>1.4039384273116799</v>
      </c>
      <c r="O2933" s="3">
        <v>7.5868783904998196</v>
      </c>
      <c r="P2933" s="3">
        <v>7.7466373998145004</v>
      </c>
      <c r="Q2933" s="3">
        <v>0.73039262486009804</v>
      </c>
      <c r="R2933" s="3">
        <v>0.69739212697817998</v>
      </c>
    </row>
    <row r="2934" spans="1:18" x14ac:dyDescent="0.3">
      <c r="A2934" s="2">
        <v>41648</v>
      </c>
      <c r="B2934" s="3">
        <v>210.496933583854</v>
      </c>
      <c r="C2934" s="3">
        <v>211.264628282807</v>
      </c>
      <c r="D2934" s="3">
        <v>209.24633415491499</v>
      </c>
      <c r="E2934" s="3">
        <v>210.63313748205499</v>
      </c>
      <c r="F2934" s="3">
        <v>229.11</v>
      </c>
      <c r="G2934" s="3">
        <v>9884</v>
      </c>
      <c r="H2934" s="3">
        <v>19.467649399999999</v>
      </c>
      <c r="I2934" s="3">
        <v>274855.90519999497</v>
      </c>
      <c r="J2934" s="3">
        <v>12.526474578433801</v>
      </c>
      <c r="K2934" s="3">
        <v>13.1642274630009</v>
      </c>
      <c r="L2934" s="3">
        <v>20713.37</v>
      </c>
      <c r="M2934" s="3">
        <v>1.4131735388387201</v>
      </c>
      <c r="N2934" s="3">
        <v>1.39353463572173</v>
      </c>
      <c r="O2934" s="3">
        <v>7.5349472389531504</v>
      </c>
      <c r="P2934" s="3">
        <v>7.6989971722423602</v>
      </c>
      <c r="Q2934" s="3">
        <v>0.72498009928201201</v>
      </c>
      <c r="R2934" s="3">
        <v>0.69222414937716303</v>
      </c>
    </row>
    <row r="2935" spans="1:18" x14ac:dyDescent="0.3">
      <c r="A2935" s="2">
        <v>41647</v>
      </c>
      <c r="B2935" s="3">
        <v>209.357773707989</v>
      </c>
      <c r="C2935" s="3">
        <v>212.10661601714199</v>
      </c>
      <c r="D2935" s="3">
        <v>209.15965894696799</v>
      </c>
      <c r="E2935" s="3">
        <v>210.063557544123</v>
      </c>
      <c r="F2935" s="3">
        <v>216.715</v>
      </c>
      <c r="G2935" s="3">
        <v>9333</v>
      </c>
      <c r="H2935" s="3">
        <v>18.42043</v>
      </c>
      <c r="I2935" s="3">
        <v>274112.65838092502</v>
      </c>
      <c r="J2935" s="3">
        <v>12.4926013299118</v>
      </c>
      <c r="K2935" s="3">
        <v>13.1286296461001</v>
      </c>
      <c r="L2935" s="3">
        <v>20729.38</v>
      </c>
      <c r="M2935" s="3">
        <v>1.40935213017452</v>
      </c>
      <c r="N2935" s="3">
        <v>1.3897663332560799</v>
      </c>
      <c r="O2935" s="3">
        <v>7.5161375305189297</v>
      </c>
      <c r="P2935" s="3">
        <v>7.68174165674378</v>
      </c>
      <c r="Q2935" s="3">
        <v>0.72301965694664305</v>
      </c>
      <c r="R2935" s="3">
        <v>0.690352283474432</v>
      </c>
    </row>
    <row r="2936" spans="1:18" x14ac:dyDescent="0.3">
      <c r="A2936" s="2">
        <v>41646</v>
      </c>
      <c r="B2936" s="3">
        <v>211.85897256586699</v>
      </c>
      <c r="C2936" s="3">
        <v>212.91145723378699</v>
      </c>
      <c r="D2936" s="3">
        <v>208.07002776135801</v>
      </c>
      <c r="E2936" s="3">
        <v>208.552932491344</v>
      </c>
      <c r="F2936" s="3">
        <v>300.30700000000002</v>
      </c>
      <c r="G2936" s="3">
        <v>14004</v>
      </c>
      <c r="H2936" s="3">
        <v>25.452110699999999</v>
      </c>
      <c r="I2936" s="3">
        <v>272141.43855643499</v>
      </c>
      <c r="J2936" s="3">
        <v>12.4027635838317</v>
      </c>
      <c r="K2936" s="3">
        <v>13.0342180447548</v>
      </c>
      <c r="L2936" s="3">
        <v>20693.240000000002</v>
      </c>
      <c r="M2936" s="3">
        <v>1.39921708980427</v>
      </c>
      <c r="N2936" s="3">
        <v>1.3797721397602201</v>
      </c>
      <c r="O2936" s="3">
        <v>7.4662509124977197</v>
      </c>
      <c r="P2936" s="3">
        <v>7.6359770286823503</v>
      </c>
      <c r="Q2936" s="3">
        <v>0.71782022292674896</v>
      </c>
      <c r="R2936" s="3">
        <v>0.68538776955849501</v>
      </c>
    </row>
    <row r="2937" spans="1:18" x14ac:dyDescent="0.3">
      <c r="A2937" s="2">
        <v>41645</v>
      </c>
      <c r="B2937" s="3">
        <v>213.96394190170599</v>
      </c>
      <c r="C2937" s="3">
        <v>213.96394190170599</v>
      </c>
      <c r="D2937" s="3">
        <v>210.83125224307599</v>
      </c>
      <c r="E2937" s="3">
        <v>211.710386495102</v>
      </c>
      <c r="F2937" s="3">
        <v>237.37899999999999</v>
      </c>
      <c r="G2937" s="3">
        <v>10323</v>
      </c>
      <c r="H2937" s="3">
        <v>20.296159500000002</v>
      </c>
      <c r="I2937" s="3">
        <v>276261.61114041001</v>
      </c>
      <c r="J2937" s="3">
        <v>12.590539200638499</v>
      </c>
      <c r="K2937" s="3">
        <v>13.2315537688783</v>
      </c>
      <c r="L2937" s="3">
        <v>20787.3</v>
      </c>
      <c r="M2937" s="3">
        <v>1.4204009856601201</v>
      </c>
      <c r="N2937" s="3">
        <v>1.40066164255894</v>
      </c>
      <c r="O2937" s="3">
        <v>7.5705221222961496</v>
      </c>
      <c r="P2937" s="3">
        <v>7.7316326037287899</v>
      </c>
      <c r="Q2937" s="3">
        <v>0.728687892394559</v>
      </c>
      <c r="R2937" s="3">
        <v>0.69576441749754403</v>
      </c>
    </row>
    <row r="2938" spans="1:18" x14ac:dyDescent="0.3">
      <c r="A2938" s="2">
        <v>41642</v>
      </c>
      <c r="B2938" s="3">
        <v>215.49933129961201</v>
      </c>
      <c r="C2938" s="3">
        <v>216.30417251625599</v>
      </c>
      <c r="D2938" s="3">
        <v>212.08185167201501</v>
      </c>
      <c r="E2938" s="3">
        <v>214.21158535298099</v>
      </c>
      <c r="F2938" s="3">
        <v>280.06</v>
      </c>
      <c r="G2938" s="3">
        <v>16118</v>
      </c>
      <c r="H2938" s="3">
        <v>24.216503800000002</v>
      </c>
      <c r="I2938" s="3">
        <v>279525.4341285</v>
      </c>
      <c r="J2938" s="3">
        <v>12.7392869441482</v>
      </c>
      <c r="K2938" s="3">
        <v>13.387874617007499</v>
      </c>
      <c r="L2938" s="3">
        <v>20851.330000000002</v>
      </c>
      <c r="M2938" s="3">
        <v>1.4371819541420101</v>
      </c>
      <c r="N2938" s="3">
        <v>1.41720940556028</v>
      </c>
      <c r="O2938" s="3">
        <v>7.6531212767247103</v>
      </c>
      <c r="P2938" s="3">
        <v>7.8074068239616503</v>
      </c>
      <c r="Q2938" s="3">
        <v>0.73729679134552994</v>
      </c>
      <c r="R2938" s="3">
        <v>0.70398435037475304</v>
      </c>
    </row>
    <row r="2939" spans="1:18" x14ac:dyDescent="0.3">
      <c r="A2939" s="2">
        <v>41641</v>
      </c>
      <c r="B2939" s="3">
        <v>220.40267163485899</v>
      </c>
      <c r="C2939" s="3">
        <v>221.839003652255</v>
      </c>
      <c r="D2939" s="3">
        <v>215.69744606063199</v>
      </c>
      <c r="E2939" s="3">
        <v>216.774695073678</v>
      </c>
      <c r="F2939" s="3">
        <v>190.97399999999999</v>
      </c>
      <c r="G2939" s="3">
        <v>7696</v>
      </c>
      <c r="H2939" s="3">
        <v>16.871151399999999</v>
      </c>
      <c r="I2939" s="3">
        <v>282870.04481431498</v>
      </c>
      <c r="J2939" s="3">
        <v>12.891716562497299</v>
      </c>
      <c r="K2939" s="3">
        <v>13.5480647930607</v>
      </c>
      <c r="L2939" s="3">
        <v>20888.330000000002</v>
      </c>
      <c r="M2939" s="3">
        <v>1.45437829313088</v>
      </c>
      <c r="N2939" s="3">
        <v>1.4341667666557201</v>
      </c>
      <c r="O2939" s="3">
        <v>7.7377649646787203</v>
      </c>
      <c r="P2939" s="3">
        <v>7.8850566437052203</v>
      </c>
      <c r="Q2939" s="3">
        <v>0.74611878185469305</v>
      </c>
      <c r="R2939" s="3">
        <v>0.71240774693704001</v>
      </c>
    </row>
    <row r="2940" spans="1:18" x14ac:dyDescent="0.3">
      <c r="A2940" s="2">
        <v>41640</v>
      </c>
      <c r="B2940" s="3">
        <v>222.074264930966</v>
      </c>
      <c r="C2940" s="3">
        <v>222.38381924506001</v>
      </c>
      <c r="D2940" s="3">
        <v>219.70926997128899</v>
      </c>
      <c r="E2940" s="3">
        <v>220.080735148201</v>
      </c>
      <c r="F2940" s="3">
        <v>129.27199999999999</v>
      </c>
      <c r="G2940" s="3">
        <v>5540</v>
      </c>
      <c r="H2940" s="3">
        <v>11.5235998</v>
      </c>
      <c r="I2940" s="3">
        <v>287160.94772873999</v>
      </c>
      <c r="J2940" s="3">
        <v>13.087273162370799</v>
      </c>
      <c r="K2940" s="3">
        <v>13.753577648773399</v>
      </c>
      <c r="L2940" s="3">
        <v>21140.48</v>
      </c>
      <c r="M2940" s="3">
        <v>1.4764419784656999</v>
      </c>
      <c r="N2940" s="3">
        <v>1.45592380536956</v>
      </c>
      <c r="O2940" s="3">
        <v>7.8463569299169897</v>
      </c>
      <c r="P2940" s="3">
        <v>7.9846759624066097</v>
      </c>
      <c r="Q2940" s="3">
        <v>0.75743678216706001</v>
      </c>
      <c r="R2940" s="3">
        <v>0.72321437893512897</v>
      </c>
    </row>
    <row r="2941" spans="1:18" x14ac:dyDescent="0.3">
      <c r="A2941" s="2">
        <v>41639</v>
      </c>
      <c r="B2941" s="3">
        <v>219.43686217488599</v>
      </c>
      <c r="C2941" s="3">
        <v>222.38381924506001</v>
      </c>
      <c r="D2941" s="3">
        <v>219.43686217488599</v>
      </c>
      <c r="E2941" s="3">
        <v>221.59136020098001</v>
      </c>
      <c r="F2941" s="3">
        <v>192.84700000000001</v>
      </c>
      <c r="G2941" s="3">
        <v>8082</v>
      </c>
      <c r="H2941" s="3">
        <v>17.2384506</v>
      </c>
      <c r="I2941" s="3">
        <v>289132.00858296</v>
      </c>
      <c r="J2941" s="3">
        <v>13.177103663429</v>
      </c>
      <c r="K2941" s="3">
        <v>13.847981636235501</v>
      </c>
      <c r="L2941" s="3">
        <v>21170.68</v>
      </c>
      <c r="M2941" s="3">
        <v>1.4865762150682</v>
      </c>
      <c r="N2941" s="3">
        <v>1.46591720608156</v>
      </c>
      <c r="O2941" s="3">
        <v>7.8962395248003201</v>
      </c>
      <c r="P2941" s="3">
        <v>8.0304368997506597</v>
      </c>
      <c r="Q2941" s="3">
        <v>0.76263579687530703</v>
      </c>
      <c r="R2941" s="3">
        <v>0.72817849248470001</v>
      </c>
    </row>
    <row r="2942" spans="1:18" x14ac:dyDescent="0.3">
      <c r="A2942" s="2">
        <v>41638</v>
      </c>
      <c r="B2942" s="3">
        <v>218.421524024658</v>
      </c>
      <c r="C2942" s="3">
        <v>220.254085564094</v>
      </c>
      <c r="D2942" s="3">
        <v>216.935663317007</v>
      </c>
      <c r="E2942" s="3">
        <v>219.26351175899299</v>
      </c>
      <c r="F2942" s="3">
        <v>248.56200000000001</v>
      </c>
      <c r="G2942" s="3">
        <v>9475</v>
      </c>
      <c r="H2942" s="3">
        <v>21.960479400000001</v>
      </c>
      <c r="I2942" s="3">
        <v>286094.63611908001</v>
      </c>
      <c r="J2942" s="3">
        <v>13.044026631973701</v>
      </c>
      <c r="K2942" s="3">
        <v>13.702506639162801</v>
      </c>
      <c r="L2942" s="3">
        <v>21143.01</v>
      </c>
      <c r="M2942" s="3">
        <v>1.5138544095788899</v>
      </c>
      <c r="N2942" s="3">
        <v>1.49209485303556</v>
      </c>
      <c r="O2942" s="3">
        <v>7.7827364261733001</v>
      </c>
      <c r="P2942" s="3">
        <v>7.9599200454827903</v>
      </c>
      <c r="Q2942" s="3">
        <v>0.77430230595144101</v>
      </c>
      <c r="R2942" s="3">
        <v>0.72052887488372097</v>
      </c>
    </row>
    <row r="2943" spans="1:18" x14ac:dyDescent="0.3">
      <c r="A2943" s="2">
        <v>41635</v>
      </c>
      <c r="B2943" s="3">
        <v>219.907384732309</v>
      </c>
      <c r="C2943" s="3">
        <v>221.15798416124801</v>
      </c>
      <c r="D2943" s="3">
        <v>217.282364148792</v>
      </c>
      <c r="E2943" s="3">
        <v>217.60430063544999</v>
      </c>
      <c r="F2943" s="3">
        <v>198.52799999999999</v>
      </c>
      <c r="G2943" s="3">
        <v>9817</v>
      </c>
      <c r="H2943" s="3">
        <v>17.550711100000001</v>
      </c>
      <c r="I2943" s="3">
        <v>283929.70042673999</v>
      </c>
      <c r="J2943" s="3">
        <v>12.945319857144</v>
      </c>
      <c r="K2943" s="3">
        <v>13.5988170135897</v>
      </c>
      <c r="L2943" s="3">
        <v>21193.58</v>
      </c>
      <c r="M2943" s="3">
        <v>1.5023987685757501</v>
      </c>
      <c r="N2943" s="3">
        <v>1.4808038709762199</v>
      </c>
      <c r="O2943" s="3">
        <v>7.7282040409758199</v>
      </c>
      <c r="P2943" s="3">
        <v>7.9096580323344101</v>
      </c>
      <c r="Q2943" s="3">
        <v>0.76844300456238002</v>
      </c>
      <c r="R2943" s="3">
        <v>0.71507648787025702</v>
      </c>
    </row>
    <row r="2944" spans="1:18" x14ac:dyDescent="0.3">
      <c r="A2944" s="2">
        <v>41634</v>
      </c>
      <c r="B2944" s="3">
        <v>221.64088889123499</v>
      </c>
      <c r="C2944" s="3">
        <v>222.23523317429499</v>
      </c>
      <c r="D2944" s="3">
        <v>218.421524024658</v>
      </c>
      <c r="E2944" s="3">
        <v>219.833091696926</v>
      </c>
      <c r="F2944" s="3">
        <v>231.06800000000001</v>
      </c>
      <c r="G2944" s="3">
        <v>11438</v>
      </c>
      <c r="H2944" s="3">
        <v>20.554389199999999</v>
      </c>
      <c r="I2944" s="3">
        <v>286837.82299854001</v>
      </c>
      <c r="J2944" s="3">
        <v>13.077911047213799</v>
      </c>
      <c r="K2944" s="3">
        <v>13.738101585255</v>
      </c>
      <c r="L2944" s="3">
        <v>21074.59</v>
      </c>
      <c r="M2944" s="3">
        <v>1.5177869430575801</v>
      </c>
      <c r="N2944" s="3">
        <v>1.4959708618022001</v>
      </c>
      <c r="O2944" s="3">
        <v>7.8014564987037804</v>
      </c>
      <c r="P2944" s="3">
        <v>7.9771741693993903</v>
      </c>
      <c r="Q2944" s="3">
        <v>0.77631370792082</v>
      </c>
      <c r="R2944" s="3">
        <v>0.72240058982864197</v>
      </c>
    </row>
    <row r="2945" spans="1:18" x14ac:dyDescent="0.3">
      <c r="A2945" s="2">
        <v>41632</v>
      </c>
      <c r="B2945" s="3">
        <v>221.67803540892601</v>
      </c>
      <c r="C2945" s="3">
        <v>223.993501678348</v>
      </c>
      <c r="D2945" s="3">
        <v>221.60374237354301</v>
      </c>
      <c r="E2945" s="3">
        <v>221.925678860201</v>
      </c>
      <c r="F2945" s="3">
        <v>202.428</v>
      </c>
      <c r="G2945" s="3">
        <v>8084</v>
      </c>
      <c r="H2945" s="3">
        <v>18.189474199999999</v>
      </c>
      <c r="I2945" s="3">
        <v>289568.22696872998</v>
      </c>
      <c r="J2945" s="3">
        <v>13.2023994423348</v>
      </c>
      <c r="K2945" s="3">
        <v>13.868874321985199</v>
      </c>
      <c r="L2945" s="3">
        <v>21032.71</v>
      </c>
      <c r="M2945" s="3">
        <v>1.5322347290988501</v>
      </c>
      <c r="N2945" s="3">
        <v>1.51021098096659</v>
      </c>
      <c r="O2945" s="3">
        <v>7.87023241734836</v>
      </c>
      <c r="P2945" s="3">
        <v>8.0405643203104002</v>
      </c>
      <c r="Q2945" s="3">
        <v>0.78370342385180003</v>
      </c>
      <c r="R2945" s="3">
        <v>0.729277107778458</v>
      </c>
    </row>
    <row r="2946" spans="1:18" x14ac:dyDescent="0.3">
      <c r="A2946" s="2">
        <v>41631</v>
      </c>
      <c r="B2946" s="3">
        <v>222.173322311476</v>
      </c>
      <c r="C2946" s="3">
        <v>224.94692896575799</v>
      </c>
      <c r="D2946" s="3">
        <v>220.526493360497</v>
      </c>
      <c r="E2946" s="3">
        <v>221.739946271745</v>
      </c>
      <c r="F2946" s="3">
        <v>471.16699999999997</v>
      </c>
      <c r="G2946" s="3">
        <v>18602</v>
      </c>
      <c r="H2946" s="3">
        <v>42.450679899999997</v>
      </c>
      <c r="I2946" s="3">
        <v>289325.88342108001</v>
      </c>
      <c r="J2946" s="3">
        <v>13.1913501764957</v>
      </c>
      <c r="K2946" s="3">
        <v>13.8572672743465</v>
      </c>
      <c r="L2946" s="3">
        <v>21101.03</v>
      </c>
      <c r="M2946" s="3">
        <v>1.53095238122536</v>
      </c>
      <c r="N2946" s="3">
        <v>1.5089470650644301</v>
      </c>
      <c r="O2946" s="3">
        <v>7.8641280458710296</v>
      </c>
      <c r="P2946" s="3">
        <v>8.0349379755549908</v>
      </c>
      <c r="Q2946" s="3">
        <v>0.78304753190526299</v>
      </c>
      <c r="R2946" s="3">
        <v>0.72866676594859203</v>
      </c>
    </row>
    <row r="2947" spans="1:18" x14ac:dyDescent="0.3">
      <c r="A2947" s="2">
        <v>41628</v>
      </c>
      <c r="B2947" s="3">
        <v>216.44037641445701</v>
      </c>
      <c r="C2947" s="3">
        <v>222.06188275840199</v>
      </c>
      <c r="D2947" s="3">
        <v>213.542948034538</v>
      </c>
      <c r="E2947" s="3">
        <v>221.306570232013</v>
      </c>
      <c r="F2947" s="3">
        <v>650.76300000000003</v>
      </c>
      <c r="G2947" s="3">
        <v>25209</v>
      </c>
      <c r="H2947" s="3">
        <v>57.2769902</v>
      </c>
      <c r="I2947" s="3">
        <v>288760.41514323</v>
      </c>
      <c r="J2947" s="3">
        <v>13.165568556204301</v>
      </c>
      <c r="K2947" s="3">
        <v>13.830184163189299</v>
      </c>
      <c r="L2947" s="3">
        <v>21079.72</v>
      </c>
      <c r="M2947" s="3">
        <v>1.52796023618723</v>
      </c>
      <c r="N2947" s="3">
        <v>1.50599792795937</v>
      </c>
      <c r="O2947" s="3">
        <v>7.8498845124239303</v>
      </c>
      <c r="P2947" s="3">
        <v>8.0218098377923504</v>
      </c>
      <c r="Q2947" s="3">
        <v>0.78151711736334395</v>
      </c>
      <c r="R2947" s="3">
        <v>0.72724263501223996</v>
      </c>
    </row>
    <row r="2948" spans="1:18" x14ac:dyDescent="0.3">
      <c r="A2948" s="2">
        <v>41627</v>
      </c>
      <c r="B2948" s="3">
        <v>213.802973658377</v>
      </c>
      <c r="C2948" s="3">
        <v>214.137292317598</v>
      </c>
      <c r="D2948" s="3">
        <v>209.283480672606</v>
      </c>
      <c r="E2948" s="3">
        <v>211.623711287156</v>
      </c>
      <c r="F2948" s="3">
        <v>374.88900000000001</v>
      </c>
      <c r="G2948" s="3">
        <v>13175</v>
      </c>
      <c r="H2948" s="3">
        <v>32.035085199999997</v>
      </c>
      <c r="I2948" s="3">
        <v>276126.23819240998</v>
      </c>
      <c r="J2948" s="3">
        <v>12.589533497123499</v>
      </c>
      <c r="K2948" s="3">
        <v>13.225070079621201</v>
      </c>
      <c r="L2948" s="3">
        <v>20708.62</v>
      </c>
      <c r="M2948" s="3">
        <v>1.4611071670495099</v>
      </c>
      <c r="N2948" s="3">
        <v>1.4401057789265199</v>
      </c>
      <c r="O2948" s="3">
        <v>7.5316432794057899</v>
      </c>
      <c r="P2948" s="3">
        <v>7.7284897312100398</v>
      </c>
      <c r="Q2948" s="3">
        <v>0.74732328388389901</v>
      </c>
      <c r="R2948" s="3">
        <v>0.69542348094859296</v>
      </c>
    </row>
    <row r="2949" spans="1:18" x14ac:dyDescent="0.3">
      <c r="A2949" s="2">
        <v>41626</v>
      </c>
      <c r="B2949" s="3">
        <v>207.77285561982799</v>
      </c>
      <c r="C2949" s="3">
        <v>213.43150848146399</v>
      </c>
      <c r="D2949" s="3">
        <v>207.77285561982799</v>
      </c>
      <c r="E2949" s="3">
        <v>212.63904943738399</v>
      </c>
      <c r="F2949" s="3">
        <v>240.47499999999999</v>
      </c>
      <c r="G2949" s="3">
        <v>11277</v>
      </c>
      <c r="H2949" s="3">
        <v>20.552982499999999</v>
      </c>
      <c r="I2949" s="3">
        <v>277451.04958623002</v>
      </c>
      <c r="J2949" s="3">
        <v>12.649936150377499</v>
      </c>
      <c r="K2949" s="3">
        <v>13.2885219400465</v>
      </c>
      <c r="L2949" s="3">
        <v>20859.86</v>
      </c>
      <c r="M2949" s="3">
        <v>1.46811733542457</v>
      </c>
      <c r="N2949" s="3">
        <v>1.44701518585835</v>
      </c>
      <c r="O2949" s="3">
        <v>7.5650138434818599</v>
      </c>
      <c r="P2949" s="3">
        <v>7.7592470825396402</v>
      </c>
      <c r="Q2949" s="3">
        <v>0.75090882652496604</v>
      </c>
      <c r="R2949" s="3">
        <v>0.69876001628519002</v>
      </c>
    </row>
    <row r="2950" spans="1:18" x14ac:dyDescent="0.3">
      <c r="A2950" s="2">
        <v>41625</v>
      </c>
      <c r="B2950" s="3">
        <v>210.07593971668601</v>
      </c>
      <c r="C2950" s="3">
        <v>211.16557090229699</v>
      </c>
      <c r="D2950" s="3">
        <v>207.091836128821</v>
      </c>
      <c r="E2950" s="3">
        <v>207.76047344726399</v>
      </c>
      <c r="F2950" s="3">
        <v>168.49199999999999</v>
      </c>
      <c r="G2950" s="3">
        <v>8584</v>
      </c>
      <c r="H2950" s="3">
        <v>14.246306799999999</v>
      </c>
      <c r="I2950" s="3">
        <v>271085.49240128999</v>
      </c>
      <c r="J2950" s="3">
        <v>12.3597087676693</v>
      </c>
      <c r="K2950" s="3">
        <v>12.9836434887346</v>
      </c>
      <c r="L2950" s="3">
        <v>20612.14</v>
      </c>
      <c r="M2950" s="3">
        <v>1.4344343312810099</v>
      </c>
      <c r="N2950" s="3">
        <v>1.4138163281614899</v>
      </c>
      <c r="O2950" s="3">
        <v>7.4046723526773297</v>
      </c>
      <c r="P2950" s="3">
        <v>7.6114617602974004</v>
      </c>
      <c r="Q2950" s="3">
        <v>0.73368073139593604</v>
      </c>
      <c r="R2950" s="3">
        <v>0.68272837088739302</v>
      </c>
    </row>
    <row r="2951" spans="1:18" x14ac:dyDescent="0.3">
      <c r="A2951" s="2">
        <v>41624</v>
      </c>
      <c r="B2951" s="3">
        <v>213.02289678686</v>
      </c>
      <c r="C2951" s="3">
        <v>213.34483327351799</v>
      </c>
      <c r="D2951" s="3">
        <v>208.577696836472</v>
      </c>
      <c r="E2951" s="3">
        <v>209.11013025671301</v>
      </c>
      <c r="F2951" s="3">
        <v>457.39</v>
      </c>
      <c r="G2951" s="3">
        <v>11633</v>
      </c>
      <c r="H2951" s="3">
        <v>38.835820099999999</v>
      </c>
      <c r="I2951" s="3">
        <v>272846.52218088001</v>
      </c>
      <c r="J2951" s="3">
        <v>12.4400000994337</v>
      </c>
      <c r="K2951" s="3">
        <v>13.0679880349097</v>
      </c>
      <c r="L2951" s="3">
        <v>20659.52</v>
      </c>
      <c r="M2951" s="3">
        <v>1.44375272582834</v>
      </c>
      <c r="N2951" s="3">
        <v>1.4230007837172201</v>
      </c>
      <c r="O2951" s="3">
        <v>7.4490307854126003</v>
      </c>
      <c r="P2951" s="3">
        <v>7.6523465321867503</v>
      </c>
      <c r="Q2951" s="3">
        <v>0.73844687954076904</v>
      </c>
      <c r="R2951" s="3">
        <v>0.68716352151774795</v>
      </c>
    </row>
    <row r="2952" spans="1:18" x14ac:dyDescent="0.3">
      <c r="A2952" s="2">
        <v>41621</v>
      </c>
      <c r="B2952" s="3">
        <v>214.80592963604099</v>
      </c>
      <c r="C2952" s="3">
        <v>214.90498701655099</v>
      </c>
      <c r="D2952" s="3">
        <v>212.577138574565</v>
      </c>
      <c r="E2952" s="3">
        <v>213.802973658377</v>
      </c>
      <c r="F2952" s="3">
        <v>158.94399999999999</v>
      </c>
      <c r="G2952" s="3">
        <v>7259</v>
      </c>
      <c r="H2952" s="3">
        <v>13.731839799999999</v>
      </c>
      <c r="I2952" s="3">
        <v>278969.73581817001</v>
      </c>
      <c r="J2952" s="3">
        <v>12.719178216302801</v>
      </c>
      <c r="K2952" s="3">
        <v>13.361259438582801</v>
      </c>
      <c r="L2952" s="3">
        <v>20715.580000000002</v>
      </c>
      <c r="M2952" s="3">
        <v>1.4761533820984101</v>
      </c>
      <c r="N2952" s="3">
        <v>1.45493572551192</v>
      </c>
      <c r="O2952" s="3">
        <v>7.6032679047398002</v>
      </c>
      <c r="P2952" s="3">
        <v>7.7945055096735798</v>
      </c>
      <c r="Q2952" s="3">
        <v>0.75501908272326201</v>
      </c>
      <c r="R2952" s="3">
        <v>0.70258482508567899</v>
      </c>
    </row>
    <row r="2953" spans="1:18" x14ac:dyDescent="0.3">
      <c r="A2953" s="2">
        <v>41620</v>
      </c>
      <c r="B2953" s="3">
        <v>217.61668280801399</v>
      </c>
      <c r="C2953" s="3">
        <v>217.913854949544</v>
      </c>
      <c r="D2953" s="3">
        <v>215.15263046782599</v>
      </c>
      <c r="E2953" s="3">
        <v>215.548859989867</v>
      </c>
      <c r="F2953" s="3">
        <v>185.809</v>
      </c>
      <c r="G2953" s="3">
        <v>8352</v>
      </c>
      <c r="H2953" s="3">
        <v>16.201497499999999</v>
      </c>
      <c r="I2953" s="3">
        <v>281247.76516607997</v>
      </c>
      <c r="J2953" s="3">
        <v>12.8230413151908</v>
      </c>
      <c r="K2953" s="3">
        <v>13.4703656863873</v>
      </c>
      <c r="L2953" s="3">
        <v>20925.61</v>
      </c>
      <c r="M2953" s="3">
        <v>1.4882074521091799</v>
      </c>
      <c r="N2953" s="3">
        <v>1.4668165349922699</v>
      </c>
      <c r="O2953" s="3">
        <v>7.6606489966267004</v>
      </c>
      <c r="P2953" s="3">
        <v>7.8473931503744803</v>
      </c>
      <c r="Q2953" s="3">
        <v>0.76118446702070697</v>
      </c>
      <c r="R2953" s="3">
        <v>0.70832203828641405</v>
      </c>
    </row>
    <row r="2954" spans="1:18" x14ac:dyDescent="0.3">
      <c r="A2954" s="2">
        <v>41619</v>
      </c>
      <c r="B2954" s="3">
        <v>218.66916747593299</v>
      </c>
      <c r="C2954" s="3">
        <v>218.83013571926199</v>
      </c>
      <c r="D2954" s="3">
        <v>215.994618202162</v>
      </c>
      <c r="E2954" s="3">
        <v>218.173880573383</v>
      </c>
      <c r="F2954" s="3">
        <v>185.727</v>
      </c>
      <c r="G2954" s="3">
        <v>6979</v>
      </c>
      <c r="H2954" s="3">
        <v>16.321522600000002</v>
      </c>
      <c r="I2954" s="3">
        <v>284672.88730619999</v>
      </c>
      <c r="J2954" s="3">
        <v>12.9792042723841</v>
      </c>
      <c r="K2954" s="3">
        <v>13.634411959682</v>
      </c>
      <c r="L2954" s="3">
        <v>21171.41</v>
      </c>
      <c r="M2954" s="3">
        <v>1.50633130205444</v>
      </c>
      <c r="N2954" s="3">
        <v>1.48467987974286</v>
      </c>
      <c r="O2954" s="3">
        <v>7.7469241135063003</v>
      </c>
      <c r="P2954" s="3">
        <v>7.9269121562510199</v>
      </c>
      <c r="Q2954" s="3">
        <v>0.77045440653175901</v>
      </c>
      <c r="R2954" s="3">
        <v>0.71694820281517702</v>
      </c>
    </row>
    <row r="2955" spans="1:18" x14ac:dyDescent="0.3">
      <c r="A2955" s="2">
        <v>41618</v>
      </c>
      <c r="B2955" s="3">
        <v>217.85194408672501</v>
      </c>
      <c r="C2955" s="3">
        <v>219.907384732309</v>
      </c>
      <c r="D2955" s="3">
        <v>217.67859367083301</v>
      </c>
      <c r="E2955" s="3">
        <v>218.80537137413401</v>
      </c>
      <c r="F2955" s="3">
        <v>237.47200000000001</v>
      </c>
      <c r="G2955" s="3">
        <v>10204</v>
      </c>
      <c r="H2955" s="3">
        <v>21.004861999999999</v>
      </c>
      <c r="I2955" s="3">
        <v>285496.85536821</v>
      </c>
      <c r="J2955" s="3">
        <v>13.016771776237199</v>
      </c>
      <c r="K2955" s="3">
        <v>13.673875921653799</v>
      </c>
      <c r="L2955" s="3">
        <v>21255.26</v>
      </c>
      <c r="M2955" s="3">
        <v>1.5106912848242899</v>
      </c>
      <c r="N2955" s="3">
        <v>1.4889771938102201</v>
      </c>
      <c r="O2955" s="3">
        <v>7.7676789765292202</v>
      </c>
      <c r="P2955" s="3">
        <v>7.9460417284194298</v>
      </c>
      <c r="Q2955" s="3">
        <v>0.77268443914998397</v>
      </c>
      <c r="R2955" s="3">
        <v>0.71902336503672004</v>
      </c>
    </row>
    <row r="2956" spans="1:18" x14ac:dyDescent="0.3">
      <c r="A2956" s="2">
        <v>41617</v>
      </c>
      <c r="B2956" s="3">
        <v>218.173880573383</v>
      </c>
      <c r="C2956" s="3">
        <v>219.907384732309</v>
      </c>
      <c r="D2956" s="3">
        <v>217.07186721520901</v>
      </c>
      <c r="E2956" s="3">
        <v>217.554771945195</v>
      </c>
      <c r="F2956" s="3">
        <v>336.279</v>
      </c>
      <c r="G2956" s="3">
        <v>12435</v>
      </c>
      <c r="H2956" s="3">
        <v>29.6434906</v>
      </c>
      <c r="I2956" s="3">
        <v>283865.0754807</v>
      </c>
      <c r="J2956" s="3">
        <v>12.9423733862536</v>
      </c>
      <c r="K2956" s="3">
        <v>13.5957218008861</v>
      </c>
      <c r="L2956" s="3">
        <v>21326.42</v>
      </c>
      <c r="M2956" s="3">
        <v>1.5020568091428199</v>
      </c>
      <c r="N2956" s="3">
        <v>1.48046682673565</v>
      </c>
      <c r="O2956" s="3">
        <v>7.7265762085818599</v>
      </c>
      <c r="P2956" s="3">
        <v>7.90815767373297</v>
      </c>
      <c r="Q2956" s="3">
        <v>0.76826810004330304</v>
      </c>
      <c r="R2956" s="3">
        <v>0.71491373004895997</v>
      </c>
    </row>
    <row r="2957" spans="1:18" x14ac:dyDescent="0.3">
      <c r="A2957" s="2">
        <v>41614</v>
      </c>
      <c r="B2957" s="3">
        <v>215.33836305628299</v>
      </c>
      <c r="C2957" s="3">
        <v>216.53943379496701</v>
      </c>
      <c r="D2957" s="3">
        <v>213.468654999156</v>
      </c>
      <c r="E2957" s="3">
        <v>214.76878311835</v>
      </c>
      <c r="F2957" s="3">
        <v>171.02199999999999</v>
      </c>
      <c r="G2957" s="3">
        <v>7886</v>
      </c>
      <c r="H2957" s="3">
        <v>14.834339099999999</v>
      </c>
      <c r="I2957" s="3">
        <v>280229.92226595001</v>
      </c>
      <c r="J2957" s="3">
        <v>12.776634398666401</v>
      </c>
      <c r="K2957" s="3">
        <v>13.4216160863044</v>
      </c>
      <c r="L2957" s="3">
        <v>20996.53</v>
      </c>
      <c r="M2957" s="3">
        <v>1.48282159104054</v>
      </c>
      <c r="N2957" s="3">
        <v>1.4615080882031699</v>
      </c>
      <c r="O2957" s="3">
        <v>7.6350106364219101</v>
      </c>
      <c r="P2957" s="3">
        <v>7.8237625024017401</v>
      </c>
      <c r="Q2957" s="3">
        <v>0.75842972084525295</v>
      </c>
      <c r="R2957" s="3">
        <v>0.705758602600979</v>
      </c>
    </row>
    <row r="2958" spans="1:18" x14ac:dyDescent="0.3">
      <c r="A2958" s="2">
        <v>41613</v>
      </c>
      <c r="B2958" s="3">
        <v>214.95451570680601</v>
      </c>
      <c r="C2958" s="3">
        <v>217.18330676828199</v>
      </c>
      <c r="D2958" s="3">
        <v>214.76878311835</v>
      </c>
      <c r="E2958" s="3">
        <v>215.41265609166501</v>
      </c>
      <c r="F2958" s="3">
        <v>442.83</v>
      </c>
      <c r="G2958" s="3">
        <v>19123</v>
      </c>
      <c r="H2958" s="3">
        <v>38.602900200000001</v>
      </c>
      <c r="I2958" s="3">
        <v>281070.04656446999</v>
      </c>
      <c r="J2958" s="3">
        <v>12.8149385202421</v>
      </c>
      <c r="K2958" s="3">
        <v>13.461853851452201</v>
      </c>
      <c r="L2958" s="3">
        <v>20957.810000000001</v>
      </c>
      <c r="M2958" s="3">
        <v>1.48726706366862</v>
      </c>
      <c r="N2958" s="3">
        <v>1.4658896633306799</v>
      </c>
      <c r="O2958" s="3">
        <v>7.6561724575433301</v>
      </c>
      <c r="P2958" s="3">
        <v>7.8432671642205101</v>
      </c>
      <c r="Q2958" s="3">
        <v>0.76070347959324702</v>
      </c>
      <c r="R2958" s="3">
        <v>0.70787445427784601</v>
      </c>
    </row>
    <row r="2959" spans="1:18" x14ac:dyDescent="0.3">
      <c r="A2959" s="2">
        <v>41612</v>
      </c>
      <c r="B2959" s="3">
        <v>213.34483327351799</v>
      </c>
      <c r="C2959" s="3">
        <v>214.76878311835</v>
      </c>
      <c r="D2959" s="3">
        <v>211.43797869869999</v>
      </c>
      <c r="E2959" s="3">
        <v>212.057087326887</v>
      </c>
      <c r="F2959" s="3">
        <v>224.595</v>
      </c>
      <c r="G2959" s="3">
        <v>8779</v>
      </c>
      <c r="H2959" s="3">
        <v>19.324080500000001</v>
      </c>
      <c r="I2959" s="3">
        <v>276691.70647025999</v>
      </c>
      <c r="J2959" s="3">
        <v>12.6153151174149</v>
      </c>
      <c r="K2959" s="3">
        <v>13.2521531907783</v>
      </c>
      <c r="L2959" s="3">
        <v>20708.71</v>
      </c>
      <c r="M2959" s="3">
        <v>1.46409931208765</v>
      </c>
      <c r="N2959" s="3">
        <v>1.44305491603157</v>
      </c>
      <c r="O2959" s="3">
        <v>7.5458868128529</v>
      </c>
      <c r="P2959" s="3">
        <v>7.7416178689726802</v>
      </c>
      <c r="Q2959" s="3">
        <v>0.74885369842581795</v>
      </c>
      <c r="R2959" s="3">
        <v>0.69684761188494504</v>
      </c>
    </row>
    <row r="2960" spans="1:18" x14ac:dyDescent="0.3">
      <c r="A2960" s="2">
        <v>41611</v>
      </c>
      <c r="B2960" s="3">
        <v>211.376067835881</v>
      </c>
      <c r="C2960" s="3">
        <v>214.323024906055</v>
      </c>
      <c r="D2960" s="3">
        <v>210.78172355282001</v>
      </c>
      <c r="E2960" s="3">
        <v>213.443890654028</v>
      </c>
      <c r="F2960" s="3">
        <v>406.05599999999998</v>
      </c>
      <c r="G2960" s="3">
        <v>12834</v>
      </c>
      <c r="H2960" s="3">
        <v>34.922652499999998</v>
      </c>
      <c r="I2960" s="3">
        <v>278501.20495937997</v>
      </c>
      <c r="J2960" s="3">
        <v>12.6978163023471</v>
      </c>
      <c r="K2960" s="3">
        <v>13.3388191464812</v>
      </c>
      <c r="L2960" s="3">
        <v>20854.919999999998</v>
      </c>
      <c r="M2960" s="3">
        <v>1.4736741762096699</v>
      </c>
      <c r="N2960" s="3">
        <v>1.4524921547677301</v>
      </c>
      <c r="O2960" s="3">
        <v>7.5914661198836297</v>
      </c>
      <c r="P2960" s="3">
        <v>7.7836279098131103</v>
      </c>
      <c r="Q2960" s="3">
        <v>0.75375102495995805</v>
      </c>
      <c r="R2960" s="3">
        <v>0.70140483088127303</v>
      </c>
    </row>
    <row r="2961" spans="1:18" x14ac:dyDescent="0.3">
      <c r="A2961" s="2">
        <v>41610</v>
      </c>
      <c r="B2961" s="3">
        <v>211.17795307486099</v>
      </c>
      <c r="C2961" s="3">
        <v>213.66676976017601</v>
      </c>
      <c r="D2961" s="3">
        <v>211.116042212042</v>
      </c>
      <c r="E2961" s="3">
        <v>211.710386495102</v>
      </c>
      <c r="F2961" s="3">
        <v>249.07</v>
      </c>
      <c r="G2961" s="3">
        <v>11737</v>
      </c>
      <c r="H2961" s="3">
        <v>21.372588</v>
      </c>
      <c r="I2961" s="3">
        <v>276239.33184797998</v>
      </c>
      <c r="J2961" s="3">
        <v>12.594689821181801</v>
      </c>
      <c r="K2961" s="3">
        <v>13.2304867018526</v>
      </c>
      <c r="L2961" s="3">
        <v>20898.009999999998</v>
      </c>
      <c r="M2961" s="3">
        <v>1.4617055960571399</v>
      </c>
      <c r="N2961" s="3">
        <v>1.44069560634753</v>
      </c>
      <c r="O2961" s="3">
        <v>7.5344919860952198</v>
      </c>
      <c r="P2961" s="3">
        <v>7.7311153587625698</v>
      </c>
      <c r="Q2961" s="3">
        <v>0.74762936679228198</v>
      </c>
      <c r="R2961" s="3">
        <v>0.69570830713586296</v>
      </c>
    </row>
    <row r="2962" spans="1:18" x14ac:dyDescent="0.3">
      <c r="A2962" s="2">
        <v>41607</v>
      </c>
      <c r="B2962" s="3">
        <v>211.004602658968</v>
      </c>
      <c r="C2962" s="3">
        <v>212.21805557021599</v>
      </c>
      <c r="D2962" s="3">
        <v>210.38549403078</v>
      </c>
      <c r="E2962" s="3">
        <v>211.264628282807</v>
      </c>
      <c r="F2962" s="3">
        <v>246.51</v>
      </c>
      <c r="G2962" s="3">
        <v>10883</v>
      </c>
      <c r="H2962" s="3">
        <v>21.0297117</v>
      </c>
      <c r="I2962" s="3">
        <v>275657.70733362</v>
      </c>
      <c r="J2962" s="3">
        <v>12.5681715831678</v>
      </c>
      <c r="K2962" s="3">
        <v>13.2026297875195</v>
      </c>
      <c r="L2962" s="3">
        <v>20791.93</v>
      </c>
      <c r="M2962" s="3">
        <v>1.45862796116078</v>
      </c>
      <c r="N2962" s="3">
        <v>1.43766220818233</v>
      </c>
      <c r="O2962" s="3">
        <v>7.5198414945496204</v>
      </c>
      <c r="P2962" s="3">
        <v>7.7176121313495702</v>
      </c>
      <c r="Q2962" s="3">
        <v>0.74605522612059405</v>
      </c>
      <c r="R2962" s="3">
        <v>0.69424348674418601</v>
      </c>
    </row>
    <row r="2963" spans="1:18" x14ac:dyDescent="0.3">
      <c r="A2963" s="2">
        <v>41606</v>
      </c>
      <c r="B2963" s="3">
        <v>209.50635977875399</v>
      </c>
      <c r="C2963" s="3">
        <v>211.93326560125001</v>
      </c>
      <c r="D2963" s="3">
        <v>208.837722460311</v>
      </c>
      <c r="E2963" s="3">
        <v>210.063557544123</v>
      </c>
      <c r="F2963" s="3">
        <v>248.227</v>
      </c>
      <c r="G2963" s="3">
        <v>13605</v>
      </c>
      <c r="H2963" s="3">
        <v>21.128494799999999</v>
      </c>
      <c r="I2963" s="3">
        <v>274090.55239214998</v>
      </c>
      <c r="J2963" s="3">
        <v>12.4967196640747</v>
      </c>
      <c r="K2963" s="3">
        <v>13.1275708794554</v>
      </c>
      <c r="L2963" s="3">
        <v>20534.91</v>
      </c>
      <c r="M2963" s="3">
        <v>1.4503354449122301</v>
      </c>
      <c r="N2963" s="3">
        <v>1.4294888853483301</v>
      </c>
      <c r="O2963" s="3">
        <v>7.48036655899622</v>
      </c>
      <c r="P2963" s="3">
        <v>7.6812284352645497</v>
      </c>
      <c r="Q2963" s="3">
        <v>0.74181379153298999</v>
      </c>
      <c r="R2963" s="3">
        <v>0.69029660957772299</v>
      </c>
    </row>
    <row r="2964" spans="1:18" x14ac:dyDescent="0.3">
      <c r="A2964" s="2">
        <v>41605</v>
      </c>
      <c r="B2964" s="3">
        <v>209.48159543362601</v>
      </c>
      <c r="C2964" s="3">
        <v>210.43502272103501</v>
      </c>
      <c r="D2964" s="3">
        <v>207.02992526600201</v>
      </c>
      <c r="E2964" s="3">
        <v>207.51282999598899</v>
      </c>
      <c r="F2964" s="3">
        <v>307.55599999999998</v>
      </c>
      <c r="G2964" s="3">
        <v>13213</v>
      </c>
      <c r="H2964" s="3">
        <v>25.8692411</v>
      </c>
      <c r="I2964" s="3">
        <v>270762.36767109</v>
      </c>
      <c r="J2964" s="3">
        <v>12.3449764132171</v>
      </c>
      <c r="K2964" s="3">
        <v>12.968167425216199</v>
      </c>
      <c r="L2964" s="3">
        <v>20420.259999999998</v>
      </c>
      <c r="M2964" s="3">
        <v>1.4327245341163699</v>
      </c>
      <c r="N2964" s="3">
        <v>1.41213110695861</v>
      </c>
      <c r="O2964" s="3">
        <v>7.3965331907075598</v>
      </c>
      <c r="P2964" s="3">
        <v>7.6039599672901801</v>
      </c>
      <c r="Q2964" s="3">
        <v>0.73280620880055303</v>
      </c>
      <c r="R2964" s="3">
        <v>0.68191458178090603</v>
      </c>
    </row>
    <row r="2965" spans="1:18" x14ac:dyDescent="0.3">
      <c r="A2965" s="2">
        <v>41604</v>
      </c>
      <c r="B2965" s="3">
        <v>210.99222048640399</v>
      </c>
      <c r="C2965" s="3">
        <v>212.29234860559899</v>
      </c>
      <c r="D2965" s="3">
        <v>208.02049907110299</v>
      </c>
      <c r="E2965" s="3">
        <v>208.52816814621701</v>
      </c>
      <c r="F2965" s="3">
        <v>332.16500000000002</v>
      </c>
      <c r="G2965" s="3">
        <v>15778</v>
      </c>
      <c r="H2965" s="3">
        <v>28.2270529</v>
      </c>
      <c r="I2965" s="3">
        <v>272087.17906490999</v>
      </c>
      <c r="J2965" s="3">
        <v>12.405379066471101</v>
      </c>
      <c r="K2965" s="3">
        <v>13.0316192856416</v>
      </c>
      <c r="L2965" s="3">
        <v>20425.02</v>
      </c>
      <c r="M2965" s="3">
        <v>1.43973470249142</v>
      </c>
      <c r="N2965" s="3">
        <v>1.4190405138904401</v>
      </c>
      <c r="O2965" s="3">
        <v>7.4299037547836297</v>
      </c>
      <c r="P2965" s="3">
        <v>7.6347173186197903</v>
      </c>
      <c r="Q2965" s="3">
        <v>0.73639175144162095</v>
      </c>
      <c r="R2965" s="3">
        <v>0.68525111711750297</v>
      </c>
    </row>
    <row r="2966" spans="1:18" x14ac:dyDescent="0.3">
      <c r="A2966" s="2">
        <v>41603</v>
      </c>
      <c r="B2966" s="3">
        <v>209.75400323002901</v>
      </c>
      <c r="C2966" s="3">
        <v>212.18090905252501</v>
      </c>
      <c r="D2966" s="3">
        <v>209.20918763722301</v>
      </c>
      <c r="E2966" s="3">
        <v>210.83125224307599</v>
      </c>
      <c r="F2966" s="3">
        <v>223.887</v>
      </c>
      <c r="G2966" s="3">
        <v>10898</v>
      </c>
      <c r="H2966" s="3">
        <v>19.049677800000001</v>
      </c>
      <c r="I2966" s="3">
        <v>275092.23905576998</v>
      </c>
      <c r="J2966" s="3">
        <v>12.5423899628765</v>
      </c>
      <c r="K2966" s="3">
        <v>13.1755466763624</v>
      </c>
      <c r="L2966" s="3">
        <v>20605.080000000002</v>
      </c>
      <c r="M2966" s="3">
        <v>1.4556358161226399</v>
      </c>
      <c r="N2966" s="3">
        <v>1.43471307107728</v>
      </c>
      <c r="O2966" s="3">
        <v>7.5055979611025201</v>
      </c>
      <c r="P2966" s="3">
        <v>7.7044839935869396</v>
      </c>
      <c r="Q2966" s="3">
        <v>0.74452481157867501</v>
      </c>
      <c r="R2966" s="3">
        <v>0.69281935580783405</v>
      </c>
    </row>
    <row r="2967" spans="1:18" x14ac:dyDescent="0.3">
      <c r="A2967" s="2">
        <v>41600</v>
      </c>
      <c r="B2967" s="3">
        <v>210.756959207693</v>
      </c>
      <c r="C2967" s="3">
        <v>212.01994080919599</v>
      </c>
      <c r="D2967" s="3">
        <v>208.04526341623</v>
      </c>
      <c r="E2967" s="3">
        <v>208.98630853107599</v>
      </c>
      <c r="F2967" s="3">
        <v>278.37599999999998</v>
      </c>
      <c r="G2967" s="3">
        <v>11915</v>
      </c>
      <c r="H2967" s="3">
        <v>23.614489299999999</v>
      </c>
      <c r="I2967" s="3">
        <v>272684.95981577999</v>
      </c>
      <c r="J2967" s="3">
        <v>12.4326339222076</v>
      </c>
      <c r="K2967" s="3">
        <v>13.0602500031505</v>
      </c>
      <c r="L2967" s="3">
        <v>20217.39</v>
      </c>
      <c r="M2967" s="3">
        <v>1.44289782724602</v>
      </c>
      <c r="N2967" s="3">
        <v>1.42215817311578</v>
      </c>
      <c r="O2967" s="3">
        <v>7.4449612044277096</v>
      </c>
      <c r="P2967" s="3">
        <v>7.6485956356831402</v>
      </c>
      <c r="Q2967" s="3">
        <v>0.73800961824307798</v>
      </c>
      <c r="R2967" s="3">
        <v>0.68675662696450401</v>
      </c>
    </row>
    <row r="2968" spans="1:18" x14ac:dyDescent="0.3">
      <c r="A2968" s="2">
        <v>41599</v>
      </c>
      <c r="B2968" s="3">
        <v>213.12195416737001</v>
      </c>
      <c r="C2968" s="3">
        <v>213.22101154788001</v>
      </c>
      <c r="D2968" s="3">
        <v>209.32062719029699</v>
      </c>
      <c r="E2968" s="3">
        <v>210.02641102643099</v>
      </c>
      <c r="F2968" s="3">
        <v>258.81900000000002</v>
      </c>
      <c r="G2968" s="3">
        <v>11713</v>
      </c>
      <c r="H2968" s="3">
        <v>22.048090699999999</v>
      </c>
      <c r="I2968" s="3">
        <v>274019.63752877997</v>
      </c>
      <c r="J2968" s="3">
        <v>12.4934864144796</v>
      </c>
      <c r="K2968" s="3">
        <v>13.124174411072399</v>
      </c>
      <c r="L2968" s="3">
        <v>20229.05</v>
      </c>
      <c r="M2968" s="3">
        <v>1.4499622333267601</v>
      </c>
      <c r="N2968" s="3">
        <v>1.42912100939386</v>
      </c>
      <c r="O2968" s="3">
        <v>7.4785802903974803</v>
      </c>
      <c r="P2968" s="3">
        <v>7.6795820474259999</v>
      </c>
      <c r="Q2968" s="3">
        <v>0.74162186363466098</v>
      </c>
      <c r="R2968" s="3">
        <v>0.69011801060987998</v>
      </c>
    </row>
    <row r="2969" spans="1:18" x14ac:dyDescent="0.3">
      <c r="A2969" s="2">
        <v>41598</v>
      </c>
      <c r="B2969" s="3">
        <v>216.007000374726</v>
      </c>
      <c r="C2969" s="3">
        <v>218.594874440551</v>
      </c>
      <c r="D2969" s="3">
        <v>212.29234860559899</v>
      </c>
      <c r="E2969" s="3">
        <v>213.84012017606801</v>
      </c>
      <c r="F2969" s="3">
        <v>305.053</v>
      </c>
      <c r="G2969" s="3">
        <v>10391</v>
      </c>
      <c r="H2969" s="3">
        <v>26.674979199999999</v>
      </c>
      <c r="I2969" s="3">
        <v>278995.35079130001</v>
      </c>
      <c r="J2969" s="3">
        <v>12.7203460899695</v>
      </c>
      <c r="K2969" s="3">
        <v>13.362486268082799</v>
      </c>
      <c r="L2969" s="3">
        <v>20635.13</v>
      </c>
      <c r="M2969" s="3">
        <v>1.4762909898333401</v>
      </c>
      <c r="N2969" s="3">
        <v>1.45507132603655</v>
      </c>
      <c r="O2969" s="3">
        <v>7.6039131181687702</v>
      </c>
      <c r="P2969" s="3">
        <v>7.7951001971374199</v>
      </c>
      <c r="Q2969" s="3">
        <v>0.755088408499622</v>
      </c>
      <c r="R2969" s="3">
        <v>0.70264933635376803</v>
      </c>
    </row>
    <row r="2970" spans="1:18" x14ac:dyDescent="0.3">
      <c r="A2970" s="2">
        <v>41597</v>
      </c>
      <c r="B2970" s="3">
        <v>216.74993072855099</v>
      </c>
      <c r="C2970" s="3">
        <v>219.01586830771799</v>
      </c>
      <c r="D2970" s="3">
        <v>216.44037641445701</v>
      </c>
      <c r="E2970" s="3">
        <v>217.1090137329</v>
      </c>
      <c r="F2970" s="3">
        <v>275.62799999999999</v>
      </c>
      <c r="G2970" s="3">
        <v>8919</v>
      </c>
      <c r="H2970" s="3">
        <v>24.239934699999999</v>
      </c>
      <c r="I2970" s="3">
        <v>283260.24787346</v>
      </c>
      <c r="J2970" s="3">
        <v>12.914797240389399</v>
      </c>
      <c r="K2970" s="3">
        <v>13.566753574091701</v>
      </c>
      <c r="L2970" s="3">
        <v>20890.82</v>
      </c>
      <c r="M2970" s="3">
        <v>1.4988584954104101</v>
      </c>
      <c r="N2970" s="3">
        <v>1.4773144545874299</v>
      </c>
      <c r="O2970" s="3">
        <v>7.7113412562584402</v>
      </c>
      <c r="P2970" s="3">
        <v>7.8941157540329199</v>
      </c>
      <c r="Q2970" s="3">
        <v>0.76663116124101804</v>
      </c>
      <c r="R2970" s="3">
        <v>0.71339047270567302</v>
      </c>
    </row>
    <row r="2971" spans="1:18" x14ac:dyDescent="0.3">
      <c r="A2971" s="2">
        <v>41596</v>
      </c>
      <c r="B2971" s="3">
        <v>212.069469499451</v>
      </c>
      <c r="C2971" s="3">
        <v>216.935663317007</v>
      </c>
      <c r="D2971" s="3">
        <v>212.069469499451</v>
      </c>
      <c r="E2971" s="3">
        <v>216.52705162240301</v>
      </c>
      <c r="F2971" s="3">
        <v>437.72399999999999</v>
      </c>
      <c r="G2971" s="3">
        <v>14605</v>
      </c>
      <c r="H2971" s="3">
        <v>38.0493965</v>
      </c>
      <c r="I2971" s="3">
        <v>282500.96695352998</v>
      </c>
      <c r="J2971" s="3">
        <v>12.880179043155501</v>
      </c>
      <c r="K2971" s="3">
        <v>13.5303878037037</v>
      </c>
      <c r="L2971" s="3">
        <v>20850.740000000002</v>
      </c>
      <c r="M2971" s="3">
        <v>1.49484079555389</v>
      </c>
      <c r="N2971" s="3">
        <v>1.4733545036711699</v>
      </c>
      <c r="O2971" s="3">
        <v>7.6922157922803498</v>
      </c>
      <c r="P2971" s="3">
        <v>7.8764879844340996</v>
      </c>
      <c r="Q2971" s="3">
        <v>0.76457620147266403</v>
      </c>
      <c r="R2971" s="3">
        <v>0.71147822494605395</v>
      </c>
    </row>
    <row r="2972" spans="1:18" x14ac:dyDescent="0.3">
      <c r="A2972" s="2">
        <v>41592</v>
      </c>
      <c r="B2972" s="3">
        <v>210.97983831384099</v>
      </c>
      <c r="C2972" s="3">
        <v>213.96394190170599</v>
      </c>
      <c r="D2972" s="3">
        <v>210.59599096436401</v>
      </c>
      <c r="E2972" s="3">
        <v>210.930309623586</v>
      </c>
      <c r="F2972" s="3">
        <v>228.089</v>
      </c>
      <c r="G2972" s="3">
        <v>11382</v>
      </c>
      <c r="H2972" s="3">
        <v>19.530869500000001</v>
      </c>
      <c r="I2972" s="3">
        <v>275198.94619165</v>
      </c>
      <c r="J2972" s="3">
        <v>12.5472551038002</v>
      </c>
      <c r="K2972" s="3">
        <v>13.180657416142999</v>
      </c>
      <c r="L2972" s="3">
        <v>20399.419999999998</v>
      </c>
      <c r="M2972" s="3">
        <v>1.45620249055072</v>
      </c>
      <c r="N2972" s="3">
        <v>1.4352715714552799</v>
      </c>
      <c r="O2972" s="3">
        <v>7.5082857982783402</v>
      </c>
      <c r="P2972" s="3">
        <v>7.7069613491433104</v>
      </c>
      <c r="Q2972" s="3">
        <v>0.74481360965785004</v>
      </c>
      <c r="R2972" s="3">
        <v>0.69308809755567102</v>
      </c>
    </row>
    <row r="2973" spans="1:18" x14ac:dyDescent="0.3">
      <c r="A2973" s="2">
        <v>41591</v>
      </c>
      <c r="B2973" s="3">
        <v>210.744577035129</v>
      </c>
      <c r="C2973" s="3">
        <v>213.32006892839101</v>
      </c>
      <c r="D2973" s="3">
        <v>209.011072876203</v>
      </c>
      <c r="E2973" s="3">
        <v>209.34539153542499</v>
      </c>
      <c r="F2973" s="3">
        <v>272.66800000000001</v>
      </c>
      <c r="G2973" s="3">
        <v>13185</v>
      </c>
      <c r="H2973" s="3">
        <v>23.2449607</v>
      </c>
      <c r="I2973" s="3">
        <v>273131.11730332999</v>
      </c>
      <c r="J2973" s="3">
        <v>12.452975758142101</v>
      </c>
      <c r="K2973" s="3">
        <v>13.081618722320499</v>
      </c>
      <c r="L2973" s="3">
        <v>20194.400000000001</v>
      </c>
      <c r="M2973" s="3">
        <v>1.44526066966487</v>
      </c>
      <c r="N2973" s="3">
        <v>1.4244870242790999</v>
      </c>
      <c r="O2973" s="3">
        <v>7.45619942829547</v>
      </c>
      <c r="P2973" s="3">
        <v>7.6589538064060996</v>
      </c>
      <c r="Q2973" s="3">
        <v>0.73921712348020396</v>
      </c>
      <c r="R2973" s="3">
        <v>0.68788027386989903</v>
      </c>
    </row>
    <row r="2974" spans="1:18" x14ac:dyDescent="0.3">
      <c r="A2974" s="2">
        <v>41590</v>
      </c>
      <c r="B2974" s="3">
        <v>214.10014579990701</v>
      </c>
      <c r="C2974" s="3">
        <v>215.808885613705</v>
      </c>
      <c r="D2974" s="3">
        <v>210.496933583854</v>
      </c>
      <c r="E2974" s="3">
        <v>211.05413134922301</v>
      </c>
      <c r="F2974" s="3">
        <v>287.26799999999997</v>
      </c>
      <c r="G2974" s="3">
        <v>17354</v>
      </c>
      <c r="H2974" s="3">
        <v>24.7177334</v>
      </c>
      <c r="I2974" s="3">
        <v>275360.49532355001</v>
      </c>
      <c r="J2974" s="3">
        <v>12.5546206776798</v>
      </c>
      <c r="K2974" s="3">
        <v>13.188394814097901</v>
      </c>
      <c r="L2974" s="3">
        <v>20281.91</v>
      </c>
      <c r="M2974" s="3">
        <v>1.45705732030743</v>
      </c>
      <c r="N2974" s="3">
        <v>1.4361141142034199</v>
      </c>
      <c r="O2974" s="3">
        <v>7.5123550459332504</v>
      </c>
      <c r="P2974" s="3">
        <v>7.7107119384196601</v>
      </c>
      <c r="Q2974" s="3">
        <v>0.74525083514047896</v>
      </c>
      <c r="R2974" s="3">
        <v>0.693494958781122</v>
      </c>
    </row>
    <row r="2975" spans="1:18" x14ac:dyDescent="0.3">
      <c r="A2975" s="2">
        <v>41589</v>
      </c>
      <c r="B2975" s="3">
        <v>216.688019865732</v>
      </c>
      <c r="C2975" s="3">
        <v>218.54534575029601</v>
      </c>
      <c r="D2975" s="3">
        <v>213.183865030189</v>
      </c>
      <c r="E2975" s="3">
        <v>213.889648866323</v>
      </c>
      <c r="F2975" s="3">
        <v>332.589</v>
      </c>
      <c r="G2975" s="3">
        <v>13417</v>
      </c>
      <c r="H2975" s="3">
        <v>28.963723600000002</v>
      </c>
      <c r="I2975" s="3">
        <v>279059.97044405999</v>
      </c>
      <c r="J2975" s="3">
        <v>12.723292319521301</v>
      </c>
      <c r="K2975" s="3">
        <v>13.3655812272647</v>
      </c>
      <c r="L2975" s="3">
        <v>20490.96</v>
      </c>
      <c r="M2975" s="3">
        <v>1.4766329217360199</v>
      </c>
      <c r="N2975" s="3">
        <v>1.45540834313581</v>
      </c>
      <c r="O2975" s="3">
        <v>7.6055408172307297</v>
      </c>
      <c r="P2975" s="3">
        <v>7.7966004328479599</v>
      </c>
      <c r="Q2975" s="3">
        <v>0.75526329869267395</v>
      </c>
      <c r="R2975" s="3">
        <v>0.70281208084394897</v>
      </c>
    </row>
    <row r="2976" spans="1:18" x14ac:dyDescent="0.3">
      <c r="A2976" s="2">
        <v>41586</v>
      </c>
      <c r="B2976" s="3">
        <v>218.173880573383</v>
      </c>
      <c r="C2976" s="3">
        <v>219.399715657195</v>
      </c>
      <c r="D2976" s="3">
        <v>215.994618202162</v>
      </c>
      <c r="E2976" s="3">
        <v>216.81184159137001</v>
      </c>
      <c r="F2976" s="3">
        <v>307.48200000000003</v>
      </c>
      <c r="G2976" s="3">
        <v>12161</v>
      </c>
      <c r="H2976" s="3">
        <v>26.987760999999999</v>
      </c>
      <c r="I2976" s="3">
        <v>282872.52995689999</v>
      </c>
      <c r="J2976" s="3">
        <v>12.897119863078499</v>
      </c>
      <c r="K2976" s="3">
        <v>13.548183819</v>
      </c>
      <c r="L2976" s="3">
        <v>20666.150000000001</v>
      </c>
      <c r="M2976" s="3">
        <v>1.4968069039943099</v>
      </c>
      <c r="N2976" s="3">
        <v>1.4752923519918899</v>
      </c>
      <c r="O2976" s="3">
        <v>7.7015750618866496</v>
      </c>
      <c r="P2976" s="3">
        <v>7.8851143397696903</v>
      </c>
      <c r="Q2976" s="3">
        <v>0.76558182008270903</v>
      </c>
      <c r="R2976" s="3">
        <v>0.71241400576459102</v>
      </c>
    </row>
    <row r="2977" spans="1:18" x14ac:dyDescent="0.3">
      <c r="A2977" s="2">
        <v>41585</v>
      </c>
      <c r="B2977" s="3">
        <v>222.29714403711401</v>
      </c>
      <c r="C2977" s="3">
        <v>224.104941231422</v>
      </c>
      <c r="D2977" s="3">
        <v>218.54534575029601</v>
      </c>
      <c r="E2977" s="3">
        <v>219.399715657195</v>
      </c>
      <c r="F2977" s="3">
        <v>306.90899999999999</v>
      </c>
      <c r="G2977" s="3">
        <v>11378</v>
      </c>
      <c r="H2977" s="3">
        <v>27.499657800000001</v>
      </c>
      <c r="I2977" s="3">
        <v>286248.90681361</v>
      </c>
      <c r="J2977" s="3">
        <v>13.0510603571609</v>
      </c>
      <c r="K2977" s="3">
        <v>13.709895436257</v>
      </c>
      <c r="L2977" s="3">
        <v>20822.77</v>
      </c>
      <c r="M2977" s="3">
        <v>1.51467284590949</v>
      </c>
      <c r="N2977" s="3">
        <v>1.49290149542801</v>
      </c>
      <c r="O2977" s="3">
        <v>7.7866223378743102</v>
      </c>
      <c r="P2977" s="3">
        <v>7.9635016556452998</v>
      </c>
      <c r="Q2977" s="3">
        <v>0.77471983266964695</v>
      </c>
      <c r="R2977" s="3">
        <v>0.72091740537651605</v>
      </c>
    </row>
    <row r="2978" spans="1:18" x14ac:dyDescent="0.3">
      <c r="A2978" s="2">
        <v>41584</v>
      </c>
      <c r="B2978" s="3">
        <v>225.10789720908599</v>
      </c>
      <c r="C2978" s="3">
        <v>227.80721082798499</v>
      </c>
      <c r="D2978" s="3">
        <v>221.76471061687201</v>
      </c>
      <c r="E2978" s="3">
        <v>222.55716966095301</v>
      </c>
      <c r="F2978" s="3">
        <v>282.49700000000001</v>
      </c>
      <c r="G2978" s="3">
        <v>14014</v>
      </c>
      <c r="H2978" s="3">
        <v>25.494657499999999</v>
      </c>
      <c r="I2978" s="3">
        <v>290368.40967705997</v>
      </c>
      <c r="J2978" s="3">
        <v>13.2388824910892</v>
      </c>
      <c r="K2978" s="3">
        <v>13.9071990841065</v>
      </c>
      <c r="L2978" s="3">
        <v>20894.939999999999</v>
      </c>
      <c r="M2978" s="3">
        <v>1.5364710047055301</v>
      </c>
      <c r="N2978" s="3">
        <v>1.51438633550556</v>
      </c>
      <c r="O2978" s="3">
        <v>7.8903881530745599</v>
      </c>
      <c r="P2978" s="3">
        <v>8.0591416821920898</v>
      </c>
      <c r="Q2978" s="3">
        <v>0.78586908247667697</v>
      </c>
      <c r="R2978" s="3">
        <v>0.731292366625514</v>
      </c>
    </row>
    <row r="2979" spans="1:18" x14ac:dyDescent="0.3">
      <c r="A2979" s="2">
        <v>41583</v>
      </c>
      <c r="B2979" s="3">
        <v>223.86967995271101</v>
      </c>
      <c r="C2979" s="3">
        <v>228.25296904027999</v>
      </c>
      <c r="D2979" s="3">
        <v>223.86967995271101</v>
      </c>
      <c r="E2979" s="3">
        <v>225.12027938164999</v>
      </c>
      <c r="F2979" s="3">
        <v>314.23500000000001</v>
      </c>
      <c r="G2979" s="3">
        <v>13268</v>
      </c>
      <c r="H2979" s="3">
        <v>28.6655446</v>
      </c>
      <c r="I2979" s="3">
        <v>293712.47670738999</v>
      </c>
      <c r="J2979" s="3">
        <v>13.3913498703958</v>
      </c>
      <c r="K2979" s="3">
        <v>14.067363221772601</v>
      </c>
      <c r="L2979" s="3">
        <v>20974.79</v>
      </c>
      <c r="M2979" s="3">
        <v>1.55416598066937</v>
      </c>
      <c r="N2979" s="3">
        <v>1.53182697039204</v>
      </c>
      <c r="O2979" s="3">
        <v>7.9746215795312301</v>
      </c>
      <c r="P2979" s="3">
        <v>8.1367788802124306</v>
      </c>
      <c r="Q2979" s="3">
        <v>0.79491964996708897</v>
      </c>
      <c r="R2979" s="3">
        <v>0.73971439399234895</v>
      </c>
    </row>
    <row r="2980" spans="1:18" x14ac:dyDescent="0.3">
      <c r="A2980" s="2">
        <v>41581</v>
      </c>
      <c r="B2980" s="3">
        <v>225.578419766509</v>
      </c>
      <c r="C2980" s="3">
        <v>226.49470053622699</v>
      </c>
      <c r="D2980" s="3">
        <v>224.50117075346199</v>
      </c>
      <c r="E2980" s="3">
        <v>224.984075483449</v>
      </c>
      <c r="F2980" s="3">
        <v>121.419</v>
      </c>
      <c r="G2980" s="3">
        <v>5580</v>
      </c>
      <c r="H2980" s="3">
        <v>11.0619323</v>
      </c>
      <c r="I2980" s="3">
        <v>293534.77266229998</v>
      </c>
      <c r="J2980" s="3">
        <v>13.383247739128301</v>
      </c>
      <c r="K2980" s="3">
        <v>14.058852084022201</v>
      </c>
      <c r="L2980" s="3">
        <v>21239.360000000001</v>
      </c>
      <c r="M2980" s="3">
        <v>1.55322566793699</v>
      </c>
      <c r="N2980" s="3">
        <v>1.5309001733690899</v>
      </c>
      <c r="O2980" s="3">
        <v>7.97014540711083</v>
      </c>
      <c r="P2980" s="3">
        <v>8.1326532320084493</v>
      </c>
      <c r="Q2980" s="3">
        <v>0.79443870193619803</v>
      </c>
      <c r="R2980" s="3">
        <v>0.73926684664435305</v>
      </c>
    </row>
    <row r="2981" spans="1:18" x14ac:dyDescent="0.3">
      <c r="A2981" s="2">
        <v>41579</v>
      </c>
      <c r="B2981" s="3">
        <v>225.10789720908599</v>
      </c>
      <c r="C2981" s="3">
        <v>229.070192429488</v>
      </c>
      <c r="D2981" s="3">
        <v>223.646800846563</v>
      </c>
      <c r="E2981" s="3">
        <v>224.82310724012001</v>
      </c>
      <c r="F2981" s="3">
        <v>390.22199999999998</v>
      </c>
      <c r="G2981" s="3">
        <v>15057</v>
      </c>
      <c r="H2981" s="3">
        <v>35.576154099999997</v>
      </c>
      <c r="I2981" s="3">
        <v>293324.75879082998</v>
      </c>
      <c r="J2981" s="3">
        <v>13.3736724930849</v>
      </c>
      <c r="K2981" s="3">
        <v>14.0487934666809</v>
      </c>
      <c r="L2981" s="3">
        <v>21196.81</v>
      </c>
      <c r="M2981" s="3">
        <v>1.5521143892532701</v>
      </c>
      <c r="N2981" s="3">
        <v>1.5298048677965099</v>
      </c>
      <c r="O2981" s="3">
        <v>7.9648553851594501</v>
      </c>
      <c r="P2981" s="3">
        <v>8.1277774659491993</v>
      </c>
      <c r="Q2981" s="3">
        <v>0.79387030880878096</v>
      </c>
      <c r="R2981" s="3">
        <v>0.73873792705126695</v>
      </c>
    </row>
    <row r="2982" spans="1:18" x14ac:dyDescent="0.3">
      <c r="A2982" s="2">
        <v>41578</v>
      </c>
      <c r="B2982" s="3">
        <v>222.94101701042899</v>
      </c>
      <c r="C2982" s="3">
        <v>226.791872677757</v>
      </c>
      <c r="D2982" s="3">
        <v>222.13617579378499</v>
      </c>
      <c r="E2982" s="3">
        <v>225.937502770858</v>
      </c>
      <c r="F2982" s="3">
        <v>387.52300000000002</v>
      </c>
      <c r="G2982" s="3">
        <v>15550</v>
      </c>
      <c r="H2982" s="3">
        <v>35.198305400000002</v>
      </c>
      <c r="I2982" s="3">
        <v>294778.70097792998</v>
      </c>
      <c r="J2982" s="3">
        <v>13.439962658000701</v>
      </c>
      <c r="K2982" s="3">
        <v>14.118430048274799</v>
      </c>
      <c r="L2982" s="3">
        <v>21164.52</v>
      </c>
      <c r="M2982" s="3">
        <v>1.55980785706364</v>
      </c>
      <c r="N2982" s="3">
        <v>1.5373877525297599</v>
      </c>
      <c r="O2982" s="3">
        <v>8.0014786140536494</v>
      </c>
      <c r="P2982" s="3">
        <v>8.1615327694363096</v>
      </c>
      <c r="Q2982" s="3">
        <v>0.79780533815243804</v>
      </c>
      <c r="R2982" s="3">
        <v>0.74239967808032503</v>
      </c>
    </row>
    <row r="2983" spans="1:18" x14ac:dyDescent="0.3">
      <c r="A2983" s="2">
        <v>41577</v>
      </c>
      <c r="B2983" s="3">
        <v>222.13617579378499</v>
      </c>
      <c r="C2983" s="3">
        <v>223.498214775798</v>
      </c>
      <c r="D2983" s="3">
        <v>221.64088889123499</v>
      </c>
      <c r="E2983" s="3">
        <v>222.28476186455001</v>
      </c>
      <c r="F2983" s="3">
        <v>233.63800000000001</v>
      </c>
      <c r="G2983" s="3">
        <v>8365</v>
      </c>
      <c r="H2983" s="3">
        <v>20.9829027</v>
      </c>
      <c r="I2983" s="3">
        <v>290013.00158688001</v>
      </c>
      <c r="J2983" s="3">
        <v>13.2226782285542</v>
      </c>
      <c r="K2983" s="3">
        <v>13.8901768086058</v>
      </c>
      <c r="L2983" s="3">
        <v>21033.97</v>
      </c>
      <c r="M2983" s="3">
        <v>1.53459037924077</v>
      </c>
      <c r="N2983" s="3">
        <v>1.5125327414596501</v>
      </c>
      <c r="O2983" s="3">
        <v>7.8814358082337499</v>
      </c>
      <c r="P2983" s="3">
        <v>8.0508903857841307</v>
      </c>
      <c r="Q2983" s="3">
        <v>0.78490718641489399</v>
      </c>
      <c r="R2983" s="3">
        <v>0.73039727192952197</v>
      </c>
    </row>
    <row r="2984" spans="1:18" x14ac:dyDescent="0.3">
      <c r="A2984" s="2">
        <v>41576</v>
      </c>
      <c r="B2984" s="3">
        <v>220.427435979987</v>
      </c>
      <c r="C2984" s="3">
        <v>223.832533435019</v>
      </c>
      <c r="D2984" s="3">
        <v>218.54534575029601</v>
      </c>
      <c r="E2984" s="3">
        <v>222.08664710353</v>
      </c>
      <c r="F2984" s="3">
        <v>260.18599999999998</v>
      </c>
      <c r="G2984" s="3">
        <v>12513</v>
      </c>
      <c r="H2984" s="3">
        <v>23.282884500000002</v>
      </c>
      <c r="I2984" s="3">
        <v>289754.52297584002</v>
      </c>
      <c r="J2984" s="3">
        <v>13.210893310347</v>
      </c>
      <c r="K2984" s="3">
        <v>13.877796971878</v>
      </c>
      <c r="L2984" s="3">
        <v>20929.009999999998</v>
      </c>
      <c r="M2984" s="3">
        <v>1.53322265163004</v>
      </c>
      <c r="N2984" s="3">
        <v>1.5111846730626299</v>
      </c>
      <c r="O2984" s="3">
        <v>7.8749250119858996</v>
      </c>
      <c r="P2984" s="3">
        <v>8.0448894429419795</v>
      </c>
      <c r="Q2984" s="3">
        <v>0.78420762564268798</v>
      </c>
      <c r="R2984" s="3">
        <v>0.72974629396880097</v>
      </c>
    </row>
    <row r="2985" spans="1:18" x14ac:dyDescent="0.3">
      <c r="A2985" s="2">
        <v>41575</v>
      </c>
      <c r="B2985" s="3">
        <v>219.57306607308701</v>
      </c>
      <c r="C2985" s="3">
        <v>224.018266023476</v>
      </c>
      <c r="D2985" s="3">
        <v>219.57306607308701</v>
      </c>
      <c r="E2985" s="3">
        <v>220.45220032511401</v>
      </c>
      <c r="F2985" s="3">
        <v>385.42</v>
      </c>
      <c r="G2985" s="3">
        <v>17440</v>
      </c>
      <c r="H2985" s="3">
        <v>34.608311100000002</v>
      </c>
      <c r="I2985" s="3">
        <v>287622.07443476003</v>
      </c>
      <c r="J2985" s="3">
        <v>13.113667735137</v>
      </c>
      <c r="K2985" s="3">
        <v>13.7756633188735</v>
      </c>
      <c r="L2985" s="3">
        <v>20570.28</v>
      </c>
      <c r="M2985" s="3">
        <v>1.5219388988415099</v>
      </c>
      <c r="N2985" s="3">
        <v>1.5000631087871901</v>
      </c>
      <c r="O2985" s="3">
        <v>7.8212109429410601</v>
      </c>
      <c r="P2985" s="3">
        <v>7.9953816644942304</v>
      </c>
      <c r="Q2985" s="3">
        <v>0.77843624927199095</v>
      </c>
      <c r="R2985" s="3">
        <v>0.72437572579284903</v>
      </c>
    </row>
    <row r="2986" spans="1:18" x14ac:dyDescent="0.3">
      <c r="A2986" s="2">
        <v>41572</v>
      </c>
      <c r="B2986" s="3">
        <v>219.26351175899299</v>
      </c>
      <c r="C2986" s="3">
        <v>220.972251572792</v>
      </c>
      <c r="D2986" s="3">
        <v>217.71574018852399</v>
      </c>
      <c r="E2986" s="3">
        <v>219.374951312067</v>
      </c>
      <c r="F2986" s="3">
        <v>229.47200000000001</v>
      </c>
      <c r="G2986" s="3">
        <v>10265</v>
      </c>
      <c r="H2986" s="3">
        <v>20.336871899999998</v>
      </c>
      <c r="I2986" s="3">
        <v>286216.59698723</v>
      </c>
      <c r="J2986" s="3">
        <v>13.049587242385</v>
      </c>
      <c r="K2986" s="3">
        <v>13.708347956666</v>
      </c>
      <c r="L2986" s="3">
        <v>20683.52</v>
      </c>
      <c r="M2986" s="3">
        <v>1.51450187995815</v>
      </c>
      <c r="N2986" s="3">
        <v>1.4927329868783801</v>
      </c>
      <c r="O2986" s="3">
        <v>7.7858084883433296</v>
      </c>
      <c r="P2986" s="3">
        <v>7.9627515377900302</v>
      </c>
      <c r="Q2986" s="3">
        <v>0.77463238757312203</v>
      </c>
      <c r="R2986" s="3">
        <v>0.72083603313142497</v>
      </c>
    </row>
    <row r="2987" spans="1:18" x14ac:dyDescent="0.3">
      <c r="A2987" s="2">
        <v>41571</v>
      </c>
      <c r="B2987" s="3">
        <v>221.88853234250999</v>
      </c>
      <c r="C2987" s="3">
        <v>225.34315848779801</v>
      </c>
      <c r="D2987" s="3">
        <v>218.173880573383</v>
      </c>
      <c r="E2987" s="3">
        <v>219.06539699797301</v>
      </c>
      <c r="F2987" s="3">
        <v>354.74299999999999</v>
      </c>
      <c r="G2987" s="3">
        <v>18715</v>
      </c>
      <c r="H2987" s="3">
        <v>31.768054100000001</v>
      </c>
      <c r="I2987" s="3">
        <v>285812.72415748</v>
      </c>
      <c r="J2987" s="3">
        <v>13.0311733076861</v>
      </c>
      <c r="K2987" s="3">
        <v>13.689004461778801</v>
      </c>
      <c r="L2987" s="3">
        <v>20725.43</v>
      </c>
      <c r="M2987" s="3">
        <v>1.5123648055663901</v>
      </c>
      <c r="N2987" s="3">
        <v>1.49062663000803</v>
      </c>
      <c r="O2987" s="3">
        <v>7.77563536920605</v>
      </c>
      <c r="P2987" s="3">
        <v>7.9533750645991699</v>
      </c>
      <c r="Q2987" s="3">
        <v>0.77353932386655</v>
      </c>
      <c r="R2987" s="3">
        <v>0.71981888006779804</v>
      </c>
    </row>
    <row r="2988" spans="1:18" x14ac:dyDescent="0.3">
      <c r="A2988" s="2">
        <v>41570</v>
      </c>
      <c r="B2988" s="3">
        <v>223.86967995271101</v>
      </c>
      <c r="C2988" s="3">
        <v>225.21933676216</v>
      </c>
      <c r="D2988" s="3">
        <v>220.04358863050999</v>
      </c>
      <c r="E2988" s="3">
        <v>221.85138582481801</v>
      </c>
      <c r="F2988" s="3">
        <v>267.16000000000003</v>
      </c>
      <c r="G2988" s="3">
        <v>12124</v>
      </c>
      <c r="H2988" s="3">
        <v>23.986598099999998</v>
      </c>
      <c r="I2988" s="3">
        <v>289447.57962522999</v>
      </c>
      <c r="J2988" s="3">
        <v>13.196448213581601</v>
      </c>
      <c r="K2988" s="3">
        <v>13.863095915763701</v>
      </c>
      <c r="L2988" s="3">
        <v>20767.88</v>
      </c>
      <c r="M2988" s="3">
        <v>1.5315984750923</v>
      </c>
      <c r="N2988" s="3">
        <v>1.50958384184116</v>
      </c>
      <c r="O2988" s="3">
        <v>7.8671934414415601</v>
      </c>
      <c r="P2988" s="3">
        <v>8.0377633233169306</v>
      </c>
      <c r="Q2988" s="3">
        <v>0.78337689722569404</v>
      </c>
      <c r="R2988" s="3">
        <v>0.72897325764044396</v>
      </c>
    </row>
    <row r="2989" spans="1:18" x14ac:dyDescent="0.3">
      <c r="A2989" s="2">
        <v>41569</v>
      </c>
      <c r="B2989" s="3">
        <v>224.711667687046</v>
      </c>
      <c r="C2989" s="3">
        <v>225.60318411163701</v>
      </c>
      <c r="D2989" s="3">
        <v>222.33429055480499</v>
      </c>
      <c r="E2989" s="3">
        <v>223.77062257220101</v>
      </c>
      <c r="F2989" s="3">
        <v>352.81299999999999</v>
      </c>
      <c r="G2989" s="3">
        <v>13335</v>
      </c>
      <c r="H2989" s="3">
        <v>31.8745105</v>
      </c>
      <c r="I2989" s="3">
        <v>291951.59116968</v>
      </c>
      <c r="J2989" s="3">
        <v>13.3106107113828</v>
      </c>
      <c r="K2989" s="3">
        <v>13.9830255840644</v>
      </c>
      <c r="L2989" s="3">
        <v>20864.97</v>
      </c>
      <c r="M2989" s="3">
        <v>1.54484833632126</v>
      </c>
      <c r="N2989" s="3">
        <v>1.5226432544373201</v>
      </c>
      <c r="O2989" s="3">
        <v>7.9302667800926896</v>
      </c>
      <c r="P2989" s="3">
        <v>8.0958974571002695</v>
      </c>
      <c r="Q2989" s="3">
        <v>0.79015389220643795</v>
      </c>
      <c r="R2989" s="3">
        <v>0.73527960663493397</v>
      </c>
    </row>
    <row r="2990" spans="1:18" x14ac:dyDescent="0.3">
      <c r="A2990" s="2">
        <v>41568</v>
      </c>
      <c r="B2990" s="3">
        <v>224.11732340398601</v>
      </c>
      <c r="C2990" s="3">
        <v>226.59375791673699</v>
      </c>
      <c r="D2990" s="3">
        <v>222.074264930966</v>
      </c>
      <c r="E2990" s="3">
        <v>226.185146222133</v>
      </c>
      <c r="F2990" s="3">
        <v>472.39299999999997</v>
      </c>
      <c r="G2990" s="3">
        <v>19161</v>
      </c>
      <c r="H2990" s="3">
        <v>42.842080199999998</v>
      </c>
      <c r="I2990" s="3">
        <v>295091.725265235</v>
      </c>
      <c r="J2990" s="3">
        <v>13.4542344989393</v>
      </c>
      <c r="K2990" s="3">
        <v>14.133422350938</v>
      </c>
      <c r="L2990" s="3">
        <v>20893.89</v>
      </c>
      <c r="M2990" s="3">
        <v>1.5614651219167299</v>
      </c>
      <c r="N2990" s="3">
        <v>1.5390211835565899</v>
      </c>
      <c r="O2990" s="3">
        <v>8.0093633568069293</v>
      </c>
      <c r="P2990" s="3">
        <v>8.1688000665204399</v>
      </c>
      <c r="Q2990" s="3">
        <v>0.79865252435196599</v>
      </c>
      <c r="R2990" s="3">
        <v>0.743188029237839</v>
      </c>
    </row>
    <row r="2991" spans="1:18" x14ac:dyDescent="0.3">
      <c r="A2991" s="2">
        <v>41565</v>
      </c>
      <c r="B2991" s="3">
        <v>218.421524024658</v>
      </c>
      <c r="C2991" s="3">
        <v>224.84787158524699</v>
      </c>
      <c r="D2991" s="3">
        <v>218.11196971056401</v>
      </c>
      <c r="E2991" s="3">
        <v>224.20399861193201</v>
      </c>
      <c r="F2991" s="3">
        <v>817.94200000000001</v>
      </c>
      <c r="G2991" s="3">
        <v>29477</v>
      </c>
      <c r="H2991" s="3">
        <v>73.527455099999997</v>
      </c>
      <c r="I2991" s="3">
        <v>292507.027392435</v>
      </c>
      <c r="J2991" s="3">
        <v>13.3363893399186</v>
      </c>
      <c r="K2991" s="3">
        <v>14.009628209801001</v>
      </c>
      <c r="L2991" s="3">
        <v>20882.89</v>
      </c>
      <c r="M2991" s="3">
        <v>1.5477883047323699</v>
      </c>
      <c r="N2991" s="3">
        <v>1.5255409520260099</v>
      </c>
      <c r="O2991" s="3">
        <v>7.94425761693791</v>
      </c>
      <c r="P2991" s="3">
        <v>8.1087926866583508</v>
      </c>
      <c r="Q2991" s="3">
        <v>0.791657155441017</v>
      </c>
      <c r="R2991" s="3">
        <v>0.73667847185687596</v>
      </c>
    </row>
    <row r="2992" spans="1:18" x14ac:dyDescent="0.3">
      <c r="A2992" s="2">
        <v>41564</v>
      </c>
      <c r="B2992" s="3">
        <v>214.95451570680601</v>
      </c>
      <c r="C2992" s="3">
        <v>219.833091696926</v>
      </c>
      <c r="D2992" s="3">
        <v>214.27349621580001</v>
      </c>
      <c r="E2992" s="3">
        <v>217.75288670621501</v>
      </c>
      <c r="F2992" s="3">
        <v>482.21600000000001</v>
      </c>
      <c r="G2992" s="3">
        <v>20237</v>
      </c>
      <c r="H2992" s="3">
        <v>42.448918599999999</v>
      </c>
      <c r="I2992" s="3">
        <v>284090.60494413</v>
      </c>
      <c r="J2992" s="3">
        <v>12.952656040857599</v>
      </c>
      <c r="K2992" s="3">
        <v>13.606523537723501</v>
      </c>
      <c r="L2992" s="3">
        <v>20415.509999999998</v>
      </c>
      <c r="M2992" s="3">
        <v>1.5032531687758</v>
      </c>
      <c r="N2992" s="3">
        <v>1.4816459481045701</v>
      </c>
      <c r="O2992" s="3">
        <v>7.7322570514894204</v>
      </c>
      <c r="P2992" s="3">
        <v>7.9133936559824001</v>
      </c>
      <c r="Q2992" s="3">
        <v>0.76887848542473802</v>
      </c>
      <c r="R2992" s="3">
        <v>0.71548172563511503</v>
      </c>
    </row>
    <row r="2993" spans="1:18" x14ac:dyDescent="0.3">
      <c r="A2993" s="2">
        <v>41562</v>
      </c>
      <c r="B2993" s="3">
        <v>221.95044320532901</v>
      </c>
      <c r="C2993" s="3">
        <v>222.63146269633501</v>
      </c>
      <c r="D2993" s="3">
        <v>213.889648866323</v>
      </c>
      <c r="E2993" s="3">
        <v>214.63257922014901</v>
      </c>
      <c r="F2993" s="3">
        <v>730.85</v>
      </c>
      <c r="G2993" s="3">
        <v>28366</v>
      </c>
      <c r="H2993" s="3">
        <v>64.006384199999999</v>
      </c>
      <c r="I2993" s="3">
        <v>280019.70579446998</v>
      </c>
      <c r="J2993" s="3">
        <v>12.767049915400101</v>
      </c>
      <c r="K2993" s="3">
        <v>13.411547765432701</v>
      </c>
      <c r="L2993" s="3">
        <v>20547.62</v>
      </c>
      <c r="M2993" s="3">
        <v>1.4817121817104399</v>
      </c>
      <c r="N2993" s="3">
        <v>1.46041458344391</v>
      </c>
      <c r="O2993" s="3">
        <v>7.6297155111957196</v>
      </c>
      <c r="P2993" s="3">
        <v>7.8188820326995998</v>
      </c>
      <c r="Q2993" s="3">
        <v>0.75786077938999197</v>
      </c>
      <c r="R2993" s="3">
        <v>0.705229172760098</v>
      </c>
    </row>
    <row r="2994" spans="1:18" x14ac:dyDescent="0.3">
      <c r="A2994" s="2">
        <v>41561</v>
      </c>
      <c r="B2994" s="3">
        <v>213.96394190170599</v>
      </c>
      <c r="C2994" s="3">
        <v>216.66325552060499</v>
      </c>
      <c r="D2994" s="3">
        <v>213.74106279555801</v>
      </c>
      <c r="E2994" s="3">
        <v>215.51171347217499</v>
      </c>
      <c r="F2994" s="3">
        <v>409.91899999999998</v>
      </c>
      <c r="G2994" s="3">
        <v>23220</v>
      </c>
      <c r="H2994" s="3">
        <v>35.647811400000002</v>
      </c>
      <c r="I2994" s="3">
        <v>281166.66547552502</v>
      </c>
      <c r="J2994" s="3">
        <v>12.8193437047155</v>
      </c>
      <c r="K2994" s="3">
        <v>13.466481415562299</v>
      </c>
      <c r="L2994" s="3">
        <v>20607.54</v>
      </c>
      <c r="M2994" s="3">
        <v>1.487781269336</v>
      </c>
      <c r="N2994" s="3">
        <v>1.4663964361855999</v>
      </c>
      <c r="O2994" s="3">
        <v>7.6586061832625898</v>
      </c>
      <c r="P2994" s="3">
        <v>7.8455103075134103</v>
      </c>
      <c r="Q2994" s="3">
        <v>0.76096497434422605</v>
      </c>
      <c r="R2994" s="3">
        <v>0.7081177888479</v>
      </c>
    </row>
    <row r="2995" spans="1:18" x14ac:dyDescent="0.3">
      <c r="A2995" s="2">
        <v>41558</v>
      </c>
      <c r="B2995" s="3">
        <v>214.70687225553101</v>
      </c>
      <c r="C2995" s="3">
        <v>214.95451570680601</v>
      </c>
      <c r="D2995" s="3">
        <v>211.75991518535699</v>
      </c>
      <c r="E2995" s="3">
        <v>213.716298450431</v>
      </c>
      <c r="F2995" s="3">
        <v>413.565</v>
      </c>
      <c r="G2995" s="3">
        <v>19238</v>
      </c>
      <c r="H2995" s="3">
        <v>35.6131873</v>
      </c>
      <c r="I2995" s="3">
        <v>278824.28302829998</v>
      </c>
      <c r="J2995" s="3">
        <v>12.712546529353</v>
      </c>
      <c r="K2995" s="3">
        <v>13.3542929751569</v>
      </c>
      <c r="L2995" s="3">
        <v>20528.59</v>
      </c>
      <c r="M2995" s="3">
        <v>1.4753866537626701</v>
      </c>
      <c r="N2995" s="3">
        <v>1.4541799763610199</v>
      </c>
      <c r="O2995" s="3">
        <v>7.5996041065063</v>
      </c>
      <c r="P2995" s="3">
        <v>7.7911286195133798</v>
      </c>
      <c r="Q2995" s="3">
        <v>0.75462542126867804</v>
      </c>
      <c r="R2995" s="3">
        <v>0.70221850247140205</v>
      </c>
    </row>
    <row r="2996" spans="1:18" x14ac:dyDescent="0.3">
      <c r="A2996" s="2">
        <v>41557</v>
      </c>
      <c r="B2996" s="3">
        <v>212.35425946841801</v>
      </c>
      <c r="C2996" s="3">
        <v>213.59247672479299</v>
      </c>
      <c r="D2996" s="3">
        <v>210.063557544123</v>
      </c>
      <c r="E2996" s="3">
        <v>212.92383940635</v>
      </c>
      <c r="F2996" s="3">
        <v>349.86700000000002</v>
      </c>
      <c r="G2996" s="3">
        <v>16019</v>
      </c>
      <c r="H2996" s="3">
        <v>29.966936</v>
      </c>
      <c r="I2996" s="3">
        <v>277790.40387918003</v>
      </c>
      <c r="J2996" s="3">
        <v>12.6654084657448</v>
      </c>
      <c r="K2996" s="3">
        <v>13.304775318701999</v>
      </c>
      <c r="L2996" s="3">
        <v>20272.91</v>
      </c>
      <c r="M2996" s="3">
        <v>1.4699159268889299</v>
      </c>
      <c r="N2996" s="3">
        <v>1.44878788374879</v>
      </c>
      <c r="O2996" s="3">
        <v>7.5735618105586902</v>
      </c>
      <c r="P2996" s="3">
        <v>7.7671256675685498</v>
      </c>
      <c r="Q2996" s="3">
        <v>0.75182727370429803</v>
      </c>
      <c r="R2996" s="3">
        <v>0.69961467951901701</v>
      </c>
    </row>
    <row r="2997" spans="1:18" x14ac:dyDescent="0.3">
      <c r="A2997" s="2">
        <v>41556</v>
      </c>
      <c r="B2997" s="3">
        <v>208.26814252237801</v>
      </c>
      <c r="C2997" s="3">
        <v>214.682107910404</v>
      </c>
      <c r="D2997" s="3">
        <v>207.525212168553</v>
      </c>
      <c r="E2997" s="3">
        <v>213.22101154788001</v>
      </c>
      <c r="F2997" s="3">
        <v>312.33199999999999</v>
      </c>
      <c r="G2997" s="3">
        <v>16363</v>
      </c>
      <c r="H2997" s="3">
        <v>26.743988099999999</v>
      </c>
      <c r="I2997" s="3">
        <v>278178.10856010002</v>
      </c>
      <c r="J2997" s="3">
        <v>12.683085239597901</v>
      </c>
      <c r="K2997" s="3">
        <v>13.323344439872599</v>
      </c>
      <c r="L2997" s="3">
        <v>20249.259999999998</v>
      </c>
      <c r="M2997" s="3">
        <v>1.47196744946658</v>
      </c>
      <c r="N2997" s="3">
        <v>1.45080991847837</v>
      </c>
      <c r="O2997" s="3">
        <v>7.5833276715390401</v>
      </c>
      <c r="P2997" s="3">
        <v>7.7761267745478602</v>
      </c>
      <c r="Q2997" s="3">
        <v>0.75287657904093996</v>
      </c>
      <c r="R2997" s="3">
        <v>0.70059111312616196</v>
      </c>
    </row>
    <row r="2998" spans="1:18" x14ac:dyDescent="0.3">
      <c r="A2998" s="2">
        <v>41555</v>
      </c>
      <c r="B2998" s="3">
        <v>210.496933583854</v>
      </c>
      <c r="C2998" s="3">
        <v>211.48750738895501</v>
      </c>
      <c r="D2998" s="3">
        <v>207.90905951802901</v>
      </c>
      <c r="E2998" s="3">
        <v>208.97392635851199</v>
      </c>
      <c r="F2998" s="3">
        <v>299.596</v>
      </c>
      <c r="G2998" s="3">
        <v>11633</v>
      </c>
      <c r="H2998" s="3">
        <v>25.2919412</v>
      </c>
      <c r="I2998" s="3">
        <v>272637.16249528498</v>
      </c>
      <c r="J2998" s="3">
        <v>12.430454679947299</v>
      </c>
      <c r="K2998" s="3">
        <v>13.0579607498101</v>
      </c>
      <c r="L2998" s="3">
        <v>19983.61</v>
      </c>
      <c r="M2998" s="3">
        <v>1.4426477726276099</v>
      </c>
      <c r="N2998" s="3">
        <v>1.4219116721347</v>
      </c>
      <c r="O2998" s="3">
        <v>7.4437572416948399</v>
      </c>
      <c r="P2998" s="3">
        <v>7.6474859539685003</v>
      </c>
      <c r="Q2998" s="3">
        <v>0.73788025693809201</v>
      </c>
      <c r="R2998" s="3">
        <v>0.68663624949072199</v>
      </c>
    </row>
    <row r="2999" spans="1:18" x14ac:dyDescent="0.3">
      <c r="A2999" s="2">
        <v>41554</v>
      </c>
      <c r="B2999" s="3">
        <v>209.39492022568001</v>
      </c>
      <c r="C2999" s="3">
        <v>211.116042212042</v>
      </c>
      <c r="D2999" s="3">
        <v>207.190893509331</v>
      </c>
      <c r="E2999" s="3">
        <v>208.97392635851199</v>
      </c>
      <c r="F2999" s="3">
        <v>288.60599999999999</v>
      </c>
      <c r="G2999" s="3">
        <v>12699</v>
      </c>
      <c r="H2999" s="3">
        <v>24.304525900000002</v>
      </c>
      <c r="I2999" s="3">
        <v>272637.16249528498</v>
      </c>
      <c r="J2999" s="3">
        <v>12.430454679947299</v>
      </c>
      <c r="K2999" s="3">
        <v>13.0579607498101</v>
      </c>
      <c r="L2999" s="3">
        <v>19895.099999999999</v>
      </c>
      <c r="M2999" s="3">
        <v>1.4426477726276099</v>
      </c>
      <c r="N2999" s="3">
        <v>1.4219116721347</v>
      </c>
      <c r="O2999" s="3">
        <v>7.4437572416948399</v>
      </c>
      <c r="P2999" s="3">
        <v>7.6474859539685003</v>
      </c>
      <c r="Q2999" s="3">
        <v>0.73788025693809201</v>
      </c>
      <c r="R2999" s="3">
        <v>0.68663624949072199</v>
      </c>
    </row>
    <row r="3000" spans="1:18" x14ac:dyDescent="0.3">
      <c r="A3000" s="2">
        <v>41551</v>
      </c>
      <c r="B3000" s="3">
        <v>208.51578597365301</v>
      </c>
      <c r="C3000" s="3">
        <v>212.78763550814901</v>
      </c>
      <c r="D3000" s="3">
        <v>207.57474085880801</v>
      </c>
      <c r="E3000" s="3">
        <v>211.33892131818999</v>
      </c>
      <c r="F3000" s="3">
        <v>338.84800000000001</v>
      </c>
      <c r="G3000" s="3">
        <v>14909</v>
      </c>
      <c r="H3000" s="3">
        <v>28.806161299999999</v>
      </c>
      <c r="I3000" s="3">
        <v>275722.64558094001</v>
      </c>
      <c r="J3000" s="3">
        <v>12.5711323385282</v>
      </c>
      <c r="K3000" s="3">
        <v>13.2057400057924</v>
      </c>
      <c r="L3000" s="3">
        <v>19915.95</v>
      </c>
      <c r="M3000" s="3">
        <v>1.45897447314144</v>
      </c>
      <c r="N3000" s="3">
        <v>1.4380036985243301</v>
      </c>
      <c r="O3000" s="3">
        <v>7.5214772186634802</v>
      </c>
      <c r="P3000" s="3">
        <v>7.7191197636788704</v>
      </c>
      <c r="Q3000" s="3">
        <v>0.74623097857553899</v>
      </c>
      <c r="R3000" s="3">
        <v>0.69440703361424705</v>
      </c>
    </row>
    <row r="3001" spans="1:18" x14ac:dyDescent="0.3">
      <c r="A3001" s="2">
        <v>41550</v>
      </c>
      <c r="B3001" s="3">
        <v>204.28108295684899</v>
      </c>
      <c r="C3001" s="3">
        <v>209.976882336176</v>
      </c>
      <c r="D3001" s="3">
        <v>204.28108295684899</v>
      </c>
      <c r="E3001" s="3">
        <v>209.531124123881</v>
      </c>
      <c r="F3001" s="3">
        <v>334.94499999999999</v>
      </c>
      <c r="G3001" s="3">
        <v>13565</v>
      </c>
      <c r="H3001" s="3">
        <v>28.1193174</v>
      </c>
      <c r="I3001" s="3">
        <v>273364.10877201002</v>
      </c>
      <c r="J3001" s="3">
        <v>12.463598630921901</v>
      </c>
      <c r="K3001" s="3">
        <v>13.0927778520049</v>
      </c>
      <c r="L3001" s="3">
        <v>19902.07</v>
      </c>
      <c r="M3001" s="3">
        <v>1.44649437746071</v>
      </c>
      <c r="N3001" s="3">
        <v>1.4257029872526701</v>
      </c>
      <c r="O3001" s="3">
        <v>7.4620682310330002</v>
      </c>
      <c r="P3001" s="3">
        <v>7.6643630295547096</v>
      </c>
      <c r="Q3001" s="3">
        <v>0.73984770444429704</v>
      </c>
      <c r="R3001" s="3">
        <v>0.68846706250411804</v>
      </c>
    </row>
    <row r="3002" spans="1:18" x14ac:dyDescent="0.3">
      <c r="A3002" s="2">
        <v>41548</v>
      </c>
      <c r="B3002" s="3">
        <v>204.75160551427101</v>
      </c>
      <c r="C3002" s="3">
        <v>205.63073976629801</v>
      </c>
      <c r="D3002" s="3">
        <v>202.69616486868799</v>
      </c>
      <c r="E3002" s="3">
        <v>203.63720998353301</v>
      </c>
      <c r="F3002" s="3">
        <v>272.81400000000002</v>
      </c>
      <c r="G3002" s="3">
        <v>11917</v>
      </c>
      <c r="H3002" s="3">
        <v>22.494369599999999</v>
      </c>
      <c r="I3002" s="3">
        <v>265674.63260042999</v>
      </c>
      <c r="J3002" s="3">
        <v>12.113009282835501</v>
      </c>
      <c r="K3002" s="3">
        <v>12.724490282122201</v>
      </c>
      <c r="L3002" s="3">
        <v>19517.150000000001</v>
      </c>
      <c r="M3002" s="3">
        <v>1.40580584633725</v>
      </c>
      <c r="N3002" s="3">
        <v>1.38559929844921</v>
      </c>
      <c r="O3002" s="3">
        <v>7.2683786549226701</v>
      </c>
      <c r="P3002" s="3">
        <v>7.4858410744649797</v>
      </c>
      <c r="Q3002" s="3">
        <v>0.71903648193422198</v>
      </c>
      <c r="R3002" s="3">
        <v>0.66910112929575205</v>
      </c>
    </row>
    <row r="3003" spans="1:18" x14ac:dyDescent="0.3">
      <c r="A3003" s="2">
        <v>41547</v>
      </c>
      <c r="B3003" s="3">
        <v>205.91552973526399</v>
      </c>
      <c r="C3003" s="3">
        <v>209.13489460184101</v>
      </c>
      <c r="D3003" s="3">
        <v>202.832368766889</v>
      </c>
      <c r="E3003" s="3">
        <v>203.64959215609699</v>
      </c>
      <c r="F3003" s="3">
        <v>374.83199999999999</v>
      </c>
      <c r="G3003" s="3">
        <v>15893</v>
      </c>
      <c r="H3003" s="3">
        <v>31.156841799999999</v>
      </c>
      <c r="I3003" s="3">
        <v>265672.14058706001</v>
      </c>
      <c r="J3003" s="3">
        <v>12.1128956634779</v>
      </c>
      <c r="K3003" s="3">
        <v>12.724370927106699</v>
      </c>
      <c r="L3003" s="3">
        <v>19379.77</v>
      </c>
      <c r="M3003" s="3">
        <v>1.40579434664416</v>
      </c>
      <c r="N3003" s="3">
        <v>1.3855879401531701</v>
      </c>
      <c r="O3003" s="3">
        <v>7.2683158838050401</v>
      </c>
      <c r="P3003" s="3">
        <v>7.4857832188856097</v>
      </c>
      <c r="Q3003" s="3">
        <v>0.71902973741176301</v>
      </c>
      <c r="R3003" s="3">
        <v>0.66909485316414097</v>
      </c>
    </row>
    <row r="3004" spans="1:18" x14ac:dyDescent="0.3">
      <c r="A3004" s="2">
        <v>41544</v>
      </c>
      <c r="B3004" s="3">
        <v>208.76342942492801</v>
      </c>
      <c r="C3004" s="3">
        <v>211.462743043827</v>
      </c>
      <c r="D3004" s="3">
        <v>207.525212168553</v>
      </c>
      <c r="E3004" s="3">
        <v>208.07002776135801</v>
      </c>
      <c r="F3004" s="3">
        <v>339.09899999999999</v>
      </c>
      <c r="G3004" s="3">
        <v>14153</v>
      </c>
      <c r="H3004" s="3">
        <v>28.691508599999999</v>
      </c>
      <c r="I3004" s="3">
        <v>271438.84297592001</v>
      </c>
      <c r="J3004" s="3">
        <v>12.421693345044799</v>
      </c>
      <c r="K3004" s="3">
        <v>13.000567219499001</v>
      </c>
      <c r="L3004" s="3">
        <v>19727.27</v>
      </c>
      <c r="M3004" s="3">
        <v>1.47286056498636</v>
      </c>
      <c r="N3004" s="3">
        <v>1.46020711319624</v>
      </c>
      <c r="O3004" s="3">
        <v>7.4173095508044398</v>
      </c>
      <c r="P3004" s="3">
        <v>7.61966528860121</v>
      </c>
      <c r="Q3004" s="3">
        <v>0.76232947067507295</v>
      </c>
      <c r="R3004" s="3">
        <v>0.68361828373382505</v>
      </c>
    </row>
    <row r="3005" spans="1:18" x14ac:dyDescent="0.3">
      <c r="A3005" s="2">
        <v>41543</v>
      </c>
      <c r="B3005" s="3">
        <v>210.17499709719601</v>
      </c>
      <c r="C3005" s="3">
        <v>210.36072968565301</v>
      </c>
      <c r="D3005" s="3">
        <v>206.93086788549201</v>
      </c>
      <c r="E3005" s="3">
        <v>207.66141606675399</v>
      </c>
      <c r="F3005" s="3">
        <v>419.37599999999998</v>
      </c>
      <c r="G3005" s="3">
        <v>17113</v>
      </c>
      <c r="H3005" s="3">
        <v>35.285046000000001</v>
      </c>
      <c r="I3005" s="3">
        <v>270905.78645258001</v>
      </c>
      <c r="J3005" s="3">
        <v>12.397299398342501</v>
      </c>
      <c r="K3005" s="3">
        <v>12.975036469782101</v>
      </c>
      <c r="L3005" s="3">
        <v>19893.849999999999</v>
      </c>
      <c r="M3005" s="3">
        <v>1.4699681346933</v>
      </c>
      <c r="N3005" s="3">
        <v>1.45733953198132</v>
      </c>
      <c r="O3005" s="3">
        <v>7.4038756666476804</v>
      </c>
      <c r="P3005" s="3">
        <v>7.6072896350980903</v>
      </c>
      <c r="Q3005" s="3">
        <v>0.76083239423301896</v>
      </c>
      <c r="R3005" s="3">
        <v>0.68227578174839199</v>
      </c>
    </row>
    <row r="3006" spans="1:18" x14ac:dyDescent="0.3">
      <c r="A3006" s="2">
        <v>41542</v>
      </c>
      <c r="B3006" s="3">
        <v>215.94508951190701</v>
      </c>
      <c r="C3006" s="3">
        <v>216.44037641445701</v>
      </c>
      <c r="D3006" s="3">
        <v>208.664372044418</v>
      </c>
      <c r="E3006" s="3">
        <v>210.17499709719601</v>
      </c>
      <c r="F3006" s="3">
        <v>567.72400000000005</v>
      </c>
      <c r="G3006" s="3">
        <v>22923</v>
      </c>
      <c r="H3006" s="3">
        <v>48.393275899999999</v>
      </c>
      <c r="I3006" s="3">
        <v>274184.89173252002</v>
      </c>
      <c r="J3006" s="3">
        <v>12.547359131087299</v>
      </c>
      <c r="K3006" s="3">
        <v>13.1320892634954</v>
      </c>
      <c r="L3006" s="3">
        <v>19856.240000000002</v>
      </c>
      <c r="M3006" s="3">
        <v>1.48776096346575</v>
      </c>
      <c r="N3006" s="3">
        <v>1.47497950127309</v>
      </c>
      <c r="O3006" s="3">
        <v>7.48651440858165</v>
      </c>
      <c r="P3006" s="3">
        <v>7.6834186551324501</v>
      </c>
      <c r="Q3006" s="3">
        <v>0.77004168264929196</v>
      </c>
      <c r="R3006" s="3">
        <v>0.69053420305272195</v>
      </c>
    </row>
    <row r="3007" spans="1:18" x14ac:dyDescent="0.3">
      <c r="A3007" s="2">
        <v>41541</v>
      </c>
      <c r="B3007" s="3">
        <v>215.548859989867</v>
      </c>
      <c r="C3007" s="3">
        <v>218.91681092720799</v>
      </c>
      <c r="D3007" s="3">
        <v>214.97928005193401</v>
      </c>
      <c r="E3007" s="3">
        <v>216.52705162240301</v>
      </c>
      <c r="F3007" s="3">
        <v>257.87799999999999</v>
      </c>
      <c r="G3007" s="3">
        <v>11133</v>
      </c>
      <c r="H3007" s="3">
        <v>22.625396599999998</v>
      </c>
      <c r="I3007" s="3">
        <v>282471.49768625997</v>
      </c>
      <c r="J3007" s="3">
        <v>12.9265741207331</v>
      </c>
      <c r="K3007" s="3">
        <v>13.528976372731499</v>
      </c>
      <c r="L3007" s="3">
        <v>19920.21</v>
      </c>
      <c r="M3007" s="3">
        <v>1.53272510711238</v>
      </c>
      <c r="N3007" s="3">
        <v>1.5195573547049901</v>
      </c>
      <c r="O3007" s="3">
        <v>7.6953502441093802</v>
      </c>
      <c r="P3007" s="3">
        <v>7.8758038141355398</v>
      </c>
      <c r="Q3007" s="3">
        <v>0.79331441643031497</v>
      </c>
      <c r="R3007" s="3">
        <v>0.71140400664445402</v>
      </c>
    </row>
    <row r="3008" spans="1:18" x14ac:dyDescent="0.3">
      <c r="A3008" s="2">
        <v>41540</v>
      </c>
      <c r="B3008" s="3">
        <v>215.69744606063199</v>
      </c>
      <c r="C3008" s="3">
        <v>218.149116228255</v>
      </c>
      <c r="D3008" s="3">
        <v>214.08776362734301</v>
      </c>
      <c r="E3008" s="3">
        <v>216.588962485222</v>
      </c>
      <c r="F3008" s="3">
        <v>430.94900000000001</v>
      </c>
      <c r="G3008" s="3">
        <v>12403</v>
      </c>
      <c r="H3008" s="3">
        <v>37.511816199999998</v>
      </c>
      <c r="I3008" s="3">
        <v>282552.26382615999</v>
      </c>
      <c r="J3008" s="3">
        <v>12.9302701732638</v>
      </c>
      <c r="K3008" s="3">
        <v>13.532844668143101</v>
      </c>
      <c r="L3008" s="3">
        <v>19900.96</v>
      </c>
      <c r="M3008" s="3">
        <v>1.53316335412648</v>
      </c>
      <c r="N3008" s="3">
        <v>1.51999183670725</v>
      </c>
      <c r="O3008" s="3">
        <v>7.6973856811028201</v>
      </c>
      <c r="P3008" s="3">
        <v>7.8776789131511604</v>
      </c>
      <c r="Q3008" s="3">
        <v>0.79354124619426203</v>
      </c>
      <c r="R3008" s="3">
        <v>0.71160741603618605</v>
      </c>
    </row>
    <row r="3009" spans="1:18" x14ac:dyDescent="0.3">
      <c r="A3009" s="2">
        <v>41537</v>
      </c>
      <c r="B3009" s="3">
        <v>219.474008692577</v>
      </c>
      <c r="C3009" s="3">
        <v>223.10198525375799</v>
      </c>
      <c r="D3009" s="3">
        <v>215.44980260935699</v>
      </c>
      <c r="E3009" s="3">
        <v>218.57011009542299</v>
      </c>
      <c r="F3009" s="3">
        <v>412.92899999999997</v>
      </c>
      <c r="G3009" s="3">
        <v>17110</v>
      </c>
      <c r="H3009" s="3">
        <v>36.595953700000003</v>
      </c>
      <c r="I3009" s="3">
        <v>285136.78030296002</v>
      </c>
      <c r="J3009" s="3">
        <v>13.048543854244899</v>
      </c>
      <c r="K3009" s="3">
        <v>13.6566301213162</v>
      </c>
      <c r="L3009" s="3">
        <v>20263.71</v>
      </c>
      <c r="M3009" s="3">
        <v>1.54718725857767</v>
      </c>
      <c r="N3009" s="3">
        <v>1.5338952607795799</v>
      </c>
      <c r="O3009" s="3">
        <v>7.7625196648931496</v>
      </c>
      <c r="P3009" s="3">
        <v>7.9376820816511504</v>
      </c>
      <c r="Q3009" s="3">
        <v>0.80079979864058504</v>
      </c>
      <c r="R3009" s="3">
        <v>0.71811651657161901</v>
      </c>
    </row>
    <row r="3010" spans="1:18" x14ac:dyDescent="0.3">
      <c r="A3010" s="2">
        <v>41536</v>
      </c>
      <c r="B3010" s="3">
        <v>219.16445437848299</v>
      </c>
      <c r="C3010" s="3">
        <v>221.77709278943601</v>
      </c>
      <c r="D3010" s="3">
        <v>217.92623712210801</v>
      </c>
      <c r="E3010" s="3">
        <v>220.66269725869799</v>
      </c>
      <c r="F3010" s="3">
        <v>634.29600000000005</v>
      </c>
      <c r="G3010" s="3">
        <v>22716</v>
      </c>
      <c r="H3010" s="3">
        <v>56.2302076</v>
      </c>
      <c r="I3010" s="3">
        <v>287866.67583158001</v>
      </c>
      <c r="J3010" s="3">
        <v>13.1734704297813</v>
      </c>
      <c r="K3010" s="3">
        <v>13.787378506230199</v>
      </c>
      <c r="L3010" s="3">
        <v>20646.64</v>
      </c>
      <c r="M3010" s="3">
        <v>1.56200000765424</v>
      </c>
      <c r="N3010" s="3">
        <v>1.54858075245597</v>
      </c>
      <c r="O3010" s="3">
        <v>7.8313174352716697</v>
      </c>
      <c r="P3010" s="3">
        <v>8.0010604283792599</v>
      </c>
      <c r="Q3010" s="3">
        <v>0.80846664466201401</v>
      </c>
      <c r="R3010" s="3">
        <v>0.72499175401216898</v>
      </c>
    </row>
    <row r="3011" spans="1:18" x14ac:dyDescent="0.3">
      <c r="A3011" s="2">
        <v>41535</v>
      </c>
      <c r="B3011" s="3">
        <v>212.97336809660499</v>
      </c>
      <c r="C3011" s="3">
        <v>216.26702599856401</v>
      </c>
      <c r="D3011" s="3">
        <v>212.23043774278</v>
      </c>
      <c r="E3011" s="3">
        <v>215.56124216243001</v>
      </c>
      <c r="F3011" s="3">
        <v>392.77</v>
      </c>
      <c r="G3011" s="3">
        <v>12870</v>
      </c>
      <c r="H3011" s="3">
        <v>34.054848100000001</v>
      </c>
      <c r="I3011" s="3">
        <v>281211.54590382002</v>
      </c>
      <c r="J3011" s="3">
        <v>12.868915701254799</v>
      </c>
      <c r="K3011" s="3">
        <v>13.4686309643096</v>
      </c>
      <c r="L3011" s="3">
        <v>19962.16</v>
      </c>
      <c r="M3011" s="3">
        <v>1.52588845369242</v>
      </c>
      <c r="N3011" s="3">
        <v>1.5127794354697299</v>
      </c>
      <c r="O3011" s="3">
        <v>7.6635974270115899</v>
      </c>
      <c r="P3011" s="3">
        <v>7.8465522694917897</v>
      </c>
      <c r="Q3011" s="3">
        <v>0.78977587211273204</v>
      </c>
      <c r="R3011" s="3">
        <v>0.70823082013342997</v>
      </c>
    </row>
    <row r="3012" spans="1:18" x14ac:dyDescent="0.3">
      <c r="A3012" s="2">
        <v>41534</v>
      </c>
      <c r="B3012" s="3">
        <v>212.601902919693</v>
      </c>
      <c r="C3012" s="3">
        <v>213.96394190170599</v>
      </c>
      <c r="D3012" s="3">
        <v>211.23986393767899</v>
      </c>
      <c r="E3012" s="3">
        <v>212.502845539183</v>
      </c>
      <c r="F3012" s="3">
        <v>164.136</v>
      </c>
      <c r="G3012" s="3">
        <v>8492</v>
      </c>
      <c r="H3012" s="3">
        <v>14.0922603</v>
      </c>
      <c r="I3012" s="3">
        <v>277221.69859276002</v>
      </c>
      <c r="J3012" s="3">
        <v>12.6863307062402</v>
      </c>
      <c r="K3012" s="3">
        <v>13.2775371709737</v>
      </c>
      <c r="L3012" s="3">
        <v>19804.03</v>
      </c>
      <c r="M3012" s="3">
        <v>1.5042390511959001</v>
      </c>
      <c r="N3012" s="3">
        <v>1.4913160245580701</v>
      </c>
      <c r="O3012" s="3">
        <v>7.5630468395352803</v>
      </c>
      <c r="P3012" s="3">
        <v>7.75392237811994</v>
      </c>
      <c r="Q3012" s="3">
        <v>0.77857048177372101</v>
      </c>
      <c r="R3012" s="3">
        <v>0.69818239618185596</v>
      </c>
    </row>
    <row r="3013" spans="1:18" x14ac:dyDescent="0.3">
      <c r="A3013" s="2">
        <v>41533</v>
      </c>
      <c r="B3013" s="3">
        <v>219.78356300667099</v>
      </c>
      <c r="C3013" s="3">
        <v>219.78356300667099</v>
      </c>
      <c r="D3013" s="3">
        <v>211.450360871263</v>
      </c>
      <c r="E3013" s="3">
        <v>213.38197979120901</v>
      </c>
      <c r="F3013" s="3">
        <v>492.63499999999999</v>
      </c>
      <c r="G3013" s="3">
        <v>19948</v>
      </c>
      <c r="H3013" s="3">
        <v>42.680711299999999</v>
      </c>
      <c r="I3013" s="3">
        <v>278368.57777933998</v>
      </c>
      <c r="J3013" s="3">
        <v>12.738814652175501</v>
      </c>
      <c r="K3013" s="3">
        <v>13.332466965819201</v>
      </c>
      <c r="L3013" s="3">
        <v>19742.47</v>
      </c>
      <c r="M3013" s="3">
        <v>1.51046215879611</v>
      </c>
      <c r="N3013" s="3">
        <v>1.4974856689901701</v>
      </c>
      <c r="O3013" s="3">
        <v>7.5919500448422399</v>
      </c>
      <c r="P3013" s="3">
        <v>7.7805487841418097</v>
      </c>
      <c r="Q3013" s="3">
        <v>0.78179146442177705</v>
      </c>
      <c r="R3013" s="3">
        <v>0.701070809544454</v>
      </c>
    </row>
    <row r="3014" spans="1:18" x14ac:dyDescent="0.3">
      <c r="A3014" s="2">
        <v>41530</v>
      </c>
      <c r="B3014" s="3">
        <v>215.17739481295399</v>
      </c>
      <c r="C3014" s="3">
        <v>218.792989201571</v>
      </c>
      <c r="D3014" s="3">
        <v>214.27349621580001</v>
      </c>
      <c r="E3014" s="3">
        <v>216.254643826001</v>
      </c>
      <c r="F3014" s="3">
        <v>310.47800000000001</v>
      </c>
      <c r="G3014" s="3">
        <v>14826</v>
      </c>
      <c r="H3014" s="3">
        <v>27.1990528</v>
      </c>
      <c r="I3014" s="3">
        <v>282116.12667069997</v>
      </c>
      <c r="J3014" s="3">
        <v>12.9103114895982</v>
      </c>
      <c r="K3014" s="3">
        <v>13.511955872920201</v>
      </c>
      <c r="L3014" s="3">
        <v>19732.759999999998</v>
      </c>
      <c r="M3014" s="3">
        <v>1.5307968202503399</v>
      </c>
      <c r="N3014" s="3">
        <v>1.5176456338950399</v>
      </c>
      <c r="O3014" s="3">
        <v>7.6863943213382004</v>
      </c>
      <c r="P3014" s="3">
        <v>7.8675533784667904</v>
      </c>
      <c r="Q3014" s="3">
        <v>0.79231636546894502</v>
      </c>
      <c r="R3014" s="3">
        <v>0.71050900532083106</v>
      </c>
    </row>
    <row r="3015" spans="1:18" x14ac:dyDescent="0.3">
      <c r="A3015" s="2">
        <v>41529</v>
      </c>
      <c r="B3015" s="3">
        <v>219.94453125000001</v>
      </c>
      <c r="C3015" s="3">
        <v>222.87910614761</v>
      </c>
      <c r="D3015" s="3">
        <v>215.44980260935699</v>
      </c>
      <c r="E3015" s="3">
        <v>216.427994241893</v>
      </c>
      <c r="F3015" s="3">
        <v>550.245</v>
      </c>
      <c r="G3015" s="3">
        <v>21841</v>
      </c>
      <c r="H3015" s="3">
        <v>48.622525500000002</v>
      </c>
      <c r="I3015" s="3">
        <v>282342.27186242002</v>
      </c>
      <c r="J3015" s="3">
        <v>12.9206604366841</v>
      </c>
      <c r="K3015" s="3">
        <v>13.522787100072801</v>
      </c>
      <c r="L3015" s="3">
        <v>19781.88</v>
      </c>
      <c r="M3015" s="3">
        <v>1.53202391188982</v>
      </c>
      <c r="N3015" s="3">
        <v>1.51886218350137</v>
      </c>
      <c r="O3015" s="3">
        <v>7.6920935449198602</v>
      </c>
      <c r="P3015" s="3">
        <v>7.8728036557105403</v>
      </c>
      <c r="Q3015" s="3">
        <v>0.79295148880799904</v>
      </c>
      <c r="R3015" s="3">
        <v>0.71107855161768196</v>
      </c>
    </row>
    <row r="3016" spans="1:18" x14ac:dyDescent="0.3">
      <c r="A3016" s="2">
        <v>41528</v>
      </c>
      <c r="B3016" s="3">
        <v>220.50172901536899</v>
      </c>
      <c r="C3016" s="3">
        <v>221.02178026304699</v>
      </c>
      <c r="D3016" s="3">
        <v>216.688019865732</v>
      </c>
      <c r="E3016" s="3">
        <v>219.734034316416</v>
      </c>
      <c r="F3016" s="3">
        <v>474.18099999999998</v>
      </c>
      <c r="G3016" s="3">
        <v>22546</v>
      </c>
      <c r="H3016" s="3">
        <v>41.945957900000003</v>
      </c>
      <c r="I3016" s="3">
        <v>286655.18373307999</v>
      </c>
      <c r="J3016" s="3">
        <v>13.1180296418213</v>
      </c>
      <c r="K3016" s="3">
        <v>13.7293540750553</v>
      </c>
      <c r="L3016" s="3">
        <v>19997.45</v>
      </c>
      <c r="M3016" s="3">
        <v>1.5554263024427499</v>
      </c>
      <c r="N3016" s="3">
        <v>1.54206352242207</v>
      </c>
      <c r="O3016" s="3">
        <v>7.8007858803699603</v>
      </c>
      <c r="P3016" s="3">
        <v>7.9729339431448896</v>
      </c>
      <c r="Q3016" s="3">
        <v>0.80506419820279995</v>
      </c>
      <c r="R3016" s="3">
        <v>0.72194061313618496</v>
      </c>
    </row>
    <row r="3017" spans="1:18" x14ac:dyDescent="0.3">
      <c r="A3017" s="2">
        <v>41527</v>
      </c>
      <c r="B3017" s="3">
        <v>216.341319033947</v>
      </c>
      <c r="C3017" s="3">
        <v>220.92272288253699</v>
      </c>
      <c r="D3017" s="3">
        <v>214.508757494511</v>
      </c>
      <c r="E3017" s="3">
        <v>220.06835297563799</v>
      </c>
      <c r="F3017" s="3">
        <v>630.70399999999995</v>
      </c>
      <c r="G3017" s="3">
        <v>20742</v>
      </c>
      <c r="H3017" s="3">
        <v>55.490899800000001</v>
      </c>
      <c r="I3017" s="3">
        <v>287091.32088854001</v>
      </c>
      <c r="J3017" s="3">
        <v>13.1379883254869</v>
      </c>
      <c r="K3017" s="3">
        <v>13.750242870278299</v>
      </c>
      <c r="L3017" s="3">
        <v>19997.09</v>
      </c>
      <c r="M3017" s="3">
        <v>1.55779283631888</v>
      </c>
      <c r="N3017" s="3">
        <v>1.5444097252342699</v>
      </c>
      <c r="O3017" s="3">
        <v>7.81177724013458</v>
      </c>
      <c r="P3017" s="3">
        <v>7.9830594778292703</v>
      </c>
      <c r="Q3017" s="3">
        <v>0.80628907892811696</v>
      </c>
      <c r="R3017" s="3">
        <v>0.72303902385153895</v>
      </c>
    </row>
    <row r="3018" spans="1:18" x14ac:dyDescent="0.3">
      <c r="A3018" s="2">
        <v>41523</v>
      </c>
      <c r="B3018" s="3">
        <v>215.202159158081</v>
      </c>
      <c r="C3018" s="3">
        <v>216.18035079061801</v>
      </c>
      <c r="D3018" s="3">
        <v>208.72628290723699</v>
      </c>
      <c r="E3018" s="3">
        <v>214.843076153732</v>
      </c>
      <c r="F3018" s="3">
        <v>506.06</v>
      </c>
      <c r="G3018" s="3">
        <v>25766</v>
      </c>
      <c r="H3018" s="3">
        <v>43.511950599999999</v>
      </c>
      <c r="I3018" s="3">
        <v>280274.65868097998</v>
      </c>
      <c r="J3018" s="3">
        <v>12.826041491899099</v>
      </c>
      <c r="K3018" s="3">
        <v>13.423758737534399</v>
      </c>
      <c r="L3018" s="3">
        <v>19270.060000000001</v>
      </c>
      <c r="M3018" s="3">
        <v>1.52080478832887</v>
      </c>
      <c r="N3018" s="3">
        <v>1.5077394442435099</v>
      </c>
      <c r="O3018" s="3">
        <v>7.6399863578875999</v>
      </c>
      <c r="P3018" s="3">
        <v>7.8248011209105499</v>
      </c>
      <c r="Q3018" s="3">
        <v>0.78714464685093999</v>
      </c>
      <c r="R3018" s="3">
        <v>0.70587127118933601</v>
      </c>
    </row>
    <row r="3019" spans="1:18" x14ac:dyDescent="0.3">
      <c r="A3019" s="2">
        <v>41522</v>
      </c>
      <c r="B3019" s="3">
        <v>212.97336809660499</v>
      </c>
      <c r="C3019" s="3">
        <v>215.17739481295399</v>
      </c>
      <c r="D3019" s="3">
        <v>210.86839876076701</v>
      </c>
      <c r="E3019" s="3">
        <v>213.295304583263</v>
      </c>
      <c r="F3019" s="3">
        <v>573.41999999999996</v>
      </c>
      <c r="G3019" s="3">
        <v>15844</v>
      </c>
      <c r="H3019" s="3">
        <v>49.3654236</v>
      </c>
      <c r="I3019" s="3">
        <v>278255.50518347998</v>
      </c>
      <c r="J3019" s="3">
        <v>12.7336401786326</v>
      </c>
      <c r="K3019" s="3">
        <v>13.327051352242901</v>
      </c>
      <c r="L3019" s="3">
        <v>18979.759999999998</v>
      </c>
      <c r="M3019" s="3">
        <v>1.50984861297637</v>
      </c>
      <c r="N3019" s="3">
        <v>1.4968773941869999</v>
      </c>
      <c r="O3019" s="3">
        <v>7.58910043305141</v>
      </c>
      <c r="P3019" s="3">
        <v>7.7779236455199303</v>
      </c>
      <c r="Q3019" s="3">
        <v>0.78147390275225004</v>
      </c>
      <c r="R3019" s="3">
        <v>0.70078603639602899</v>
      </c>
    </row>
    <row r="3020" spans="1:18" x14ac:dyDescent="0.3">
      <c r="A3020" s="2">
        <v>41521</v>
      </c>
      <c r="B3020" s="3">
        <v>206.78228181472701</v>
      </c>
      <c r="C3020" s="3">
        <v>213.889648866323</v>
      </c>
      <c r="D3020" s="3">
        <v>206.311759257305</v>
      </c>
      <c r="E3020" s="3">
        <v>210.33596534052501</v>
      </c>
      <c r="F3020" s="3">
        <v>540.74900000000002</v>
      </c>
      <c r="G3020" s="3">
        <v>26845</v>
      </c>
      <c r="H3020" s="3">
        <v>46.078846800000001</v>
      </c>
      <c r="I3020" s="3">
        <v>274394.88369625999</v>
      </c>
      <c r="J3020" s="3">
        <v>12.556968867667001</v>
      </c>
      <c r="K3020" s="3">
        <v>13.1421468315657</v>
      </c>
      <c r="L3020" s="3">
        <v>18567.55</v>
      </c>
      <c r="M3020" s="3">
        <v>1.48890040570241</v>
      </c>
      <c r="N3020" s="3">
        <v>1.47610915447896</v>
      </c>
      <c r="O3020" s="3">
        <v>7.4918065447646196</v>
      </c>
      <c r="P3020" s="3">
        <v>7.6882939125730703</v>
      </c>
      <c r="Q3020" s="3">
        <v>0.77063144003555495</v>
      </c>
      <c r="R3020" s="3">
        <v>0.69106306747122603</v>
      </c>
    </row>
    <row r="3021" spans="1:18" x14ac:dyDescent="0.3">
      <c r="A3021" s="2">
        <v>41520</v>
      </c>
      <c r="B3021" s="3">
        <v>219.58544824565101</v>
      </c>
      <c r="C3021" s="3">
        <v>220.588404223315</v>
      </c>
      <c r="D3021" s="3">
        <v>204.726841169144</v>
      </c>
      <c r="E3021" s="3">
        <v>205.56882890347899</v>
      </c>
      <c r="F3021" s="3">
        <v>692.875</v>
      </c>
      <c r="G3021" s="3">
        <v>26978</v>
      </c>
      <c r="H3021" s="3">
        <v>59.0324192</v>
      </c>
      <c r="I3021" s="3">
        <v>268175.89092396002</v>
      </c>
      <c r="J3021" s="3">
        <v>12.272372822806201</v>
      </c>
      <c r="K3021" s="3">
        <v>12.844288084867999</v>
      </c>
      <c r="L3021" s="3">
        <v>18234.66</v>
      </c>
      <c r="M3021" s="3">
        <v>1.4551553856167301</v>
      </c>
      <c r="N3021" s="3">
        <v>1.4426540403049199</v>
      </c>
      <c r="O3021" s="3">
        <v>7.3350778962691496</v>
      </c>
      <c r="P3021" s="3">
        <v>7.5439112883699799</v>
      </c>
      <c r="Q3021" s="3">
        <v>0.75316554821159098</v>
      </c>
      <c r="R3021" s="3">
        <v>0.67540054430784102</v>
      </c>
    </row>
    <row r="3022" spans="1:18" x14ac:dyDescent="0.3">
      <c r="A3022" s="2">
        <v>41519</v>
      </c>
      <c r="B3022" s="3">
        <v>211.06651352178699</v>
      </c>
      <c r="C3022" s="3">
        <v>219.51115521026901</v>
      </c>
      <c r="D3022" s="3">
        <v>211.06651352178699</v>
      </c>
      <c r="E3022" s="3">
        <v>218.854900064389</v>
      </c>
      <c r="F3022" s="3">
        <v>493.065</v>
      </c>
      <c r="G3022" s="3">
        <v>23034</v>
      </c>
      <c r="H3022" s="3">
        <v>43.091437200000001</v>
      </c>
      <c r="I3022" s="3">
        <v>285508.30454649997</v>
      </c>
      <c r="J3022" s="3">
        <v>13.065545695886</v>
      </c>
      <c r="K3022" s="3">
        <v>13.6744242802098</v>
      </c>
      <c r="L3022" s="3">
        <v>18886.13</v>
      </c>
      <c r="M3022" s="3">
        <v>1.54920319484253</v>
      </c>
      <c r="N3022" s="3">
        <v>1.53589387798997</v>
      </c>
      <c r="O3022" s="3">
        <v>7.7718826750629999</v>
      </c>
      <c r="P3022" s="3">
        <v>7.9463075371230198</v>
      </c>
      <c r="Q3022" s="3">
        <v>0.80184321555474403</v>
      </c>
      <c r="R3022" s="3">
        <v>0.71905219977358703</v>
      </c>
    </row>
    <row r="3023" spans="1:18" x14ac:dyDescent="0.3">
      <c r="A3023" s="2">
        <v>41516</v>
      </c>
      <c r="B3023" s="3">
        <v>209.011072876203</v>
      </c>
      <c r="C3023" s="3">
        <v>212.564756402001</v>
      </c>
      <c r="D3023" s="3">
        <v>205.11068851862001</v>
      </c>
      <c r="E3023" s="3">
        <v>210.88078093333101</v>
      </c>
      <c r="F3023" s="3">
        <v>446.70299999999997</v>
      </c>
      <c r="G3023" s="3">
        <v>20313</v>
      </c>
      <c r="H3023" s="3">
        <v>37.591950300000001</v>
      </c>
      <c r="I3023" s="3">
        <v>275105.62572737999</v>
      </c>
      <c r="J3023" s="3">
        <v>12.589494129936799</v>
      </c>
      <c r="K3023" s="3">
        <v>13.176187831188299</v>
      </c>
      <c r="L3023" s="3">
        <v>18619.72</v>
      </c>
      <c r="M3023" s="3">
        <v>1.4927569794264799</v>
      </c>
      <c r="N3023" s="3">
        <v>1.4799325960988501</v>
      </c>
      <c r="O3023" s="3">
        <v>7.5097183903069604</v>
      </c>
      <c r="P3023" s="3">
        <v>7.7047947839105699</v>
      </c>
      <c r="Q3023" s="3">
        <v>0.77262754195829397</v>
      </c>
      <c r="R3023" s="3">
        <v>0.69285307011846997</v>
      </c>
    </row>
    <row r="3024" spans="1:18" x14ac:dyDescent="0.3">
      <c r="A3024" s="2">
        <v>41515</v>
      </c>
      <c r="B3024" s="3">
        <v>202.26278882895599</v>
      </c>
      <c r="C3024" s="3">
        <v>211.190335247424</v>
      </c>
      <c r="D3024" s="3">
        <v>201.35889023180201</v>
      </c>
      <c r="E3024" s="3">
        <v>209.34539153542499</v>
      </c>
      <c r="F3024" s="3">
        <v>537.87199999999996</v>
      </c>
      <c r="G3024" s="3">
        <v>29292</v>
      </c>
      <c r="H3024" s="3">
        <v>44.819111200000002</v>
      </c>
      <c r="I3024" s="3">
        <v>273102.62545786001</v>
      </c>
      <c r="J3024" s="3">
        <v>12.4978320271765</v>
      </c>
      <c r="K3024" s="3">
        <v>13.0802541049792</v>
      </c>
      <c r="L3024" s="3">
        <v>18401.04</v>
      </c>
      <c r="M3024" s="3">
        <v>1.48188845347681</v>
      </c>
      <c r="N3024" s="3">
        <v>1.4691574424428</v>
      </c>
      <c r="O3024" s="3">
        <v>7.4592395528694597</v>
      </c>
      <c r="P3024" s="3">
        <v>7.6582923283230802</v>
      </c>
      <c r="Q3024" s="3">
        <v>0.76700216381239406</v>
      </c>
      <c r="R3024" s="3">
        <v>0.68780851720350999</v>
      </c>
    </row>
    <row r="3025" spans="1:18" x14ac:dyDescent="0.3">
      <c r="A3025" s="2">
        <v>41514</v>
      </c>
      <c r="B3025" s="3">
        <v>196.876543763722</v>
      </c>
      <c r="C3025" s="3">
        <v>202.57234314305001</v>
      </c>
      <c r="D3025" s="3">
        <v>189.44724022546899</v>
      </c>
      <c r="E3025" s="3">
        <v>200.87598550181599</v>
      </c>
      <c r="F3025" s="3">
        <v>833.39800000000002</v>
      </c>
      <c r="G3025" s="3">
        <v>38457</v>
      </c>
      <c r="H3025" s="3">
        <v>65.890885499999996</v>
      </c>
      <c r="I3025" s="3">
        <v>262053.81751954</v>
      </c>
      <c r="J3025" s="3">
        <v>11.9922120409821</v>
      </c>
      <c r="K3025" s="3">
        <v>12.5510712926644</v>
      </c>
      <c r="L3025" s="3">
        <v>17996.150000000001</v>
      </c>
      <c r="M3025" s="3">
        <v>1.4219362619479701</v>
      </c>
      <c r="N3025" s="3">
        <v>1.4097203045336</v>
      </c>
      <c r="O3025" s="3">
        <v>7.1807917721658301</v>
      </c>
      <c r="P3025" s="3">
        <v>7.4017787829856303</v>
      </c>
      <c r="Q3025" s="3">
        <v>0.735971852104363</v>
      </c>
      <c r="R3025" s="3">
        <v>0.65998211241453497</v>
      </c>
    </row>
    <row r="3026" spans="1:18" x14ac:dyDescent="0.3">
      <c r="A3026" s="2">
        <v>41513</v>
      </c>
      <c r="B3026" s="3">
        <v>202.01514537768099</v>
      </c>
      <c r="C3026" s="3">
        <v>204.08296819582799</v>
      </c>
      <c r="D3026" s="3">
        <v>198.114761020098</v>
      </c>
      <c r="E3026" s="3">
        <v>199.055806134943</v>
      </c>
      <c r="F3026" s="3">
        <v>406.12599999999998</v>
      </c>
      <c r="G3026" s="3">
        <v>16982</v>
      </c>
      <c r="H3026" s="3">
        <v>32.988914299999998</v>
      </c>
      <c r="I3026" s="3">
        <v>259679.29300648</v>
      </c>
      <c r="J3026" s="3">
        <v>11.883548096580601</v>
      </c>
      <c r="K3026" s="3">
        <v>12.4373434075617</v>
      </c>
      <c r="L3026" s="3">
        <v>17968.080000000002</v>
      </c>
      <c r="M3026" s="3">
        <v>1.40905179973344</v>
      </c>
      <c r="N3026" s="3">
        <v>1.39694653366715</v>
      </c>
      <c r="O3026" s="3">
        <v>7.1209499245584702</v>
      </c>
      <c r="P3026" s="3">
        <v>7.3466508719262604</v>
      </c>
      <c r="Q3026" s="3">
        <v>0.72930305704430398</v>
      </c>
      <c r="R3026" s="3">
        <v>0.65400187629760598</v>
      </c>
    </row>
    <row r="3027" spans="1:18" x14ac:dyDescent="0.3">
      <c r="A3027" s="2">
        <v>41512</v>
      </c>
      <c r="B3027" s="3">
        <v>203.56291694815101</v>
      </c>
      <c r="C3027" s="3">
        <v>205.49453586809699</v>
      </c>
      <c r="D3027" s="3">
        <v>200.120672975426</v>
      </c>
      <c r="E3027" s="3">
        <v>203.30289132431199</v>
      </c>
      <c r="F3027" s="3">
        <v>386.45400000000001</v>
      </c>
      <c r="G3027" s="3">
        <v>19072</v>
      </c>
      <c r="H3027" s="3">
        <v>31.6694201</v>
      </c>
      <c r="I3027" s="3">
        <v>265219.85020361998</v>
      </c>
      <c r="J3027" s="3">
        <v>12.137097300183999</v>
      </c>
      <c r="K3027" s="3">
        <v>12.702708472801399</v>
      </c>
      <c r="L3027" s="3">
        <v>18558.13</v>
      </c>
      <c r="M3027" s="3">
        <v>1.4391155449006801</v>
      </c>
      <c r="N3027" s="3">
        <v>1.4267519990222</v>
      </c>
      <c r="O3027" s="3">
        <v>7.2605809023089698</v>
      </c>
      <c r="P3027" s="3">
        <v>7.4752826643981098</v>
      </c>
      <c r="Q3027" s="3">
        <v>0.74486357885110899</v>
      </c>
      <c r="R3027" s="3">
        <v>0.66795576057044004</v>
      </c>
    </row>
    <row r="3028" spans="1:18" x14ac:dyDescent="0.3">
      <c r="A3028" s="2">
        <v>41509</v>
      </c>
      <c r="B3028" s="3">
        <v>201.08648243539901</v>
      </c>
      <c r="C3028" s="3">
        <v>203.98391081531801</v>
      </c>
      <c r="D3028" s="3">
        <v>200.294023391319</v>
      </c>
      <c r="E3028" s="3">
        <v>202.832368766889</v>
      </c>
      <c r="F3028" s="3">
        <v>489.96699999999998</v>
      </c>
      <c r="G3028" s="3">
        <v>20990</v>
      </c>
      <c r="H3028" s="3">
        <v>39.9872771</v>
      </c>
      <c r="I3028" s="3">
        <v>264606.02754038002</v>
      </c>
      <c r="J3028" s="3">
        <v>12.1090073009509</v>
      </c>
      <c r="K3028" s="3">
        <v>12.6733094276728</v>
      </c>
      <c r="L3028" s="3">
        <v>18519.439999999999</v>
      </c>
      <c r="M3028" s="3">
        <v>1.4357848675935201</v>
      </c>
      <c r="N3028" s="3">
        <v>1.4234499358050201</v>
      </c>
      <c r="O3028" s="3">
        <v>7.2451115811587696</v>
      </c>
      <c r="P3028" s="3">
        <v>7.4610319118793704</v>
      </c>
      <c r="Q3028" s="3">
        <v>0.74313967264510705</v>
      </c>
      <c r="R3028" s="3">
        <v>0.66640984919327495</v>
      </c>
    </row>
    <row r="3029" spans="1:18" x14ac:dyDescent="0.3">
      <c r="A3029" s="2">
        <v>41508</v>
      </c>
      <c r="B3029" s="3">
        <v>194.40010925097101</v>
      </c>
      <c r="C3029" s="3">
        <v>200.17020166568099</v>
      </c>
      <c r="D3029" s="3">
        <v>191.96082125591099</v>
      </c>
      <c r="E3029" s="3">
        <v>199.56347521005699</v>
      </c>
      <c r="F3029" s="3">
        <v>598.49300000000005</v>
      </c>
      <c r="G3029" s="3">
        <v>28727</v>
      </c>
      <c r="H3029" s="3">
        <v>47.409982300000003</v>
      </c>
      <c r="I3029" s="3">
        <v>260341.57535366001</v>
      </c>
      <c r="J3029" s="3">
        <v>11.9138557273321</v>
      </c>
      <c r="K3029" s="3">
        <v>12.4690634299373</v>
      </c>
      <c r="L3029" s="3">
        <v>18312.939999999999</v>
      </c>
      <c r="M3029" s="3">
        <v>1.4126454252490599</v>
      </c>
      <c r="N3029" s="3">
        <v>1.40050928608568</v>
      </c>
      <c r="O3029" s="3">
        <v>7.1376405079047398</v>
      </c>
      <c r="P3029" s="3">
        <v>7.3620266838543902</v>
      </c>
      <c r="Q3029" s="3">
        <v>0.73116306110867402</v>
      </c>
      <c r="R3029" s="3">
        <v>0.65566983330981099</v>
      </c>
    </row>
    <row r="3030" spans="1:18" x14ac:dyDescent="0.3">
      <c r="A3030" s="2">
        <v>41507</v>
      </c>
      <c r="B3030" s="3">
        <v>205.866001045009</v>
      </c>
      <c r="C3030" s="3">
        <v>206.46034532806999</v>
      </c>
      <c r="D3030" s="3">
        <v>193.149509822032</v>
      </c>
      <c r="E3030" s="3">
        <v>194.115319282005</v>
      </c>
      <c r="F3030" s="3">
        <v>528.12199999999996</v>
      </c>
      <c r="G3030" s="3">
        <v>23905</v>
      </c>
      <c r="H3030" s="3">
        <v>42.497690200000001</v>
      </c>
      <c r="I3030" s="3">
        <v>253226.04446812501</v>
      </c>
      <c r="J3030" s="3">
        <v>11.5882319452739</v>
      </c>
      <c r="K3030" s="3">
        <v>12.128264977639001</v>
      </c>
      <c r="L3030" s="3">
        <v>17905.91</v>
      </c>
      <c r="M3030" s="3">
        <v>1.37403645048165</v>
      </c>
      <c r="N3030" s="3">
        <v>1.36223199724624</v>
      </c>
      <c r="O3030" s="3">
        <v>6.9583176529265396</v>
      </c>
      <c r="P3030" s="3">
        <v>7.1968296721409004</v>
      </c>
      <c r="Q3030" s="3">
        <v>0.71117926352807803</v>
      </c>
      <c r="R3030" s="3">
        <v>0.63774938036912399</v>
      </c>
    </row>
    <row r="3031" spans="1:18" x14ac:dyDescent="0.3">
      <c r="A3031" s="2">
        <v>41506</v>
      </c>
      <c r="B3031" s="3">
        <v>200.71501725848699</v>
      </c>
      <c r="C3031" s="3">
        <v>205.22212807169399</v>
      </c>
      <c r="D3031" s="3">
        <v>199.662532590567</v>
      </c>
      <c r="E3031" s="3">
        <v>203.72388519148001</v>
      </c>
      <c r="F3031" s="3">
        <v>395.51</v>
      </c>
      <c r="G3031" s="3">
        <v>16850</v>
      </c>
      <c r="H3031" s="3">
        <v>32.347352800000003</v>
      </c>
      <c r="I3031" s="3">
        <v>265760.54791312502</v>
      </c>
      <c r="J3031" s="3">
        <v>12.161840925916399</v>
      </c>
      <c r="K3031" s="3">
        <v>12.7286051972377</v>
      </c>
      <c r="L3031" s="3">
        <v>18246.04</v>
      </c>
      <c r="M3031" s="3">
        <v>1.4420502468440699</v>
      </c>
      <c r="N3031" s="3">
        <v>1.42966148183277</v>
      </c>
      <c r="O3031" s="3">
        <v>7.2742073566815799</v>
      </c>
      <c r="P3031" s="3">
        <v>7.4878357187362097</v>
      </c>
      <c r="Q3031" s="3">
        <v>0.74638211538096999</v>
      </c>
      <c r="R3031" s="3">
        <v>0.66931750687077796</v>
      </c>
    </row>
    <row r="3032" spans="1:18" x14ac:dyDescent="0.3">
      <c r="A3032" s="2">
        <v>41505</v>
      </c>
      <c r="B3032" s="3">
        <v>203.31527349687599</v>
      </c>
      <c r="C3032" s="3">
        <v>206.54702053601599</v>
      </c>
      <c r="D3032" s="3">
        <v>199.88541169671501</v>
      </c>
      <c r="E3032" s="3">
        <v>202.88189745714399</v>
      </c>
      <c r="F3032" s="3">
        <v>482.57600000000002</v>
      </c>
      <c r="G3032" s="3">
        <v>21161</v>
      </c>
      <c r="H3032" s="3">
        <v>39.517805500000001</v>
      </c>
      <c r="I3032" s="3">
        <v>264662.16359062499</v>
      </c>
      <c r="J3032" s="3">
        <v>12.1115762214271</v>
      </c>
      <c r="K3032" s="3">
        <v>12.675998064592401</v>
      </c>
      <c r="L3032" s="3">
        <v>18307.52</v>
      </c>
      <c r="M3032" s="3">
        <v>1.4360902749978799</v>
      </c>
      <c r="N3032" s="3">
        <v>1.4237527125648799</v>
      </c>
      <c r="O3032" s="3">
        <v>7.24652630016696</v>
      </c>
      <c r="P3032" s="3">
        <v>7.4623351888799201</v>
      </c>
      <c r="Q3032" s="3">
        <v>0.74329732939386095</v>
      </c>
      <c r="R3032" s="3">
        <v>0.66655122774434505</v>
      </c>
    </row>
    <row r="3033" spans="1:18" x14ac:dyDescent="0.3">
      <c r="A3033" s="2">
        <v>41502</v>
      </c>
      <c r="B3033" s="3">
        <v>214.45922880425601</v>
      </c>
      <c r="C3033" s="3">
        <v>214.45922880425601</v>
      </c>
      <c r="D3033" s="3">
        <v>202.58472531561401</v>
      </c>
      <c r="E3033" s="3">
        <v>204.34299381966699</v>
      </c>
      <c r="F3033" s="3">
        <v>609.60799999999995</v>
      </c>
      <c r="G3033" s="3">
        <v>30070</v>
      </c>
      <c r="H3033" s="3">
        <v>51.002137300000001</v>
      </c>
      <c r="I3033" s="3">
        <v>266568.183444375</v>
      </c>
      <c r="J3033" s="3">
        <v>12.198800267452601</v>
      </c>
      <c r="K3033" s="3">
        <v>12.767286912417999</v>
      </c>
      <c r="L3033" s="3">
        <v>18598.18</v>
      </c>
      <c r="M3033" s="3">
        <v>1.4464325790839201</v>
      </c>
      <c r="N3033" s="3">
        <v>1.4340061651179901</v>
      </c>
      <c r="O3033" s="3">
        <v>7.2945610747070297</v>
      </c>
      <c r="P3033" s="3">
        <v>7.50658610833643</v>
      </c>
      <c r="Q3033" s="3">
        <v>0.74865034037149103</v>
      </c>
      <c r="R3033" s="3">
        <v>0.67135153564021499</v>
      </c>
    </row>
    <row r="3034" spans="1:18" x14ac:dyDescent="0.3">
      <c r="A3034" s="2">
        <v>41500</v>
      </c>
      <c r="B3034" s="3">
        <v>212.849546370968</v>
      </c>
      <c r="C3034" s="3">
        <v>214.86784049886001</v>
      </c>
      <c r="D3034" s="3">
        <v>209.877824955666</v>
      </c>
      <c r="E3034" s="3">
        <v>214.248731870672</v>
      </c>
      <c r="F3034" s="3">
        <v>367.75700000000001</v>
      </c>
      <c r="G3034" s="3">
        <v>15389</v>
      </c>
      <c r="H3034" s="3">
        <v>31.55499</v>
      </c>
      <c r="I3034" s="3">
        <v>279490.35194437503</v>
      </c>
      <c r="J3034" s="3">
        <v>12.7901497320325</v>
      </c>
      <c r="K3034" s="3">
        <v>13.3861943553032</v>
      </c>
      <c r="L3034" s="3">
        <v>19367.59</v>
      </c>
      <c r="M3034" s="3">
        <v>1.51654989492147</v>
      </c>
      <c r="N3034" s="3">
        <v>1.5035210976814199</v>
      </c>
      <c r="O3034" s="3">
        <v>7.6202205631142901</v>
      </c>
      <c r="P3034" s="3">
        <v>7.80659234193985</v>
      </c>
      <c r="Q3034" s="3">
        <v>0.78494194021983299</v>
      </c>
      <c r="R3034" s="3">
        <v>0.703895995951199</v>
      </c>
    </row>
    <row r="3035" spans="1:18" x14ac:dyDescent="0.3">
      <c r="A3035" s="2">
        <v>41499</v>
      </c>
      <c r="B3035" s="3">
        <v>209.29586284517001</v>
      </c>
      <c r="C3035" s="3">
        <v>212.96098592404201</v>
      </c>
      <c r="D3035" s="3">
        <v>206.78228181472701</v>
      </c>
      <c r="E3035" s="3">
        <v>211.07889569435099</v>
      </c>
      <c r="F3035" s="3">
        <v>273.06200000000001</v>
      </c>
      <c r="G3035" s="3">
        <v>12707</v>
      </c>
      <c r="H3035" s="3">
        <v>23.253439700000001</v>
      </c>
      <c r="I3035" s="3">
        <v>275355.25802437501</v>
      </c>
      <c r="J3035" s="3">
        <v>12.600917903367</v>
      </c>
      <c r="K3035" s="3">
        <v>13.1881439735799</v>
      </c>
      <c r="L3035" s="3">
        <v>19229.84</v>
      </c>
      <c r="M3035" s="3">
        <v>1.49411235385346</v>
      </c>
      <c r="N3035" s="3">
        <v>1.48127631926112</v>
      </c>
      <c r="O3035" s="3">
        <v>7.5160095268239697</v>
      </c>
      <c r="P3035" s="3">
        <v>7.7105903471867503</v>
      </c>
      <c r="Q3035" s="3">
        <v>0.77332862826836402</v>
      </c>
      <c r="R3035" s="3">
        <v>0.69348176865168398</v>
      </c>
    </row>
    <row r="3036" spans="1:18" x14ac:dyDescent="0.3">
      <c r="A3036" s="2">
        <v>41498</v>
      </c>
      <c r="B3036" s="3">
        <v>214.27349621580001</v>
      </c>
      <c r="C3036" s="3">
        <v>215.69744606063199</v>
      </c>
      <c r="D3036" s="3">
        <v>208.14432079674</v>
      </c>
      <c r="E3036" s="3">
        <v>209.33300936286099</v>
      </c>
      <c r="F3036" s="3">
        <v>249.57300000000001</v>
      </c>
      <c r="G3036" s="3">
        <v>10935</v>
      </c>
      <c r="H3036" s="3">
        <v>21.3070342</v>
      </c>
      <c r="I3036" s="3">
        <v>273077.72582624998</v>
      </c>
      <c r="J3036" s="3">
        <v>12.4966925602348</v>
      </c>
      <c r="K3036" s="3">
        <v>13.0790615367714</v>
      </c>
      <c r="L3036" s="3">
        <v>18946.98</v>
      </c>
      <c r="M3036" s="3">
        <v>1.4817541769370901</v>
      </c>
      <c r="N3036" s="3">
        <v>1.4690243123968201</v>
      </c>
      <c r="O3036" s="3">
        <v>7.4586120419921897</v>
      </c>
      <c r="P3036" s="3">
        <v>7.6577142485141501</v>
      </c>
      <c r="Q3036" s="3">
        <v>0.76693223379509401</v>
      </c>
      <c r="R3036" s="3">
        <v>0.68774580752187298</v>
      </c>
    </row>
    <row r="3037" spans="1:18" x14ac:dyDescent="0.3">
      <c r="A3037" s="2">
        <v>41494</v>
      </c>
      <c r="B3037" s="3">
        <v>215.202159158081</v>
      </c>
      <c r="C3037" s="3">
        <v>216.155586445491</v>
      </c>
      <c r="D3037" s="3">
        <v>212.416170331236</v>
      </c>
      <c r="E3037" s="3">
        <v>214.323024906055</v>
      </c>
      <c r="F3037" s="3">
        <v>206.10400000000001</v>
      </c>
      <c r="G3037" s="3">
        <v>9815</v>
      </c>
      <c r="H3037" s="3">
        <v>17.829795600000001</v>
      </c>
      <c r="I3037" s="3">
        <v>279587.26820812502</v>
      </c>
      <c r="J3037" s="3">
        <v>12.7945848530169</v>
      </c>
      <c r="K3037" s="3">
        <v>13.390836161124801</v>
      </c>
      <c r="L3037" s="3">
        <v>18789.34</v>
      </c>
      <c r="M3037" s="3">
        <v>1.5170757747902599</v>
      </c>
      <c r="N3037" s="3">
        <v>1.5040424596756501</v>
      </c>
      <c r="O3037" s="3">
        <v>7.62266300927734</v>
      </c>
      <c r="P3037" s="3">
        <v>7.8088423886918701</v>
      </c>
      <c r="Q3037" s="3">
        <v>0.78521412721869599</v>
      </c>
      <c r="R3037" s="3">
        <v>0.70414007940353196</v>
      </c>
    </row>
    <row r="3038" spans="1:18" x14ac:dyDescent="0.3">
      <c r="A3038" s="2">
        <v>41493</v>
      </c>
      <c r="B3038" s="3">
        <v>209.271098500042</v>
      </c>
      <c r="C3038" s="3">
        <v>218.09958753800001</v>
      </c>
      <c r="D3038" s="3">
        <v>205.92791190782799</v>
      </c>
      <c r="E3038" s="3">
        <v>215.69744606063199</v>
      </c>
      <c r="F3038" s="3">
        <v>417.29</v>
      </c>
      <c r="G3038" s="3">
        <v>21304</v>
      </c>
      <c r="H3038" s="3">
        <v>35.7811272</v>
      </c>
      <c r="I3038" s="3">
        <v>281380.21908750001</v>
      </c>
      <c r="J3038" s="3">
        <v>12.876634591227299</v>
      </c>
      <c r="K3038" s="3">
        <v>13.4767095688251</v>
      </c>
      <c r="L3038" s="3">
        <v>18664.88</v>
      </c>
      <c r="M3038" s="3">
        <v>1.5268045523627201</v>
      </c>
      <c r="N3038" s="3">
        <v>1.51368765656883</v>
      </c>
      <c r="O3038" s="3">
        <v>7.6678482632938501</v>
      </c>
      <c r="P3038" s="3">
        <v>7.8504682536043502</v>
      </c>
      <c r="Q3038" s="3">
        <v>0.79024958669765399</v>
      </c>
      <c r="R3038" s="3">
        <v>0.70865562327168097</v>
      </c>
    </row>
    <row r="3039" spans="1:18" x14ac:dyDescent="0.3">
      <c r="A3039" s="2">
        <v>41492</v>
      </c>
      <c r="B3039" s="3">
        <v>212.01994080919599</v>
      </c>
      <c r="C3039" s="3">
        <v>213.86488452119599</v>
      </c>
      <c r="D3039" s="3">
        <v>205.58121107604299</v>
      </c>
      <c r="E3039" s="3">
        <v>208.11955645161299</v>
      </c>
      <c r="F3039" s="3">
        <v>285.82100000000003</v>
      </c>
      <c r="G3039" s="3">
        <v>12898</v>
      </c>
      <c r="H3039" s="3">
        <v>24.207698199999999</v>
      </c>
      <c r="I3039" s="3">
        <v>271494.76018500002</v>
      </c>
      <c r="J3039" s="3">
        <v>12.424252250823701</v>
      </c>
      <c r="K3039" s="3">
        <v>13.003245375018</v>
      </c>
      <c r="L3039" s="3">
        <v>18733.04</v>
      </c>
      <c r="M3039" s="3">
        <v>1.4731648057469899</v>
      </c>
      <c r="N3039" s="3">
        <v>1.4605087331577999</v>
      </c>
      <c r="O3039" s="3">
        <v>7.4187187546622999</v>
      </c>
      <c r="P3039" s="3">
        <v>7.6209634848977297</v>
      </c>
      <c r="Q3039" s="3">
        <v>0.76248651281367197</v>
      </c>
      <c r="R3039" s="3">
        <v>0.68375911113377796</v>
      </c>
    </row>
    <row r="3040" spans="1:18" x14ac:dyDescent="0.3">
      <c r="A3040" s="2">
        <v>41491</v>
      </c>
      <c r="B3040" s="3">
        <v>212.72572464532999</v>
      </c>
      <c r="C3040" s="3">
        <v>215.92032516677901</v>
      </c>
      <c r="D3040" s="3">
        <v>211.970412118941</v>
      </c>
      <c r="E3040" s="3">
        <v>213.196247202753</v>
      </c>
      <c r="F3040" s="3">
        <v>212.09299999999999</v>
      </c>
      <c r="G3040" s="3">
        <v>9862</v>
      </c>
      <c r="H3040" s="3">
        <v>18.335459499999999</v>
      </c>
      <c r="I3040" s="3">
        <v>278117.37154124997</v>
      </c>
      <c r="J3040" s="3">
        <v>12.7273188514209</v>
      </c>
      <c r="K3040" s="3">
        <v>13.320435439496601</v>
      </c>
      <c r="L3040" s="3">
        <v>19182.259999999998</v>
      </c>
      <c r="M3040" s="3">
        <v>1.50909993011373</v>
      </c>
      <c r="N3040" s="3">
        <v>1.49613513609656</v>
      </c>
      <c r="O3040" s="3">
        <v>7.5856192424710196</v>
      </c>
      <c r="P3040" s="3">
        <v>7.7747166796194804</v>
      </c>
      <c r="Q3040" s="3">
        <v>0.78108595773594702</v>
      </c>
      <c r="R3040" s="3">
        <v>0.70043814704315699</v>
      </c>
    </row>
    <row r="3041" spans="1:18" x14ac:dyDescent="0.3">
      <c r="A3041" s="2">
        <v>41488</v>
      </c>
      <c r="B3041" s="3">
        <v>212.47808119405499</v>
      </c>
      <c r="C3041" s="3">
        <v>215.92032516677901</v>
      </c>
      <c r="D3041" s="3">
        <v>210.496933583854</v>
      </c>
      <c r="E3041" s="3">
        <v>212.341877295854</v>
      </c>
      <c r="F3041" s="3">
        <v>291.77499999999998</v>
      </c>
      <c r="G3041" s="3">
        <v>16678</v>
      </c>
      <c r="H3041" s="3">
        <v>25.147762700000001</v>
      </c>
      <c r="I3041" s="3">
        <v>277002.83450812497</v>
      </c>
      <c r="J3041" s="3">
        <v>12.6763149601009</v>
      </c>
      <c r="K3041" s="3">
        <v>13.2670546725478</v>
      </c>
      <c r="L3041" s="3">
        <v>19164.02</v>
      </c>
      <c r="M3041" s="3">
        <v>1.5030523116227501</v>
      </c>
      <c r="N3041" s="3">
        <v>1.49013947316296</v>
      </c>
      <c r="O3041" s="3">
        <v>7.5575311115958899</v>
      </c>
      <c r="P3041" s="3">
        <v>7.74884114197119</v>
      </c>
      <c r="Q3041" s="3">
        <v>0.77795580724902802</v>
      </c>
      <c r="R3041" s="3">
        <v>0.697631187341335</v>
      </c>
    </row>
    <row r="3042" spans="1:18" x14ac:dyDescent="0.3">
      <c r="A3042" s="2">
        <v>41487</v>
      </c>
      <c r="B3042" s="3">
        <v>216.774695073678</v>
      </c>
      <c r="C3042" s="3">
        <v>218.421524024658</v>
      </c>
      <c r="D3042" s="3">
        <v>209.50635977875399</v>
      </c>
      <c r="E3042" s="3">
        <v>210.571226619237</v>
      </c>
      <c r="F3042" s="3">
        <v>338.04899999999998</v>
      </c>
      <c r="G3042" s="3">
        <v>14107</v>
      </c>
      <c r="H3042" s="3">
        <v>29.020552299999999</v>
      </c>
      <c r="I3042" s="3">
        <v>274692.99688875</v>
      </c>
      <c r="J3042" s="3">
        <v>12.5706112433072</v>
      </c>
      <c r="K3042" s="3">
        <v>13.156424967132001</v>
      </c>
      <c r="L3042" s="3">
        <v>19317.189999999999</v>
      </c>
      <c r="M3042" s="3">
        <v>1.49051884141678</v>
      </c>
      <c r="N3042" s="3">
        <v>1.47771367896725</v>
      </c>
      <c r="O3042" s="3">
        <v>7.4993194780430903</v>
      </c>
      <c r="P3042" s="3">
        <v>7.6952150277145801</v>
      </c>
      <c r="Q3042" s="3">
        <v>0.77146868377613598</v>
      </c>
      <c r="R3042" s="3">
        <v>0.69181386506074605</v>
      </c>
    </row>
    <row r="3043" spans="1:18" x14ac:dyDescent="0.3">
      <c r="A3043" s="2">
        <v>41486</v>
      </c>
      <c r="B3043" s="3">
        <v>212.317112950726</v>
      </c>
      <c r="C3043" s="3">
        <v>217.381421529302</v>
      </c>
      <c r="D3043" s="3">
        <v>208.76342942492801</v>
      </c>
      <c r="E3043" s="3">
        <v>215.84603213139701</v>
      </c>
      <c r="F3043" s="3">
        <v>388.23099999999999</v>
      </c>
      <c r="G3043" s="3">
        <v>17189</v>
      </c>
      <c r="H3043" s="3">
        <v>33.328546099999997</v>
      </c>
      <c r="I3043" s="3">
        <v>281574.051615</v>
      </c>
      <c r="J3043" s="3">
        <v>12.885504833196</v>
      </c>
      <c r="K3043" s="3">
        <v>13.4859931804684</v>
      </c>
      <c r="L3043" s="3">
        <v>19345.7</v>
      </c>
      <c r="M3043" s="3">
        <v>1.5278563121002799</v>
      </c>
      <c r="N3043" s="3">
        <v>1.51473038055728</v>
      </c>
      <c r="O3043" s="3">
        <v>7.6727331556199596</v>
      </c>
      <c r="P3043" s="3">
        <v>7.8549683471084002</v>
      </c>
      <c r="Q3043" s="3">
        <v>0.79079396069537899</v>
      </c>
      <c r="R3043" s="3">
        <v>0.70914379017634499</v>
      </c>
    </row>
    <row r="3044" spans="1:18" x14ac:dyDescent="0.3">
      <c r="A3044" s="2">
        <v>41485</v>
      </c>
      <c r="B3044" s="3">
        <v>219.49877303770501</v>
      </c>
      <c r="C3044" s="3">
        <v>220.89795853740901</v>
      </c>
      <c r="D3044" s="3">
        <v>211.710386495102</v>
      </c>
      <c r="E3044" s="3">
        <v>212.688578127639</v>
      </c>
      <c r="F3044" s="3">
        <v>324.084</v>
      </c>
      <c r="G3044" s="3">
        <v>13898</v>
      </c>
      <c r="H3044" s="3">
        <v>28.318330199999998</v>
      </c>
      <c r="I3044" s="3">
        <v>277455.11040562502</v>
      </c>
      <c r="J3044" s="3">
        <v>12.6970121913612</v>
      </c>
      <c r="K3044" s="3">
        <v>13.288716433048799</v>
      </c>
      <c r="L3044" s="3">
        <v>19348.34</v>
      </c>
      <c r="M3044" s="3">
        <v>1.5055064176770601</v>
      </c>
      <c r="N3044" s="3">
        <v>1.49257249580268</v>
      </c>
      <c r="O3044" s="3">
        <v>7.5689291936901499</v>
      </c>
      <c r="P3044" s="3">
        <v>7.7593413601473102</v>
      </c>
      <c r="Q3044" s="3">
        <v>0.77922601324371898</v>
      </c>
      <c r="R3044" s="3">
        <v>0.69877024345221905</v>
      </c>
    </row>
    <row r="3045" spans="1:18" x14ac:dyDescent="0.3">
      <c r="A3045" s="2">
        <v>41484</v>
      </c>
      <c r="B3045" s="3">
        <v>219.93214907743601</v>
      </c>
      <c r="C3045" s="3">
        <v>222.63146269633501</v>
      </c>
      <c r="D3045" s="3">
        <v>218.607256613114</v>
      </c>
      <c r="E3045" s="3">
        <v>219.31304044924801</v>
      </c>
      <c r="F3045" s="3">
        <v>248.57</v>
      </c>
      <c r="G3045" s="3">
        <v>11074</v>
      </c>
      <c r="H3045" s="3">
        <v>22.100217799999999</v>
      </c>
      <c r="I3045" s="3">
        <v>286096.81059000001</v>
      </c>
      <c r="J3045" s="3">
        <v>13.092477145799</v>
      </c>
      <c r="K3045" s="3">
        <v>13.7026107854782</v>
      </c>
      <c r="L3045" s="3">
        <v>19593.28</v>
      </c>
      <c r="M3045" s="3">
        <v>1.5523973726434199</v>
      </c>
      <c r="N3045" s="3">
        <v>1.5390606069544801</v>
      </c>
      <c r="O3045" s="3">
        <v>7.7867139765625</v>
      </c>
      <c r="P3045" s="3">
        <v>7.9599705288695901</v>
      </c>
      <c r="Q3045" s="3">
        <v>0.80349602064229897</v>
      </c>
      <c r="R3045" s="3">
        <v>0.72053435128518994</v>
      </c>
    </row>
    <row r="3046" spans="1:18" x14ac:dyDescent="0.3">
      <c r="A3046" s="2">
        <v>41481</v>
      </c>
      <c r="B3046" s="3">
        <v>220.89795853740901</v>
      </c>
      <c r="C3046" s="3">
        <v>223.745858227073</v>
      </c>
      <c r="D3046" s="3">
        <v>219.36256913950299</v>
      </c>
      <c r="E3046" s="3">
        <v>220.37790728973201</v>
      </c>
      <c r="F3046" s="3">
        <v>236.77199999999999</v>
      </c>
      <c r="G3046" s="3">
        <v>10518</v>
      </c>
      <c r="H3046" s="3">
        <v>21.208836600000001</v>
      </c>
      <c r="I3046" s="3">
        <v>287485.94370374997</v>
      </c>
      <c r="J3046" s="3">
        <v>13.156047213241401</v>
      </c>
      <c r="K3046" s="3">
        <v>13.769143335588399</v>
      </c>
      <c r="L3046" s="3">
        <v>19748.189999999999</v>
      </c>
      <c r="M3046" s="3">
        <v>1.55993498409596</v>
      </c>
      <c r="N3046" s="3">
        <v>1.5465334622050499</v>
      </c>
      <c r="O3046" s="3">
        <v>7.8217223715662803</v>
      </c>
      <c r="P3046" s="3">
        <v>7.9922211989819596</v>
      </c>
      <c r="Q3046" s="3">
        <v>0.80739736762599501</v>
      </c>
      <c r="R3046" s="3">
        <v>0.72403288076862105</v>
      </c>
    </row>
    <row r="3047" spans="1:18" x14ac:dyDescent="0.3">
      <c r="A3047" s="2">
        <v>41480</v>
      </c>
      <c r="B3047" s="3">
        <v>224.364966855261</v>
      </c>
      <c r="C3047" s="3">
        <v>225.87559190803901</v>
      </c>
      <c r="D3047" s="3">
        <v>219.16445437848299</v>
      </c>
      <c r="E3047" s="3">
        <v>220.613168568443</v>
      </c>
      <c r="F3047" s="3">
        <v>269.42599999999999</v>
      </c>
      <c r="G3047" s="3">
        <v>12157</v>
      </c>
      <c r="H3047" s="3">
        <v>24.261237099999999</v>
      </c>
      <c r="I3047" s="3">
        <v>287792.845205625</v>
      </c>
      <c r="J3047" s="3">
        <v>13.1700917630251</v>
      </c>
      <c r="K3047" s="3">
        <v>13.7838423873569</v>
      </c>
      <c r="L3047" s="3">
        <v>19804.759999999998</v>
      </c>
      <c r="M3047" s="3">
        <v>1.5616002703470999</v>
      </c>
      <c r="N3047" s="3">
        <v>1.5481844418534301</v>
      </c>
      <c r="O3047" s="3">
        <v>7.8294567844159504</v>
      </c>
      <c r="P3047" s="3">
        <v>7.9993463470300403</v>
      </c>
      <c r="Q3047" s="3">
        <v>0.80825929312239297</v>
      </c>
      <c r="R3047" s="3">
        <v>0.724805811701006</v>
      </c>
    </row>
    <row r="3048" spans="1:18" x14ac:dyDescent="0.3">
      <c r="A3048" s="2">
        <v>41479</v>
      </c>
      <c r="B3048" s="3">
        <v>224.451642063207</v>
      </c>
      <c r="C3048" s="3">
        <v>227.08904481928701</v>
      </c>
      <c r="D3048" s="3">
        <v>221.80185713456299</v>
      </c>
      <c r="E3048" s="3">
        <v>225.00883982857599</v>
      </c>
      <c r="F3048" s="3">
        <v>324.46899999999999</v>
      </c>
      <c r="G3048" s="3">
        <v>16372</v>
      </c>
      <c r="H3048" s="3">
        <v>29.465101600000001</v>
      </c>
      <c r="I3048" s="3">
        <v>293527.0574775</v>
      </c>
      <c r="J3048" s="3">
        <v>13.432503087932499</v>
      </c>
      <c r="K3048" s="3">
        <v>14.058482565137201</v>
      </c>
      <c r="L3048" s="3">
        <v>20090.68</v>
      </c>
      <c r="M3048" s="3">
        <v>1.5927148292500199</v>
      </c>
      <c r="N3048" s="3">
        <v>1.57903169317846</v>
      </c>
      <c r="O3048" s="3">
        <v>7.9739681823966704</v>
      </c>
      <c r="P3048" s="3">
        <v>8.1324741131915594</v>
      </c>
      <c r="Q3048" s="3">
        <v>0.82436369055509495</v>
      </c>
      <c r="R3048" s="3">
        <v>0.739247415964006</v>
      </c>
    </row>
    <row r="3049" spans="1:18" x14ac:dyDescent="0.3">
      <c r="A3049" s="2">
        <v>41478</v>
      </c>
      <c r="B3049" s="3">
        <v>225.850827562912</v>
      </c>
      <c r="C3049" s="3">
        <v>228.995899394106</v>
      </c>
      <c r="D3049" s="3">
        <v>224.64975682422701</v>
      </c>
      <c r="E3049" s="3">
        <v>225.132661554214</v>
      </c>
      <c r="F3049" s="3">
        <v>319.471</v>
      </c>
      <c r="G3049" s="3">
        <v>13767</v>
      </c>
      <c r="H3049" s="3">
        <v>29.304099000000001</v>
      </c>
      <c r="I3049" s="3">
        <v>293598.68441202998</v>
      </c>
      <c r="J3049" s="3">
        <v>13.4357809084766</v>
      </c>
      <c r="K3049" s="3">
        <v>14.0619131381786</v>
      </c>
      <c r="L3049" s="3">
        <v>20302.13</v>
      </c>
      <c r="M3049" s="3">
        <v>1.5931120344338301</v>
      </c>
      <c r="N3049" s="3">
        <v>1.5794254131324099</v>
      </c>
      <c r="O3049" s="3">
        <v>7.9757732966741397</v>
      </c>
      <c r="P3049" s="3">
        <v>8.1341370327590408</v>
      </c>
      <c r="Q3049" s="3">
        <v>0.82456485308028005</v>
      </c>
      <c r="R3049" s="3">
        <v>0.73942780828190602</v>
      </c>
    </row>
    <row r="3050" spans="1:18" x14ac:dyDescent="0.3">
      <c r="A3050" s="2">
        <v>41477</v>
      </c>
      <c r="B3050" s="3">
        <v>226.59375791673699</v>
      </c>
      <c r="C3050" s="3">
        <v>226.65566877955601</v>
      </c>
      <c r="D3050" s="3">
        <v>222.606698351208</v>
      </c>
      <c r="E3050" s="3">
        <v>224.984075483449</v>
      </c>
      <c r="F3050" s="3">
        <v>407.21800000000002</v>
      </c>
      <c r="G3050" s="3">
        <v>20379</v>
      </c>
      <c r="H3050" s="3">
        <v>36.959138600000003</v>
      </c>
      <c r="I3050" s="3">
        <v>293404.91121804999</v>
      </c>
      <c r="J3050" s="3">
        <v>13.4269133817522</v>
      </c>
      <c r="K3050" s="3">
        <v>14.0526323683151</v>
      </c>
      <c r="L3050" s="3">
        <v>20159.12</v>
      </c>
      <c r="M3050" s="3">
        <v>1.5920605910055401</v>
      </c>
      <c r="N3050" s="3">
        <v>1.5783830027838499</v>
      </c>
      <c r="O3050" s="3">
        <v>7.9708898996484399</v>
      </c>
      <c r="P3050" s="3">
        <v>8.1296383167657194</v>
      </c>
      <c r="Q3050" s="3">
        <v>0.82402064571932099</v>
      </c>
      <c r="R3050" s="3">
        <v>0.73893979080861405</v>
      </c>
    </row>
    <row r="3051" spans="1:18" x14ac:dyDescent="0.3">
      <c r="A3051" s="2">
        <v>41474</v>
      </c>
      <c r="B3051" s="3">
        <v>227.10142699185101</v>
      </c>
      <c r="C3051" s="3">
        <v>229.78835843818601</v>
      </c>
      <c r="D3051" s="3">
        <v>226.04894232393201</v>
      </c>
      <c r="E3051" s="3">
        <v>228.612052044629</v>
      </c>
      <c r="F3051" s="3">
        <v>824.55200000000002</v>
      </c>
      <c r="G3051" s="3">
        <v>37276</v>
      </c>
      <c r="H3051" s="3">
        <v>76.075113400000006</v>
      </c>
      <c r="I3051" s="3">
        <v>298136.20670439501</v>
      </c>
      <c r="J3051" s="3">
        <v>13.6434288259379</v>
      </c>
      <c r="K3051" s="3">
        <v>14.279237832482201</v>
      </c>
      <c r="L3051" s="3">
        <v>20149.849999999999</v>
      </c>
      <c r="M3051" s="3">
        <v>1.6177333347130001</v>
      </c>
      <c r="N3051" s="3">
        <v>1.6038351887946101</v>
      </c>
      <c r="O3051" s="3">
        <v>8.0901261770260806</v>
      </c>
      <c r="P3051" s="3">
        <v>8.2394819656024705</v>
      </c>
      <c r="Q3051" s="3">
        <v>0.83730837544941195</v>
      </c>
      <c r="R3051" s="3">
        <v>0.75085555078147703</v>
      </c>
    </row>
    <row r="3052" spans="1:18" x14ac:dyDescent="0.3">
      <c r="A3052" s="2">
        <v>41473</v>
      </c>
      <c r="B3052" s="3">
        <v>227.78244648285801</v>
      </c>
      <c r="C3052" s="3">
        <v>227.80721082798499</v>
      </c>
      <c r="D3052" s="3">
        <v>225.12027938164999</v>
      </c>
      <c r="E3052" s="3">
        <v>227.10142699185101</v>
      </c>
      <c r="F3052" s="3">
        <v>595.56500000000005</v>
      </c>
      <c r="G3052" s="3">
        <v>23872</v>
      </c>
      <c r="H3052" s="3">
        <v>54.508863599999998</v>
      </c>
      <c r="I3052" s="3">
        <v>296166.17923226499</v>
      </c>
      <c r="J3052" s="3">
        <v>13.553275637573901</v>
      </c>
      <c r="K3052" s="3">
        <v>14.1848833388699</v>
      </c>
      <c r="L3052" s="3">
        <v>20128.41</v>
      </c>
      <c r="M3052" s="3">
        <v>1.6070436598586999</v>
      </c>
      <c r="N3052" s="3">
        <v>1.5932373502508801</v>
      </c>
      <c r="O3052" s="3">
        <v>8.0404783072647401</v>
      </c>
      <c r="P3052" s="3">
        <v>8.1937450196704393</v>
      </c>
      <c r="Q3052" s="3">
        <v>0.83177560061299205</v>
      </c>
      <c r="R3052" s="3">
        <v>0.74589403980301605</v>
      </c>
    </row>
    <row r="3053" spans="1:18" x14ac:dyDescent="0.3">
      <c r="A3053" s="2">
        <v>41472</v>
      </c>
      <c r="B3053" s="3">
        <v>223.62203650143601</v>
      </c>
      <c r="C3053" s="3">
        <v>227.510038686455</v>
      </c>
      <c r="D3053" s="3">
        <v>223.62203650143601</v>
      </c>
      <c r="E3053" s="3">
        <v>226.630904434428</v>
      </c>
      <c r="F3053" s="3">
        <v>755.34400000000005</v>
      </c>
      <c r="G3053" s="3">
        <v>38920</v>
      </c>
      <c r="H3053" s="3">
        <v>68.923253099999997</v>
      </c>
      <c r="I3053" s="3">
        <v>295552.56411799497</v>
      </c>
      <c r="J3053" s="3">
        <v>13.5251951362802</v>
      </c>
      <c r="K3053" s="3">
        <v>14.1554942343022</v>
      </c>
      <c r="L3053" s="3">
        <v>19948.73</v>
      </c>
      <c r="M3053" s="3">
        <v>1.6037140890024399</v>
      </c>
      <c r="N3053" s="3">
        <v>1.5899363841470999</v>
      </c>
      <c r="O3053" s="3">
        <v>8.0250142166833403</v>
      </c>
      <c r="P3053" s="3">
        <v>8.1794990856916208</v>
      </c>
      <c r="Q3053" s="3">
        <v>0.83005227730328701</v>
      </c>
      <c r="R3053" s="3">
        <v>0.74434865113759296</v>
      </c>
    </row>
    <row r="3054" spans="1:18" x14ac:dyDescent="0.3">
      <c r="A3054" s="2">
        <v>41471</v>
      </c>
      <c r="B3054" s="3">
        <v>219.907384732309</v>
      </c>
      <c r="C3054" s="3">
        <v>223.94397298809301</v>
      </c>
      <c r="D3054" s="3">
        <v>218.61963878567801</v>
      </c>
      <c r="E3054" s="3">
        <v>223.10198525375799</v>
      </c>
      <c r="F3054" s="3">
        <v>486.01900000000001</v>
      </c>
      <c r="G3054" s="3">
        <v>19862</v>
      </c>
      <c r="H3054" s="3">
        <v>43.565395000000002</v>
      </c>
      <c r="I3054" s="3">
        <v>290950.45076097001</v>
      </c>
      <c r="J3054" s="3">
        <v>13.3145913765774</v>
      </c>
      <c r="K3054" s="3">
        <v>13.9350759500441</v>
      </c>
      <c r="L3054" s="3">
        <v>19851.23</v>
      </c>
      <c r="M3054" s="3">
        <v>1.57874230758051</v>
      </c>
      <c r="N3054" s="3">
        <v>1.5651791383686999</v>
      </c>
      <c r="O3054" s="3">
        <v>7.9090335373228298</v>
      </c>
      <c r="P3054" s="3">
        <v>8.0726545808504095</v>
      </c>
      <c r="Q3054" s="3">
        <v>0.81712735248050195</v>
      </c>
      <c r="R3054" s="3">
        <v>0.73275823614692404</v>
      </c>
    </row>
    <row r="3055" spans="1:18" x14ac:dyDescent="0.3">
      <c r="A3055" s="2">
        <v>41470</v>
      </c>
      <c r="B3055" s="3">
        <v>219.33780479437601</v>
      </c>
      <c r="C3055" s="3">
        <v>222.65622704146301</v>
      </c>
      <c r="D3055" s="3">
        <v>219.23874741386601</v>
      </c>
      <c r="E3055" s="3">
        <v>221.826621479691</v>
      </c>
      <c r="F3055" s="3">
        <v>408.01400000000001</v>
      </c>
      <c r="G3055" s="3">
        <v>16422</v>
      </c>
      <c r="H3055" s="3">
        <v>36.459177799999999</v>
      </c>
      <c r="I3055" s="3">
        <v>289287.23084597499</v>
      </c>
      <c r="J3055" s="3">
        <v>13.2384784388603</v>
      </c>
      <c r="K3055" s="3">
        <v>13.8554160087157</v>
      </c>
      <c r="L3055" s="3">
        <v>20034.48</v>
      </c>
      <c r="M3055" s="3">
        <v>1.5697174181543301</v>
      </c>
      <c r="N3055" s="3">
        <v>1.5562317828768599</v>
      </c>
      <c r="O3055" s="3">
        <v>7.8671177128521901</v>
      </c>
      <c r="P3055" s="3">
        <v>8.0340406019078099</v>
      </c>
      <c r="Q3055" s="3">
        <v>0.81245623929893396</v>
      </c>
      <c r="R3055" s="3">
        <v>0.72856941950117304</v>
      </c>
    </row>
    <row r="3056" spans="1:18" x14ac:dyDescent="0.3">
      <c r="A3056" s="2">
        <v>41467</v>
      </c>
      <c r="B3056" s="3">
        <v>216.316554688819</v>
      </c>
      <c r="C3056" s="3">
        <v>221.64088889123499</v>
      </c>
      <c r="D3056" s="3">
        <v>215.44980260935699</v>
      </c>
      <c r="E3056" s="3">
        <v>220.30361425434899</v>
      </c>
      <c r="F3056" s="3">
        <v>452.404</v>
      </c>
      <c r="G3056" s="3">
        <v>21560</v>
      </c>
      <c r="H3056" s="3">
        <v>39.907893399999999</v>
      </c>
      <c r="I3056" s="3">
        <v>287301.05560768</v>
      </c>
      <c r="J3056" s="3">
        <v>13.1475862899359</v>
      </c>
      <c r="K3056" s="3">
        <v>13.760288117614801</v>
      </c>
      <c r="L3056" s="3">
        <v>19958.47</v>
      </c>
      <c r="M3056" s="3">
        <v>1.55894012301434</v>
      </c>
      <c r="N3056" s="3">
        <v>1.54554707680408</v>
      </c>
      <c r="O3056" s="3">
        <v>7.8170628933387096</v>
      </c>
      <c r="P3056" s="3">
        <v>7.98792876297634</v>
      </c>
      <c r="Q3056" s="3">
        <v>0.80687811384910002</v>
      </c>
      <c r="R3056" s="3">
        <v>0.72356724039993703</v>
      </c>
    </row>
    <row r="3057" spans="1:18" x14ac:dyDescent="0.3">
      <c r="A3057" s="2">
        <v>41466</v>
      </c>
      <c r="B3057" s="3">
        <v>213.74106279555801</v>
      </c>
      <c r="C3057" s="3">
        <v>216.316554688819</v>
      </c>
      <c r="D3057" s="3">
        <v>212.72572464532999</v>
      </c>
      <c r="E3057" s="3">
        <v>215.548859989867</v>
      </c>
      <c r="F3057" s="3">
        <v>311.61099999999999</v>
      </c>
      <c r="G3057" s="3">
        <v>15297</v>
      </c>
      <c r="H3057" s="3">
        <v>27.0309454</v>
      </c>
      <c r="I3057" s="3">
        <v>281100.31340032001</v>
      </c>
      <c r="J3057" s="3">
        <v>12.8638254347575</v>
      </c>
      <c r="K3057" s="3">
        <v>13.4633034819829</v>
      </c>
      <c r="L3057" s="3">
        <v>19676.060000000001</v>
      </c>
      <c r="M3057" s="3">
        <v>1.5252939333090001</v>
      </c>
      <c r="N3057" s="3">
        <v>1.5121899456500401</v>
      </c>
      <c r="O3057" s="3">
        <v>7.6607941885161299</v>
      </c>
      <c r="P3057" s="3">
        <v>7.8439698511903</v>
      </c>
      <c r="Q3057" s="3">
        <v>0.78946347829840002</v>
      </c>
      <c r="R3057" s="3">
        <v>0.70795068125461502</v>
      </c>
    </row>
    <row r="3058" spans="1:18" x14ac:dyDescent="0.3">
      <c r="A3058" s="2">
        <v>41465</v>
      </c>
      <c r="B3058" s="3">
        <v>216.63849117547699</v>
      </c>
      <c r="C3058" s="3">
        <v>217.85194408672501</v>
      </c>
      <c r="D3058" s="3">
        <v>207.871913000338</v>
      </c>
      <c r="E3058" s="3">
        <v>212.069469499451</v>
      </c>
      <c r="F3058" s="3">
        <v>595.82399999999996</v>
      </c>
      <c r="G3058" s="3">
        <v>23856</v>
      </c>
      <c r="H3058" s="3">
        <v>51.099323800000001</v>
      </c>
      <c r="I3058" s="3">
        <v>276562.79110795498</v>
      </c>
      <c r="J3058" s="3">
        <v>12.656177517296101</v>
      </c>
      <c r="K3058" s="3">
        <v>13.245978787679199</v>
      </c>
      <c r="L3058" s="3">
        <v>19294.12</v>
      </c>
      <c r="M3058" s="3">
        <v>1.5006726330298199</v>
      </c>
      <c r="N3058" s="3">
        <v>1.4877801699878299</v>
      </c>
      <c r="O3058" s="3">
        <v>7.5464413081641899</v>
      </c>
      <c r="P3058" s="3">
        <v>7.73862491834688</v>
      </c>
      <c r="Q3058" s="3">
        <v>0.77671995592926801</v>
      </c>
      <c r="R3058" s="3">
        <v>0.69652293875504301</v>
      </c>
    </row>
    <row r="3059" spans="1:18" x14ac:dyDescent="0.3">
      <c r="A3059" s="2">
        <v>41464</v>
      </c>
      <c r="B3059" s="3">
        <v>215.40027391910201</v>
      </c>
      <c r="C3059" s="3">
        <v>218.29770229901999</v>
      </c>
      <c r="D3059" s="3">
        <v>214.83069398116899</v>
      </c>
      <c r="E3059" s="3">
        <v>216.27940817112801</v>
      </c>
      <c r="F3059" s="3">
        <v>462.98399999999998</v>
      </c>
      <c r="G3059" s="3">
        <v>12418</v>
      </c>
      <c r="H3059" s="3">
        <v>40.395841699999998</v>
      </c>
      <c r="I3059" s="3">
        <v>282053.03160405502</v>
      </c>
      <c r="J3059" s="3">
        <v>12.9074241078187</v>
      </c>
      <c r="K3059" s="3">
        <v>13.508933933811701</v>
      </c>
      <c r="L3059" s="3">
        <v>19439.48</v>
      </c>
      <c r="M3059" s="3">
        <v>1.53046353016476</v>
      </c>
      <c r="N3059" s="3">
        <v>1.5173151298638099</v>
      </c>
      <c r="O3059" s="3">
        <v>7.6848042238925096</v>
      </c>
      <c r="P3059" s="3">
        <v>7.8660885381574301</v>
      </c>
      <c r="Q3059" s="3">
        <v>0.79213916448978405</v>
      </c>
      <c r="R3059" s="3">
        <v>0.71035010049829705</v>
      </c>
    </row>
    <row r="3060" spans="1:18" x14ac:dyDescent="0.3">
      <c r="A3060" s="2">
        <v>41463</v>
      </c>
      <c r="B3060" s="3">
        <v>215.74697475088701</v>
      </c>
      <c r="C3060" s="3">
        <v>216.39084772420199</v>
      </c>
      <c r="D3060" s="3">
        <v>198.114761020098</v>
      </c>
      <c r="E3060" s="3">
        <v>215.028808742189</v>
      </c>
      <c r="F3060" s="3">
        <v>268.745</v>
      </c>
      <c r="G3060" s="3">
        <v>13483</v>
      </c>
      <c r="H3060" s="3">
        <v>23.2905534</v>
      </c>
      <c r="I3060" s="3">
        <v>280422.10722139</v>
      </c>
      <c r="J3060" s="3">
        <v>12.832789091222301</v>
      </c>
      <c r="K3060" s="3">
        <v>13.4308207874606</v>
      </c>
      <c r="L3060" s="3">
        <v>19324.77</v>
      </c>
      <c r="M3060" s="3">
        <v>1.52161388130997</v>
      </c>
      <c r="N3060" s="3">
        <v>1.50854150943006</v>
      </c>
      <c r="O3060" s="3">
        <v>7.6437022989261596</v>
      </c>
      <c r="P3060" s="3">
        <v>7.8282243452137097</v>
      </c>
      <c r="Q3060" s="3">
        <v>0.78755875253504304</v>
      </c>
      <c r="R3060" s="3">
        <v>0.70624262009809502</v>
      </c>
    </row>
    <row r="3061" spans="1:18" x14ac:dyDescent="0.3">
      <c r="A3061" s="2">
        <v>41460</v>
      </c>
      <c r="B3061" s="3">
        <v>214.29826056092699</v>
      </c>
      <c r="C3061" s="3">
        <v>219.01586830771799</v>
      </c>
      <c r="D3061" s="3">
        <v>214.29826056092699</v>
      </c>
      <c r="E3061" s="3">
        <v>217.97576581236299</v>
      </c>
      <c r="F3061" s="3">
        <v>581.03800000000001</v>
      </c>
      <c r="G3061" s="3">
        <v>23038</v>
      </c>
      <c r="H3061" s="3">
        <v>51.069281199999999</v>
      </c>
      <c r="I3061" s="3">
        <v>284265.27556866</v>
      </c>
      <c r="J3061" s="3">
        <v>13.0086617045881</v>
      </c>
      <c r="K3061" s="3">
        <v>13.6148893897533</v>
      </c>
      <c r="L3061" s="3">
        <v>19495.82</v>
      </c>
      <c r="M3061" s="3">
        <v>1.54246750930443</v>
      </c>
      <c r="N3061" s="3">
        <v>1.52921598134325</v>
      </c>
      <c r="O3061" s="3">
        <v>7.7405563399359902</v>
      </c>
      <c r="P3061" s="3">
        <v>7.9174488790810997</v>
      </c>
      <c r="Q3061" s="3">
        <v>0.79835219852740402</v>
      </c>
      <c r="R3061" s="3">
        <v>0.715921633318373</v>
      </c>
    </row>
    <row r="3062" spans="1:18" x14ac:dyDescent="0.3">
      <c r="A3062" s="2">
        <v>41459</v>
      </c>
      <c r="B3062" s="3">
        <v>211.48750738895501</v>
      </c>
      <c r="C3062" s="3">
        <v>215.44980260935699</v>
      </c>
      <c r="D3062" s="3">
        <v>210.00164668130401</v>
      </c>
      <c r="E3062" s="3">
        <v>213.38197979120901</v>
      </c>
      <c r="F3062" s="3">
        <v>486.57499999999999</v>
      </c>
      <c r="G3062" s="3">
        <v>17960</v>
      </c>
      <c r="H3062" s="3">
        <v>41.936704900000002</v>
      </c>
      <c r="I3062" s="3">
        <v>278274.45432144502</v>
      </c>
      <c r="J3062" s="3">
        <v>12.734507336694399</v>
      </c>
      <c r="K3062" s="3">
        <v>13.327958921473501</v>
      </c>
      <c r="L3062" s="3">
        <v>19410.84</v>
      </c>
      <c r="M3062" s="3">
        <v>1.5099603833130699</v>
      </c>
      <c r="N3062" s="3">
        <v>1.49698812806681</v>
      </c>
      <c r="O3062" s="3">
        <v>7.5895779818912503</v>
      </c>
      <c r="P3062" s="3">
        <v>7.7783635762878101</v>
      </c>
      <c r="Q3062" s="3">
        <v>0.78152712095107602</v>
      </c>
      <c r="R3062" s="3">
        <v>0.70083375976911699</v>
      </c>
    </row>
    <row r="3063" spans="1:18" x14ac:dyDescent="0.3">
      <c r="A3063" s="2">
        <v>41458</v>
      </c>
      <c r="B3063" s="3">
        <v>213.41912630890101</v>
      </c>
      <c r="C3063" s="3">
        <v>213.95155972914199</v>
      </c>
      <c r="D3063" s="3">
        <v>210.125468406941</v>
      </c>
      <c r="E3063" s="3">
        <v>210.571226619237</v>
      </c>
      <c r="F3063" s="3">
        <v>359.411</v>
      </c>
      <c r="G3063" s="3">
        <v>15061</v>
      </c>
      <c r="H3063" s="3">
        <v>30.664238900000001</v>
      </c>
      <c r="I3063" s="3">
        <v>274608.91140198999</v>
      </c>
      <c r="J3063" s="3">
        <v>12.566763289492499</v>
      </c>
      <c r="K3063" s="3">
        <v>13.152397691555599</v>
      </c>
      <c r="L3063" s="3">
        <v>19177.759999999998</v>
      </c>
      <c r="M3063" s="3">
        <v>1.49007057846121</v>
      </c>
      <c r="N3063" s="3">
        <v>1.4772691989731499</v>
      </c>
      <c r="O3063" s="3">
        <v>7.4972003881549902</v>
      </c>
      <c r="P3063" s="3">
        <v>7.6932628654143</v>
      </c>
      <c r="Q3063" s="3">
        <v>0.77123253170626105</v>
      </c>
      <c r="R3063" s="3">
        <v>0.69160209589935595</v>
      </c>
    </row>
    <row r="3064" spans="1:18" x14ac:dyDescent="0.3">
      <c r="A3064" s="2">
        <v>41457</v>
      </c>
      <c r="B3064" s="3">
        <v>218.66916747593299</v>
      </c>
      <c r="C3064" s="3">
        <v>220.625550741007</v>
      </c>
      <c r="D3064" s="3">
        <v>215.103101777571</v>
      </c>
      <c r="E3064" s="3">
        <v>215.77173909601399</v>
      </c>
      <c r="F3064" s="3">
        <v>444.38799999999998</v>
      </c>
      <c r="G3064" s="3">
        <v>19477</v>
      </c>
      <c r="H3064" s="3">
        <v>39.064719699999998</v>
      </c>
      <c r="I3064" s="3">
        <v>281390.97319128999</v>
      </c>
      <c r="J3064" s="3">
        <v>12.877126724843899</v>
      </c>
      <c r="K3064" s="3">
        <v>13.4772246367781</v>
      </c>
      <c r="L3064" s="3">
        <v>19463.82</v>
      </c>
      <c r="M3064" s="3">
        <v>1.52687109845143</v>
      </c>
      <c r="N3064" s="3">
        <v>1.5137535611728801</v>
      </c>
      <c r="O3064" s="3">
        <v>7.6681192840546899</v>
      </c>
      <c r="P3064" s="3">
        <v>7.8507179251802803</v>
      </c>
      <c r="Q3064" s="3">
        <v>0.79027978933984</v>
      </c>
      <c r="R3064" s="3">
        <v>0.70868270746455198</v>
      </c>
    </row>
    <row r="3065" spans="1:18" x14ac:dyDescent="0.3">
      <c r="A3065" s="2">
        <v>41456</v>
      </c>
      <c r="B3065" s="3">
        <v>213.468654999156</v>
      </c>
      <c r="C3065" s="3">
        <v>219.15207220592001</v>
      </c>
      <c r="D3065" s="3">
        <v>212.936221578914</v>
      </c>
      <c r="E3065" s="3">
        <v>218.61963878567801</v>
      </c>
      <c r="F3065" s="3">
        <v>558.80200000000002</v>
      </c>
      <c r="G3065" s="3">
        <v>23392</v>
      </c>
      <c r="H3065" s="3">
        <v>49.027303199999999</v>
      </c>
      <c r="I3065" s="3">
        <v>285094.35124304</v>
      </c>
      <c r="J3065" s="3">
        <v>13.0466021985649</v>
      </c>
      <c r="K3065" s="3">
        <v>13.654597980891801</v>
      </c>
      <c r="L3065" s="3">
        <v>19577.39</v>
      </c>
      <c r="M3065" s="3">
        <v>1.54696721127908</v>
      </c>
      <c r="N3065" s="3">
        <v>1.53367701723395</v>
      </c>
      <c r="O3065" s="3">
        <v>7.7614503841491898</v>
      </c>
      <c r="P3065" s="3">
        <v>7.9366970316216596</v>
      </c>
      <c r="Q3065" s="3">
        <v>0.80068063764492403</v>
      </c>
      <c r="R3065" s="3">
        <v>0.71800965905334702</v>
      </c>
    </row>
    <row r="3066" spans="1:18" x14ac:dyDescent="0.3">
      <c r="A3066" s="2">
        <v>41453</v>
      </c>
      <c r="B3066" s="3">
        <v>213.716298450431</v>
      </c>
      <c r="C3066" s="3">
        <v>216.19273296318201</v>
      </c>
      <c r="D3066" s="3">
        <v>209.444448915935</v>
      </c>
      <c r="E3066" s="3">
        <v>213.43150848146399</v>
      </c>
      <c r="F3066" s="3">
        <v>1015.453</v>
      </c>
      <c r="G3066" s="3">
        <v>34062</v>
      </c>
      <c r="H3066" s="3">
        <v>87.158106700000005</v>
      </c>
      <c r="I3066" s="3">
        <v>278328.68896558002</v>
      </c>
      <c r="J3066" s="3">
        <v>13.251853971603101</v>
      </c>
      <c r="K3066" s="3">
        <v>13.3305564905206</v>
      </c>
      <c r="L3066" s="3">
        <v>19395.810000000001</v>
      </c>
      <c r="M3066" s="3">
        <v>1.55542648575021</v>
      </c>
      <c r="N3066" s="3">
        <v>1.5406860801083899</v>
      </c>
      <c r="O3066" s="3">
        <v>7.3722664161729901</v>
      </c>
      <c r="P3066" s="3">
        <v>7.7796227094834398</v>
      </c>
      <c r="Q3066" s="3">
        <v>0.77249793632913999</v>
      </c>
      <c r="R3066" s="3">
        <v>0.700970349631997</v>
      </c>
    </row>
    <row r="3067" spans="1:18" x14ac:dyDescent="0.3">
      <c r="A3067" s="2">
        <v>41452</v>
      </c>
      <c r="B3067" s="3">
        <v>201.82941278922499</v>
      </c>
      <c r="C3067" s="3">
        <v>206.918485712929</v>
      </c>
      <c r="D3067" s="3">
        <v>201.66844454589599</v>
      </c>
      <c r="E3067" s="3">
        <v>205.65550411142499</v>
      </c>
      <c r="F3067" s="3">
        <v>627.17399999999998</v>
      </c>
      <c r="G3067" s="3">
        <v>48998</v>
      </c>
      <c r="H3067" s="3">
        <v>51.887706399999999</v>
      </c>
      <c r="I3067" s="3">
        <v>268188.26913206</v>
      </c>
      <c r="J3067" s="3">
        <v>12.769045809268199</v>
      </c>
      <c r="K3067" s="3">
        <v>12.8448809393199</v>
      </c>
      <c r="L3067" s="3">
        <v>18875.95</v>
      </c>
      <c r="M3067" s="3">
        <v>1.49875723744418</v>
      </c>
      <c r="N3067" s="3">
        <v>1.48455387274585</v>
      </c>
      <c r="O3067" s="3">
        <v>7.1240734545380198</v>
      </c>
      <c r="P3067" s="3">
        <v>7.5441986658013098</v>
      </c>
      <c r="Q3067" s="3">
        <v>0.74435332276444199</v>
      </c>
      <c r="R3067" s="3">
        <v>0.67543171880477104</v>
      </c>
    </row>
    <row r="3068" spans="1:18" x14ac:dyDescent="0.3">
      <c r="A3068" s="2">
        <v>41451</v>
      </c>
      <c r="B3068" s="3">
        <v>200.467373807212</v>
      </c>
      <c r="C3068" s="3">
        <v>201.71797323615101</v>
      </c>
      <c r="D3068" s="3">
        <v>198.32525795368201</v>
      </c>
      <c r="E3068" s="3">
        <v>198.74625182085001</v>
      </c>
      <c r="F3068" s="3">
        <v>233.578</v>
      </c>
      <c r="G3068" s="3">
        <v>11247</v>
      </c>
      <c r="H3068" s="3">
        <v>18.870925400000001</v>
      </c>
      <c r="I3068" s="3">
        <v>259178.15087233999</v>
      </c>
      <c r="J3068" s="3">
        <v>12.3400538433719</v>
      </c>
      <c r="K3068" s="3">
        <v>12.4133411979664</v>
      </c>
      <c r="L3068" s="3">
        <v>18552.12</v>
      </c>
      <c r="M3068" s="3">
        <v>1.44840462509582</v>
      </c>
      <c r="N3068" s="3">
        <v>1.43467844008933</v>
      </c>
      <c r="O3068" s="3">
        <v>6.9035453134674603</v>
      </c>
      <c r="P3068" s="3">
        <v>7.3350161556506404</v>
      </c>
      <c r="Q3068" s="3">
        <v>0.71934584765440701</v>
      </c>
      <c r="R3068" s="3">
        <v>0.65273975064936995</v>
      </c>
    </row>
    <row r="3069" spans="1:18" x14ac:dyDescent="0.3">
      <c r="A3069" s="2">
        <v>41450</v>
      </c>
      <c r="B3069" s="3">
        <v>197.86711756882301</v>
      </c>
      <c r="C3069" s="3">
        <v>203.005719182782</v>
      </c>
      <c r="D3069" s="3">
        <v>196.876543763722</v>
      </c>
      <c r="E3069" s="3">
        <v>199.055806134943</v>
      </c>
      <c r="F3069" s="3">
        <v>593.37400000000002</v>
      </c>
      <c r="G3069" s="3">
        <v>26621</v>
      </c>
      <c r="H3069" s="3">
        <v>48.003970500000001</v>
      </c>
      <c r="I3069" s="3">
        <v>259581.83000583999</v>
      </c>
      <c r="J3069" s="3">
        <v>12.359273913528501</v>
      </c>
      <c r="K3069" s="3">
        <v>12.432675415768999</v>
      </c>
      <c r="L3069" s="3">
        <v>18629.150000000001</v>
      </c>
      <c r="M3069" s="3">
        <v>1.45066056650928</v>
      </c>
      <c r="N3069" s="3">
        <v>1.43691300248433</v>
      </c>
      <c r="O3069" s="3">
        <v>6.9134256065261797</v>
      </c>
      <c r="P3069" s="3">
        <v>7.3443881319118702</v>
      </c>
      <c r="Q3069" s="3">
        <v>0.72046625424535904</v>
      </c>
      <c r="R3069" s="3">
        <v>0.653756415889307</v>
      </c>
    </row>
    <row r="3070" spans="1:18" x14ac:dyDescent="0.3">
      <c r="A3070" s="2">
        <v>41449</v>
      </c>
      <c r="B3070" s="3">
        <v>195.81167692323899</v>
      </c>
      <c r="C3070" s="3">
        <v>197.37183066627301</v>
      </c>
      <c r="D3070" s="3">
        <v>192.963777233575</v>
      </c>
      <c r="E3070" s="3">
        <v>196.455549896555</v>
      </c>
      <c r="F3070" s="3">
        <v>697.99099999999999</v>
      </c>
      <c r="G3070" s="3">
        <v>20439</v>
      </c>
      <c r="H3070" s="3">
        <v>55.169739200000002</v>
      </c>
      <c r="I3070" s="3">
        <v>256190.92528443999</v>
      </c>
      <c r="J3070" s="3">
        <v>12.197825324212699</v>
      </c>
      <c r="K3070" s="3">
        <v>12.270267986227299</v>
      </c>
      <c r="L3070" s="3">
        <v>18540.89</v>
      </c>
      <c r="M3070" s="3">
        <v>1.43171065863624</v>
      </c>
      <c r="N3070" s="3">
        <v>1.41814267836629</v>
      </c>
      <c r="O3070" s="3">
        <v>6.83043114483295</v>
      </c>
      <c r="P3070" s="3">
        <v>7.2656635313175304</v>
      </c>
      <c r="Q3070" s="3">
        <v>0.711054838881367</v>
      </c>
      <c r="R3070" s="3">
        <v>0.64521642787383304</v>
      </c>
    </row>
    <row r="3071" spans="1:18" x14ac:dyDescent="0.3">
      <c r="A3071" s="2">
        <v>41446</v>
      </c>
      <c r="B3071" s="3">
        <v>198.362404471373</v>
      </c>
      <c r="C3071" s="3">
        <v>200.71501725848699</v>
      </c>
      <c r="D3071" s="3">
        <v>194.40010925097101</v>
      </c>
      <c r="E3071" s="3">
        <v>196.60413596731999</v>
      </c>
      <c r="F3071" s="3">
        <v>612.36099999999999</v>
      </c>
      <c r="G3071" s="3">
        <v>19925</v>
      </c>
      <c r="H3071" s="3">
        <v>48.923146799999998</v>
      </c>
      <c r="I3071" s="3">
        <v>256384.69126851999</v>
      </c>
      <c r="J3071" s="3">
        <v>12.207050957887899</v>
      </c>
      <c r="K3071" s="3">
        <v>12.279548410772501</v>
      </c>
      <c r="L3071" s="3">
        <v>18774.240000000002</v>
      </c>
      <c r="M3071" s="3">
        <v>1.4327935105147001</v>
      </c>
      <c r="N3071" s="3">
        <v>1.4192152683158901</v>
      </c>
      <c r="O3071" s="3">
        <v>6.8351736855011396</v>
      </c>
      <c r="P3071" s="3">
        <v>7.2701620799229199</v>
      </c>
      <c r="Q3071" s="3">
        <v>0.71159263404502404</v>
      </c>
      <c r="R3071" s="3">
        <v>0.64570442718900301</v>
      </c>
    </row>
    <row r="3072" spans="1:18" x14ac:dyDescent="0.3">
      <c r="A3072" s="2">
        <v>41445</v>
      </c>
      <c r="B3072" s="3">
        <v>203.31527349687599</v>
      </c>
      <c r="C3072" s="3">
        <v>203.31527349687599</v>
      </c>
      <c r="D3072" s="3">
        <v>196.82701507346701</v>
      </c>
      <c r="E3072" s="3">
        <v>197.91664625907799</v>
      </c>
      <c r="F3072" s="3">
        <v>590.24199999999996</v>
      </c>
      <c r="G3072" s="3">
        <v>22300</v>
      </c>
      <c r="H3072" s="3">
        <v>47.513498400000003</v>
      </c>
      <c r="I3072" s="3">
        <v>258096.29079455999</v>
      </c>
      <c r="J3072" s="3">
        <v>12.2885440553521</v>
      </c>
      <c r="K3072" s="3">
        <v>12.361525494255501</v>
      </c>
      <c r="L3072" s="3">
        <v>18719.29</v>
      </c>
      <c r="M3072" s="3">
        <v>1.44235870210775</v>
      </c>
      <c r="N3072" s="3">
        <v>1.42868981287071</v>
      </c>
      <c r="O3072" s="3">
        <v>6.8770661280701004</v>
      </c>
      <c r="P3072" s="3">
        <v>7.3098992592705399</v>
      </c>
      <c r="Q3072" s="3">
        <v>0.71634315799065795</v>
      </c>
      <c r="R3072" s="3">
        <v>0.65001508780633799</v>
      </c>
    </row>
    <row r="3073" spans="1:18" x14ac:dyDescent="0.3">
      <c r="A3073" s="2">
        <v>41444</v>
      </c>
      <c r="B3073" s="3">
        <v>203.37718435969401</v>
      </c>
      <c r="C3073" s="3">
        <v>206.23746622192201</v>
      </c>
      <c r="D3073" s="3">
        <v>201.953234514862</v>
      </c>
      <c r="E3073" s="3">
        <v>205.81647235475401</v>
      </c>
      <c r="F3073" s="3">
        <v>447.16300000000001</v>
      </c>
      <c r="G3073" s="3">
        <v>17204</v>
      </c>
      <c r="H3073" s="3">
        <v>36.917572399999997</v>
      </c>
      <c r="I3073" s="3">
        <v>268398.18228148</v>
      </c>
      <c r="J3073" s="3">
        <v>12.7790402457497</v>
      </c>
      <c r="K3073" s="3">
        <v>12.854934732577201</v>
      </c>
      <c r="L3073" s="3">
        <v>19245.7</v>
      </c>
      <c r="M3073" s="3">
        <v>1.4999303269791699</v>
      </c>
      <c r="N3073" s="3">
        <v>1.48571584519125</v>
      </c>
      <c r="O3073" s="3">
        <v>7.1292112069285603</v>
      </c>
      <c r="P3073" s="3">
        <v>7.5490720934571502</v>
      </c>
      <c r="Q3073" s="3">
        <v>0.74493593419173598</v>
      </c>
      <c r="R3073" s="3">
        <v>0.67596038472953801</v>
      </c>
    </row>
    <row r="3074" spans="1:18" x14ac:dyDescent="0.3">
      <c r="A3074" s="2">
        <v>41443</v>
      </c>
      <c r="B3074" s="3">
        <v>204.206789921466</v>
      </c>
      <c r="C3074" s="3">
        <v>207.25280437215</v>
      </c>
      <c r="D3074" s="3">
        <v>202.49805010766801</v>
      </c>
      <c r="E3074" s="3">
        <v>203.959146470191</v>
      </c>
      <c r="F3074" s="3">
        <v>492.52199999999999</v>
      </c>
      <c r="G3074" s="3">
        <v>21638</v>
      </c>
      <c r="H3074" s="3">
        <v>40.801673399999999</v>
      </c>
      <c r="I3074" s="3">
        <v>265976.10748047999</v>
      </c>
      <c r="J3074" s="3">
        <v>12.6637198248098</v>
      </c>
      <c r="K3074" s="3">
        <v>12.7389294257618</v>
      </c>
      <c r="L3074" s="3">
        <v>19223.28</v>
      </c>
      <c r="M3074" s="3">
        <v>1.4863946784984301</v>
      </c>
      <c r="N3074" s="3">
        <v>1.47230847082122</v>
      </c>
      <c r="O3074" s="3">
        <v>7.0699294485762501</v>
      </c>
      <c r="P3074" s="3">
        <v>7.4928402358897701</v>
      </c>
      <c r="Q3074" s="3">
        <v>0.73821349464602803</v>
      </c>
      <c r="R3074" s="3">
        <v>0.66986039328991398</v>
      </c>
    </row>
    <row r="3075" spans="1:18" x14ac:dyDescent="0.3">
      <c r="A3075" s="2">
        <v>41442</v>
      </c>
      <c r="B3075" s="3">
        <v>202.17611362100999</v>
      </c>
      <c r="C3075" s="3">
        <v>204.96210244785499</v>
      </c>
      <c r="D3075" s="3">
        <v>200.900749846943</v>
      </c>
      <c r="E3075" s="3">
        <v>204.33061164710401</v>
      </c>
      <c r="F3075" s="3">
        <v>416.709</v>
      </c>
      <c r="G3075" s="3">
        <v>15448</v>
      </c>
      <c r="H3075" s="3">
        <v>34.216464700000003</v>
      </c>
      <c r="I3075" s="3">
        <v>266460.52244068001</v>
      </c>
      <c r="J3075" s="3">
        <v>12.6867839089978</v>
      </c>
      <c r="K3075" s="3">
        <v>12.7621304871249</v>
      </c>
      <c r="L3075" s="3">
        <v>19325.87</v>
      </c>
      <c r="M3075" s="3">
        <v>1.4891018081945799</v>
      </c>
      <c r="N3075" s="3">
        <v>1.47498994569523</v>
      </c>
      <c r="O3075" s="3">
        <v>7.0817858002467098</v>
      </c>
      <c r="P3075" s="3">
        <v>7.5040866074032397</v>
      </c>
      <c r="Q3075" s="3">
        <v>0.73955798255517002</v>
      </c>
      <c r="R3075" s="3">
        <v>0.67108039157783905</v>
      </c>
    </row>
    <row r="3076" spans="1:18" x14ac:dyDescent="0.3">
      <c r="A3076" s="2">
        <v>41439</v>
      </c>
      <c r="B3076" s="3">
        <v>196.876543763722</v>
      </c>
      <c r="C3076" s="3">
        <v>202.32469969177501</v>
      </c>
      <c r="D3076" s="3">
        <v>196.876543763722</v>
      </c>
      <c r="E3076" s="3">
        <v>201.58176933794999</v>
      </c>
      <c r="F3076" s="3">
        <v>448.55799999999999</v>
      </c>
      <c r="G3076" s="3">
        <v>14113</v>
      </c>
      <c r="H3076" s="3">
        <v>36.241339199999999</v>
      </c>
      <c r="I3076" s="3">
        <v>262875.85173519998</v>
      </c>
      <c r="J3076" s="3">
        <v>12.5161096860068</v>
      </c>
      <c r="K3076" s="3">
        <v>12.590442633038</v>
      </c>
      <c r="L3076" s="3">
        <v>19177.93</v>
      </c>
      <c r="M3076" s="3">
        <v>1.46906904844308</v>
      </c>
      <c r="N3076" s="3">
        <v>1.4551470316275801</v>
      </c>
      <c r="O3076" s="3">
        <v>6.9940487978853101</v>
      </c>
      <c r="P3076" s="3">
        <v>7.4208634582035096</v>
      </c>
      <c r="Q3076" s="3">
        <v>0.72960877202752195</v>
      </c>
      <c r="R3076" s="3">
        <v>0.66205240424719602</v>
      </c>
    </row>
    <row r="3077" spans="1:18" x14ac:dyDescent="0.3">
      <c r="A3077" s="2">
        <v>41438</v>
      </c>
      <c r="B3077" s="3">
        <v>193.657178897146</v>
      </c>
      <c r="C3077" s="3">
        <v>196.25743513553499</v>
      </c>
      <c r="D3077" s="3">
        <v>193.409535445871</v>
      </c>
      <c r="E3077" s="3">
        <v>195.42782957376301</v>
      </c>
      <c r="F3077" s="3">
        <v>275.57799999999997</v>
      </c>
      <c r="G3077" s="3">
        <v>7956</v>
      </c>
      <c r="H3077" s="3">
        <v>21.672115399999999</v>
      </c>
      <c r="I3077" s="3">
        <v>254850.71056122001</v>
      </c>
      <c r="J3077" s="3">
        <v>12.1340146912927</v>
      </c>
      <c r="K3077" s="3">
        <v>12.206078383122801</v>
      </c>
      <c r="L3077" s="3">
        <v>18827.16</v>
      </c>
      <c r="M3077" s="3">
        <v>1.42422093314356</v>
      </c>
      <c r="N3077" s="3">
        <v>1.4107239312148701</v>
      </c>
      <c r="O3077" s="3">
        <v>6.7976285718780103</v>
      </c>
      <c r="P3077" s="3">
        <v>7.2345485701302401</v>
      </c>
      <c r="Q3077" s="3">
        <v>0.707335088999409</v>
      </c>
      <c r="R3077" s="3">
        <v>0.64184109927724098</v>
      </c>
    </row>
    <row r="3078" spans="1:18" x14ac:dyDescent="0.3">
      <c r="A3078" s="2">
        <v>41437</v>
      </c>
      <c r="B3078" s="3">
        <v>194.64775270224601</v>
      </c>
      <c r="C3078" s="3">
        <v>197.38421283883599</v>
      </c>
      <c r="D3078" s="3">
        <v>193.90482234842099</v>
      </c>
      <c r="E3078" s="3">
        <v>195.96026299400401</v>
      </c>
      <c r="F3078" s="3">
        <v>476.471</v>
      </c>
      <c r="G3078" s="3">
        <v>10398</v>
      </c>
      <c r="H3078" s="3">
        <v>37.651457000000001</v>
      </c>
      <c r="I3078" s="3">
        <v>255545.03867084</v>
      </c>
      <c r="J3078" s="3">
        <v>12.1670732119621</v>
      </c>
      <c r="K3078" s="3">
        <v>12.2393332377432</v>
      </c>
      <c r="L3078" s="3">
        <v>19041.13</v>
      </c>
      <c r="M3078" s="3">
        <v>1.42810115237471</v>
      </c>
      <c r="N3078" s="3">
        <v>1.4145673785342801</v>
      </c>
      <c r="O3078" s="3">
        <v>6.8146226759390096</v>
      </c>
      <c r="P3078" s="3">
        <v>7.2506683692995599</v>
      </c>
      <c r="Q3078" s="3">
        <v>0.70926218833584498</v>
      </c>
      <c r="R3078" s="3">
        <v>0.64358976348993302</v>
      </c>
    </row>
    <row r="3079" spans="1:18" x14ac:dyDescent="0.3">
      <c r="A3079" s="2">
        <v>41436</v>
      </c>
      <c r="B3079" s="3">
        <v>194.30105187046101</v>
      </c>
      <c r="C3079" s="3">
        <v>195.88596995862201</v>
      </c>
      <c r="D3079" s="3">
        <v>192.29513991513301</v>
      </c>
      <c r="E3079" s="3">
        <v>194.697281392501</v>
      </c>
      <c r="F3079" s="3">
        <v>325.29199999999997</v>
      </c>
      <c r="G3079" s="3">
        <v>10172</v>
      </c>
      <c r="H3079" s="3">
        <v>25.540444300000001</v>
      </c>
      <c r="I3079" s="3">
        <v>253898.02780616001</v>
      </c>
      <c r="J3079" s="3">
        <v>12.088655325723</v>
      </c>
      <c r="K3079" s="3">
        <v>12.160449629108699</v>
      </c>
      <c r="L3079" s="3">
        <v>19143</v>
      </c>
      <c r="M3079" s="3">
        <v>1.4188969114078001</v>
      </c>
      <c r="N3079" s="3">
        <v>1.4054503639626601</v>
      </c>
      <c r="O3079" s="3">
        <v>6.77431108025944</v>
      </c>
      <c r="P3079" s="3">
        <v>7.2124307061537403</v>
      </c>
      <c r="Q3079" s="3">
        <v>0.70469092944476397</v>
      </c>
      <c r="R3079" s="3">
        <v>0.63944176931098895</v>
      </c>
    </row>
    <row r="3080" spans="1:18" x14ac:dyDescent="0.3">
      <c r="A3080" s="2">
        <v>41435</v>
      </c>
      <c r="B3080" s="3">
        <v>195.588797817092</v>
      </c>
      <c r="C3080" s="3">
        <v>196.85177941859499</v>
      </c>
      <c r="D3080" s="3">
        <v>193.68194324227301</v>
      </c>
      <c r="E3080" s="3">
        <v>195.502122609145</v>
      </c>
      <c r="F3080" s="3">
        <v>294.63099999999997</v>
      </c>
      <c r="G3080" s="3">
        <v>8769</v>
      </c>
      <c r="H3080" s="3">
        <v>23.236833799999999</v>
      </c>
      <c r="I3080" s="3">
        <v>254947.59355326</v>
      </c>
      <c r="J3080" s="3">
        <v>12.1386275081303</v>
      </c>
      <c r="K3080" s="3">
        <v>12.2107185953954</v>
      </c>
      <c r="L3080" s="3">
        <v>19441.07</v>
      </c>
      <c r="M3080" s="3">
        <v>1.42476235908279</v>
      </c>
      <c r="N3080" s="3">
        <v>1.4112602261896701</v>
      </c>
      <c r="O3080" s="3">
        <v>6.7999998422121104</v>
      </c>
      <c r="P3080" s="3">
        <v>7.2367978444329397</v>
      </c>
      <c r="Q3080" s="3">
        <v>0.70760398658123702</v>
      </c>
      <c r="R3080" s="3">
        <v>0.64208509893482602</v>
      </c>
    </row>
    <row r="3081" spans="1:18" x14ac:dyDescent="0.3">
      <c r="A3081" s="2">
        <v>41432</v>
      </c>
      <c r="B3081" s="3">
        <v>197.35944849370901</v>
      </c>
      <c r="C3081" s="3">
        <v>198.61004792264799</v>
      </c>
      <c r="D3081" s="3">
        <v>193.657178897146</v>
      </c>
      <c r="E3081" s="3">
        <v>194.30105187046101</v>
      </c>
      <c r="F3081" s="3">
        <v>364.41300000000001</v>
      </c>
      <c r="G3081" s="3">
        <v>11616</v>
      </c>
      <c r="H3081" s="3">
        <v>28.931484900000001</v>
      </c>
      <c r="I3081" s="3">
        <v>253381.31851528</v>
      </c>
      <c r="J3081" s="3">
        <v>12.0640536359225</v>
      </c>
      <c r="K3081" s="3">
        <v>12.1357018303214</v>
      </c>
      <c r="L3081" s="3">
        <v>19429.23</v>
      </c>
      <c r="M3081" s="3">
        <v>1.4160093063985799</v>
      </c>
      <c r="N3081" s="3">
        <v>1.40259012409705</v>
      </c>
      <c r="O3081" s="3">
        <v>6.7616643051442802</v>
      </c>
      <c r="P3081" s="3">
        <v>7.2004345765393598</v>
      </c>
      <c r="Q3081" s="3">
        <v>0.70325680900834597</v>
      </c>
      <c r="R3081" s="3">
        <v>0.63814043780386898</v>
      </c>
    </row>
    <row r="3082" spans="1:18" x14ac:dyDescent="0.3">
      <c r="A3082" s="2">
        <v>41431</v>
      </c>
      <c r="B3082" s="3">
        <v>198.362404471373</v>
      </c>
      <c r="C3082" s="3">
        <v>198.61004792264799</v>
      </c>
      <c r="D3082" s="3">
        <v>195.19256829505201</v>
      </c>
      <c r="E3082" s="3">
        <v>196.20790644528</v>
      </c>
      <c r="F3082" s="3">
        <v>716.73</v>
      </c>
      <c r="G3082" s="3">
        <v>28930</v>
      </c>
      <c r="H3082" s="3">
        <v>56.966735399999997</v>
      </c>
      <c r="I3082" s="3">
        <v>255867.98197764001</v>
      </c>
      <c r="J3082" s="3">
        <v>12.182449268087399</v>
      </c>
      <c r="K3082" s="3">
        <v>12.2548006119852</v>
      </c>
      <c r="L3082" s="3">
        <v>19519.490000000002</v>
      </c>
      <c r="M3082" s="3">
        <v>1.4299059055054699</v>
      </c>
      <c r="N3082" s="3">
        <v>1.4163550284502799</v>
      </c>
      <c r="O3082" s="3">
        <v>6.8225269103859798</v>
      </c>
      <c r="P3082" s="3">
        <v>7.2581659503085403</v>
      </c>
      <c r="Q3082" s="3">
        <v>0.71015851360860605</v>
      </c>
      <c r="R3082" s="3">
        <v>0.64440309568188303</v>
      </c>
    </row>
    <row r="3083" spans="1:18" x14ac:dyDescent="0.3">
      <c r="A3083" s="2">
        <v>41430</v>
      </c>
      <c r="B3083" s="3">
        <v>193.471446308689</v>
      </c>
      <c r="C3083" s="3">
        <v>198.85769137392299</v>
      </c>
      <c r="D3083" s="3">
        <v>193.161891994596</v>
      </c>
      <c r="E3083" s="3">
        <v>198.25096491829899</v>
      </c>
      <c r="F3083" s="3">
        <v>381.36799999999999</v>
      </c>
      <c r="G3083" s="3">
        <v>12416</v>
      </c>
      <c r="H3083" s="3">
        <v>30.224202300000002</v>
      </c>
      <c r="I3083" s="3">
        <v>258532.26425874</v>
      </c>
      <c r="J3083" s="3">
        <v>12.3093017311213</v>
      </c>
      <c r="K3083" s="3">
        <v>12.3824064494823</v>
      </c>
      <c r="L3083" s="3">
        <v>19568.22</v>
      </c>
      <c r="M3083" s="3">
        <v>1.44479511883429</v>
      </c>
      <c r="N3083" s="3">
        <v>1.43110314025732</v>
      </c>
      <c r="O3083" s="3">
        <v>6.8877368445735101</v>
      </c>
      <c r="P3083" s="3">
        <v>7.3200209936326699</v>
      </c>
      <c r="Q3083" s="3">
        <v>0.71755319710888499</v>
      </c>
      <c r="R3083" s="3">
        <v>0.65111308626547004</v>
      </c>
    </row>
    <row r="3084" spans="1:18" x14ac:dyDescent="0.3">
      <c r="A3084" s="2">
        <v>41429</v>
      </c>
      <c r="B3084" s="3">
        <v>196.03455602938701</v>
      </c>
      <c r="C3084" s="3">
        <v>198.22620057317201</v>
      </c>
      <c r="D3084" s="3">
        <v>192.95139506101199</v>
      </c>
      <c r="E3084" s="3">
        <v>193.310478065361</v>
      </c>
      <c r="F3084" s="3">
        <v>340.88299999999998</v>
      </c>
      <c r="G3084" s="3">
        <v>10709</v>
      </c>
      <c r="H3084" s="3">
        <v>26.893420500000001</v>
      </c>
      <c r="I3084" s="3">
        <v>252089.54528808</v>
      </c>
      <c r="J3084" s="3">
        <v>12.002549411421199</v>
      </c>
      <c r="K3084" s="3">
        <v>12.073832333353099</v>
      </c>
      <c r="L3084" s="3">
        <v>19545.78</v>
      </c>
      <c r="M3084" s="3">
        <v>1.4087902938755199</v>
      </c>
      <c r="N3084" s="3">
        <v>1.39543952443303</v>
      </c>
      <c r="O3084" s="3">
        <v>6.7300473673563896</v>
      </c>
      <c r="P3084" s="3">
        <v>7.1704442525034198</v>
      </c>
      <c r="Q3084" s="3">
        <v>0.69967150791730104</v>
      </c>
      <c r="R3084" s="3">
        <v>0.63488710903607004</v>
      </c>
    </row>
    <row r="3085" spans="1:18" x14ac:dyDescent="0.3">
      <c r="A3085" s="2">
        <v>41428</v>
      </c>
      <c r="B3085" s="3">
        <v>199.848265179024</v>
      </c>
      <c r="C3085" s="3">
        <v>199.848265179024</v>
      </c>
      <c r="D3085" s="3">
        <v>194.46202011379</v>
      </c>
      <c r="E3085" s="3">
        <v>195.16780394992401</v>
      </c>
      <c r="F3085" s="3">
        <v>523.70899999999995</v>
      </c>
      <c r="G3085" s="3">
        <v>13658</v>
      </c>
      <c r="H3085" s="3">
        <v>41.437624200000002</v>
      </c>
      <c r="I3085" s="3">
        <v>254511.62008908001</v>
      </c>
      <c r="J3085" s="3">
        <v>12.1178698323611</v>
      </c>
      <c r="K3085" s="3">
        <v>12.1898376401686</v>
      </c>
      <c r="L3085" s="3">
        <v>19610.48</v>
      </c>
      <c r="M3085" s="3">
        <v>1.42232594235626</v>
      </c>
      <c r="N3085" s="3">
        <v>1.40884689880306</v>
      </c>
      <c r="O3085" s="3">
        <v>6.7893291257086901</v>
      </c>
      <c r="P3085" s="3">
        <v>7.2266761100708097</v>
      </c>
      <c r="Q3085" s="3">
        <v>0.70639394746300999</v>
      </c>
      <c r="R3085" s="3">
        <v>0.64098710047569396</v>
      </c>
    </row>
    <row r="3086" spans="1:18" x14ac:dyDescent="0.3">
      <c r="A3086" s="2">
        <v>41425</v>
      </c>
      <c r="B3086" s="3">
        <v>206.78228181472701</v>
      </c>
      <c r="C3086" s="3">
        <v>206.78228181472701</v>
      </c>
      <c r="D3086" s="3">
        <v>198.61004792264799</v>
      </c>
      <c r="E3086" s="3">
        <v>199.501564347239</v>
      </c>
      <c r="F3086" s="3">
        <v>489.97199999999998</v>
      </c>
      <c r="G3086" s="3">
        <v>14143</v>
      </c>
      <c r="H3086" s="3">
        <v>39.880401499999998</v>
      </c>
      <c r="I3086" s="3">
        <v>260163.12795808</v>
      </c>
      <c r="J3086" s="3">
        <v>12.386950814554099</v>
      </c>
      <c r="K3086" s="3">
        <v>12.460516689404701</v>
      </c>
      <c r="L3086" s="3">
        <v>19760.3</v>
      </c>
      <c r="M3086" s="3">
        <v>1.4539091221446501</v>
      </c>
      <c r="N3086" s="3">
        <v>1.44013077233314</v>
      </c>
      <c r="O3086" s="3">
        <v>6.9276532285307297</v>
      </c>
      <c r="P3086" s="3">
        <v>7.3578837777280404</v>
      </c>
      <c r="Q3086" s="3">
        <v>0.72207963973632905</v>
      </c>
      <c r="R3086" s="3">
        <v>0.65522041383481699</v>
      </c>
    </row>
    <row r="3087" spans="1:18" x14ac:dyDescent="0.3">
      <c r="A3087" s="2">
        <v>41424</v>
      </c>
      <c r="B3087" s="3">
        <v>209.630181504391</v>
      </c>
      <c r="C3087" s="3">
        <v>209.630181504391</v>
      </c>
      <c r="D3087" s="3">
        <v>205.66788628398899</v>
      </c>
      <c r="E3087" s="3">
        <v>207.005160920875</v>
      </c>
      <c r="F3087" s="3">
        <v>369.33100000000002</v>
      </c>
      <c r="G3087" s="3">
        <v>9893</v>
      </c>
      <c r="H3087" s="3">
        <v>30.9252447</v>
      </c>
      <c r="I3087" s="3">
        <v>269948.31015411997</v>
      </c>
      <c r="J3087" s="3">
        <v>12.8528453151512</v>
      </c>
      <c r="K3087" s="3">
        <v>12.9291781289391</v>
      </c>
      <c r="L3087" s="3">
        <v>20215.400000000001</v>
      </c>
      <c r="M3087" s="3">
        <v>1.5085931420068499</v>
      </c>
      <c r="N3087" s="3">
        <v>1.4942965647880699</v>
      </c>
      <c r="O3087" s="3">
        <v>7.1671515322740298</v>
      </c>
      <c r="P3087" s="3">
        <v>7.5850604823002801</v>
      </c>
      <c r="Q3087" s="3">
        <v>0.74923829550098897</v>
      </c>
      <c r="R3087" s="3">
        <v>0.67986437925089804</v>
      </c>
    </row>
    <row r="3088" spans="1:18" x14ac:dyDescent="0.3">
      <c r="A3088" s="2">
        <v>41423</v>
      </c>
      <c r="B3088" s="3">
        <v>208.76342942492801</v>
      </c>
      <c r="C3088" s="3">
        <v>210.24929013257901</v>
      </c>
      <c r="D3088" s="3">
        <v>206.33652360243201</v>
      </c>
      <c r="E3088" s="3">
        <v>209.815914092848</v>
      </c>
      <c r="F3088" s="3">
        <v>557.404</v>
      </c>
      <c r="G3088" s="3">
        <v>12422</v>
      </c>
      <c r="H3088" s="3">
        <v>46.904268199999997</v>
      </c>
      <c r="I3088" s="3">
        <v>273613.7166863</v>
      </c>
      <c r="J3088" s="3">
        <v>13.027363552173499</v>
      </c>
      <c r="K3088" s="3">
        <v>13.104732826586501</v>
      </c>
      <c r="L3088" s="3">
        <v>20147.64</v>
      </c>
      <c r="M3088" s="3">
        <v>1.52907709004103</v>
      </c>
      <c r="N3088" s="3">
        <v>1.51458639133472</v>
      </c>
      <c r="O3088" s="3">
        <v>7.2568645932471796</v>
      </c>
      <c r="P3088" s="3">
        <v>7.6701580267522598</v>
      </c>
      <c r="Q3088" s="3">
        <v>0.75941158734682801</v>
      </c>
      <c r="R3088" s="3">
        <v>0.68909569962952899</v>
      </c>
    </row>
    <row r="3089" spans="1:18" x14ac:dyDescent="0.3">
      <c r="A3089" s="2">
        <v>41422</v>
      </c>
      <c r="B3089" s="3">
        <v>205.54406455835201</v>
      </c>
      <c r="C3089" s="3">
        <v>209.72923888490101</v>
      </c>
      <c r="D3089" s="3">
        <v>204.42966902761401</v>
      </c>
      <c r="E3089" s="3">
        <v>208.80057594261999</v>
      </c>
      <c r="F3089" s="3">
        <v>648.15800000000002</v>
      </c>
      <c r="G3089" s="3">
        <v>19447</v>
      </c>
      <c r="H3089" s="3">
        <v>54.357424799999997</v>
      </c>
      <c r="I3089" s="3">
        <v>272289.64912841999</v>
      </c>
      <c r="J3089" s="3">
        <v>12.964321722059699</v>
      </c>
      <c r="K3089" s="3">
        <v>13.0413165921941</v>
      </c>
      <c r="L3089" s="3">
        <v>20160.82</v>
      </c>
      <c r="M3089" s="3">
        <v>1.5216776022048999</v>
      </c>
      <c r="N3089" s="3">
        <v>1.5072570266791101</v>
      </c>
      <c r="O3089" s="3">
        <v>7.2244572320145899</v>
      </c>
      <c r="P3089" s="3">
        <v>7.6394179446154196</v>
      </c>
      <c r="Q3089" s="3">
        <v>0.75573665372850696</v>
      </c>
      <c r="R3089" s="3">
        <v>0.68576103764253404</v>
      </c>
    </row>
    <row r="3090" spans="1:18" x14ac:dyDescent="0.3">
      <c r="A3090" s="2">
        <v>41421</v>
      </c>
      <c r="B3090" s="3">
        <v>198.85769137392299</v>
      </c>
      <c r="C3090" s="3">
        <v>206.039351460902</v>
      </c>
      <c r="D3090" s="3">
        <v>198.65957661290301</v>
      </c>
      <c r="E3090" s="3">
        <v>205.11068851862001</v>
      </c>
      <c r="F3090" s="3">
        <v>681.39800000000002</v>
      </c>
      <c r="G3090" s="3">
        <v>20102</v>
      </c>
      <c r="H3090" s="3">
        <v>55.899662599999999</v>
      </c>
      <c r="I3090" s="3">
        <v>267477.79385710001</v>
      </c>
      <c r="J3090" s="3">
        <v>12.735218485792499</v>
      </c>
      <c r="K3090" s="3">
        <v>12.8108527159874</v>
      </c>
      <c r="L3090" s="3">
        <v>20030.77</v>
      </c>
      <c r="M3090" s="3">
        <v>1.4947867805564901</v>
      </c>
      <c r="N3090" s="3">
        <v>1.4806210429306399</v>
      </c>
      <c r="O3090" s="3">
        <v>7.1066841387546802</v>
      </c>
      <c r="P3090" s="3">
        <v>7.5277039875815497</v>
      </c>
      <c r="Q3090" s="3">
        <v>0.74238140716436696</v>
      </c>
      <c r="R3090" s="3">
        <v>0.67364238798248099</v>
      </c>
    </row>
    <row r="3091" spans="1:18" x14ac:dyDescent="0.3">
      <c r="A3091" s="2">
        <v>41418</v>
      </c>
      <c r="B3091" s="3">
        <v>196.17075992758799</v>
      </c>
      <c r="C3091" s="3">
        <v>196.876543763722</v>
      </c>
      <c r="D3091" s="3">
        <v>193.161891994596</v>
      </c>
      <c r="E3091" s="3">
        <v>195.11827525966899</v>
      </c>
      <c r="F3091" s="3">
        <v>241.453</v>
      </c>
      <c r="G3091" s="3">
        <v>8279</v>
      </c>
      <c r="H3091" s="3">
        <v>19.048048900000001</v>
      </c>
      <c r="I3091" s="3">
        <v>254447.03142772001</v>
      </c>
      <c r="J3091" s="3">
        <v>12.114794621135999</v>
      </c>
      <c r="K3091" s="3">
        <v>12.186744165320199</v>
      </c>
      <c r="L3091" s="3">
        <v>19704.330000000002</v>
      </c>
      <c r="M3091" s="3">
        <v>1.4219649917301</v>
      </c>
      <c r="N3091" s="3">
        <v>1.4084893688198601</v>
      </c>
      <c r="O3091" s="3">
        <v>6.7877482788192998</v>
      </c>
      <c r="P3091" s="3">
        <v>7.2251765938690102</v>
      </c>
      <c r="Q3091" s="3">
        <v>0.70621468240845697</v>
      </c>
      <c r="R3091" s="3">
        <v>0.64082443403730405</v>
      </c>
    </row>
    <row r="3092" spans="1:18" x14ac:dyDescent="0.3">
      <c r="A3092" s="2">
        <v>41417</v>
      </c>
      <c r="B3092" s="3">
        <v>201.82941278922499</v>
      </c>
      <c r="C3092" s="3">
        <v>202.32469969177501</v>
      </c>
      <c r="D3092" s="3">
        <v>193.55812151663599</v>
      </c>
      <c r="E3092" s="3">
        <v>194.437255768662</v>
      </c>
      <c r="F3092" s="3">
        <v>371.81200000000001</v>
      </c>
      <c r="G3092" s="3">
        <v>12475</v>
      </c>
      <c r="H3092" s="3">
        <v>29.632307600000001</v>
      </c>
      <c r="I3092" s="3">
        <v>253558.93733402001</v>
      </c>
      <c r="J3092" s="3">
        <v>12.07211808992</v>
      </c>
      <c r="K3092" s="3">
        <v>12.1442088861545</v>
      </c>
      <c r="L3092" s="3">
        <v>19674.330000000002</v>
      </c>
      <c r="M3092" s="3">
        <v>1.4170019206205</v>
      </c>
      <c r="N3092" s="3">
        <v>1.4035733315508501</v>
      </c>
      <c r="O3092" s="3">
        <v>6.7660116340901197</v>
      </c>
      <c r="P3092" s="3">
        <v>7.2045582460943001</v>
      </c>
      <c r="Q3092" s="3">
        <v>0.70374978790836396</v>
      </c>
      <c r="R3092" s="3">
        <v>0.63858777050944204</v>
      </c>
    </row>
    <row r="3093" spans="1:18" x14ac:dyDescent="0.3">
      <c r="A3093" s="2">
        <v>41416</v>
      </c>
      <c r="B3093" s="3">
        <v>205.791708009627</v>
      </c>
      <c r="C3093" s="3">
        <v>206.58416705370701</v>
      </c>
      <c r="D3093" s="3">
        <v>201.45794761231201</v>
      </c>
      <c r="E3093" s="3">
        <v>202.51043228023099</v>
      </c>
      <c r="F3093" s="3">
        <v>295.34300000000002</v>
      </c>
      <c r="G3093" s="3">
        <v>8958</v>
      </c>
      <c r="H3093" s="3">
        <v>24.2611265</v>
      </c>
      <c r="I3093" s="3">
        <v>264086.88913570001</v>
      </c>
      <c r="J3093" s="3">
        <v>12.5733612278317</v>
      </c>
      <c r="K3093" s="3">
        <v>12.6484452864457</v>
      </c>
      <c r="L3093" s="3">
        <v>20062.240000000002</v>
      </c>
      <c r="M3093" s="3">
        <v>1.4758368726834501</v>
      </c>
      <c r="N3093" s="3">
        <v>1.46185071881259</v>
      </c>
      <c r="O3093" s="3">
        <v>7.0236896770614603</v>
      </c>
      <c r="P3093" s="3">
        <v>7.4489793869872098</v>
      </c>
      <c r="Q3093" s="3">
        <v>0.73296999180037603</v>
      </c>
      <c r="R3093" s="3">
        <v>0.66510239996700804</v>
      </c>
    </row>
    <row r="3094" spans="1:18" x14ac:dyDescent="0.3">
      <c r="A3094" s="2">
        <v>41415</v>
      </c>
      <c r="B3094" s="3">
        <v>206.039351460902</v>
      </c>
      <c r="C3094" s="3">
        <v>207.89667734546501</v>
      </c>
      <c r="D3094" s="3">
        <v>204.28108295684899</v>
      </c>
      <c r="E3094" s="3">
        <v>204.88780941247299</v>
      </c>
      <c r="F3094" s="3">
        <v>301.71300000000002</v>
      </c>
      <c r="G3094" s="3">
        <v>9851</v>
      </c>
      <c r="H3094" s="3">
        <v>25.127945100000002</v>
      </c>
      <c r="I3094" s="3">
        <v>267178.46084990998</v>
      </c>
      <c r="J3094" s="3">
        <v>12.7209665690573</v>
      </c>
      <c r="K3094" s="3">
        <v>12.796516157378701</v>
      </c>
      <c r="L3094" s="3">
        <v>20111.61</v>
      </c>
      <c r="M3094" s="3">
        <v>1.4931148482729899</v>
      </c>
      <c r="N3094" s="3">
        <v>1.47896494692911</v>
      </c>
      <c r="O3094" s="3">
        <v>7.0993577807942296</v>
      </c>
      <c r="P3094" s="3">
        <v>7.5207545527339601</v>
      </c>
      <c r="Q3094" s="3">
        <v>0.74155061199485395</v>
      </c>
      <c r="R3094" s="3">
        <v>0.67288851829162699</v>
      </c>
    </row>
    <row r="3095" spans="1:18" x14ac:dyDescent="0.3">
      <c r="A3095" s="2">
        <v>41414</v>
      </c>
      <c r="B3095" s="3">
        <v>206.81942833241899</v>
      </c>
      <c r="C3095" s="3">
        <v>211.68562214997499</v>
      </c>
      <c r="D3095" s="3">
        <v>205.184981554003</v>
      </c>
      <c r="E3095" s="3">
        <v>205.766943664499</v>
      </c>
      <c r="F3095" s="3">
        <v>445.43400000000003</v>
      </c>
      <c r="G3095" s="3">
        <v>13015</v>
      </c>
      <c r="H3095" s="3">
        <v>37.508914599999997</v>
      </c>
      <c r="I3095" s="3">
        <v>268324.87232754001</v>
      </c>
      <c r="J3095" s="3">
        <v>12.775549794198</v>
      </c>
      <c r="K3095" s="3">
        <v>12.851423551297501</v>
      </c>
      <c r="L3095" s="3">
        <v>20223.98</v>
      </c>
      <c r="M3095" s="3">
        <v>1.4995215174110501</v>
      </c>
      <c r="N3095" s="3">
        <v>1.4853109015572601</v>
      </c>
      <c r="O3095" s="3">
        <v>7.1274169010827997</v>
      </c>
      <c r="P3095" s="3">
        <v>7.54737010023773</v>
      </c>
      <c r="Q3095" s="3">
        <v>0.744732463294282</v>
      </c>
      <c r="R3095" s="3">
        <v>0.67577575372999699</v>
      </c>
    </row>
    <row r="3096" spans="1:18" x14ac:dyDescent="0.3">
      <c r="A3096" s="2">
        <v>41411</v>
      </c>
      <c r="B3096" s="3">
        <v>208.02049907110299</v>
      </c>
      <c r="C3096" s="3">
        <v>209.184423292096</v>
      </c>
      <c r="D3096" s="3">
        <v>203.934382125063</v>
      </c>
      <c r="E3096" s="3">
        <v>206.63369574396199</v>
      </c>
      <c r="F3096" s="3">
        <v>375.46499999999997</v>
      </c>
      <c r="G3096" s="3">
        <v>13029</v>
      </c>
      <c r="H3096" s="3">
        <v>31.274592200000001</v>
      </c>
      <c r="I3096" s="3">
        <v>269455.13716464001</v>
      </c>
      <c r="J3096" s="3">
        <v>12.8293642415198</v>
      </c>
      <c r="K3096" s="3">
        <v>12.905557601639901</v>
      </c>
      <c r="L3096" s="3">
        <v>20286.12</v>
      </c>
      <c r="M3096" s="3">
        <v>1.50583795177251</v>
      </c>
      <c r="N3096" s="3">
        <v>1.49156747654275</v>
      </c>
      <c r="O3096" s="3">
        <v>7.1550808224940603</v>
      </c>
      <c r="P3096" s="3">
        <v>7.57361078087526</v>
      </c>
      <c r="Q3096" s="3">
        <v>0.74786949978667605</v>
      </c>
      <c r="R3096" s="3">
        <v>0.67862232388050203</v>
      </c>
    </row>
    <row r="3097" spans="1:18" x14ac:dyDescent="0.3">
      <c r="A3097" s="2">
        <v>41410</v>
      </c>
      <c r="B3097" s="3">
        <v>202.42375707228501</v>
      </c>
      <c r="C3097" s="3">
        <v>208.850104632875</v>
      </c>
      <c r="D3097" s="3">
        <v>202.07705624050001</v>
      </c>
      <c r="E3097" s="3">
        <v>208.057645588794</v>
      </c>
      <c r="F3097" s="3">
        <v>524.20699999999999</v>
      </c>
      <c r="G3097" s="3">
        <v>15319</v>
      </c>
      <c r="H3097" s="3">
        <v>43.779265100000003</v>
      </c>
      <c r="I3097" s="3">
        <v>271312.00082558999</v>
      </c>
      <c r="J3097" s="3">
        <v>12.9177736906913</v>
      </c>
      <c r="K3097" s="3">
        <v>12.994492112916801</v>
      </c>
      <c r="L3097" s="3">
        <v>20247.330000000002</v>
      </c>
      <c r="M3097" s="3">
        <v>1.51621495108063</v>
      </c>
      <c r="N3097" s="3">
        <v>1.5018461354474999</v>
      </c>
      <c r="O3097" s="3">
        <v>7.2005286933840003</v>
      </c>
      <c r="P3097" s="3">
        <v>7.6167204704940401</v>
      </c>
      <c r="Q3097" s="3">
        <v>0.75302320259560895</v>
      </c>
      <c r="R3097" s="3">
        <v>0.68329883198490404</v>
      </c>
    </row>
    <row r="3098" spans="1:18" x14ac:dyDescent="0.3">
      <c r="A3098" s="2">
        <v>41409</v>
      </c>
      <c r="B3098" s="3">
        <v>198.981513099561</v>
      </c>
      <c r="C3098" s="3">
        <v>203.12954090841899</v>
      </c>
      <c r="D3098" s="3">
        <v>198.69672313059499</v>
      </c>
      <c r="E3098" s="3">
        <v>202.77045790407001</v>
      </c>
      <c r="F3098" s="3">
        <v>369.41800000000001</v>
      </c>
      <c r="G3098" s="3">
        <v>10695</v>
      </c>
      <c r="H3098" s="3">
        <v>30.031915999999999</v>
      </c>
      <c r="I3098" s="3">
        <v>264417.38531927997</v>
      </c>
      <c r="J3098" s="3">
        <v>12.5895055620283</v>
      </c>
      <c r="K3098" s="3">
        <v>12.6642744058279</v>
      </c>
      <c r="L3098" s="3">
        <v>20212.96</v>
      </c>
      <c r="M3098" s="3">
        <v>1.47768470147571</v>
      </c>
      <c r="N3098" s="3">
        <v>1.46368102803596</v>
      </c>
      <c r="O3098" s="3">
        <v>7.0317787727752901</v>
      </c>
      <c r="P3098" s="3">
        <v>7.4566523186051601</v>
      </c>
      <c r="Q3098" s="3">
        <v>0.73388727999200698</v>
      </c>
      <c r="R3098" s="3">
        <v>0.66593475406682101</v>
      </c>
    </row>
    <row r="3099" spans="1:18" x14ac:dyDescent="0.3">
      <c r="A3099" s="2">
        <v>41408</v>
      </c>
      <c r="B3099" s="3">
        <v>198.114761020098</v>
      </c>
      <c r="C3099" s="3">
        <v>200.31878773644701</v>
      </c>
      <c r="D3099" s="3">
        <v>197.00036548936001</v>
      </c>
      <c r="E3099" s="3">
        <v>197.54518108216499</v>
      </c>
      <c r="F3099" s="3">
        <v>268.48700000000002</v>
      </c>
      <c r="G3099" s="3">
        <v>8601</v>
      </c>
      <c r="H3099" s="3">
        <v>21.562194600000002</v>
      </c>
      <c r="I3099" s="3">
        <v>257603.50301561999</v>
      </c>
      <c r="J3099" s="3">
        <v>12.2650813224597</v>
      </c>
      <c r="K3099" s="3">
        <v>12.3379234166205</v>
      </c>
      <c r="L3099" s="3">
        <v>19722.29</v>
      </c>
      <c r="M3099" s="3">
        <v>1.43960562575375</v>
      </c>
      <c r="N3099" s="3">
        <v>1.4259628188376701</v>
      </c>
      <c r="O3099" s="3">
        <v>6.8650048465531004</v>
      </c>
      <c r="P3099" s="3">
        <v>7.2984585010475298</v>
      </c>
      <c r="Q3099" s="3">
        <v>0.714975431423576</v>
      </c>
      <c r="R3099" s="3">
        <v>0.64877400258805895</v>
      </c>
    </row>
    <row r="3100" spans="1:18" x14ac:dyDescent="0.3">
      <c r="A3100" s="2">
        <v>41407</v>
      </c>
      <c r="B3100" s="3">
        <v>201.08648243539901</v>
      </c>
      <c r="C3100" s="3">
        <v>204.231554266594</v>
      </c>
      <c r="D3100" s="3">
        <v>197.768060188313</v>
      </c>
      <c r="E3100" s="3">
        <v>198.85769137392299</v>
      </c>
      <c r="F3100" s="3">
        <v>380.78899999999999</v>
      </c>
      <c r="G3100" s="3">
        <v>11390</v>
      </c>
      <c r="H3100" s="3">
        <v>30.934589299999999</v>
      </c>
      <c r="I3100" s="3">
        <v>259315.04691179999</v>
      </c>
      <c r="J3100" s="3">
        <v>12.3465717712612</v>
      </c>
      <c r="K3100" s="3">
        <v>12.419897835710501</v>
      </c>
      <c r="L3100" s="3">
        <v>19691.669999999998</v>
      </c>
      <c r="M3100" s="3">
        <v>1.44917051207254</v>
      </c>
      <c r="N3100" s="3">
        <v>1.43543706095857</v>
      </c>
      <c r="O3100" s="3">
        <v>6.9068959275472999</v>
      </c>
      <c r="P3100" s="3">
        <v>7.3381943888700603</v>
      </c>
      <c r="Q3100" s="3">
        <v>0.71972580096920002</v>
      </c>
      <c r="R3100" s="3">
        <v>0.65308452310168197</v>
      </c>
    </row>
    <row r="3101" spans="1:18" x14ac:dyDescent="0.3">
      <c r="A3101" s="2">
        <v>41405</v>
      </c>
      <c r="B3101" s="3">
        <v>201.11124678052701</v>
      </c>
      <c r="C3101" s="3">
        <v>201.854177134352</v>
      </c>
      <c r="D3101" s="3">
        <v>201.08648243539901</v>
      </c>
      <c r="E3101" s="3">
        <v>201.408418922057</v>
      </c>
      <c r="F3101" s="3">
        <v>20.315000000000001</v>
      </c>
      <c r="G3101" s="3">
        <v>669</v>
      </c>
      <c r="H3101" s="3">
        <v>1.652568</v>
      </c>
      <c r="I3101" s="3">
        <v>262641.25486098003</v>
      </c>
      <c r="J3101" s="3">
        <v>12.5049400019511</v>
      </c>
      <c r="K3101" s="3">
        <v>12.5792066124326</v>
      </c>
      <c r="L3101" s="3">
        <v>20122.32</v>
      </c>
      <c r="M3101" s="3">
        <v>1.46775887605055</v>
      </c>
      <c r="N3101" s="3">
        <v>1.4538492673444701</v>
      </c>
      <c r="O3101" s="3">
        <v>6.9883068962718697</v>
      </c>
      <c r="P3101" s="3">
        <v>7.4154169633176199</v>
      </c>
      <c r="Q3101" s="3">
        <v>0.72895765121824496</v>
      </c>
      <c r="R3101" s="3">
        <v>0.66146157240174097</v>
      </c>
    </row>
    <row r="3102" spans="1:18" x14ac:dyDescent="0.3">
      <c r="A3102" s="2">
        <v>41404</v>
      </c>
      <c r="B3102" s="3">
        <v>201.47032978487599</v>
      </c>
      <c r="C3102" s="3">
        <v>203.19145177123801</v>
      </c>
      <c r="D3102" s="3">
        <v>200.34355208157399</v>
      </c>
      <c r="E3102" s="3">
        <v>201.11124678052701</v>
      </c>
      <c r="F3102" s="3">
        <v>249.44800000000001</v>
      </c>
      <c r="G3102" s="3">
        <v>8387</v>
      </c>
      <c r="H3102" s="3">
        <v>20.3226543</v>
      </c>
      <c r="I3102" s="3">
        <v>262253.73548825999</v>
      </c>
      <c r="J3102" s="3">
        <v>12.486489334298</v>
      </c>
      <c r="K3102" s="3">
        <v>12.560646366600899</v>
      </c>
      <c r="L3102" s="3">
        <v>20082.62</v>
      </c>
      <c r="M3102" s="3">
        <v>1.46559324141234</v>
      </c>
      <c r="N3102" s="3">
        <v>1.4517041559208701</v>
      </c>
      <c r="O3102" s="3">
        <v>6.9788221232165899</v>
      </c>
      <c r="P3102" s="3">
        <v>7.4064201585276201</v>
      </c>
      <c r="Q3102" s="3">
        <v>0.72788209584942398</v>
      </c>
      <c r="R3102" s="3">
        <v>0.66048560549299595</v>
      </c>
    </row>
    <row r="3103" spans="1:18" x14ac:dyDescent="0.3">
      <c r="A3103" s="2">
        <v>41403</v>
      </c>
      <c r="B3103" s="3">
        <v>205.54406455835201</v>
      </c>
      <c r="C3103" s="3">
        <v>206.039351460902</v>
      </c>
      <c r="D3103" s="3">
        <v>201.953234514862</v>
      </c>
      <c r="E3103" s="3">
        <v>202.59710748817801</v>
      </c>
      <c r="F3103" s="3">
        <v>258.20800000000003</v>
      </c>
      <c r="G3103" s="3">
        <v>7868</v>
      </c>
      <c r="H3103" s="3">
        <v>21.172190499999999</v>
      </c>
      <c r="I3103" s="3">
        <v>264191.33235186001</v>
      </c>
      <c r="J3103" s="3">
        <v>12.5787426725639</v>
      </c>
      <c r="K3103" s="3">
        <v>12.653447595759401</v>
      </c>
      <c r="L3103" s="3">
        <v>19939.04</v>
      </c>
      <c r="M3103" s="3">
        <v>1.47642141460342</v>
      </c>
      <c r="N3103" s="3">
        <v>1.4624297130388599</v>
      </c>
      <c r="O3103" s="3">
        <v>7.0262459884930397</v>
      </c>
      <c r="P3103" s="3">
        <v>7.45140418247765</v>
      </c>
      <c r="Q3103" s="3">
        <v>0.73325987269352799</v>
      </c>
      <c r="R3103" s="3">
        <v>0.66536544003672005</v>
      </c>
    </row>
    <row r="3104" spans="1:18" x14ac:dyDescent="0.3">
      <c r="A3104" s="2">
        <v>41402</v>
      </c>
      <c r="B3104" s="3">
        <v>205.13545286374799</v>
      </c>
      <c r="C3104" s="3">
        <v>206.28699491217699</v>
      </c>
      <c r="D3104" s="3">
        <v>203.56291694815101</v>
      </c>
      <c r="E3104" s="3">
        <v>205.32118545220399</v>
      </c>
      <c r="F3104" s="3">
        <v>295.30799999999999</v>
      </c>
      <c r="G3104" s="3">
        <v>9330</v>
      </c>
      <c r="H3104" s="3">
        <v>24.4351588</v>
      </c>
      <c r="I3104" s="3">
        <v>267743.59326846001</v>
      </c>
      <c r="J3104" s="3">
        <v>12.747873792718201</v>
      </c>
      <c r="K3104" s="3">
        <v>12.8235831825499</v>
      </c>
      <c r="L3104" s="3">
        <v>19990.18</v>
      </c>
      <c r="M3104" s="3">
        <v>1.49627306545373</v>
      </c>
      <c r="N3104" s="3">
        <v>1.48209323442186</v>
      </c>
      <c r="O3104" s="3">
        <v>7.1131897414998697</v>
      </c>
      <c r="P3104" s="3">
        <v>7.5338748930527304</v>
      </c>
      <c r="Q3104" s="3">
        <v>0.74311913024105103</v>
      </c>
      <c r="R3104" s="3">
        <v>0.67431180336688001</v>
      </c>
    </row>
    <row r="3105" spans="1:18" x14ac:dyDescent="0.3">
      <c r="A3105" s="2">
        <v>41401</v>
      </c>
      <c r="B3105" s="3">
        <v>203.56291694815101</v>
      </c>
      <c r="C3105" s="3">
        <v>206.94325005805601</v>
      </c>
      <c r="D3105" s="3">
        <v>202.91904397483501</v>
      </c>
      <c r="E3105" s="3">
        <v>204.825898549654</v>
      </c>
      <c r="F3105" s="3">
        <v>355.21</v>
      </c>
      <c r="G3105" s="3">
        <v>12763</v>
      </c>
      <c r="H3105" s="3">
        <v>29.3807923</v>
      </c>
      <c r="I3105" s="3">
        <v>267097.72764726001</v>
      </c>
      <c r="J3105" s="3">
        <v>12.7171226799629</v>
      </c>
      <c r="K3105" s="3">
        <v>12.792649439497101</v>
      </c>
      <c r="L3105" s="3">
        <v>19888.95</v>
      </c>
      <c r="M3105" s="3">
        <v>1.4926636743900299</v>
      </c>
      <c r="N3105" s="3">
        <v>1.47851804871586</v>
      </c>
      <c r="O3105" s="3">
        <v>7.09738178640771</v>
      </c>
      <c r="P3105" s="3">
        <v>7.5188802184027104</v>
      </c>
      <c r="Q3105" s="3">
        <v>0.74132653795968295</v>
      </c>
      <c r="R3105" s="3">
        <v>0.67268519185230502</v>
      </c>
    </row>
    <row r="3106" spans="1:18" x14ac:dyDescent="0.3">
      <c r="A3106" s="2">
        <v>41400</v>
      </c>
      <c r="B3106" s="3">
        <v>198.733869648286</v>
      </c>
      <c r="C3106" s="3">
        <v>204.231554266594</v>
      </c>
      <c r="D3106" s="3">
        <v>198.733869648286</v>
      </c>
      <c r="E3106" s="3">
        <v>203.439095222513</v>
      </c>
      <c r="F3106" s="3">
        <v>406.31</v>
      </c>
      <c r="G3106" s="3">
        <v>11800</v>
      </c>
      <c r="H3106" s="3">
        <v>33.227307699999997</v>
      </c>
      <c r="I3106" s="3">
        <v>265289.3039079</v>
      </c>
      <c r="J3106" s="3">
        <v>12.631019564248</v>
      </c>
      <c r="K3106" s="3">
        <v>12.7060349589492</v>
      </c>
      <c r="L3106" s="3">
        <v>19673.64</v>
      </c>
      <c r="M3106" s="3">
        <v>1.48255737941169</v>
      </c>
      <c r="N3106" s="3">
        <v>1.4685075287390601</v>
      </c>
      <c r="O3106" s="3">
        <v>7.0531195121496904</v>
      </c>
      <c r="P3106" s="3">
        <v>7.4768951293826804</v>
      </c>
      <c r="Q3106" s="3">
        <v>0.73630727957185305</v>
      </c>
      <c r="R3106" s="3">
        <v>0.66813067961149597</v>
      </c>
    </row>
    <row r="3107" spans="1:18" x14ac:dyDescent="0.3">
      <c r="A3107" s="2">
        <v>41397</v>
      </c>
      <c r="B3107" s="3">
        <v>199.10533482519801</v>
      </c>
      <c r="C3107" s="3">
        <v>201.92847016973499</v>
      </c>
      <c r="D3107" s="3">
        <v>197.61947411754801</v>
      </c>
      <c r="E3107" s="3">
        <v>198.41193316162801</v>
      </c>
      <c r="F3107" s="3">
        <v>547.34199999999998</v>
      </c>
      <c r="G3107" s="3">
        <v>15321</v>
      </c>
      <c r="H3107" s="3">
        <v>44.134813800000003</v>
      </c>
      <c r="I3107" s="3">
        <v>258733.76785271999</v>
      </c>
      <c r="J3107" s="3">
        <v>12.3188957697815</v>
      </c>
      <c r="K3107" s="3">
        <v>12.392057466962999</v>
      </c>
      <c r="L3107" s="3">
        <v>19575.64</v>
      </c>
      <c r="M3107" s="3">
        <v>1.4459220601152201</v>
      </c>
      <c r="N3107" s="3">
        <v>1.43221939382317</v>
      </c>
      <c r="O3107" s="3">
        <v>6.8926687679643601</v>
      </c>
      <c r="P3107" s="3">
        <v>7.32469918168505</v>
      </c>
      <c r="Q3107" s="3">
        <v>0.71811246791596905</v>
      </c>
      <c r="R3107" s="3">
        <v>0.651620572738565</v>
      </c>
    </row>
    <row r="3108" spans="1:18" x14ac:dyDescent="0.3">
      <c r="A3108" s="2">
        <v>41396</v>
      </c>
      <c r="B3108" s="3">
        <v>195.11827525966899</v>
      </c>
      <c r="C3108" s="3">
        <v>199.79873648876901</v>
      </c>
      <c r="D3108" s="3">
        <v>193.96673321124001</v>
      </c>
      <c r="E3108" s="3">
        <v>198.79578051110499</v>
      </c>
      <c r="F3108" s="3">
        <v>474.03</v>
      </c>
      <c r="G3108" s="3">
        <v>13847</v>
      </c>
      <c r="H3108" s="3">
        <v>37.784751499999999</v>
      </c>
      <c r="I3108" s="3">
        <v>259234.31370915001</v>
      </c>
      <c r="J3108" s="3">
        <v>12.3427278821668</v>
      </c>
      <c r="K3108" s="3">
        <v>12.416031117828901</v>
      </c>
      <c r="L3108" s="3">
        <v>19735.77</v>
      </c>
      <c r="M3108" s="3">
        <v>1.44871933818958</v>
      </c>
      <c r="N3108" s="3">
        <v>1.4349901627453201</v>
      </c>
      <c r="O3108" s="3">
        <v>6.9049199331607802</v>
      </c>
      <c r="P3108" s="3">
        <v>7.3363200545388096</v>
      </c>
      <c r="Q3108" s="3">
        <v>0.71950172693402903</v>
      </c>
      <c r="R3108" s="3">
        <v>0.65288119666236</v>
      </c>
    </row>
    <row r="3109" spans="1:18" x14ac:dyDescent="0.3">
      <c r="A3109" s="2">
        <v>41394</v>
      </c>
      <c r="B3109" s="3">
        <v>196.715575520394</v>
      </c>
      <c r="C3109" s="3">
        <v>197.29753763088999</v>
      </c>
      <c r="D3109" s="3">
        <v>192.66660509204499</v>
      </c>
      <c r="E3109" s="3">
        <v>195.18018612248801</v>
      </c>
      <c r="F3109" s="3">
        <v>464.44</v>
      </c>
      <c r="G3109" s="3">
        <v>9410</v>
      </c>
      <c r="H3109" s="3">
        <v>36.438617100000002</v>
      </c>
      <c r="I3109" s="3">
        <v>254519.49467439001</v>
      </c>
      <c r="J3109" s="3">
        <v>12.118244759053001</v>
      </c>
      <c r="K3109" s="3">
        <v>12.1902147935433</v>
      </c>
      <c r="L3109" s="3">
        <v>19504.18</v>
      </c>
      <c r="M3109" s="3">
        <v>1.42237078342462</v>
      </c>
      <c r="N3109" s="3">
        <v>1.4088913070915301</v>
      </c>
      <c r="O3109" s="3">
        <v>6.7895218609880796</v>
      </c>
      <c r="P3109" s="3">
        <v>7.2268589295937096</v>
      </c>
      <c r="Q3109" s="3">
        <v>0.70641580328004405</v>
      </c>
      <c r="R3109" s="3">
        <v>0.64100693260596597</v>
      </c>
    </row>
    <row r="3110" spans="1:18" x14ac:dyDescent="0.3">
      <c r="A3110" s="2">
        <v>41393</v>
      </c>
      <c r="B3110" s="3">
        <v>196.876543763722</v>
      </c>
      <c r="C3110" s="3">
        <v>197.86711756882301</v>
      </c>
      <c r="D3110" s="3">
        <v>195.39068305607199</v>
      </c>
      <c r="E3110" s="3">
        <v>196.282199480662</v>
      </c>
      <c r="F3110" s="3">
        <v>599.04499999999996</v>
      </c>
      <c r="G3110" s="3">
        <v>9393</v>
      </c>
      <c r="H3110" s="3">
        <v>47.462266200000002</v>
      </c>
      <c r="I3110" s="3">
        <v>255956.54568156</v>
      </c>
      <c r="J3110" s="3">
        <v>12.186665984933599</v>
      </c>
      <c r="K3110" s="3">
        <v>12.2590423718358</v>
      </c>
      <c r="L3110" s="3">
        <v>19387.5</v>
      </c>
      <c r="M3110" s="3">
        <v>1.43040167854134</v>
      </c>
      <c r="N3110" s="3">
        <v>1.41684609528738</v>
      </c>
      <c r="O3110" s="3">
        <v>6.82469456106812</v>
      </c>
      <c r="P3110" s="3">
        <v>7.2602220806899904</v>
      </c>
      <c r="Q3110" s="3">
        <v>0.71040432110608798</v>
      </c>
      <c r="R3110" s="3">
        <v>0.64462614322589395</v>
      </c>
    </row>
    <row r="3111" spans="1:18" x14ac:dyDescent="0.3">
      <c r="A3111" s="2">
        <v>41390</v>
      </c>
      <c r="B3111" s="3">
        <v>201.55700499282199</v>
      </c>
      <c r="C3111" s="3">
        <v>204.26870078428499</v>
      </c>
      <c r="D3111" s="3">
        <v>195.588797817092</v>
      </c>
      <c r="E3111" s="3">
        <v>196.41840337886299</v>
      </c>
      <c r="F3111" s="3">
        <v>455.61700000000002</v>
      </c>
      <c r="G3111" s="3">
        <v>14103</v>
      </c>
      <c r="H3111" s="3">
        <v>36.629011400000003</v>
      </c>
      <c r="I3111" s="3">
        <v>256134.15872738999</v>
      </c>
      <c r="J3111" s="3">
        <v>12.1951225409413</v>
      </c>
      <c r="K3111" s="3">
        <v>12.267549151175301</v>
      </c>
      <c r="L3111" s="3">
        <v>19286.72</v>
      </c>
      <c r="M3111" s="3">
        <v>1.4313942610838499</v>
      </c>
      <c r="N3111" s="3">
        <v>1.4178292713565299</v>
      </c>
      <c r="O3111" s="3">
        <v>6.8290417487184598</v>
      </c>
      <c r="P3111" s="3">
        <v>7.2643456162187503</v>
      </c>
      <c r="Q3111" s="3">
        <v>0.71089728398346397</v>
      </c>
      <c r="R3111" s="3">
        <v>0.64507346139240196</v>
      </c>
    </row>
    <row r="3112" spans="1:18" x14ac:dyDescent="0.3">
      <c r="A3112" s="2">
        <v>41389</v>
      </c>
      <c r="B3112" s="3">
        <v>199.600621727749</v>
      </c>
      <c r="C3112" s="3">
        <v>204.76398768683501</v>
      </c>
      <c r="D3112" s="3">
        <v>199.600621727749</v>
      </c>
      <c r="E3112" s="3">
        <v>202.894279629708</v>
      </c>
      <c r="F3112" s="3">
        <v>654.70799999999997</v>
      </c>
      <c r="G3112" s="3">
        <v>18778</v>
      </c>
      <c r="H3112" s="3">
        <v>53.579093100000001</v>
      </c>
      <c r="I3112" s="3">
        <v>264578.85172457999</v>
      </c>
      <c r="J3112" s="3">
        <v>12.5971933402171</v>
      </c>
      <c r="K3112" s="3">
        <v>12.6720078415911</v>
      </c>
      <c r="L3112" s="3">
        <v>19406.849999999999</v>
      </c>
      <c r="M3112" s="3">
        <v>1.47858704924163</v>
      </c>
      <c r="N3112" s="3">
        <v>1.4645748244624599</v>
      </c>
      <c r="O3112" s="3">
        <v>7.0357307615483302</v>
      </c>
      <c r="P3112" s="3">
        <v>7.4604009872676604</v>
      </c>
      <c r="Q3112" s="3">
        <v>0.73433542806234897</v>
      </c>
      <c r="R3112" s="3">
        <v>0.66634140694546395</v>
      </c>
    </row>
    <row r="3113" spans="1:18" x14ac:dyDescent="0.3">
      <c r="A3113" s="2">
        <v>41387</v>
      </c>
      <c r="B3113" s="3">
        <v>195.72500171529299</v>
      </c>
      <c r="C3113" s="3">
        <v>199.414889139292</v>
      </c>
      <c r="D3113" s="3">
        <v>194.77157442788399</v>
      </c>
      <c r="E3113" s="3">
        <v>198.981513099561</v>
      </c>
      <c r="F3113" s="3">
        <v>538.79700000000003</v>
      </c>
      <c r="G3113" s="3">
        <v>13933</v>
      </c>
      <c r="H3113" s="3">
        <v>43.000928299999998</v>
      </c>
      <c r="I3113" s="3">
        <v>259476.51331710001</v>
      </c>
      <c r="J3113" s="3">
        <v>12.3542595494501</v>
      </c>
      <c r="K3113" s="3">
        <v>12.4276312714737</v>
      </c>
      <c r="L3113" s="3">
        <v>19179.36</v>
      </c>
      <c r="M3113" s="3">
        <v>1.45007285983846</v>
      </c>
      <c r="N3113" s="3">
        <v>1.4363308573850699</v>
      </c>
      <c r="O3113" s="3">
        <v>6.91084791632034</v>
      </c>
      <c r="P3113" s="3">
        <v>7.3419430575325597</v>
      </c>
      <c r="Q3113" s="3">
        <v>0.72017394903954202</v>
      </c>
      <c r="R3113" s="3">
        <v>0.65349117598032502</v>
      </c>
    </row>
    <row r="3114" spans="1:18" x14ac:dyDescent="0.3">
      <c r="A3114" s="2">
        <v>41386</v>
      </c>
      <c r="B3114" s="3">
        <v>194.28866969789701</v>
      </c>
      <c r="C3114" s="3">
        <v>196.66604683013901</v>
      </c>
      <c r="D3114" s="3">
        <v>192.82757333537401</v>
      </c>
      <c r="E3114" s="3">
        <v>195.576415644528</v>
      </c>
      <c r="F3114" s="3">
        <v>348.24700000000001</v>
      </c>
      <c r="G3114" s="3">
        <v>11129</v>
      </c>
      <c r="H3114" s="3">
        <v>27.441823899999999</v>
      </c>
      <c r="I3114" s="3">
        <v>255036.18717135</v>
      </c>
      <c r="J3114" s="3">
        <v>12.1428456492572</v>
      </c>
      <c r="K3114" s="3">
        <v>12.2149617879855</v>
      </c>
      <c r="L3114" s="3">
        <v>19169.830000000002</v>
      </c>
      <c r="M3114" s="3">
        <v>1.42525829627558</v>
      </c>
      <c r="N3114" s="3">
        <v>1.41175145565633</v>
      </c>
      <c r="O3114" s="3">
        <v>6.8021682250618003</v>
      </c>
      <c r="P3114" s="3">
        <v>7.2388546693137199</v>
      </c>
      <c r="Q3114" s="3">
        <v>0.70784987710513803</v>
      </c>
      <c r="R3114" s="3">
        <v>0.64230822181762504</v>
      </c>
    </row>
    <row r="3115" spans="1:18" x14ac:dyDescent="0.3">
      <c r="A3115" s="2">
        <v>41382</v>
      </c>
      <c r="B3115" s="3">
        <v>191.79985301258199</v>
      </c>
      <c r="C3115" s="3">
        <v>194.449637941226</v>
      </c>
      <c r="D3115" s="3">
        <v>191.42838783567001</v>
      </c>
      <c r="E3115" s="3">
        <v>193.60765020689101</v>
      </c>
      <c r="F3115" s="3">
        <v>423.512</v>
      </c>
      <c r="G3115" s="3">
        <v>11841</v>
      </c>
      <c r="H3115" s="3">
        <v>33.028317000000001</v>
      </c>
      <c r="I3115" s="3">
        <v>252468.87132708001</v>
      </c>
      <c r="J3115" s="3">
        <v>12.0206099760548</v>
      </c>
      <c r="K3115" s="3">
        <v>12.0920001593505</v>
      </c>
      <c r="L3115" s="3">
        <v>19016.46</v>
      </c>
      <c r="M3115" s="3">
        <v>1.4109109667974</v>
      </c>
      <c r="N3115" s="3">
        <v>1.3975400924749799</v>
      </c>
      <c r="O3115" s="3">
        <v>6.7393316035705002</v>
      </c>
      <c r="P3115" s="3">
        <v>7.1792508375799198</v>
      </c>
      <c r="Q3115" s="3">
        <v>0.70072432278670105</v>
      </c>
      <c r="R3115" s="3">
        <v>0.63584244104719201</v>
      </c>
    </row>
    <row r="3116" spans="1:18" x14ac:dyDescent="0.3">
      <c r="A3116" s="2">
        <v>41381</v>
      </c>
      <c r="B3116" s="3">
        <v>199.37774262160099</v>
      </c>
      <c r="C3116" s="3">
        <v>200.59119553284901</v>
      </c>
      <c r="D3116" s="3">
        <v>190.80927920748201</v>
      </c>
      <c r="E3116" s="3">
        <v>191.70079563207199</v>
      </c>
      <c r="F3116" s="3">
        <v>1169.95</v>
      </c>
      <c r="G3116" s="3">
        <v>30069</v>
      </c>
      <c r="H3116" s="3">
        <v>91.534171999999998</v>
      </c>
      <c r="I3116" s="3">
        <v>249982.28868545999</v>
      </c>
      <c r="J3116" s="3">
        <v>11.902218191946901</v>
      </c>
      <c r="K3116" s="3">
        <v>11.972905248597201</v>
      </c>
      <c r="L3116" s="3">
        <v>18731.16</v>
      </c>
      <c r="M3116" s="3">
        <v>1.3970148112021801</v>
      </c>
      <c r="N3116" s="3">
        <v>1.38377562750689</v>
      </c>
      <c r="O3116" s="3">
        <v>6.6784709764657197</v>
      </c>
      <c r="P3116" s="3">
        <v>7.1215213401773703</v>
      </c>
      <c r="Q3116" s="3">
        <v>0.69382284250343496</v>
      </c>
      <c r="R3116" s="3">
        <v>0.62957998671607995</v>
      </c>
    </row>
    <row r="3117" spans="1:18" x14ac:dyDescent="0.3">
      <c r="A3117" s="2">
        <v>41380</v>
      </c>
      <c r="B3117" s="3">
        <v>197.61947411754801</v>
      </c>
      <c r="C3117" s="3">
        <v>200.467373807212</v>
      </c>
      <c r="D3117" s="3">
        <v>194.697281392501</v>
      </c>
      <c r="E3117" s="3">
        <v>199.229156550836</v>
      </c>
      <c r="F3117" s="3">
        <v>567.92899999999997</v>
      </c>
      <c r="G3117" s="3">
        <v>17117</v>
      </c>
      <c r="H3117" s="3">
        <v>45.494216399999999</v>
      </c>
      <c r="I3117" s="3">
        <v>259799.44612770001</v>
      </c>
      <c r="J3117" s="3">
        <v>12.369635105827699</v>
      </c>
      <c r="K3117" s="3">
        <v>12.4430981430001</v>
      </c>
      <c r="L3117" s="3">
        <v>18744.93</v>
      </c>
      <c r="M3117" s="3">
        <v>1.45187755537031</v>
      </c>
      <c r="N3117" s="3">
        <v>1.4381184502380699</v>
      </c>
      <c r="O3117" s="3">
        <v>6.9187518938664097</v>
      </c>
      <c r="P3117" s="3">
        <v>7.3494403948575702</v>
      </c>
      <c r="Q3117" s="3">
        <v>0.721070245180226</v>
      </c>
      <c r="R3117" s="3">
        <v>0.65430448173761302</v>
      </c>
    </row>
    <row r="3118" spans="1:18" x14ac:dyDescent="0.3">
      <c r="A3118" s="2">
        <v>41379</v>
      </c>
      <c r="B3118" s="3">
        <v>191.676031286945</v>
      </c>
      <c r="C3118" s="3">
        <v>197.86711756882301</v>
      </c>
      <c r="D3118" s="3">
        <v>191.490298698488</v>
      </c>
      <c r="E3118" s="3">
        <v>196.51746075937299</v>
      </c>
      <c r="F3118" s="3">
        <v>621.14800000000002</v>
      </c>
      <c r="G3118" s="3">
        <v>12503</v>
      </c>
      <c r="H3118" s="3">
        <v>49.152476299999996</v>
      </c>
      <c r="I3118" s="3">
        <v>256263.33185163001</v>
      </c>
      <c r="J3118" s="3">
        <v>12.201272763492399</v>
      </c>
      <c r="K3118" s="3">
        <v>12.273735899785899</v>
      </c>
      <c r="L3118" s="3">
        <v>18357.8</v>
      </c>
      <c r="M3118" s="3">
        <v>1.43211613929659</v>
      </c>
      <c r="N3118" s="3">
        <v>1.4185443084977301</v>
      </c>
      <c r="O3118" s="3">
        <v>6.83220333973689</v>
      </c>
      <c r="P3118" s="3">
        <v>7.2673445511487502</v>
      </c>
      <c r="Q3118" s="3">
        <v>0.71125580243973696</v>
      </c>
      <c r="R3118" s="3">
        <v>0.645398783695317</v>
      </c>
    </row>
    <row r="3119" spans="1:18" x14ac:dyDescent="0.3">
      <c r="A3119" s="2">
        <v>41376</v>
      </c>
      <c r="B3119" s="3">
        <v>189.78155888469001</v>
      </c>
      <c r="C3119" s="3">
        <v>193.310478065361</v>
      </c>
      <c r="D3119" s="3">
        <v>189.50915108828701</v>
      </c>
      <c r="E3119" s="3">
        <v>191.997967773602</v>
      </c>
      <c r="F3119" s="3">
        <v>280.27300000000002</v>
      </c>
      <c r="G3119" s="3">
        <v>8397</v>
      </c>
      <c r="H3119" s="3">
        <v>21.722885099999999</v>
      </c>
      <c r="I3119" s="3">
        <v>250348.92930670999</v>
      </c>
      <c r="J3119" s="3">
        <v>11.9196747753516</v>
      </c>
      <c r="K3119" s="3">
        <v>11.9904655063322</v>
      </c>
      <c r="L3119" s="3">
        <v>18242.560000000001</v>
      </c>
      <c r="M3119" s="3">
        <v>1.3990658714197099</v>
      </c>
      <c r="N3119" s="3">
        <v>1.3858072305401801</v>
      </c>
      <c r="O3119" s="3">
        <v>6.6874447293416104</v>
      </c>
      <c r="P3119" s="3">
        <v>7.1300334155204004</v>
      </c>
      <c r="Q3119" s="3">
        <v>0.69484044914809195</v>
      </c>
      <c r="R3119" s="3">
        <v>0.63050337052326799</v>
      </c>
    </row>
    <row r="3120" spans="1:18" x14ac:dyDescent="0.3">
      <c r="A3120" s="2">
        <v>41375</v>
      </c>
      <c r="B3120" s="3">
        <v>194.38772707840701</v>
      </c>
      <c r="C3120" s="3">
        <v>194.610606184555</v>
      </c>
      <c r="D3120" s="3">
        <v>189.44724022546899</v>
      </c>
      <c r="E3120" s="3">
        <v>190.970247450811</v>
      </c>
      <c r="F3120" s="3">
        <v>452.572</v>
      </c>
      <c r="G3120" s="3">
        <v>13530</v>
      </c>
      <c r="H3120" s="3">
        <v>34.915215799999999</v>
      </c>
      <c r="I3120" s="3">
        <v>249008.86990180501</v>
      </c>
      <c r="J3120" s="3">
        <v>11.855871537485401</v>
      </c>
      <c r="K3120" s="3">
        <v>11.926283342200501</v>
      </c>
      <c r="L3120" s="3">
        <v>18542.2</v>
      </c>
      <c r="M3120" s="3">
        <v>1.39157699825269</v>
      </c>
      <c r="N3120" s="3">
        <v>1.3783893277841599</v>
      </c>
      <c r="O3120" s="3">
        <v>6.6546459578971797</v>
      </c>
      <c r="P3120" s="3">
        <v>7.0989220602652496</v>
      </c>
      <c r="Q3120" s="3">
        <v>0.69112113035025302</v>
      </c>
      <c r="R3120" s="3">
        <v>0.62712843309559996</v>
      </c>
    </row>
    <row r="3121" spans="1:18" x14ac:dyDescent="0.3">
      <c r="A3121" s="2">
        <v>41374</v>
      </c>
      <c r="B3121" s="3">
        <v>193.26094937510601</v>
      </c>
      <c r="C3121" s="3">
        <v>194.350580560716</v>
      </c>
      <c r="D3121" s="3">
        <v>191.217890902086</v>
      </c>
      <c r="E3121" s="3">
        <v>193.42191761843401</v>
      </c>
      <c r="F3121" s="3">
        <v>410.54700000000003</v>
      </c>
      <c r="G3121" s="3">
        <v>10506</v>
      </c>
      <c r="H3121" s="3">
        <v>31.9682636</v>
      </c>
      <c r="I3121" s="3">
        <v>252205.63812073501</v>
      </c>
      <c r="J3121" s="3">
        <v>12.0080768519133</v>
      </c>
      <c r="K3121" s="3">
        <v>12.079392601213399</v>
      </c>
      <c r="L3121" s="3">
        <v>18414.45</v>
      </c>
      <c r="M3121" s="3">
        <v>1.4094420209884799</v>
      </c>
      <c r="N3121" s="3">
        <v>1.3960850476117701</v>
      </c>
      <c r="O3121" s="3">
        <v>6.7328888102585802</v>
      </c>
      <c r="P3121" s="3">
        <v>7.17313951015102</v>
      </c>
      <c r="Q3121" s="3">
        <v>0.69999372218124201</v>
      </c>
      <c r="R3121" s="3">
        <v>0.63517948864594198</v>
      </c>
    </row>
    <row r="3122" spans="1:18" x14ac:dyDescent="0.3">
      <c r="A3122" s="2">
        <v>41373</v>
      </c>
      <c r="B3122" s="3">
        <v>195.97264516656799</v>
      </c>
      <c r="C3122" s="3">
        <v>196.96321897166899</v>
      </c>
      <c r="D3122" s="3">
        <v>191.304566110032</v>
      </c>
      <c r="E3122" s="3">
        <v>192.257993397441</v>
      </c>
      <c r="F3122" s="3">
        <v>583.86500000000001</v>
      </c>
      <c r="G3122" s="3">
        <v>10004</v>
      </c>
      <c r="H3122" s="3">
        <v>45.767412999999998</v>
      </c>
      <c r="I3122" s="3">
        <v>250687.980481445</v>
      </c>
      <c r="J3122" s="3">
        <v>11.935817763245501</v>
      </c>
      <c r="K3122" s="3">
        <v>12.006704367136599</v>
      </c>
      <c r="L3122" s="3">
        <v>18226.48</v>
      </c>
      <c r="M3122" s="3">
        <v>1.4009606465583599</v>
      </c>
      <c r="N3122" s="3">
        <v>1.38768404930977</v>
      </c>
      <c r="O3122" s="3">
        <v>6.6957432136829702</v>
      </c>
      <c r="P3122" s="3">
        <v>7.1379049632355498</v>
      </c>
      <c r="Q3122" s="3">
        <v>0.69578148161501496</v>
      </c>
      <c r="R3122" s="3">
        <v>0.63135727035436495</v>
      </c>
    </row>
    <row r="3123" spans="1:18" x14ac:dyDescent="0.3">
      <c r="A3123" s="2">
        <v>41372</v>
      </c>
      <c r="B3123" s="3">
        <v>192.83995550793799</v>
      </c>
      <c r="C3123" s="3">
        <v>196.50507858680999</v>
      </c>
      <c r="D3123" s="3">
        <v>192.66660509204499</v>
      </c>
      <c r="E3123" s="3">
        <v>195.42782957376301</v>
      </c>
      <c r="F3123" s="3">
        <v>254.08099999999999</v>
      </c>
      <c r="G3123" s="3">
        <v>8208</v>
      </c>
      <c r="H3123" s="3">
        <v>20.016179699999999</v>
      </c>
      <c r="I3123" s="3">
        <v>254821.17575440501</v>
      </c>
      <c r="J3123" s="3">
        <v>12.132608472808901</v>
      </c>
      <c r="K3123" s="3">
        <v>12.2046638131331</v>
      </c>
      <c r="L3123" s="3">
        <v>18437.78</v>
      </c>
      <c r="M3123" s="3">
        <v>1.4240588577722999</v>
      </c>
      <c r="N3123" s="3">
        <v>1.41056336383436</v>
      </c>
      <c r="O3123" s="3">
        <v>6.7969056894633697</v>
      </c>
      <c r="P3123" s="3">
        <v>7.2338628782393801</v>
      </c>
      <c r="Q3123" s="3">
        <v>0.70725311549750602</v>
      </c>
      <c r="R3123" s="3">
        <v>0.64176671591440404</v>
      </c>
    </row>
    <row r="3124" spans="1:18" x14ac:dyDescent="0.3">
      <c r="A3124" s="2">
        <v>41369</v>
      </c>
      <c r="B3124" s="3">
        <v>190.02920233596501</v>
      </c>
      <c r="C3124" s="3">
        <v>193.657178897146</v>
      </c>
      <c r="D3124" s="3">
        <v>189.744412366999</v>
      </c>
      <c r="E3124" s="3">
        <v>193.24856720254201</v>
      </c>
      <c r="F3124" s="3">
        <v>329.238</v>
      </c>
      <c r="G3124" s="3">
        <v>10084</v>
      </c>
      <c r="H3124" s="3">
        <v>25.571071799999999</v>
      </c>
      <c r="I3124" s="3">
        <v>251979.60400424499</v>
      </c>
      <c r="J3124" s="3">
        <v>11.997314859984099</v>
      </c>
      <c r="K3124" s="3">
        <v>12.068566694010499</v>
      </c>
      <c r="L3124" s="3">
        <v>18450.23</v>
      </c>
      <c r="M3124" s="3">
        <v>1.40817883756271</v>
      </c>
      <c r="N3124" s="3">
        <v>1.39483383509871</v>
      </c>
      <c r="O3124" s="3">
        <v>6.7273564873643403</v>
      </c>
      <c r="P3124" s="3">
        <v>7.1678918116742496</v>
      </c>
      <c r="Q3124" s="3">
        <v>0.69936636720329304</v>
      </c>
      <c r="R3124" s="3">
        <v>0.63461022209187701</v>
      </c>
    </row>
    <row r="3125" spans="1:18" x14ac:dyDescent="0.3">
      <c r="A3125" s="2">
        <v>41368</v>
      </c>
      <c r="B3125" s="3">
        <v>191.35409480028699</v>
      </c>
      <c r="C3125" s="3">
        <v>192.59231205666299</v>
      </c>
      <c r="D3125" s="3">
        <v>189.44724022546899</v>
      </c>
      <c r="E3125" s="3">
        <v>189.88061626519999</v>
      </c>
      <c r="F3125" s="3">
        <v>406.202</v>
      </c>
      <c r="G3125" s="3">
        <v>11389</v>
      </c>
      <c r="H3125" s="3">
        <v>31.252418899999999</v>
      </c>
      <c r="I3125" s="3">
        <v>247588.084026725</v>
      </c>
      <c r="J3125" s="3">
        <v>11.7882247310729</v>
      </c>
      <c r="K3125" s="3">
        <v>11.8582347826393</v>
      </c>
      <c r="L3125" s="3">
        <v>18509.7</v>
      </c>
      <c r="M3125" s="3">
        <v>1.3836369881479</v>
      </c>
      <c r="N3125" s="3">
        <v>1.3705245634163301</v>
      </c>
      <c r="O3125" s="3">
        <v>6.6198713568476597</v>
      </c>
      <c r="P3125" s="3">
        <v>7.0659365269826804</v>
      </c>
      <c r="Q3125" s="3">
        <v>0.68717775620314603</v>
      </c>
      <c r="R3125" s="3">
        <v>0.623550186184337</v>
      </c>
    </row>
    <row r="3126" spans="1:18" x14ac:dyDescent="0.3">
      <c r="A3126" s="2">
        <v>41367</v>
      </c>
      <c r="B3126" s="3">
        <v>197.79282453344001</v>
      </c>
      <c r="C3126" s="3">
        <v>197.89188191394999</v>
      </c>
      <c r="D3126" s="3">
        <v>191.23027307465</v>
      </c>
      <c r="E3126" s="3">
        <v>192.36943295051501</v>
      </c>
      <c r="F3126" s="3">
        <v>406.72899999999998</v>
      </c>
      <c r="G3126" s="3">
        <v>13834</v>
      </c>
      <c r="H3126" s="3">
        <v>32.035262600000003</v>
      </c>
      <c r="I3126" s="3">
        <v>250833.28812776</v>
      </c>
      <c r="J3126" s="3">
        <v>11.942736186628601</v>
      </c>
      <c r="K3126" s="3">
        <v>12.013663878909901</v>
      </c>
      <c r="L3126" s="3">
        <v>18801.64</v>
      </c>
      <c r="M3126" s="3">
        <v>1.4017726930463501</v>
      </c>
      <c r="N3126" s="3">
        <v>1.38848840021103</v>
      </c>
      <c r="O3126" s="3">
        <v>6.6992997069721198</v>
      </c>
      <c r="P3126" s="3">
        <v>7.1412784836849097</v>
      </c>
      <c r="Q3126" s="3">
        <v>0.69618478124369598</v>
      </c>
      <c r="R3126" s="3">
        <v>0.631723227424835</v>
      </c>
    </row>
    <row r="3127" spans="1:18" x14ac:dyDescent="0.3">
      <c r="A3127" s="2">
        <v>41366</v>
      </c>
      <c r="B3127" s="3">
        <v>193.36000675561601</v>
      </c>
      <c r="C3127" s="3">
        <v>197.37183066627301</v>
      </c>
      <c r="D3127" s="3">
        <v>192.778044645119</v>
      </c>
      <c r="E3127" s="3">
        <v>196.61651813988399</v>
      </c>
      <c r="F3127" s="3">
        <v>274.185</v>
      </c>
      <c r="G3127" s="3">
        <v>9092</v>
      </c>
      <c r="H3127" s="3">
        <v>21.638078199999999</v>
      </c>
      <c r="I3127" s="3">
        <v>256339.72881691501</v>
      </c>
      <c r="J3127" s="3">
        <v>12.2049101945872</v>
      </c>
      <c r="K3127" s="3">
        <v>12.2773949335177</v>
      </c>
      <c r="L3127" s="3">
        <v>19040.95</v>
      </c>
      <c r="M3127" s="3">
        <v>1.43254840195404</v>
      </c>
      <c r="N3127" s="3">
        <v>1.41897242474852</v>
      </c>
      <c r="O3127" s="3">
        <v>6.8340732020685602</v>
      </c>
      <c r="P3127" s="3">
        <v>7.2691182136585599</v>
      </c>
      <c r="Q3127" s="3">
        <v>0.71146784130013596</v>
      </c>
      <c r="R3127" s="3">
        <v>0.64559118932790105</v>
      </c>
    </row>
    <row r="3128" spans="1:18" x14ac:dyDescent="0.3">
      <c r="A3128" s="2">
        <v>41365</v>
      </c>
      <c r="B3128" s="3">
        <v>193.24856720254201</v>
      </c>
      <c r="C3128" s="3">
        <v>195.762148232984</v>
      </c>
      <c r="D3128" s="3">
        <v>191.61412042412601</v>
      </c>
      <c r="E3128" s="3">
        <v>192.703751609737</v>
      </c>
      <c r="F3128" s="3">
        <v>270.87700000000001</v>
      </c>
      <c r="G3128" s="3">
        <v>9196</v>
      </c>
      <c r="H3128" s="3">
        <v>21.118247799999999</v>
      </c>
      <c r="I3128" s="3">
        <v>251238.44068125499</v>
      </c>
      <c r="J3128" s="3">
        <v>11.9620264096203</v>
      </c>
      <c r="K3128" s="3">
        <v>12.033068666184001</v>
      </c>
      <c r="L3128" s="3">
        <v>18864.75</v>
      </c>
      <c r="M3128" s="3">
        <v>1.4040399760445099</v>
      </c>
      <c r="N3128" s="3">
        <v>1.3907341675395899</v>
      </c>
      <c r="O3128" s="3">
        <v>6.7092160628840798</v>
      </c>
      <c r="P3128" s="3">
        <v>7.1506846674542102</v>
      </c>
      <c r="Q3128" s="3">
        <v>0.69730927729416303</v>
      </c>
      <c r="R3128" s="3">
        <v>0.63274360347062897</v>
      </c>
    </row>
    <row r="3129" spans="1:18" x14ac:dyDescent="0.3">
      <c r="A3129" s="2">
        <v>41361</v>
      </c>
      <c r="B3129" s="3">
        <v>194.05340841918601</v>
      </c>
      <c r="C3129" s="3">
        <v>194.15246579969599</v>
      </c>
      <c r="D3129" s="3">
        <v>189.44724022546899</v>
      </c>
      <c r="E3129" s="3">
        <v>191.60173825156201</v>
      </c>
      <c r="F3129" s="3">
        <v>1020.623</v>
      </c>
      <c r="G3129" s="3">
        <v>18196</v>
      </c>
      <c r="H3129" s="3">
        <v>79.016716700000003</v>
      </c>
      <c r="I3129" s="3">
        <v>249801.68547848999</v>
      </c>
      <c r="J3129" s="3">
        <v>12.712553968370999</v>
      </c>
      <c r="K3129" s="3">
        <v>12.664859332716</v>
      </c>
      <c r="L3129" s="3">
        <v>18835.77</v>
      </c>
      <c r="M3129" s="3">
        <v>1.43169668639757</v>
      </c>
      <c r="N3129" s="3">
        <v>1.50798644113488</v>
      </c>
      <c r="O3129" s="3">
        <v>7.4158532396138401</v>
      </c>
      <c r="P3129" s="3">
        <v>6.9912280995754497</v>
      </c>
      <c r="Q3129" s="3">
        <v>0.69143513473895601</v>
      </c>
      <c r="R3129" s="3">
        <v>0.69679494751336801</v>
      </c>
    </row>
    <row r="3130" spans="1:18" x14ac:dyDescent="0.3">
      <c r="A3130" s="2">
        <v>41359</v>
      </c>
      <c r="B3130" s="3">
        <v>199.27868524109101</v>
      </c>
      <c r="C3130" s="3">
        <v>199.352978276474</v>
      </c>
      <c r="D3130" s="3">
        <v>193.43429979099801</v>
      </c>
      <c r="E3130" s="3">
        <v>194.003879728931</v>
      </c>
      <c r="F3130" s="3">
        <v>497.065</v>
      </c>
      <c r="G3130" s="3">
        <v>15543</v>
      </c>
      <c r="H3130" s="3">
        <v>39.286398200000001</v>
      </c>
      <c r="I3130" s="3">
        <v>252933.48895418001</v>
      </c>
      <c r="J3130" s="3">
        <v>12.8719332801109</v>
      </c>
      <c r="K3130" s="3">
        <v>12.8236406892202</v>
      </c>
      <c r="L3130" s="3">
        <v>18704.53</v>
      </c>
      <c r="M3130" s="3">
        <v>1.4496460955458901</v>
      </c>
      <c r="N3130" s="3">
        <v>1.5268923070764699</v>
      </c>
      <c r="O3130" s="3">
        <v>7.4992013028391202</v>
      </c>
      <c r="P3130" s="3">
        <v>7.06384457786542</v>
      </c>
      <c r="Q3130" s="3">
        <v>0.70010376703437804</v>
      </c>
      <c r="R3130" s="3">
        <v>0.70553077663431896</v>
      </c>
    </row>
    <row r="3131" spans="1:18" x14ac:dyDescent="0.3">
      <c r="A3131" s="2">
        <v>41358</v>
      </c>
      <c r="B3131" s="3">
        <v>203.31527349687599</v>
      </c>
      <c r="C3131" s="3">
        <v>203.79817822686201</v>
      </c>
      <c r="D3131" s="3">
        <v>198.87007354648699</v>
      </c>
      <c r="E3131" s="3">
        <v>200.51690249746699</v>
      </c>
      <c r="F3131" s="3">
        <v>478.93900000000002</v>
      </c>
      <c r="G3131" s="3">
        <v>9289</v>
      </c>
      <c r="H3131" s="3">
        <v>38.9861182</v>
      </c>
      <c r="I3131" s="3">
        <v>261424.87363568999</v>
      </c>
      <c r="J3131" s="3">
        <v>13.304064816065599</v>
      </c>
      <c r="K3131" s="3">
        <v>13.2541509651029</v>
      </c>
      <c r="L3131" s="3">
        <v>18681.419999999998</v>
      </c>
      <c r="M3131" s="3">
        <v>1.4983130502470099</v>
      </c>
      <c r="N3131" s="3">
        <v>1.57815254153666</v>
      </c>
      <c r="O3131" s="3">
        <v>7.7251862577695301</v>
      </c>
      <c r="P3131" s="3">
        <v>7.2607325550846298</v>
      </c>
      <c r="Q3131" s="3">
        <v>0.72360737830959398</v>
      </c>
      <c r="R3131" s="3">
        <v>0.72921658136431999</v>
      </c>
    </row>
    <row r="3132" spans="1:18" x14ac:dyDescent="0.3">
      <c r="A3132" s="2">
        <v>41355</v>
      </c>
      <c r="B3132" s="3">
        <v>200.33116990900999</v>
      </c>
      <c r="C3132" s="3">
        <v>203.0676300456</v>
      </c>
      <c r="D3132" s="3">
        <v>199.11771699776199</v>
      </c>
      <c r="E3132" s="3">
        <v>200.78931029386899</v>
      </c>
      <c r="F3132" s="3">
        <v>476.86500000000001</v>
      </c>
      <c r="G3132" s="3">
        <v>11055</v>
      </c>
      <c r="H3132" s="3">
        <v>38.676990799999999</v>
      </c>
      <c r="I3132" s="3">
        <v>261780.02660715999</v>
      </c>
      <c r="J3132" s="3">
        <v>13.3221387586341</v>
      </c>
      <c r="K3132" s="3">
        <v>13.2721570983147</v>
      </c>
      <c r="L3132" s="3">
        <v>18735.599999999999</v>
      </c>
      <c r="M3132" s="3">
        <v>1.5003485502535201</v>
      </c>
      <c r="N3132" s="3">
        <v>1.5802965057156</v>
      </c>
      <c r="O3132" s="3">
        <v>7.7346380999909501</v>
      </c>
      <c r="P3132" s="3">
        <v>7.2689674134474096</v>
      </c>
      <c r="Q3132" s="3">
        <v>0.72459041908536304</v>
      </c>
      <c r="R3132" s="3">
        <v>0.73020724239865398</v>
      </c>
    </row>
    <row r="3133" spans="1:18" x14ac:dyDescent="0.3">
      <c r="A3133" s="2">
        <v>41354</v>
      </c>
      <c r="B3133" s="3">
        <v>204.392522509922</v>
      </c>
      <c r="C3133" s="3">
        <v>206.07649797859301</v>
      </c>
      <c r="D3133" s="3">
        <v>199.352978276474</v>
      </c>
      <c r="E3133" s="3">
        <v>201.47032978487599</v>
      </c>
      <c r="F3133" s="3">
        <v>654.149</v>
      </c>
      <c r="G3133" s="3">
        <v>15445</v>
      </c>
      <c r="H3133" s="3">
        <v>53.649281500000001</v>
      </c>
      <c r="I3133" s="3">
        <v>262667.90903583501</v>
      </c>
      <c r="J3133" s="3">
        <v>13.3673236150552</v>
      </c>
      <c r="K3133" s="3">
        <v>13.3171724313443</v>
      </c>
      <c r="L3133" s="3">
        <v>18792.87</v>
      </c>
      <c r="M3133" s="3">
        <v>1.5054373002698</v>
      </c>
      <c r="N3133" s="3">
        <v>1.58565641616296</v>
      </c>
      <c r="O3133" s="3">
        <v>7.75826770554451</v>
      </c>
      <c r="P3133" s="3">
        <v>7.28955455935436</v>
      </c>
      <c r="Q3133" s="3">
        <v>0.72704802102478705</v>
      </c>
      <c r="R3133" s="3">
        <v>0.73268389498449105</v>
      </c>
    </row>
    <row r="3134" spans="1:18" x14ac:dyDescent="0.3">
      <c r="A3134" s="2">
        <v>41353</v>
      </c>
      <c r="B3134" s="3">
        <v>205.54406455835201</v>
      </c>
      <c r="C3134" s="3">
        <v>205.54406455835201</v>
      </c>
      <c r="D3134" s="3">
        <v>201.39603674949299</v>
      </c>
      <c r="E3134" s="3">
        <v>203.699120846352</v>
      </c>
      <c r="F3134" s="3">
        <v>815.24599999999998</v>
      </c>
      <c r="G3134" s="3">
        <v>13991</v>
      </c>
      <c r="H3134" s="3">
        <v>66.875851499999996</v>
      </c>
      <c r="I3134" s="3">
        <v>265573.70607513498</v>
      </c>
      <c r="J3134" s="3">
        <v>13.5152013269789</v>
      </c>
      <c r="K3134" s="3">
        <v>13.464495339440999</v>
      </c>
      <c r="L3134" s="3">
        <v>18884.189999999999</v>
      </c>
      <c r="M3134" s="3">
        <v>1.5220913912321601</v>
      </c>
      <c r="N3134" s="3">
        <v>1.6031979412634001</v>
      </c>
      <c r="O3134" s="3">
        <v>7.83560096008343</v>
      </c>
      <c r="P3134" s="3">
        <v>7.3569306732316599</v>
      </c>
      <c r="Q3134" s="3">
        <v>0.73509108191744599</v>
      </c>
      <c r="R3134" s="3">
        <v>0.74078930344722904</v>
      </c>
    </row>
    <row r="3135" spans="1:18" x14ac:dyDescent="0.3">
      <c r="A3135" s="2">
        <v>41352</v>
      </c>
      <c r="B3135" s="3">
        <v>206.78228181472701</v>
      </c>
      <c r="C3135" s="3">
        <v>207.94620603572</v>
      </c>
      <c r="D3135" s="3">
        <v>201.160775470782</v>
      </c>
      <c r="E3135" s="3">
        <v>204.31822947454</v>
      </c>
      <c r="F3135" s="3">
        <v>1145.9839999999999</v>
      </c>
      <c r="G3135" s="3">
        <v>12995</v>
      </c>
      <c r="H3135" s="3">
        <v>94.851402399999998</v>
      </c>
      <c r="I3135" s="3">
        <v>266380.87191938498</v>
      </c>
      <c r="J3135" s="3">
        <v>13.556278469179899</v>
      </c>
      <c r="K3135" s="3">
        <v>13.5054183694679</v>
      </c>
      <c r="L3135" s="3">
        <v>19008.099999999999</v>
      </c>
      <c r="M3135" s="3">
        <v>1.52671752761059</v>
      </c>
      <c r="N3135" s="3">
        <v>1.6080705871246399</v>
      </c>
      <c r="O3135" s="3">
        <v>7.8570824196775799</v>
      </c>
      <c r="P3135" s="3">
        <v>7.3756462604198001</v>
      </c>
      <c r="Q3135" s="3">
        <v>0.737325265498741</v>
      </c>
      <c r="R3135" s="3">
        <v>0.74304080579798903</v>
      </c>
    </row>
    <row r="3136" spans="1:18" x14ac:dyDescent="0.3">
      <c r="A3136" s="2">
        <v>41351</v>
      </c>
      <c r="B3136" s="3">
        <v>206.53463836345199</v>
      </c>
      <c r="C3136" s="3">
        <v>208.825340287747</v>
      </c>
      <c r="D3136" s="3">
        <v>205.54406455835201</v>
      </c>
      <c r="E3136" s="3">
        <v>205.94029408039199</v>
      </c>
      <c r="F3136" s="3">
        <v>706.11400000000003</v>
      </c>
      <c r="G3136" s="3">
        <v>8928</v>
      </c>
      <c r="H3136" s="3">
        <v>58.873728700000001</v>
      </c>
      <c r="I3136" s="3">
        <v>268495.64643132</v>
      </c>
      <c r="J3136" s="3">
        <v>13.663900581746599</v>
      </c>
      <c r="K3136" s="3">
        <v>13.6126367081383</v>
      </c>
      <c r="L3136" s="3">
        <v>19293.2</v>
      </c>
      <c r="M3136" s="3">
        <v>1.53883800492208</v>
      </c>
      <c r="N3136" s="3">
        <v>1.6208369192810701</v>
      </c>
      <c r="O3136" s="3">
        <v>7.9133638438142402</v>
      </c>
      <c r="P3136" s="3">
        <v>7.4246810988527203</v>
      </c>
      <c r="Q3136" s="3">
        <v>0.74317882648173195</v>
      </c>
      <c r="R3136" s="3">
        <v>0.74893974195698199</v>
      </c>
    </row>
    <row r="3137" spans="1:18" x14ac:dyDescent="0.3">
      <c r="A3137" s="2">
        <v>41348</v>
      </c>
      <c r="B3137" s="3">
        <v>213.77820931324899</v>
      </c>
      <c r="C3137" s="3">
        <v>215.202159158081</v>
      </c>
      <c r="D3137" s="3">
        <v>207.66141606675399</v>
      </c>
      <c r="E3137" s="3">
        <v>208.96154418594799</v>
      </c>
      <c r="F3137" s="3">
        <v>552.88</v>
      </c>
      <c r="G3137" s="3">
        <v>17088</v>
      </c>
      <c r="H3137" s="3">
        <v>46.944721399999999</v>
      </c>
      <c r="I3137" s="3">
        <v>272434.61575126002</v>
      </c>
      <c r="J3137" s="3">
        <v>13.864357035687499</v>
      </c>
      <c r="K3137" s="3">
        <v>13.812341094669399</v>
      </c>
      <c r="L3137" s="3">
        <v>19427.560000000001</v>
      </c>
      <c r="M3137" s="3">
        <v>1.56141355044884</v>
      </c>
      <c r="N3137" s="3">
        <v>1.6446154310839001</v>
      </c>
      <c r="O3137" s="3">
        <v>8.0181933666336693</v>
      </c>
      <c r="P3137" s="3">
        <v>7.5160131643308299</v>
      </c>
      <c r="Q3137" s="3">
        <v>0.75408164235844799</v>
      </c>
      <c r="R3137" s="3">
        <v>0.75992707342869303</v>
      </c>
    </row>
    <row r="3138" spans="1:18" x14ac:dyDescent="0.3">
      <c r="A3138" s="2">
        <v>41347</v>
      </c>
      <c r="B3138" s="3">
        <v>209.011072876203</v>
      </c>
      <c r="C3138" s="3">
        <v>213.75344496812201</v>
      </c>
      <c r="D3138" s="3">
        <v>206.88133919523699</v>
      </c>
      <c r="E3138" s="3">
        <v>213.13433633993401</v>
      </c>
      <c r="F3138" s="3">
        <v>440.40499999999997</v>
      </c>
      <c r="G3138" s="3">
        <v>14439</v>
      </c>
      <c r="H3138" s="3">
        <v>37.493396799999999</v>
      </c>
      <c r="I3138" s="3">
        <v>277874.913541505</v>
      </c>
      <c r="J3138" s="3">
        <v>14.141216974122401</v>
      </c>
      <c r="K3138" s="3">
        <v>14.0881623170505</v>
      </c>
      <c r="L3138" s="3">
        <v>19570.439999999999</v>
      </c>
      <c r="M3138" s="3">
        <v>1.59259370963948</v>
      </c>
      <c r="N3138" s="3">
        <v>1.67745706418862</v>
      </c>
      <c r="O3138" s="3">
        <v>8.1629784042981992</v>
      </c>
      <c r="P3138" s="3">
        <v>7.6421562219788797</v>
      </c>
      <c r="Q3138" s="3">
        <v>0.76914003969637101</v>
      </c>
      <c r="R3138" s="3">
        <v>0.77510219927281898</v>
      </c>
    </row>
    <row r="3139" spans="1:18" x14ac:dyDescent="0.3">
      <c r="A3139" s="2">
        <v>41346</v>
      </c>
      <c r="B3139" s="3">
        <v>208.87486897800201</v>
      </c>
      <c r="C3139" s="3">
        <v>212.057087326887</v>
      </c>
      <c r="D3139" s="3">
        <v>208.02049907110299</v>
      </c>
      <c r="E3139" s="3">
        <v>208.97392635851199</v>
      </c>
      <c r="F3139" s="3">
        <v>375.54199999999997</v>
      </c>
      <c r="G3139" s="3">
        <v>10151</v>
      </c>
      <c r="H3139" s="3">
        <v>31.9124062</v>
      </c>
      <c r="I3139" s="3">
        <v>272450.75906814501</v>
      </c>
      <c r="J3139" s="3">
        <v>13.8651785785316</v>
      </c>
      <c r="K3139" s="3">
        <v>13.81315955527</v>
      </c>
      <c r="L3139" s="3">
        <v>19362.55</v>
      </c>
      <c r="M3139" s="3">
        <v>1.5615060731764101</v>
      </c>
      <c r="N3139" s="3">
        <v>1.64471288400112</v>
      </c>
      <c r="O3139" s="3">
        <v>8.0186229958255506</v>
      </c>
      <c r="P3139" s="3">
        <v>7.5163874760745903</v>
      </c>
      <c r="Q3139" s="3">
        <v>0.75412632603007401</v>
      </c>
      <c r="R3139" s="3">
        <v>0.75997210347570898</v>
      </c>
    </row>
    <row r="3140" spans="1:18" x14ac:dyDescent="0.3">
      <c r="A3140" s="2">
        <v>41345</v>
      </c>
      <c r="B3140" s="3">
        <v>210.496933583854</v>
      </c>
      <c r="C3140" s="3">
        <v>211.710386495102</v>
      </c>
      <c r="D3140" s="3">
        <v>208.89963332312999</v>
      </c>
      <c r="E3140" s="3">
        <v>209.877824955666</v>
      </c>
      <c r="F3140" s="3">
        <v>318.03800000000001</v>
      </c>
      <c r="G3140" s="3">
        <v>9270</v>
      </c>
      <c r="H3140" s="3">
        <v>27.0245821</v>
      </c>
      <c r="I3140" s="3">
        <v>273629.22120074998</v>
      </c>
      <c r="J3140" s="3">
        <v>13.925151206144999</v>
      </c>
      <c r="K3140" s="3">
        <v>13.8729071791092</v>
      </c>
      <c r="L3140" s="3">
        <v>19564.919999999998</v>
      </c>
      <c r="M3140" s="3">
        <v>1.5682602322889201</v>
      </c>
      <c r="N3140" s="3">
        <v>1.6518269469585201</v>
      </c>
      <c r="O3140" s="3">
        <v>8.0499859268329992</v>
      </c>
      <c r="P3140" s="3">
        <v>7.5437122333692699</v>
      </c>
      <c r="Q3140" s="3">
        <v>0.75738823405876299</v>
      </c>
      <c r="R3140" s="3">
        <v>0.76325929690781902</v>
      </c>
    </row>
    <row r="3141" spans="1:18" x14ac:dyDescent="0.3">
      <c r="A3141" s="2">
        <v>41344</v>
      </c>
      <c r="B3141" s="3">
        <v>210.744577035129</v>
      </c>
      <c r="C3141" s="3">
        <v>213.14671851249801</v>
      </c>
      <c r="D3141" s="3">
        <v>208.057645588794</v>
      </c>
      <c r="E3141" s="3">
        <v>208.936779840821</v>
      </c>
      <c r="F3141" s="3">
        <v>300.06700000000001</v>
      </c>
      <c r="G3141" s="3">
        <v>8376</v>
      </c>
      <c r="H3141" s="3">
        <v>25.5648278</v>
      </c>
      <c r="I3141" s="3">
        <v>272402.32911748998</v>
      </c>
      <c r="J3141" s="3">
        <v>13.862713949999501</v>
      </c>
      <c r="K3141" s="3">
        <v>13.8107041734684</v>
      </c>
      <c r="L3141" s="3">
        <v>19646.21</v>
      </c>
      <c r="M3141" s="3">
        <v>1.5612285049937</v>
      </c>
      <c r="N3141" s="3">
        <v>1.6444205252494499</v>
      </c>
      <c r="O3141" s="3">
        <v>8.0173341082498997</v>
      </c>
      <c r="P3141" s="3">
        <v>7.5152645408433001</v>
      </c>
      <c r="Q3141" s="3">
        <v>0.75399227501519595</v>
      </c>
      <c r="R3141" s="3">
        <v>0.75983701333466303</v>
      </c>
    </row>
    <row r="3142" spans="1:18" x14ac:dyDescent="0.3">
      <c r="A3142" s="2">
        <v>41341</v>
      </c>
      <c r="B3142" s="3">
        <v>208.330053385197</v>
      </c>
      <c r="C3142" s="3">
        <v>211.363685663317</v>
      </c>
      <c r="D3142" s="3">
        <v>208.03288124366699</v>
      </c>
      <c r="E3142" s="3">
        <v>210.744577035129</v>
      </c>
      <c r="F3142" s="3">
        <v>289.75900000000001</v>
      </c>
      <c r="G3142" s="3">
        <v>9363</v>
      </c>
      <c r="H3142" s="3">
        <v>24.5621519</v>
      </c>
      <c r="I3142" s="3">
        <v>274759.25338269997</v>
      </c>
      <c r="J3142" s="3">
        <v>13.982659205226501</v>
      </c>
      <c r="K3142" s="3">
        <v>13.930199421146799</v>
      </c>
      <c r="L3142" s="3">
        <v>19683.23</v>
      </c>
      <c r="M3142" s="3">
        <v>1.57473682321873</v>
      </c>
      <c r="N3142" s="3">
        <v>1.65864865116425</v>
      </c>
      <c r="O3142" s="3">
        <v>8.0800599702648004</v>
      </c>
      <c r="P3142" s="3">
        <v>7.56991405543266</v>
      </c>
      <c r="Q3142" s="3">
        <v>0.76051609107257501</v>
      </c>
      <c r="R3142" s="3">
        <v>0.76641140019888399</v>
      </c>
    </row>
    <row r="3143" spans="1:18" x14ac:dyDescent="0.3">
      <c r="A3143" s="2">
        <v>41340</v>
      </c>
      <c r="B3143" s="3">
        <v>205.54406455835201</v>
      </c>
      <c r="C3143" s="3">
        <v>208.24337817725001</v>
      </c>
      <c r="D3143" s="3">
        <v>204.10773254095599</v>
      </c>
      <c r="E3143" s="3">
        <v>206.94325005805601</v>
      </c>
      <c r="F3143" s="3">
        <v>442.553</v>
      </c>
      <c r="G3143" s="3">
        <v>7331</v>
      </c>
      <c r="H3143" s="3">
        <v>36.701684700000001</v>
      </c>
      <c r="I3143" s="3">
        <v>269803.25509900501</v>
      </c>
      <c r="J3143" s="3">
        <v>13.730445552112201</v>
      </c>
      <c r="K3143" s="3">
        <v>13.6789320167818</v>
      </c>
      <c r="L3143" s="3">
        <v>19413.54</v>
      </c>
      <c r="M3143" s="3">
        <v>1.5463323458551499</v>
      </c>
      <c r="N3143" s="3">
        <v>1.62873060557627</v>
      </c>
      <c r="O3143" s="3">
        <v>7.9481638083567496</v>
      </c>
      <c r="P3143" s="3">
        <v>7.4550003500975004</v>
      </c>
      <c r="Q3143" s="3">
        <v>0.74679820388342799</v>
      </c>
      <c r="R3143" s="3">
        <v>0.75258717576521394</v>
      </c>
    </row>
    <row r="3144" spans="1:18" x14ac:dyDescent="0.3">
      <c r="A3144" s="2">
        <v>41339</v>
      </c>
      <c r="B3144" s="3">
        <v>205.81647235475401</v>
      </c>
      <c r="C3144" s="3">
        <v>207.48806565086099</v>
      </c>
      <c r="D3144" s="3">
        <v>204.86304506734501</v>
      </c>
      <c r="E3144" s="3">
        <v>206.732753124472</v>
      </c>
      <c r="F3144" s="3">
        <v>332.83600000000001</v>
      </c>
      <c r="G3144" s="3">
        <v>8605</v>
      </c>
      <c r="H3144" s="3">
        <v>27.747078599999998</v>
      </c>
      <c r="I3144" s="3">
        <v>269528.81871195999</v>
      </c>
      <c r="J3144" s="3">
        <v>13.716479323763901</v>
      </c>
      <c r="K3144" s="3">
        <v>13.6650181865727</v>
      </c>
      <c r="L3144" s="3">
        <v>19252.61</v>
      </c>
      <c r="M3144" s="3">
        <v>1.54475945948648</v>
      </c>
      <c r="N3144" s="3">
        <v>1.62707390598345</v>
      </c>
      <c r="O3144" s="3">
        <v>7.9408601120947404</v>
      </c>
      <c r="P3144" s="3">
        <v>7.44863705045353</v>
      </c>
      <c r="Q3144" s="3">
        <v>0.74603858146578805</v>
      </c>
      <c r="R3144" s="3">
        <v>0.75182166496595504</v>
      </c>
    </row>
    <row r="3145" spans="1:18" x14ac:dyDescent="0.3">
      <c r="A3145" s="2">
        <v>41338</v>
      </c>
      <c r="B3145" s="3">
        <v>202.44852141741299</v>
      </c>
      <c r="C3145" s="3">
        <v>206.43558098294201</v>
      </c>
      <c r="D3145" s="3">
        <v>202.44852141741299</v>
      </c>
      <c r="E3145" s="3">
        <v>204.62778378863399</v>
      </c>
      <c r="F3145" s="3">
        <v>336.036</v>
      </c>
      <c r="G3145" s="3">
        <v>10514</v>
      </c>
      <c r="H3145" s="3">
        <v>27.806189</v>
      </c>
      <c r="I3145" s="3">
        <v>266784.45484150999</v>
      </c>
      <c r="J3145" s="3">
        <v>13.5768170402804</v>
      </c>
      <c r="K3145" s="3">
        <v>13.5258798844813</v>
      </c>
      <c r="L3145" s="3">
        <v>19143.169999999998</v>
      </c>
      <c r="M3145" s="3">
        <v>1.52903059579981</v>
      </c>
      <c r="N3145" s="3">
        <v>1.61050691005525</v>
      </c>
      <c r="O3145" s="3">
        <v>7.86782314947465</v>
      </c>
      <c r="P3145" s="3">
        <v>7.3850040540138702</v>
      </c>
      <c r="Q3145" s="3">
        <v>0.73844235728938801</v>
      </c>
      <c r="R3145" s="3">
        <v>0.74416655697336997</v>
      </c>
    </row>
    <row r="3146" spans="1:18" x14ac:dyDescent="0.3">
      <c r="A3146" s="2">
        <v>41337</v>
      </c>
      <c r="B3146" s="3">
        <v>200.467373807212</v>
      </c>
      <c r="C3146" s="3">
        <v>202.49805010766801</v>
      </c>
      <c r="D3146" s="3">
        <v>199.229156550836</v>
      </c>
      <c r="E3146" s="3">
        <v>201.22268633360099</v>
      </c>
      <c r="F3146" s="3">
        <v>307.428</v>
      </c>
      <c r="G3146" s="3">
        <v>8010</v>
      </c>
      <c r="H3146" s="3">
        <v>24.9757046</v>
      </c>
      <c r="I3146" s="3">
        <v>262345.04269813502</v>
      </c>
      <c r="J3146" s="3">
        <v>13.350892758174799</v>
      </c>
      <c r="K3146" s="3">
        <v>13.3008032193336</v>
      </c>
      <c r="L3146" s="3">
        <v>18877.96</v>
      </c>
      <c r="M3146" s="3">
        <v>1.5035868457184201</v>
      </c>
      <c r="N3146" s="3">
        <v>1.5837073578184599</v>
      </c>
      <c r="O3146" s="3">
        <v>7.7496751217068498</v>
      </c>
      <c r="P3146" s="3">
        <v>7.28206832447911</v>
      </c>
      <c r="Q3146" s="3">
        <v>0.72615434759226904</v>
      </c>
      <c r="R3146" s="3">
        <v>0.73178329404418696</v>
      </c>
    </row>
    <row r="3147" spans="1:18" x14ac:dyDescent="0.3">
      <c r="A3147" s="2">
        <v>41334</v>
      </c>
      <c r="B3147" s="3">
        <v>201.90370582460699</v>
      </c>
      <c r="C3147" s="3">
        <v>202.57234314305001</v>
      </c>
      <c r="D3147" s="3">
        <v>199.600621727749</v>
      </c>
      <c r="E3147" s="3">
        <v>200.467373807212</v>
      </c>
      <c r="F3147" s="3">
        <v>395.38900000000001</v>
      </c>
      <c r="G3147" s="3">
        <v>12241</v>
      </c>
      <c r="H3147" s="3">
        <v>32.071590800000003</v>
      </c>
      <c r="I3147" s="3">
        <v>261360.30036815</v>
      </c>
      <c r="J3147" s="3">
        <v>13.300778644689601</v>
      </c>
      <c r="K3147" s="3">
        <v>13.2508771227008</v>
      </c>
      <c r="L3147" s="3">
        <v>18918.52</v>
      </c>
      <c r="M3147" s="3">
        <v>1.4979429593367299</v>
      </c>
      <c r="N3147" s="3">
        <v>1.5777627298677599</v>
      </c>
      <c r="O3147" s="3">
        <v>7.7234677410019996</v>
      </c>
      <c r="P3147" s="3">
        <v>7.25923530810958</v>
      </c>
      <c r="Q3147" s="3">
        <v>0.72342864362309001</v>
      </c>
      <c r="R3147" s="3">
        <v>0.72903646117625898</v>
      </c>
    </row>
    <row r="3148" spans="1:18" x14ac:dyDescent="0.3">
      <c r="A3148" s="2">
        <v>41333</v>
      </c>
      <c r="B3148" s="3">
        <v>207.525212168553</v>
      </c>
      <c r="C3148" s="3">
        <v>207.94620603572</v>
      </c>
      <c r="D3148" s="3">
        <v>199.55109303749401</v>
      </c>
      <c r="E3148" s="3">
        <v>201.74273758127899</v>
      </c>
      <c r="F3148" s="3">
        <v>733.65899999999999</v>
      </c>
      <c r="G3148" s="3">
        <v>19834</v>
      </c>
      <c r="H3148" s="3">
        <v>60.306925300000003</v>
      </c>
      <c r="I3148" s="3">
        <v>263023.06200730498</v>
      </c>
      <c r="J3148" s="3">
        <v>13.385397557623699</v>
      </c>
      <c r="K3148" s="3">
        <v>13.335178564556101</v>
      </c>
      <c r="L3148" s="3">
        <v>18861.54</v>
      </c>
      <c r="M3148" s="3">
        <v>1.50747280027631</v>
      </c>
      <c r="N3148" s="3">
        <v>1.5878003803419001</v>
      </c>
      <c r="O3148" s="3">
        <v>7.76771954776593</v>
      </c>
      <c r="P3148" s="3">
        <v>7.2977894177171398</v>
      </c>
      <c r="Q3148" s="3">
        <v>0.72803106180055599</v>
      </c>
      <c r="R3148" s="3">
        <v>0.73367455601882603</v>
      </c>
    </row>
    <row r="3149" spans="1:18" x14ac:dyDescent="0.3">
      <c r="A3149" s="2">
        <v>41332</v>
      </c>
      <c r="B3149" s="3">
        <v>205.20974589913001</v>
      </c>
      <c r="C3149" s="3">
        <v>208.18146731443201</v>
      </c>
      <c r="D3149" s="3">
        <v>204.80113420452599</v>
      </c>
      <c r="E3149" s="3">
        <v>205.84123669988199</v>
      </c>
      <c r="F3149" s="3">
        <v>343.61700000000002</v>
      </c>
      <c r="G3149" s="3">
        <v>11020</v>
      </c>
      <c r="H3149" s="3">
        <v>28.6601876</v>
      </c>
      <c r="I3149" s="3">
        <v>268366.49989624001</v>
      </c>
      <c r="J3149" s="3">
        <v>13.657328238994401</v>
      </c>
      <c r="K3149" s="3">
        <v>13.606089023334</v>
      </c>
      <c r="L3149" s="3">
        <v>19152.41</v>
      </c>
      <c r="M3149" s="3">
        <v>1.5380978231015401</v>
      </c>
      <c r="N3149" s="3">
        <v>1.62005729594327</v>
      </c>
      <c r="O3149" s="3">
        <v>7.9099268102791802</v>
      </c>
      <c r="P3149" s="3">
        <v>7.4216866049026198</v>
      </c>
      <c r="Q3149" s="3">
        <v>0.74282135710872499</v>
      </c>
      <c r="R3149" s="3">
        <v>0.74857950158085995</v>
      </c>
    </row>
    <row r="3150" spans="1:18" x14ac:dyDescent="0.3">
      <c r="A3150" s="2">
        <v>41331</v>
      </c>
      <c r="B3150" s="3">
        <v>210.422640548472</v>
      </c>
      <c r="C3150" s="3">
        <v>210.422640548472</v>
      </c>
      <c r="D3150" s="3">
        <v>202.906661802272</v>
      </c>
      <c r="E3150" s="3">
        <v>204.045821678137</v>
      </c>
      <c r="F3150" s="3">
        <v>401.68700000000001</v>
      </c>
      <c r="G3150" s="3">
        <v>12649</v>
      </c>
      <c r="H3150" s="3">
        <v>33.434725499999999</v>
      </c>
      <c r="I3150" s="3">
        <v>266025.71894791501</v>
      </c>
      <c r="J3150" s="3">
        <v>13.5382045266114</v>
      </c>
      <c r="K3150" s="3">
        <v>13.4874122362561</v>
      </c>
      <c r="L3150" s="3">
        <v>19015.14</v>
      </c>
      <c r="M3150" s="3">
        <v>1.52468202760408</v>
      </c>
      <c r="N3150" s="3">
        <v>1.6059266229456901</v>
      </c>
      <c r="O3150" s="3">
        <v>7.8476305774561501</v>
      </c>
      <c r="P3150" s="3">
        <v>7.3674114020570203</v>
      </c>
      <c r="Q3150" s="3">
        <v>0.73634222472297095</v>
      </c>
      <c r="R3150" s="3">
        <v>0.74205014476365505</v>
      </c>
    </row>
    <row r="3151" spans="1:18" x14ac:dyDescent="0.3">
      <c r="A3151" s="2">
        <v>41330</v>
      </c>
      <c r="B3151" s="3">
        <v>213.97632407427</v>
      </c>
      <c r="C3151" s="3">
        <v>214.45922880425601</v>
      </c>
      <c r="D3151" s="3">
        <v>210.80648789794799</v>
      </c>
      <c r="E3151" s="3">
        <v>211.47512521639101</v>
      </c>
      <c r="F3151" s="3">
        <v>258.32499999999999</v>
      </c>
      <c r="G3151" s="3">
        <v>7861</v>
      </c>
      <c r="H3151" s="3">
        <v>22.0943957</v>
      </c>
      <c r="I3151" s="3">
        <v>275711.70907891501</v>
      </c>
      <c r="J3151" s="3">
        <v>14.031130233023701</v>
      </c>
      <c r="K3151" s="3">
        <v>13.978488596578501</v>
      </c>
      <c r="L3151" s="3">
        <v>19331.689999999999</v>
      </c>
      <c r="M3151" s="3">
        <v>1.5801956641452799</v>
      </c>
      <c r="N3151" s="3">
        <v>1.6643983732805101</v>
      </c>
      <c r="O3151" s="3">
        <v>8.1054080925859004</v>
      </c>
      <c r="P3151" s="3">
        <v>7.5919984483146701</v>
      </c>
      <c r="Q3151" s="3">
        <v>0.763152427698503</v>
      </c>
      <c r="R3151" s="3">
        <v>0.76906817297278096</v>
      </c>
    </row>
    <row r="3152" spans="1:18" x14ac:dyDescent="0.3">
      <c r="A3152" s="2">
        <v>41327</v>
      </c>
      <c r="B3152" s="3">
        <v>212.72572464532999</v>
      </c>
      <c r="C3152" s="3">
        <v>215.92032516677901</v>
      </c>
      <c r="D3152" s="3">
        <v>212.47808119405499</v>
      </c>
      <c r="E3152" s="3">
        <v>213.629623242484</v>
      </c>
      <c r="F3152" s="3">
        <v>286.44799999999998</v>
      </c>
      <c r="G3152" s="3">
        <v>8932</v>
      </c>
      <c r="H3152" s="3">
        <v>24.798629600000002</v>
      </c>
      <c r="I3152" s="3">
        <v>278520.64621690498</v>
      </c>
      <c r="J3152" s="3">
        <v>14.174078687883201</v>
      </c>
      <c r="K3152" s="3">
        <v>14.120900741072001</v>
      </c>
      <c r="L3152" s="3">
        <v>19317.009999999998</v>
      </c>
      <c r="M3152" s="3">
        <v>1.59629461874223</v>
      </c>
      <c r="N3152" s="3">
        <v>1.6813551808775999</v>
      </c>
      <c r="O3152" s="3">
        <v>8.1801635719735195</v>
      </c>
      <c r="P3152" s="3">
        <v>7.6571286917293904</v>
      </c>
      <c r="Q3152" s="3">
        <v>0.77092738656140702</v>
      </c>
      <c r="R3152" s="3">
        <v>0.77690340115342804</v>
      </c>
    </row>
    <row r="3153" spans="1:18" x14ac:dyDescent="0.3">
      <c r="A3153" s="2">
        <v>41326</v>
      </c>
      <c r="B3153" s="3">
        <v>214.95451570680601</v>
      </c>
      <c r="C3153" s="3">
        <v>217.195688940846</v>
      </c>
      <c r="D3153" s="3">
        <v>211.12842438460601</v>
      </c>
      <c r="E3153" s="3">
        <v>212.16852687996101</v>
      </c>
      <c r="F3153" s="3">
        <v>492.85700000000003</v>
      </c>
      <c r="G3153" s="3">
        <v>13189</v>
      </c>
      <c r="H3153" s="3">
        <v>42.607086000000002</v>
      </c>
      <c r="I3153" s="3">
        <v>276599.72293804999</v>
      </c>
      <c r="J3153" s="3">
        <v>14.0763217780178</v>
      </c>
      <c r="K3153" s="3">
        <v>14.023510593087099</v>
      </c>
      <c r="L3153" s="3">
        <v>19325.36</v>
      </c>
      <c r="M3153" s="3">
        <v>1.5852868654889001</v>
      </c>
      <c r="N3153" s="3">
        <v>1.6697609609819</v>
      </c>
      <c r="O3153" s="3">
        <v>8.1290411959560895</v>
      </c>
      <c r="P3153" s="3">
        <v>7.6125886416724597</v>
      </c>
      <c r="Q3153" s="3">
        <v>0.76561039342905801</v>
      </c>
      <c r="R3153" s="3">
        <v>0.77154519216975703</v>
      </c>
    </row>
    <row r="3154" spans="1:18" x14ac:dyDescent="0.3">
      <c r="A3154" s="2">
        <v>41325</v>
      </c>
      <c r="B3154" s="3">
        <v>212.069469499451</v>
      </c>
      <c r="C3154" s="3">
        <v>217.554771945195</v>
      </c>
      <c r="D3154" s="3">
        <v>212.069469499451</v>
      </c>
      <c r="E3154" s="3">
        <v>216.774695073678</v>
      </c>
      <c r="F3154" s="3">
        <v>494.51</v>
      </c>
      <c r="G3154" s="3">
        <v>14402</v>
      </c>
      <c r="H3154" s="3">
        <v>43.033873900000003</v>
      </c>
      <c r="I3154" s="3">
        <v>282604.68920200999</v>
      </c>
      <c r="J3154" s="3">
        <v>14.3819180255476</v>
      </c>
      <c r="K3154" s="3">
        <v>14.3279603124118</v>
      </c>
      <c r="L3154" s="3">
        <v>19642.75</v>
      </c>
      <c r="M3154" s="3">
        <v>1.6197033646988199</v>
      </c>
      <c r="N3154" s="3">
        <v>1.70601138861454</v>
      </c>
      <c r="O3154" s="3">
        <v>8.2888540040455094</v>
      </c>
      <c r="P3154" s="3">
        <v>7.75182455022283</v>
      </c>
      <c r="Q3154" s="3">
        <v>0.78223175709147996</v>
      </c>
      <c r="R3154" s="3">
        <v>0.78829540001843801</v>
      </c>
    </row>
    <row r="3155" spans="1:18" x14ac:dyDescent="0.3">
      <c r="A3155" s="2">
        <v>41324</v>
      </c>
      <c r="B3155" s="3">
        <v>210.59599096436401</v>
      </c>
      <c r="C3155" s="3">
        <v>211.958029946377</v>
      </c>
      <c r="D3155" s="3">
        <v>206.79466398729099</v>
      </c>
      <c r="E3155" s="3">
        <v>210.19976144232399</v>
      </c>
      <c r="F3155" s="3">
        <v>274.08100000000002</v>
      </c>
      <c r="G3155" s="3">
        <v>10538</v>
      </c>
      <c r="H3155" s="3">
        <v>23.100730299999999</v>
      </c>
      <c r="I3155" s="3">
        <v>274033.08413168002</v>
      </c>
      <c r="J3155" s="3">
        <v>13.9457040270575</v>
      </c>
      <c r="K3155" s="3">
        <v>13.8933828904725</v>
      </c>
      <c r="L3155" s="3">
        <v>19635.72</v>
      </c>
      <c r="M3155" s="3">
        <v>1.5705765876008</v>
      </c>
      <c r="N3155" s="3">
        <v>1.65426682659053</v>
      </c>
      <c r="O3155" s="3">
        <v>8.0607341086275497</v>
      </c>
      <c r="P3155" s="3">
        <v>7.5530765194694904</v>
      </c>
      <c r="Q3155" s="3">
        <v>0.75850610089592596</v>
      </c>
      <c r="R3155" s="3">
        <v>0.76438582913765896</v>
      </c>
    </row>
    <row r="3156" spans="1:18" x14ac:dyDescent="0.3">
      <c r="A3156" s="2">
        <v>41323</v>
      </c>
      <c r="B3156" s="3">
        <v>209.39492022568001</v>
      </c>
      <c r="C3156" s="3">
        <v>211.63609345972</v>
      </c>
      <c r="D3156" s="3">
        <v>209.258716327478</v>
      </c>
      <c r="E3156" s="3">
        <v>209.82829626541101</v>
      </c>
      <c r="F3156" s="3">
        <v>183.97800000000001</v>
      </c>
      <c r="G3156" s="3">
        <v>5511</v>
      </c>
      <c r="H3156" s="3">
        <v>15.640798500000001</v>
      </c>
      <c r="I3156" s="3">
        <v>273548.81265878002</v>
      </c>
      <c r="J3156" s="3">
        <v>13.9210591683857</v>
      </c>
      <c r="K3156" s="3">
        <v>13.8688304937528</v>
      </c>
      <c r="L3156" s="3">
        <v>19501.080000000002</v>
      </c>
      <c r="M3156" s="3">
        <v>1.56780106347096</v>
      </c>
      <c r="N3156" s="3">
        <v>1.65134340500725</v>
      </c>
      <c r="O3156" s="3">
        <v>8.0478459789429095</v>
      </c>
      <c r="P3156" s="3">
        <v>7.5418478171670396</v>
      </c>
      <c r="Q3156" s="3">
        <v>0.75716566834250398</v>
      </c>
      <c r="R3156" s="3">
        <v>0.76303500592405604</v>
      </c>
    </row>
    <row r="3157" spans="1:18" x14ac:dyDescent="0.3">
      <c r="A3157" s="2">
        <v>41320</v>
      </c>
      <c r="B3157" s="3">
        <v>211.73515084023001</v>
      </c>
      <c r="C3157" s="3">
        <v>212.23043774278</v>
      </c>
      <c r="D3157" s="3">
        <v>206.65846008909</v>
      </c>
      <c r="E3157" s="3">
        <v>209.22156980978701</v>
      </c>
      <c r="F3157" s="3">
        <v>439.048</v>
      </c>
      <c r="G3157" s="3">
        <v>13058</v>
      </c>
      <c r="H3157" s="3">
        <v>37.040984199999997</v>
      </c>
      <c r="I3157" s="3">
        <v>272757.83591970999</v>
      </c>
      <c r="J3157" s="3">
        <v>13.880805899221899</v>
      </c>
      <c r="K3157" s="3">
        <v>13.828728245777199</v>
      </c>
      <c r="L3157" s="3">
        <v>19468.150000000001</v>
      </c>
      <c r="M3157" s="3">
        <v>1.5632677073922401</v>
      </c>
      <c r="N3157" s="3">
        <v>1.6465684830878999</v>
      </c>
      <c r="O3157" s="3">
        <v>8.0267953671246808</v>
      </c>
      <c r="P3157" s="3">
        <v>7.5235076034063697</v>
      </c>
      <c r="Q3157" s="3">
        <v>0.754976295171916</v>
      </c>
      <c r="R3157" s="3">
        <v>0.76082866134183702</v>
      </c>
    </row>
    <row r="3158" spans="1:18" x14ac:dyDescent="0.3">
      <c r="A3158" s="2">
        <v>41319</v>
      </c>
      <c r="B3158" s="3">
        <v>217.92623712210801</v>
      </c>
      <c r="C3158" s="3">
        <v>218.63202095824201</v>
      </c>
      <c r="D3158" s="3">
        <v>210.55884444667299</v>
      </c>
      <c r="E3158" s="3">
        <v>211.77229735792099</v>
      </c>
      <c r="F3158" s="3">
        <v>255.41499999999999</v>
      </c>
      <c r="G3158" s="3">
        <v>11534</v>
      </c>
      <c r="H3158" s="3">
        <v>22.195019200000001</v>
      </c>
      <c r="I3158" s="3">
        <v>276083.16670028999</v>
      </c>
      <c r="J3158" s="3">
        <v>14.050033928767901</v>
      </c>
      <c r="K3158" s="3">
        <v>13.997321369919399</v>
      </c>
      <c r="L3158" s="3">
        <v>19497.18</v>
      </c>
      <c r="M3158" s="3">
        <v>1.5823263064170801</v>
      </c>
      <c r="N3158" s="3">
        <v>1.6666426446264</v>
      </c>
      <c r="O3158" s="3">
        <v>8.1152938576258205</v>
      </c>
      <c r="P3158" s="3">
        <v>7.6006113592165203</v>
      </c>
      <c r="Q3158" s="3">
        <v>0.764180598705409</v>
      </c>
      <c r="R3158" s="3">
        <v>0.77010431407524704</v>
      </c>
    </row>
    <row r="3159" spans="1:18" x14ac:dyDescent="0.3">
      <c r="A3159" s="2">
        <v>41318</v>
      </c>
      <c r="B3159" s="3">
        <v>218.173880573383</v>
      </c>
      <c r="C3159" s="3">
        <v>219.907384732309</v>
      </c>
      <c r="D3159" s="3">
        <v>216.316554688819</v>
      </c>
      <c r="E3159" s="3">
        <v>217.49286108237601</v>
      </c>
      <c r="F3159" s="3">
        <v>313.60000000000002</v>
      </c>
      <c r="G3159" s="3">
        <v>6977</v>
      </c>
      <c r="H3159" s="3">
        <v>27.645078699999999</v>
      </c>
      <c r="I3159" s="3">
        <v>283540.94738294999</v>
      </c>
      <c r="J3159" s="3">
        <v>14.429564752313</v>
      </c>
      <c r="K3159" s="3">
        <v>14.3754282794033</v>
      </c>
      <c r="L3159" s="3">
        <v>19608.080000000002</v>
      </c>
      <c r="M3159" s="3">
        <v>1.62506937801649</v>
      </c>
      <c r="N3159" s="3">
        <v>1.7116633370088801</v>
      </c>
      <c r="O3159" s="3">
        <v>8.3137710547691306</v>
      </c>
      <c r="P3159" s="3">
        <v>7.7735333746742299</v>
      </c>
      <c r="Q3159" s="3">
        <v>0.78482326002809499</v>
      </c>
      <c r="R3159" s="3">
        <v>0.79090699156473798</v>
      </c>
    </row>
    <row r="3160" spans="1:18" x14ac:dyDescent="0.3">
      <c r="A3160" s="2">
        <v>41317</v>
      </c>
      <c r="B3160" s="3">
        <v>215.30121653859101</v>
      </c>
      <c r="C3160" s="3">
        <v>217.88909060441699</v>
      </c>
      <c r="D3160" s="3">
        <v>214.508757494511</v>
      </c>
      <c r="E3160" s="3">
        <v>216.92328114444399</v>
      </c>
      <c r="F3160" s="3">
        <v>221.29400000000001</v>
      </c>
      <c r="G3160" s="3">
        <v>7206</v>
      </c>
      <c r="H3160" s="3">
        <v>19.344755200000002</v>
      </c>
      <c r="I3160" s="3">
        <v>282798.39779116999</v>
      </c>
      <c r="J3160" s="3">
        <v>14.391775969016299</v>
      </c>
      <c r="K3160" s="3">
        <v>14.337781271099701</v>
      </c>
      <c r="L3160" s="3">
        <v>19561.04</v>
      </c>
      <c r="M3160" s="3">
        <v>1.6208135743507499</v>
      </c>
      <c r="N3160" s="3">
        <v>1.7071807572478499</v>
      </c>
      <c r="O3160" s="3">
        <v>8.2940092559193594</v>
      </c>
      <c r="P3160" s="3">
        <v>7.7563160311438004</v>
      </c>
      <c r="Q3160" s="3">
        <v>0.78276793011284895</v>
      </c>
      <c r="R3160" s="3">
        <v>0.78883572930387902</v>
      </c>
    </row>
    <row r="3161" spans="1:18" x14ac:dyDescent="0.3">
      <c r="A3161" s="2">
        <v>41316</v>
      </c>
      <c r="B3161" s="3">
        <v>214.03823493708799</v>
      </c>
      <c r="C3161" s="3">
        <v>216.41561206933</v>
      </c>
      <c r="D3161" s="3">
        <v>213.22101154788001</v>
      </c>
      <c r="E3161" s="3">
        <v>214.90498701655099</v>
      </c>
      <c r="F3161" s="3">
        <v>180.30600000000001</v>
      </c>
      <c r="G3161" s="3">
        <v>5955</v>
      </c>
      <c r="H3161" s="3">
        <v>15.656694699999999</v>
      </c>
      <c r="I3161" s="3">
        <v>280167.18945508002</v>
      </c>
      <c r="J3161" s="3">
        <v>14.257872236899701</v>
      </c>
      <c r="K3161" s="3">
        <v>14.204379915589101</v>
      </c>
      <c r="L3161" s="3">
        <v>19460.57</v>
      </c>
      <c r="M3161" s="3">
        <v>1.6057332265786599</v>
      </c>
      <c r="N3161" s="3">
        <v>1.6912968333120399</v>
      </c>
      <c r="O3161" s="3">
        <v>8.2239837512995297</v>
      </c>
      <c r="P3161" s="3">
        <v>7.69530674863383</v>
      </c>
      <c r="Q3161" s="3">
        <v>0.77548491323926005</v>
      </c>
      <c r="R3161" s="3">
        <v>0.78149625650996801</v>
      </c>
    </row>
    <row r="3162" spans="1:18" x14ac:dyDescent="0.3">
      <c r="A3162" s="2">
        <v>41313</v>
      </c>
      <c r="B3162" s="3">
        <v>215.94508951190701</v>
      </c>
      <c r="C3162" s="3">
        <v>216.40322989676599</v>
      </c>
      <c r="D3162" s="3">
        <v>212.47808119405499</v>
      </c>
      <c r="E3162" s="3">
        <v>214.01347059196101</v>
      </c>
      <c r="F3162" s="3">
        <v>259.39999999999998</v>
      </c>
      <c r="G3162" s="3">
        <v>9507</v>
      </c>
      <c r="H3162" s="3">
        <v>22.480092299999999</v>
      </c>
      <c r="I3162" s="3">
        <v>279004.93792012002</v>
      </c>
      <c r="J3162" s="3">
        <v>14.1987245760875</v>
      </c>
      <c r="K3162" s="3">
        <v>14.1454541634618</v>
      </c>
      <c r="L3162" s="3">
        <v>19484.77</v>
      </c>
      <c r="M3162" s="3">
        <v>1.59907196866707</v>
      </c>
      <c r="N3162" s="3">
        <v>1.6842806215121799</v>
      </c>
      <c r="O3162" s="3">
        <v>8.1930522400564207</v>
      </c>
      <c r="P3162" s="3">
        <v>7.6683578631079596</v>
      </c>
      <c r="Q3162" s="3">
        <v>0.77226787511105</v>
      </c>
      <c r="R3162" s="3">
        <v>0.77825428079731995</v>
      </c>
    </row>
    <row r="3163" spans="1:18" x14ac:dyDescent="0.3">
      <c r="A3163" s="2">
        <v>41312</v>
      </c>
      <c r="B3163" s="3">
        <v>215.92032516677901</v>
      </c>
      <c r="C3163" s="3">
        <v>218.29770229901999</v>
      </c>
      <c r="D3163" s="3">
        <v>215.05357308731601</v>
      </c>
      <c r="E3163" s="3">
        <v>215.709828233195</v>
      </c>
      <c r="F3163" s="3">
        <v>222.04499999999999</v>
      </c>
      <c r="G3163" s="3">
        <v>7268</v>
      </c>
      <c r="H3163" s="3">
        <v>19.399052300000001</v>
      </c>
      <c r="I3163" s="3">
        <v>281216.44431302999</v>
      </c>
      <c r="J3163" s="3">
        <v>14.311269430688499</v>
      </c>
      <c r="K3163" s="3">
        <v>14.2575767751486</v>
      </c>
      <c r="L3163" s="3">
        <v>19580.32</v>
      </c>
      <c r="M3163" s="3">
        <v>1.6117468621933</v>
      </c>
      <c r="N3163" s="3">
        <v>1.6976309134091401</v>
      </c>
      <c r="O3163" s="3">
        <v>8.2519080322829002</v>
      </c>
      <c r="P3163" s="3">
        <v>7.7196356036224696</v>
      </c>
      <c r="Q3163" s="3">
        <v>0.77838918377167299</v>
      </c>
      <c r="R3163" s="3">
        <v>0.78442304013944197</v>
      </c>
    </row>
    <row r="3164" spans="1:18" x14ac:dyDescent="0.3">
      <c r="A3164" s="2">
        <v>41311</v>
      </c>
      <c r="B3164" s="3">
        <v>217.71574018852399</v>
      </c>
      <c r="C3164" s="3">
        <v>218.64440313080601</v>
      </c>
      <c r="D3164" s="3">
        <v>215.734592578323</v>
      </c>
      <c r="E3164" s="3">
        <v>216.66325552060499</v>
      </c>
      <c r="F3164" s="3">
        <v>208.37700000000001</v>
      </c>
      <c r="G3164" s="3">
        <v>7377</v>
      </c>
      <c r="H3164" s="3">
        <v>18.276290899999999</v>
      </c>
      <c r="I3164" s="3">
        <v>282459.40776014002</v>
      </c>
      <c r="J3164" s="3">
        <v>14.3745245679461</v>
      </c>
      <c r="K3164" s="3">
        <v>14.320594593395899</v>
      </c>
      <c r="L3164" s="3">
        <v>19639.72</v>
      </c>
      <c r="M3164" s="3">
        <v>1.6188707074598701</v>
      </c>
      <c r="N3164" s="3">
        <v>1.70513436213956</v>
      </c>
      <c r="O3164" s="3">
        <v>8.2849875651401206</v>
      </c>
      <c r="P3164" s="3">
        <v>7.7484559395320902</v>
      </c>
      <c r="Q3164" s="3">
        <v>0.78182962732545402</v>
      </c>
      <c r="R3164" s="3">
        <v>0.78789015305435695</v>
      </c>
    </row>
    <row r="3165" spans="1:18" x14ac:dyDescent="0.3">
      <c r="A3165" s="2">
        <v>41310</v>
      </c>
      <c r="B3165" s="3">
        <v>218.91681092720799</v>
      </c>
      <c r="C3165" s="3">
        <v>219.41209782975901</v>
      </c>
      <c r="D3165" s="3">
        <v>216.44037641445701</v>
      </c>
      <c r="E3165" s="3">
        <v>217.02233852495399</v>
      </c>
      <c r="F3165" s="3">
        <v>268.88799999999998</v>
      </c>
      <c r="G3165" s="3">
        <v>7200</v>
      </c>
      <c r="H3165" s="3">
        <v>23.599141899999999</v>
      </c>
      <c r="I3165" s="3">
        <v>282927.53685060999</v>
      </c>
      <c r="J3165" s="3">
        <v>14.3983479313288</v>
      </c>
      <c r="K3165" s="3">
        <v>14.3443285768916</v>
      </c>
      <c r="L3165" s="3">
        <v>19659.82</v>
      </c>
      <c r="M3165" s="3">
        <v>1.62155371411871</v>
      </c>
      <c r="N3165" s="3">
        <v>1.70796033633672</v>
      </c>
      <c r="O3165" s="3">
        <v>8.2974460905019303</v>
      </c>
      <c r="P3165" s="3">
        <v>7.7593103517577902</v>
      </c>
      <c r="Q3165" s="3">
        <v>0.78312537879376098</v>
      </c>
      <c r="R3165" s="3">
        <v>0.78919594882750699</v>
      </c>
    </row>
    <row r="3166" spans="1:18" x14ac:dyDescent="0.3">
      <c r="A3166" s="2">
        <v>41309</v>
      </c>
      <c r="B3166" s="3">
        <v>221.479920647906</v>
      </c>
      <c r="C3166" s="3">
        <v>223.02769221837499</v>
      </c>
      <c r="D3166" s="3">
        <v>218.81775354669799</v>
      </c>
      <c r="E3166" s="3">
        <v>219.49877303770501</v>
      </c>
      <c r="F3166" s="3">
        <v>325.077</v>
      </c>
      <c r="G3166" s="3">
        <v>9514</v>
      </c>
      <c r="H3166" s="3">
        <v>29.0205403</v>
      </c>
      <c r="I3166" s="3">
        <v>286156.01333660999</v>
      </c>
      <c r="J3166" s="3">
        <v>14.5626469891405</v>
      </c>
      <c r="K3166" s="3">
        <v>14.508011221689801</v>
      </c>
      <c r="L3166" s="3">
        <v>19751.189999999999</v>
      </c>
      <c r="M3166" s="3">
        <v>1.64005720831758</v>
      </c>
      <c r="N3166" s="3">
        <v>1.7274498135585701</v>
      </c>
      <c r="O3166" s="3">
        <v>8.3833669550661298</v>
      </c>
      <c r="P3166" s="3">
        <v>7.8341683671074502</v>
      </c>
      <c r="Q3166" s="3">
        <v>0.79206159581656899</v>
      </c>
      <c r="R3166" s="3">
        <v>0.79820143691819501</v>
      </c>
    </row>
    <row r="3167" spans="1:18" x14ac:dyDescent="0.3">
      <c r="A3167" s="2">
        <v>41306</v>
      </c>
      <c r="B3167" s="3">
        <v>220.65031508613399</v>
      </c>
      <c r="C3167" s="3">
        <v>222.63146269633501</v>
      </c>
      <c r="D3167" s="3">
        <v>218.83013571926199</v>
      </c>
      <c r="E3167" s="3">
        <v>221.25704154175801</v>
      </c>
      <c r="F3167" s="3">
        <v>301.16800000000001</v>
      </c>
      <c r="G3167" s="3">
        <v>8709</v>
      </c>
      <c r="H3167" s="3">
        <v>26.8731732</v>
      </c>
      <c r="I3167" s="3">
        <v>288448.23164166999</v>
      </c>
      <c r="J3167" s="3">
        <v>14.6792993201868</v>
      </c>
      <c r="K3167" s="3">
        <v>14.624225899496601</v>
      </c>
      <c r="L3167" s="3">
        <v>19781.189999999999</v>
      </c>
      <c r="M3167" s="3">
        <v>1.6531946891987901</v>
      </c>
      <c r="N3167" s="3">
        <v>1.74128734238609</v>
      </c>
      <c r="O3167" s="3">
        <v>8.4443707689067207</v>
      </c>
      <c r="P3167" s="3">
        <v>7.8873175580057104</v>
      </c>
      <c r="Q3167" s="3">
        <v>0.79840630990276296</v>
      </c>
      <c r="R3167" s="3">
        <v>0.80459533346258505</v>
      </c>
    </row>
    <row r="3168" spans="1:18" x14ac:dyDescent="0.3">
      <c r="A3168" s="2">
        <v>41305</v>
      </c>
      <c r="B3168" s="3">
        <v>222.87910614761</v>
      </c>
      <c r="C3168" s="3">
        <v>222.87910614761</v>
      </c>
      <c r="D3168" s="3">
        <v>218.80537137413401</v>
      </c>
      <c r="E3168" s="3">
        <v>219.54830172795999</v>
      </c>
      <c r="F3168" s="3">
        <v>255.91200000000001</v>
      </c>
      <c r="G3168" s="3">
        <v>7796</v>
      </c>
      <c r="H3168" s="3">
        <v>22.735685100000001</v>
      </c>
      <c r="I3168" s="3">
        <v>286220.58286632999</v>
      </c>
      <c r="J3168" s="3">
        <v>14.5659329702967</v>
      </c>
      <c r="K3168" s="3">
        <v>14.511284874585799</v>
      </c>
      <c r="L3168" s="3">
        <v>19894.98</v>
      </c>
      <c r="M3168" s="3">
        <v>1.6404272782015601</v>
      </c>
      <c r="N3168" s="3">
        <v>1.7278396031030101</v>
      </c>
      <c r="O3168" s="3">
        <v>8.3850853723574197</v>
      </c>
      <c r="P3168" s="3">
        <v>7.8356655274144398</v>
      </c>
      <c r="Q3168" s="3">
        <v>0.79224032015702495</v>
      </c>
      <c r="R3168" s="3">
        <v>0.79838154668000905</v>
      </c>
    </row>
    <row r="3169" spans="1:18" x14ac:dyDescent="0.3">
      <c r="A3169" s="2">
        <v>41304</v>
      </c>
      <c r="B3169" s="3">
        <v>219.49877303770501</v>
      </c>
      <c r="C3169" s="3">
        <v>223.58488998374401</v>
      </c>
      <c r="D3169" s="3">
        <v>219.49877303770501</v>
      </c>
      <c r="E3169" s="3">
        <v>222.64384486889901</v>
      </c>
      <c r="F3169" s="3">
        <v>780.21199999999999</v>
      </c>
      <c r="G3169" s="3">
        <v>11161</v>
      </c>
      <c r="H3169" s="3">
        <v>70.162121400000004</v>
      </c>
      <c r="I3169" s="3">
        <v>290256.17847382999</v>
      </c>
      <c r="J3169" s="3">
        <v>14.771306792561299</v>
      </c>
      <c r="K3169" s="3">
        <v>14.715888180583599</v>
      </c>
      <c r="L3169" s="3">
        <v>20005</v>
      </c>
      <c r="M3169" s="3">
        <v>1.6635566459501601</v>
      </c>
      <c r="N3169" s="3">
        <v>1.75220144963032</v>
      </c>
      <c r="O3169" s="3">
        <v>8.4924864530626696</v>
      </c>
      <c r="P3169" s="3">
        <v>7.92923804660151</v>
      </c>
      <c r="Q3169" s="3">
        <v>0.80341059143553495</v>
      </c>
      <c r="R3169" s="3">
        <v>0.80963840679336996</v>
      </c>
    </row>
    <row r="3170" spans="1:18" x14ac:dyDescent="0.3">
      <c r="A3170" s="2">
        <v>41303</v>
      </c>
      <c r="B3170" s="3">
        <v>221.76471061687201</v>
      </c>
      <c r="C3170" s="3">
        <v>223.23818915195901</v>
      </c>
      <c r="D3170" s="3">
        <v>217.93861929467201</v>
      </c>
      <c r="E3170" s="3">
        <v>218.55772792285899</v>
      </c>
      <c r="F3170" s="3">
        <v>377.70699999999999</v>
      </c>
      <c r="G3170" s="3">
        <v>12327</v>
      </c>
      <c r="H3170" s="3">
        <v>33.656290800000001</v>
      </c>
      <c r="I3170" s="3">
        <v>284929.19227192999</v>
      </c>
      <c r="J3170" s="3">
        <v>14.500213347172</v>
      </c>
      <c r="K3170" s="3">
        <v>14.445811816666501</v>
      </c>
      <c r="L3170" s="3">
        <v>19990.900000000001</v>
      </c>
      <c r="M3170" s="3">
        <v>1.6330258805220099</v>
      </c>
      <c r="N3170" s="3">
        <v>1.7200438122142701</v>
      </c>
      <c r="O3170" s="3">
        <v>8.3507170265317399</v>
      </c>
      <c r="P3170" s="3">
        <v>7.8057223212745797</v>
      </c>
      <c r="Q3170" s="3">
        <v>0.78866583334790197</v>
      </c>
      <c r="R3170" s="3">
        <v>0.79477935144373402</v>
      </c>
    </row>
    <row r="3171" spans="1:18" x14ac:dyDescent="0.3">
      <c r="A3171" s="2">
        <v>41302</v>
      </c>
      <c r="B3171" s="3">
        <v>225.44221586830801</v>
      </c>
      <c r="C3171" s="3">
        <v>226.544229226482</v>
      </c>
      <c r="D3171" s="3">
        <v>221.64088889123499</v>
      </c>
      <c r="E3171" s="3">
        <v>222.29714403711401</v>
      </c>
      <c r="F3171" s="3">
        <v>355.37599999999998</v>
      </c>
      <c r="G3171" s="3">
        <v>11222</v>
      </c>
      <c r="H3171" s="3">
        <v>32.007662600000003</v>
      </c>
      <c r="I3171" s="3">
        <v>289804.19176578999</v>
      </c>
      <c r="J3171" s="3">
        <v>14.7483049244677</v>
      </c>
      <c r="K3171" s="3">
        <v>14.6929726103118</v>
      </c>
      <c r="L3171" s="3">
        <v>20103.349999999999</v>
      </c>
      <c r="M3171" s="3">
        <v>1.66096615676232</v>
      </c>
      <c r="N3171" s="3">
        <v>1.74947292281926</v>
      </c>
      <c r="O3171" s="3">
        <v>8.4804575320236903</v>
      </c>
      <c r="P3171" s="3">
        <v>7.9187579244525601</v>
      </c>
      <c r="Q3171" s="3">
        <v>0.80215952105234201</v>
      </c>
      <c r="R3171" s="3">
        <v>0.80837763846067401</v>
      </c>
    </row>
    <row r="3172" spans="1:18" x14ac:dyDescent="0.3">
      <c r="A3172" s="2">
        <v>41299</v>
      </c>
      <c r="B3172" s="3">
        <v>226.59375791673699</v>
      </c>
      <c r="C3172" s="3">
        <v>227.237630890052</v>
      </c>
      <c r="D3172" s="3">
        <v>224.364966855261</v>
      </c>
      <c r="E3172" s="3">
        <v>225.826063217784</v>
      </c>
      <c r="F3172" s="3">
        <v>261.548</v>
      </c>
      <c r="G3172" s="3">
        <v>7880</v>
      </c>
      <c r="H3172" s="3">
        <v>23.8266159</v>
      </c>
      <c r="I3172" s="3">
        <v>294404.77075834002</v>
      </c>
      <c r="J3172" s="3">
        <v>14.9824310818494</v>
      </c>
      <c r="K3172" s="3">
        <v>14.926220379149299</v>
      </c>
      <c r="L3172" s="3">
        <v>20103.53</v>
      </c>
      <c r="M3172" s="3">
        <v>1.6873336359957201</v>
      </c>
      <c r="N3172" s="3">
        <v>1.7772454278604</v>
      </c>
      <c r="O3172" s="3">
        <v>8.6028947640276794</v>
      </c>
      <c r="P3172" s="3">
        <v>8.0254305963258208</v>
      </c>
      <c r="Q3172" s="3">
        <v>0.81489363030984296</v>
      </c>
      <c r="R3172" s="3">
        <v>0.82121045898990497</v>
      </c>
    </row>
    <row r="3173" spans="1:18" x14ac:dyDescent="0.3">
      <c r="A3173" s="2">
        <v>41298</v>
      </c>
      <c r="B3173" s="3">
        <v>229.070192429488</v>
      </c>
      <c r="C3173" s="3">
        <v>229.88741581869601</v>
      </c>
      <c r="D3173" s="3">
        <v>224.52593509859</v>
      </c>
      <c r="E3173" s="3">
        <v>226.432789673408</v>
      </c>
      <c r="F3173" s="3">
        <v>346.80500000000001</v>
      </c>
      <c r="G3173" s="3">
        <v>10084</v>
      </c>
      <c r="H3173" s="3">
        <v>31.766492800000002</v>
      </c>
      <c r="I3173" s="3">
        <v>295195.74749740999</v>
      </c>
      <c r="J3173" s="3">
        <v>15.022684351013201</v>
      </c>
      <c r="K3173" s="3">
        <v>14.9663226271248</v>
      </c>
      <c r="L3173" s="3">
        <v>19923.78</v>
      </c>
      <c r="M3173" s="3">
        <v>1.69186699207444</v>
      </c>
      <c r="N3173" s="3">
        <v>1.78202034977975</v>
      </c>
      <c r="O3173" s="3">
        <v>8.6239453758459099</v>
      </c>
      <c r="P3173" s="3">
        <v>8.0437708100864906</v>
      </c>
      <c r="Q3173" s="3">
        <v>0.81708300348043095</v>
      </c>
      <c r="R3173" s="3">
        <v>0.82341680357212399</v>
      </c>
    </row>
    <row r="3174" spans="1:18" x14ac:dyDescent="0.3">
      <c r="A3174" s="2">
        <v>41297</v>
      </c>
      <c r="B3174" s="3">
        <v>228.20344035002501</v>
      </c>
      <c r="C3174" s="3">
        <v>229.924562336387</v>
      </c>
      <c r="D3174" s="3">
        <v>226.84140136801199</v>
      </c>
      <c r="E3174" s="3">
        <v>228.67396290744799</v>
      </c>
      <c r="F3174" s="3">
        <v>427.03699999999998</v>
      </c>
      <c r="G3174" s="3">
        <v>9887</v>
      </c>
      <c r="H3174" s="3">
        <v>39.398371400000002</v>
      </c>
      <c r="I3174" s="3">
        <v>298117.51871724002</v>
      </c>
      <c r="J3174" s="3">
        <v>15.1713749983328</v>
      </c>
      <c r="K3174" s="3">
        <v>15.1144554206672</v>
      </c>
      <c r="L3174" s="3">
        <v>20026.61</v>
      </c>
      <c r="M3174" s="3">
        <v>1.70861265432443</v>
      </c>
      <c r="N3174" s="3">
        <v>1.7996583266655199</v>
      </c>
      <c r="O3174" s="3">
        <v>8.7017037582765102</v>
      </c>
      <c r="P3174" s="3">
        <v>8.1115173139779309</v>
      </c>
      <c r="Q3174" s="3">
        <v>0.82517027988607194</v>
      </c>
      <c r="R3174" s="3">
        <v>0.83156677029419701</v>
      </c>
    </row>
    <row r="3175" spans="1:18" x14ac:dyDescent="0.3">
      <c r="A3175" s="2">
        <v>41296</v>
      </c>
      <c r="B3175" s="3">
        <v>227.83197517311299</v>
      </c>
      <c r="C3175" s="3">
        <v>230.456995756629</v>
      </c>
      <c r="D3175" s="3">
        <v>226.890930058267</v>
      </c>
      <c r="E3175" s="3">
        <v>227.96817907131401</v>
      </c>
      <c r="F3175" s="3">
        <v>517.92999999999995</v>
      </c>
      <c r="G3175" s="3">
        <v>13216</v>
      </c>
      <c r="H3175" s="3">
        <v>47.874237100000002</v>
      </c>
      <c r="I3175" s="3">
        <v>297197.40291872999</v>
      </c>
      <c r="J3175" s="3">
        <v>15.1245497668565</v>
      </c>
      <c r="K3175" s="3">
        <v>15.0678058668997</v>
      </c>
      <c r="L3175" s="3">
        <v>19981.57</v>
      </c>
      <c r="M3175" s="3">
        <v>1.70333915847775</v>
      </c>
      <c r="N3175" s="3">
        <v>1.7941038256573001</v>
      </c>
      <c r="O3175" s="3">
        <v>8.6772163118757106</v>
      </c>
      <c r="P3175" s="3">
        <v>8.0901827796032695</v>
      </c>
      <c r="Q3175" s="3">
        <v>0.82262345803457104</v>
      </c>
      <c r="R3175" s="3">
        <v>0.82900020618835102</v>
      </c>
    </row>
    <row r="3176" spans="1:18" x14ac:dyDescent="0.3">
      <c r="A3176" s="2">
        <v>41295</v>
      </c>
      <c r="B3176" s="3">
        <v>231.83141691120599</v>
      </c>
      <c r="C3176" s="3">
        <v>236.44996727748699</v>
      </c>
      <c r="D3176" s="3">
        <v>227.37383478825399</v>
      </c>
      <c r="E3176" s="3">
        <v>227.844357345676</v>
      </c>
      <c r="F3176" s="3">
        <v>1165.3520000000001</v>
      </c>
      <c r="G3176" s="3">
        <v>35958</v>
      </c>
      <c r="H3176" s="3">
        <v>108.39552930000001</v>
      </c>
      <c r="I3176" s="3">
        <v>297035.97909442999</v>
      </c>
      <c r="J3176" s="3">
        <v>15.116334813965899</v>
      </c>
      <c r="K3176" s="3">
        <v>15.0596217346598</v>
      </c>
      <c r="L3176" s="3">
        <v>20101.82</v>
      </c>
      <c r="M3176" s="3">
        <v>1.7024139837678001</v>
      </c>
      <c r="N3176" s="3">
        <v>1.7931293517961999</v>
      </c>
      <c r="O3176" s="3">
        <v>8.6729202686475109</v>
      </c>
      <c r="P3176" s="3">
        <v>8.0864398788357903</v>
      </c>
      <c r="Q3176" s="3">
        <v>0.82217664718343098</v>
      </c>
      <c r="R3176" s="3">
        <v>0.82854993178381597</v>
      </c>
    </row>
    <row r="3177" spans="1:18" x14ac:dyDescent="0.3">
      <c r="A3177" s="2">
        <v>41292</v>
      </c>
      <c r="B3177" s="3">
        <v>221.43039195765101</v>
      </c>
      <c r="C3177" s="3">
        <v>223.54774346605299</v>
      </c>
      <c r="D3177" s="3">
        <v>219.23874741386601</v>
      </c>
      <c r="E3177" s="3">
        <v>222.619080523771</v>
      </c>
      <c r="F3177" s="3">
        <v>784.25900000000001</v>
      </c>
      <c r="G3177" s="3">
        <v>23103</v>
      </c>
      <c r="H3177" s="3">
        <v>70.261506199999999</v>
      </c>
      <c r="I3177" s="3">
        <v>290223.89370896999</v>
      </c>
      <c r="J3177" s="3">
        <v>14.769663801983199</v>
      </c>
      <c r="K3177" s="3">
        <v>14.7142513541356</v>
      </c>
      <c r="L3177" s="3">
        <v>20039.04</v>
      </c>
      <c r="M3177" s="3">
        <v>1.66337161100817</v>
      </c>
      <c r="N3177" s="3">
        <v>1.7520065548581001</v>
      </c>
      <c r="O3177" s="3">
        <v>8.49162724441703</v>
      </c>
      <c r="P3177" s="3">
        <v>7.9284894664480197</v>
      </c>
      <c r="Q3177" s="3">
        <v>0.80332122926530702</v>
      </c>
      <c r="R3177" s="3">
        <v>0.80954835191246299</v>
      </c>
    </row>
    <row r="3178" spans="1:18" x14ac:dyDescent="0.3">
      <c r="A3178" s="2">
        <v>41291</v>
      </c>
      <c r="B3178" s="3">
        <v>213.58009455222901</v>
      </c>
      <c r="C3178" s="3">
        <v>221.17036633381201</v>
      </c>
      <c r="D3178" s="3">
        <v>213.08480764967899</v>
      </c>
      <c r="E3178" s="3">
        <v>220.31599642691299</v>
      </c>
      <c r="F3178" s="3">
        <v>881.00199999999995</v>
      </c>
      <c r="G3178" s="3">
        <v>24269</v>
      </c>
      <c r="H3178" s="3">
        <v>77.446304999999995</v>
      </c>
      <c r="I3178" s="3">
        <v>287221.41057698999</v>
      </c>
      <c r="J3178" s="3">
        <v>14.6168656782183</v>
      </c>
      <c r="K3178" s="3">
        <v>14.5620264944732</v>
      </c>
      <c r="L3178" s="3">
        <v>19964.03</v>
      </c>
      <c r="M3178" s="3">
        <v>1.6461633614032101</v>
      </c>
      <c r="N3178" s="3">
        <v>1.7338813410417799</v>
      </c>
      <c r="O3178" s="3">
        <v>8.41172084037232</v>
      </c>
      <c r="P3178" s="3">
        <v>7.8588715121728301</v>
      </c>
      <c r="Q3178" s="3">
        <v>0.79501054743409505</v>
      </c>
      <c r="R3178" s="3">
        <v>0.80117324798812295</v>
      </c>
    </row>
    <row r="3179" spans="1:18" x14ac:dyDescent="0.3">
      <c r="A3179" s="2">
        <v>41290</v>
      </c>
      <c r="B3179" s="3">
        <v>209.85306061053899</v>
      </c>
      <c r="C3179" s="3">
        <v>215.44980260935699</v>
      </c>
      <c r="D3179" s="3">
        <v>209.518741951317</v>
      </c>
      <c r="E3179" s="3">
        <v>213.07242547711499</v>
      </c>
      <c r="F3179" s="3">
        <v>713.33699999999999</v>
      </c>
      <c r="G3179" s="3">
        <v>20762</v>
      </c>
      <c r="H3179" s="3">
        <v>61.601831699999998</v>
      </c>
      <c r="I3179" s="3">
        <v>277778.11685544002</v>
      </c>
      <c r="J3179" s="3">
        <v>14.136290934119099</v>
      </c>
      <c r="K3179" s="3">
        <v>14.0832547584385</v>
      </c>
      <c r="L3179" s="3">
        <v>19817.63</v>
      </c>
      <c r="M3179" s="3">
        <v>1.59204064087149</v>
      </c>
      <c r="N3179" s="3">
        <v>1.6768746201678799</v>
      </c>
      <c r="O3179" s="3">
        <v>8.1604023115220201</v>
      </c>
      <c r="P3179" s="3">
        <v>7.6399118172750899</v>
      </c>
      <c r="Q3179" s="3">
        <v>0.76887211264238298</v>
      </c>
      <c r="R3179" s="3">
        <v>0.77483219532285796</v>
      </c>
    </row>
    <row r="3180" spans="1:18" x14ac:dyDescent="0.3">
      <c r="A3180" s="2">
        <v>41289</v>
      </c>
      <c r="B3180" s="3">
        <v>209.803531920284</v>
      </c>
      <c r="C3180" s="3">
        <v>210.856016588203</v>
      </c>
      <c r="D3180" s="3">
        <v>207.54997651368001</v>
      </c>
      <c r="E3180" s="3">
        <v>209.46921326106201</v>
      </c>
      <c r="F3180" s="3">
        <v>370.947</v>
      </c>
      <c r="G3180" s="3">
        <v>9467</v>
      </c>
      <c r="H3180" s="3">
        <v>31.3132497</v>
      </c>
      <c r="I3180" s="3">
        <v>273081.106916235</v>
      </c>
      <c r="J3180" s="3">
        <v>13.897257349426701</v>
      </c>
      <c r="K3180" s="3">
        <v>13.8451179738509</v>
      </c>
      <c r="L3180" s="3">
        <v>19986.82</v>
      </c>
      <c r="M3180" s="3">
        <v>1.5651197417423499</v>
      </c>
      <c r="N3180" s="3">
        <v>1.6485191639112799</v>
      </c>
      <c r="O3180" s="3">
        <v>8.0353987203256203</v>
      </c>
      <c r="P3180" s="3">
        <v>7.53100322102196</v>
      </c>
      <c r="Q3180" s="3">
        <v>0.75587108867425501</v>
      </c>
      <c r="R3180" s="3">
        <v>0.76173039103443196</v>
      </c>
    </row>
    <row r="3181" spans="1:18" x14ac:dyDescent="0.3">
      <c r="A3181" s="2">
        <v>41288</v>
      </c>
      <c r="B3181" s="3">
        <v>207.525212168553</v>
      </c>
      <c r="C3181" s="3">
        <v>211.23986393767899</v>
      </c>
      <c r="D3181" s="3">
        <v>207.525212168553</v>
      </c>
      <c r="E3181" s="3">
        <v>209.704474539774</v>
      </c>
      <c r="F3181" s="3">
        <v>205.88499999999999</v>
      </c>
      <c r="G3181" s="3">
        <v>5207</v>
      </c>
      <c r="H3181" s="3">
        <v>17.377236400000001</v>
      </c>
      <c r="I3181" s="3">
        <v>273388.23605787999</v>
      </c>
      <c r="J3181" s="3">
        <v>13.9128873311898</v>
      </c>
      <c r="K3181" s="3">
        <v>13.8606893154472</v>
      </c>
      <c r="L3181" s="3">
        <v>19906.41</v>
      </c>
      <c r="M3181" s="3">
        <v>1.56687619951895</v>
      </c>
      <c r="N3181" s="3">
        <v>1.6503690033743501</v>
      </c>
      <c r="O3181" s="3">
        <v>8.0435724832436506</v>
      </c>
      <c r="P3181" s="3">
        <v>7.5381245607929896</v>
      </c>
      <c r="Q3181" s="3">
        <v>0.75672120255170505</v>
      </c>
      <c r="R3181" s="3">
        <v>0.76258709475811803</v>
      </c>
    </row>
    <row r="3182" spans="1:18" x14ac:dyDescent="0.3">
      <c r="A3182" s="2">
        <v>41285</v>
      </c>
      <c r="B3182" s="3">
        <v>210.63313748205499</v>
      </c>
      <c r="C3182" s="3">
        <v>211.41321435357199</v>
      </c>
      <c r="D3182" s="3">
        <v>207.104218301385</v>
      </c>
      <c r="E3182" s="3">
        <v>207.83476648264701</v>
      </c>
      <c r="F3182" s="3">
        <v>248.535</v>
      </c>
      <c r="G3182" s="3">
        <v>7137</v>
      </c>
      <c r="H3182" s="3">
        <v>20.911356600000001</v>
      </c>
      <c r="I3182" s="3">
        <v>270950.72875717498</v>
      </c>
      <c r="J3182" s="3">
        <v>13.788841158126001</v>
      </c>
      <c r="K3182" s="3">
        <v>13.7371085356507</v>
      </c>
      <c r="L3182" s="3">
        <v>19663.64</v>
      </c>
      <c r="M3182" s="3">
        <v>1.5529060586281001</v>
      </c>
      <c r="N3182" s="3">
        <v>1.63565444742788</v>
      </c>
      <c r="O3182" s="3">
        <v>7.9787020294657403</v>
      </c>
      <c r="P3182" s="3">
        <v>7.4816065840561796</v>
      </c>
      <c r="Q3182" s="3">
        <v>0.749974337791118</v>
      </c>
      <c r="R3182" s="3">
        <v>0.75578793017920498</v>
      </c>
    </row>
    <row r="3183" spans="1:18" x14ac:dyDescent="0.3">
      <c r="A3183" s="2">
        <v>41284</v>
      </c>
      <c r="B3183" s="3">
        <v>211.995176464069</v>
      </c>
      <c r="C3183" s="3">
        <v>212.601902919693</v>
      </c>
      <c r="D3183" s="3">
        <v>209.76638540259199</v>
      </c>
      <c r="E3183" s="3">
        <v>210.38549403078</v>
      </c>
      <c r="F3183" s="3">
        <v>268.863</v>
      </c>
      <c r="G3183" s="3">
        <v>6435</v>
      </c>
      <c r="H3183" s="3">
        <v>22.888362000000001</v>
      </c>
      <c r="I3183" s="3">
        <v>274276.06984290498</v>
      </c>
      <c r="J3183" s="3">
        <v>13.9580697121071</v>
      </c>
      <c r="K3183" s="3">
        <v>13.9057021822604</v>
      </c>
      <c r="L3183" s="3">
        <v>19663.55</v>
      </c>
      <c r="M3183" s="3">
        <v>1.57196466143283</v>
      </c>
      <c r="N3183" s="3">
        <v>1.65572860984492</v>
      </c>
      <c r="O3183" s="3">
        <v>8.0672007942223605</v>
      </c>
      <c r="P3183" s="3">
        <v>7.55871057880971</v>
      </c>
      <c r="Q3183" s="3">
        <v>0.75917866984860805</v>
      </c>
      <c r="R3183" s="3">
        <v>0.76506361165772196</v>
      </c>
    </row>
    <row r="3184" spans="1:18" x14ac:dyDescent="0.3">
      <c r="A3184" s="2">
        <v>41283</v>
      </c>
      <c r="B3184" s="3">
        <v>211.23986393767899</v>
      </c>
      <c r="C3184" s="3">
        <v>212.762871163021</v>
      </c>
      <c r="D3184" s="3">
        <v>210.07593971668601</v>
      </c>
      <c r="E3184" s="3">
        <v>210.88078093333101</v>
      </c>
      <c r="F3184" s="3">
        <v>241.30600000000001</v>
      </c>
      <c r="G3184" s="3">
        <v>5888</v>
      </c>
      <c r="H3184" s="3">
        <v>20.616722500000002</v>
      </c>
      <c r="I3184" s="3">
        <v>274921.76714110503</v>
      </c>
      <c r="J3184" s="3">
        <v>13.990929625501501</v>
      </c>
      <c r="K3184" s="3">
        <v>13.9384388126701</v>
      </c>
      <c r="L3184" s="3">
        <v>19666.59</v>
      </c>
      <c r="M3184" s="3">
        <v>1.5756653610065601</v>
      </c>
      <c r="N3184" s="3">
        <v>1.65962650545988</v>
      </c>
      <c r="O3184" s="3">
        <v>8.0843850203886891</v>
      </c>
      <c r="P3184" s="3">
        <v>7.57368222827641</v>
      </c>
      <c r="Q3184" s="3">
        <v>0.76096591879180997</v>
      </c>
      <c r="R3184" s="3">
        <v>0.76686471485743402</v>
      </c>
    </row>
    <row r="3185" spans="1:18" x14ac:dyDescent="0.3">
      <c r="A3185" s="2">
        <v>41282</v>
      </c>
      <c r="B3185" s="3">
        <v>211.73515084023001</v>
      </c>
      <c r="C3185" s="3">
        <v>212.51522771174601</v>
      </c>
      <c r="D3185" s="3">
        <v>210.00164668130401</v>
      </c>
      <c r="E3185" s="3">
        <v>210.5836087918</v>
      </c>
      <c r="F3185" s="3">
        <v>299.45</v>
      </c>
      <c r="G3185" s="3">
        <v>5972</v>
      </c>
      <c r="H3185" s="3">
        <v>25.518845299999999</v>
      </c>
      <c r="I3185" s="3">
        <v>274534.34876218502</v>
      </c>
      <c r="J3185" s="3">
        <v>13.971213677464901</v>
      </c>
      <c r="K3185" s="3">
        <v>13.918796834424301</v>
      </c>
      <c r="L3185" s="3">
        <v>19742.52</v>
      </c>
      <c r="M3185" s="3">
        <v>1.5734449412623199</v>
      </c>
      <c r="N3185" s="3">
        <v>1.6572877680909099</v>
      </c>
      <c r="O3185" s="3">
        <v>8.0740744846888894</v>
      </c>
      <c r="P3185" s="3">
        <v>7.5646992385963898</v>
      </c>
      <c r="Q3185" s="3">
        <v>0.75989356942588904</v>
      </c>
      <c r="R3185" s="3">
        <v>0.76578405293760698</v>
      </c>
    </row>
    <row r="3186" spans="1:18" x14ac:dyDescent="0.3">
      <c r="A3186" s="2">
        <v>41281</v>
      </c>
      <c r="B3186" s="3">
        <v>213.86488452119599</v>
      </c>
      <c r="C3186" s="3">
        <v>215.623153025249</v>
      </c>
      <c r="D3186" s="3">
        <v>210.90554527845799</v>
      </c>
      <c r="E3186" s="3">
        <v>211.77229735792099</v>
      </c>
      <c r="F3186" s="3">
        <v>302.31299999999999</v>
      </c>
      <c r="G3186" s="3">
        <v>7758</v>
      </c>
      <c r="H3186" s="3">
        <v>25.991937199999999</v>
      </c>
      <c r="I3186" s="3">
        <v>276084.44985286501</v>
      </c>
      <c r="J3186" s="3">
        <v>14.0500992291534</v>
      </c>
      <c r="K3186" s="3">
        <v>13.9973864253126</v>
      </c>
      <c r="L3186" s="3">
        <v>19691.419999999998</v>
      </c>
      <c r="M3186" s="3">
        <v>1.58232714672863</v>
      </c>
      <c r="N3186" s="3">
        <v>1.66664316412076</v>
      </c>
      <c r="O3186" s="3">
        <v>8.1153280067296105</v>
      </c>
      <c r="P3186" s="3">
        <v>7.6006411114094101</v>
      </c>
      <c r="Q3186" s="3">
        <v>0.76418415038990495</v>
      </c>
      <c r="R3186" s="3">
        <v>0.77010789329141305</v>
      </c>
    </row>
    <row r="3187" spans="1:18" x14ac:dyDescent="0.3">
      <c r="A3187" s="2">
        <v>41278</v>
      </c>
      <c r="B3187" s="3">
        <v>213.12195416737001</v>
      </c>
      <c r="C3187" s="3">
        <v>214.08776362734301</v>
      </c>
      <c r="D3187" s="3">
        <v>211.41321435357199</v>
      </c>
      <c r="E3187" s="3">
        <v>213.15910068506199</v>
      </c>
      <c r="F3187" s="3">
        <v>337.99400000000003</v>
      </c>
      <c r="G3187" s="3">
        <v>8651</v>
      </c>
      <c r="H3187" s="3">
        <v>29.0679154</v>
      </c>
      <c r="I3187" s="3">
        <v>277892.40508782503</v>
      </c>
      <c r="J3187" s="3">
        <v>14.1421071291514</v>
      </c>
      <c r="K3187" s="3">
        <v>14.0890491324186</v>
      </c>
      <c r="L3187" s="3">
        <v>19784.080000000002</v>
      </c>
      <c r="M3187" s="3">
        <v>1.5926891089828401</v>
      </c>
      <c r="N3187" s="3">
        <v>1.6775572747669401</v>
      </c>
      <c r="O3187" s="3">
        <v>8.1634439145129694</v>
      </c>
      <c r="P3187" s="3">
        <v>7.6425617948392004</v>
      </c>
      <c r="Q3187" s="3">
        <v>0.76918845518109202</v>
      </c>
      <c r="R3187" s="3">
        <v>0.77515099006090604</v>
      </c>
    </row>
    <row r="3188" spans="1:18" x14ac:dyDescent="0.3">
      <c r="A3188" s="2">
        <v>41277</v>
      </c>
      <c r="B3188" s="3">
        <v>210.08832188925001</v>
      </c>
      <c r="C3188" s="3">
        <v>213.456272826592</v>
      </c>
      <c r="D3188" s="3">
        <v>209.258716327478</v>
      </c>
      <c r="E3188" s="3">
        <v>213.109571994807</v>
      </c>
      <c r="F3188" s="3">
        <v>603.85900000000004</v>
      </c>
      <c r="G3188" s="3">
        <v>14667</v>
      </c>
      <c r="H3188" s="3">
        <v>51.676141299999998</v>
      </c>
      <c r="I3188" s="3">
        <v>277827.83525800501</v>
      </c>
      <c r="J3188" s="3">
        <v>14.138821132722899</v>
      </c>
      <c r="K3188" s="3">
        <v>14.0857754643077</v>
      </c>
      <c r="L3188" s="3">
        <v>19764.78</v>
      </c>
      <c r="M3188" s="3">
        <v>1.5923190389023301</v>
      </c>
      <c r="N3188" s="3">
        <v>1.6771674851010001</v>
      </c>
      <c r="O3188" s="3">
        <v>8.1617254892349997</v>
      </c>
      <c r="P3188" s="3">
        <v>7.6410646275738499</v>
      </c>
      <c r="Q3188" s="3">
        <v>0.76900973000997797</v>
      </c>
      <c r="R3188" s="3">
        <v>0.77497087946199605</v>
      </c>
    </row>
    <row r="3189" spans="1:18" x14ac:dyDescent="0.3">
      <c r="A3189" s="2">
        <v>41276</v>
      </c>
      <c r="B3189" s="3">
        <v>209.258716327478</v>
      </c>
      <c r="C3189" s="3">
        <v>211.958029946377</v>
      </c>
      <c r="D3189" s="3">
        <v>208.76342942492801</v>
      </c>
      <c r="E3189" s="3">
        <v>209.93973581848499</v>
      </c>
      <c r="F3189" s="3">
        <v>509.928</v>
      </c>
      <c r="G3189" s="3">
        <v>12250</v>
      </c>
      <c r="H3189" s="3">
        <v>43.326478100000003</v>
      </c>
      <c r="I3189" s="3">
        <v>273695.36614952498</v>
      </c>
      <c r="J3189" s="3">
        <v>13.928517361299001</v>
      </c>
      <c r="K3189" s="3">
        <v>13.8762607052081</v>
      </c>
      <c r="L3189" s="3">
        <v>19714.240000000002</v>
      </c>
      <c r="M3189" s="3">
        <v>1.56863455374987</v>
      </c>
      <c r="N3189" s="3">
        <v>1.6522209464811699</v>
      </c>
      <c r="O3189" s="3">
        <v>8.0517462714444399</v>
      </c>
      <c r="P3189" s="3">
        <v>7.5452459225914703</v>
      </c>
      <c r="Q3189" s="3">
        <v>0.75757131905869401</v>
      </c>
      <c r="R3189" s="3">
        <v>0.76344380113172605</v>
      </c>
    </row>
    <row r="3190" spans="1:18" x14ac:dyDescent="0.3">
      <c r="A3190" s="2">
        <v>41275</v>
      </c>
      <c r="B3190" s="3">
        <v>209.19680546466</v>
      </c>
      <c r="C3190" s="3">
        <v>209.50635977875399</v>
      </c>
      <c r="D3190" s="3">
        <v>207.82238431008301</v>
      </c>
      <c r="E3190" s="3">
        <v>208.18146731443201</v>
      </c>
      <c r="F3190" s="3">
        <v>334.98099999999999</v>
      </c>
      <c r="G3190" s="3">
        <v>5986</v>
      </c>
      <c r="H3190" s="3">
        <v>28.223507900000001</v>
      </c>
      <c r="I3190" s="3">
        <v>271403.137190915</v>
      </c>
      <c r="J3190" s="3">
        <v>13.8118644880873</v>
      </c>
      <c r="K3190" s="3">
        <v>13.7600454872701</v>
      </c>
      <c r="L3190" s="3">
        <v>19580.810000000001</v>
      </c>
      <c r="M3190" s="3">
        <v>1.5554970658918601</v>
      </c>
      <c r="N3190" s="3">
        <v>1.63838341334049</v>
      </c>
      <c r="O3190" s="3">
        <v>7.9907421740762503</v>
      </c>
      <c r="P3190" s="3">
        <v>7.4920964846715599</v>
      </c>
      <c r="Q3190" s="3">
        <v>0.75122657548415395</v>
      </c>
      <c r="R3190" s="3">
        <v>0.75704987487040498</v>
      </c>
    </row>
    <row r="3191" spans="1:18" x14ac:dyDescent="0.3">
      <c r="A3191" s="2">
        <v>41274</v>
      </c>
      <c r="B3191" s="3">
        <v>208.391964248016</v>
      </c>
      <c r="C3191" s="3">
        <v>210.34834751308901</v>
      </c>
      <c r="D3191" s="3">
        <v>207.16612916420399</v>
      </c>
      <c r="E3191" s="3">
        <v>207.797619964955</v>
      </c>
      <c r="F3191" s="3">
        <v>347.62700000000001</v>
      </c>
      <c r="G3191" s="3">
        <v>7838</v>
      </c>
      <c r="H3191" s="3">
        <v>29.268841800000001</v>
      </c>
      <c r="I3191" s="3">
        <v>270903.14055980998</v>
      </c>
      <c r="J3191" s="3">
        <v>13.786419366911399</v>
      </c>
      <c r="K3191" s="3">
        <v>13.734695830450701</v>
      </c>
      <c r="L3191" s="3">
        <v>19426.71</v>
      </c>
      <c r="M3191" s="3">
        <v>1.5526291107897501</v>
      </c>
      <c r="N3191" s="3">
        <v>1.63536250612425</v>
      </c>
      <c r="O3191" s="3">
        <v>7.9774355438405804</v>
      </c>
      <c r="P3191" s="3">
        <v>7.48050316638402</v>
      </c>
      <c r="Q3191" s="3">
        <v>0.74984261669566499</v>
      </c>
      <c r="R3191" s="3">
        <v>0.75565518801847098</v>
      </c>
    </row>
    <row r="3192" spans="1:18" x14ac:dyDescent="0.3">
      <c r="A3192" s="2">
        <v>41271</v>
      </c>
      <c r="B3192" s="3">
        <v>203.81056039942601</v>
      </c>
      <c r="C3192" s="3">
        <v>209.258716327478</v>
      </c>
      <c r="D3192" s="3">
        <v>203.56291694815101</v>
      </c>
      <c r="E3192" s="3">
        <v>208.10717427904899</v>
      </c>
      <c r="F3192" s="3">
        <v>548.56299999999999</v>
      </c>
      <c r="G3192" s="3">
        <v>13505</v>
      </c>
      <c r="H3192" s="3">
        <v>45.850754500000001</v>
      </c>
      <c r="I3192" s="3">
        <v>271306.70262118499</v>
      </c>
      <c r="J3192" s="3">
        <v>14.595798505551199</v>
      </c>
      <c r="K3192" s="3">
        <v>13.7551562878313</v>
      </c>
      <c r="L3192" s="3">
        <v>19444.84</v>
      </c>
      <c r="M3192" s="3">
        <v>1.60557158457731</v>
      </c>
      <c r="N3192" s="3">
        <v>1.6377986914807701</v>
      </c>
      <c r="O3192" s="3">
        <v>8.2315627090057308</v>
      </c>
      <c r="P3192" s="3">
        <v>7.4898604762841998</v>
      </c>
      <c r="Q3192" s="3">
        <v>0.76960108989951204</v>
      </c>
      <c r="R3192" s="3">
        <v>0.75678088100503205</v>
      </c>
    </row>
    <row r="3193" spans="1:18" x14ac:dyDescent="0.3">
      <c r="A3193" s="2">
        <v>41270</v>
      </c>
      <c r="B3193" s="3">
        <v>205.54406455835201</v>
      </c>
      <c r="C3193" s="3">
        <v>205.965058425519</v>
      </c>
      <c r="D3193" s="3">
        <v>201.866559306916</v>
      </c>
      <c r="E3193" s="3">
        <v>202.58472531561401</v>
      </c>
      <c r="F3193" s="3">
        <v>306.17200000000003</v>
      </c>
      <c r="G3193" s="3">
        <v>6728</v>
      </c>
      <c r="H3193" s="3">
        <v>25.253277199999999</v>
      </c>
      <c r="I3193" s="3">
        <v>264107.155446255</v>
      </c>
      <c r="J3193" s="3">
        <v>14.208476191427501</v>
      </c>
      <c r="K3193" s="3">
        <v>13.390141728161399</v>
      </c>
      <c r="L3193" s="3">
        <v>19323.8</v>
      </c>
      <c r="M3193" s="3">
        <v>1.5629652344421601</v>
      </c>
      <c r="N3193" s="3">
        <v>1.59433714472046</v>
      </c>
      <c r="O3193" s="3">
        <v>8.0341201032869396</v>
      </c>
      <c r="P3193" s="3">
        <v>7.3229260676649703</v>
      </c>
      <c r="Q3193" s="3">
        <v>0.74917852274920604</v>
      </c>
      <c r="R3193" s="3">
        <v>0.73669851812478904</v>
      </c>
    </row>
    <row r="3194" spans="1:18" x14ac:dyDescent="0.3">
      <c r="A3194" s="2">
        <v>41269</v>
      </c>
      <c r="B3194" s="3">
        <v>203.45147739507701</v>
      </c>
      <c r="C3194" s="3">
        <v>207.017543093439</v>
      </c>
      <c r="D3194" s="3">
        <v>203.45147739507701</v>
      </c>
      <c r="E3194" s="3">
        <v>205.04877765580099</v>
      </c>
      <c r="F3194" s="3">
        <v>296.10599999999999</v>
      </c>
      <c r="G3194" s="3">
        <v>7912</v>
      </c>
      <c r="H3194" s="3">
        <v>24.570381699999999</v>
      </c>
      <c r="I3194" s="3">
        <v>267319.50945479999</v>
      </c>
      <c r="J3194" s="3">
        <v>14.381294892124</v>
      </c>
      <c r="K3194" s="3">
        <v>13.553006968910999</v>
      </c>
      <c r="L3194" s="3">
        <v>19417.46</v>
      </c>
      <c r="M3194" s="3">
        <v>1.5819756911168199</v>
      </c>
      <c r="N3194" s="3">
        <v>1.61372918015836</v>
      </c>
      <c r="O3194" s="3">
        <v>8.1222166919372505</v>
      </c>
      <c r="P3194" s="3">
        <v>7.3974102544704099</v>
      </c>
      <c r="Q3194" s="3">
        <v>0.75829083410102405</v>
      </c>
      <c r="R3194" s="3">
        <v>0.745659034297812</v>
      </c>
    </row>
    <row r="3195" spans="1:18" x14ac:dyDescent="0.3">
      <c r="A3195" s="2">
        <v>41267</v>
      </c>
      <c r="B3195" s="3">
        <v>204.305847301976</v>
      </c>
      <c r="C3195" s="3">
        <v>204.80113420452599</v>
      </c>
      <c r="D3195" s="3">
        <v>202.114202758191</v>
      </c>
      <c r="E3195" s="3">
        <v>203.0676300456</v>
      </c>
      <c r="F3195" s="3">
        <v>262.303</v>
      </c>
      <c r="G3195" s="3">
        <v>6907</v>
      </c>
      <c r="H3195" s="3">
        <v>21.495585899999998</v>
      </c>
      <c r="I3195" s="3">
        <v>264736.71226200002</v>
      </c>
      <c r="J3195" s="3">
        <v>14.2423451830213</v>
      </c>
      <c r="K3195" s="3">
        <v>13.422060041675101</v>
      </c>
      <c r="L3195" s="3">
        <v>19255.09</v>
      </c>
      <c r="M3195" s="3">
        <v>1.5666909018306601</v>
      </c>
      <c r="N3195" s="3">
        <v>1.59813759387663</v>
      </c>
      <c r="O3195" s="3">
        <v>8.0513852638766998</v>
      </c>
      <c r="P3195" s="3">
        <v>7.3375234711092601</v>
      </c>
      <c r="Q3195" s="3">
        <v>0.75096435261212602</v>
      </c>
      <c r="R3195" s="3">
        <v>0.73845459918382395</v>
      </c>
    </row>
    <row r="3196" spans="1:18" x14ac:dyDescent="0.3">
      <c r="A3196" s="2">
        <v>41264</v>
      </c>
      <c r="B3196" s="3">
        <v>206.311759257305</v>
      </c>
      <c r="C3196" s="3">
        <v>206.55940270858</v>
      </c>
      <c r="D3196" s="3">
        <v>203.19145177123801</v>
      </c>
      <c r="E3196" s="3">
        <v>203.79817822686201</v>
      </c>
      <c r="F3196" s="3">
        <v>243.17</v>
      </c>
      <c r="G3196" s="3">
        <v>6681</v>
      </c>
      <c r="H3196" s="3">
        <v>20.1254879</v>
      </c>
      <c r="I3196" s="3">
        <v>265689.53020184499</v>
      </c>
      <c r="J3196" s="3">
        <v>14.2936050248464</v>
      </c>
      <c r="K3196" s="3">
        <v>13.470367582733999</v>
      </c>
      <c r="L3196" s="3">
        <v>19242</v>
      </c>
      <c r="M3196" s="3">
        <v>1.57232578402978</v>
      </c>
      <c r="N3196" s="3">
        <v>1.60388550149909</v>
      </c>
      <c r="O3196" s="3">
        <v>8.0775156373915404</v>
      </c>
      <c r="P3196" s="3">
        <v>7.3596162632592499</v>
      </c>
      <c r="Q3196" s="3">
        <v>0.75366715987009603</v>
      </c>
      <c r="R3196" s="3">
        <v>0.74111238239738497</v>
      </c>
    </row>
    <row r="3197" spans="1:18" x14ac:dyDescent="0.3">
      <c r="A3197" s="2">
        <v>41263</v>
      </c>
      <c r="B3197" s="3">
        <v>208.16908514186801</v>
      </c>
      <c r="C3197" s="3">
        <v>208.26814252237801</v>
      </c>
      <c r="D3197" s="3">
        <v>205.54406455835201</v>
      </c>
      <c r="E3197" s="3">
        <v>207.28995088984101</v>
      </c>
      <c r="F3197" s="3">
        <v>311.61700000000002</v>
      </c>
      <c r="G3197" s="3">
        <v>9289</v>
      </c>
      <c r="H3197" s="3">
        <v>26.0429028</v>
      </c>
      <c r="I3197" s="3">
        <v>270241.717304155</v>
      </c>
      <c r="J3197" s="3">
        <v>14.538504266416799</v>
      </c>
      <c r="K3197" s="3">
        <v>13.7011618994197</v>
      </c>
      <c r="L3197" s="3">
        <v>19453.919999999998</v>
      </c>
      <c r="M3197" s="3">
        <v>1.5992652014364499</v>
      </c>
      <c r="N3197" s="3">
        <v>1.6313656467948401</v>
      </c>
      <c r="O3197" s="3">
        <v>8.2023562226896392</v>
      </c>
      <c r="P3197" s="3">
        <v>7.4651668824001796</v>
      </c>
      <c r="Q3197" s="3">
        <v>0.76658010349263495</v>
      </c>
      <c r="R3197" s="3">
        <v>0.75381021895100697</v>
      </c>
    </row>
    <row r="3198" spans="1:18" x14ac:dyDescent="0.3">
      <c r="A3198" s="2">
        <v>41262</v>
      </c>
      <c r="B3198" s="3">
        <v>206.88133919523699</v>
      </c>
      <c r="C3198" s="3">
        <v>208.61484335416301</v>
      </c>
      <c r="D3198" s="3">
        <v>206.59654922627101</v>
      </c>
      <c r="E3198" s="3">
        <v>207.85953082777399</v>
      </c>
      <c r="F3198" s="3">
        <v>284.22899999999998</v>
      </c>
      <c r="G3198" s="3">
        <v>6275</v>
      </c>
      <c r="H3198" s="3">
        <v>23.829295299999998</v>
      </c>
      <c r="I3198" s="3">
        <v>270984.27264708502</v>
      </c>
      <c r="J3198" s="3">
        <v>14.5784523696517</v>
      </c>
      <c r="K3198" s="3">
        <v>13.738809199304701</v>
      </c>
      <c r="L3198" s="3">
        <v>19476</v>
      </c>
      <c r="M3198" s="3">
        <v>1.6036595744886</v>
      </c>
      <c r="N3198" s="3">
        <v>1.63584822368705</v>
      </c>
      <c r="O3198" s="3">
        <v>8.2227202897949994</v>
      </c>
      <c r="P3198" s="3">
        <v>7.4823843592813297</v>
      </c>
      <c r="Q3198" s="3">
        <v>0.76868647018283598</v>
      </c>
      <c r="R3198" s="3">
        <v>0.75588149725408005</v>
      </c>
    </row>
    <row r="3199" spans="1:18" x14ac:dyDescent="0.3">
      <c r="A3199" s="2">
        <v>41261</v>
      </c>
      <c r="B3199" s="3">
        <v>206.78228181472701</v>
      </c>
      <c r="C3199" s="3">
        <v>207.797619964955</v>
      </c>
      <c r="D3199" s="3">
        <v>204.578255098379</v>
      </c>
      <c r="E3199" s="3">
        <v>205.779325837063</v>
      </c>
      <c r="F3199" s="3">
        <v>218.584</v>
      </c>
      <c r="G3199" s="3">
        <v>6152</v>
      </c>
      <c r="H3199" s="3">
        <v>18.173136800000002</v>
      </c>
      <c r="I3199" s="3">
        <v>268272.33139464498</v>
      </c>
      <c r="J3199" s="3">
        <v>14.4325549491417</v>
      </c>
      <c r="K3199" s="3">
        <v>13.601314712768501</v>
      </c>
      <c r="L3199" s="3">
        <v>19364.75</v>
      </c>
      <c r="M3199" s="3">
        <v>1.5876105598633501</v>
      </c>
      <c r="N3199" s="3">
        <v>1.6194770732981001</v>
      </c>
      <c r="O3199" s="3">
        <v>8.1483471751493308</v>
      </c>
      <c r="P3199" s="3">
        <v>7.4195031393675803</v>
      </c>
      <c r="Q3199" s="3">
        <v>0.76099365270557895</v>
      </c>
      <c r="R3199" s="3">
        <v>0.748316828668944</v>
      </c>
    </row>
    <row r="3200" spans="1:18" x14ac:dyDescent="0.3">
      <c r="A3200" s="2">
        <v>41260</v>
      </c>
      <c r="B3200" s="3">
        <v>206.732753124472</v>
      </c>
      <c r="C3200" s="3">
        <v>208.97392635851199</v>
      </c>
      <c r="D3200" s="3">
        <v>205.804090182191</v>
      </c>
      <c r="E3200" s="3">
        <v>206.497491845761</v>
      </c>
      <c r="F3200" s="3">
        <v>334.98099999999999</v>
      </c>
      <c r="G3200" s="3">
        <v>5406</v>
      </c>
      <c r="H3200" s="3">
        <v>28.1202711</v>
      </c>
      <c r="I3200" s="3">
        <v>269209.01375203498</v>
      </c>
      <c r="J3200" s="3">
        <v>14.4829467264921</v>
      </c>
      <c r="K3200" s="3">
        <v>13.648804185359699</v>
      </c>
      <c r="L3200" s="3">
        <v>19244.419999999998</v>
      </c>
      <c r="M3200" s="3">
        <v>1.59314985582711</v>
      </c>
      <c r="N3200" s="3">
        <v>1.62512747408541</v>
      </c>
      <c r="O3200" s="3">
        <v>8.1740350414665102</v>
      </c>
      <c r="P3200" s="3">
        <v>7.4412217991104397</v>
      </c>
      <c r="Q3200" s="3">
        <v>0.76365068902710098</v>
      </c>
      <c r="R3200" s="3">
        <v>0.75092960340985104</v>
      </c>
    </row>
    <row r="3201" spans="1:18" x14ac:dyDescent="0.3">
      <c r="A3201" s="2">
        <v>41257</v>
      </c>
      <c r="B3201" s="3">
        <v>206.53463836345199</v>
      </c>
      <c r="C3201" s="3">
        <v>209.50635977875399</v>
      </c>
      <c r="D3201" s="3">
        <v>205.29642110707701</v>
      </c>
      <c r="E3201" s="3">
        <v>207.82238431008301</v>
      </c>
      <c r="F3201" s="3">
        <v>368.82900000000001</v>
      </c>
      <c r="G3201" s="3">
        <v>10536</v>
      </c>
      <c r="H3201" s="3">
        <v>30.975833300000001</v>
      </c>
      <c r="I3201" s="3">
        <v>270936.26472471998</v>
      </c>
      <c r="J3201" s="3">
        <v>14.5758696322746</v>
      </c>
      <c r="K3201" s="3">
        <v>13.736375214191799</v>
      </c>
      <c r="L3201" s="3">
        <v>19317.25</v>
      </c>
      <c r="M3201" s="3">
        <v>1.6033715404570501</v>
      </c>
      <c r="N3201" s="3">
        <v>1.63555432781973</v>
      </c>
      <c r="O3201" s="3">
        <v>8.2214037057020608</v>
      </c>
      <c r="P3201" s="3">
        <v>7.4812712095325598</v>
      </c>
      <c r="Q3201" s="3">
        <v>0.768550288698859</v>
      </c>
      <c r="R3201" s="3">
        <v>0.75574758431558098</v>
      </c>
    </row>
    <row r="3202" spans="1:18" x14ac:dyDescent="0.3">
      <c r="A3202" s="2">
        <v>41256</v>
      </c>
      <c r="B3202" s="3">
        <v>206.18793753166699</v>
      </c>
      <c r="C3202" s="3">
        <v>208.09479210648499</v>
      </c>
      <c r="D3202" s="3">
        <v>205.56882890347899</v>
      </c>
      <c r="E3202" s="3">
        <v>206.26223056705001</v>
      </c>
      <c r="F3202" s="3">
        <v>480.31900000000002</v>
      </c>
      <c r="G3202" s="3">
        <v>9037</v>
      </c>
      <c r="H3202" s="3">
        <v>40.122381599999997</v>
      </c>
      <c r="I3202" s="3">
        <v>268902.30563538999</v>
      </c>
      <c r="J3202" s="3">
        <v>14.4664463974279</v>
      </c>
      <c r="K3202" s="3">
        <v>13.6332541895858</v>
      </c>
      <c r="L3202" s="3">
        <v>19229.259999999998</v>
      </c>
      <c r="M3202" s="3">
        <v>1.59133479033207</v>
      </c>
      <c r="N3202" s="3">
        <v>1.62327597669334</v>
      </c>
      <c r="O3202" s="3">
        <v>8.1656237833312293</v>
      </c>
      <c r="P3202" s="3">
        <v>7.4341102215588499</v>
      </c>
      <c r="Q3202" s="3">
        <v>0.76278066665548105</v>
      </c>
      <c r="R3202" s="3">
        <v>0.75007407409014204</v>
      </c>
    </row>
    <row r="3203" spans="1:18" x14ac:dyDescent="0.3">
      <c r="A3203" s="2">
        <v>41255</v>
      </c>
      <c r="B3203" s="3">
        <v>203.90961777993601</v>
      </c>
      <c r="C3203" s="3">
        <v>206.485109673197</v>
      </c>
      <c r="D3203" s="3">
        <v>203.01810135534501</v>
      </c>
      <c r="E3203" s="3">
        <v>206.07649797859301</v>
      </c>
      <c r="F3203" s="3">
        <v>286.52600000000001</v>
      </c>
      <c r="G3203" s="3">
        <v>8415</v>
      </c>
      <c r="H3203" s="3">
        <v>23.735894600000002</v>
      </c>
      <c r="I3203" s="3">
        <v>268660.16764856502</v>
      </c>
      <c r="J3203" s="3">
        <v>14.4534198218509</v>
      </c>
      <c r="K3203" s="3">
        <v>13.620977877132701</v>
      </c>
      <c r="L3203" s="3">
        <v>19355.259999999998</v>
      </c>
      <c r="M3203" s="3">
        <v>1.5899018438886201</v>
      </c>
      <c r="N3203" s="3">
        <v>1.62181426822591</v>
      </c>
      <c r="O3203" s="3">
        <v>8.1589833163823204</v>
      </c>
      <c r="P3203" s="3">
        <v>7.4284958182286402</v>
      </c>
      <c r="Q3203" s="3">
        <v>0.762093806888412</v>
      </c>
      <c r="R3203" s="3">
        <v>0.74939865620616097</v>
      </c>
    </row>
    <row r="3204" spans="1:18" x14ac:dyDescent="0.3">
      <c r="A3204" s="2">
        <v>41254</v>
      </c>
      <c r="B3204" s="3">
        <v>205.791708009627</v>
      </c>
      <c r="C3204" s="3">
        <v>207.51282999598899</v>
      </c>
      <c r="D3204" s="3">
        <v>201.89132365204401</v>
      </c>
      <c r="E3204" s="3">
        <v>202.96857266508999</v>
      </c>
      <c r="F3204" s="3">
        <v>247.06700000000001</v>
      </c>
      <c r="G3204" s="3">
        <v>7225</v>
      </c>
      <c r="H3204" s="3">
        <v>20.407546</v>
      </c>
      <c r="I3204" s="3">
        <v>264608.39200236002</v>
      </c>
      <c r="J3204" s="3">
        <v>14.2354417905294</v>
      </c>
      <c r="K3204" s="3">
        <v>13.4155542487508</v>
      </c>
      <c r="L3204" s="3">
        <v>19387.14</v>
      </c>
      <c r="M3204" s="3">
        <v>1.5659238734015699</v>
      </c>
      <c r="N3204" s="3">
        <v>1.5973550132043</v>
      </c>
      <c r="O3204" s="3">
        <v>8.0478661694372509</v>
      </c>
      <c r="P3204" s="3">
        <v>7.3345481358365801</v>
      </c>
      <c r="Q3204" s="3">
        <v>0.75060035345279397</v>
      </c>
      <c r="R3204" s="3">
        <v>0.738096663614216</v>
      </c>
    </row>
    <row r="3205" spans="1:18" x14ac:dyDescent="0.3">
      <c r="A3205" s="2">
        <v>41253</v>
      </c>
      <c r="B3205" s="3">
        <v>206.53463836345199</v>
      </c>
      <c r="C3205" s="3">
        <v>207.53759434111601</v>
      </c>
      <c r="D3205" s="3">
        <v>203.56291694815101</v>
      </c>
      <c r="E3205" s="3">
        <v>204.9125737576</v>
      </c>
      <c r="F3205" s="3">
        <v>240.79300000000001</v>
      </c>
      <c r="G3205" s="3">
        <v>7327</v>
      </c>
      <c r="H3205" s="3">
        <v>19.951754699999999</v>
      </c>
      <c r="I3205" s="3">
        <v>267143.18332279503</v>
      </c>
      <c r="J3205" s="3">
        <v>14.3718088725412</v>
      </c>
      <c r="K3205" s="3">
        <v>13.5440672948081</v>
      </c>
      <c r="L3205" s="3">
        <v>19409.689999999999</v>
      </c>
      <c r="M3205" s="3">
        <v>1.5809208468056799</v>
      </c>
      <c r="N3205" s="3">
        <v>1.61265293036544</v>
      </c>
      <c r="O3205" s="3">
        <v>8.1173810696247006</v>
      </c>
      <c r="P3205" s="3">
        <v>7.3933218169818904</v>
      </c>
      <c r="Q3205" s="3">
        <v>0.75779065927283995</v>
      </c>
      <c r="R3205" s="3">
        <v>0.74516719150795996</v>
      </c>
    </row>
    <row r="3206" spans="1:18" x14ac:dyDescent="0.3">
      <c r="A3206" s="2">
        <v>41250</v>
      </c>
      <c r="B3206" s="3">
        <v>208.02049907110299</v>
      </c>
      <c r="C3206" s="3">
        <v>210.29881882283399</v>
      </c>
      <c r="D3206" s="3">
        <v>205.54406455835201</v>
      </c>
      <c r="E3206" s="3">
        <v>206.58416705370701</v>
      </c>
      <c r="F3206" s="3">
        <v>345.45400000000001</v>
      </c>
      <c r="G3206" s="3">
        <v>11013</v>
      </c>
      <c r="H3206" s="3">
        <v>29.058363499999999</v>
      </c>
      <c r="I3206" s="3">
        <v>269322.42857922002</v>
      </c>
      <c r="J3206" s="3">
        <v>14.4890482343028</v>
      </c>
      <c r="K3206" s="3">
        <v>13.6545542779974</v>
      </c>
      <c r="L3206" s="3">
        <v>19424.099999999999</v>
      </c>
      <c r="M3206" s="3">
        <v>1.5938173550127499</v>
      </c>
      <c r="N3206" s="3">
        <v>1.6258082959826601</v>
      </c>
      <c r="O3206" s="3">
        <v>8.1771453647219197</v>
      </c>
      <c r="P3206" s="3">
        <v>7.4438515252091504</v>
      </c>
      <c r="Q3206" s="3">
        <v>0.76397240675014</v>
      </c>
      <c r="R3206" s="3">
        <v>0.75124596187798598</v>
      </c>
    </row>
    <row r="3207" spans="1:18" x14ac:dyDescent="0.3">
      <c r="A3207" s="2">
        <v>41249</v>
      </c>
      <c r="B3207" s="3">
        <v>207.02992526600201</v>
      </c>
      <c r="C3207" s="3">
        <v>209.011072876203</v>
      </c>
      <c r="D3207" s="3">
        <v>203.53815260302301</v>
      </c>
      <c r="E3207" s="3">
        <v>208.42911076570701</v>
      </c>
      <c r="F3207" s="3">
        <v>389.08499999999998</v>
      </c>
      <c r="G3207" s="3">
        <v>12115</v>
      </c>
      <c r="H3207" s="3">
        <v>32.414126899999999</v>
      </c>
      <c r="I3207" s="3">
        <v>271727.669640015</v>
      </c>
      <c r="J3207" s="3">
        <v>14.6184457520989</v>
      </c>
      <c r="K3207" s="3">
        <v>13.7764991705544</v>
      </c>
      <c r="L3207" s="3">
        <v>19486.8</v>
      </c>
      <c r="M3207" s="3">
        <v>1.60805127888573</v>
      </c>
      <c r="N3207" s="3">
        <v>1.64032792173796</v>
      </c>
      <c r="O3207" s="3">
        <v>8.2431074385699592</v>
      </c>
      <c r="P3207" s="3">
        <v>7.4996213513266303</v>
      </c>
      <c r="Q3207" s="3">
        <v>0.77079522433619596</v>
      </c>
      <c r="R3207" s="3">
        <v>0.75795512324934899</v>
      </c>
    </row>
    <row r="3208" spans="1:18" x14ac:dyDescent="0.3">
      <c r="A3208" s="2">
        <v>41248</v>
      </c>
      <c r="B3208" s="3">
        <v>205.04877765580099</v>
      </c>
      <c r="C3208" s="3">
        <v>207.277568717278</v>
      </c>
      <c r="D3208" s="3">
        <v>203.19145177123801</v>
      </c>
      <c r="E3208" s="3">
        <v>205.766943664499</v>
      </c>
      <c r="F3208" s="3">
        <v>461.95</v>
      </c>
      <c r="G3208" s="3">
        <v>13225</v>
      </c>
      <c r="H3208" s="3">
        <v>38.382140499999998</v>
      </c>
      <c r="I3208" s="3">
        <v>268257.01978719002</v>
      </c>
      <c r="J3208" s="3">
        <v>14.4317312129971</v>
      </c>
      <c r="K3208" s="3">
        <v>13.6005384195493</v>
      </c>
      <c r="L3208" s="3">
        <v>19391.86</v>
      </c>
      <c r="M3208" s="3">
        <v>1.58751239544485</v>
      </c>
      <c r="N3208" s="3">
        <v>1.6193767839031299</v>
      </c>
      <c r="O3208" s="3">
        <v>8.1479272648966106</v>
      </c>
      <c r="P3208" s="3">
        <v>7.4191481122980401</v>
      </c>
      <c r="Q3208" s="3">
        <v>0.76095021909457095</v>
      </c>
      <c r="R3208" s="3">
        <v>0.74827411858597304</v>
      </c>
    </row>
    <row r="3209" spans="1:18" x14ac:dyDescent="0.3">
      <c r="A3209" s="2">
        <v>41247</v>
      </c>
      <c r="B3209" s="3">
        <v>199.427271311856</v>
      </c>
      <c r="C3209" s="3">
        <v>204.305847301976</v>
      </c>
      <c r="D3209" s="3">
        <v>199.427271311856</v>
      </c>
      <c r="E3209" s="3">
        <v>203.98391081531801</v>
      </c>
      <c r="F3209" s="3">
        <v>562.27099999999996</v>
      </c>
      <c r="G3209" s="3">
        <v>14466</v>
      </c>
      <c r="H3209" s="3">
        <v>45.996880300000001</v>
      </c>
      <c r="I3209" s="3">
        <v>265932.49151367001</v>
      </c>
      <c r="J3209" s="3">
        <v>14.3066758937847</v>
      </c>
      <c r="K3209" s="3">
        <v>13.482685637480699</v>
      </c>
      <c r="L3209" s="3">
        <v>19348.12</v>
      </c>
      <c r="M3209" s="3">
        <v>1.57375612002397</v>
      </c>
      <c r="N3209" s="3">
        <v>1.60534439391144</v>
      </c>
      <c r="O3209" s="3">
        <v>8.0841786834595801</v>
      </c>
      <c r="P3209" s="3">
        <v>7.3652497568556399</v>
      </c>
      <c r="Q3209" s="3">
        <v>0.75435635511878496</v>
      </c>
      <c r="R3209" s="3">
        <v>0.74179009685794495</v>
      </c>
    </row>
    <row r="3210" spans="1:18" x14ac:dyDescent="0.3">
      <c r="A3210" s="2">
        <v>41246</v>
      </c>
      <c r="B3210" s="3">
        <v>197.04989417961499</v>
      </c>
      <c r="C3210" s="3">
        <v>199.848265179024</v>
      </c>
      <c r="D3210" s="3">
        <v>195.53926912683701</v>
      </c>
      <c r="E3210" s="3">
        <v>199.03104178981599</v>
      </c>
      <c r="F3210" s="3">
        <v>299.39699999999999</v>
      </c>
      <c r="G3210" s="3">
        <v>8764</v>
      </c>
      <c r="H3210" s="3">
        <v>23.950434999999999</v>
      </c>
      <c r="I3210" s="3">
        <v>259475.87038167001</v>
      </c>
      <c r="J3210" s="3">
        <v>13.959321625869901</v>
      </c>
      <c r="K3210" s="3">
        <v>13.1553371720579</v>
      </c>
      <c r="L3210" s="3">
        <v>19305.32</v>
      </c>
      <c r="M3210" s="3">
        <v>1.5355447782903</v>
      </c>
      <c r="N3210" s="3">
        <v>1.56636604023737</v>
      </c>
      <c r="O3210" s="3">
        <v>7.9071103110374601</v>
      </c>
      <c r="P3210" s="3">
        <v>7.2155414204616504</v>
      </c>
      <c r="Q3210" s="3">
        <v>0.73604120620337599</v>
      </c>
      <c r="R3210" s="3">
        <v>0.72378004630857395</v>
      </c>
    </row>
    <row r="3211" spans="1:18" x14ac:dyDescent="0.3">
      <c r="A3211" s="2">
        <v>41243</v>
      </c>
      <c r="B3211" s="3">
        <v>197.34706632114501</v>
      </c>
      <c r="C3211" s="3">
        <v>200.04637994004401</v>
      </c>
      <c r="D3211" s="3">
        <v>195.77453040554801</v>
      </c>
      <c r="E3211" s="3">
        <v>196.60413596731999</v>
      </c>
      <c r="F3211" s="3">
        <v>423.91199999999998</v>
      </c>
      <c r="G3211" s="3">
        <v>11201</v>
      </c>
      <c r="H3211" s="3">
        <v>33.898082600000002</v>
      </c>
      <c r="I3211" s="3">
        <v>256311.92422049001</v>
      </c>
      <c r="J3211" s="3">
        <v>13.789107177775399</v>
      </c>
      <c r="K3211" s="3">
        <v>12.994926192480699</v>
      </c>
      <c r="L3211" s="3">
        <v>19339.900000000001</v>
      </c>
      <c r="M3211" s="3">
        <v>1.5168209524507501</v>
      </c>
      <c r="N3211" s="3">
        <v>1.54726639211701</v>
      </c>
      <c r="O3211" s="3">
        <v>7.8203412741468297</v>
      </c>
      <c r="P3211" s="3">
        <v>7.1421796563830897</v>
      </c>
      <c r="Q3211" s="3">
        <v>0.72706621078121203</v>
      </c>
      <c r="R3211" s="3">
        <v>0.71495455862184498</v>
      </c>
    </row>
    <row r="3212" spans="1:18" x14ac:dyDescent="0.3">
      <c r="A3212" s="2">
        <v>41242</v>
      </c>
      <c r="B3212" s="3">
        <v>193.96673321124001</v>
      </c>
      <c r="C3212" s="3">
        <v>198.85769137392299</v>
      </c>
      <c r="D3212" s="3">
        <v>193.95435103867601</v>
      </c>
      <c r="E3212" s="3">
        <v>197.248008940635</v>
      </c>
      <c r="F3212" s="3">
        <v>301.86099999999999</v>
      </c>
      <c r="G3212" s="3">
        <v>9067</v>
      </c>
      <c r="H3212" s="3">
        <v>24.046854799999998</v>
      </c>
      <c r="I3212" s="3">
        <v>257151.33850814999</v>
      </c>
      <c r="J3212" s="3">
        <v>13.834266112984199</v>
      </c>
      <c r="K3212" s="3">
        <v>13.0374842074706</v>
      </c>
      <c r="L3212" s="3">
        <v>19170.91</v>
      </c>
      <c r="M3212" s="3">
        <v>1.5217884980816501</v>
      </c>
      <c r="N3212" s="3">
        <v>1.5523336456999599</v>
      </c>
      <c r="O3212" s="3">
        <v>7.8433616308729102</v>
      </c>
      <c r="P3212" s="3">
        <v>7.1616429815467901</v>
      </c>
      <c r="Q3212" s="3">
        <v>0.72944733201566403</v>
      </c>
      <c r="R3212" s="3">
        <v>0.71729601453873204</v>
      </c>
    </row>
    <row r="3213" spans="1:18" x14ac:dyDescent="0.3">
      <c r="A3213" s="2">
        <v>41240</v>
      </c>
      <c r="B3213" s="3">
        <v>192.46849033102501</v>
      </c>
      <c r="C3213" s="3">
        <v>195.143039604797</v>
      </c>
      <c r="D3213" s="3">
        <v>191.676031286945</v>
      </c>
      <c r="E3213" s="3">
        <v>194.697281392501</v>
      </c>
      <c r="F3213" s="3">
        <v>238.77600000000001</v>
      </c>
      <c r="G3213" s="3">
        <v>6490</v>
      </c>
      <c r="H3213" s="3">
        <v>18.677915500000001</v>
      </c>
      <c r="I3213" s="3">
        <v>253825.96652242</v>
      </c>
      <c r="J3213" s="3">
        <v>13.655367254272599</v>
      </c>
      <c r="K3213" s="3">
        <v>12.8688889942415</v>
      </c>
      <c r="L3213" s="3">
        <v>18842.080000000002</v>
      </c>
      <c r="M3213" s="3">
        <v>1.50210937500539</v>
      </c>
      <c r="N3213" s="3">
        <v>1.53225952573674</v>
      </c>
      <c r="O3213" s="3">
        <v>7.7521656023041903</v>
      </c>
      <c r="P3213" s="3">
        <v>7.08453827032137</v>
      </c>
      <c r="Q3213" s="3">
        <v>0.72001442866379795</v>
      </c>
      <c r="R3213" s="3">
        <v>0.70802024686798604</v>
      </c>
    </row>
    <row r="3214" spans="1:18" x14ac:dyDescent="0.3">
      <c r="A3214" s="2">
        <v>41239</v>
      </c>
      <c r="B3214" s="3">
        <v>191.737942149764</v>
      </c>
      <c r="C3214" s="3">
        <v>193.03807026895799</v>
      </c>
      <c r="D3214" s="3">
        <v>190.90833658799201</v>
      </c>
      <c r="E3214" s="3">
        <v>191.52744521618001</v>
      </c>
      <c r="F3214" s="3">
        <v>195.45699999999999</v>
      </c>
      <c r="G3214" s="3">
        <v>5258</v>
      </c>
      <c r="H3214" s="3">
        <v>15.140438400000001</v>
      </c>
      <c r="I3214" s="3">
        <v>249693.46541393999</v>
      </c>
      <c r="J3214" s="3">
        <v>13.4330463424758</v>
      </c>
      <c r="K3214" s="3">
        <v>12.659372612753</v>
      </c>
      <c r="L3214" s="3">
        <v>18537.009999999998</v>
      </c>
      <c r="M3214" s="3">
        <v>1.4776537657455799</v>
      </c>
      <c r="N3214" s="3">
        <v>1.50731304655914</v>
      </c>
      <c r="O3214" s="3">
        <v>7.638834615345</v>
      </c>
      <c r="P3214" s="3">
        <v>6.9887188233616202</v>
      </c>
      <c r="Q3214" s="3">
        <v>0.708291985663421</v>
      </c>
      <c r="R3214" s="3">
        <v>0.69649307927715698</v>
      </c>
    </row>
    <row r="3215" spans="1:18" x14ac:dyDescent="0.3">
      <c r="A3215" s="2">
        <v>41236</v>
      </c>
      <c r="B3215" s="3">
        <v>189.905380610328</v>
      </c>
      <c r="C3215" s="3">
        <v>192.12178949924001</v>
      </c>
      <c r="D3215" s="3">
        <v>189.89299843776399</v>
      </c>
      <c r="E3215" s="3">
        <v>191.45315218079699</v>
      </c>
      <c r="F3215" s="3">
        <v>260.06299999999999</v>
      </c>
      <c r="G3215" s="3">
        <v>6913</v>
      </c>
      <c r="H3215" s="3">
        <v>20.080250499999998</v>
      </c>
      <c r="I3215" s="3">
        <v>249596.60991920999</v>
      </c>
      <c r="J3215" s="3">
        <v>13.4278356961056</v>
      </c>
      <c r="K3215" s="3">
        <v>12.6544620725619</v>
      </c>
      <c r="L3215" s="3">
        <v>18506.57</v>
      </c>
      <c r="M3215" s="3">
        <v>1.47708058740355</v>
      </c>
      <c r="N3215" s="3">
        <v>1.5067283634534101</v>
      </c>
      <c r="O3215" s="3">
        <v>7.6361784203381404</v>
      </c>
      <c r="P3215" s="3">
        <v>6.9864730550734997</v>
      </c>
      <c r="Q3215" s="3">
        <v>0.70801724090559903</v>
      </c>
      <c r="R3215" s="3">
        <v>0.69622291128674696</v>
      </c>
    </row>
    <row r="3216" spans="1:18" x14ac:dyDescent="0.3">
      <c r="A3216" s="2">
        <v>41235</v>
      </c>
      <c r="B3216" s="3">
        <v>191.19312655695799</v>
      </c>
      <c r="C3216" s="3">
        <v>191.42838783567001</v>
      </c>
      <c r="D3216" s="3">
        <v>188.69192769908</v>
      </c>
      <c r="E3216" s="3">
        <v>189.756794539563</v>
      </c>
      <c r="F3216" s="3">
        <v>237.66200000000001</v>
      </c>
      <c r="G3216" s="3">
        <v>7409</v>
      </c>
      <c r="H3216" s="3">
        <v>18.231158199999999</v>
      </c>
      <c r="I3216" s="3">
        <v>247385.07612287501</v>
      </c>
      <c r="J3216" s="3">
        <v>13.3088592706518</v>
      </c>
      <c r="K3216" s="3">
        <v>12.542338071530899</v>
      </c>
      <c r="L3216" s="3">
        <v>18517.34</v>
      </c>
      <c r="M3216" s="3">
        <v>1.4639930152606</v>
      </c>
      <c r="N3216" s="3">
        <v>1.4933780992060199</v>
      </c>
      <c r="O3216" s="3">
        <v>7.5755286343482604</v>
      </c>
      <c r="P3216" s="3">
        <v>6.9351946791614498</v>
      </c>
      <c r="Q3216" s="3">
        <v>0.701743902268679</v>
      </c>
      <c r="R3216" s="3">
        <v>0.69005407550571696</v>
      </c>
    </row>
    <row r="3217" spans="1:18" x14ac:dyDescent="0.3">
      <c r="A3217" s="2">
        <v>41234</v>
      </c>
      <c r="B3217" s="3">
        <v>190.14064188903899</v>
      </c>
      <c r="C3217" s="3">
        <v>191.18074438439501</v>
      </c>
      <c r="D3217" s="3">
        <v>188.45666642036801</v>
      </c>
      <c r="E3217" s="3">
        <v>190.74736834466299</v>
      </c>
      <c r="F3217" s="3">
        <v>364.964</v>
      </c>
      <c r="G3217" s="3">
        <v>7440</v>
      </c>
      <c r="H3217" s="3">
        <v>27.986785900000001</v>
      </c>
      <c r="I3217" s="3">
        <v>248699.59021927501</v>
      </c>
      <c r="J3217" s="3">
        <v>13.379577696324199</v>
      </c>
      <c r="K3217" s="3">
        <v>12.608983483029601</v>
      </c>
      <c r="L3217" s="3">
        <v>18460.38</v>
      </c>
      <c r="M3217" s="3">
        <v>1.4715783432889</v>
      </c>
      <c r="N3217" s="3">
        <v>1.5011117115713499</v>
      </c>
      <c r="O3217" s="3">
        <v>7.6115782749910901</v>
      </c>
      <c r="P3217" s="3">
        <v>6.9656740451510597</v>
      </c>
      <c r="Q3217" s="3">
        <v>0.70547271350520102</v>
      </c>
      <c r="R3217" s="3">
        <v>0.69372077126500298</v>
      </c>
    </row>
    <row r="3218" spans="1:18" x14ac:dyDescent="0.3">
      <c r="A3218" s="2">
        <v>41233</v>
      </c>
      <c r="B3218" s="3">
        <v>193.60765020689101</v>
      </c>
      <c r="C3218" s="3">
        <v>193.60765020689101</v>
      </c>
      <c r="D3218" s="3">
        <v>188.49381293805899</v>
      </c>
      <c r="E3218" s="3">
        <v>189.311036327267</v>
      </c>
      <c r="F3218" s="3">
        <v>326.98399999999998</v>
      </c>
      <c r="G3218" s="3">
        <v>7416</v>
      </c>
      <c r="H3218" s="3">
        <v>25.178373300000001</v>
      </c>
      <c r="I3218" s="3">
        <v>246826.87665449499</v>
      </c>
      <c r="J3218" s="3">
        <v>13.278829172288299</v>
      </c>
      <c r="K3218" s="3">
        <v>12.514037550927601</v>
      </c>
      <c r="L3218" s="3">
        <v>18329.32</v>
      </c>
      <c r="M3218" s="3">
        <v>1.4604973249298301</v>
      </c>
      <c r="N3218" s="3">
        <v>1.48980830627811</v>
      </c>
      <c r="O3218" s="3">
        <v>7.5602203996954502</v>
      </c>
      <c r="P3218" s="3">
        <v>6.92225182374548</v>
      </c>
      <c r="Q3218" s="3">
        <v>0.70016048794424002</v>
      </c>
      <c r="R3218" s="3">
        <v>0.68849703809611396</v>
      </c>
    </row>
    <row r="3219" spans="1:18" x14ac:dyDescent="0.3">
      <c r="A3219" s="2">
        <v>41232</v>
      </c>
      <c r="B3219" s="3">
        <v>192.171318189495</v>
      </c>
      <c r="C3219" s="3">
        <v>192.66660509204499</v>
      </c>
      <c r="D3219" s="3">
        <v>188.766220734462</v>
      </c>
      <c r="E3219" s="3">
        <v>191.737942149764</v>
      </c>
      <c r="F3219" s="3">
        <v>466.83699999999999</v>
      </c>
      <c r="G3219" s="3">
        <v>13924</v>
      </c>
      <c r="H3219" s="3">
        <v>35.917583</v>
      </c>
      <c r="I3219" s="3">
        <v>249991.11681567499</v>
      </c>
      <c r="J3219" s="3">
        <v>13.4490594370387</v>
      </c>
      <c r="K3219" s="3">
        <v>12.6744634362034</v>
      </c>
      <c r="L3219" s="3">
        <v>18339</v>
      </c>
      <c r="M3219" s="3">
        <v>1.47922042491585</v>
      </c>
      <c r="N3219" s="3">
        <v>1.50890716349772</v>
      </c>
      <c r="O3219" s="3">
        <v>7.6469974993329002</v>
      </c>
      <c r="P3219" s="3">
        <v>6.9956204047411203</v>
      </c>
      <c r="Q3219" s="3">
        <v>0.70913631734034599</v>
      </c>
      <c r="R3219" s="3">
        <v>0.69732334586423805</v>
      </c>
    </row>
    <row r="3220" spans="1:18" x14ac:dyDescent="0.3">
      <c r="A3220" s="2">
        <v>41229</v>
      </c>
      <c r="B3220" s="3">
        <v>195.63832650734699</v>
      </c>
      <c r="C3220" s="3">
        <v>196.31934599835299</v>
      </c>
      <c r="D3220" s="3">
        <v>190.98262962337401</v>
      </c>
      <c r="E3220" s="3">
        <v>192.03511429129401</v>
      </c>
      <c r="F3220" s="3">
        <v>305.81799999999998</v>
      </c>
      <c r="G3220" s="3">
        <v>8303</v>
      </c>
      <c r="H3220" s="3">
        <v>23.927180499999999</v>
      </c>
      <c r="I3220" s="3">
        <v>250517.23355191</v>
      </c>
      <c r="J3220" s="3">
        <v>13.4773635437869</v>
      </c>
      <c r="K3220" s="3">
        <v>12.7011373733477</v>
      </c>
      <c r="L3220" s="3">
        <v>18309.37</v>
      </c>
      <c r="M3220" s="3">
        <v>1.4821104130893501</v>
      </c>
      <c r="N3220" s="3">
        <v>1.51185058491316</v>
      </c>
      <c r="O3220" s="3">
        <v>7.6614258872287699</v>
      </c>
      <c r="P3220" s="3">
        <v>7.0078193644943001</v>
      </c>
      <c r="Q3220" s="3">
        <v>0.71062872430895097</v>
      </c>
      <c r="R3220" s="3">
        <v>0.69879089194147304</v>
      </c>
    </row>
    <row r="3221" spans="1:18" x14ac:dyDescent="0.3">
      <c r="A3221" s="2">
        <v>41228</v>
      </c>
      <c r="B3221" s="3">
        <v>195.36591871094399</v>
      </c>
      <c r="C3221" s="3">
        <v>195.36591871094399</v>
      </c>
      <c r="D3221" s="3">
        <v>192.46849033102501</v>
      </c>
      <c r="E3221" s="3">
        <v>194.32581621558899</v>
      </c>
      <c r="F3221" s="3">
        <v>284.54300000000001</v>
      </c>
      <c r="G3221" s="3">
        <v>7402</v>
      </c>
      <c r="H3221" s="3">
        <v>22.2464154</v>
      </c>
      <c r="I3221" s="3">
        <v>253534.47665580999</v>
      </c>
      <c r="J3221" s="3">
        <v>13.6396856388966</v>
      </c>
      <c r="K3221" s="3">
        <v>12.854110558497799</v>
      </c>
      <c r="L3221" s="3">
        <v>18471.37</v>
      </c>
      <c r="M3221" s="3">
        <v>1.4997276001906601</v>
      </c>
      <c r="N3221" s="3">
        <v>1.5298165029278501</v>
      </c>
      <c r="O3221" s="3">
        <v>7.7441716941588998</v>
      </c>
      <c r="P3221" s="3">
        <v>7.0777795551801601</v>
      </c>
      <c r="Q3221" s="3">
        <v>0.71918757508122799</v>
      </c>
      <c r="R3221" s="3">
        <v>0.70720716722076105</v>
      </c>
    </row>
    <row r="3222" spans="1:18" x14ac:dyDescent="0.3">
      <c r="A3222" s="2">
        <v>41226</v>
      </c>
      <c r="B3222" s="3">
        <v>195.63832650734699</v>
      </c>
      <c r="C3222" s="3">
        <v>196.25743513553499</v>
      </c>
      <c r="D3222" s="3">
        <v>193.89244017585699</v>
      </c>
      <c r="E3222" s="3">
        <v>195.55165129939999</v>
      </c>
      <c r="F3222" s="3">
        <v>222.88300000000001</v>
      </c>
      <c r="G3222" s="3">
        <v>4959</v>
      </c>
      <c r="H3222" s="3">
        <v>17.5947502</v>
      </c>
      <c r="I3222" s="3">
        <v>255198.73039406</v>
      </c>
      <c r="J3222" s="3">
        <v>13.7292194100527</v>
      </c>
      <c r="K3222" s="3">
        <v>12.9384876492628</v>
      </c>
      <c r="L3222" s="3">
        <v>18618.87</v>
      </c>
      <c r="M3222" s="3">
        <v>1.5090536539988499</v>
      </c>
      <c r="N3222" s="3">
        <v>1.5393190574502</v>
      </c>
      <c r="O3222" s="3">
        <v>7.7898127027769801</v>
      </c>
      <c r="P3222" s="3">
        <v>7.1163682617802797</v>
      </c>
      <c r="Q3222" s="3">
        <v>0.72390847389593505</v>
      </c>
      <c r="R3222" s="3">
        <v>0.71184942411334995</v>
      </c>
    </row>
    <row r="3223" spans="1:18" x14ac:dyDescent="0.3">
      <c r="A3223" s="2">
        <v>41225</v>
      </c>
      <c r="B3223" s="3">
        <v>194.48678445891699</v>
      </c>
      <c r="C3223" s="3">
        <v>195.502122609145</v>
      </c>
      <c r="D3223" s="3">
        <v>192.85233768050199</v>
      </c>
      <c r="E3223" s="3">
        <v>194.883013980958</v>
      </c>
      <c r="F3223" s="3">
        <v>1440.4870000000001</v>
      </c>
      <c r="G3223" s="3">
        <v>13269</v>
      </c>
      <c r="H3223" s="3">
        <v>112.92511279999999</v>
      </c>
      <c r="I3223" s="3">
        <v>254349.87365108501</v>
      </c>
      <c r="J3223" s="3">
        <v>13.6835524882228</v>
      </c>
      <c r="K3223" s="3">
        <v>12.8954509050439</v>
      </c>
      <c r="L3223" s="3">
        <v>18670.34</v>
      </c>
      <c r="M3223" s="3">
        <v>1.50389724692174</v>
      </c>
      <c r="N3223" s="3">
        <v>1.53405643350221</v>
      </c>
      <c r="O3223" s="3">
        <v>7.7665333932395004</v>
      </c>
      <c r="P3223" s="3">
        <v>7.0966859963616402</v>
      </c>
      <c r="Q3223" s="3">
        <v>0.72150056775778704</v>
      </c>
      <c r="R3223" s="3">
        <v>0.70948162948244198</v>
      </c>
    </row>
    <row r="3224" spans="1:18" x14ac:dyDescent="0.3">
      <c r="A3224" s="2">
        <v>41222</v>
      </c>
      <c r="B3224" s="3">
        <v>196.75272203808501</v>
      </c>
      <c r="C3224" s="3">
        <v>198.993895272125</v>
      </c>
      <c r="D3224" s="3">
        <v>194.64775270224601</v>
      </c>
      <c r="E3224" s="3">
        <v>195.29162567556199</v>
      </c>
      <c r="F3224" s="3">
        <v>699.32799999999997</v>
      </c>
      <c r="G3224" s="3">
        <v>11943</v>
      </c>
      <c r="H3224" s="3">
        <v>55.3837312</v>
      </c>
      <c r="I3224" s="3">
        <v>254995.73229136001</v>
      </c>
      <c r="J3224" s="3">
        <v>13.7182984878072</v>
      </c>
      <c r="K3224" s="3">
        <v>12.928195715441101</v>
      </c>
      <c r="L3224" s="3">
        <v>18683.68</v>
      </c>
      <c r="M3224" s="3">
        <v>1.5068090456021801</v>
      </c>
      <c r="N3224" s="3">
        <v>1.5370080835559801</v>
      </c>
      <c r="O3224" s="3">
        <v>7.7842456201009202</v>
      </c>
      <c r="P3224" s="3">
        <v>7.1116613868336103</v>
      </c>
      <c r="Q3224" s="3">
        <v>0.72333264012708198</v>
      </c>
      <c r="R3224" s="3">
        <v>0.71128318272852797</v>
      </c>
    </row>
    <row r="3225" spans="1:18" x14ac:dyDescent="0.3">
      <c r="A3225" s="2">
        <v>41221</v>
      </c>
      <c r="B3225" s="3">
        <v>196.69081117526599</v>
      </c>
      <c r="C3225" s="3">
        <v>197.70614932549401</v>
      </c>
      <c r="D3225" s="3">
        <v>195.70023737016601</v>
      </c>
      <c r="E3225" s="3">
        <v>197.27277328576301</v>
      </c>
      <c r="F3225" s="3">
        <v>351.59199999999998</v>
      </c>
      <c r="G3225" s="3">
        <v>9336</v>
      </c>
      <c r="H3225" s="3">
        <v>27.933906700000001</v>
      </c>
      <c r="I3225" s="3">
        <v>257582.55179216</v>
      </c>
      <c r="J3225" s="3">
        <v>13.857464589636299</v>
      </c>
      <c r="K3225" s="3">
        <v>13.059346572305801</v>
      </c>
      <c r="L3225" s="3">
        <v>18846.259999999998</v>
      </c>
      <c r="M3225" s="3">
        <v>1.5220949603432701</v>
      </c>
      <c r="N3225" s="3">
        <v>1.55260035424892</v>
      </c>
      <c r="O3225" s="3">
        <v>7.8551873571785897</v>
      </c>
      <c r="P3225" s="3">
        <v>7.1716414346169604</v>
      </c>
      <c r="Q3225" s="3">
        <v>0.73067053148013394</v>
      </c>
      <c r="R3225" s="3">
        <v>0.71849883763827704</v>
      </c>
    </row>
    <row r="3226" spans="1:18" x14ac:dyDescent="0.3">
      <c r="A3226" s="2">
        <v>41220</v>
      </c>
      <c r="B3226" s="3">
        <v>198.74625182085001</v>
      </c>
      <c r="C3226" s="3">
        <v>199.588239555185</v>
      </c>
      <c r="D3226" s="3">
        <v>197.70614932549401</v>
      </c>
      <c r="E3226" s="3">
        <v>198.22620057317201</v>
      </c>
      <c r="F3226" s="3">
        <v>454.95</v>
      </c>
      <c r="G3226" s="3">
        <v>6983</v>
      </c>
      <c r="H3226" s="3">
        <v>36.504721400000001</v>
      </c>
      <c r="I3226" s="3">
        <v>258853.35483532</v>
      </c>
      <c r="J3226" s="3">
        <v>13.9258314415386</v>
      </c>
      <c r="K3226" s="3">
        <v>13.123775848475001</v>
      </c>
      <c r="L3226" s="3">
        <v>18902.41</v>
      </c>
      <c r="M3226" s="3">
        <v>1.5293993222873901</v>
      </c>
      <c r="N3226" s="3">
        <v>1.56004691763253</v>
      </c>
      <c r="O3226" s="3">
        <v>7.8900382523946897</v>
      </c>
      <c r="P3226" s="3">
        <v>7.2011072814719004</v>
      </c>
      <c r="Q3226" s="3">
        <v>0.734275349929566</v>
      </c>
      <c r="R3226" s="3">
        <v>0.72204360611356699</v>
      </c>
    </row>
    <row r="3227" spans="1:18" x14ac:dyDescent="0.3">
      <c r="A3227" s="2">
        <v>41219</v>
      </c>
      <c r="B3227" s="3">
        <v>199.10533482519801</v>
      </c>
      <c r="C3227" s="3">
        <v>199.83588300645999</v>
      </c>
      <c r="D3227" s="3">
        <v>197.173715905253</v>
      </c>
      <c r="E3227" s="3">
        <v>199.39012479416499</v>
      </c>
      <c r="F3227" s="3">
        <v>322.80700000000002</v>
      </c>
      <c r="G3227" s="3">
        <v>7809</v>
      </c>
      <c r="H3227" s="3">
        <v>25.854651199999999</v>
      </c>
      <c r="I3227" s="3">
        <v>260373.26334644001</v>
      </c>
      <c r="J3227" s="3">
        <v>14.0075997066086</v>
      </c>
      <c r="K3227" s="3">
        <v>13.2008346859886</v>
      </c>
      <c r="L3227" s="3">
        <v>18817.38</v>
      </c>
      <c r="M3227" s="3">
        <v>1.5383794919603899</v>
      </c>
      <c r="N3227" s="3">
        <v>1.5692070407043901</v>
      </c>
      <c r="O3227" s="3">
        <v>7.9317206929146602</v>
      </c>
      <c r="P3227" s="3">
        <v>7.23634908519848</v>
      </c>
      <c r="Q3227" s="3">
        <v>0.73858679242399905</v>
      </c>
      <c r="R3227" s="3">
        <v>0.726283227512448</v>
      </c>
    </row>
    <row r="3228" spans="1:18" x14ac:dyDescent="0.3">
      <c r="A3228" s="2">
        <v>41218</v>
      </c>
      <c r="B3228" s="3">
        <v>199.27868524109101</v>
      </c>
      <c r="C3228" s="3">
        <v>200.09590863029899</v>
      </c>
      <c r="D3228" s="3">
        <v>198.16428971035299</v>
      </c>
      <c r="E3228" s="3">
        <v>199.36536044903701</v>
      </c>
      <c r="F3228" s="3">
        <v>176.59399999999999</v>
      </c>
      <c r="G3228" s="3">
        <v>5157</v>
      </c>
      <c r="H3228" s="3">
        <v>14.221432800000001</v>
      </c>
      <c r="I3228" s="3">
        <v>260340.92486748</v>
      </c>
      <c r="J3228" s="3">
        <v>14.0058599562879</v>
      </c>
      <c r="K3228" s="3">
        <v>13.1991951362543</v>
      </c>
      <c r="L3228" s="3">
        <v>18762.87</v>
      </c>
      <c r="M3228" s="3">
        <v>1.5381884245205399</v>
      </c>
      <c r="N3228" s="3">
        <v>1.5690121444688201</v>
      </c>
      <c r="O3228" s="3">
        <v>7.9308338324780596</v>
      </c>
      <c r="P3228" s="3">
        <v>7.2355992595872696</v>
      </c>
      <c r="Q3228" s="3">
        <v>0.73849505960496897</v>
      </c>
      <c r="R3228" s="3">
        <v>0.72619302280183295</v>
      </c>
    </row>
    <row r="3229" spans="1:18" x14ac:dyDescent="0.3">
      <c r="A3229" s="2">
        <v>41215</v>
      </c>
      <c r="B3229" s="3">
        <v>200.87598550181599</v>
      </c>
      <c r="C3229" s="3">
        <v>201.71797323615101</v>
      </c>
      <c r="D3229" s="3">
        <v>198.91960223674201</v>
      </c>
      <c r="E3229" s="3">
        <v>200.05876211260801</v>
      </c>
      <c r="F3229" s="3">
        <v>357.62900000000002</v>
      </c>
      <c r="G3229" s="3">
        <v>8692</v>
      </c>
      <c r="H3229" s="3">
        <v>28.846743100000001</v>
      </c>
      <c r="I3229" s="3">
        <v>261246.40227836001</v>
      </c>
      <c r="J3229" s="3">
        <v>14.0545729652658</v>
      </c>
      <c r="K3229" s="3">
        <v>13.2451025288157</v>
      </c>
      <c r="L3229" s="3">
        <v>18755.45</v>
      </c>
      <c r="M3229" s="3">
        <v>1.54353831283637</v>
      </c>
      <c r="N3229" s="3">
        <v>1.5744692390648301</v>
      </c>
      <c r="O3229" s="3">
        <v>7.9556659247027204</v>
      </c>
      <c r="P3229" s="3">
        <v>7.2565943767009804</v>
      </c>
      <c r="Q3229" s="3">
        <v>0.74106357853782301</v>
      </c>
      <c r="R3229" s="3">
        <v>0.72871875469903902</v>
      </c>
    </row>
    <row r="3230" spans="1:18" x14ac:dyDescent="0.3">
      <c r="A3230" s="2">
        <v>41214</v>
      </c>
      <c r="B3230" s="3">
        <v>196.60413596731999</v>
      </c>
      <c r="C3230" s="3">
        <v>200.09590863029899</v>
      </c>
      <c r="D3230" s="3">
        <v>195.415447401199</v>
      </c>
      <c r="E3230" s="3">
        <v>199.860647351588</v>
      </c>
      <c r="F3230" s="3">
        <v>531.471</v>
      </c>
      <c r="G3230" s="3">
        <v>15181</v>
      </c>
      <c r="H3230" s="3">
        <v>42.5096414</v>
      </c>
      <c r="I3230" s="3">
        <v>260987.69444667999</v>
      </c>
      <c r="J3230" s="3">
        <v>14.0406549627007</v>
      </c>
      <c r="K3230" s="3">
        <v>13.231986130940999</v>
      </c>
      <c r="L3230" s="3">
        <v>18561.7</v>
      </c>
      <c r="M3230" s="3">
        <v>1.54200977331756</v>
      </c>
      <c r="N3230" s="3">
        <v>1.57291006918025</v>
      </c>
      <c r="O3230" s="3">
        <v>7.9485710412099602</v>
      </c>
      <c r="P3230" s="3">
        <v>7.2505957718113496</v>
      </c>
      <c r="Q3230" s="3">
        <v>0.74032971598557895</v>
      </c>
      <c r="R3230" s="3">
        <v>0.72799711701412295</v>
      </c>
    </row>
    <row r="3231" spans="1:18" x14ac:dyDescent="0.3">
      <c r="A3231" s="2">
        <v>41213</v>
      </c>
      <c r="B3231" s="3">
        <v>199.352978276474</v>
      </c>
      <c r="C3231" s="3">
        <v>199.848265179024</v>
      </c>
      <c r="D3231" s="3">
        <v>197.69376715293001</v>
      </c>
      <c r="E3231" s="3">
        <v>199.414889139292</v>
      </c>
      <c r="F3231" s="3">
        <v>251.928</v>
      </c>
      <c r="G3231" s="3">
        <v>5663</v>
      </c>
      <c r="H3231" s="3">
        <v>20.2571476</v>
      </c>
      <c r="I3231" s="3">
        <v>260550.53297510001</v>
      </c>
      <c r="J3231" s="3">
        <v>14.017136484565301</v>
      </c>
      <c r="K3231" s="3">
        <v>13.2098221950466</v>
      </c>
      <c r="L3231" s="3">
        <v>18505.38</v>
      </c>
      <c r="M3231" s="3">
        <v>1.5392261839692301</v>
      </c>
      <c r="N3231" s="3">
        <v>1.5700665980692201</v>
      </c>
      <c r="O3231" s="3">
        <v>7.9365821899709301</v>
      </c>
      <c r="P3231" s="3">
        <v>7.2404593993484498</v>
      </c>
      <c r="Q3231" s="3">
        <v>0.73908964361825502</v>
      </c>
      <c r="R3231" s="3">
        <v>0.72677770208479198</v>
      </c>
    </row>
    <row r="3232" spans="1:18" x14ac:dyDescent="0.3">
      <c r="A3232" s="2">
        <v>41212</v>
      </c>
      <c r="B3232" s="3">
        <v>200.49213815233901</v>
      </c>
      <c r="C3232" s="3">
        <v>200.987425054889</v>
      </c>
      <c r="D3232" s="3">
        <v>197.96617494933301</v>
      </c>
      <c r="E3232" s="3">
        <v>198.88245571905099</v>
      </c>
      <c r="F3232" s="3">
        <v>428.495</v>
      </c>
      <c r="G3232" s="3">
        <v>8163</v>
      </c>
      <c r="H3232" s="3">
        <v>34.474222599999997</v>
      </c>
      <c r="I3232" s="3">
        <v>259854.86871444</v>
      </c>
      <c r="J3232" s="3">
        <v>13.979711034777299</v>
      </c>
      <c r="K3232" s="3">
        <v>13.1745522568668</v>
      </c>
      <c r="L3232" s="3">
        <v>18430.849999999999</v>
      </c>
      <c r="M3232" s="3">
        <v>1.53511648350908</v>
      </c>
      <c r="N3232" s="3">
        <v>1.5658745543736601</v>
      </c>
      <c r="O3232" s="3">
        <v>7.9175040783907402</v>
      </c>
      <c r="P3232" s="3">
        <v>7.2243291762761999</v>
      </c>
      <c r="Q3232" s="3">
        <v>0.73711629033197301</v>
      </c>
      <c r="R3232" s="3">
        <v>0.72483722141483597</v>
      </c>
    </row>
    <row r="3233" spans="1:18" x14ac:dyDescent="0.3">
      <c r="A3233" s="2">
        <v>41211</v>
      </c>
      <c r="B3233" s="3">
        <v>199.00627744468801</v>
      </c>
      <c r="C3233" s="3">
        <v>201.63129802820501</v>
      </c>
      <c r="D3233" s="3">
        <v>199.00627744468801</v>
      </c>
      <c r="E3233" s="3">
        <v>200.888367674379</v>
      </c>
      <c r="F3233" s="3">
        <v>389.39400000000001</v>
      </c>
      <c r="G3233" s="3">
        <v>8844</v>
      </c>
      <c r="H3233" s="3">
        <v>31.570842599999999</v>
      </c>
      <c r="I3233" s="3">
        <v>262476.14897088002</v>
      </c>
      <c r="J3233" s="3">
        <v>14.120731061484801</v>
      </c>
      <c r="K3233" s="3">
        <v>13.307450262161799</v>
      </c>
      <c r="L3233" s="3">
        <v>18635.82</v>
      </c>
      <c r="M3233" s="3">
        <v>1.55059845086042</v>
      </c>
      <c r="N3233" s="3">
        <v>1.5816666519811799</v>
      </c>
      <c r="O3233" s="3">
        <v>7.9893908778762599</v>
      </c>
      <c r="P3233" s="3">
        <v>7.2851082584603999</v>
      </c>
      <c r="Q3233" s="3">
        <v>0.74455193465184399</v>
      </c>
      <c r="R3233" s="3">
        <v>0.73214900089784996</v>
      </c>
    </row>
    <row r="3234" spans="1:18" x14ac:dyDescent="0.3">
      <c r="A3234" s="2">
        <v>41208</v>
      </c>
      <c r="B3234" s="3">
        <v>199.10533482519801</v>
      </c>
      <c r="C3234" s="3">
        <v>199.860647351588</v>
      </c>
      <c r="D3234" s="3">
        <v>196.22028861784301</v>
      </c>
      <c r="E3234" s="3">
        <v>197.86711756882301</v>
      </c>
      <c r="F3234" s="3">
        <v>314.69099999999997</v>
      </c>
      <c r="G3234" s="3">
        <v>9470</v>
      </c>
      <c r="H3234" s="3">
        <v>25.129160299999999</v>
      </c>
      <c r="I3234" s="3">
        <v>258528.65264760001</v>
      </c>
      <c r="J3234" s="3">
        <v>13.9083630647515</v>
      </c>
      <c r="K3234" s="3">
        <v>13.107313559501099</v>
      </c>
      <c r="L3234" s="3">
        <v>18625.34</v>
      </c>
      <c r="M3234" s="3">
        <v>1.52727830650577</v>
      </c>
      <c r="N3234" s="3">
        <v>1.55787925903965</v>
      </c>
      <c r="O3234" s="3">
        <v>7.8811335192957399</v>
      </c>
      <c r="P3234" s="3">
        <v>7.1935784791226096</v>
      </c>
      <c r="Q3234" s="3">
        <v>0.73335428474706998</v>
      </c>
      <c r="R3234" s="3">
        <v>0.72113788426698899</v>
      </c>
    </row>
    <row r="3235" spans="1:18" x14ac:dyDescent="0.3">
      <c r="A3235" s="2">
        <v>41207</v>
      </c>
      <c r="B3235" s="3">
        <v>200.999807227453</v>
      </c>
      <c r="C3235" s="3">
        <v>202.77045790407001</v>
      </c>
      <c r="D3235" s="3">
        <v>199.662532590567</v>
      </c>
      <c r="E3235" s="3">
        <v>200.66548856823201</v>
      </c>
      <c r="F3235" s="3">
        <v>481.96800000000002</v>
      </c>
      <c r="G3235" s="3">
        <v>8564</v>
      </c>
      <c r="H3235" s="3">
        <v>39.233834399999999</v>
      </c>
      <c r="I3235" s="3">
        <v>262184.94022572</v>
      </c>
      <c r="J3235" s="3">
        <v>14.105064569922501</v>
      </c>
      <c r="K3235" s="3">
        <v>13.292686079178701</v>
      </c>
      <c r="L3235" s="3">
        <v>18758.63</v>
      </c>
      <c r="M3235" s="3">
        <v>1.54887811234246</v>
      </c>
      <c r="N3235" s="3">
        <v>1.5799118443051701</v>
      </c>
      <c r="O3235" s="3">
        <v>7.9814046792924502</v>
      </c>
      <c r="P3235" s="3">
        <v>7.2783560616239997</v>
      </c>
      <c r="Q3235" s="3">
        <v>0.74372587851132799</v>
      </c>
      <c r="R3235" s="3">
        <v>0.731336705408688</v>
      </c>
    </row>
    <row r="3236" spans="1:18" x14ac:dyDescent="0.3">
      <c r="A3236" s="2">
        <v>41205</v>
      </c>
      <c r="B3236" s="3">
        <v>201.82941278922499</v>
      </c>
      <c r="C3236" s="3">
        <v>201.82941278922499</v>
      </c>
      <c r="D3236" s="3">
        <v>199.47680000211099</v>
      </c>
      <c r="E3236" s="3">
        <v>200.57881336028501</v>
      </c>
      <c r="F3236" s="3">
        <v>636.33299999999997</v>
      </c>
      <c r="G3236" s="3">
        <v>9132</v>
      </c>
      <c r="H3236" s="3">
        <v>51.5059611</v>
      </c>
      <c r="I3236" s="3">
        <v>262071.69238038</v>
      </c>
      <c r="J3236" s="3">
        <v>14.0989720454261</v>
      </c>
      <c r="K3236" s="3">
        <v>13.286944452463</v>
      </c>
      <c r="L3236" s="3">
        <v>18710.02</v>
      </c>
      <c r="M3236" s="3">
        <v>1.5482090918076901</v>
      </c>
      <c r="N3236" s="3">
        <v>1.57922941909783</v>
      </c>
      <c r="O3236" s="3">
        <v>7.9782989353987501</v>
      </c>
      <c r="P3236" s="3">
        <v>7.2757302072987402</v>
      </c>
      <c r="Q3236" s="3">
        <v>0.74340463445668303</v>
      </c>
      <c r="R3236" s="3">
        <v>0.73102081271845798</v>
      </c>
    </row>
    <row r="3237" spans="1:18" x14ac:dyDescent="0.3">
      <c r="A3237" s="2">
        <v>41204</v>
      </c>
      <c r="B3237" s="3">
        <v>197.483270219346</v>
      </c>
      <c r="C3237" s="3">
        <v>202.039909722809</v>
      </c>
      <c r="D3237" s="3">
        <v>196.282199480662</v>
      </c>
      <c r="E3237" s="3">
        <v>201.74273758127899</v>
      </c>
      <c r="F3237" s="3">
        <v>363.58300000000003</v>
      </c>
      <c r="G3237" s="3">
        <v>11458</v>
      </c>
      <c r="H3237" s="3">
        <v>29.430943899999999</v>
      </c>
      <c r="I3237" s="3">
        <v>263592.85648566001</v>
      </c>
      <c r="J3237" s="3">
        <v>14.1808078591382</v>
      </c>
      <c r="K3237" s="3">
        <v>13.3640669481677</v>
      </c>
      <c r="L3237" s="3">
        <v>18793.439999999999</v>
      </c>
      <c r="M3237" s="3">
        <v>1.5571924027175901</v>
      </c>
      <c r="N3237" s="3">
        <v>1.58839265894459</v>
      </c>
      <c r="O3237" s="3">
        <v>8.0200158097208192</v>
      </c>
      <c r="P3237" s="3">
        <v>7.3110011242269497</v>
      </c>
      <c r="Q3237" s="3">
        <v>0.74771963862734703</v>
      </c>
      <c r="R3237" s="3">
        <v>0.73526393646226895</v>
      </c>
    </row>
    <row r="3238" spans="1:18" x14ac:dyDescent="0.3">
      <c r="A3238" s="2">
        <v>41201</v>
      </c>
      <c r="B3238" s="3">
        <v>200.18258383824499</v>
      </c>
      <c r="C3238" s="3">
        <v>200.57881336028501</v>
      </c>
      <c r="D3238" s="3">
        <v>197.941410604205</v>
      </c>
      <c r="E3238" s="3">
        <v>198.90722006417801</v>
      </c>
      <c r="F3238" s="3">
        <v>556.76599999999996</v>
      </c>
      <c r="G3238" s="3">
        <v>9083</v>
      </c>
      <c r="H3238" s="3">
        <v>44.775588999999997</v>
      </c>
      <c r="I3238" s="3">
        <v>259888.02839168001</v>
      </c>
      <c r="J3238" s="3">
        <v>13.9814949640456</v>
      </c>
      <c r="K3238" s="3">
        <v>13.176233441070799</v>
      </c>
      <c r="L3238" s="3">
        <v>18682.310000000001</v>
      </c>
      <c r="M3238" s="3">
        <v>1.5353058833397999</v>
      </c>
      <c r="N3238" s="3">
        <v>1.56606761635585</v>
      </c>
      <c r="O3238" s="3">
        <v>7.9184134596226396</v>
      </c>
      <c r="P3238" s="3">
        <v>7.2250980428417702</v>
      </c>
      <c r="Q3238" s="3">
        <v>0.737210352599871</v>
      </c>
      <c r="R3238" s="3">
        <v>0.72492971676977203</v>
      </c>
    </row>
    <row r="3239" spans="1:18" x14ac:dyDescent="0.3">
      <c r="A3239" s="2">
        <v>41200</v>
      </c>
      <c r="B3239" s="3">
        <v>199.82350083389599</v>
      </c>
      <c r="C3239" s="3">
        <v>202.07705624050001</v>
      </c>
      <c r="D3239" s="3">
        <v>197.37183066627301</v>
      </c>
      <c r="E3239" s="3">
        <v>200.826456811561</v>
      </c>
      <c r="F3239" s="3">
        <v>563.38699999999994</v>
      </c>
      <c r="G3239" s="3">
        <v>15824</v>
      </c>
      <c r="H3239" s="3">
        <v>45.465730399999998</v>
      </c>
      <c r="I3239" s="3">
        <v>262395.66312778002</v>
      </c>
      <c r="J3239" s="3">
        <v>14.1164010720777</v>
      </c>
      <c r="K3239" s="3">
        <v>13.303369657664801</v>
      </c>
      <c r="L3239" s="3">
        <v>18791.93</v>
      </c>
      <c r="M3239" s="3">
        <v>1.55011990300599</v>
      </c>
      <c r="N3239" s="3">
        <v>1.5811784530425601</v>
      </c>
      <c r="O3239" s="3">
        <v>7.9871836092524102</v>
      </c>
      <c r="P3239" s="3">
        <v>7.2832420498928796</v>
      </c>
      <c r="Q3239" s="3">
        <v>0.74432362480187497</v>
      </c>
      <c r="R3239" s="3">
        <v>0.73192449429089501</v>
      </c>
    </row>
    <row r="3240" spans="1:18" x14ac:dyDescent="0.3">
      <c r="A3240" s="2">
        <v>41199</v>
      </c>
      <c r="B3240" s="3">
        <v>202.17611362100999</v>
      </c>
      <c r="C3240" s="3">
        <v>202.299935346648</v>
      </c>
      <c r="D3240" s="3">
        <v>198.634812267776</v>
      </c>
      <c r="E3240" s="3">
        <v>199.45203565698401</v>
      </c>
      <c r="F3240" s="3">
        <v>605.86900000000003</v>
      </c>
      <c r="G3240" s="3">
        <v>13215</v>
      </c>
      <c r="H3240" s="3">
        <v>48.855295099999999</v>
      </c>
      <c r="I3240" s="3">
        <v>260599.87309096</v>
      </c>
      <c r="J3240" s="3">
        <v>14.019790891487</v>
      </c>
      <c r="K3240" s="3">
        <v>13.212323721910399</v>
      </c>
      <c r="L3240" s="3">
        <v>18610.77</v>
      </c>
      <c r="M3240" s="3">
        <v>1.5395111534385899</v>
      </c>
      <c r="N3240" s="3">
        <v>1.5703571441894999</v>
      </c>
      <c r="O3240" s="3">
        <v>7.9379353085498003</v>
      </c>
      <c r="P3240" s="3">
        <v>7.2416034383917598</v>
      </c>
      <c r="Q3240" s="3">
        <v>0.739229604063666</v>
      </c>
      <c r="R3240" s="3">
        <v>0.72691533103383199</v>
      </c>
    </row>
    <row r="3241" spans="1:18" x14ac:dyDescent="0.3">
      <c r="A3241" s="2">
        <v>41198</v>
      </c>
      <c r="B3241" s="3">
        <v>207.77285561982799</v>
      </c>
      <c r="C3241" s="3">
        <v>208.02049907110299</v>
      </c>
      <c r="D3241" s="3">
        <v>200.70263508592299</v>
      </c>
      <c r="E3241" s="3">
        <v>201.39603674949299</v>
      </c>
      <c r="F3241" s="3">
        <v>1270.951</v>
      </c>
      <c r="G3241" s="3">
        <v>26533</v>
      </c>
      <c r="H3241" s="3">
        <v>104.3727081</v>
      </c>
      <c r="I3241" s="3">
        <v>263139.86440429999</v>
      </c>
      <c r="J3241" s="3">
        <v>14.156437723493701</v>
      </c>
      <c r="K3241" s="3">
        <v>13.3411004058153</v>
      </c>
      <c r="L3241" s="3">
        <v>18577.7</v>
      </c>
      <c r="M3241" s="3">
        <v>1.5545163217456299</v>
      </c>
      <c r="N3241" s="3">
        <v>1.5856629594140901</v>
      </c>
      <c r="O3241" s="3">
        <v>8.0075928149489908</v>
      </c>
      <c r="P3241" s="3">
        <v>7.3004976906951402</v>
      </c>
      <c r="Q3241" s="3">
        <v>0.74643466042311402</v>
      </c>
      <c r="R3241" s="3">
        <v>0.73400036374877597</v>
      </c>
    </row>
    <row r="3242" spans="1:18" x14ac:dyDescent="0.3">
      <c r="A3242" s="2">
        <v>41197</v>
      </c>
      <c r="B3242" s="3">
        <v>203.0676300456</v>
      </c>
      <c r="C3242" s="3">
        <v>205.46977152296901</v>
      </c>
      <c r="D3242" s="3">
        <v>202.819986594325</v>
      </c>
      <c r="E3242" s="3">
        <v>203.860089089681</v>
      </c>
      <c r="F3242" s="3">
        <v>500.92099999999999</v>
      </c>
      <c r="G3242" s="3">
        <v>12514</v>
      </c>
      <c r="H3242" s="3">
        <v>41.259102400000003</v>
      </c>
      <c r="I3242" s="3">
        <v>266359.75543968001</v>
      </c>
      <c r="J3242" s="3">
        <v>14.3296619022853</v>
      </c>
      <c r="K3242" s="3">
        <v>13.5043477712269</v>
      </c>
      <c r="L3242" s="3">
        <v>18713.55</v>
      </c>
      <c r="M3242" s="3">
        <v>1.57353419731737</v>
      </c>
      <c r="N3242" s="3">
        <v>1.60506180280816</v>
      </c>
      <c r="O3242" s="3">
        <v>8.0958961013514692</v>
      </c>
      <c r="P3242" s="3">
        <v>7.37515663698015</v>
      </c>
      <c r="Q3242" s="3">
        <v>0.75556835165243097</v>
      </c>
      <c r="R3242" s="3">
        <v>0.74298190364791195</v>
      </c>
    </row>
    <row r="3243" spans="1:18" x14ac:dyDescent="0.3">
      <c r="A3243" s="2">
        <v>41194</v>
      </c>
      <c r="B3243" s="3">
        <v>203.31527349687599</v>
      </c>
      <c r="C3243" s="3">
        <v>204.60301944350601</v>
      </c>
      <c r="D3243" s="3">
        <v>202.01514537768099</v>
      </c>
      <c r="E3243" s="3">
        <v>202.79522224919799</v>
      </c>
      <c r="F3243" s="3">
        <v>390.08300000000003</v>
      </c>
      <c r="G3243" s="3">
        <v>8694</v>
      </c>
      <c r="H3243" s="3">
        <v>32.010554599999999</v>
      </c>
      <c r="I3243" s="3">
        <v>264968.42046836001</v>
      </c>
      <c r="J3243" s="3">
        <v>14.2548106557112</v>
      </c>
      <c r="K3243" s="3">
        <v>13.4338075678544</v>
      </c>
      <c r="L3243" s="3">
        <v>18675.18</v>
      </c>
      <c r="M3243" s="3">
        <v>1.5653148131477099</v>
      </c>
      <c r="N3243" s="3">
        <v>1.5966777336244</v>
      </c>
      <c r="O3243" s="3">
        <v>8.0577397013042997</v>
      </c>
      <c r="P3243" s="3">
        <v>7.3428960412808397</v>
      </c>
      <c r="Q3243" s="3">
        <v>0.75162162678349898</v>
      </c>
      <c r="R3243" s="3">
        <v>0.73910092431641805</v>
      </c>
    </row>
    <row r="3244" spans="1:18" x14ac:dyDescent="0.3">
      <c r="A3244" s="2">
        <v>41193</v>
      </c>
      <c r="B3244" s="3">
        <v>202.20087796613799</v>
      </c>
      <c r="C3244" s="3">
        <v>203.513388257896</v>
      </c>
      <c r="D3244" s="3">
        <v>200.35593425413799</v>
      </c>
      <c r="E3244" s="3">
        <v>202.94380831996301</v>
      </c>
      <c r="F3244" s="3">
        <v>366.56599999999997</v>
      </c>
      <c r="G3244" s="3">
        <v>10534</v>
      </c>
      <c r="H3244" s="3">
        <v>29.932618999999999</v>
      </c>
      <c r="I3244" s="3">
        <v>265162.56023180002</v>
      </c>
      <c r="J3244" s="3">
        <v>14.265255015698299</v>
      </c>
      <c r="K3244" s="3">
        <v>13.443650386929599</v>
      </c>
      <c r="L3244" s="3">
        <v>18804.75</v>
      </c>
      <c r="M3244" s="3">
        <v>1.5664617039620801</v>
      </c>
      <c r="N3244" s="3">
        <v>1.59784760374306</v>
      </c>
      <c r="O3244" s="3">
        <v>8.0630638501480902</v>
      </c>
      <c r="P3244" s="3">
        <v>7.3473975197505101</v>
      </c>
      <c r="Q3244" s="3">
        <v>0.75217233257916405</v>
      </c>
      <c r="R3244" s="3">
        <v>0.73964245631616099</v>
      </c>
    </row>
    <row r="3245" spans="1:18" x14ac:dyDescent="0.3">
      <c r="A3245" s="2">
        <v>41192</v>
      </c>
      <c r="B3245" s="3">
        <v>201.08648243539901</v>
      </c>
      <c r="C3245" s="3">
        <v>203.56291694815101</v>
      </c>
      <c r="D3245" s="3">
        <v>199.91017604184299</v>
      </c>
      <c r="E3245" s="3">
        <v>202.114202758191</v>
      </c>
      <c r="F3245" s="3">
        <v>365.06599999999997</v>
      </c>
      <c r="G3245" s="3">
        <v>10600</v>
      </c>
      <c r="H3245" s="3">
        <v>29.8049997</v>
      </c>
      <c r="I3245" s="3">
        <v>264078.61321926001</v>
      </c>
      <c r="J3245" s="3">
        <v>14.206940672437099</v>
      </c>
      <c r="K3245" s="3">
        <v>13.388694647092899</v>
      </c>
      <c r="L3245" s="3">
        <v>18631.099999999999</v>
      </c>
      <c r="M3245" s="3">
        <v>1.56005823024851</v>
      </c>
      <c r="N3245" s="3">
        <v>1.59131582891385</v>
      </c>
      <c r="O3245" s="3">
        <v>8.03333735243692</v>
      </c>
      <c r="P3245" s="3">
        <v>7.3222642649615102</v>
      </c>
      <c r="Q3245" s="3">
        <v>0.74909755855336702</v>
      </c>
      <c r="R3245" s="3">
        <v>0.736618902650927</v>
      </c>
    </row>
    <row r="3246" spans="1:18" x14ac:dyDescent="0.3">
      <c r="A3246" s="2">
        <v>41191</v>
      </c>
      <c r="B3246" s="3">
        <v>204.05820385070101</v>
      </c>
      <c r="C3246" s="3">
        <v>204.77636985939901</v>
      </c>
      <c r="D3246" s="3">
        <v>201.39603674949299</v>
      </c>
      <c r="E3246" s="3">
        <v>201.92847016973499</v>
      </c>
      <c r="F3246" s="3">
        <v>464.58199999999999</v>
      </c>
      <c r="G3246" s="3">
        <v>13122</v>
      </c>
      <c r="H3246" s="3">
        <v>38.059325899999997</v>
      </c>
      <c r="I3246" s="3">
        <v>263835.93851496</v>
      </c>
      <c r="J3246" s="3">
        <v>14.193885222453201</v>
      </c>
      <c r="K3246" s="3">
        <v>13.3763911232488</v>
      </c>
      <c r="L3246" s="3">
        <v>18793.36</v>
      </c>
      <c r="M3246" s="3">
        <v>1.55862461673055</v>
      </c>
      <c r="N3246" s="3">
        <v>1.58985349126552</v>
      </c>
      <c r="O3246" s="3">
        <v>8.0266821663821908</v>
      </c>
      <c r="P3246" s="3">
        <v>7.3166374168744204</v>
      </c>
      <c r="Q3246" s="3">
        <v>0.74840917630878601</v>
      </c>
      <c r="R3246" s="3">
        <v>0.73594198765124796</v>
      </c>
    </row>
    <row r="3247" spans="1:18" x14ac:dyDescent="0.3">
      <c r="A3247" s="2">
        <v>41190</v>
      </c>
      <c r="B3247" s="3">
        <v>211.982794291505</v>
      </c>
      <c r="C3247" s="3">
        <v>211.982794291505</v>
      </c>
      <c r="D3247" s="3">
        <v>202.126584930755</v>
      </c>
      <c r="E3247" s="3">
        <v>202.745693558943</v>
      </c>
      <c r="F3247" s="3">
        <v>739.00199999999995</v>
      </c>
      <c r="G3247" s="3">
        <v>20302</v>
      </c>
      <c r="H3247" s="3">
        <v>61.2896334</v>
      </c>
      <c r="I3247" s="3">
        <v>264904.11656388</v>
      </c>
      <c r="J3247" s="3">
        <v>14.2513512246546</v>
      </c>
      <c r="K3247" s="3">
        <v>13.4305473820665</v>
      </c>
      <c r="L3247" s="3">
        <v>18708.98</v>
      </c>
      <c r="M3247" s="3">
        <v>1.5649311445142</v>
      </c>
      <c r="N3247" s="3">
        <v>1.5962863002818399</v>
      </c>
      <c r="O3247" s="3">
        <v>8.0559762111638893</v>
      </c>
      <c r="P3247" s="3">
        <v>7.3414050399712503</v>
      </c>
      <c r="Q3247" s="3">
        <v>0.75143921936600999</v>
      </c>
      <c r="R3247" s="3">
        <v>0.73892155548765603</v>
      </c>
    </row>
    <row r="3248" spans="1:18" x14ac:dyDescent="0.3">
      <c r="A3248" s="2">
        <v>41187</v>
      </c>
      <c r="B3248" s="3">
        <v>212.03232298175999</v>
      </c>
      <c r="C3248" s="3">
        <v>213.07242547711499</v>
      </c>
      <c r="D3248" s="3">
        <v>208.76342942492801</v>
      </c>
      <c r="E3248" s="3">
        <v>212.32949512329</v>
      </c>
      <c r="F3248" s="3">
        <v>468.34</v>
      </c>
      <c r="G3248" s="3">
        <v>13231</v>
      </c>
      <c r="H3248" s="3">
        <v>39.9662802</v>
      </c>
      <c r="I3248" s="3">
        <v>277426.15065576002</v>
      </c>
      <c r="J3248" s="3">
        <v>14.925013484816001</v>
      </c>
      <c r="K3248" s="3">
        <v>14.0654101934577</v>
      </c>
      <c r="L3248" s="3">
        <v>18938.46</v>
      </c>
      <c r="M3248" s="3">
        <v>1.6389055372010199</v>
      </c>
      <c r="N3248" s="3">
        <v>1.67174285313503</v>
      </c>
      <c r="O3248" s="3">
        <v>8.3993843422487906</v>
      </c>
      <c r="P3248" s="3">
        <v>7.6317508499295101</v>
      </c>
      <c r="Q3248" s="3">
        <v>0.78695979807550598</v>
      </c>
      <c r="R3248" s="3">
        <v>0.77385042344584798</v>
      </c>
    </row>
    <row r="3249" spans="1:18" x14ac:dyDescent="0.3">
      <c r="A3249" s="2">
        <v>41186</v>
      </c>
      <c r="B3249" s="3">
        <v>210.509315756418</v>
      </c>
      <c r="C3249" s="3">
        <v>212.601902919693</v>
      </c>
      <c r="D3249" s="3">
        <v>210.26167230514301</v>
      </c>
      <c r="E3249" s="3">
        <v>211.17795307486099</v>
      </c>
      <c r="F3249" s="3">
        <v>364.51900000000001</v>
      </c>
      <c r="G3249" s="3">
        <v>8573</v>
      </c>
      <c r="H3249" s="3">
        <v>31.1320497</v>
      </c>
      <c r="I3249" s="3">
        <v>275921.56516409997</v>
      </c>
      <c r="J3249" s="3">
        <v>14.844069569835399</v>
      </c>
      <c r="K3249" s="3">
        <v>13.9891282277479</v>
      </c>
      <c r="L3249" s="3">
        <v>19058.150000000001</v>
      </c>
      <c r="M3249" s="3">
        <v>1.63001714118051</v>
      </c>
      <c r="N3249" s="3">
        <v>1.66267636810229</v>
      </c>
      <c r="O3249" s="3">
        <v>8.3581221249479007</v>
      </c>
      <c r="P3249" s="3">
        <v>7.5968643378802598</v>
      </c>
      <c r="Q3249" s="3">
        <v>0.78269182156390005</v>
      </c>
      <c r="R3249" s="3">
        <v>0.76965354396249996</v>
      </c>
    </row>
    <row r="3250" spans="1:18" x14ac:dyDescent="0.3">
      <c r="A3250" s="2">
        <v>41185</v>
      </c>
      <c r="B3250" s="3">
        <v>206.62131357139799</v>
      </c>
      <c r="C3250" s="3">
        <v>211.12842438460601</v>
      </c>
      <c r="D3250" s="3">
        <v>206.42319881037801</v>
      </c>
      <c r="E3250" s="3">
        <v>209.56827064157201</v>
      </c>
      <c r="F3250" s="3">
        <v>465.339</v>
      </c>
      <c r="G3250" s="3">
        <v>13146</v>
      </c>
      <c r="H3250" s="3">
        <v>39.352566699999997</v>
      </c>
      <c r="I3250" s="3">
        <v>273818.38114349998</v>
      </c>
      <c r="J3250" s="3">
        <v>14.730922161797899</v>
      </c>
      <c r="K3250" s="3">
        <v>13.882497522992301</v>
      </c>
      <c r="L3250" s="3">
        <v>18869.689999999999</v>
      </c>
      <c r="M3250" s="3">
        <v>1.6175925015819499</v>
      </c>
      <c r="N3250" s="3">
        <v>1.6500027868737099</v>
      </c>
      <c r="O3250" s="3">
        <v>8.3004437566778204</v>
      </c>
      <c r="P3250" s="3">
        <v>7.5480982457684096</v>
      </c>
      <c r="Q3250" s="3">
        <v>0.776725832891762</v>
      </c>
      <c r="R3250" s="3">
        <v>0.76378693823308696</v>
      </c>
    </row>
    <row r="3251" spans="1:18" x14ac:dyDescent="0.3">
      <c r="A3251" s="2">
        <v>41183</v>
      </c>
      <c r="B3251" s="3">
        <v>208.218613832123</v>
      </c>
      <c r="C3251" s="3">
        <v>208.63960769929099</v>
      </c>
      <c r="D3251" s="3">
        <v>205.54406455835201</v>
      </c>
      <c r="E3251" s="3">
        <v>206.67084226165301</v>
      </c>
      <c r="F3251" s="3">
        <v>324.78800000000001</v>
      </c>
      <c r="G3251" s="3">
        <v>9361</v>
      </c>
      <c r="H3251" s="3">
        <v>27.139918600000001</v>
      </c>
      <c r="I3251" s="3">
        <v>270032.64990641997</v>
      </c>
      <c r="J3251" s="3">
        <v>14.5272568273305</v>
      </c>
      <c r="K3251" s="3">
        <v>13.6905622544322</v>
      </c>
      <c r="L3251" s="3">
        <v>18823.91</v>
      </c>
      <c r="M3251" s="3">
        <v>1.59522815030454</v>
      </c>
      <c r="N3251" s="3">
        <v>1.6271903406622801</v>
      </c>
      <c r="O3251" s="3">
        <v>8.1966226937916904</v>
      </c>
      <c r="P3251" s="3">
        <v>7.4603192799670701</v>
      </c>
      <c r="Q3251" s="3">
        <v>0.76598705328191397</v>
      </c>
      <c r="R3251" s="3">
        <v>0.75322704792014505</v>
      </c>
    </row>
    <row r="3252" spans="1:18" x14ac:dyDescent="0.3">
      <c r="A3252" s="2">
        <v>41180</v>
      </c>
      <c r="B3252" s="3">
        <v>208.00811689853899</v>
      </c>
      <c r="C3252" s="3">
        <v>210.00164668130401</v>
      </c>
      <c r="D3252" s="3">
        <v>206.59654922627101</v>
      </c>
      <c r="E3252" s="3">
        <v>207.20327568189501</v>
      </c>
      <c r="F3252" s="3">
        <v>404.26400000000001</v>
      </c>
      <c r="G3252" s="3">
        <v>10281</v>
      </c>
      <c r="H3252" s="3">
        <v>34.013358699999998</v>
      </c>
      <c r="I3252" s="3">
        <v>270728.73681708</v>
      </c>
      <c r="J3252" s="3">
        <v>14.3379269577947</v>
      </c>
      <c r="K3252" s="3">
        <v>13.725853620821299</v>
      </c>
      <c r="L3252" s="3">
        <v>18762.740000000002</v>
      </c>
      <c r="M3252" s="3">
        <v>1.6301028572999099</v>
      </c>
      <c r="N3252" s="3">
        <v>1.64452006661909</v>
      </c>
      <c r="O3252" s="3">
        <v>7.9842684581189198</v>
      </c>
      <c r="P3252" s="3">
        <v>7.4764593029373003</v>
      </c>
      <c r="Q3252" s="3">
        <v>0.79448041981523798</v>
      </c>
      <c r="R3252" s="3">
        <v>0.75516870752684095</v>
      </c>
    </row>
    <row r="3253" spans="1:18" x14ac:dyDescent="0.3">
      <c r="A3253" s="2">
        <v>41179</v>
      </c>
      <c r="B3253" s="3">
        <v>209.258716327478</v>
      </c>
      <c r="C3253" s="3">
        <v>210.00164668130401</v>
      </c>
      <c r="D3253" s="3">
        <v>204.305847301976</v>
      </c>
      <c r="E3253" s="3">
        <v>205.59359324860699</v>
      </c>
      <c r="F3253" s="3">
        <v>439.56599999999997</v>
      </c>
      <c r="G3253" s="3">
        <v>11421</v>
      </c>
      <c r="H3253" s="3">
        <v>36.762003900000003</v>
      </c>
      <c r="I3253" s="3">
        <v>268625.54954648</v>
      </c>
      <c r="J3253" s="3">
        <v>14.2265411262832</v>
      </c>
      <c r="K3253" s="3">
        <v>13.619222751291799</v>
      </c>
      <c r="L3253" s="3">
        <v>18579.5</v>
      </c>
      <c r="M3253" s="3">
        <v>1.61743921612333</v>
      </c>
      <c r="N3253" s="3">
        <v>1.6317444236968599</v>
      </c>
      <c r="O3253" s="3">
        <v>7.9282148542544197</v>
      </c>
      <c r="P3253" s="3">
        <v>7.4276931354683704</v>
      </c>
      <c r="Q3253" s="3">
        <v>0.78830840747055198</v>
      </c>
      <c r="R3253" s="3">
        <v>0.74930209273190296</v>
      </c>
    </row>
    <row r="3254" spans="1:18" x14ac:dyDescent="0.3">
      <c r="A3254" s="2">
        <v>41178</v>
      </c>
      <c r="B3254" s="3">
        <v>207.77285561982799</v>
      </c>
      <c r="C3254" s="3">
        <v>210.37311185821699</v>
      </c>
      <c r="D3254" s="3">
        <v>206.43558098294201</v>
      </c>
      <c r="E3254" s="3">
        <v>209.03583722133101</v>
      </c>
      <c r="F3254" s="3">
        <v>535.93299999999999</v>
      </c>
      <c r="G3254" s="3">
        <v>11762</v>
      </c>
      <c r="H3254" s="3">
        <v>45.117514300000003</v>
      </c>
      <c r="I3254" s="3">
        <v>273123.13463284</v>
      </c>
      <c r="J3254" s="3">
        <v>14.4647354429001</v>
      </c>
      <c r="K3254" s="3">
        <v>13.847248764593401</v>
      </c>
      <c r="L3254" s="3">
        <v>18632.169999999998</v>
      </c>
      <c r="M3254" s="3">
        <v>1.6445199257163301</v>
      </c>
      <c r="N3254" s="3">
        <v>1.65906464471516</v>
      </c>
      <c r="O3254" s="3">
        <v>8.0480833302108206</v>
      </c>
      <c r="P3254" s="3">
        <v>7.5319777089788502</v>
      </c>
      <c r="Q3254" s="3">
        <v>0.80150701848457295</v>
      </c>
      <c r="R3254" s="3">
        <v>0.76184762283184704</v>
      </c>
    </row>
    <row r="3255" spans="1:18" x14ac:dyDescent="0.3">
      <c r="A3255" s="2">
        <v>41177</v>
      </c>
      <c r="B3255" s="3">
        <v>208.02049907110299</v>
      </c>
      <c r="C3255" s="3">
        <v>209.184423292096</v>
      </c>
      <c r="D3255" s="3">
        <v>205.66788628398899</v>
      </c>
      <c r="E3255" s="3">
        <v>207.983352553412</v>
      </c>
      <c r="F3255" s="3">
        <v>430.65300000000002</v>
      </c>
      <c r="G3255" s="3">
        <v>11126</v>
      </c>
      <c r="H3255" s="3">
        <v>36.131429699999998</v>
      </c>
      <c r="I3255" s="3">
        <v>271747.97372513998</v>
      </c>
      <c r="J3255" s="3">
        <v>14.3919062453734</v>
      </c>
      <c r="K3255" s="3">
        <v>13.7775285806703</v>
      </c>
      <c r="L3255" s="3">
        <v>18694.41</v>
      </c>
      <c r="M3255" s="3">
        <v>1.63623985263934</v>
      </c>
      <c r="N3255" s="3">
        <v>1.6507113397275499</v>
      </c>
      <c r="O3255" s="3">
        <v>8.0114328969147905</v>
      </c>
      <c r="P3255" s="3">
        <v>7.50009213794148</v>
      </c>
      <c r="Q3255" s="3">
        <v>0.79747147195150903</v>
      </c>
      <c r="R3255" s="3">
        <v>0.75801175931207998</v>
      </c>
    </row>
    <row r="3256" spans="1:18" x14ac:dyDescent="0.3">
      <c r="A3256" s="2">
        <v>41176</v>
      </c>
      <c r="B3256" s="3">
        <v>210.24929013257901</v>
      </c>
      <c r="C3256" s="3">
        <v>212.25520208790701</v>
      </c>
      <c r="D3256" s="3">
        <v>206.26223056705001</v>
      </c>
      <c r="E3256" s="3">
        <v>207.091836128821</v>
      </c>
      <c r="F3256" s="3">
        <v>495.66199999999998</v>
      </c>
      <c r="G3256" s="3">
        <v>14352</v>
      </c>
      <c r="H3256" s="3">
        <v>41.994493800000001</v>
      </c>
      <c r="I3256" s="3">
        <v>270583.54966949997</v>
      </c>
      <c r="J3256" s="3">
        <v>14.330237775103299</v>
      </c>
      <c r="K3256" s="3">
        <v>13.7184926824934</v>
      </c>
      <c r="L3256" s="3">
        <v>18673.34</v>
      </c>
      <c r="M3256" s="3">
        <v>1.6292245757321799</v>
      </c>
      <c r="N3256" s="3">
        <v>1.64363398076333</v>
      </c>
      <c r="O3256" s="3">
        <v>7.98039896776472</v>
      </c>
      <c r="P3256" s="3">
        <v>7.4730928786287301</v>
      </c>
      <c r="Q3256" s="3">
        <v>0.79405435368233601</v>
      </c>
      <c r="R3256" s="3">
        <v>0.75476372358654498</v>
      </c>
    </row>
    <row r="3257" spans="1:18" x14ac:dyDescent="0.3">
      <c r="A3257" s="2">
        <v>41173</v>
      </c>
      <c r="B3257" s="3">
        <v>206.039351460902</v>
      </c>
      <c r="C3257" s="3">
        <v>211.710386495102</v>
      </c>
      <c r="D3257" s="3">
        <v>206.039351460902</v>
      </c>
      <c r="E3257" s="3">
        <v>210.47216923872699</v>
      </c>
      <c r="F3257" s="3">
        <v>737.43600000000004</v>
      </c>
      <c r="G3257" s="3">
        <v>21043</v>
      </c>
      <c r="H3257" s="3">
        <v>62.262253899999997</v>
      </c>
      <c r="I3257" s="3">
        <v>275000.24976276001</v>
      </c>
      <c r="J3257" s="3">
        <v>14.5641483827328</v>
      </c>
      <c r="K3257" s="3">
        <v>13.9424178545305</v>
      </c>
      <c r="L3257" s="3">
        <v>18752.830000000002</v>
      </c>
      <c r="M3257" s="3">
        <v>1.6558181966095999</v>
      </c>
      <c r="N3257" s="3">
        <v>1.6704628044852099</v>
      </c>
      <c r="O3257" s="3">
        <v>8.0981117177783108</v>
      </c>
      <c r="P3257" s="3">
        <v>7.5755019885633503</v>
      </c>
      <c r="Q3257" s="3">
        <v>0.80701559963481895</v>
      </c>
      <c r="R3257" s="3">
        <v>0.76708363369351795</v>
      </c>
    </row>
    <row r="3258" spans="1:18" x14ac:dyDescent="0.3">
      <c r="A3258" s="2">
        <v>41172</v>
      </c>
      <c r="B3258" s="3">
        <v>208.02049907110299</v>
      </c>
      <c r="C3258" s="3">
        <v>210.00164668130401</v>
      </c>
      <c r="D3258" s="3">
        <v>205.085924173493</v>
      </c>
      <c r="E3258" s="3">
        <v>206.07649797859301</v>
      </c>
      <c r="F3258" s="3">
        <v>295.548</v>
      </c>
      <c r="G3258" s="3">
        <v>9564</v>
      </c>
      <c r="H3258" s="3">
        <v>24.799081600000001</v>
      </c>
      <c r="I3258" s="3">
        <v>269256.92180265998</v>
      </c>
      <c r="J3258" s="3">
        <v>14.259978911273199</v>
      </c>
      <c r="K3258" s="3">
        <v>13.6512331070097</v>
      </c>
      <c r="L3258" s="3">
        <v>18349.25</v>
      </c>
      <c r="M3258" s="3">
        <v>1.62123674821589</v>
      </c>
      <c r="N3258" s="3">
        <v>1.63557550623881</v>
      </c>
      <c r="O3258" s="3">
        <v>7.94504202453719</v>
      </c>
      <c r="P3258" s="3">
        <v>7.4423326331538702</v>
      </c>
      <c r="Q3258" s="3">
        <v>0.79016123218745005</v>
      </c>
      <c r="R3258" s="3">
        <v>0.75106323776686801</v>
      </c>
    </row>
    <row r="3259" spans="1:18" x14ac:dyDescent="0.3">
      <c r="A3259" s="2">
        <v>41170</v>
      </c>
      <c r="B3259" s="3">
        <v>215.44980260935699</v>
      </c>
      <c r="C3259" s="3">
        <v>216.427994241893</v>
      </c>
      <c r="D3259" s="3">
        <v>210.90554527845799</v>
      </c>
      <c r="E3259" s="3">
        <v>211.78467953048499</v>
      </c>
      <c r="F3259" s="3">
        <v>385.35899999999998</v>
      </c>
      <c r="G3259" s="3">
        <v>11714</v>
      </c>
      <c r="H3259" s="3">
        <v>33.176683699999998</v>
      </c>
      <c r="I3259" s="3">
        <v>276715.15895647998</v>
      </c>
      <c r="J3259" s="3">
        <v>14.654970816464401</v>
      </c>
      <c r="K3259" s="3">
        <v>14.029363159424101</v>
      </c>
      <c r="L3259" s="3">
        <v>18496.009999999998</v>
      </c>
      <c r="M3259" s="3">
        <v>1.6661439248623799</v>
      </c>
      <c r="N3259" s="3">
        <v>1.6808798569193399</v>
      </c>
      <c r="O3259" s="3">
        <v>8.1438170346334093</v>
      </c>
      <c r="P3259" s="3">
        <v>7.6152652327137798</v>
      </c>
      <c r="Q3259" s="3">
        <v>0.81204817132332796</v>
      </c>
      <c r="R3259" s="3">
        <v>0.77186718853358904</v>
      </c>
    </row>
    <row r="3260" spans="1:18" x14ac:dyDescent="0.3">
      <c r="A3260" s="2">
        <v>41169</v>
      </c>
      <c r="B3260" s="3">
        <v>210.125468406941</v>
      </c>
      <c r="C3260" s="3">
        <v>218.173880573383</v>
      </c>
      <c r="D3260" s="3">
        <v>210.125468406941</v>
      </c>
      <c r="E3260" s="3">
        <v>216.353701206511</v>
      </c>
      <c r="F3260" s="3">
        <v>1114.0160000000001</v>
      </c>
      <c r="G3260" s="3">
        <v>29688</v>
      </c>
      <c r="H3260" s="3">
        <v>96.890968400000006</v>
      </c>
      <c r="I3260" s="3">
        <v>282685.42118225998</v>
      </c>
      <c r="J3260" s="3">
        <v>14.971158838166501</v>
      </c>
      <c r="K3260" s="3">
        <v>14.3320533959775</v>
      </c>
      <c r="L3260" s="3">
        <v>18542.310000000001</v>
      </c>
      <c r="M3260" s="3">
        <v>1.70208733626277</v>
      </c>
      <c r="N3260" s="3">
        <v>1.7171411241877199</v>
      </c>
      <c r="O3260" s="3">
        <v>8.30293492130434</v>
      </c>
      <c r="P3260" s="3">
        <v>7.7536964659214398</v>
      </c>
      <c r="Q3260" s="3">
        <v>0.82956849995674398</v>
      </c>
      <c r="R3260" s="3">
        <v>0.78852059319851298</v>
      </c>
    </row>
    <row r="3261" spans="1:18" x14ac:dyDescent="0.3">
      <c r="A3261" s="2">
        <v>41166</v>
      </c>
      <c r="B3261" s="3">
        <v>200.83883898412401</v>
      </c>
      <c r="C3261" s="3">
        <v>209.184423292096</v>
      </c>
      <c r="D3261" s="3">
        <v>200.34355208157399</v>
      </c>
      <c r="E3261" s="3">
        <v>208.25576034981401</v>
      </c>
      <c r="F3261" s="3">
        <v>1264.7729999999999</v>
      </c>
      <c r="G3261" s="3">
        <v>34900</v>
      </c>
      <c r="H3261" s="3">
        <v>105.0144693</v>
      </c>
      <c r="I3261" s="3">
        <v>272104.73867478</v>
      </c>
      <c r="J3261" s="3">
        <v>14.4108006924468</v>
      </c>
      <c r="K3261" s="3">
        <v>13.795616440619501</v>
      </c>
      <c r="L3261" s="3">
        <v>18464.27</v>
      </c>
      <c r="M3261" s="3">
        <v>1.6383796090312801</v>
      </c>
      <c r="N3261" s="3">
        <v>1.6528699460718399</v>
      </c>
      <c r="O3261" s="3">
        <v>8.0209413041971196</v>
      </c>
      <c r="P3261" s="3">
        <v>7.5083643729080896</v>
      </c>
      <c r="Q3261" s="3">
        <v>0.79851843419976398</v>
      </c>
      <c r="R3261" s="3">
        <v>0.759006916786229</v>
      </c>
    </row>
    <row r="3262" spans="1:18" x14ac:dyDescent="0.3">
      <c r="A3262" s="2">
        <v>41165</v>
      </c>
      <c r="B3262" s="3">
        <v>197.79282453344001</v>
      </c>
      <c r="C3262" s="3">
        <v>200.09590863029899</v>
      </c>
      <c r="D3262" s="3">
        <v>196.628900312447</v>
      </c>
      <c r="E3262" s="3">
        <v>197.681384980367</v>
      </c>
      <c r="F3262" s="3">
        <v>391.68700000000001</v>
      </c>
      <c r="G3262" s="3">
        <v>13680</v>
      </c>
      <c r="H3262" s="3">
        <v>31.400356899999998</v>
      </c>
      <c r="I3262" s="3">
        <v>258288.37344329999</v>
      </c>
      <c r="J3262" s="3">
        <v>13.679079199412101</v>
      </c>
      <c r="K3262" s="3">
        <v>13.095131486681201</v>
      </c>
      <c r="L3262" s="3">
        <v>18021.16</v>
      </c>
      <c r="M3262" s="3">
        <v>1.5551893964079</v>
      </c>
      <c r="N3262" s="3">
        <v>1.5689439734251101</v>
      </c>
      <c r="O3262" s="3">
        <v>7.6527111069347802</v>
      </c>
      <c r="P3262" s="3">
        <v>7.1880071749976802</v>
      </c>
      <c r="Q3262" s="3">
        <v>0.757972935489579</v>
      </c>
      <c r="R3262" s="3">
        <v>0.72046765125704004</v>
      </c>
    </row>
    <row r="3263" spans="1:18" x14ac:dyDescent="0.3">
      <c r="A3263" s="2">
        <v>41164</v>
      </c>
      <c r="B3263" s="3">
        <v>196.60413596731999</v>
      </c>
      <c r="C3263" s="3">
        <v>198.08999667497</v>
      </c>
      <c r="D3263" s="3">
        <v>195.44021174632701</v>
      </c>
      <c r="E3263" s="3">
        <v>197.49565239191</v>
      </c>
      <c r="F3263" s="3">
        <v>283.04300000000001</v>
      </c>
      <c r="G3263" s="3">
        <v>8060</v>
      </c>
      <c r="H3263" s="3">
        <v>22.504703800000001</v>
      </c>
      <c r="I3263" s="3">
        <v>258045.697239</v>
      </c>
      <c r="J3263" s="3">
        <v>13.6662269483635</v>
      </c>
      <c r="K3263" s="3">
        <v>13.082827886787699</v>
      </c>
      <c r="L3263" s="3">
        <v>18000.03</v>
      </c>
      <c r="M3263" s="3">
        <v>1.5537282100034999</v>
      </c>
      <c r="N3263" s="3">
        <v>1.5674698638353</v>
      </c>
      <c r="O3263" s="3">
        <v>7.6462433634231504</v>
      </c>
      <c r="P3263" s="3">
        <v>7.1823802921304001</v>
      </c>
      <c r="Q3263" s="3">
        <v>0.757260778018089</v>
      </c>
      <c r="R3263" s="3">
        <v>0.71979073207327204</v>
      </c>
    </row>
    <row r="3264" spans="1:18" x14ac:dyDescent="0.3">
      <c r="A3264" s="2">
        <v>41163</v>
      </c>
      <c r="B3264" s="3">
        <v>195.16780394992401</v>
      </c>
      <c r="C3264" s="3">
        <v>197.02512983448699</v>
      </c>
      <c r="D3264" s="3">
        <v>194.02864407405801</v>
      </c>
      <c r="E3264" s="3">
        <v>195.72500171529299</v>
      </c>
      <c r="F3264" s="3">
        <v>420.00599999999997</v>
      </c>
      <c r="G3264" s="3">
        <v>8529</v>
      </c>
      <c r="H3264" s="3">
        <v>33.236297299999997</v>
      </c>
      <c r="I3264" s="3">
        <v>255732.18409133999</v>
      </c>
      <c r="J3264" s="3">
        <v>13.543702155033399</v>
      </c>
      <c r="K3264" s="3">
        <v>12.9655335678027</v>
      </c>
      <c r="L3264" s="3">
        <v>17852.95</v>
      </c>
      <c r="M3264" s="3">
        <v>1.5397982329483</v>
      </c>
      <c r="N3264" s="3">
        <v>1.5534166857457401</v>
      </c>
      <c r="O3264" s="3">
        <v>7.5845842086122399</v>
      </c>
      <c r="P3264" s="3">
        <v>7.1287373421290097</v>
      </c>
      <c r="Q3264" s="3">
        <v>0.75047154345654699</v>
      </c>
      <c r="R3264" s="3">
        <v>0.71333743585468401</v>
      </c>
    </row>
    <row r="3265" spans="1:18" x14ac:dyDescent="0.3">
      <c r="A3265" s="2">
        <v>41162</v>
      </c>
      <c r="B3265" s="3">
        <v>197.81758887856799</v>
      </c>
      <c r="C3265" s="3">
        <v>198.78339833854099</v>
      </c>
      <c r="D3265" s="3">
        <v>195.403065228635</v>
      </c>
      <c r="E3265" s="3">
        <v>195.923116476313</v>
      </c>
      <c r="F3265" s="3">
        <v>185.32</v>
      </c>
      <c r="G3265" s="3">
        <v>5406</v>
      </c>
      <c r="H3265" s="3">
        <v>14.689571000000001</v>
      </c>
      <c r="I3265" s="3">
        <v>255991.82985926</v>
      </c>
      <c r="J3265" s="3">
        <v>13.557453122511401</v>
      </c>
      <c r="K3265" s="3">
        <v>12.9786975187214</v>
      </c>
      <c r="L3265" s="3">
        <v>17766.78</v>
      </c>
      <c r="M3265" s="3">
        <v>1.5413583316071</v>
      </c>
      <c r="N3265" s="3">
        <v>1.55499055327936</v>
      </c>
      <c r="O3265" s="3">
        <v>7.5915042205500898</v>
      </c>
      <c r="P3265" s="3">
        <v>7.1347576947519</v>
      </c>
      <c r="Q3265" s="3">
        <v>0.75123349980121001</v>
      </c>
      <c r="R3265" s="3">
        <v>0.71406168981191098</v>
      </c>
    </row>
    <row r="3266" spans="1:18" x14ac:dyDescent="0.3">
      <c r="A3266" s="2">
        <v>41160</v>
      </c>
      <c r="B3266" s="3">
        <v>196.25743513553499</v>
      </c>
      <c r="C3266" s="3">
        <v>197.59470977242</v>
      </c>
      <c r="D3266" s="3">
        <v>196.25743513553499</v>
      </c>
      <c r="E3266" s="3">
        <v>196.987983316796</v>
      </c>
      <c r="F3266" s="3">
        <v>29.666</v>
      </c>
      <c r="G3266" s="3">
        <v>1099</v>
      </c>
      <c r="H3266" s="3">
        <v>2.3582877</v>
      </c>
      <c r="I3266" s="3">
        <v>257383.17773058001</v>
      </c>
      <c r="J3266" s="3">
        <v>13.631139589586899</v>
      </c>
      <c r="K3266" s="3">
        <v>13.0492383761194</v>
      </c>
      <c r="L3266" s="3">
        <v>17749.650000000001</v>
      </c>
      <c r="M3266" s="3">
        <v>1.54973580847737</v>
      </c>
      <c r="N3266" s="3">
        <v>1.5634421229931901</v>
      </c>
      <c r="O3266" s="3">
        <v>7.62858606461928</v>
      </c>
      <c r="P3266" s="3">
        <v>7.1670185895608398</v>
      </c>
      <c r="Q3266" s="3">
        <v>0.75531654858986597</v>
      </c>
      <c r="R3266" s="3">
        <v>0.71794270512656899</v>
      </c>
    </row>
    <row r="3267" spans="1:18" x14ac:dyDescent="0.3">
      <c r="A3267" s="2">
        <v>41159</v>
      </c>
      <c r="B3267" s="3">
        <v>192.66660509204499</v>
      </c>
      <c r="C3267" s="3">
        <v>197.12418721499699</v>
      </c>
      <c r="D3267" s="3">
        <v>192.66660509204499</v>
      </c>
      <c r="E3267" s="3">
        <v>195.88596995862201</v>
      </c>
      <c r="F3267" s="3">
        <v>543.17999999999995</v>
      </c>
      <c r="G3267" s="3">
        <v>13378</v>
      </c>
      <c r="H3267" s="3">
        <v>42.9401844</v>
      </c>
      <c r="I3267" s="3">
        <v>255943.29446840001</v>
      </c>
      <c r="J3267" s="3">
        <v>13.554882664357599</v>
      </c>
      <c r="K3267" s="3">
        <v>12.976236791137699</v>
      </c>
      <c r="L3267" s="3">
        <v>17683.73</v>
      </c>
      <c r="M3267" s="3">
        <v>1.5410660940418599</v>
      </c>
      <c r="N3267" s="3">
        <v>1.55469573108004</v>
      </c>
      <c r="O3267" s="3">
        <v>7.5902106678500001</v>
      </c>
      <c r="P3267" s="3">
        <v>7.1336323147004297</v>
      </c>
      <c r="Q3267" s="3">
        <v>0.75109106786672197</v>
      </c>
      <c r="R3267" s="3">
        <v>0.71392630555674896</v>
      </c>
    </row>
    <row r="3268" spans="1:18" x14ac:dyDescent="0.3">
      <c r="A3268" s="2">
        <v>41158</v>
      </c>
      <c r="B3268" s="3">
        <v>190.363520995187</v>
      </c>
      <c r="C3268" s="3">
        <v>191.70079563207199</v>
      </c>
      <c r="D3268" s="3">
        <v>189.211978946757</v>
      </c>
      <c r="E3268" s="3">
        <v>190.02920233596501</v>
      </c>
      <c r="F3268" s="3">
        <v>241.96299999999999</v>
      </c>
      <c r="G3268" s="3">
        <v>6790</v>
      </c>
      <c r="H3268" s="3">
        <v>18.607923199999998</v>
      </c>
      <c r="I3268" s="3">
        <v>248290.88117614001</v>
      </c>
      <c r="J3268" s="3">
        <v>13.1496070954422</v>
      </c>
      <c r="K3268" s="3">
        <v>12.588262075448201</v>
      </c>
      <c r="L3268" s="3">
        <v>17346.27</v>
      </c>
      <c r="M3268" s="3">
        <v>1.4949899712554</v>
      </c>
      <c r="N3268" s="3">
        <v>1.5082120976539399</v>
      </c>
      <c r="O3268" s="3">
        <v>7.3862605254694698</v>
      </c>
      <c r="P3268" s="3">
        <v>6.9561973932512497</v>
      </c>
      <c r="Q3268" s="3">
        <v>0.72863429952911396</v>
      </c>
      <c r="R3268" s="3">
        <v>0.69258072132613302</v>
      </c>
    </row>
    <row r="3269" spans="1:18" x14ac:dyDescent="0.3">
      <c r="A3269" s="2">
        <v>41157</v>
      </c>
      <c r="B3269" s="3">
        <v>191.44077000823299</v>
      </c>
      <c r="C3269" s="3">
        <v>193.03807026895799</v>
      </c>
      <c r="D3269" s="3">
        <v>188.530959455751</v>
      </c>
      <c r="E3269" s="3">
        <v>190.945483105683</v>
      </c>
      <c r="F3269" s="3">
        <v>349.70499999999998</v>
      </c>
      <c r="G3269" s="3">
        <v>7062</v>
      </c>
      <c r="H3269" s="3">
        <v>26.9152187</v>
      </c>
      <c r="I3269" s="3">
        <v>249488.08748402001</v>
      </c>
      <c r="J3269" s="3">
        <v>13.2130117299026</v>
      </c>
      <c r="K3269" s="3">
        <v>12.6489600225117</v>
      </c>
      <c r="L3269" s="3">
        <v>17313.34</v>
      </c>
      <c r="M3269" s="3">
        <v>1.5021984978647001</v>
      </c>
      <c r="N3269" s="3">
        <v>1.5154843785704999</v>
      </c>
      <c r="O3269" s="3">
        <v>7.4181681587383101</v>
      </c>
      <c r="P3269" s="3">
        <v>6.9839567678542904</v>
      </c>
      <c r="Q3269" s="3">
        <v>0.73214762057981797</v>
      </c>
      <c r="R3269" s="3">
        <v>0.69592019962014096</v>
      </c>
    </row>
    <row r="3270" spans="1:18" x14ac:dyDescent="0.3">
      <c r="A3270" s="2">
        <v>41156</v>
      </c>
      <c r="B3270" s="3">
        <v>189.224361119321</v>
      </c>
      <c r="C3270" s="3">
        <v>193.161891994596</v>
      </c>
      <c r="D3270" s="3">
        <v>188.951953322918</v>
      </c>
      <c r="E3270" s="3">
        <v>192.802808990247</v>
      </c>
      <c r="F3270" s="3">
        <v>248.215</v>
      </c>
      <c r="G3270" s="3">
        <v>8166</v>
      </c>
      <c r="H3270" s="3">
        <v>19.204700200000001</v>
      </c>
      <c r="I3270" s="3">
        <v>251914.85702702001</v>
      </c>
      <c r="J3270" s="3">
        <v>13.3415346375924</v>
      </c>
      <c r="K3270" s="3">
        <v>12.7719964016944</v>
      </c>
      <c r="L3270" s="3">
        <v>17440.87</v>
      </c>
      <c r="M3270" s="3">
        <v>1.5168103761267899</v>
      </c>
      <c r="N3270" s="3">
        <v>1.5302254885364901</v>
      </c>
      <c r="O3270" s="3">
        <v>7.4828457937427002</v>
      </c>
      <c r="P3270" s="3">
        <v>7.0402257704280302</v>
      </c>
      <c r="Q3270" s="3">
        <v>0.73926921730421802</v>
      </c>
      <c r="R3270" s="3">
        <v>0.70268941237826399</v>
      </c>
    </row>
    <row r="3271" spans="1:18" x14ac:dyDescent="0.3">
      <c r="A3271" s="2">
        <v>41155</v>
      </c>
      <c r="B3271" s="3">
        <v>190.685457481844</v>
      </c>
      <c r="C3271" s="3">
        <v>190.92071876055601</v>
      </c>
      <c r="D3271" s="3">
        <v>188.23378731422099</v>
      </c>
      <c r="E3271" s="3">
        <v>189.26150763701199</v>
      </c>
      <c r="F3271" s="3">
        <v>258.22899999999998</v>
      </c>
      <c r="G3271" s="3">
        <v>7908</v>
      </c>
      <c r="H3271" s="3">
        <v>19.745964600000001</v>
      </c>
      <c r="I3271" s="3">
        <v>247288.5806817</v>
      </c>
      <c r="J3271" s="3">
        <v>13.096524768652699</v>
      </c>
      <c r="K3271" s="3">
        <v>12.5374457859308</v>
      </c>
      <c r="L3271" s="3">
        <v>17384.400000000001</v>
      </c>
      <c r="M3271" s="3">
        <v>1.48894938673483</v>
      </c>
      <c r="N3271" s="3">
        <v>1.50211803839239</v>
      </c>
      <c r="O3271" s="3">
        <v>7.3595474715945697</v>
      </c>
      <c r="P3271" s="3">
        <v>6.93295725936051</v>
      </c>
      <c r="Q3271" s="3">
        <v>0.72569294898404202</v>
      </c>
      <c r="R3271" s="3">
        <v>0.689784911845992</v>
      </c>
    </row>
    <row r="3272" spans="1:18" x14ac:dyDescent="0.3">
      <c r="A3272" s="2">
        <v>41152</v>
      </c>
      <c r="B3272" s="3">
        <v>194.02864407405801</v>
      </c>
      <c r="C3272" s="3">
        <v>194.12770145456801</v>
      </c>
      <c r="D3272" s="3">
        <v>189.00148201317299</v>
      </c>
      <c r="E3272" s="3">
        <v>191.16836221183101</v>
      </c>
      <c r="F3272" s="3">
        <v>317.048</v>
      </c>
      <c r="G3272" s="3">
        <v>9407</v>
      </c>
      <c r="H3272" s="3">
        <v>24.473996899999999</v>
      </c>
      <c r="I3272" s="3">
        <v>249780.07177918</v>
      </c>
      <c r="J3272" s="3">
        <v>13.228475361676701</v>
      </c>
      <c r="K3272" s="3">
        <v>12.663763525612501</v>
      </c>
      <c r="L3272" s="3">
        <v>17429.560000000001</v>
      </c>
      <c r="M3272" s="3">
        <v>1.50395090492633</v>
      </c>
      <c r="N3272" s="3">
        <v>1.5172522338724299</v>
      </c>
      <c r="O3272" s="3">
        <v>7.4259500487508303</v>
      </c>
      <c r="P3272" s="3">
        <v>6.9907269472078504</v>
      </c>
      <c r="Q3272" s="3">
        <v>0.73300447755084197</v>
      </c>
      <c r="R3272" s="3">
        <v>0.69673465842265403</v>
      </c>
    </row>
    <row r="3273" spans="1:18" x14ac:dyDescent="0.3">
      <c r="A3273" s="2">
        <v>41151</v>
      </c>
      <c r="B3273" s="3">
        <v>193.161891994596</v>
      </c>
      <c r="C3273" s="3">
        <v>194.635370529683</v>
      </c>
      <c r="D3273" s="3">
        <v>190.23969926954899</v>
      </c>
      <c r="E3273" s="3">
        <v>193.64479672458199</v>
      </c>
      <c r="F3273" s="3">
        <v>421.822</v>
      </c>
      <c r="G3273" s="3">
        <v>10609</v>
      </c>
      <c r="H3273" s="3">
        <v>32.824947100000003</v>
      </c>
      <c r="I3273" s="3">
        <v>253015.77450318</v>
      </c>
      <c r="J3273" s="3">
        <v>13.399839768201501</v>
      </c>
      <c r="K3273" s="3">
        <v>12.827812538186</v>
      </c>
      <c r="L3273" s="3">
        <v>17541.64</v>
      </c>
      <c r="M3273" s="3">
        <v>1.52343339608413</v>
      </c>
      <c r="N3273" s="3">
        <v>1.5369070331971599</v>
      </c>
      <c r="O3273" s="3">
        <v>7.5121871619407798</v>
      </c>
      <c r="P3273" s="3">
        <v>7.0657525158407504</v>
      </c>
      <c r="Q3273" s="3">
        <v>0.742499969196037</v>
      </c>
      <c r="R3273" s="3">
        <v>0.70576030332741102</v>
      </c>
    </row>
    <row r="3274" spans="1:18" x14ac:dyDescent="0.3">
      <c r="A3274" s="2">
        <v>41150</v>
      </c>
      <c r="B3274" s="3">
        <v>195.63832650734699</v>
      </c>
      <c r="C3274" s="3">
        <v>197.37183066627301</v>
      </c>
      <c r="D3274" s="3">
        <v>193.28571372023299</v>
      </c>
      <c r="E3274" s="3">
        <v>193.756236277656</v>
      </c>
      <c r="F3274" s="3">
        <v>251.21299999999999</v>
      </c>
      <c r="G3274" s="3">
        <v>8178</v>
      </c>
      <c r="H3274" s="3">
        <v>19.785990999999999</v>
      </c>
      <c r="I3274" s="3">
        <v>253161.38112576</v>
      </c>
      <c r="J3274" s="3">
        <v>13.4075511664951</v>
      </c>
      <c r="K3274" s="3">
        <v>12.835194743751799</v>
      </c>
      <c r="L3274" s="3">
        <v>17490.810000000001</v>
      </c>
      <c r="M3274" s="3">
        <v>1.52431010818623</v>
      </c>
      <c r="N3274" s="3">
        <v>1.53779149916677</v>
      </c>
      <c r="O3274" s="3">
        <v>7.5160678320343299</v>
      </c>
      <c r="P3274" s="3">
        <v>7.0691286664292301</v>
      </c>
      <c r="Q3274" s="3">
        <v>0.742927266320071</v>
      </c>
      <c r="R3274" s="3">
        <v>0.706166457348124</v>
      </c>
    </row>
    <row r="3275" spans="1:18" x14ac:dyDescent="0.3">
      <c r="A3275" s="2">
        <v>41149</v>
      </c>
      <c r="B3275" s="3">
        <v>194.67251704737399</v>
      </c>
      <c r="C3275" s="3">
        <v>196.70319334782999</v>
      </c>
      <c r="D3275" s="3">
        <v>192.802808990247</v>
      </c>
      <c r="E3275" s="3">
        <v>195.65070867991099</v>
      </c>
      <c r="F3275" s="3">
        <v>379.51799999999997</v>
      </c>
      <c r="G3275" s="3">
        <v>8740</v>
      </c>
      <c r="H3275" s="3">
        <v>29.830754800000001</v>
      </c>
      <c r="I3275" s="3">
        <v>255636.69370962001</v>
      </c>
      <c r="J3275" s="3">
        <v>13.538644937486501</v>
      </c>
      <c r="K3275" s="3">
        <v>12.9606922383705</v>
      </c>
      <c r="L3275" s="3">
        <v>17631.71</v>
      </c>
      <c r="M3275" s="3">
        <v>1.53921421392195</v>
      </c>
      <c r="N3275" s="3">
        <v>1.55282742065019</v>
      </c>
      <c r="O3275" s="3">
        <v>7.5820392236246397</v>
      </c>
      <c r="P3275" s="3">
        <v>7.1265232264334104</v>
      </c>
      <c r="Q3275" s="3">
        <v>0.75019131742864498</v>
      </c>
      <c r="R3275" s="3">
        <v>0.71307107570026296</v>
      </c>
    </row>
    <row r="3276" spans="1:18" x14ac:dyDescent="0.3">
      <c r="A3276" s="2">
        <v>41148</v>
      </c>
      <c r="B3276" s="3">
        <v>194.33819838815199</v>
      </c>
      <c r="C3276" s="3">
        <v>197.12418721499699</v>
      </c>
      <c r="D3276" s="3">
        <v>193.94196886611201</v>
      </c>
      <c r="E3276" s="3">
        <v>194.99445353403101</v>
      </c>
      <c r="F3276" s="3">
        <v>435.20699999999999</v>
      </c>
      <c r="G3276" s="3">
        <v>8776</v>
      </c>
      <c r="H3276" s="3">
        <v>34.308564699999998</v>
      </c>
      <c r="I3276" s="3">
        <v>254783.1534248</v>
      </c>
      <c r="J3276" s="3">
        <v>13.4934410245101</v>
      </c>
      <c r="K3276" s="3">
        <v>12.917418040194701</v>
      </c>
      <c r="L3276" s="3">
        <v>17678.810000000001</v>
      </c>
      <c r="M3276" s="3">
        <v>1.53404108160787</v>
      </c>
      <c r="N3276" s="3">
        <v>1.5476082335308601</v>
      </c>
      <c r="O3276" s="3">
        <v>7.5592908884304801</v>
      </c>
      <c r="P3276" s="3">
        <v>7.1067323647004299</v>
      </c>
      <c r="Q3276" s="3">
        <v>0.74768651852260504</v>
      </c>
      <c r="R3276" s="3">
        <v>0.71069021683286804</v>
      </c>
    </row>
    <row r="3277" spans="1:18" x14ac:dyDescent="0.3">
      <c r="A3277" s="2">
        <v>41145</v>
      </c>
      <c r="B3277" s="3">
        <v>195.89835213118599</v>
      </c>
      <c r="C3277" s="3">
        <v>196.72795769295701</v>
      </c>
      <c r="D3277" s="3">
        <v>192.81519116281001</v>
      </c>
      <c r="E3277" s="3">
        <v>193.68194324227301</v>
      </c>
      <c r="F3277" s="3">
        <v>608.04100000000005</v>
      </c>
      <c r="G3277" s="3">
        <v>11426</v>
      </c>
      <c r="H3277" s="3">
        <v>47.6523349</v>
      </c>
      <c r="I3277" s="3">
        <v>253068.2045892</v>
      </c>
      <c r="J3277" s="3">
        <v>13.4026164913251</v>
      </c>
      <c r="K3277" s="3">
        <v>12.8304707254715</v>
      </c>
      <c r="L3277" s="3">
        <v>17783.21</v>
      </c>
      <c r="M3277" s="3">
        <v>1.5237154304362599</v>
      </c>
      <c r="N3277" s="3">
        <v>1.53719126167702</v>
      </c>
      <c r="O3277" s="3">
        <v>7.5135845150502396</v>
      </c>
      <c r="P3277" s="3">
        <v>7.0669682013819299</v>
      </c>
      <c r="Q3277" s="3">
        <v>0.74265383050105405</v>
      </c>
      <c r="R3277" s="3">
        <v>0.70590655141603498</v>
      </c>
    </row>
    <row r="3278" spans="1:18" x14ac:dyDescent="0.3">
      <c r="A3278" s="2">
        <v>41144</v>
      </c>
      <c r="B3278" s="3">
        <v>200.49213815233901</v>
      </c>
      <c r="C3278" s="3">
        <v>200.814074638997</v>
      </c>
      <c r="D3278" s="3">
        <v>195.068746569414</v>
      </c>
      <c r="E3278" s="3">
        <v>196.74033986552101</v>
      </c>
      <c r="F3278" s="3">
        <v>386.26499999999999</v>
      </c>
      <c r="G3278" s="3">
        <v>10099</v>
      </c>
      <c r="H3278" s="3">
        <v>30.9051385</v>
      </c>
      <c r="I3278" s="3">
        <v>257064.35895140001</v>
      </c>
      <c r="J3278" s="3">
        <v>13.6142547903506</v>
      </c>
      <c r="K3278" s="3">
        <v>13.0330743739302</v>
      </c>
      <c r="L3278" s="3">
        <v>17850.22</v>
      </c>
      <c r="M3278" s="3">
        <v>1.5477761459021699</v>
      </c>
      <c r="N3278" s="3">
        <v>1.56146477156286</v>
      </c>
      <c r="O3278" s="3">
        <v>7.6200889888702301</v>
      </c>
      <c r="P3278" s="3">
        <v>7.1596262045863499</v>
      </c>
      <c r="Q3278" s="3">
        <v>0.754380943155047</v>
      </c>
      <c r="R3278" s="3">
        <v>0.71705339441563598</v>
      </c>
    </row>
    <row r="3279" spans="1:18" x14ac:dyDescent="0.3">
      <c r="A3279" s="2">
        <v>41143</v>
      </c>
      <c r="B3279" s="3">
        <v>200.108290802863</v>
      </c>
      <c r="C3279" s="3">
        <v>202.05229189537201</v>
      </c>
      <c r="D3279" s="3">
        <v>199.55109303749401</v>
      </c>
      <c r="E3279" s="3">
        <v>200.108290802863</v>
      </c>
      <c r="F3279" s="3">
        <v>281.32900000000001</v>
      </c>
      <c r="G3279" s="3">
        <v>7334</v>
      </c>
      <c r="H3279" s="3">
        <v>22.786713899999999</v>
      </c>
      <c r="I3279" s="3">
        <v>261464.98237859999</v>
      </c>
      <c r="J3279" s="3">
        <v>13.847313969844301</v>
      </c>
      <c r="K3279" s="3">
        <v>13.2561844645407</v>
      </c>
      <c r="L3279" s="3">
        <v>17846.86</v>
      </c>
      <c r="M3279" s="3">
        <v>1.5742721564557201</v>
      </c>
      <c r="N3279" s="3">
        <v>1.5881951144330899</v>
      </c>
      <c r="O3279" s="3">
        <v>7.7373732677327398</v>
      </c>
      <c r="P3279" s="3">
        <v>7.2616625481960702</v>
      </c>
      <c r="Q3279" s="3">
        <v>0.76729501053110405</v>
      </c>
      <c r="R3279" s="3">
        <v>0.72932846039090504</v>
      </c>
    </row>
    <row r="3280" spans="1:18" x14ac:dyDescent="0.3">
      <c r="A3280" s="2">
        <v>41142</v>
      </c>
      <c r="B3280" s="3">
        <v>201.82941278922499</v>
      </c>
      <c r="C3280" s="3">
        <v>203.971528642755</v>
      </c>
      <c r="D3280" s="3">
        <v>201.12362895309101</v>
      </c>
      <c r="E3280" s="3">
        <v>201.66844454589599</v>
      </c>
      <c r="F3280" s="3">
        <v>326.67200000000003</v>
      </c>
      <c r="G3280" s="3">
        <v>7729</v>
      </c>
      <c r="H3280" s="3">
        <v>26.682025700000001</v>
      </c>
      <c r="I3280" s="3">
        <v>263503.50646619999</v>
      </c>
      <c r="J3280" s="3">
        <v>13.955275207403901</v>
      </c>
      <c r="K3280" s="3">
        <v>13.359536932985201</v>
      </c>
      <c r="L3280" s="3">
        <v>17885.259999999998</v>
      </c>
      <c r="M3280" s="3">
        <v>1.5865460436974399</v>
      </c>
      <c r="N3280" s="3">
        <v>1.6005775526744399</v>
      </c>
      <c r="O3280" s="3">
        <v>7.7917034851469804</v>
      </c>
      <c r="P3280" s="3">
        <v>7.3089293838388096</v>
      </c>
      <c r="Q3280" s="3">
        <v>0.77327726233030702</v>
      </c>
      <c r="R3280" s="3">
        <v>0.73501470418827297</v>
      </c>
    </row>
    <row r="3281" spans="1:18" x14ac:dyDescent="0.3">
      <c r="A3281" s="2">
        <v>41138</v>
      </c>
      <c r="B3281" s="3">
        <v>202.59710748817801</v>
      </c>
      <c r="C3281" s="3">
        <v>204.293465129412</v>
      </c>
      <c r="D3281" s="3">
        <v>200.49213815233901</v>
      </c>
      <c r="E3281" s="3">
        <v>201.854177134352</v>
      </c>
      <c r="F3281" s="3">
        <v>491.553</v>
      </c>
      <c r="G3281" s="3">
        <v>11811</v>
      </c>
      <c r="H3281" s="3">
        <v>40.165795299999999</v>
      </c>
      <c r="I3281" s="3">
        <v>263750.26340519998</v>
      </c>
      <c r="J3281" s="3">
        <v>13.968343576167801</v>
      </c>
      <c r="K3281" s="3">
        <v>13.372047424721201</v>
      </c>
      <c r="L3281" s="3">
        <v>17691.080000000002</v>
      </c>
      <c r="M3281" s="3">
        <v>1.5879928005766</v>
      </c>
      <c r="N3281" s="3">
        <v>1.6020367571676799</v>
      </c>
      <c r="O3281" s="3">
        <v>7.79827998734575</v>
      </c>
      <c r="P3281" s="3">
        <v>7.3146508858560599</v>
      </c>
      <c r="Q3281" s="3">
        <v>0.77400139512386901</v>
      </c>
      <c r="R3281" s="3">
        <v>0.73570300614280004</v>
      </c>
    </row>
    <row r="3282" spans="1:18" x14ac:dyDescent="0.3">
      <c r="A3282" s="2">
        <v>41137</v>
      </c>
      <c r="B3282" s="3">
        <v>198.61004792264799</v>
      </c>
      <c r="C3282" s="3">
        <v>203.30289132431199</v>
      </c>
      <c r="D3282" s="3">
        <v>197.854735396259</v>
      </c>
      <c r="E3282" s="3">
        <v>201.84179496178899</v>
      </c>
      <c r="F3282" s="3">
        <v>594.745</v>
      </c>
      <c r="G3282" s="3">
        <v>19364</v>
      </c>
      <c r="H3282" s="3">
        <v>48.273003699999997</v>
      </c>
      <c r="I3282" s="3">
        <v>263734.08439259999</v>
      </c>
      <c r="J3282" s="3">
        <v>13.9674867277089</v>
      </c>
      <c r="K3282" s="3">
        <v>13.3712271543602</v>
      </c>
      <c r="L3282" s="3">
        <v>17657.21</v>
      </c>
      <c r="M3282" s="3">
        <v>1.58789538965766</v>
      </c>
      <c r="N3282" s="3">
        <v>1.6019384847620199</v>
      </c>
      <c r="O3282" s="3">
        <v>7.7978487884811196</v>
      </c>
      <c r="P3282" s="3">
        <v>7.3142757464431503</v>
      </c>
      <c r="Q3282" s="3">
        <v>0.77395391620133702</v>
      </c>
      <c r="R3282" s="3">
        <v>0.735657876526425</v>
      </c>
    </row>
    <row r="3283" spans="1:18" x14ac:dyDescent="0.3">
      <c r="A3283" s="2">
        <v>41135</v>
      </c>
      <c r="B3283" s="3">
        <v>194.49916663148099</v>
      </c>
      <c r="C3283" s="3">
        <v>198.634812267776</v>
      </c>
      <c r="D3283" s="3">
        <v>194.49916663148099</v>
      </c>
      <c r="E3283" s="3">
        <v>197.80520670600399</v>
      </c>
      <c r="F3283" s="3">
        <v>825.93100000000004</v>
      </c>
      <c r="G3283" s="3">
        <v>12387</v>
      </c>
      <c r="H3283" s="3">
        <v>65.834716999999998</v>
      </c>
      <c r="I3283" s="3">
        <v>258459.72628500001</v>
      </c>
      <c r="J3283" s="3">
        <v>13.6881541301239</v>
      </c>
      <c r="K3283" s="3">
        <v>13.1038190166802</v>
      </c>
      <c r="L3283" s="3">
        <v>17728.2</v>
      </c>
      <c r="M3283" s="3">
        <v>1.5561394300828799</v>
      </c>
      <c r="N3283" s="3">
        <v>1.56990168051489</v>
      </c>
      <c r="O3283" s="3">
        <v>7.6572779586098401</v>
      </c>
      <c r="P3283" s="3">
        <v>7.1919802978343501</v>
      </c>
      <c r="Q3283" s="3">
        <v>0.75847578745576105</v>
      </c>
      <c r="R3283" s="3">
        <v>0.72094562158822395</v>
      </c>
    </row>
    <row r="3284" spans="1:18" x14ac:dyDescent="0.3">
      <c r="A3284" s="2">
        <v>41134</v>
      </c>
      <c r="B3284" s="3">
        <v>193.24856720254201</v>
      </c>
      <c r="C3284" s="3">
        <v>195.63832650734699</v>
      </c>
      <c r="D3284" s="3">
        <v>193.149509822032</v>
      </c>
      <c r="E3284" s="3">
        <v>195.01921787915899</v>
      </c>
      <c r="F3284" s="3">
        <v>412.44900000000001</v>
      </c>
      <c r="G3284" s="3">
        <v>6190</v>
      </c>
      <c r="H3284" s="3">
        <v>32.457905099999998</v>
      </c>
      <c r="I3284" s="3">
        <v>254827.32345</v>
      </c>
      <c r="J3284" s="3">
        <v>13.4957802907531</v>
      </c>
      <c r="K3284" s="3">
        <v>12.9196574452444</v>
      </c>
      <c r="L3284" s="3">
        <v>17633.45</v>
      </c>
      <c r="M3284" s="3">
        <v>1.5342007133290101</v>
      </c>
      <c r="N3284" s="3">
        <v>1.5477683285428201</v>
      </c>
      <c r="O3284" s="3">
        <v>7.5604680965326096</v>
      </c>
      <c r="P3284" s="3">
        <v>7.1077565259228397</v>
      </c>
      <c r="Q3284" s="3">
        <v>0.74781613985714401</v>
      </c>
      <c r="R3284" s="3">
        <v>0.71081342436980699</v>
      </c>
    </row>
    <row r="3285" spans="1:18" x14ac:dyDescent="0.3">
      <c r="A3285" s="2">
        <v>41131</v>
      </c>
      <c r="B3285" s="3">
        <v>192.443725985898</v>
      </c>
      <c r="C3285" s="3">
        <v>195.502122609145</v>
      </c>
      <c r="D3285" s="3">
        <v>191.79985301258199</v>
      </c>
      <c r="E3285" s="3">
        <v>193.66956106971</v>
      </c>
      <c r="F3285" s="3">
        <v>361.04399999999998</v>
      </c>
      <c r="G3285" s="3">
        <v>8809</v>
      </c>
      <c r="H3285" s="3">
        <v>28.2737151</v>
      </c>
      <c r="I3285" s="3">
        <v>253063.75657659999</v>
      </c>
      <c r="J3285" s="3">
        <v>13.4023809223917</v>
      </c>
      <c r="K3285" s="3">
        <v>12.830245212766201</v>
      </c>
      <c r="L3285" s="3">
        <v>17557.740000000002</v>
      </c>
      <c r="M3285" s="3">
        <v>1.5235830702970901</v>
      </c>
      <c r="N3285" s="3">
        <v>1.5370567889992599</v>
      </c>
      <c r="O3285" s="3">
        <v>7.5134659677673801</v>
      </c>
      <c r="P3285" s="3">
        <v>7.0668650662353896</v>
      </c>
      <c r="Q3285" s="3">
        <v>0.74264077736543399</v>
      </c>
      <c r="R3285" s="3">
        <v>0.70589414416305696</v>
      </c>
    </row>
    <row r="3286" spans="1:18" x14ac:dyDescent="0.3">
      <c r="A3286" s="2">
        <v>41130</v>
      </c>
      <c r="B3286" s="3">
        <v>195.29162567556199</v>
      </c>
      <c r="C3286" s="3">
        <v>197.173715905253</v>
      </c>
      <c r="D3286" s="3">
        <v>192.34466860538799</v>
      </c>
      <c r="E3286" s="3">
        <v>193.236185029978</v>
      </c>
      <c r="F3286" s="3">
        <v>387.67700000000002</v>
      </c>
      <c r="G3286" s="3">
        <v>9997</v>
      </c>
      <c r="H3286" s="3">
        <v>30.4474561</v>
      </c>
      <c r="I3286" s="3">
        <v>252497.47363560001</v>
      </c>
      <c r="J3286" s="3">
        <v>13.372390299523399</v>
      </c>
      <c r="K3286" s="3">
        <v>12.8015348628879</v>
      </c>
      <c r="L3286" s="3">
        <v>17560.87</v>
      </c>
      <c r="M3286" s="3">
        <v>1.52017373537858</v>
      </c>
      <c r="N3286" s="3">
        <v>1.5336173038247201</v>
      </c>
      <c r="O3286" s="3">
        <v>7.4983735410996504</v>
      </c>
      <c r="P3286" s="3">
        <v>7.0537347810146498</v>
      </c>
      <c r="Q3286" s="3">
        <v>0.740978963721307</v>
      </c>
      <c r="R3286" s="3">
        <v>0.70431455877556803</v>
      </c>
    </row>
    <row r="3287" spans="1:18" x14ac:dyDescent="0.3">
      <c r="A3287" s="2">
        <v>41129</v>
      </c>
      <c r="B3287" s="3">
        <v>194.40010925097101</v>
      </c>
      <c r="C3287" s="3">
        <v>197.95379277676901</v>
      </c>
      <c r="D3287" s="3">
        <v>193.90482234842099</v>
      </c>
      <c r="E3287" s="3">
        <v>195.79929475067601</v>
      </c>
      <c r="F3287" s="3">
        <v>612.53599999999994</v>
      </c>
      <c r="G3287" s="3">
        <v>16435</v>
      </c>
      <c r="H3287" s="3">
        <v>48.558950699999997</v>
      </c>
      <c r="I3287" s="3">
        <v>255846.6327438</v>
      </c>
      <c r="J3287" s="3">
        <v>13.5497634119161</v>
      </c>
      <c r="K3287" s="3">
        <v>12.9713360750254</v>
      </c>
      <c r="L3287" s="3">
        <v>17600.560000000001</v>
      </c>
      <c r="M3287" s="3">
        <v>1.5403375161823301</v>
      </c>
      <c r="N3287" s="3">
        <v>1.55395940185699</v>
      </c>
      <c r="O3287" s="3">
        <v>7.5876344645345304</v>
      </c>
      <c r="P3287" s="3">
        <v>7.1313910393201603</v>
      </c>
      <c r="Q3287" s="3">
        <v>0.75080740441657201</v>
      </c>
      <c r="R3287" s="3">
        <v>0.71365667806728605</v>
      </c>
    </row>
    <row r="3288" spans="1:18" x14ac:dyDescent="0.3">
      <c r="A3288" s="2">
        <v>41128</v>
      </c>
      <c r="B3288" s="3">
        <v>194.64775270224601</v>
      </c>
      <c r="C3288" s="3">
        <v>197.04989417961499</v>
      </c>
      <c r="D3288" s="3">
        <v>192.703751609737</v>
      </c>
      <c r="E3288" s="3">
        <v>194.078172764313</v>
      </c>
      <c r="F3288" s="3">
        <v>843.029</v>
      </c>
      <c r="G3288" s="3">
        <v>24038</v>
      </c>
      <c r="H3288" s="3">
        <v>66.352924999999999</v>
      </c>
      <c r="I3288" s="3">
        <v>253597.68049239999</v>
      </c>
      <c r="J3288" s="3">
        <v>13.4306577953818</v>
      </c>
      <c r="K3288" s="3">
        <v>12.8573149712229</v>
      </c>
      <c r="L3288" s="3">
        <v>17601.78</v>
      </c>
      <c r="M3288" s="3">
        <v>1.5267975860773999</v>
      </c>
      <c r="N3288" s="3">
        <v>1.5402997321638201</v>
      </c>
      <c r="O3288" s="3">
        <v>7.5276959700540997</v>
      </c>
      <c r="P3288" s="3">
        <v>7.0792450494435197</v>
      </c>
      <c r="Q3288" s="3">
        <v>0.744207630229897</v>
      </c>
      <c r="R3288" s="3">
        <v>0.70738346752840298</v>
      </c>
    </row>
    <row r="3289" spans="1:18" x14ac:dyDescent="0.3">
      <c r="A3289" s="2">
        <v>41127</v>
      </c>
      <c r="B3289" s="3">
        <v>184.63057509816801</v>
      </c>
      <c r="C3289" s="3">
        <v>195.36591871094399</v>
      </c>
      <c r="D3289" s="3">
        <v>184.63057509816801</v>
      </c>
      <c r="E3289" s="3">
        <v>194.47440228635401</v>
      </c>
      <c r="F3289" s="3">
        <v>1452.252</v>
      </c>
      <c r="G3289" s="3">
        <v>34820</v>
      </c>
      <c r="H3289" s="3">
        <v>113.0423687</v>
      </c>
      <c r="I3289" s="3">
        <v>254115.42489560001</v>
      </c>
      <c r="J3289" s="3">
        <v>13.458077793432899</v>
      </c>
      <c r="K3289" s="3">
        <v>12.8835644339688</v>
      </c>
      <c r="L3289" s="3">
        <v>17412.96</v>
      </c>
      <c r="M3289" s="3">
        <v>1.5299146922886</v>
      </c>
      <c r="N3289" s="3">
        <v>1.5434444043233999</v>
      </c>
      <c r="O3289" s="3">
        <v>7.5414947601503197</v>
      </c>
      <c r="P3289" s="3">
        <v>7.0912498816453304</v>
      </c>
      <c r="Q3289" s="3">
        <v>0.74572700270452696</v>
      </c>
      <c r="R3289" s="3">
        <v>0.70882765988267804</v>
      </c>
    </row>
    <row r="3290" spans="1:18" x14ac:dyDescent="0.3">
      <c r="A3290" s="2">
        <v>41124</v>
      </c>
      <c r="B3290" s="3">
        <v>182.26558013849001</v>
      </c>
      <c r="C3290" s="3">
        <v>185.23730155379201</v>
      </c>
      <c r="D3290" s="3">
        <v>180.90354115647699</v>
      </c>
      <c r="E3290" s="3">
        <v>183.974319952288</v>
      </c>
      <c r="F3290" s="3">
        <v>273.35500000000002</v>
      </c>
      <c r="G3290" s="3">
        <v>7084</v>
      </c>
      <c r="H3290" s="3">
        <v>20.202376099999999</v>
      </c>
      <c r="I3290" s="3">
        <v>240395.19821080001</v>
      </c>
      <c r="J3290" s="3">
        <v>12.73144784508</v>
      </c>
      <c r="K3290" s="3">
        <v>12.1879536712026</v>
      </c>
      <c r="L3290" s="3">
        <v>17197.93</v>
      </c>
      <c r="M3290" s="3">
        <v>1.44731137769159</v>
      </c>
      <c r="N3290" s="3">
        <v>1.4601105920945601</v>
      </c>
      <c r="O3290" s="3">
        <v>7.1758268226006798</v>
      </c>
      <c r="P3290" s="3">
        <v>6.7731218282971604</v>
      </c>
      <c r="Q3290" s="3">
        <v>0.70546363212682195</v>
      </c>
      <c r="R3290" s="3">
        <v>0.670556562494386</v>
      </c>
    </row>
    <row r="3291" spans="1:18" x14ac:dyDescent="0.3">
      <c r="A3291" s="2">
        <v>41123</v>
      </c>
      <c r="B3291" s="3">
        <v>183.986702124852</v>
      </c>
      <c r="C3291" s="3">
        <v>185.08871548302699</v>
      </c>
      <c r="D3291" s="3">
        <v>182.37701969156399</v>
      </c>
      <c r="E3291" s="3">
        <v>183.119950045389</v>
      </c>
      <c r="F3291" s="3">
        <v>194.298</v>
      </c>
      <c r="G3291" s="3">
        <v>5341</v>
      </c>
      <c r="H3291" s="3">
        <v>14.3894512</v>
      </c>
      <c r="I3291" s="3">
        <v>239287.85302260501</v>
      </c>
      <c r="J3291" s="3">
        <v>12.6728022996825</v>
      </c>
      <c r="K3291" s="3">
        <v>12.1318116519268</v>
      </c>
      <c r="L3291" s="3">
        <v>17224.36</v>
      </c>
      <c r="M3291" s="3">
        <v>1.4405849567306099</v>
      </c>
      <c r="N3291" s="3">
        <v>1.45332415476833</v>
      </c>
      <c r="O3291" s="3">
        <v>7.1463141446817797</v>
      </c>
      <c r="P3291" s="3">
        <v>6.7474460448572904</v>
      </c>
      <c r="Q3291" s="3">
        <v>0.70221401747438095</v>
      </c>
      <c r="R3291" s="3">
        <v>0.66746774213350901</v>
      </c>
    </row>
    <row r="3292" spans="1:18" x14ac:dyDescent="0.3">
      <c r="A3292" s="2">
        <v>41122</v>
      </c>
      <c r="B3292" s="3">
        <v>183.50379739486601</v>
      </c>
      <c r="C3292" s="3">
        <v>185.93070321736201</v>
      </c>
      <c r="D3292" s="3">
        <v>183.00851049231599</v>
      </c>
      <c r="E3292" s="3">
        <v>184.60581075304</v>
      </c>
      <c r="F3292" s="3">
        <v>423.51</v>
      </c>
      <c r="G3292" s="3">
        <v>10274</v>
      </c>
      <c r="H3292" s="3">
        <v>31.580221600000002</v>
      </c>
      <c r="I3292" s="3">
        <v>241229.46789600499</v>
      </c>
      <c r="J3292" s="3">
        <v>12.775631177629799</v>
      </c>
      <c r="K3292" s="3">
        <v>12.2302508566216</v>
      </c>
      <c r="L3292" s="3">
        <v>17257.38</v>
      </c>
      <c r="M3292" s="3">
        <v>1.45227406314806</v>
      </c>
      <c r="N3292" s="3">
        <v>1.46511662880797</v>
      </c>
      <c r="O3292" s="3">
        <v>7.1980615627516604</v>
      </c>
      <c r="P3292" s="3">
        <v>6.79246586662968</v>
      </c>
      <c r="Q3292" s="3">
        <v>0.707911879540574</v>
      </c>
      <c r="R3292" s="3">
        <v>0.67288366809577904</v>
      </c>
    </row>
    <row r="3293" spans="1:18" x14ac:dyDescent="0.3">
      <c r="A3293" s="2">
        <v>41121</v>
      </c>
      <c r="B3293" s="3">
        <v>181.21309547057101</v>
      </c>
      <c r="C3293" s="3">
        <v>184.494371199966</v>
      </c>
      <c r="D3293" s="3">
        <v>178.649985749873</v>
      </c>
      <c r="E3293" s="3">
        <v>183.96193777972499</v>
      </c>
      <c r="F3293" s="3">
        <v>405.46699999999998</v>
      </c>
      <c r="G3293" s="3">
        <v>10011</v>
      </c>
      <c r="H3293" s="3">
        <v>29.766471200000002</v>
      </c>
      <c r="I3293" s="3">
        <v>240388.10145086501</v>
      </c>
      <c r="J3293" s="3">
        <v>12.7310719971859</v>
      </c>
      <c r="K3293" s="3">
        <v>12.187593867920601</v>
      </c>
      <c r="L3293" s="3">
        <v>17236.18</v>
      </c>
      <c r="M3293" s="3">
        <v>1.4472087837005001</v>
      </c>
      <c r="N3293" s="3">
        <v>1.4600065567241201</v>
      </c>
      <c r="O3293" s="3">
        <v>7.1756376815880403</v>
      </c>
      <c r="P3293" s="3">
        <v>6.7729572771949798</v>
      </c>
      <c r="Q3293" s="3">
        <v>0.70544280597855702</v>
      </c>
      <c r="R3293" s="3">
        <v>0.67053676684546204</v>
      </c>
    </row>
    <row r="3294" spans="1:18" x14ac:dyDescent="0.3">
      <c r="A3294" s="2">
        <v>41120</v>
      </c>
      <c r="B3294" s="3">
        <v>178.81095399320199</v>
      </c>
      <c r="C3294" s="3">
        <v>181.188331125443</v>
      </c>
      <c r="D3294" s="3">
        <v>178.79857182063799</v>
      </c>
      <c r="E3294" s="3">
        <v>180.593986842383</v>
      </c>
      <c r="F3294" s="3">
        <v>185.82499999999999</v>
      </c>
      <c r="G3294" s="3">
        <v>5594</v>
      </c>
      <c r="H3294" s="3">
        <v>13.5069105</v>
      </c>
      <c r="I3294" s="3">
        <v>235987.10773782499</v>
      </c>
      <c r="J3294" s="3">
        <v>12.4979932071722</v>
      </c>
      <c r="K3294" s="3">
        <v>11.964465003945699</v>
      </c>
      <c r="L3294" s="3">
        <v>17143.68</v>
      </c>
      <c r="M3294" s="3">
        <v>1.4207134758209401</v>
      </c>
      <c r="N3294" s="3">
        <v>1.43327694890095</v>
      </c>
      <c r="O3294" s="3">
        <v>7.0583435339629803</v>
      </c>
      <c r="P3294" s="3">
        <v>6.6709123478442098</v>
      </c>
      <c r="Q3294" s="3">
        <v>0.69252765196185295</v>
      </c>
      <c r="R3294" s="3">
        <v>0.65826066799764904</v>
      </c>
    </row>
    <row r="3295" spans="1:18" x14ac:dyDescent="0.3">
      <c r="A3295" s="2">
        <v>41117</v>
      </c>
      <c r="B3295" s="3">
        <v>177.349857630679</v>
      </c>
      <c r="C3295" s="3">
        <v>179.62817738241</v>
      </c>
      <c r="D3295" s="3">
        <v>177.20127155991401</v>
      </c>
      <c r="E3295" s="3">
        <v>178.402342298598</v>
      </c>
      <c r="F3295" s="3">
        <v>252.12899999999999</v>
      </c>
      <c r="G3295" s="3">
        <v>8606</v>
      </c>
      <c r="H3295" s="3">
        <v>18.1699065</v>
      </c>
      <c r="I3295" s="3">
        <v>233136.22325636001</v>
      </c>
      <c r="J3295" s="3">
        <v>12.3470089639</v>
      </c>
      <c r="K3295" s="3">
        <v>11.8199261435997</v>
      </c>
      <c r="L3295" s="3">
        <v>16839.189999999999</v>
      </c>
      <c r="M3295" s="3">
        <v>1.4034601251433301</v>
      </c>
      <c r="N3295" s="3">
        <v>1.4158702212274401</v>
      </c>
      <c r="O3295" s="3">
        <v>6.98236249717118</v>
      </c>
      <c r="P3295" s="3">
        <v>6.6048094800677104</v>
      </c>
      <c r="Q3295" s="3">
        <v>0.68416144774464305</v>
      </c>
      <c r="R3295" s="3">
        <v>0.65030843221179302</v>
      </c>
    </row>
    <row r="3296" spans="1:18" x14ac:dyDescent="0.3">
      <c r="A3296" s="2">
        <v>41116</v>
      </c>
      <c r="B3296" s="3">
        <v>178.588074887055</v>
      </c>
      <c r="C3296" s="3">
        <v>178.77380747551101</v>
      </c>
      <c r="D3296" s="3">
        <v>175.15821308689399</v>
      </c>
      <c r="E3296" s="3">
        <v>175.90114344071901</v>
      </c>
      <c r="F3296" s="3">
        <v>215.499</v>
      </c>
      <c r="G3296" s="3">
        <v>5374</v>
      </c>
      <c r="H3296" s="3">
        <v>15.383839200000001</v>
      </c>
      <c r="I3296" s="3">
        <v>229889.98157663</v>
      </c>
      <c r="J3296" s="3">
        <v>12.175086409100199</v>
      </c>
      <c r="K3296" s="3">
        <v>11.655342809604001</v>
      </c>
      <c r="L3296" s="3">
        <v>16639.82</v>
      </c>
      <c r="M3296" s="3">
        <v>1.38382441060882</v>
      </c>
      <c r="N3296" s="3">
        <v>1.3960600428146801</v>
      </c>
      <c r="O3296" s="3">
        <v>6.8958445024554296</v>
      </c>
      <c r="P3296" s="3">
        <v>6.5295395468519297</v>
      </c>
      <c r="Q3296" s="3">
        <v>0.67463502848507195</v>
      </c>
      <c r="R3296" s="3">
        <v>0.64125339002298498</v>
      </c>
    </row>
    <row r="3297" spans="1:18" x14ac:dyDescent="0.3">
      <c r="A3297" s="2">
        <v>41115</v>
      </c>
      <c r="B3297" s="3">
        <v>178.79857182063799</v>
      </c>
      <c r="C3297" s="3">
        <v>178.86048268345701</v>
      </c>
      <c r="D3297" s="3">
        <v>176.44595903352501</v>
      </c>
      <c r="E3297" s="3">
        <v>177.981348431431</v>
      </c>
      <c r="F3297" s="3">
        <v>284.61599999999999</v>
      </c>
      <c r="G3297" s="3">
        <v>6545</v>
      </c>
      <c r="H3297" s="3">
        <v>20.416246399999999</v>
      </c>
      <c r="I3297" s="3">
        <v>232673.34097426999</v>
      </c>
      <c r="J3297" s="3">
        <v>12.3224944907462</v>
      </c>
      <c r="K3297" s="3">
        <v>11.7964581714799</v>
      </c>
      <c r="L3297" s="3">
        <v>16846.05</v>
      </c>
      <c r="M3297" s="3">
        <v>1.4003949244426499</v>
      </c>
      <c r="N3297" s="3">
        <v>1.41277543089109</v>
      </c>
      <c r="O3297" s="3">
        <v>6.9700258781554298</v>
      </c>
      <c r="P3297" s="3">
        <v>6.5940767245007903</v>
      </c>
      <c r="Q3297" s="3">
        <v>0.68280307362402504</v>
      </c>
      <c r="R3297" s="3">
        <v>0.64901727184657798</v>
      </c>
    </row>
    <row r="3298" spans="1:18" x14ac:dyDescent="0.3">
      <c r="A3298" s="2">
        <v>41114</v>
      </c>
      <c r="B3298" s="3">
        <v>177.89467322348401</v>
      </c>
      <c r="C3298" s="3">
        <v>179.86343866112099</v>
      </c>
      <c r="D3298" s="3">
        <v>177.84514453322899</v>
      </c>
      <c r="E3298" s="3">
        <v>179.43006262138999</v>
      </c>
      <c r="F3298" s="3">
        <v>225.233</v>
      </c>
      <c r="G3298" s="3">
        <v>5186</v>
      </c>
      <c r="H3298" s="3">
        <v>16.269944800000001</v>
      </c>
      <c r="I3298" s="3">
        <v>234617.949894055</v>
      </c>
      <c r="J3298" s="3">
        <v>12.4254819348615</v>
      </c>
      <c r="K3298" s="3">
        <v>11.895049173294201</v>
      </c>
      <c r="L3298" s="3">
        <v>16918.080000000002</v>
      </c>
      <c r="M3298" s="3">
        <v>1.4119220791093401</v>
      </c>
      <c r="N3298" s="3">
        <v>1.4244029164512799</v>
      </c>
      <c r="O3298" s="3">
        <v>7.0218530927761797</v>
      </c>
      <c r="P3298" s="3">
        <v>6.6391659686063598</v>
      </c>
      <c r="Q3298" s="3">
        <v>0.688509722017288</v>
      </c>
      <c r="R3298" s="3">
        <v>0.65444154937937404</v>
      </c>
    </row>
    <row r="3299" spans="1:18" x14ac:dyDescent="0.3">
      <c r="A3299" s="2">
        <v>41113</v>
      </c>
      <c r="B3299" s="3">
        <v>176.743131175055</v>
      </c>
      <c r="C3299" s="3">
        <v>179.541502174464</v>
      </c>
      <c r="D3299" s="3">
        <v>176.60692727685401</v>
      </c>
      <c r="E3299" s="3">
        <v>177.99373060399401</v>
      </c>
      <c r="F3299" s="3">
        <v>300.76900000000001</v>
      </c>
      <c r="G3299" s="3">
        <v>8577</v>
      </c>
      <c r="H3299" s="3">
        <v>21.645757700000001</v>
      </c>
      <c r="I3299" s="3">
        <v>232761.26104687501</v>
      </c>
      <c r="J3299" s="3">
        <v>12.3271507810017</v>
      </c>
      <c r="K3299" s="3">
        <v>11.8009156888499</v>
      </c>
      <c r="L3299" s="3">
        <v>16877.349999999999</v>
      </c>
      <c r="M3299" s="3">
        <v>1.4006611852741999</v>
      </c>
      <c r="N3299" s="3">
        <v>1.4130417012847301</v>
      </c>
      <c r="O3299" s="3">
        <v>6.9723691012199804</v>
      </c>
      <c r="P3299" s="3">
        <v>6.59611530900749</v>
      </c>
      <c r="Q3299" s="3">
        <v>0.68306108382646802</v>
      </c>
      <c r="R3299" s="3">
        <v>0.64926251543754399</v>
      </c>
    </row>
    <row r="3300" spans="1:18" x14ac:dyDescent="0.3">
      <c r="A3300" s="2">
        <v>41110</v>
      </c>
      <c r="B3300" s="3">
        <v>179.442444793954</v>
      </c>
      <c r="C3300" s="3">
        <v>180.494929461873</v>
      </c>
      <c r="D3300" s="3">
        <v>177.67179411733699</v>
      </c>
      <c r="E3300" s="3">
        <v>178.95954006396701</v>
      </c>
      <c r="F3300" s="3">
        <v>285.73599999999999</v>
      </c>
      <c r="G3300" s="3">
        <v>8963</v>
      </c>
      <c r="H3300" s="3">
        <v>20.667149899999998</v>
      </c>
      <c r="I3300" s="3">
        <v>234060.37638942499</v>
      </c>
      <c r="J3300" s="3">
        <v>12.3959525680238</v>
      </c>
      <c r="K3300" s="3">
        <v>11.866780388837199</v>
      </c>
      <c r="L3300" s="3">
        <v>17158.439999999999</v>
      </c>
      <c r="M3300" s="3">
        <v>1.40818805757407</v>
      </c>
      <c r="N3300" s="3">
        <v>1.42063251259934</v>
      </c>
      <c r="O3300" s="3">
        <v>7.0069927877568503</v>
      </c>
      <c r="P3300" s="3">
        <v>6.6262376272821601</v>
      </c>
      <c r="Q3300" s="3">
        <v>0.68687346708091002</v>
      </c>
      <c r="R3300" s="3">
        <v>0.65288625802835998</v>
      </c>
    </row>
    <row r="3301" spans="1:18" x14ac:dyDescent="0.3">
      <c r="A3301" s="2">
        <v>41109</v>
      </c>
      <c r="B3301" s="3">
        <v>178.51378185167201</v>
      </c>
      <c r="C3301" s="3">
        <v>180.581604669819</v>
      </c>
      <c r="D3301" s="3">
        <v>177.807998015538</v>
      </c>
      <c r="E3301" s="3">
        <v>180.22252166547</v>
      </c>
      <c r="F3301" s="3">
        <v>223.86699999999999</v>
      </c>
      <c r="G3301" s="3">
        <v>7076</v>
      </c>
      <c r="H3301" s="3">
        <v>16.221979099999999</v>
      </c>
      <c r="I3301" s="3">
        <v>235712.224337375</v>
      </c>
      <c r="J3301" s="3">
        <v>12.483435247186501</v>
      </c>
      <c r="K3301" s="3">
        <v>11.950528510311001</v>
      </c>
      <c r="L3301" s="3">
        <v>17278.849999999999</v>
      </c>
      <c r="M3301" s="3">
        <v>1.4181261452979099</v>
      </c>
      <c r="N3301" s="3">
        <v>1.43065842530155</v>
      </c>
      <c r="O3301" s="3">
        <v>7.0510174125789504</v>
      </c>
      <c r="P3301" s="3">
        <v>6.6645386833930402</v>
      </c>
      <c r="Q3301" s="3">
        <v>0.69172097926815501</v>
      </c>
      <c r="R3301" s="3">
        <v>0.657493910302551</v>
      </c>
    </row>
    <row r="3302" spans="1:18" x14ac:dyDescent="0.3">
      <c r="A3302" s="2">
        <v>41108</v>
      </c>
      <c r="B3302" s="3">
        <v>178.29090274552399</v>
      </c>
      <c r="C3302" s="3">
        <v>178.761425302947</v>
      </c>
      <c r="D3302" s="3">
        <v>176.470723378652</v>
      </c>
      <c r="E3302" s="3">
        <v>177.15174286965899</v>
      </c>
      <c r="F3302" s="3">
        <v>220.31899999999999</v>
      </c>
      <c r="G3302" s="3">
        <v>6275</v>
      </c>
      <c r="H3302" s="3">
        <v>15.7657718</v>
      </c>
      <c r="I3302" s="3">
        <v>231695.96658157499</v>
      </c>
      <c r="J3302" s="3">
        <v>12.270732262555599</v>
      </c>
      <c r="K3302" s="3">
        <v>11.7469056267276</v>
      </c>
      <c r="L3302" s="3">
        <v>17185.009999999998</v>
      </c>
      <c r="M3302" s="3">
        <v>1.39396295161643</v>
      </c>
      <c r="N3302" s="3">
        <v>1.4062816963785201</v>
      </c>
      <c r="O3302" s="3">
        <v>6.9439771483056196</v>
      </c>
      <c r="P3302" s="3">
        <v>6.5714145469665901</v>
      </c>
      <c r="Q3302" s="3">
        <v>0.67993487120504903</v>
      </c>
      <c r="R3302" s="3">
        <v>0.64629099104765397</v>
      </c>
    </row>
    <row r="3303" spans="1:18" x14ac:dyDescent="0.3">
      <c r="A3303" s="2">
        <v>41107</v>
      </c>
      <c r="B3303" s="3">
        <v>179.541502174464</v>
      </c>
      <c r="C3303" s="3">
        <v>180.247286010598</v>
      </c>
      <c r="D3303" s="3">
        <v>177.63464759964501</v>
      </c>
      <c r="E3303" s="3">
        <v>178.09278798450401</v>
      </c>
      <c r="F3303" s="3">
        <v>268.81099999999998</v>
      </c>
      <c r="G3303" s="3">
        <v>6072</v>
      </c>
      <c r="H3303" s="3">
        <v>19.424329700000001</v>
      </c>
      <c r="I3303" s="3">
        <v>232948.32974867499</v>
      </c>
      <c r="J3303" s="3">
        <v>12.3370580313884</v>
      </c>
      <c r="K3303" s="3">
        <v>11.810400007537799</v>
      </c>
      <c r="L3303" s="3">
        <v>17105.3</v>
      </c>
      <c r="M3303" s="3">
        <v>1.4013279893271899</v>
      </c>
      <c r="N3303" s="3">
        <v>1.41371030852672</v>
      </c>
      <c r="O3303" s="3">
        <v>6.9773548079388901</v>
      </c>
      <c r="P3303" s="3">
        <v>6.6004528322360203</v>
      </c>
      <c r="Q3303" s="3">
        <v>0.68361005554807996</v>
      </c>
      <c r="R3303" s="3">
        <v>0.64978432347099402</v>
      </c>
    </row>
    <row r="3304" spans="1:18" x14ac:dyDescent="0.3">
      <c r="A3304" s="2">
        <v>41106</v>
      </c>
      <c r="B3304" s="3">
        <v>178.055641466813</v>
      </c>
      <c r="C3304" s="3">
        <v>179.368151758571</v>
      </c>
      <c r="D3304" s="3">
        <v>177.18888938735</v>
      </c>
      <c r="E3304" s="3">
        <v>178.37757795347099</v>
      </c>
      <c r="F3304" s="3">
        <v>248.69399999999999</v>
      </c>
      <c r="G3304" s="3">
        <v>5649</v>
      </c>
      <c r="H3304" s="3">
        <v>17.9163569</v>
      </c>
      <c r="I3304" s="3">
        <v>233320.83976634999</v>
      </c>
      <c r="J3304" s="3">
        <v>12.356786345003201</v>
      </c>
      <c r="K3304" s="3">
        <v>11.8292861370082</v>
      </c>
      <c r="L3304" s="3">
        <v>17103.310000000001</v>
      </c>
      <c r="M3304" s="3">
        <v>1.40356886701297</v>
      </c>
      <c r="N3304" s="3">
        <v>1.4159709869037</v>
      </c>
      <c r="O3304" s="3">
        <v>6.9872828487073901</v>
      </c>
      <c r="P3304" s="3">
        <v>6.6090901448328196</v>
      </c>
      <c r="Q3304" s="3">
        <v>0.68470322326535804</v>
      </c>
      <c r="R3304" s="3">
        <v>0.650823400119804</v>
      </c>
    </row>
    <row r="3305" spans="1:18" x14ac:dyDescent="0.3">
      <c r="A3305" s="2">
        <v>41103</v>
      </c>
      <c r="B3305" s="3">
        <v>178.36519578090699</v>
      </c>
      <c r="C3305" s="3">
        <v>179.888203006249</v>
      </c>
      <c r="D3305" s="3">
        <v>177.06506766171299</v>
      </c>
      <c r="E3305" s="3">
        <v>177.99373060399401</v>
      </c>
      <c r="F3305" s="3">
        <v>214.56</v>
      </c>
      <c r="G3305" s="3">
        <v>6274</v>
      </c>
      <c r="H3305" s="3">
        <v>15.450672000000001</v>
      </c>
      <c r="I3305" s="3">
        <v>232845.18100312501</v>
      </c>
      <c r="J3305" s="3">
        <v>12.331595223129201</v>
      </c>
      <c r="K3305" s="3">
        <v>11.8051704016997</v>
      </c>
      <c r="L3305" s="3">
        <v>17213.7</v>
      </c>
      <c r="M3305" s="3">
        <v>1.4005894441994999</v>
      </c>
      <c r="N3305" s="3">
        <v>1.4129641853572801</v>
      </c>
      <c r="O3305" s="3">
        <v>6.9746057142167004</v>
      </c>
      <c r="P3305" s="3">
        <v>6.5980611436450802</v>
      </c>
      <c r="Q3305" s="3">
        <v>0.68330735528939501</v>
      </c>
      <c r="R3305" s="3">
        <v>0.64949660113395802</v>
      </c>
    </row>
    <row r="3306" spans="1:18" x14ac:dyDescent="0.3">
      <c r="A3306" s="2">
        <v>41102</v>
      </c>
      <c r="B3306" s="3">
        <v>178.94715789140301</v>
      </c>
      <c r="C3306" s="3">
        <v>180.65589770520199</v>
      </c>
      <c r="D3306" s="3">
        <v>177.67179411733699</v>
      </c>
      <c r="E3306" s="3">
        <v>178.60045705961801</v>
      </c>
      <c r="F3306" s="3">
        <v>289.04300000000001</v>
      </c>
      <c r="G3306" s="3">
        <v>8730</v>
      </c>
      <c r="H3306" s="3">
        <v>20.900776100000002</v>
      </c>
      <c r="I3306" s="3">
        <v>233667.72735924</v>
      </c>
      <c r="J3306" s="3">
        <v>12.3751576824086</v>
      </c>
      <c r="K3306" s="3">
        <v>11.846873218375601</v>
      </c>
      <c r="L3306" s="3">
        <v>17232.55</v>
      </c>
      <c r="M3306" s="3">
        <v>1.40530254355109</v>
      </c>
      <c r="N3306" s="3">
        <v>1.417716835926</v>
      </c>
      <c r="O3306" s="3">
        <v>6.9965280072290197</v>
      </c>
      <c r="P3306" s="3">
        <v>6.6171333555750298</v>
      </c>
      <c r="Q3306" s="3">
        <v>0.68572119942728404</v>
      </c>
      <c r="R3306" s="3">
        <v>0.65179100576913296</v>
      </c>
    </row>
    <row r="3307" spans="1:18" x14ac:dyDescent="0.3">
      <c r="A3307" s="2">
        <v>41101</v>
      </c>
      <c r="B3307" s="3">
        <v>182.01793668721501</v>
      </c>
      <c r="C3307" s="3">
        <v>182.52560576232901</v>
      </c>
      <c r="D3307" s="3">
        <v>178.83571833833</v>
      </c>
      <c r="E3307" s="3">
        <v>179.714852590356</v>
      </c>
      <c r="F3307" s="3">
        <v>383.50599999999997</v>
      </c>
      <c r="G3307" s="3">
        <v>9935</v>
      </c>
      <c r="H3307" s="3">
        <v>27.929797900000001</v>
      </c>
      <c r="I3307" s="3">
        <v>235125.72066639</v>
      </c>
      <c r="J3307" s="3">
        <v>12.4523737245202</v>
      </c>
      <c r="K3307" s="3">
        <v>11.920792976393701</v>
      </c>
      <c r="L3307" s="3">
        <v>17489.14</v>
      </c>
      <c r="M3307" s="3">
        <v>1.41407107023714</v>
      </c>
      <c r="N3307" s="3">
        <v>1.4265628228390199</v>
      </c>
      <c r="O3307" s="3">
        <v>7.03538606823885</v>
      </c>
      <c r="P3307" s="3">
        <v>6.6509395442958201</v>
      </c>
      <c r="Q3307" s="3">
        <v>0.68999982587961695</v>
      </c>
      <c r="R3307" s="3">
        <v>0.65585792136253496</v>
      </c>
    </row>
    <row r="3308" spans="1:18" x14ac:dyDescent="0.3">
      <c r="A3308" s="2">
        <v>41100</v>
      </c>
      <c r="B3308" s="3">
        <v>180.97783419186001</v>
      </c>
      <c r="C3308" s="3">
        <v>183.652383465631</v>
      </c>
      <c r="D3308" s="3">
        <v>180.30919687341699</v>
      </c>
      <c r="E3308" s="3">
        <v>183.13233221795301</v>
      </c>
      <c r="F3308" s="3">
        <v>181.952</v>
      </c>
      <c r="G3308" s="3">
        <v>5752</v>
      </c>
      <c r="H3308" s="3">
        <v>13.411375700000001</v>
      </c>
      <c r="I3308" s="3">
        <v>239596.90014165</v>
      </c>
      <c r="J3308" s="3">
        <v>12.6891695869956</v>
      </c>
      <c r="K3308" s="3">
        <v>12.147480234316101</v>
      </c>
      <c r="L3308" s="3">
        <v>17618.349999999999</v>
      </c>
      <c r="M3308" s="3">
        <v>1.4409612187410299</v>
      </c>
      <c r="N3308" s="3">
        <v>1.45369051603893</v>
      </c>
      <c r="O3308" s="3">
        <v>7.1545507886690096</v>
      </c>
      <c r="P3308" s="3">
        <v>6.7546118563728896</v>
      </c>
      <c r="Q3308" s="3">
        <v>0.70312094700010597</v>
      </c>
      <c r="R3308" s="3">
        <v>0.66832979584896501</v>
      </c>
    </row>
    <row r="3309" spans="1:18" x14ac:dyDescent="0.3">
      <c r="A3309" s="2">
        <v>41099</v>
      </c>
      <c r="B3309" s="3">
        <v>180.28443252828899</v>
      </c>
      <c r="C3309" s="3">
        <v>181.68361802799399</v>
      </c>
      <c r="D3309" s="3">
        <v>179.81390997086601</v>
      </c>
      <c r="E3309" s="3">
        <v>181.287388505953</v>
      </c>
      <c r="F3309" s="3">
        <v>197.262</v>
      </c>
      <c r="G3309" s="3">
        <v>5386</v>
      </c>
      <c r="H3309" s="3">
        <v>14.4169517</v>
      </c>
      <c r="I3309" s="3">
        <v>237183.11122203499</v>
      </c>
      <c r="J3309" s="3">
        <v>12.561334139499801</v>
      </c>
      <c r="K3309" s="3">
        <v>12.025101968263799</v>
      </c>
      <c r="L3309" s="3">
        <v>17391.98</v>
      </c>
      <c r="M3309" s="3">
        <v>1.4264444356718999</v>
      </c>
      <c r="N3309" s="3">
        <v>1.43904549326072</v>
      </c>
      <c r="O3309" s="3">
        <v>7.0902191098860596</v>
      </c>
      <c r="P3309" s="3">
        <v>6.6986438328240299</v>
      </c>
      <c r="Q3309" s="3">
        <v>0.69603744320679795</v>
      </c>
      <c r="R3309" s="3">
        <v>0.66159679114433401</v>
      </c>
    </row>
    <row r="3310" spans="1:18" x14ac:dyDescent="0.3">
      <c r="A3310" s="2">
        <v>41096</v>
      </c>
      <c r="B3310" s="3">
        <v>183.00851049231599</v>
      </c>
      <c r="C3310" s="3">
        <v>183.00851049231599</v>
      </c>
      <c r="D3310" s="3">
        <v>180.69304422289301</v>
      </c>
      <c r="E3310" s="3">
        <v>181.84458627132199</v>
      </c>
      <c r="F3310" s="3">
        <v>257.52499999999998</v>
      </c>
      <c r="G3310" s="3">
        <v>6810</v>
      </c>
      <c r="H3310" s="3">
        <v>18.880970399999999</v>
      </c>
      <c r="I3310" s="3">
        <v>237948.82287561</v>
      </c>
      <c r="J3310" s="3">
        <v>12.601886605000001</v>
      </c>
      <c r="K3310" s="3">
        <v>12.0639232851151</v>
      </c>
      <c r="L3310" s="3">
        <v>17521.12</v>
      </c>
      <c r="M3310" s="3">
        <v>1.4308592824485999</v>
      </c>
      <c r="N3310" s="3">
        <v>1.4434976452816499</v>
      </c>
      <c r="O3310" s="3">
        <v>7.1106266590871803</v>
      </c>
      <c r="P3310" s="3">
        <v>6.7163982302821799</v>
      </c>
      <c r="Q3310" s="3">
        <v>0.698284500254166</v>
      </c>
      <c r="R3310" s="3">
        <v>0.66373266148660703</v>
      </c>
    </row>
    <row r="3311" spans="1:18" x14ac:dyDescent="0.3">
      <c r="A3311" s="2">
        <v>41095</v>
      </c>
      <c r="B3311" s="3">
        <v>182.240815793363</v>
      </c>
      <c r="C3311" s="3">
        <v>183.800969536396</v>
      </c>
      <c r="D3311" s="3">
        <v>181.22547764313501</v>
      </c>
      <c r="E3311" s="3">
        <v>182.88468876667801</v>
      </c>
      <c r="F3311" s="3">
        <v>229.26400000000001</v>
      </c>
      <c r="G3311" s="3">
        <v>6930</v>
      </c>
      <c r="H3311" s="3">
        <v>16.929073899999999</v>
      </c>
      <c r="I3311" s="3">
        <v>239338.55811915</v>
      </c>
      <c r="J3311" s="3">
        <v>12.6754876665157</v>
      </c>
      <c r="K3311" s="3">
        <v>12.1343823828407</v>
      </c>
      <c r="L3311" s="3">
        <v>17538.669999999998</v>
      </c>
      <c r="M3311" s="3">
        <v>1.4390942296146201</v>
      </c>
      <c r="N3311" s="3">
        <v>1.4518042427000299</v>
      </c>
      <c r="O3311" s="3">
        <v>7.1476655238173299</v>
      </c>
      <c r="P3311" s="3">
        <v>6.7486217334249199</v>
      </c>
      <c r="Q3311" s="3">
        <v>0.70236281662611999</v>
      </c>
      <c r="R3311" s="3">
        <v>0.66760917854943203</v>
      </c>
    </row>
    <row r="3312" spans="1:18" x14ac:dyDescent="0.3">
      <c r="A3312" s="2">
        <v>41094</v>
      </c>
      <c r="B3312" s="3">
        <v>183.00851049231599</v>
      </c>
      <c r="C3312" s="3">
        <v>183.25615394359099</v>
      </c>
      <c r="D3312" s="3">
        <v>180.54445815212799</v>
      </c>
      <c r="E3312" s="3">
        <v>181.78267540850399</v>
      </c>
      <c r="F3312" s="3">
        <v>250.73400000000001</v>
      </c>
      <c r="G3312" s="3">
        <v>8910</v>
      </c>
      <c r="H3312" s="3">
        <v>18.3868641</v>
      </c>
      <c r="I3312" s="3">
        <v>237896.36910949499</v>
      </c>
      <c r="J3312" s="3">
        <v>12.599108627766901</v>
      </c>
      <c r="K3312" s="3">
        <v>12.0612638972569</v>
      </c>
      <c r="L3312" s="3">
        <v>17462.810000000001</v>
      </c>
      <c r="M3312" s="3">
        <v>1.4304226394700199</v>
      </c>
      <c r="N3312" s="3">
        <v>1.4430560654759099</v>
      </c>
      <c r="O3312" s="3">
        <v>7.1092286748619404</v>
      </c>
      <c r="P3312" s="3">
        <v>6.7151819956755503</v>
      </c>
      <c r="Q3312" s="3">
        <v>0.69813056945755403</v>
      </c>
      <c r="R3312" s="3">
        <v>0.66358634734490296</v>
      </c>
    </row>
    <row r="3313" spans="1:18" x14ac:dyDescent="0.3">
      <c r="A3313" s="2">
        <v>41093</v>
      </c>
      <c r="B3313" s="3">
        <v>183.44188653204699</v>
      </c>
      <c r="C3313" s="3">
        <v>183.974319952288</v>
      </c>
      <c r="D3313" s="3">
        <v>181.101655917497</v>
      </c>
      <c r="E3313" s="3">
        <v>182.26558013849001</v>
      </c>
      <c r="F3313" s="3">
        <v>256.06599999999997</v>
      </c>
      <c r="G3313" s="3">
        <v>7250</v>
      </c>
      <c r="H3313" s="3">
        <v>18.878253099999998</v>
      </c>
      <c r="I3313" s="3">
        <v>238557.77957439999</v>
      </c>
      <c r="J3313" s="3">
        <v>12.6341372510539</v>
      </c>
      <c r="K3313" s="3">
        <v>12.094797179801301</v>
      </c>
      <c r="L3313" s="3">
        <v>17425.71</v>
      </c>
      <c r="M3313" s="3">
        <v>1.4342711778427699</v>
      </c>
      <c r="N3313" s="3">
        <v>1.4469374501258201</v>
      </c>
      <c r="O3313" s="3">
        <v>7.1268564157245304</v>
      </c>
      <c r="P3313" s="3">
        <v>6.7305179830829198</v>
      </c>
      <c r="Q3313" s="3">
        <v>0.70007154428721496</v>
      </c>
      <c r="R3313" s="3">
        <v>0.66543128073394497</v>
      </c>
    </row>
    <row r="3314" spans="1:18" x14ac:dyDescent="0.3">
      <c r="A3314" s="2">
        <v>41092</v>
      </c>
      <c r="B3314" s="3">
        <v>182.29034448361799</v>
      </c>
      <c r="C3314" s="3">
        <v>183.49141522230201</v>
      </c>
      <c r="D3314" s="3">
        <v>180.928305501604</v>
      </c>
      <c r="E3314" s="3">
        <v>182.62466314283901</v>
      </c>
      <c r="F3314" s="3">
        <v>194.29499999999999</v>
      </c>
      <c r="G3314" s="3">
        <v>6341</v>
      </c>
      <c r="H3314" s="3">
        <v>14.2987673</v>
      </c>
      <c r="I3314" s="3">
        <v>239049.887830355</v>
      </c>
      <c r="J3314" s="3">
        <v>12.6601995461474</v>
      </c>
      <c r="K3314" s="3">
        <v>12.1197468987201</v>
      </c>
      <c r="L3314" s="3">
        <v>17398.98</v>
      </c>
      <c r="M3314" s="3">
        <v>1.4371016409295101</v>
      </c>
      <c r="N3314" s="3">
        <v>1.4497917672520899</v>
      </c>
      <c r="O3314" s="3">
        <v>7.1399719578464103</v>
      </c>
      <c r="P3314" s="3">
        <v>6.7419283952502997</v>
      </c>
      <c r="Q3314" s="3">
        <v>0.70151568493656902</v>
      </c>
      <c r="R3314" s="3">
        <v>0.66680396381141205</v>
      </c>
    </row>
    <row r="3315" spans="1:18" x14ac:dyDescent="0.3">
      <c r="A3315" s="2">
        <v>41089</v>
      </c>
      <c r="B3315" s="3">
        <v>179.541502174464</v>
      </c>
      <c r="C3315" s="3">
        <v>183.454268704611</v>
      </c>
      <c r="D3315" s="3">
        <v>179.541502174464</v>
      </c>
      <c r="E3315" s="3">
        <v>182.62466314283901</v>
      </c>
      <c r="F3315" s="3">
        <v>414.35300000000001</v>
      </c>
      <c r="G3315" s="3">
        <v>11985</v>
      </c>
      <c r="H3315" s="3">
        <v>30.413258200000001</v>
      </c>
      <c r="I3315" s="3">
        <v>239049.887830355</v>
      </c>
      <c r="J3315" s="3">
        <v>11.9286371172832</v>
      </c>
      <c r="K3315" s="3">
        <v>12.1197468987201</v>
      </c>
      <c r="L3315" s="3">
        <v>17429.98</v>
      </c>
      <c r="M3315" s="3">
        <v>1.4768138076786299</v>
      </c>
      <c r="N3315" s="3">
        <v>1.4497917672520899</v>
      </c>
      <c r="O3315" s="3">
        <v>6.3556947125893801</v>
      </c>
      <c r="P3315" s="3">
        <v>6.7419283952502997</v>
      </c>
      <c r="Q3315" s="3">
        <v>0.72460439349130401</v>
      </c>
      <c r="R3315" s="3">
        <v>0.66680396381141205</v>
      </c>
    </row>
    <row r="3316" spans="1:18" x14ac:dyDescent="0.3">
      <c r="A3316" s="2">
        <v>41088</v>
      </c>
      <c r="B3316" s="3">
        <v>179.04621527191401</v>
      </c>
      <c r="C3316" s="3">
        <v>180.21013949290699</v>
      </c>
      <c r="D3316" s="3">
        <v>177.461297183753</v>
      </c>
      <c r="E3316" s="3">
        <v>178.142316674759</v>
      </c>
      <c r="F3316" s="3">
        <v>222.91499999999999</v>
      </c>
      <c r="G3316" s="3">
        <v>6192</v>
      </c>
      <c r="H3316" s="3">
        <v>16.092799899999999</v>
      </c>
      <c r="I3316" s="3">
        <v>233182.638566365</v>
      </c>
      <c r="J3316" s="3">
        <v>11.6358602079024</v>
      </c>
      <c r="K3316" s="3">
        <v>11.8222793838149</v>
      </c>
      <c r="L3316" s="3">
        <v>16990.759999999998</v>
      </c>
      <c r="M3316" s="3">
        <v>1.4405668351123799</v>
      </c>
      <c r="N3316" s="3">
        <v>1.41420802464274</v>
      </c>
      <c r="O3316" s="3">
        <v>6.2164987441902904</v>
      </c>
      <c r="P3316" s="3">
        <v>6.6058857022436701</v>
      </c>
      <c r="Q3316" s="3">
        <v>0.706819676531248</v>
      </c>
      <c r="R3316" s="3">
        <v>0.650437902729323</v>
      </c>
    </row>
    <row r="3317" spans="1:18" x14ac:dyDescent="0.3">
      <c r="A3317" s="2">
        <v>41087</v>
      </c>
      <c r="B3317" s="3">
        <v>179.789145625739</v>
      </c>
      <c r="C3317" s="3">
        <v>180.43301859905401</v>
      </c>
      <c r="D3317" s="3">
        <v>177.78323367041</v>
      </c>
      <c r="E3317" s="3">
        <v>179.021450926786</v>
      </c>
      <c r="F3317" s="3">
        <v>229.20400000000001</v>
      </c>
      <c r="G3317" s="3">
        <v>7646</v>
      </c>
      <c r="H3317" s="3">
        <v>16.566625200000001</v>
      </c>
      <c r="I3317" s="3">
        <v>234398.45839991001</v>
      </c>
      <c r="J3317" s="3">
        <v>11.6965298602749</v>
      </c>
      <c r="K3317" s="3">
        <v>11.883921030212401</v>
      </c>
      <c r="L3317" s="3">
        <v>16967.759999999998</v>
      </c>
      <c r="M3317" s="3">
        <v>1.4479425578527001</v>
      </c>
      <c r="N3317" s="3">
        <v>1.42145122231361</v>
      </c>
      <c r="O3317" s="3">
        <v>6.2453431330196203</v>
      </c>
      <c r="P3317" s="3">
        <v>6.6340766648096396</v>
      </c>
      <c r="Q3317" s="3">
        <v>0.71050505116612706</v>
      </c>
      <c r="R3317" s="3">
        <v>0.65382930145218598</v>
      </c>
    </row>
    <row r="3318" spans="1:18" x14ac:dyDescent="0.3">
      <c r="A3318" s="2">
        <v>41086</v>
      </c>
      <c r="B3318" s="3">
        <v>177.64702977220901</v>
      </c>
      <c r="C3318" s="3">
        <v>179.69008824522899</v>
      </c>
      <c r="D3318" s="3">
        <v>176.94124593607501</v>
      </c>
      <c r="E3318" s="3">
        <v>179.23194786037001</v>
      </c>
      <c r="F3318" s="3">
        <v>320.82499999999999</v>
      </c>
      <c r="G3318" s="3">
        <v>10247</v>
      </c>
      <c r="H3318" s="3">
        <v>23.107336</v>
      </c>
      <c r="I3318" s="3">
        <v>234705.93483862499</v>
      </c>
      <c r="J3318" s="3">
        <v>11.7118729959394</v>
      </c>
      <c r="K3318" s="3">
        <v>11.8995099796504</v>
      </c>
      <c r="L3318" s="3">
        <v>16906.580000000002</v>
      </c>
      <c r="M3318" s="3">
        <v>1.4497809117053799</v>
      </c>
      <c r="N3318" s="3">
        <v>1.42325703770751</v>
      </c>
      <c r="O3318" s="3">
        <v>6.2526377746346498</v>
      </c>
      <c r="P3318" s="3">
        <v>6.6412060572858698</v>
      </c>
      <c r="Q3318" s="3">
        <v>0.71143706908259696</v>
      </c>
      <c r="R3318" s="3">
        <v>0.654686973923713</v>
      </c>
    </row>
    <row r="3319" spans="1:18" x14ac:dyDescent="0.3">
      <c r="A3319" s="2">
        <v>41085</v>
      </c>
      <c r="B3319" s="3">
        <v>177.06506766171299</v>
      </c>
      <c r="C3319" s="3">
        <v>179.021450926786</v>
      </c>
      <c r="D3319" s="3">
        <v>176.39643034327</v>
      </c>
      <c r="E3319" s="3">
        <v>177.362239803243</v>
      </c>
      <c r="F3319" s="3">
        <v>429.41800000000001</v>
      </c>
      <c r="G3319" s="3">
        <v>12307</v>
      </c>
      <c r="H3319" s="3">
        <v>30.827662499999999</v>
      </c>
      <c r="I3319" s="3">
        <v>232321.99241301999</v>
      </c>
      <c r="J3319" s="3">
        <v>11.5929137930649</v>
      </c>
      <c r="K3319" s="3">
        <v>11.778644920554701</v>
      </c>
      <c r="L3319" s="3">
        <v>16882.16</v>
      </c>
      <c r="M3319" s="3">
        <v>1.43485883688803</v>
      </c>
      <c r="N3319" s="3">
        <v>1.4086114912470999</v>
      </c>
      <c r="O3319" s="3">
        <v>6.1960805772821503</v>
      </c>
      <c r="P3319" s="3">
        <v>6.58593007820952</v>
      </c>
      <c r="Q3319" s="3">
        <v>0.704210898967639</v>
      </c>
      <c r="R3319" s="3">
        <v>0.64803722280557097</v>
      </c>
    </row>
    <row r="3320" spans="1:18" x14ac:dyDescent="0.3">
      <c r="A3320" s="2">
        <v>41082</v>
      </c>
      <c r="B3320" s="3">
        <v>176.817424210437</v>
      </c>
      <c r="C3320" s="3">
        <v>177.06506766171299</v>
      </c>
      <c r="D3320" s="3">
        <v>174.32860752512201</v>
      </c>
      <c r="E3320" s="3">
        <v>176.08687602917601</v>
      </c>
      <c r="F3320" s="3">
        <v>631.19899999999996</v>
      </c>
      <c r="G3320" s="3">
        <v>17430</v>
      </c>
      <c r="H3320" s="3">
        <v>44.792857300000001</v>
      </c>
      <c r="I3320" s="3">
        <v>230711.355681085</v>
      </c>
      <c r="J3320" s="3">
        <v>11.512542698656899</v>
      </c>
      <c r="K3320" s="3">
        <v>11.6969861935249</v>
      </c>
      <c r="L3320" s="3">
        <v>16972.509999999998</v>
      </c>
      <c r="M3320" s="3">
        <v>1.4247797191488101</v>
      </c>
      <c r="N3320" s="3">
        <v>1.3987191094549301</v>
      </c>
      <c r="O3320" s="3">
        <v>6.1578694617229699</v>
      </c>
      <c r="P3320" s="3">
        <v>6.5485845780255296</v>
      </c>
      <c r="Q3320" s="3">
        <v>0.69932876133991995</v>
      </c>
      <c r="R3320" s="3">
        <v>0.64354452478817303</v>
      </c>
    </row>
    <row r="3321" spans="1:18" x14ac:dyDescent="0.3">
      <c r="A3321" s="2">
        <v>41081</v>
      </c>
      <c r="B3321" s="3">
        <v>182.00555451465101</v>
      </c>
      <c r="C3321" s="3">
        <v>182.00555451465101</v>
      </c>
      <c r="D3321" s="3">
        <v>176.08687602917601</v>
      </c>
      <c r="E3321" s="3">
        <v>177.956584086303</v>
      </c>
      <c r="F3321" s="3">
        <v>866.23699999999997</v>
      </c>
      <c r="G3321" s="3">
        <v>23290</v>
      </c>
      <c r="H3321" s="3">
        <v>62.125611499999998</v>
      </c>
      <c r="I3321" s="3">
        <v>233225.74592521999</v>
      </c>
      <c r="J3321" s="3">
        <v>11.6380112737136</v>
      </c>
      <c r="K3321" s="3">
        <v>11.824464912047301</v>
      </c>
      <c r="L3321" s="3">
        <v>17032.560000000001</v>
      </c>
      <c r="M3321" s="3">
        <v>1.4401750249229901</v>
      </c>
      <c r="N3321" s="3">
        <v>1.4138351999560499</v>
      </c>
      <c r="O3321" s="3">
        <v>6.2175214330673096</v>
      </c>
      <c r="P3321" s="3">
        <v>6.6068852236417204</v>
      </c>
      <c r="Q3321" s="3">
        <v>0.70695034290345105</v>
      </c>
      <c r="R3321" s="3">
        <v>0.65055814607273099</v>
      </c>
    </row>
    <row r="3322" spans="1:18" x14ac:dyDescent="0.3">
      <c r="A3322" s="2">
        <v>41080</v>
      </c>
      <c r="B3322" s="3">
        <v>182.52560576232901</v>
      </c>
      <c r="C3322" s="3">
        <v>183.87526257177799</v>
      </c>
      <c r="D3322" s="3">
        <v>181.55979630235601</v>
      </c>
      <c r="E3322" s="3">
        <v>182.66180966053</v>
      </c>
      <c r="F3322" s="3">
        <v>295.84500000000003</v>
      </c>
      <c r="G3322" s="3">
        <v>9009</v>
      </c>
      <c r="H3322" s="3">
        <v>21.8279535</v>
      </c>
      <c r="I3322" s="3">
        <v>239392.30475151999</v>
      </c>
      <c r="J3322" s="3">
        <v>11.945723789996</v>
      </c>
      <c r="K3322" s="3">
        <v>12.1371073185723</v>
      </c>
      <c r="L3322" s="3">
        <v>16896.63</v>
      </c>
      <c r="M3322" s="3">
        <v>1.4782536854762001</v>
      </c>
      <c r="N3322" s="3">
        <v>1.45121742761979</v>
      </c>
      <c r="O3322" s="3">
        <v>6.3638182902308396</v>
      </c>
      <c r="P3322" s="3">
        <v>6.7498679454535297</v>
      </c>
      <c r="Q3322" s="3">
        <v>0.725642322468112</v>
      </c>
      <c r="R3322" s="3">
        <v>0.66775909900256902</v>
      </c>
    </row>
    <row r="3323" spans="1:18" x14ac:dyDescent="0.3">
      <c r="A3323" s="2">
        <v>41079</v>
      </c>
      <c r="B3323" s="3">
        <v>177.78323367041</v>
      </c>
      <c r="C3323" s="3">
        <v>182.98374614718799</v>
      </c>
      <c r="D3323" s="3">
        <v>177.56035456426301</v>
      </c>
      <c r="E3323" s="3">
        <v>182.575134452584</v>
      </c>
      <c r="F3323" s="3">
        <v>414.85500000000002</v>
      </c>
      <c r="G3323" s="3">
        <v>11605</v>
      </c>
      <c r="H3323" s="3">
        <v>30.340487799999998</v>
      </c>
      <c r="I3323" s="3">
        <v>239293.455246825</v>
      </c>
      <c r="J3323" s="3">
        <v>11.9407911799813</v>
      </c>
      <c r="K3323" s="3">
        <v>12.132095682763399</v>
      </c>
      <c r="L3323" s="3">
        <v>16859.8</v>
      </c>
      <c r="M3323" s="3">
        <v>1.4775287460898101</v>
      </c>
      <c r="N3323" s="3">
        <v>1.45050780329262</v>
      </c>
      <c r="O3323" s="3">
        <v>6.3614731618899896</v>
      </c>
      <c r="P3323" s="3">
        <v>6.7475759424695099</v>
      </c>
      <c r="Q3323" s="3">
        <v>0.72534269134907403</v>
      </c>
      <c r="R3323" s="3">
        <v>0.66748336893572102</v>
      </c>
    </row>
    <row r="3324" spans="1:18" x14ac:dyDescent="0.3">
      <c r="A3324" s="2">
        <v>41078</v>
      </c>
      <c r="B3324" s="3">
        <v>180.77971943083901</v>
      </c>
      <c r="C3324" s="3">
        <v>181.90649713414101</v>
      </c>
      <c r="D3324" s="3">
        <v>176.55739858659899</v>
      </c>
      <c r="E3324" s="3">
        <v>177.981348431431</v>
      </c>
      <c r="F3324" s="3">
        <v>292.57100000000003</v>
      </c>
      <c r="G3324" s="3">
        <v>8961</v>
      </c>
      <c r="H3324" s="3">
        <v>21.088055900000001</v>
      </c>
      <c r="I3324" s="3">
        <v>233272.57549799001</v>
      </c>
      <c r="J3324" s="3">
        <v>11.640348078742001</v>
      </c>
      <c r="K3324" s="3">
        <v>11.8268391552418</v>
      </c>
      <c r="L3324" s="3">
        <v>16705.830000000002</v>
      </c>
      <c r="M3324" s="3">
        <v>1.4403525395927399</v>
      </c>
      <c r="N3324" s="3">
        <v>1.4140114726706099</v>
      </c>
      <c r="O3324" s="3">
        <v>6.2186324286016896</v>
      </c>
      <c r="P3324" s="3">
        <v>6.60797105124258</v>
      </c>
      <c r="Q3324" s="3">
        <v>0.70709229199400403</v>
      </c>
      <c r="R3324" s="3">
        <v>0.65068877213170995</v>
      </c>
    </row>
    <row r="3325" spans="1:18" x14ac:dyDescent="0.3">
      <c r="A3325" s="2">
        <v>41075</v>
      </c>
      <c r="B3325" s="3">
        <v>178.03087712168599</v>
      </c>
      <c r="C3325" s="3">
        <v>180.63113336007399</v>
      </c>
      <c r="D3325" s="3">
        <v>177.83276236066499</v>
      </c>
      <c r="E3325" s="3">
        <v>179.93773169650399</v>
      </c>
      <c r="F3325" s="3">
        <v>315.721</v>
      </c>
      <c r="G3325" s="3">
        <v>8998</v>
      </c>
      <c r="H3325" s="3">
        <v>22.903172699999999</v>
      </c>
      <c r="I3325" s="3">
        <v>235836.72374682</v>
      </c>
      <c r="J3325" s="3">
        <v>11.7682995881647</v>
      </c>
      <c r="K3325" s="3">
        <v>11.9568405874478</v>
      </c>
      <c r="L3325" s="3">
        <v>16949.830000000002</v>
      </c>
      <c r="M3325" s="3">
        <v>1.45618499411171</v>
      </c>
      <c r="N3325" s="3">
        <v>1.4295543843640801</v>
      </c>
      <c r="O3325" s="3">
        <v>6.2794648702716396</v>
      </c>
      <c r="P3325" s="3">
        <v>6.66742542540391</v>
      </c>
      <c r="Q3325" s="3">
        <v>0.71486469926651397</v>
      </c>
      <c r="R3325" s="3">
        <v>0.65784118802128899</v>
      </c>
    </row>
    <row r="3326" spans="1:18" x14ac:dyDescent="0.3">
      <c r="A3326" s="2">
        <v>41074</v>
      </c>
      <c r="B3326" s="3">
        <v>177.31271111298801</v>
      </c>
      <c r="C3326" s="3">
        <v>178.53854619680001</v>
      </c>
      <c r="D3326" s="3">
        <v>176.02496516635699</v>
      </c>
      <c r="E3326" s="3">
        <v>177.20127155991401</v>
      </c>
      <c r="F3326" s="3">
        <v>217.01400000000001</v>
      </c>
      <c r="G3326" s="3">
        <v>7001</v>
      </c>
      <c r="H3326" s="3">
        <v>15.532079700000001</v>
      </c>
      <c r="I3326" s="3">
        <v>232250.16195573501</v>
      </c>
      <c r="J3326" s="3">
        <v>11.5893294389089</v>
      </c>
      <c r="K3326" s="3">
        <v>11.7750031411344</v>
      </c>
      <c r="L3326" s="3">
        <v>16677.88</v>
      </c>
      <c r="M3326" s="3">
        <v>1.43403959886682</v>
      </c>
      <c r="N3326" s="3">
        <v>1.40781398256499</v>
      </c>
      <c r="O3326" s="3">
        <v>6.1943764550244396</v>
      </c>
      <c r="P3326" s="3">
        <v>6.5842645602795198</v>
      </c>
      <c r="Q3326" s="3">
        <v>0.70399316757521901</v>
      </c>
      <c r="R3326" s="3">
        <v>0.64783685946687697</v>
      </c>
    </row>
    <row r="3327" spans="1:18" x14ac:dyDescent="0.3">
      <c r="A3327" s="2">
        <v>41073</v>
      </c>
      <c r="B3327" s="3">
        <v>179.14527265242401</v>
      </c>
      <c r="C3327" s="3">
        <v>179.355769586007</v>
      </c>
      <c r="D3327" s="3">
        <v>176.54501641403499</v>
      </c>
      <c r="E3327" s="3">
        <v>177.436532838625</v>
      </c>
      <c r="F3327" s="3">
        <v>313.11099999999999</v>
      </c>
      <c r="G3327" s="3">
        <v>9539</v>
      </c>
      <c r="H3327" s="3">
        <v>22.454193199999999</v>
      </c>
      <c r="I3327" s="3">
        <v>232558.50889704999</v>
      </c>
      <c r="J3327" s="3">
        <v>11.604716012826801</v>
      </c>
      <c r="K3327" s="3">
        <v>11.790636224754101</v>
      </c>
      <c r="L3327" s="3">
        <v>16880.509999999998</v>
      </c>
      <c r="M3327" s="3">
        <v>1.4359435016254301</v>
      </c>
      <c r="N3327" s="3">
        <v>1.40968306688255</v>
      </c>
      <c r="O3327" s="3">
        <v>6.2016917486429701</v>
      </c>
      <c r="P3327" s="3">
        <v>6.5914141369191697</v>
      </c>
      <c r="Q3327" s="3">
        <v>0.704927824145964</v>
      </c>
      <c r="R3327" s="3">
        <v>0.64869696011182698</v>
      </c>
    </row>
    <row r="3328" spans="1:18" x14ac:dyDescent="0.3">
      <c r="A3328" s="2">
        <v>41072</v>
      </c>
      <c r="B3328" s="3">
        <v>177.23841807760499</v>
      </c>
      <c r="C3328" s="3">
        <v>179.73961693548401</v>
      </c>
      <c r="D3328" s="3">
        <v>176.817424210437</v>
      </c>
      <c r="E3328" s="3">
        <v>178.94715789140301</v>
      </c>
      <c r="F3328" s="3">
        <v>338.31599999999997</v>
      </c>
      <c r="G3328" s="3">
        <v>9945</v>
      </c>
      <c r="H3328" s="3">
        <v>24.4136588</v>
      </c>
      <c r="I3328" s="3">
        <v>234545.64647472001</v>
      </c>
      <c r="J3328" s="3">
        <v>11.7038745745868</v>
      </c>
      <c r="K3328" s="3">
        <v>11.8913834148611</v>
      </c>
      <c r="L3328" s="3">
        <v>16862.8</v>
      </c>
      <c r="M3328" s="3">
        <v>1.4481613893737999</v>
      </c>
      <c r="N3328" s="3">
        <v>1.4216784444772199</v>
      </c>
      <c r="O3328" s="3">
        <v>6.2488350566942703</v>
      </c>
      <c r="P3328" s="3">
        <v>6.6374894842033001</v>
      </c>
      <c r="Q3328" s="3">
        <v>0.71095120542557799</v>
      </c>
      <c r="R3328" s="3">
        <v>0.65423986676388601</v>
      </c>
    </row>
    <row r="3329" spans="1:18" x14ac:dyDescent="0.3">
      <c r="A3329" s="2">
        <v>41071</v>
      </c>
      <c r="B3329" s="3">
        <v>181.52264978466499</v>
      </c>
      <c r="C3329" s="3">
        <v>182.38940186412799</v>
      </c>
      <c r="D3329" s="3">
        <v>177.807998015538</v>
      </c>
      <c r="E3329" s="3">
        <v>178.674750095001</v>
      </c>
      <c r="F3329" s="3">
        <v>491.541</v>
      </c>
      <c r="G3329" s="3">
        <v>13200</v>
      </c>
      <c r="H3329" s="3">
        <v>35.8707669</v>
      </c>
      <c r="I3329" s="3">
        <v>234193.3275669</v>
      </c>
      <c r="J3329" s="3">
        <v>11.6862937907635</v>
      </c>
      <c r="K3329" s="3">
        <v>11.8735209676992</v>
      </c>
      <c r="L3329" s="3">
        <v>16668.009999999998</v>
      </c>
      <c r="M3329" s="3">
        <v>1.44594740379909</v>
      </c>
      <c r="N3329" s="3">
        <v>1.4195056406200901</v>
      </c>
      <c r="O3329" s="3">
        <v>6.2404765620483502</v>
      </c>
      <c r="P3329" s="3">
        <v>6.62932033868716</v>
      </c>
      <c r="Q3329" s="3">
        <v>0.70988326169703897</v>
      </c>
      <c r="R3329" s="3">
        <v>0.65325711104543605</v>
      </c>
    </row>
    <row r="3330" spans="1:18" x14ac:dyDescent="0.3">
      <c r="A3330" s="2">
        <v>41068</v>
      </c>
      <c r="B3330" s="3">
        <v>178.055641466813</v>
      </c>
      <c r="C3330" s="3">
        <v>181.26262416082599</v>
      </c>
      <c r="D3330" s="3">
        <v>176.49548772378</v>
      </c>
      <c r="E3330" s="3">
        <v>180.63113336007399</v>
      </c>
      <c r="F3330" s="3">
        <v>532.75199999999995</v>
      </c>
      <c r="G3330" s="3">
        <v>14827</v>
      </c>
      <c r="H3330" s="3">
        <v>38.494391999999998</v>
      </c>
      <c r="I3330" s="3">
        <v>236791.83882578</v>
      </c>
      <c r="J3330" s="3">
        <v>11.8159600212465</v>
      </c>
      <c r="K3330" s="3">
        <v>12.0052645926678</v>
      </c>
      <c r="L3330" s="3">
        <v>16718.87</v>
      </c>
      <c r="M3330" s="3">
        <v>1.4618572657792199</v>
      </c>
      <c r="N3330" s="3">
        <v>1.4351269632060599</v>
      </c>
      <c r="O3330" s="3">
        <v>6.3021242396569503</v>
      </c>
      <c r="P3330" s="3">
        <v>6.6895714808426101</v>
      </c>
      <c r="Q3330" s="3">
        <v>0.71775982960430895</v>
      </c>
      <c r="R3330" s="3">
        <v>0.66050537885746496</v>
      </c>
    </row>
    <row r="3331" spans="1:18" x14ac:dyDescent="0.3">
      <c r="A3331" s="2">
        <v>41067</v>
      </c>
      <c r="B3331" s="3">
        <v>178.36519578090699</v>
      </c>
      <c r="C3331" s="3">
        <v>181.25024198826199</v>
      </c>
      <c r="D3331" s="3">
        <v>177.37462197580601</v>
      </c>
      <c r="E3331" s="3">
        <v>178.47663533398099</v>
      </c>
      <c r="F3331" s="3">
        <v>957.39700000000005</v>
      </c>
      <c r="G3331" s="3">
        <v>27353</v>
      </c>
      <c r="H3331" s="3">
        <v>69.405010899999994</v>
      </c>
      <c r="I3331" s="3">
        <v>234009.32724561999</v>
      </c>
      <c r="J3331" s="3">
        <v>11.677112138005</v>
      </c>
      <c r="K3331" s="3">
        <v>11.8641922148459</v>
      </c>
      <c r="L3331" s="3">
        <v>16649.05</v>
      </c>
      <c r="M3331" s="3">
        <v>1.44450928336994</v>
      </c>
      <c r="N3331" s="3">
        <v>1.41809924064179</v>
      </c>
      <c r="O3331" s="3">
        <v>6.2361112961879899</v>
      </c>
      <c r="P3331" s="3">
        <v>6.6250539613619903</v>
      </c>
      <c r="Q3331" s="3">
        <v>0.70932552271454696</v>
      </c>
      <c r="R3331" s="3">
        <v>0.65274386192959</v>
      </c>
    </row>
    <row r="3332" spans="1:18" x14ac:dyDescent="0.3">
      <c r="A3332" s="2">
        <v>41066</v>
      </c>
      <c r="B3332" s="3">
        <v>175.03439136125701</v>
      </c>
      <c r="C3332" s="3">
        <v>177.06506766171299</v>
      </c>
      <c r="D3332" s="3">
        <v>172.95418637054601</v>
      </c>
      <c r="E3332" s="3">
        <v>176.842188555565</v>
      </c>
      <c r="F3332" s="3">
        <v>516.76700000000005</v>
      </c>
      <c r="G3332" s="3">
        <v>14298</v>
      </c>
      <c r="H3332" s="3">
        <v>36.6459294</v>
      </c>
      <c r="I3332" s="3">
        <v>231918.09932672</v>
      </c>
      <c r="J3332" s="3">
        <v>11.572759447441101</v>
      </c>
      <c r="K3332" s="3">
        <v>11.758167680324499</v>
      </c>
      <c r="L3332" s="3">
        <v>16454.3</v>
      </c>
      <c r="M3332" s="3">
        <v>1.4314039958609199</v>
      </c>
      <c r="N3332" s="3">
        <v>1.40523708264082</v>
      </c>
      <c r="O3332" s="3">
        <v>6.1864985249868303</v>
      </c>
      <c r="P3332" s="3">
        <v>6.5765650929029897</v>
      </c>
      <c r="Q3332" s="3">
        <v>0.70298662437169601</v>
      </c>
      <c r="R3332" s="3">
        <v>0.64691060646056797</v>
      </c>
    </row>
    <row r="3333" spans="1:18" x14ac:dyDescent="0.3">
      <c r="A3333" s="2">
        <v>41065</v>
      </c>
      <c r="B3333" s="3">
        <v>172.50842815825001</v>
      </c>
      <c r="C3333" s="3">
        <v>174.737219219726</v>
      </c>
      <c r="D3333" s="3">
        <v>172.11219863621</v>
      </c>
      <c r="E3333" s="3">
        <v>173.90761365795501</v>
      </c>
      <c r="F3333" s="3">
        <v>423.58499999999998</v>
      </c>
      <c r="G3333" s="3">
        <v>9897</v>
      </c>
      <c r="H3333" s="3">
        <v>29.698275899999999</v>
      </c>
      <c r="I3333" s="3">
        <v>228132.7799432</v>
      </c>
      <c r="J3333" s="3">
        <v>11.3838712546507</v>
      </c>
      <c r="K3333" s="3">
        <v>11.566253292597899</v>
      </c>
      <c r="L3333" s="3">
        <v>16020.64</v>
      </c>
      <c r="M3333" s="3">
        <v>1.40769760571765</v>
      </c>
      <c r="N3333" s="3">
        <v>1.3819702190530501</v>
      </c>
      <c r="O3333" s="3">
        <v>6.0966947389907702</v>
      </c>
      <c r="P3333" s="3">
        <v>6.4887956766648101</v>
      </c>
      <c r="Q3333" s="3">
        <v>0.69151262168145899</v>
      </c>
      <c r="R3333" s="3">
        <v>0.63635186496885598</v>
      </c>
    </row>
    <row r="3334" spans="1:18" x14ac:dyDescent="0.3">
      <c r="A3334" s="2">
        <v>41064</v>
      </c>
      <c r="B3334" s="3">
        <v>167.852731274278</v>
      </c>
      <c r="C3334" s="3">
        <v>172.42175295030401</v>
      </c>
      <c r="D3334" s="3">
        <v>166.78786443379499</v>
      </c>
      <c r="E3334" s="3">
        <v>171.530236525714</v>
      </c>
      <c r="F3334" s="3">
        <v>468.87099999999998</v>
      </c>
      <c r="G3334" s="3">
        <v>13397</v>
      </c>
      <c r="H3334" s="3">
        <v>32.193252399999999</v>
      </c>
      <c r="I3334" s="3">
        <v>225069.53806287999</v>
      </c>
      <c r="J3334" s="3">
        <v>11.2310148733972</v>
      </c>
      <c r="K3334" s="3">
        <v>11.4109479853417</v>
      </c>
      <c r="L3334" s="3">
        <v>15988.4</v>
      </c>
      <c r="M3334" s="3">
        <v>1.38861151169278</v>
      </c>
      <c r="N3334" s="3">
        <v>1.3632362529806901</v>
      </c>
      <c r="O3334" s="3">
        <v>6.0240216854375896</v>
      </c>
      <c r="P3334" s="3">
        <v>6.41776892188091</v>
      </c>
      <c r="Q3334" s="3">
        <v>0.68222736936466399</v>
      </c>
      <c r="R3334" s="3">
        <v>0.62780728104769601</v>
      </c>
    </row>
    <row r="3335" spans="1:18" x14ac:dyDescent="0.3">
      <c r="A3335" s="2">
        <v>41061</v>
      </c>
      <c r="B3335" s="3">
        <v>175.20774177714901</v>
      </c>
      <c r="C3335" s="3">
        <v>175.67826433457199</v>
      </c>
      <c r="D3335" s="3">
        <v>167.90225996453299</v>
      </c>
      <c r="E3335" s="3">
        <v>169.31382763680099</v>
      </c>
      <c r="F3335" s="3">
        <v>711.15099999999995</v>
      </c>
      <c r="G3335" s="3">
        <v>16410</v>
      </c>
      <c r="H3335" s="3">
        <v>49.209600500000001</v>
      </c>
      <c r="I3335" s="3">
        <v>222216.02303904001</v>
      </c>
      <c r="J3335" s="3">
        <v>11.0886239041437</v>
      </c>
      <c r="K3335" s="3">
        <v>11.2662757574042</v>
      </c>
      <c r="L3335" s="3">
        <v>15965.16</v>
      </c>
      <c r="M3335" s="3">
        <v>1.37077101477681</v>
      </c>
      <c r="N3335" s="3">
        <v>1.34572598851103</v>
      </c>
      <c r="O3335" s="3">
        <v>5.9563242399715302</v>
      </c>
      <c r="P3335" s="3">
        <v>6.3516050602633998</v>
      </c>
      <c r="Q3335" s="3">
        <v>0.67357783791357495</v>
      </c>
      <c r="R3335" s="3">
        <v>0.61984770764667296</v>
      </c>
    </row>
    <row r="3336" spans="1:18" x14ac:dyDescent="0.3">
      <c r="A3336" s="2">
        <v>41060</v>
      </c>
      <c r="B3336" s="3">
        <v>173.003715060801</v>
      </c>
      <c r="C3336" s="3">
        <v>178.414724471162</v>
      </c>
      <c r="D3336" s="3">
        <v>169.090948530654</v>
      </c>
      <c r="E3336" s="3">
        <v>174.836276600236</v>
      </c>
      <c r="F3336" s="3">
        <v>826.16099999999994</v>
      </c>
      <c r="G3336" s="3">
        <v>16157</v>
      </c>
      <c r="H3336" s="3">
        <v>57.217866200000003</v>
      </c>
      <c r="I3336" s="3">
        <v>229527.50411519999</v>
      </c>
      <c r="J3336" s="3">
        <v>11.453468269221601</v>
      </c>
      <c r="K3336" s="3">
        <v>11.6369653272764</v>
      </c>
      <c r="L3336" s="3">
        <v>16218.53</v>
      </c>
      <c r="M3336" s="3">
        <v>1.41562455713542</v>
      </c>
      <c r="N3336" s="3">
        <v>1.3897644767544799</v>
      </c>
      <c r="O3336" s="3">
        <v>6.1297834954141104</v>
      </c>
      <c r="P3336" s="3">
        <v>6.5211348570580601</v>
      </c>
      <c r="Q3336" s="3">
        <v>0.69574028843299895</v>
      </c>
      <c r="R3336" s="3">
        <v>0.64024229811130196</v>
      </c>
    </row>
    <row r="3337" spans="1:18" x14ac:dyDescent="0.3">
      <c r="A3337" s="2">
        <v>41059</v>
      </c>
      <c r="B3337" s="3">
        <v>173.75902758718999</v>
      </c>
      <c r="C3337" s="3">
        <v>175.55444260893401</v>
      </c>
      <c r="D3337" s="3">
        <v>172.34745991492201</v>
      </c>
      <c r="E3337" s="3">
        <v>174.88580529049199</v>
      </c>
      <c r="F3337" s="3">
        <v>306.02</v>
      </c>
      <c r="G3337" s="3">
        <v>7734</v>
      </c>
      <c r="H3337" s="3">
        <v>21.521044499999999</v>
      </c>
      <c r="I3337" s="3">
        <v>229645.49107104001</v>
      </c>
      <c r="J3337" s="3">
        <v>11.4593558418683</v>
      </c>
      <c r="K3337" s="3">
        <v>11.642947225260601</v>
      </c>
      <c r="L3337" s="3">
        <v>16312.15</v>
      </c>
      <c r="M3337" s="3">
        <v>1.4160477169482699</v>
      </c>
      <c r="N3337" s="3">
        <v>1.3901853667394</v>
      </c>
      <c r="O3337" s="3">
        <v>6.1325826450390304</v>
      </c>
      <c r="P3337" s="3">
        <v>6.5238705961565602</v>
      </c>
      <c r="Q3337" s="3">
        <v>0.69609792870362297</v>
      </c>
      <c r="R3337" s="3">
        <v>0.64057141004080898</v>
      </c>
    </row>
    <row r="3338" spans="1:18" x14ac:dyDescent="0.3">
      <c r="A3338" s="2">
        <v>41058</v>
      </c>
      <c r="B3338" s="3">
        <v>174.41528273306901</v>
      </c>
      <c r="C3338" s="3">
        <v>175.703028679699</v>
      </c>
      <c r="D3338" s="3">
        <v>172.917039852854</v>
      </c>
      <c r="E3338" s="3">
        <v>173.783791932317</v>
      </c>
      <c r="F3338" s="3">
        <v>297.08999999999997</v>
      </c>
      <c r="G3338" s="3">
        <v>8347</v>
      </c>
      <c r="H3338" s="3">
        <v>20.923646699999999</v>
      </c>
      <c r="I3338" s="3">
        <v>228271.22410294999</v>
      </c>
      <c r="J3338" s="3">
        <v>11.390779645855799</v>
      </c>
      <c r="K3338" s="3">
        <v>11.573272363767501</v>
      </c>
      <c r="L3338" s="3">
        <v>16438.580000000002</v>
      </c>
      <c r="M3338" s="3">
        <v>1.40726499992002</v>
      </c>
      <c r="N3338" s="3">
        <v>1.3815685883628599</v>
      </c>
      <c r="O3338" s="3">
        <v>6.0999792200173202</v>
      </c>
      <c r="P3338" s="3">
        <v>6.4920057527116999</v>
      </c>
      <c r="Q3338" s="3">
        <v>0.69193227151823</v>
      </c>
      <c r="R3338" s="3">
        <v>0.63673804006948398</v>
      </c>
    </row>
    <row r="3339" spans="1:18" x14ac:dyDescent="0.3">
      <c r="A3339" s="2">
        <v>41057</v>
      </c>
      <c r="B3339" s="3">
        <v>172.458899467995</v>
      </c>
      <c r="C3339" s="3">
        <v>174.043817556156</v>
      </c>
      <c r="D3339" s="3">
        <v>171.46832566289501</v>
      </c>
      <c r="E3339" s="3">
        <v>173.64758803411601</v>
      </c>
      <c r="F3339" s="3">
        <v>519.62300000000005</v>
      </c>
      <c r="G3339" s="3">
        <v>7544</v>
      </c>
      <c r="H3339" s="3">
        <v>36.3728184</v>
      </c>
      <c r="I3339" s="3">
        <v>228155.42341287999</v>
      </c>
      <c r="J3339" s="3">
        <v>11.385001168307401</v>
      </c>
      <c r="K3339" s="3">
        <v>11.567401308704101</v>
      </c>
      <c r="L3339" s="3">
        <v>16416.84</v>
      </c>
      <c r="M3339" s="3">
        <v>1.4062422326125401</v>
      </c>
      <c r="N3339" s="3">
        <v>1.3805700323374901</v>
      </c>
      <c r="O3339" s="3">
        <v>6.0972319378634001</v>
      </c>
      <c r="P3339" s="3">
        <v>6.4893207061046203</v>
      </c>
      <c r="Q3339" s="3">
        <v>0.69158125822324101</v>
      </c>
      <c r="R3339" s="3">
        <v>0.63641502649331505</v>
      </c>
    </row>
    <row r="3340" spans="1:18" x14ac:dyDescent="0.3">
      <c r="A3340" s="2">
        <v>41054</v>
      </c>
      <c r="B3340" s="3">
        <v>172.458899467995</v>
      </c>
      <c r="C3340" s="3">
        <v>172.50842815825001</v>
      </c>
      <c r="D3340" s="3">
        <v>170.45298751266699</v>
      </c>
      <c r="E3340" s="3">
        <v>171.36926828238501</v>
      </c>
      <c r="F3340" s="3">
        <v>394.07600000000002</v>
      </c>
      <c r="G3340" s="3">
        <v>7952</v>
      </c>
      <c r="H3340" s="3">
        <v>27.2646005</v>
      </c>
      <c r="I3340" s="3">
        <v>225218.68496079999</v>
      </c>
      <c r="J3340" s="3">
        <v>11.238457333373301</v>
      </c>
      <c r="K3340" s="3">
        <v>11.4185096816467</v>
      </c>
      <c r="L3340" s="3">
        <v>16217.82</v>
      </c>
      <c r="M3340" s="3">
        <v>1.38793303490013</v>
      </c>
      <c r="N3340" s="3">
        <v>1.3625988221227701</v>
      </c>
      <c r="O3340" s="3">
        <v>6.0275600806813596</v>
      </c>
      <c r="P3340" s="3">
        <v>6.4212271601001696</v>
      </c>
      <c r="Q3340" s="3">
        <v>0.68267946117901002</v>
      </c>
      <c r="R3340" s="3">
        <v>0.62822331028588496</v>
      </c>
    </row>
    <row r="3341" spans="1:18" x14ac:dyDescent="0.3">
      <c r="A3341" s="2">
        <v>41053</v>
      </c>
      <c r="B3341" s="3">
        <v>171.36926828238501</v>
      </c>
      <c r="C3341" s="3">
        <v>173.350415892586</v>
      </c>
      <c r="D3341" s="3">
        <v>170.25487275164701</v>
      </c>
      <c r="E3341" s="3">
        <v>172.471281640559</v>
      </c>
      <c r="F3341" s="3">
        <v>360.5</v>
      </c>
      <c r="G3341" s="3">
        <v>8244</v>
      </c>
      <c r="H3341" s="3">
        <v>25.022228699999999</v>
      </c>
      <c r="I3341" s="3">
        <v>226729.66480773001</v>
      </c>
      <c r="J3341" s="3">
        <v>11.3138555293278</v>
      </c>
      <c r="K3341" s="3">
        <v>11.4951158389642</v>
      </c>
      <c r="L3341" s="3">
        <v>16222.3</v>
      </c>
      <c r="M3341" s="3">
        <v>1.39700151641308</v>
      </c>
      <c r="N3341" s="3">
        <v>1.37150613022085</v>
      </c>
      <c r="O3341" s="3">
        <v>6.0634069134238802</v>
      </c>
      <c r="P3341" s="3">
        <v>6.4562619367401703</v>
      </c>
      <c r="Q3341" s="3">
        <v>0.68725952036874405</v>
      </c>
      <c r="R3341" s="3">
        <v>0.63243802613585498</v>
      </c>
    </row>
    <row r="3342" spans="1:18" x14ac:dyDescent="0.3">
      <c r="A3342" s="2">
        <v>41052</v>
      </c>
      <c r="B3342" s="3">
        <v>170.25487275164701</v>
      </c>
      <c r="C3342" s="3">
        <v>170.84921703470701</v>
      </c>
      <c r="D3342" s="3">
        <v>168.48422207503</v>
      </c>
      <c r="E3342" s="3">
        <v>170.18057971626399</v>
      </c>
      <c r="F3342" s="3">
        <v>463.286</v>
      </c>
      <c r="G3342" s="3">
        <v>8084</v>
      </c>
      <c r="H3342" s="3">
        <v>31.7791119</v>
      </c>
      <c r="I3342" s="3">
        <v>223778.21960591999</v>
      </c>
      <c r="J3342" s="3">
        <v>11.1665778246467</v>
      </c>
      <c r="K3342" s="3">
        <v>11.3454785847658</v>
      </c>
      <c r="L3342" s="3">
        <v>15948.1</v>
      </c>
      <c r="M3342" s="3">
        <v>1.37851893846926</v>
      </c>
      <c r="N3342" s="3">
        <v>1.3533661838761599</v>
      </c>
      <c r="O3342" s="3">
        <v>5.9933861499352297</v>
      </c>
      <c r="P3342" s="3">
        <v>6.3878273883769303</v>
      </c>
      <c r="Q3342" s="3">
        <v>0.67831314444783897</v>
      </c>
      <c r="R3342" s="3">
        <v>0.62420528703105405</v>
      </c>
    </row>
    <row r="3343" spans="1:18" x14ac:dyDescent="0.3">
      <c r="A3343" s="2">
        <v>41051</v>
      </c>
      <c r="B3343" s="3">
        <v>174.291461007431</v>
      </c>
      <c r="C3343" s="3">
        <v>174.32860752512201</v>
      </c>
      <c r="D3343" s="3">
        <v>170.44060534010299</v>
      </c>
      <c r="E3343" s="3">
        <v>171.171153521365</v>
      </c>
      <c r="F3343" s="3">
        <v>481.99700000000001</v>
      </c>
      <c r="G3343" s="3">
        <v>8581</v>
      </c>
      <c r="H3343" s="3">
        <v>33.527565000000003</v>
      </c>
      <c r="I3343" s="3">
        <v>225138.80199168</v>
      </c>
      <c r="J3343" s="3">
        <v>11.2344711572695</v>
      </c>
      <c r="K3343" s="3">
        <v>11.4144596426526</v>
      </c>
      <c r="L3343" s="3">
        <v>16026.41</v>
      </c>
      <c r="M3343" s="3">
        <v>1.38666220410229</v>
      </c>
      <c r="N3343" s="3">
        <v>1.36136513188078</v>
      </c>
      <c r="O3343" s="3">
        <v>6.0256649187843703</v>
      </c>
      <c r="P3343" s="3">
        <v>6.4193749302467102</v>
      </c>
      <c r="Q3343" s="3">
        <v>0.68243732113487598</v>
      </c>
      <c r="R3343" s="3">
        <v>0.62800048533108699</v>
      </c>
    </row>
    <row r="3344" spans="1:18" x14ac:dyDescent="0.3">
      <c r="A3344" s="2">
        <v>41050</v>
      </c>
      <c r="B3344" s="3">
        <v>170.626337928559</v>
      </c>
      <c r="C3344" s="3">
        <v>173.350415892586</v>
      </c>
      <c r="D3344" s="3">
        <v>169.88340757473401</v>
      </c>
      <c r="E3344" s="3">
        <v>172.23602036184801</v>
      </c>
      <c r="F3344" s="3">
        <v>311.03899999999999</v>
      </c>
      <c r="G3344" s="3">
        <v>8513</v>
      </c>
      <c r="H3344" s="3">
        <v>21.624626500000002</v>
      </c>
      <c r="I3344" s="3">
        <v>226602.00007119999</v>
      </c>
      <c r="J3344" s="3">
        <v>11.307485033493</v>
      </c>
      <c r="K3344" s="3">
        <v>11.4886432808355</v>
      </c>
      <c r="L3344" s="3">
        <v>16183.26</v>
      </c>
      <c r="M3344" s="3">
        <v>1.39537139608587</v>
      </c>
      <c r="N3344" s="3">
        <v>1.3699208639365299</v>
      </c>
      <c r="O3344" s="3">
        <v>6.06037816590828</v>
      </c>
      <c r="P3344" s="3">
        <v>6.4533018009460204</v>
      </c>
      <c r="Q3344" s="3">
        <v>0.68687254495610806</v>
      </c>
      <c r="R3344" s="3">
        <v>0.632081919077492</v>
      </c>
    </row>
    <row r="3345" spans="1:18" x14ac:dyDescent="0.3">
      <c r="A3345" s="2">
        <v>41047</v>
      </c>
      <c r="B3345" s="3">
        <v>167.90225996453299</v>
      </c>
      <c r="C3345" s="3">
        <v>172.42175295030401</v>
      </c>
      <c r="D3345" s="3">
        <v>167.45650175223801</v>
      </c>
      <c r="E3345" s="3">
        <v>170.53966272061299</v>
      </c>
      <c r="F3345" s="3">
        <v>381.41899999999998</v>
      </c>
      <c r="G3345" s="3">
        <v>10477</v>
      </c>
      <c r="H3345" s="3">
        <v>26.175996000000001</v>
      </c>
      <c r="I3345" s="3">
        <v>224420.843599785</v>
      </c>
      <c r="J3345" s="3">
        <v>11.198644890208801</v>
      </c>
      <c r="K3345" s="3">
        <v>11.378059399705201</v>
      </c>
      <c r="L3345" s="3">
        <v>16152.75</v>
      </c>
      <c r="M3345" s="3">
        <v>1.3817585339090099</v>
      </c>
      <c r="N3345" s="3">
        <v>1.35655954378938</v>
      </c>
      <c r="O3345" s="3">
        <v>6.0086319090836504</v>
      </c>
      <c r="P3345" s="3">
        <v>6.4027277777727898</v>
      </c>
      <c r="Q3345" s="3">
        <v>0.68026105654913305</v>
      </c>
      <c r="R3345" s="3">
        <v>0.62599781757870998</v>
      </c>
    </row>
    <row r="3346" spans="1:18" x14ac:dyDescent="0.3">
      <c r="A3346" s="2">
        <v>41046</v>
      </c>
      <c r="B3346" s="3">
        <v>168.84330507937801</v>
      </c>
      <c r="C3346" s="3">
        <v>170.725395309069</v>
      </c>
      <c r="D3346" s="3">
        <v>167.90225996453299</v>
      </c>
      <c r="E3346" s="3">
        <v>169.66052846858599</v>
      </c>
      <c r="F3346" s="3">
        <v>565.62800000000004</v>
      </c>
      <c r="G3346" s="3">
        <v>11503</v>
      </c>
      <c r="H3346" s="3">
        <v>38.710024199999999</v>
      </c>
      <c r="I3346" s="3">
        <v>223294.78063659</v>
      </c>
      <c r="J3346" s="3">
        <v>11.142454123582301</v>
      </c>
      <c r="K3346" s="3">
        <v>11.32096839569</v>
      </c>
      <c r="L3346" s="3">
        <v>16070.48</v>
      </c>
      <c r="M3346" s="3">
        <v>1.3745640726355399</v>
      </c>
      <c r="N3346" s="3">
        <v>1.3495009646038501</v>
      </c>
      <c r="O3346" s="3">
        <v>5.9819169328506998</v>
      </c>
      <c r="P3346" s="3">
        <v>6.3766179891622601</v>
      </c>
      <c r="Q3346" s="3">
        <v>0.67684775157800503</v>
      </c>
      <c r="R3346" s="3">
        <v>0.62285678599666405</v>
      </c>
    </row>
    <row r="3347" spans="1:18" x14ac:dyDescent="0.3">
      <c r="A3347" s="2">
        <v>41045</v>
      </c>
      <c r="B3347" s="3">
        <v>167.159329610708</v>
      </c>
      <c r="C3347" s="3">
        <v>169.07856635809</v>
      </c>
      <c r="D3347" s="3">
        <v>166.800246606359</v>
      </c>
      <c r="E3347" s="3">
        <v>167.45650175223801</v>
      </c>
      <c r="F3347" s="3">
        <v>448.29300000000001</v>
      </c>
      <c r="G3347" s="3">
        <v>11726</v>
      </c>
      <c r="H3347" s="3">
        <v>30.371025100000001</v>
      </c>
      <c r="I3347" s="3">
        <v>220454.07457751999</v>
      </c>
      <c r="J3347" s="3">
        <v>11.0007023242275</v>
      </c>
      <c r="K3347" s="3">
        <v>11.176945577850301</v>
      </c>
      <c r="L3347" s="3">
        <v>16030.09</v>
      </c>
      <c r="M3347" s="3">
        <v>1.3567878844563599</v>
      </c>
      <c r="N3347" s="3">
        <v>1.3320540760294399</v>
      </c>
      <c r="O3347" s="3">
        <v>5.9145233702052096</v>
      </c>
      <c r="P3347" s="3">
        <v>6.3107511263568901</v>
      </c>
      <c r="Q3347" s="3">
        <v>0.66823704646660798</v>
      </c>
      <c r="R3347" s="3">
        <v>0.61493294182588099</v>
      </c>
    </row>
    <row r="3348" spans="1:18" x14ac:dyDescent="0.3">
      <c r="A3348" s="2">
        <v>41044</v>
      </c>
      <c r="B3348" s="3">
        <v>168.34801817682799</v>
      </c>
      <c r="C3348" s="3">
        <v>170.35393013215699</v>
      </c>
      <c r="D3348" s="3">
        <v>166.911686159433</v>
      </c>
      <c r="E3348" s="3">
        <v>168.69471900861299</v>
      </c>
      <c r="F3348" s="3">
        <v>507.61399999999998</v>
      </c>
      <c r="G3348" s="3">
        <v>11603</v>
      </c>
      <c r="H3348" s="3">
        <v>34.605600899999999</v>
      </c>
      <c r="I3348" s="3">
        <v>222111.41777552001</v>
      </c>
      <c r="J3348" s="3">
        <v>11.0834040806148</v>
      </c>
      <c r="K3348" s="3">
        <v>11.260972306607201</v>
      </c>
      <c r="L3348" s="3">
        <v>16328.25</v>
      </c>
      <c r="M3348" s="3">
        <v>1.36687249491691</v>
      </c>
      <c r="N3348" s="3">
        <v>1.3419569148350099</v>
      </c>
      <c r="O3348" s="3">
        <v>5.9538425606870504</v>
      </c>
      <c r="P3348" s="3">
        <v>6.3491795996920803</v>
      </c>
      <c r="Q3348" s="3">
        <v>0.67326076002570501</v>
      </c>
      <c r="R3348" s="3">
        <v>0.619555922509338</v>
      </c>
    </row>
    <row r="3349" spans="1:18" x14ac:dyDescent="0.3">
      <c r="A3349" s="2">
        <v>41043</v>
      </c>
      <c r="B3349" s="3">
        <v>173.697116724371</v>
      </c>
      <c r="C3349" s="3">
        <v>173.95714234821</v>
      </c>
      <c r="D3349" s="3">
        <v>167.90225996453299</v>
      </c>
      <c r="E3349" s="3">
        <v>168.68233683605001</v>
      </c>
      <c r="F3349" s="3">
        <v>726.09699999999998</v>
      </c>
      <c r="G3349" s="3">
        <v>13952</v>
      </c>
      <c r="H3349" s="3">
        <v>49.914439199999997</v>
      </c>
      <c r="I3349" s="3">
        <v>222156.41832354001</v>
      </c>
      <c r="J3349" s="3">
        <v>11.085649616943099</v>
      </c>
      <c r="K3349" s="3">
        <v>11.2632538188775</v>
      </c>
      <c r="L3349" s="3">
        <v>16215.84</v>
      </c>
      <c r="M3349" s="3">
        <v>1.3669441633035899</v>
      </c>
      <c r="N3349" s="3">
        <v>1.3420309496945</v>
      </c>
      <c r="O3349" s="3">
        <v>5.9549101640184103</v>
      </c>
      <c r="P3349" s="3">
        <v>6.3502230180750301</v>
      </c>
      <c r="Q3349" s="3">
        <v>0.67339716500418301</v>
      </c>
      <c r="R3349" s="3">
        <v>0.61968144670040004</v>
      </c>
    </row>
    <row r="3350" spans="1:18" x14ac:dyDescent="0.3">
      <c r="A3350" s="2">
        <v>41040</v>
      </c>
      <c r="B3350" s="3">
        <v>171.61691173366</v>
      </c>
      <c r="C3350" s="3">
        <v>174.19240362692099</v>
      </c>
      <c r="D3350" s="3">
        <v>170.57680923830401</v>
      </c>
      <c r="E3350" s="3">
        <v>172.68177857414301</v>
      </c>
      <c r="F3350" s="3">
        <v>473.38499999999999</v>
      </c>
      <c r="G3350" s="3">
        <v>12217</v>
      </c>
      <c r="H3350" s="3">
        <v>32.968915699999997</v>
      </c>
      <c r="I3350" s="3">
        <v>227486.48231307999</v>
      </c>
      <c r="J3350" s="3">
        <v>11.351620873906199</v>
      </c>
      <c r="K3350" s="3">
        <v>11.533486225566801</v>
      </c>
      <c r="L3350" s="3">
        <v>16292.98</v>
      </c>
      <c r="M3350" s="3">
        <v>1.3994680276750999</v>
      </c>
      <c r="N3350" s="3">
        <v>1.3739669241692001</v>
      </c>
      <c r="O3350" s="3">
        <v>6.0813618256525404</v>
      </c>
      <c r="P3350" s="3">
        <v>6.4738101074262699</v>
      </c>
      <c r="Q3350" s="3">
        <v>0.68955357410967999</v>
      </c>
      <c r="R3350" s="3">
        <v>0.63454908720779002</v>
      </c>
    </row>
    <row r="3351" spans="1:18" x14ac:dyDescent="0.3">
      <c r="A3351" s="2">
        <v>41039</v>
      </c>
      <c r="B3351" s="3">
        <v>172.78083595465301</v>
      </c>
      <c r="C3351" s="3">
        <v>175.282034812532</v>
      </c>
      <c r="D3351" s="3">
        <v>171.38165045494901</v>
      </c>
      <c r="E3351" s="3">
        <v>172.02552342826399</v>
      </c>
      <c r="F3351" s="3">
        <v>651.39599999999996</v>
      </c>
      <c r="G3351" s="3">
        <v>13160</v>
      </c>
      <c r="H3351" s="3">
        <v>45.471196300000003</v>
      </c>
      <c r="I3351" s="3">
        <v>226684.46735814001</v>
      </c>
      <c r="J3351" s="3">
        <v>11.3116001675719</v>
      </c>
      <c r="K3351" s="3">
        <v>11.492824343852201</v>
      </c>
      <c r="L3351" s="3">
        <v>16420.05</v>
      </c>
      <c r="M3351" s="3">
        <v>1.3942908498703199</v>
      </c>
      <c r="N3351" s="3">
        <v>1.3688884364713301</v>
      </c>
      <c r="O3351" s="3">
        <v>6.0623346387544803</v>
      </c>
      <c r="P3351" s="3">
        <v>6.4552139528413104</v>
      </c>
      <c r="Q3351" s="3">
        <v>0.687122518545213</v>
      </c>
      <c r="R3351" s="3">
        <v>0.63231195270902996</v>
      </c>
    </row>
    <row r="3352" spans="1:18" x14ac:dyDescent="0.3">
      <c r="A3352" s="2">
        <v>41038</v>
      </c>
      <c r="B3352" s="3">
        <v>174.09334624641099</v>
      </c>
      <c r="C3352" s="3">
        <v>175.430620883297</v>
      </c>
      <c r="D3352" s="3">
        <v>171.18353569392801</v>
      </c>
      <c r="E3352" s="3">
        <v>172.136962981338</v>
      </c>
      <c r="F3352" s="3">
        <v>651.84199999999998</v>
      </c>
      <c r="G3352" s="3">
        <v>18652</v>
      </c>
      <c r="H3352" s="3">
        <v>45.476329100000001</v>
      </c>
      <c r="I3352" s="3">
        <v>226886.92342596001</v>
      </c>
      <c r="J3352" s="3">
        <v>11.321702765766499</v>
      </c>
      <c r="K3352" s="3">
        <v>11.503088796692399</v>
      </c>
      <c r="L3352" s="3">
        <v>16479.580000000002</v>
      </c>
      <c r="M3352" s="3">
        <v>1.3952910171630799</v>
      </c>
      <c r="N3352" s="3">
        <v>1.36987476516594</v>
      </c>
      <c r="O3352" s="3">
        <v>6.0671377529823696</v>
      </c>
      <c r="P3352" s="3">
        <v>6.4599082597375297</v>
      </c>
      <c r="Q3352" s="3">
        <v>0.68773620030663496</v>
      </c>
      <c r="R3352" s="3">
        <v>0.63287668214582404</v>
      </c>
    </row>
    <row r="3353" spans="1:18" x14ac:dyDescent="0.3">
      <c r="A3353" s="2">
        <v>41037</v>
      </c>
      <c r="B3353" s="3">
        <v>178.20422753757799</v>
      </c>
      <c r="C3353" s="3">
        <v>178.20422753757799</v>
      </c>
      <c r="D3353" s="3">
        <v>166.16875580560699</v>
      </c>
      <c r="E3353" s="3">
        <v>175.49253174611599</v>
      </c>
      <c r="F3353" s="3">
        <v>712.45100000000002</v>
      </c>
      <c r="G3353" s="3">
        <v>17686</v>
      </c>
      <c r="H3353" s="3">
        <v>50.482404600000002</v>
      </c>
      <c r="I3353" s="3">
        <v>231366.45791254001</v>
      </c>
      <c r="J3353" s="3">
        <v>11.5452324307655</v>
      </c>
      <c r="K3353" s="3">
        <v>11.730199650808199</v>
      </c>
      <c r="L3353" s="3">
        <v>16546.18</v>
      </c>
      <c r="M3353" s="3">
        <v>1.4225610910254201</v>
      </c>
      <c r="N3353" s="3">
        <v>1.39665306192767</v>
      </c>
      <c r="O3353" s="3">
        <v>6.1734112574444202</v>
      </c>
      <c r="P3353" s="3">
        <v>6.5637742977309399</v>
      </c>
      <c r="Q3353" s="3">
        <v>0.70131449728569495</v>
      </c>
      <c r="R3353" s="3">
        <v>0.645371862038153</v>
      </c>
    </row>
    <row r="3354" spans="1:18" x14ac:dyDescent="0.3">
      <c r="A3354" s="2">
        <v>41036</v>
      </c>
      <c r="B3354" s="3">
        <v>177.56035456426301</v>
      </c>
      <c r="C3354" s="3">
        <v>178.79857182063799</v>
      </c>
      <c r="D3354" s="3">
        <v>174.662926184344</v>
      </c>
      <c r="E3354" s="3">
        <v>177.13936069709499</v>
      </c>
      <c r="F3354" s="3">
        <v>594.67899999999997</v>
      </c>
      <c r="G3354" s="3">
        <v>13898</v>
      </c>
      <c r="H3354" s="3">
        <v>42.341083900000001</v>
      </c>
      <c r="I3354" s="3">
        <v>233573.37502588</v>
      </c>
      <c r="J3354" s="3">
        <v>11.6553580352236</v>
      </c>
      <c r="K3354" s="3">
        <v>11.842089587602899</v>
      </c>
      <c r="L3354" s="3">
        <v>16912.71</v>
      </c>
      <c r="M3354" s="3">
        <v>1.4360331315738599</v>
      </c>
      <c r="N3354" s="3">
        <v>1.4098814848304999</v>
      </c>
      <c r="O3354" s="3">
        <v>6.2257686656515796</v>
      </c>
      <c r="P3354" s="3">
        <v>6.6149456275709504</v>
      </c>
      <c r="Q3354" s="3">
        <v>0.70800407095967299</v>
      </c>
      <c r="R3354" s="3">
        <v>0.65152782007827004</v>
      </c>
    </row>
    <row r="3355" spans="1:18" x14ac:dyDescent="0.3">
      <c r="A3355" s="2">
        <v>41033</v>
      </c>
      <c r="B3355" s="3">
        <v>181.22547764313501</v>
      </c>
      <c r="C3355" s="3">
        <v>183.23138959846301</v>
      </c>
      <c r="D3355" s="3">
        <v>178.82333616576599</v>
      </c>
      <c r="E3355" s="3">
        <v>179.900585178813</v>
      </c>
      <c r="F3355" s="3">
        <v>608.952</v>
      </c>
      <c r="G3355" s="3">
        <v>11839</v>
      </c>
      <c r="H3355" s="3">
        <v>44.342358300000001</v>
      </c>
      <c r="I3355" s="3">
        <v>237272.40131742001</v>
      </c>
      <c r="J3355" s="3">
        <v>11.8399401855</v>
      </c>
      <c r="K3355" s="3">
        <v>12.0296289453164</v>
      </c>
      <c r="L3355" s="3">
        <v>16831.080000000002</v>
      </c>
      <c r="M3355" s="3">
        <v>1.4584839207836999</v>
      </c>
      <c r="N3355" s="3">
        <v>1.4319286275223999</v>
      </c>
      <c r="O3355" s="3">
        <v>6.31352521452445</v>
      </c>
      <c r="P3355" s="3">
        <v>6.7007141837650703</v>
      </c>
      <c r="Q3355" s="3">
        <v>0.71921650333860798</v>
      </c>
      <c r="R3355" s="3">
        <v>0.661845856266566</v>
      </c>
    </row>
    <row r="3356" spans="1:18" x14ac:dyDescent="0.3">
      <c r="A3356" s="2">
        <v>41032</v>
      </c>
      <c r="B3356" s="3">
        <v>183.50379739486601</v>
      </c>
      <c r="C3356" s="3">
        <v>184.22196340356399</v>
      </c>
      <c r="D3356" s="3">
        <v>182.04270103234299</v>
      </c>
      <c r="E3356" s="3">
        <v>182.97136397462401</v>
      </c>
      <c r="F3356" s="3">
        <v>304.851</v>
      </c>
      <c r="G3356" s="3">
        <v>6765</v>
      </c>
      <c r="H3356" s="3">
        <v>22.561163100000002</v>
      </c>
      <c r="I3356" s="3">
        <v>241353.13325546501</v>
      </c>
      <c r="J3356" s="3">
        <v>12.0435695237258</v>
      </c>
      <c r="K3356" s="3">
        <v>12.2365206477117</v>
      </c>
      <c r="L3356" s="3">
        <v>17151.189999999999</v>
      </c>
      <c r="M3356" s="3">
        <v>1.48339856085938</v>
      </c>
      <c r="N3356" s="3">
        <v>1.45639265787631</v>
      </c>
      <c r="O3356" s="3">
        <v>6.4103374357776799</v>
      </c>
      <c r="P3356" s="3">
        <v>6.7953332696963704</v>
      </c>
      <c r="Q3356" s="3">
        <v>0.73158595608257304</v>
      </c>
      <c r="R3356" s="3">
        <v>0.67322861932174505</v>
      </c>
    </row>
    <row r="3357" spans="1:18" x14ac:dyDescent="0.3">
      <c r="A3357" s="2">
        <v>41031</v>
      </c>
      <c r="B3357" s="3">
        <v>185.484945005067</v>
      </c>
      <c r="C3357" s="3">
        <v>185.95546756248899</v>
      </c>
      <c r="D3357" s="3">
        <v>183.293300461282</v>
      </c>
      <c r="E3357" s="3">
        <v>184.08575950536201</v>
      </c>
      <c r="F3357" s="3">
        <v>303.524</v>
      </c>
      <c r="G3357" s="3">
        <v>5702</v>
      </c>
      <c r="H3357" s="3">
        <v>22.6005018</v>
      </c>
      <c r="I3357" s="3">
        <v>242858.41476951499</v>
      </c>
      <c r="J3357" s="3">
        <v>12.118683371732301</v>
      </c>
      <c r="K3357" s="3">
        <v>12.3128379015167</v>
      </c>
      <c r="L3357" s="3">
        <v>17301.91</v>
      </c>
      <c r="M3357" s="3">
        <v>1.49254544049898</v>
      </c>
      <c r="N3357" s="3">
        <v>1.4653748885209601</v>
      </c>
      <c r="O3357" s="3">
        <v>6.4460490799628696</v>
      </c>
      <c r="P3357" s="3">
        <v>6.8302359202725604</v>
      </c>
      <c r="Q3357" s="3">
        <v>0.73614874257212704</v>
      </c>
      <c r="R3357" s="3">
        <v>0.67742744028472701</v>
      </c>
    </row>
    <row r="3358" spans="1:18" x14ac:dyDescent="0.3">
      <c r="A3358" s="2">
        <v>41029</v>
      </c>
      <c r="B3358" s="3">
        <v>183.00851049231599</v>
      </c>
      <c r="C3358" s="3">
        <v>185.23730155379201</v>
      </c>
      <c r="D3358" s="3">
        <v>182.89707093924201</v>
      </c>
      <c r="E3358" s="3">
        <v>184.54389989022101</v>
      </c>
      <c r="F3358" s="3">
        <v>358.66899999999998</v>
      </c>
      <c r="G3358" s="3">
        <v>4913</v>
      </c>
      <c r="H3358" s="3">
        <v>26.712790099999999</v>
      </c>
      <c r="I3358" s="3">
        <v>243496.35862668001</v>
      </c>
      <c r="J3358" s="3">
        <v>12.1505168975389</v>
      </c>
      <c r="K3358" s="3">
        <v>12.345181435138899</v>
      </c>
      <c r="L3358" s="3">
        <v>17318.810000000001</v>
      </c>
      <c r="M3358" s="3">
        <v>1.49615801159662</v>
      </c>
      <c r="N3358" s="3">
        <v>1.4689272006759799</v>
      </c>
      <c r="O3358" s="3">
        <v>6.46118380647387</v>
      </c>
      <c r="P3358" s="3">
        <v>6.8450277923084801</v>
      </c>
      <c r="Q3358" s="3">
        <v>0.738082468314055</v>
      </c>
      <c r="R3358" s="3">
        <v>0.67920691609418105</v>
      </c>
    </row>
    <row r="3359" spans="1:18" x14ac:dyDescent="0.3">
      <c r="A3359" s="2">
        <v>41027</v>
      </c>
      <c r="B3359" s="3">
        <v>183.18186090820799</v>
      </c>
      <c r="C3359" s="3">
        <v>183.67714781075799</v>
      </c>
      <c r="D3359" s="3">
        <v>182.76086704104</v>
      </c>
      <c r="E3359" s="3">
        <v>183.23138959846301</v>
      </c>
      <c r="F3359" s="3">
        <v>16.847000000000001</v>
      </c>
      <c r="G3359" s="3">
        <v>631</v>
      </c>
      <c r="H3359" s="3">
        <v>1.246774</v>
      </c>
      <c r="I3359" s="3">
        <v>241785.19730673</v>
      </c>
      <c r="J3359" s="3">
        <v>12.0651296061243</v>
      </c>
      <c r="K3359" s="3">
        <v>12.258426146153401</v>
      </c>
      <c r="L3359" s="3">
        <v>17187.34</v>
      </c>
      <c r="M3359" s="3">
        <v>1.48545451096623</v>
      </c>
      <c r="N3359" s="3">
        <v>1.45842189137444</v>
      </c>
      <c r="O3359" s="3">
        <v>6.4205878225126298</v>
      </c>
      <c r="P3359" s="3">
        <v>6.8053514493306002</v>
      </c>
      <c r="Q3359" s="3">
        <v>0.73289562208015102</v>
      </c>
      <c r="R3359" s="3">
        <v>0.67443381554508897</v>
      </c>
    </row>
    <row r="3360" spans="1:18" x14ac:dyDescent="0.3">
      <c r="A3360" s="2">
        <v>41026</v>
      </c>
      <c r="B3360" s="3">
        <v>184.246727748691</v>
      </c>
      <c r="C3360" s="3">
        <v>184.66772161585899</v>
      </c>
      <c r="D3360" s="3">
        <v>182.513223589765</v>
      </c>
      <c r="E3360" s="3">
        <v>183.77620519126799</v>
      </c>
      <c r="F3360" s="3">
        <v>390.13900000000001</v>
      </c>
      <c r="G3360" s="3">
        <v>8417</v>
      </c>
      <c r="H3360" s="3">
        <v>28.903580699999999</v>
      </c>
      <c r="I3360" s="3">
        <v>242504.11531466999</v>
      </c>
      <c r="J3360" s="3">
        <v>12.1010037582171</v>
      </c>
      <c r="K3360" s="3">
        <v>12.2948750413035</v>
      </c>
      <c r="L3360" s="3">
        <v>17134.25</v>
      </c>
      <c r="M3360" s="3">
        <v>1.48987132394653</v>
      </c>
      <c r="N3360" s="3">
        <v>1.4627583262454</v>
      </c>
      <c r="O3360" s="3">
        <v>6.4376435983646898</v>
      </c>
      <c r="P3360" s="3">
        <v>6.82202085222292</v>
      </c>
      <c r="Q3360" s="3">
        <v>0.73507479543949195</v>
      </c>
      <c r="R3360" s="3">
        <v>0.67643916004326299</v>
      </c>
    </row>
    <row r="3361" spans="1:18" x14ac:dyDescent="0.3">
      <c r="A3361" s="2">
        <v>41025</v>
      </c>
      <c r="B3361" s="3">
        <v>182.85992442155001</v>
      </c>
      <c r="C3361" s="3">
        <v>185.67067759352301</v>
      </c>
      <c r="D3361" s="3">
        <v>181.83220409875901</v>
      </c>
      <c r="E3361" s="3">
        <v>184.60581075304</v>
      </c>
      <c r="F3361" s="3">
        <v>744.74300000000005</v>
      </c>
      <c r="G3361" s="3">
        <v>9501</v>
      </c>
      <c r="H3361" s="3">
        <v>55.139816799999998</v>
      </c>
      <c r="I3361" s="3">
        <v>243632.99765661001</v>
      </c>
      <c r="J3361" s="3">
        <v>12.1573352124057</v>
      </c>
      <c r="K3361" s="3">
        <v>12.352108986849</v>
      </c>
      <c r="L3361" s="3">
        <v>17130.669999999998</v>
      </c>
      <c r="M3361" s="3">
        <v>1.49649472194134</v>
      </c>
      <c r="N3361" s="3">
        <v>1.4692667655784499</v>
      </c>
      <c r="O3361" s="3">
        <v>6.4644254621861901</v>
      </c>
      <c r="P3361" s="3">
        <v>6.8481960131842401</v>
      </c>
      <c r="Q3361" s="3">
        <v>0.73849664646869995</v>
      </c>
      <c r="R3361" s="3">
        <v>0.67958805597923</v>
      </c>
    </row>
    <row r="3362" spans="1:18" x14ac:dyDescent="0.3">
      <c r="A3362" s="2">
        <v>41024</v>
      </c>
      <c r="B3362" s="3">
        <v>182.26558013849001</v>
      </c>
      <c r="C3362" s="3">
        <v>183.974319952288</v>
      </c>
      <c r="D3362" s="3">
        <v>180.28443252828899</v>
      </c>
      <c r="E3362" s="3">
        <v>182.35225534643601</v>
      </c>
      <c r="F3362" s="3">
        <v>625.85400000000004</v>
      </c>
      <c r="G3362" s="3">
        <v>10021</v>
      </c>
      <c r="H3362" s="3">
        <v>45.994103699999997</v>
      </c>
      <c r="I3362" s="3">
        <v>240658.87426983</v>
      </c>
      <c r="J3362" s="3">
        <v>12.008925861768001</v>
      </c>
      <c r="K3362" s="3">
        <v>12.2013219564911</v>
      </c>
      <c r="L3362" s="3">
        <v>17151.29</v>
      </c>
      <c r="M3362" s="3">
        <v>1.4782264249802199</v>
      </c>
      <c r="N3362" s="3">
        <v>1.45133085094063</v>
      </c>
      <c r="O3362" s="3">
        <v>6.3938666762314096</v>
      </c>
      <c r="P3362" s="3">
        <v>6.7792356304449504</v>
      </c>
      <c r="Q3362" s="3">
        <v>0.72948152877755301</v>
      </c>
      <c r="R3362" s="3">
        <v>0.67129205851540197</v>
      </c>
    </row>
    <row r="3363" spans="1:18" x14ac:dyDescent="0.3">
      <c r="A3363" s="2">
        <v>41023</v>
      </c>
      <c r="B3363" s="3">
        <v>182.52560576232901</v>
      </c>
      <c r="C3363" s="3">
        <v>183.25615394359099</v>
      </c>
      <c r="D3363" s="3">
        <v>179.30624089575201</v>
      </c>
      <c r="E3363" s="3">
        <v>181.94364365183301</v>
      </c>
      <c r="F3363" s="3">
        <v>311.565</v>
      </c>
      <c r="G3363" s="3">
        <v>9671</v>
      </c>
      <c r="H3363" s="3">
        <v>22.786599599999999</v>
      </c>
      <c r="I3363" s="3">
        <v>240154.50838926001</v>
      </c>
      <c r="J3363" s="3">
        <v>11.9837579036557</v>
      </c>
      <c r="K3363" s="3">
        <v>12.175750780230199</v>
      </c>
      <c r="L3363" s="3">
        <v>17207.29</v>
      </c>
      <c r="M3363" s="3">
        <v>1.4748119684077301</v>
      </c>
      <c r="N3363" s="3">
        <v>1.4479841700462099</v>
      </c>
      <c r="O3363" s="3">
        <v>6.3819009843007297</v>
      </c>
      <c r="P3363" s="3">
        <v>6.7675410032753698</v>
      </c>
      <c r="Q3363" s="3">
        <v>0.72795270257183897</v>
      </c>
      <c r="R3363" s="3">
        <v>0.66988518411178799</v>
      </c>
    </row>
    <row r="3364" spans="1:18" x14ac:dyDescent="0.3">
      <c r="A3364" s="2">
        <v>41022</v>
      </c>
      <c r="B3364" s="3">
        <v>179.93773169650399</v>
      </c>
      <c r="C3364" s="3">
        <v>184.593428580476</v>
      </c>
      <c r="D3364" s="3">
        <v>179.541502174464</v>
      </c>
      <c r="E3364" s="3">
        <v>182.29034448361799</v>
      </c>
      <c r="F3364" s="3">
        <v>1072.586</v>
      </c>
      <c r="G3364" s="3">
        <v>18439</v>
      </c>
      <c r="H3364" s="3">
        <v>79.203399000000005</v>
      </c>
      <c r="I3364" s="3">
        <v>240636.92454943</v>
      </c>
      <c r="J3364" s="3">
        <v>12.0078305663388</v>
      </c>
      <c r="K3364" s="3">
        <v>12.2002091132341</v>
      </c>
      <c r="L3364" s="3">
        <v>17096.68</v>
      </c>
      <c r="M3364" s="3">
        <v>1.47755003494327</v>
      </c>
      <c r="N3364" s="3">
        <v>1.45067643822713</v>
      </c>
      <c r="O3364" s="3">
        <v>6.3933459360259501</v>
      </c>
      <c r="P3364" s="3">
        <v>6.7787266868259604</v>
      </c>
      <c r="Q3364" s="3">
        <v>0.72941499511806496</v>
      </c>
      <c r="R3364" s="3">
        <v>0.67123083212998003</v>
      </c>
    </row>
    <row r="3365" spans="1:18" x14ac:dyDescent="0.3">
      <c r="A3365" s="2">
        <v>41019</v>
      </c>
      <c r="B3365" s="3">
        <v>183.00851049231599</v>
      </c>
      <c r="C3365" s="3">
        <v>183.00851049231599</v>
      </c>
      <c r="D3365" s="3">
        <v>180.38348990879899</v>
      </c>
      <c r="E3365" s="3">
        <v>181.13880243518801</v>
      </c>
      <c r="F3365" s="3">
        <v>903.99099999999999</v>
      </c>
      <c r="G3365" s="3">
        <v>15385</v>
      </c>
      <c r="H3365" s="3">
        <v>66.253937800000003</v>
      </c>
      <c r="I3365" s="3">
        <v>239144.77165780001</v>
      </c>
      <c r="J3365" s="3">
        <v>11.933371839211601</v>
      </c>
      <c r="K3365" s="3">
        <v>12.1245574760596</v>
      </c>
      <c r="L3365" s="3">
        <v>17373.84</v>
      </c>
      <c r="M3365" s="3">
        <v>1.4681341120534099</v>
      </c>
      <c r="N3365" s="3">
        <v>1.4414363040623801</v>
      </c>
      <c r="O3365" s="3">
        <v>6.3579457582928001</v>
      </c>
      <c r="P3365" s="3">
        <v>6.7441284468976104</v>
      </c>
      <c r="Q3365" s="3">
        <v>0.72489200390962205</v>
      </c>
      <c r="R3365" s="3">
        <v>0.66706863204788802</v>
      </c>
    </row>
    <row r="3366" spans="1:18" x14ac:dyDescent="0.3">
      <c r="A3366" s="2">
        <v>41018</v>
      </c>
      <c r="B3366" s="3">
        <v>186.00499625274401</v>
      </c>
      <c r="C3366" s="3">
        <v>186.71078008887901</v>
      </c>
      <c r="D3366" s="3">
        <v>183.00851049231599</v>
      </c>
      <c r="E3366" s="3">
        <v>183.68952998332199</v>
      </c>
      <c r="F3366" s="3">
        <v>841.87199999999996</v>
      </c>
      <c r="G3366" s="3">
        <v>11972</v>
      </c>
      <c r="H3366" s="3">
        <v>62.631450100000002</v>
      </c>
      <c r="I3366" s="3">
        <v>242512.31714699999</v>
      </c>
      <c r="J3366" s="3">
        <v>12.1014130312874</v>
      </c>
      <c r="K3366" s="3">
        <v>12.295290871375</v>
      </c>
      <c r="L3366" s="3">
        <v>17503.71</v>
      </c>
      <c r="M3366" s="3">
        <v>1.4888078168236001</v>
      </c>
      <c r="N3366" s="3">
        <v>1.46173406048023</v>
      </c>
      <c r="O3366" s="3">
        <v>6.4378381805176597</v>
      </c>
      <c r="P3366" s="3">
        <v>6.82221102640976</v>
      </c>
      <c r="Q3366" s="3">
        <v>0.73509965670922495</v>
      </c>
      <c r="R3366" s="3">
        <v>0.67646203817283601</v>
      </c>
    </row>
    <row r="3367" spans="1:18" x14ac:dyDescent="0.3">
      <c r="A3367" s="2">
        <v>41017</v>
      </c>
      <c r="B3367" s="3">
        <v>185.85641018197899</v>
      </c>
      <c r="C3367" s="3">
        <v>187.44132827013999</v>
      </c>
      <c r="D3367" s="3">
        <v>184.073377332799</v>
      </c>
      <c r="E3367" s="3">
        <v>185.57162021301301</v>
      </c>
      <c r="F3367" s="3">
        <v>730.97199999999998</v>
      </c>
      <c r="G3367" s="3">
        <v>18110</v>
      </c>
      <c r="H3367" s="3">
        <v>54.829158900000003</v>
      </c>
      <c r="I3367" s="3">
        <v>244997.10799339999</v>
      </c>
      <c r="J3367" s="3">
        <v>12.225404590488999</v>
      </c>
      <c r="K3367" s="3">
        <v>12.421268910636799</v>
      </c>
      <c r="L3367" s="3">
        <v>17392.39</v>
      </c>
      <c r="M3367" s="3">
        <v>1.50406220092587</v>
      </c>
      <c r="N3367" s="3">
        <v>1.47671104579827</v>
      </c>
      <c r="O3367" s="3">
        <v>6.4967879289554196</v>
      </c>
      <c r="P3367" s="3">
        <v>6.8798253569235799</v>
      </c>
      <c r="Q3367" s="3">
        <v>0.74263151702737795</v>
      </c>
      <c r="R3367" s="3">
        <v>0.68339309511940005</v>
      </c>
    </row>
    <row r="3368" spans="1:18" x14ac:dyDescent="0.3">
      <c r="A3368" s="2">
        <v>41016</v>
      </c>
      <c r="B3368" s="3">
        <v>185.212537208664</v>
      </c>
      <c r="C3368" s="3">
        <v>186.40122577478499</v>
      </c>
      <c r="D3368" s="3">
        <v>183.44188653204699</v>
      </c>
      <c r="E3368" s="3">
        <v>184.841072031751</v>
      </c>
      <c r="F3368" s="3">
        <v>412.26</v>
      </c>
      <c r="G3368" s="3">
        <v>9629</v>
      </c>
      <c r="H3368" s="3">
        <v>30.744420399999999</v>
      </c>
      <c r="I3368" s="3">
        <v>244032.6168096</v>
      </c>
      <c r="J3368" s="3">
        <v>12.177276287904199</v>
      </c>
      <c r="K3368" s="3">
        <v>12.3723695401338</v>
      </c>
      <c r="L3368" s="3">
        <v>17357.939999999999</v>
      </c>
      <c r="M3368" s="3">
        <v>1.49814109130722</v>
      </c>
      <c r="N3368" s="3">
        <v>1.4708976107077101</v>
      </c>
      <c r="O3368" s="3">
        <v>6.4739061187065499</v>
      </c>
      <c r="P3368" s="3">
        <v>6.8574618996846599</v>
      </c>
      <c r="Q3368" s="3">
        <v>0.73970796598283095</v>
      </c>
      <c r="R3368" s="3">
        <v>0.68070275064672103</v>
      </c>
    </row>
    <row r="3369" spans="1:18" x14ac:dyDescent="0.3">
      <c r="A3369" s="2">
        <v>41015</v>
      </c>
      <c r="B3369" s="3">
        <v>184.87821854944301</v>
      </c>
      <c r="C3369" s="3">
        <v>186.413607947348</v>
      </c>
      <c r="D3369" s="3">
        <v>182.30272665618099</v>
      </c>
      <c r="E3369" s="3">
        <v>185.31159458917401</v>
      </c>
      <c r="F3369" s="3">
        <v>367.44600000000003</v>
      </c>
      <c r="G3369" s="3">
        <v>9954</v>
      </c>
      <c r="H3369" s="3">
        <v>27.416086</v>
      </c>
      <c r="I3369" s="3">
        <v>244653.81452119999</v>
      </c>
      <c r="J3369" s="3">
        <v>12.208274177704601</v>
      </c>
      <c r="K3369" s="3">
        <v>12.4038640499493</v>
      </c>
      <c r="L3369" s="3">
        <v>17150.95</v>
      </c>
      <c r="M3369" s="3">
        <v>1.50195468733279</v>
      </c>
      <c r="N3369" s="3">
        <v>1.4746418570372199</v>
      </c>
      <c r="O3369" s="3">
        <v>6.4886435558159903</v>
      </c>
      <c r="P3369" s="3">
        <v>6.87186548231311</v>
      </c>
      <c r="Q3369" s="3">
        <v>0.74159093106236995</v>
      </c>
      <c r="R3369" s="3">
        <v>0.68243551488336096</v>
      </c>
    </row>
    <row r="3370" spans="1:18" x14ac:dyDescent="0.3">
      <c r="A3370" s="2">
        <v>41012</v>
      </c>
      <c r="B3370" s="3">
        <v>184.74201465124099</v>
      </c>
      <c r="C3370" s="3">
        <v>188.54334162831401</v>
      </c>
      <c r="D3370" s="3">
        <v>183.00851049231599</v>
      </c>
      <c r="E3370" s="3">
        <v>186.04214277043599</v>
      </c>
      <c r="F3370" s="3">
        <v>686.36500000000001</v>
      </c>
      <c r="G3370" s="3">
        <v>16650</v>
      </c>
      <c r="H3370" s="3">
        <v>51.676085299999997</v>
      </c>
      <c r="I3370" s="3">
        <v>245618.30570500001</v>
      </c>
      <c r="J3370" s="3">
        <v>12.256402480289401</v>
      </c>
      <c r="K3370" s="3">
        <v>12.4527634204522</v>
      </c>
      <c r="L3370" s="3">
        <v>17094.509999999998</v>
      </c>
      <c r="M3370" s="3">
        <v>1.50787579695143</v>
      </c>
      <c r="N3370" s="3">
        <v>1.4804552921277701</v>
      </c>
      <c r="O3370" s="3">
        <v>6.51152536606486</v>
      </c>
      <c r="P3370" s="3">
        <v>6.89422893955203</v>
      </c>
      <c r="Q3370" s="3">
        <v>0.74451448210691595</v>
      </c>
      <c r="R3370" s="3">
        <v>0.68512585935604098</v>
      </c>
    </row>
    <row r="3371" spans="1:18" x14ac:dyDescent="0.3">
      <c r="A3371" s="2">
        <v>41011</v>
      </c>
      <c r="B3371" s="3">
        <v>182.01793668721501</v>
      </c>
      <c r="C3371" s="3">
        <v>184.593428580476</v>
      </c>
      <c r="D3371" s="3">
        <v>181.74552889081201</v>
      </c>
      <c r="E3371" s="3">
        <v>183.974319952288</v>
      </c>
      <c r="F3371" s="3">
        <v>498.22800000000001</v>
      </c>
      <c r="G3371" s="3">
        <v>11046</v>
      </c>
      <c r="H3371" s="3">
        <v>36.891613300000003</v>
      </c>
      <c r="I3371" s="3">
        <v>242888.30523560001</v>
      </c>
      <c r="J3371" s="3">
        <v>12.1201749119561</v>
      </c>
      <c r="K3371" s="3">
        <v>12.314353337842199</v>
      </c>
      <c r="L3371" s="3">
        <v>17332.62</v>
      </c>
      <c r="M3371" s="3">
        <v>1.4911160459969699</v>
      </c>
      <c r="N3371" s="3">
        <v>1.46400031483757</v>
      </c>
      <c r="O3371" s="3">
        <v>6.4467582082417998</v>
      </c>
      <c r="P3371" s="3">
        <v>6.8309289843164498</v>
      </c>
      <c r="Q3371" s="3">
        <v>0.73623934609947095</v>
      </c>
      <c r="R3371" s="3">
        <v>0.67751081652659295</v>
      </c>
    </row>
    <row r="3372" spans="1:18" x14ac:dyDescent="0.3">
      <c r="A3372" s="2">
        <v>41010</v>
      </c>
      <c r="B3372" s="3">
        <v>182.76086704104</v>
      </c>
      <c r="C3372" s="3">
        <v>183.00851049231599</v>
      </c>
      <c r="D3372" s="3">
        <v>180.395872081363</v>
      </c>
      <c r="E3372" s="3">
        <v>181.49788543953699</v>
      </c>
      <c r="F3372" s="3">
        <v>582.17700000000002</v>
      </c>
      <c r="G3372" s="3">
        <v>11943</v>
      </c>
      <c r="H3372" s="3">
        <v>42.693069999999999</v>
      </c>
      <c r="I3372" s="3">
        <v>239633.50159560001</v>
      </c>
      <c r="J3372" s="3">
        <v>11.957759560658699</v>
      </c>
      <c r="K3372" s="3">
        <v>12.149335915412699</v>
      </c>
      <c r="L3372" s="3">
        <v>17199.400000000001</v>
      </c>
      <c r="M3372" s="3">
        <v>1.4710009950615499</v>
      </c>
      <c r="N3372" s="3">
        <v>1.4442534361742101</v>
      </c>
      <c r="O3372" s="3">
        <v>6.3695404995278899</v>
      </c>
      <c r="P3372" s="3">
        <v>6.7554605267019099</v>
      </c>
      <c r="Q3372" s="3">
        <v>0.72637343468281701</v>
      </c>
      <c r="R3372" s="3">
        <v>0.66843189167003703</v>
      </c>
    </row>
    <row r="3373" spans="1:18" x14ac:dyDescent="0.3">
      <c r="A3373" s="2">
        <v>41009</v>
      </c>
      <c r="B3373" s="3">
        <v>184.246727748691</v>
      </c>
      <c r="C3373" s="3">
        <v>184.841072031751</v>
      </c>
      <c r="D3373" s="3">
        <v>182.83516007642299</v>
      </c>
      <c r="E3373" s="3">
        <v>183.999084297416</v>
      </c>
      <c r="F3373" s="3">
        <v>334.12099999999998</v>
      </c>
      <c r="G3373" s="3">
        <v>7810</v>
      </c>
      <c r="H3373" s="3">
        <v>24.804174499999998</v>
      </c>
      <c r="I3373" s="3">
        <v>242969.29485199999</v>
      </c>
      <c r="J3373" s="3">
        <v>12.12421630998</v>
      </c>
      <c r="K3373" s="3">
        <v>12.3184594834719</v>
      </c>
      <c r="L3373" s="3">
        <v>17243.84</v>
      </c>
      <c r="M3373" s="3">
        <v>1.49117613487821</v>
      </c>
      <c r="N3373" s="3">
        <v>1.46406711308332</v>
      </c>
      <c r="O3373" s="3">
        <v>6.4486796244929003</v>
      </c>
      <c r="P3373" s="3">
        <v>6.8328068737710996</v>
      </c>
      <c r="Q3373" s="3">
        <v>0.73648484059605202</v>
      </c>
      <c r="R3373" s="3">
        <v>0.67773672835501197</v>
      </c>
    </row>
    <row r="3374" spans="1:18" x14ac:dyDescent="0.3">
      <c r="A3374" s="2">
        <v>41008</v>
      </c>
      <c r="B3374" s="3">
        <v>183.47903304973801</v>
      </c>
      <c r="C3374" s="3">
        <v>185.18777286353699</v>
      </c>
      <c r="D3374" s="3">
        <v>181.795057581067</v>
      </c>
      <c r="E3374" s="3">
        <v>183.900026916906</v>
      </c>
      <c r="F3374" s="3">
        <v>552.80799999999999</v>
      </c>
      <c r="G3374" s="3">
        <v>12107</v>
      </c>
      <c r="H3374" s="3">
        <v>40.9922471</v>
      </c>
      <c r="I3374" s="3">
        <v>242845.9163864</v>
      </c>
      <c r="J3374" s="3">
        <v>12.118059699920201</v>
      </c>
      <c r="K3374" s="3">
        <v>12.3122042378017</v>
      </c>
      <c r="L3374" s="3">
        <v>17222.14</v>
      </c>
      <c r="M3374" s="3">
        <v>1.4903509197306899</v>
      </c>
      <c r="N3374" s="3">
        <v>1.46325811379723</v>
      </c>
      <c r="O3374" s="3">
        <v>6.4457525654527803</v>
      </c>
      <c r="P3374" s="3">
        <v>6.8299461228528999</v>
      </c>
      <c r="Q3374" s="3">
        <v>0.73611085766283502</v>
      </c>
      <c r="R3374" s="3">
        <v>0.67739257738862702</v>
      </c>
    </row>
    <row r="3375" spans="1:18" x14ac:dyDescent="0.3">
      <c r="A3375" s="2">
        <v>41003</v>
      </c>
      <c r="B3375" s="3">
        <v>184.865836376879</v>
      </c>
      <c r="C3375" s="3">
        <v>187.54038565064999</v>
      </c>
      <c r="D3375" s="3">
        <v>184.259109921255</v>
      </c>
      <c r="E3375" s="3">
        <v>185.01442244764399</v>
      </c>
      <c r="F3375" s="3">
        <v>412.41800000000001</v>
      </c>
      <c r="G3375" s="3">
        <v>11611</v>
      </c>
      <c r="H3375" s="3">
        <v>30.882187699999999</v>
      </c>
      <c r="I3375" s="3">
        <v>244318.14277447999</v>
      </c>
      <c r="J3375" s="3">
        <v>12.191524090542901</v>
      </c>
      <c r="K3375" s="3">
        <v>12.386845608115999</v>
      </c>
      <c r="L3375" s="3">
        <v>17486.02</v>
      </c>
      <c r="M3375" s="3">
        <v>1.4993802854517899</v>
      </c>
      <c r="N3375" s="3">
        <v>1.4721234385088</v>
      </c>
      <c r="O3375" s="3">
        <v>6.4806800022414697</v>
      </c>
      <c r="P3375" s="3">
        <v>6.8640823310721597</v>
      </c>
      <c r="Q3375" s="3">
        <v>0.74057344795601199</v>
      </c>
      <c r="R3375" s="3">
        <v>0.68149919463120101</v>
      </c>
    </row>
    <row r="3376" spans="1:18" x14ac:dyDescent="0.3">
      <c r="A3376" s="2">
        <v>41002</v>
      </c>
      <c r="B3376" s="3">
        <v>184.420078164584</v>
      </c>
      <c r="C3376" s="3">
        <v>188.80336725215301</v>
      </c>
      <c r="D3376" s="3">
        <v>184.420078164584</v>
      </c>
      <c r="E3376" s="3">
        <v>186.339314911966</v>
      </c>
      <c r="F3376" s="3">
        <v>626.72400000000005</v>
      </c>
      <c r="G3376" s="3">
        <v>18089</v>
      </c>
      <c r="H3376" s="3">
        <v>47.283159499999996</v>
      </c>
      <c r="I3376" s="3">
        <v>246090.28402155999</v>
      </c>
      <c r="J3376" s="3">
        <v>12.279954292493001</v>
      </c>
      <c r="K3376" s="3">
        <v>12.4766925583837</v>
      </c>
      <c r="L3376" s="3">
        <v>17597.419999999998</v>
      </c>
      <c r="M3376" s="3">
        <v>1.5100479766808701</v>
      </c>
      <c r="N3376" s="3">
        <v>1.4826009153755799</v>
      </c>
      <c r="O3376" s="3">
        <v>6.5227226879922204</v>
      </c>
      <c r="P3376" s="3">
        <v>6.9051726029855303</v>
      </c>
      <c r="Q3376" s="3">
        <v>0.74594513561993803</v>
      </c>
      <c r="R3376" s="3">
        <v>0.68644239213156999</v>
      </c>
    </row>
    <row r="3377" spans="1:18" x14ac:dyDescent="0.3">
      <c r="A3377" s="2">
        <v>41001</v>
      </c>
      <c r="B3377" s="3">
        <v>185.732588456342</v>
      </c>
      <c r="C3377" s="3">
        <v>185.85641018197899</v>
      </c>
      <c r="D3377" s="3">
        <v>183.04565701000701</v>
      </c>
      <c r="E3377" s="3">
        <v>183.454268704611</v>
      </c>
      <c r="F3377" s="3">
        <v>378.44200000000001</v>
      </c>
      <c r="G3377" s="3">
        <v>11923</v>
      </c>
      <c r="H3377" s="3">
        <v>28.152148799999999</v>
      </c>
      <c r="I3377" s="3">
        <v>242280.12811903999</v>
      </c>
      <c r="J3377" s="3">
        <v>12.089826752447101</v>
      </c>
      <c r="K3377" s="3">
        <v>12.2835189677063</v>
      </c>
      <c r="L3377" s="3">
        <v>17478.150000000001</v>
      </c>
      <c r="M3377" s="3">
        <v>1.4866682718123301</v>
      </c>
      <c r="N3377" s="3">
        <v>1.45964616666918</v>
      </c>
      <c r="O3377" s="3">
        <v>6.4323296747180398</v>
      </c>
      <c r="P3377" s="3">
        <v>6.81682730752736</v>
      </c>
      <c r="Q3377" s="3">
        <v>0.73439584885009002</v>
      </c>
      <c r="R3377" s="3">
        <v>0.67581437184007898</v>
      </c>
    </row>
    <row r="3378" spans="1:18" x14ac:dyDescent="0.3">
      <c r="A3378" s="2">
        <v>40998</v>
      </c>
      <c r="B3378" s="3">
        <v>180.77971943083901</v>
      </c>
      <c r="C3378" s="3">
        <v>185.93070321736201</v>
      </c>
      <c r="D3378" s="3">
        <v>180.03678907701399</v>
      </c>
      <c r="E3378" s="3">
        <v>185.29921241661</v>
      </c>
      <c r="F3378" s="3">
        <v>522.33600000000001</v>
      </c>
      <c r="G3378" s="3">
        <v>15680</v>
      </c>
      <c r="H3378" s="3">
        <v>38.743642100000002</v>
      </c>
      <c r="I3378" s="3">
        <v>244716.66558460001</v>
      </c>
      <c r="J3378" s="3">
        <v>11.5541390738716</v>
      </c>
      <c r="K3378" s="3">
        <v>12.683563055074099</v>
      </c>
      <c r="L3378" s="3">
        <v>17404.2</v>
      </c>
      <c r="M3378" s="3">
        <v>1.52442448420455</v>
      </c>
      <c r="N3378" s="3">
        <v>1.65283736640834</v>
      </c>
      <c r="O3378" s="3">
        <v>6.8369933252924797</v>
      </c>
      <c r="P3378" s="3">
        <v>6.9012998564108496</v>
      </c>
      <c r="Q3378" s="3">
        <v>0.77101370396791402</v>
      </c>
      <c r="R3378" s="3">
        <v>0.92064160469130296</v>
      </c>
    </row>
    <row r="3379" spans="1:18" x14ac:dyDescent="0.3">
      <c r="A3379" s="2">
        <v>40997</v>
      </c>
      <c r="B3379" s="3">
        <v>178.55092836936299</v>
      </c>
      <c r="C3379" s="3">
        <v>180.65589770520199</v>
      </c>
      <c r="D3379" s="3">
        <v>178.154698847323</v>
      </c>
      <c r="E3379" s="3">
        <v>179.50435565677299</v>
      </c>
      <c r="F3379" s="3">
        <v>436.89699999999999</v>
      </c>
      <c r="G3379" s="3">
        <v>11857</v>
      </c>
      <c r="H3379" s="3">
        <v>31.7002077</v>
      </c>
      <c r="I3379" s="3">
        <v>237063.64857868</v>
      </c>
      <c r="J3379" s="3">
        <v>11.1928068261889</v>
      </c>
      <c r="K3379" s="3">
        <v>12.2869103648119</v>
      </c>
      <c r="L3379" s="3">
        <v>17058.61</v>
      </c>
      <c r="M3379" s="3">
        <v>1.4767512026403899</v>
      </c>
      <c r="N3379" s="3">
        <v>1.6011482325975099</v>
      </c>
      <c r="O3379" s="3">
        <v>6.6535205355456499</v>
      </c>
      <c r="P3379" s="3">
        <v>6.7244986503414497</v>
      </c>
      <c r="Q3379" s="3">
        <v>0.74690181533062805</v>
      </c>
      <c r="R3379" s="3">
        <v>0.89185040716403796</v>
      </c>
    </row>
    <row r="3380" spans="1:18" x14ac:dyDescent="0.3">
      <c r="A3380" s="2">
        <v>40996</v>
      </c>
      <c r="B3380" s="3">
        <v>180.80448377596699</v>
      </c>
      <c r="C3380" s="3">
        <v>182.19128710310801</v>
      </c>
      <c r="D3380" s="3">
        <v>178.575692714491</v>
      </c>
      <c r="E3380" s="3">
        <v>179.77676345317499</v>
      </c>
      <c r="F3380" s="3">
        <v>487.23200000000003</v>
      </c>
      <c r="G3380" s="3">
        <v>14608</v>
      </c>
      <c r="H3380" s="3">
        <v>35.481267199999998</v>
      </c>
      <c r="I3380" s="3">
        <v>237462.5527873</v>
      </c>
      <c r="J3380" s="3">
        <v>11.211640830373</v>
      </c>
      <c r="K3380" s="3">
        <v>12.307585404130799</v>
      </c>
      <c r="L3380" s="3">
        <v>17121.62</v>
      </c>
      <c r="M3380" s="3">
        <v>1.4788758481864299</v>
      </c>
      <c r="N3380" s="3">
        <v>1.6034189563721899</v>
      </c>
      <c r="O3380" s="3">
        <v>6.6630838316863299</v>
      </c>
      <c r="P3380" s="3">
        <v>6.7337141982927502</v>
      </c>
      <c r="Q3380" s="3">
        <v>0.74815861821604601</v>
      </c>
      <c r="R3380" s="3">
        <v>0.893351113337296</v>
      </c>
    </row>
    <row r="3381" spans="1:18" x14ac:dyDescent="0.3">
      <c r="A3381" s="2">
        <v>40995</v>
      </c>
      <c r="B3381" s="3">
        <v>182.73610269591299</v>
      </c>
      <c r="C3381" s="3">
        <v>183.18186090820799</v>
      </c>
      <c r="D3381" s="3">
        <v>179.59103086471899</v>
      </c>
      <c r="E3381" s="3">
        <v>180.95306984673201</v>
      </c>
      <c r="F3381" s="3">
        <v>1040.173</v>
      </c>
      <c r="G3381" s="3">
        <v>20018</v>
      </c>
      <c r="H3381" s="3">
        <v>75.932293799999997</v>
      </c>
      <c r="I3381" s="3">
        <v>239049.92270413999</v>
      </c>
      <c r="J3381" s="3">
        <v>11.2865874742276</v>
      </c>
      <c r="K3381" s="3">
        <v>12.389858127093399</v>
      </c>
      <c r="L3381" s="3">
        <v>17257.36</v>
      </c>
      <c r="M3381" s="3">
        <v>1.48865500023206</v>
      </c>
      <c r="N3381" s="3">
        <v>1.6140119139437501</v>
      </c>
      <c r="O3381" s="3">
        <v>6.7011393053351602</v>
      </c>
      <c r="P3381" s="3">
        <v>6.7703858685057501</v>
      </c>
      <c r="Q3381" s="3">
        <v>0.75315984670298297</v>
      </c>
      <c r="R3381" s="3">
        <v>0.89932291253612495</v>
      </c>
    </row>
    <row r="3382" spans="1:18" x14ac:dyDescent="0.3">
      <c r="A3382" s="2">
        <v>40994</v>
      </c>
      <c r="B3382" s="3">
        <v>184.46960685483899</v>
      </c>
      <c r="C3382" s="3">
        <v>184.46960685483899</v>
      </c>
      <c r="D3382" s="3">
        <v>180.28443252828899</v>
      </c>
      <c r="E3382" s="3">
        <v>180.73019074058399</v>
      </c>
      <c r="F3382" s="3">
        <v>762.22900000000004</v>
      </c>
      <c r="G3382" s="3">
        <v>20721</v>
      </c>
      <c r="H3382" s="3">
        <v>55.8973516</v>
      </c>
      <c r="I3382" s="3">
        <v>238784.91798917999</v>
      </c>
      <c r="J3382" s="3">
        <v>11.274075448025499</v>
      </c>
      <c r="K3382" s="3">
        <v>12.376123042872401</v>
      </c>
      <c r="L3382" s="3">
        <v>17052.78</v>
      </c>
      <c r="M3382" s="3">
        <v>1.4868680986873</v>
      </c>
      <c r="N3382" s="3">
        <v>1.6120620689878</v>
      </c>
      <c r="O3382" s="3">
        <v>6.6947861044586698</v>
      </c>
      <c r="P3382" s="3">
        <v>6.7642636877784996</v>
      </c>
      <c r="Q3382" s="3">
        <v>0.75232491269322899</v>
      </c>
      <c r="R3382" s="3">
        <v>0.89832594583813297</v>
      </c>
    </row>
    <row r="3383" spans="1:18" x14ac:dyDescent="0.3">
      <c r="A3383" s="2">
        <v>40991</v>
      </c>
      <c r="B3383" s="3">
        <v>183.999084297416</v>
      </c>
      <c r="C3383" s="3">
        <v>185.484945005067</v>
      </c>
      <c r="D3383" s="3">
        <v>182.079847550034</v>
      </c>
      <c r="E3383" s="3">
        <v>184.246727748691</v>
      </c>
      <c r="F3383" s="3">
        <v>589.73199999999997</v>
      </c>
      <c r="G3383" s="3">
        <v>16617</v>
      </c>
      <c r="H3383" s="3">
        <v>43.881349700000001</v>
      </c>
      <c r="I3383" s="3">
        <v>243468.24821039999</v>
      </c>
      <c r="J3383" s="3">
        <v>11.495195855070801</v>
      </c>
      <c r="K3383" s="3">
        <v>12.6188581015031</v>
      </c>
      <c r="L3383" s="3">
        <v>17361.740000000002</v>
      </c>
      <c r="M3383" s="3">
        <v>1.51582078292981</v>
      </c>
      <c r="N3383" s="3">
        <v>1.64343343895034</v>
      </c>
      <c r="O3383" s="3">
        <v>6.8070638715573502</v>
      </c>
      <c r="P3383" s="3">
        <v>6.8724587213048096</v>
      </c>
      <c r="Q3383" s="3">
        <v>0.76708039235025005</v>
      </c>
      <c r="R3383" s="3">
        <v>0.91594496920894897</v>
      </c>
    </row>
    <row r="3384" spans="1:18" x14ac:dyDescent="0.3">
      <c r="A3384" s="2">
        <v>40990</v>
      </c>
      <c r="B3384" s="3">
        <v>189.69488367674401</v>
      </c>
      <c r="C3384" s="3">
        <v>191.044540486193</v>
      </c>
      <c r="D3384" s="3">
        <v>181.77029323593999</v>
      </c>
      <c r="E3384" s="3">
        <v>182.38940186412799</v>
      </c>
      <c r="F3384" s="3">
        <v>927.26</v>
      </c>
      <c r="G3384" s="3">
        <v>26896</v>
      </c>
      <c r="H3384" s="3">
        <v>69.418872100000002</v>
      </c>
      <c r="I3384" s="3">
        <v>241013.93119214999</v>
      </c>
      <c r="J3384" s="3">
        <v>11.3793168645963</v>
      </c>
      <c r="K3384" s="3">
        <v>12.4916518706411</v>
      </c>
      <c r="L3384" s="3">
        <v>17196.47</v>
      </c>
      <c r="M3384" s="3">
        <v>1.50054033148898</v>
      </c>
      <c r="N3384" s="3">
        <v>1.62686656960608</v>
      </c>
      <c r="O3384" s="3">
        <v>6.74822428059431</v>
      </c>
      <c r="P3384" s="3">
        <v>6.8157587024014701</v>
      </c>
      <c r="Q3384" s="3">
        <v>0.75934772710478404</v>
      </c>
      <c r="R3384" s="3">
        <v>0.906711652987085</v>
      </c>
    </row>
    <row r="3385" spans="1:18" x14ac:dyDescent="0.3">
      <c r="A3385" s="2">
        <v>40989</v>
      </c>
      <c r="B3385" s="3">
        <v>188.20902296909301</v>
      </c>
      <c r="C3385" s="3">
        <v>191.477916525925</v>
      </c>
      <c r="D3385" s="3">
        <v>186.99557005784499</v>
      </c>
      <c r="E3385" s="3">
        <v>190.27684578724001</v>
      </c>
      <c r="F3385" s="3">
        <v>513.70899999999995</v>
      </c>
      <c r="G3385" s="3">
        <v>14986</v>
      </c>
      <c r="H3385" s="3">
        <v>39.266936399999999</v>
      </c>
      <c r="I3385" s="3">
        <v>251455.80621298499</v>
      </c>
      <c r="J3385" s="3">
        <v>11.8723232395177</v>
      </c>
      <c r="K3385" s="3">
        <v>13.0328499125627</v>
      </c>
      <c r="L3385" s="3">
        <v>17601.71</v>
      </c>
      <c r="M3385" s="3">
        <v>1.5653708472491199</v>
      </c>
      <c r="N3385" s="3">
        <v>1.6971385498360501</v>
      </c>
      <c r="O3385" s="3">
        <v>6.9985569191835699</v>
      </c>
      <c r="P3385" s="3">
        <v>7.05698854625017</v>
      </c>
      <c r="Q3385" s="3">
        <v>0.79224629867101404</v>
      </c>
      <c r="R3385" s="3">
        <v>0.94599473390109901</v>
      </c>
    </row>
    <row r="3386" spans="1:18" x14ac:dyDescent="0.3">
      <c r="A3386" s="2">
        <v>40988</v>
      </c>
      <c r="B3386" s="3">
        <v>187.651825203724</v>
      </c>
      <c r="C3386" s="3">
        <v>189.79394105725399</v>
      </c>
      <c r="D3386" s="3">
        <v>185.85641018197899</v>
      </c>
      <c r="E3386" s="3">
        <v>188.30808034960299</v>
      </c>
      <c r="F3386" s="3">
        <v>459.245</v>
      </c>
      <c r="G3386" s="3">
        <v>14263</v>
      </c>
      <c r="H3386" s="3">
        <v>34.888752400000001</v>
      </c>
      <c r="I3386" s="3">
        <v>248854.03142364</v>
      </c>
      <c r="J3386" s="3">
        <v>11.749482125762</v>
      </c>
      <c r="K3386" s="3">
        <v>12.8980010067192</v>
      </c>
      <c r="L3386" s="3">
        <v>17316.18</v>
      </c>
      <c r="M3386" s="3">
        <v>1.5491741943752599</v>
      </c>
      <c r="N3386" s="3">
        <v>1.6795785166855399</v>
      </c>
      <c r="O3386" s="3">
        <v>6.9361821879468701</v>
      </c>
      <c r="P3386" s="3">
        <v>6.9968819346587798</v>
      </c>
      <c r="Q3386" s="3">
        <v>0.78404904732145297</v>
      </c>
      <c r="R3386" s="3">
        <v>0.93620667099420296</v>
      </c>
    </row>
    <row r="3387" spans="1:18" x14ac:dyDescent="0.3">
      <c r="A3387" s="2">
        <v>40987</v>
      </c>
      <c r="B3387" s="3">
        <v>193.161891994596</v>
      </c>
      <c r="C3387" s="3">
        <v>193.657178897146</v>
      </c>
      <c r="D3387" s="3">
        <v>186.11643580581801</v>
      </c>
      <c r="E3387" s="3">
        <v>186.94604136759</v>
      </c>
      <c r="F3387" s="3">
        <v>908.66200000000003</v>
      </c>
      <c r="G3387" s="3">
        <v>23046</v>
      </c>
      <c r="H3387" s="3">
        <v>69.163112900000002</v>
      </c>
      <c r="I3387" s="3">
        <v>247054.06144359001</v>
      </c>
      <c r="J3387" s="3">
        <v>11.6644977074405</v>
      </c>
      <c r="K3387" s="3">
        <v>12.8047093108526</v>
      </c>
      <c r="L3387" s="3">
        <v>17273.37</v>
      </c>
      <c r="M3387" s="3">
        <v>1.5379689628273101</v>
      </c>
      <c r="N3387" s="3">
        <v>1.6674300660782699</v>
      </c>
      <c r="O3387" s="3">
        <v>6.8930298581604799</v>
      </c>
      <c r="P3387" s="3">
        <v>6.9552987442496397</v>
      </c>
      <c r="Q3387" s="3">
        <v>0.77837799292867604</v>
      </c>
      <c r="R3387" s="3">
        <v>0.92943505514666402</v>
      </c>
    </row>
    <row r="3388" spans="1:18" x14ac:dyDescent="0.3">
      <c r="A3388" s="2">
        <v>40984</v>
      </c>
      <c r="B3388" s="3">
        <v>193.409535445871</v>
      </c>
      <c r="C3388" s="3">
        <v>197.59470977242</v>
      </c>
      <c r="D3388" s="3">
        <v>189.94252712801901</v>
      </c>
      <c r="E3388" s="3">
        <v>191.16836221183101</v>
      </c>
      <c r="F3388" s="3">
        <v>771.90800000000002</v>
      </c>
      <c r="G3388" s="3">
        <v>23240</v>
      </c>
      <c r="H3388" s="3">
        <v>60.3768393</v>
      </c>
      <c r="I3388" s="3">
        <v>252660.98663174501</v>
      </c>
      <c r="J3388" s="3">
        <v>11.9292250534346</v>
      </c>
      <c r="K3388" s="3">
        <v>13.0953139127058</v>
      </c>
      <c r="L3388" s="3">
        <v>17466.2</v>
      </c>
      <c r="M3388" s="3">
        <v>1.57273131825968</v>
      </c>
      <c r="N3388" s="3">
        <v>1.7051056375599201</v>
      </c>
      <c r="O3388" s="3">
        <v>7.0274498137645001</v>
      </c>
      <c r="P3388" s="3">
        <v>7.0848308143913696</v>
      </c>
      <c r="Q3388" s="3">
        <v>0.796043386280057</v>
      </c>
      <c r="R3388" s="3">
        <v>0.95052870886360996</v>
      </c>
    </row>
    <row r="3389" spans="1:18" x14ac:dyDescent="0.3">
      <c r="A3389" s="2">
        <v>40983</v>
      </c>
      <c r="B3389" s="3">
        <v>201.84179496178899</v>
      </c>
      <c r="C3389" s="3">
        <v>203.30289132431199</v>
      </c>
      <c r="D3389" s="3">
        <v>196.67842900270199</v>
      </c>
      <c r="E3389" s="3">
        <v>197.63185629011099</v>
      </c>
      <c r="F3389" s="3">
        <v>507.92599999999999</v>
      </c>
      <c r="G3389" s="3">
        <v>17694</v>
      </c>
      <c r="H3389" s="3">
        <v>40.902210799999999</v>
      </c>
      <c r="I3389" s="3">
        <v>261227.11833025501</v>
      </c>
      <c r="J3389" s="3">
        <v>12.3336694206919</v>
      </c>
      <c r="K3389" s="3">
        <v>13.5392929579276</v>
      </c>
      <c r="L3389" s="3">
        <v>17675.849999999999</v>
      </c>
      <c r="M3389" s="3">
        <v>1.6258204840481201</v>
      </c>
      <c r="N3389" s="3">
        <v>1.7626420511629499</v>
      </c>
      <c r="O3389" s="3">
        <v>7.2328135387959103</v>
      </c>
      <c r="P3389" s="3">
        <v>7.2827269401250998</v>
      </c>
      <c r="Q3389" s="3">
        <v>0.823032169057754</v>
      </c>
      <c r="R3389" s="3">
        <v>0.98275510919508602</v>
      </c>
    </row>
    <row r="3390" spans="1:18" x14ac:dyDescent="0.3">
      <c r="A3390" s="2">
        <v>40982</v>
      </c>
      <c r="B3390" s="3">
        <v>204.825898549654</v>
      </c>
      <c r="C3390" s="3">
        <v>205.40786066014999</v>
      </c>
      <c r="D3390" s="3">
        <v>199.687296935695</v>
      </c>
      <c r="E3390" s="3">
        <v>201.65606237333199</v>
      </c>
      <c r="F3390" s="3">
        <v>427.298</v>
      </c>
      <c r="G3390" s="3">
        <v>13409</v>
      </c>
      <c r="H3390" s="3">
        <v>34.882410100000001</v>
      </c>
      <c r="I3390" s="3">
        <v>266551.14537813002</v>
      </c>
      <c r="J3390" s="3">
        <v>12.5850399139816</v>
      </c>
      <c r="K3390" s="3">
        <v>13.815235066763201</v>
      </c>
      <c r="L3390" s="3">
        <v>17919.3</v>
      </c>
      <c r="M3390" s="3">
        <v>1.6589068178056301</v>
      </c>
      <c r="N3390" s="3">
        <v>1.79850828543455</v>
      </c>
      <c r="O3390" s="3">
        <v>7.3604513180410898</v>
      </c>
      <c r="P3390" s="3">
        <v>7.4057234528052902</v>
      </c>
      <c r="Q3390" s="3">
        <v>0.83980625268790399</v>
      </c>
      <c r="R3390" s="3">
        <v>1.0027844798677601</v>
      </c>
    </row>
    <row r="3391" spans="1:18" x14ac:dyDescent="0.3">
      <c r="A3391" s="2">
        <v>40981</v>
      </c>
      <c r="B3391" s="3">
        <v>199.10533482519801</v>
      </c>
      <c r="C3391" s="3">
        <v>203.10477656329201</v>
      </c>
      <c r="D3391" s="3">
        <v>198.85769137392299</v>
      </c>
      <c r="E3391" s="3">
        <v>202.733311386379</v>
      </c>
      <c r="F3391" s="3">
        <v>565.21299999999997</v>
      </c>
      <c r="G3391" s="3">
        <v>16155</v>
      </c>
      <c r="H3391" s="3">
        <v>46.016367700000004</v>
      </c>
      <c r="I3391" s="3">
        <v>267975.06467371498</v>
      </c>
      <c r="J3391" s="3">
        <v>12.652269342479499</v>
      </c>
      <c r="K3391" s="3">
        <v>13.8890362119682</v>
      </c>
      <c r="L3391" s="3">
        <v>17813.62</v>
      </c>
      <c r="M3391" s="3">
        <v>1.6677687171761999</v>
      </c>
      <c r="N3391" s="3">
        <v>1.8081159374567</v>
      </c>
      <c r="O3391" s="3">
        <v>7.3945882401638601</v>
      </c>
      <c r="P3391" s="3">
        <v>7.4386190609831102</v>
      </c>
      <c r="Q3391" s="3">
        <v>0.84429250738419803</v>
      </c>
      <c r="R3391" s="3">
        <v>1.00814136613502</v>
      </c>
    </row>
    <row r="3392" spans="1:18" x14ac:dyDescent="0.3">
      <c r="A3392" s="2">
        <v>40980</v>
      </c>
      <c r="B3392" s="3">
        <v>195.51450478170901</v>
      </c>
      <c r="C3392" s="3">
        <v>198.808162683668</v>
      </c>
      <c r="D3392" s="3">
        <v>193.409535445871</v>
      </c>
      <c r="E3392" s="3">
        <v>197.35944849370901</v>
      </c>
      <c r="F3392" s="3">
        <v>538.30600000000004</v>
      </c>
      <c r="G3392" s="3">
        <v>17149</v>
      </c>
      <c r="H3392" s="3">
        <v>42.6759548</v>
      </c>
      <c r="I3392" s="3">
        <v>260871.83508424499</v>
      </c>
      <c r="J3392" s="3">
        <v>12.3168949520418</v>
      </c>
      <c r="K3392" s="3">
        <v>13.520878774968599</v>
      </c>
      <c r="L3392" s="3">
        <v>17587.669999999998</v>
      </c>
      <c r="M3392" s="3">
        <v>1.62356108123566</v>
      </c>
      <c r="N3392" s="3">
        <v>1.7601881101277901</v>
      </c>
      <c r="O3392" s="3">
        <v>7.2242960079652097</v>
      </c>
      <c r="P3392" s="3">
        <v>7.27451913053285</v>
      </c>
      <c r="Q3392" s="3">
        <v>0.82191280004866196</v>
      </c>
      <c r="R3392" s="3">
        <v>0.98141850820411902</v>
      </c>
    </row>
    <row r="3393" spans="1:18" x14ac:dyDescent="0.3">
      <c r="A3393" s="2">
        <v>40977</v>
      </c>
      <c r="B3393" s="3">
        <v>191.898910393092</v>
      </c>
      <c r="C3393" s="3">
        <v>193.08759895921301</v>
      </c>
      <c r="D3393" s="3">
        <v>190.32637447749499</v>
      </c>
      <c r="E3393" s="3">
        <v>191.576973906435</v>
      </c>
      <c r="F3393" s="3">
        <v>432.87400000000002</v>
      </c>
      <c r="G3393" s="3">
        <v>14235</v>
      </c>
      <c r="H3393" s="3">
        <v>33.505569600000001</v>
      </c>
      <c r="I3393" s="3">
        <v>253228.49817576</v>
      </c>
      <c r="J3393" s="3">
        <v>11.956019743898</v>
      </c>
      <c r="K3393" s="3">
        <v>13.1247278001327</v>
      </c>
      <c r="L3393" s="3">
        <v>17503.240000000002</v>
      </c>
      <c r="M3393" s="3">
        <v>1.57599203518904</v>
      </c>
      <c r="N3393" s="3">
        <v>1.7086160009973801</v>
      </c>
      <c r="O3393" s="3">
        <v>7.0410552880648298</v>
      </c>
      <c r="P3393" s="3">
        <v>7.0979415556013503</v>
      </c>
      <c r="Q3393" s="3">
        <v>0.79783140989728896</v>
      </c>
      <c r="R3393" s="3">
        <v>0.95266372789598597</v>
      </c>
    </row>
    <row r="3394" spans="1:18" x14ac:dyDescent="0.3">
      <c r="A3394" s="2">
        <v>40975</v>
      </c>
      <c r="B3394" s="3">
        <v>192.084642981549</v>
      </c>
      <c r="C3394" s="3">
        <v>192.61707640179</v>
      </c>
      <c r="D3394" s="3">
        <v>186.02976059787201</v>
      </c>
      <c r="E3394" s="3">
        <v>188.56810597344199</v>
      </c>
      <c r="F3394" s="3">
        <v>859.57500000000005</v>
      </c>
      <c r="G3394" s="3">
        <v>26313</v>
      </c>
      <c r="H3394" s="3">
        <v>65.5804112</v>
      </c>
      <c r="I3394" s="3">
        <v>249255.15153119501</v>
      </c>
      <c r="J3394" s="3">
        <v>11.7684207521811</v>
      </c>
      <c r="K3394" s="3">
        <v>12.918790895158899</v>
      </c>
      <c r="L3394" s="3">
        <v>17145.52</v>
      </c>
      <c r="M3394" s="3">
        <v>1.5512263166293401</v>
      </c>
      <c r="N3394" s="3">
        <v>1.68176278576048</v>
      </c>
      <c r="O3394" s="3">
        <v>6.9457986078633196</v>
      </c>
      <c r="P3394" s="3">
        <v>7.0061486746568198</v>
      </c>
      <c r="Q3394" s="3">
        <v>0.78531283170296695</v>
      </c>
      <c r="R3394" s="3">
        <v>0.93771571353779604</v>
      </c>
    </row>
    <row r="3395" spans="1:18" x14ac:dyDescent="0.3">
      <c r="A3395" s="2">
        <v>40974</v>
      </c>
      <c r="B3395" s="3">
        <v>196.80225072834</v>
      </c>
      <c r="C3395" s="3">
        <v>200.34355208157399</v>
      </c>
      <c r="D3395" s="3">
        <v>191.50268087105201</v>
      </c>
      <c r="E3395" s="3">
        <v>192.29513991513301</v>
      </c>
      <c r="F3395" s="3">
        <v>667.43</v>
      </c>
      <c r="G3395" s="3">
        <v>21404</v>
      </c>
      <c r="H3395" s="3">
        <v>52.651378600000001</v>
      </c>
      <c r="I3395" s="3">
        <v>254203.65449099999</v>
      </c>
      <c r="J3395" s="3">
        <v>12.002061118555201</v>
      </c>
      <c r="K3395" s="3">
        <v>13.175269746605199</v>
      </c>
      <c r="L3395" s="3">
        <v>17173.29</v>
      </c>
      <c r="M3395" s="3">
        <v>1.5818091948417099</v>
      </c>
      <c r="N3395" s="3">
        <v>1.7148997196040501</v>
      </c>
      <c r="O3395" s="3">
        <v>7.0644336040228204</v>
      </c>
      <c r="P3395" s="3">
        <v>7.1204697706186799</v>
      </c>
      <c r="Q3395" s="3">
        <v>0.80090377475141505</v>
      </c>
      <c r="R3395" s="3">
        <v>0.95633233572350296</v>
      </c>
    </row>
    <row r="3396" spans="1:18" x14ac:dyDescent="0.3">
      <c r="A3396" s="2">
        <v>40973</v>
      </c>
      <c r="B3396" s="3">
        <v>201.82941278922499</v>
      </c>
      <c r="C3396" s="3">
        <v>201.82941278922499</v>
      </c>
      <c r="D3396" s="3">
        <v>196.76510421064901</v>
      </c>
      <c r="E3396" s="3">
        <v>197.59470977242</v>
      </c>
      <c r="F3396" s="3">
        <v>373.00200000000001</v>
      </c>
      <c r="G3396" s="3">
        <v>11531</v>
      </c>
      <c r="H3396" s="3">
        <v>29.883051699999999</v>
      </c>
      <c r="I3396" s="3">
        <v>261229.88844809</v>
      </c>
      <c r="J3396" s="3">
        <v>12.333800210013701</v>
      </c>
      <c r="K3396" s="3">
        <v>13.539436531983499</v>
      </c>
      <c r="L3396" s="3">
        <v>17362.87</v>
      </c>
      <c r="M3396" s="3">
        <v>1.6253278498750401</v>
      </c>
      <c r="N3396" s="3">
        <v>1.7620614552679701</v>
      </c>
      <c r="O3396" s="3">
        <v>7.2328799493692504</v>
      </c>
      <c r="P3396" s="3">
        <v>7.2827909358242904</v>
      </c>
      <c r="Q3396" s="3">
        <v>0.82304089669715397</v>
      </c>
      <c r="R3396" s="3">
        <v>0.98276553057657501</v>
      </c>
    </row>
    <row r="3397" spans="1:18" x14ac:dyDescent="0.3">
      <c r="A3397" s="2">
        <v>40971</v>
      </c>
      <c r="B3397" s="3">
        <v>201.80464844409701</v>
      </c>
      <c r="C3397" s="3">
        <v>202.00276320511699</v>
      </c>
      <c r="D3397" s="3">
        <v>201.08648243539901</v>
      </c>
      <c r="E3397" s="3">
        <v>201.38365457693001</v>
      </c>
      <c r="F3397" s="3">
        <v>24.866</v>
      </c>
      <c r="G3397" s="3">
        <v>898</v>
      </c>
      <c r="H3397" s="3">
        <v>2.0225054999999998</v>
      </c>
      <c r="I3397" s="3">
        <v>266248.81753772002</v>
      </c>
      <c r="J3397" s="3">
        <v>12.5707657005534</v>
      </c>
      <c r="K3397" s="3">
        <v>13.7995655404644</v>
      </c>
      <c r="L3397" s="3">
        <v>17636.990000000002</v>
      </c>
      <c r="M3397" s="3">
        <v>1.6564558146253301</v>
      </c>
      <c r="N3397" s="3">
        <v>1.7957990909146599</v>
      </c>
      <c r="O3397" s="3">
        <v>7.3532033356760698</v>
      </c>
      <c r="P3397" s="3">
        <v>7.3987390273464904</v>
      </c>
      <c r="Q3397" s="3">
        <v>0.83885372700891003</v>
      </c>
      <c r="R3397" s="3">
        <v>1.00164710090147</v>
      </c>
    </row>
    <row r="3398" spans="1:18" x14ac:dyDescent="0.3">
      <c r="A3398" s="2">
        <v>40970</v>
      </c>
      <c r="B3398" s="3">
        <v>201.82941278922499</v>
      </c>
      <c r="C3398" s="3">
        <v>202.559960970486</v>
      </c>
      <c r="D3398" s="3">
        <v>199.501564347239</v>
      </c>
      <c r="E3398" s="3">
        <v>201.66844454589599</v>
      </c>
      <c r="F3398" s="3">
        <v>455.07799999999997</v>
      </c>
      <c r="G3398" s="3">
        <v>12648</v>
      </c>
      <c r="H3398" s="3">
        <v>37.004608300000001</v>
      </c>
      <c r="I3398" s="3">
        <v>266625.33763138502</v>
      </c>
      <c r="J3398" s="3">
        <v>12.5885428532288</v>
      </c>
      <c r="K3398" s="3">
        <v>13.8190804204097</v>
      </c>
      <c r="L3398" s="3">
        <v>17636.8</v>
      </c>
      <c r="M3398" s="3">
        <v>1.6587983185441899</v>
      </c>
      <c r="N3398" s="3">
        <v>1.7983386493929601</v>
      </c>
      <c r="O3398" s="3">
        <v>7.3622299969165903</v>
      </c>
      <c r="P3398" s="3">
        <v>7.4074374539431904</v>
      </c>
      <c r="Q3398" s="3">
        <v>0.84004000564400605</v>
      </c>
      <c r="R3398" s="3">
        <v>1.0030635964327499</v>
      </c>
    </row>
    <row r="3399" spans="1:18" x14ac:dyDescent="0.3">
      <c r="A3399" s="2">
        <v>40969</v>
      </c>
      <c r="B3399" s="3">
        <v>201.259832851292</v>
      </c>
      <c r="C3399" s="3">
        <v>202.31231751921101</v>
      </c>
      <c r="D3399" s="3">
        <v>198.41193316162801</v>
      </c>
      <c r="E3399" s="3">
        <v>200.67787074079601</v>
      </c>
      <c r="F3399" s="3">
        <v>405.94900000000001</v>
      </c>
      <c r="G3399" s="3">
        <v>11961</v>
      </c>
      <c r="H3399" s="3">
        <v>32.783865800000001</v>
      </c>
      <c r="I3399" s="3">
        <v>265315.702522985</v>
      </c>
      <c r="J3399" s="3">
        <v>12.526709278705599</v>
      </c>
      <c r="K3399" s="3">
        <v>13.7512025771216</v>
      </c>
      <c r="L3399" s="3">
        <v>17583.97</v>
      </c>
      <c r="M3399" s="3">
        <v>1.65065047882641</v>
      </c>
      <c r="N3399" s="3">
        <v>1.7895054025119199</v>
      </c>
      <c r="O3399" s="3">
        <v>7.3308329143408404</v>
      </c>
      <c r="P3399" s="3">
        <v>7.3771820570850899</v>
      </c>
      <c r="Q3399" s="3">
        <v>0.83591381908715001</v>
      </c>
      <c r="R3399" s="3">
        <v>0.99813665545438301</v>
      </c>
    </row>
    <row r="3400" spans="1:18" x14ac:dyDescent="0.3">
      <c r="A3400" s="2">
        <v>40968</v>
      </c>
      <c r="B3400" s="3">
        <v>199.575857382621</v>
      </c>
      <c r="C3400" s="3">
        <v>204.52872640812399</v>
      </c>
      <c r="D3400" s="3">
        <v>199.27868524109101</v>
      </c>
      <c r="E3400" s="3">
        <v>202.733311386379</v>
      </c>
      <c r="F3400" s="3">
        <v>985.86</v>
      </c>
      <c r="G3400" s="3">
        <v>21248</v>
      </c>
      <c r="H3400" s="3">
        <v>80.563783799999996</v>
      </c>
      <c r="I3400" s="3">
        <v>268040.56322291499</v>
      </c>
      <c r="J3400" s="3">
        <v>12.6553618141131</v>
      </c>
      <c r="K3400" s="3">
        <v>13.892430974547301</v>
      </c>
      <c r="L3400" s="3">
        <v>17752.68</v>
      </c>
      <c r="M3400" s="3">
        <v>1.66752779569514</v>
      </c>
      <c r="N3400" s="3">
        <v>1.8077955959462699</v>
      </c>
      <c r="O3400" s="3">
        <v>7.39615849690533</v>
      </c>
      <c r="P3400" s="3">
        <v>7.4401322187985697</v>
      </c>
      <c r="Q3400" s="3">
        <v>0.844498869623168</v>
      </c>
      <c r="R3400" s="3">
        <v>1.00838777636334</v>
      </c>
    </row>
    <row r="3401" spans="1:18" x14ac:dyDescent="0.3">
      <c r="A3401" s="2">
        <v>40967</v>
      </c>
      <c r="B3401" s="3">
        <v>195.81167692323899</v>
      </c>
      <c r="C3401" s="3">
        <v>198.08999667497</v>
      </c>
      <c r="D3401" s="3">
        <v>195.143039604797</v>
      </c>
      <c r="E3401" s="3">
        <v>197.136569387561</v>
      </c>
      <c r="F3401" s="3">
        <v>590.44399999999996</v>
      </c>
      <c r="G3401" s="3">
        <v>15935</v>
      </c>
      <c r="H3401" s="3">
        <v>46.960205100000003</v>
      </c>
      <c r="I3401" s="3">
        <v>260640.92146045499</v>
      </c>
      <c r="J3401" s="3">
        <v>12.3059925146579</v>
      </c>
      <c r="K3401" s="3">
        <v>13.5089106178322</v>
      </c>
      <c r="L3401" s="3">
        <v>17731.12</v>
      </c>
      <c r="M3401" s="3">
        <v>1.6214933143139501</v>
      </c>
      <c r="N3401" s="3">
        <v>1.75788882202776</v>
      </c>
      <c r="O3401" s="3">
        <v>7.2187601040576999</v>
      </c>
      <c r="P3401" s="3">
        <v>7.2691845275713796</v>
      </c>
      <c r="Q3401" s="3">
        <v>0.82118527473709502</v>
      </c>
      <c r="R3401" s="3">
        <v>0.98054979463022596</v>
      </c>
    </row>
    <row r="3402" spans="1:18" x14ac:dyDescent="0.3">
      <c r="A3402" s="2">
        <v>40966</v>
      </c>
      <c r="B3402" s="3">
        <v>203.31527349687599</v>
      </c>
      <c r="C3402" s="3">
        <v>204.49157989043201</v>
      </c>
      <c r="D3402" s="3">
        <v>189.63297281392499</v>
      </c>
      <c r="E3402" s="3">
        <v>193.45906413612599</v>
      </c>
      <c r="F3402" s="3">
        <v>925.94200000000001</v>
      </c>
      <c r="G3402" s="3">
        <v>24705</v>
      </c>
      <c r="H3402" s="3">
        <v>73.486291899999998</v>
      </c>
      <c r="I3402" s="3">
        <v>255788.14187051999</v>
      </c>
      <c r="J3402" s="3">
        <v>12.076871665274799</v>
      </c>
      <c r="K3402" s="3">
        <v>13.257393068856601</v>
      </c>
      <c r="L3402" s="3">
        <v>17445.75</v>
      </c>
      <c r="M3402" s="3">
        <v>1.5912557982379201</v>
      </c>
      <c r="N3402" s="3">
        <v>1.7251034772945</v>
      </c>
      <c r="O3402" s="3">
        <v>7.1024199719629904</v>
      </c>
      <c r="P3402" s="3">
        <v>7.1570748479998203</v>
      </c>
      <c r="Q3402" s="3">
        <v>0.80589592140581501</v>
      </c>
      <c r="R3402" s="3">
        <v>0.96229329061069702</v>
      </c>
    </row>
    <row r="3403" spans="1:18" x14ac:dyDescent="0.3">
      <c r="A3403" s="2">
        <v>40963</v>
      </c>
      <c r="B3403" s="3">
        <v>206.70798877934499</v>
      </c>
      <c r="C3403" s="3">
        <v>208.26814252237801</v>
      </c>
      <c r="D3403" s="3">
        <v>201.854177134352</v>
      </c>
      <c r="E3403" s="3">
        <v>203.15430525354699</v>
      </c>
      <c r="F3403" s="3">
        <v>525.75599999999997</v>
      </c>
      <c r="G3403" s="3">
        <v>14835</v>
      </c>
      <c r="H3403" s="3">
        <v>43.378693699999999</v>
      </c>
      <c r="I3403" s="3">
        <v>268627.93656898499</v>
      </c>
      <c r="J3403" s="3">
        <v>12.6830942667132</v>
      </c>
      <c r="K3403" s="3">
        <v>13.922874290918701</v>
      </c>
      <c r="L3403" s="3">
        <v>17923.57</v>
      </c>
      <c r="M3403" s="3">
        <v>1.6711041783584599</v>
      </c>
      <c r="N3403" s="3">
        <v>1.8116657221735</v>
      </c>
      <c r="O3403" s="3">
        <v>7.4102401363872499</v>
      </c>
      <c r="P3403" s="3">
        <v>7.4537018104926496</v>
      </c>
      <c r="Q3403" s="3">
        <v>0.84634947059504495</v>
      </c>
      <c r="R3403" s="3">
        <v>1.0105975169160999</v>
      </c>
    </row>
    <row r="3404" spans="1:18" x14ac:dyDescent="0.3">
      <c r="A3404" s="2">
        <v>40962</v>
      </c>
      <c r="B3404" s="3">
        <v>206.53463836345199</v>
      </c>
      <c r="C3404" s="3">
        <v>209.976882336176</v>
      </c>
      <c r="D3404" s="3">
        <v>205.29642110707701</v>
      </c>
      <c r="E3404" s="3">
        <v>207.54997651368001</v>
      </c>
      <c r="F3404" s="3">
        <v>839.30899999999997</v>
      </c>
      <c r="G3404" s="3">
        <v>17059</v>
      </c>
      <c r="H3404" s="3">
        <v>70.558522199999999</v>
      </c>
      <c r="I3404" s="3">
        <v>274444.45823751</v>
      </c>
      <c r="J3404" s="3">
        <v>12.9577175749533</v>
      </c>
      <c r="K3404" s="3">
        <v>14.2243421912258</v>
      </c>
      <c r="L3404" s="3">
        <v>18078.5</v>
      </c>
      <c r="M3404" s="3">
        <v>1.7072446343379799</v>
      </c>
      <c r="N3404" s="3">
        <v>1.8508420954895299</v>
      </c>
      <c r="O3404" s="3">
        <v>7.5496849404849904</v>
      </c>
      <c r="P3404" s="3">
        <v>7.5880760115859598</v>
      </c>
      <c r="Q3404" s="3">
        <v>0.86467522664907603</v>
      </c>
      <c r="R3404" s="3">
        <v>1.0324796875882101</v>
      </c>
    </row>
    <row r="3405" spans="1:18" x14ac:dyDescent="0.3">
      <c r="A3405" s="2">
        <v>40961</v>
      </c>
      <c r="B3405" s="3">
        <v>210.224525787451</v>
      </c>
      <c r="C3405" s="3">
        <v>211.90850125612201</v>
      </c>
      <c r="D3405" s="3">
        <v>205.618357593734</v>
      </c>
      <c r="E3405" s="3">
        <v>206.33652360243201</v>
      </c>
      <c r="F3405" s="3">
        <v>824.80600000000004</v>
      </c>
      <c r="G3405" s="3">
        <v>23128</v>
      </c>
      <c r="H3405" s="3">
        <v>69.702190299999998</v>
      </c>
      <c r="I3405" s="3">
        <v>272839.90287971997</v>
      </c>
      <c r="J3405" s="3">
        <v>12.881959531620399</v>
      </c>
      <c r="K3405" s="3">
        <v>14.141178754002301</v>
      </c>
      <c r="L3405" s="3">
        <v>18145.25</v>
      </c>
      <c r="M3405" s="3">
        <v>1.69726313009236</v>
      </c>
      <c r="N3405" s="3">
        <v>1.8400210404031501</v>
      </c>
      <c r="O3405" s="3">
        <v>7.5112174645118897</v>
      </c>
      <c r="P3405" s="3">
        <v>7.5510073206052803</v>
      </c>
      <c r="Q3405" s="3">
        <v>0.85961985305334698</v>
      </c>
      <c r="R3405" s="3">
        <v>1.0264432355309601</v>
      </c>
    </row>
    <row r="3406" spans="1:18" x14ac:dyDescent="0.3">
      <c r="A3406" s="2">
        <v>40960</v>
      </c>
      <c r="B3406" s="3">
        <v>202.54757879792299</v>
      </c>
      <c r="C3406" s="3">
        <v>209.704474539774</v>
      </c>
      <c r="D3406" s="3">
        <v>201.854177134352</v>
      </c>
      <c r="E3406" s="3">
        <v>208.46625728339799</v>
      </c>
      <c r="F3406" s="3">
        <v>1108.4269999999999</v>
      </c>
      <c r="G3406" s="3">
        <v>26466</v>
      </c>
      <c r="H3406" s="3">
        <v>92.119861900000004</v>
      </c>
      <c r="I3406" s="3">
        <v>275656.06126277999</v>
      </c>
      <c r="J3406" s="3">
        <v>13.0149226280822</v>
      </c>
      <c r="K3406" s="3">
        <v>14.287139072394501</v>
      </c>
      <c r="L3406" s="3">
        <v>18428.61</v>
      </c>
      <c r="M3406" s="3">
        <v>1.7147816885642699</v>
      </c>
      <c r="N3406" s="3">
        <v>1.8590130962690401</v>
      </c>
      <c r="O3406" s="3">
        <v>7.57873181009733</v>
      </c>
      <c r="P3406" s="3">
        <v>7.6160666557958701</v>
      </c>
      <c r="Q3406" s="3">
        <v>0.86849254956829902</v>
      </c>
      <c r="R3406" s="3">
        <v>1.03703782485593</v>
      </c>
    </row>
    <row r="3407" spans="1:18" x14ac:dyDescent="0.3">
      <c r="A3407" s="2">
        <v>40956</v>
      </c>
      <c r="B3407" s="3">
        <v>204.05820385070101</v>
      </c>
      <c r="C3407" s="3">
        <v>204.50396206299601</v>
      </c>
      <c r="D3407" s="3">
        <v>200.57881336028501</v>
      </c>
      <c r="E3407" s="3">
        <v>202.54757879792299</v>
      </c>
      <c r="F3407" s="3">
        <v>1553.0150000000001</v>
      </c>
      <c r="G3407" s="3">
        <v>29217</v>
      </c>
      <c r="H3407" s="3">
        <v>127.06608110000001</v>
      </c>
      <c r="I3407" s="3">
        <v>267833.85014008998</v>
      </c>
      <c r="J3407" s="3">
        <v>12.6456019896171</v>
      </c>
      <c r="K3407" s="3">
        <v>13.881717121389601</v>
      </c>
      <c r="L3407" s="3">
        <v>18289.349999999999</v>
      </c>
      <c r="M3407" s="3">
        <v>1.66607939153791</v>
      </c>
      <c r="N3407" s="3">
        <v>1.8062105473944901</v>
      </c>
      <c r="O3407" s="3">
        <v>7.3912027747432401</v>
      </c>
      <c r="P3407" s="3">
        <v>7.4353567005519103</v>
      </c>
      <c r="Q3407" s="3">
        <v>0.84384759146331401</v>
      </c>
      <c r="R3407" s="3">
        <v>1.0076101069560299</v>
      </c>
    </row>
    <row r="3408" spans="1:18" x14ac:dyDescent="0.3">
      <c r="A3408" s="2">
        <v>40955</v>
      </c>
      <c r="B3408" s="3">
        <v>205.519300213224</v>
      </c>
      <c r="C3408" s="3">
        <v>205.55644673091501</v>
      </c>
      <c r="D3408" s="3">
        <v>199.37774262160099</v>
      </c>
      <c r="E3408" s="3">
        <v>201.12362895309101</v>
      </c>
      <c r="F3408" s="3">
        <v>954.66399999999999</v>
      </c>
      <c r="G3408" s="3">
        <v>27763</v>
      </c>
      <c r="H3408" s="3">
        <v>77.741846699999996</v>
      </c>
      <c r="I3408" s="3">
        <v>265954.98554676498</v>
      </c>
      <c r="J3408" s="3">
        <v>12.5568926131617</v>
      </c>
      <c r="K3408" s="3">
        <v>13.7843363505113</v>
      </c>
      <c r="L3408" s="3">
        <v>18153.990000000002</v>
      </c>
      <c r="M3408" s="3">
        <v>1.6543499903227199</v>
      </c>
      <c r="N3408" s="3">
        <v>1.79349079529989</v>
      </c>
      <c r="O3408" s="3">
        <v>7.3461590320954402</v>
      </c>
      <c r="P3408" s="3">
        <v>7.39195087434193</v>
      </c>
      <c r="Q3408" s="3">
        <v>0.83792796867876396</v>
      </c>
      <c r="R3408" s="3">
        <v>1.00054168392867</v>
      </c>
    </row>
    <row r="3409" spans="1:18" x14ac:dyDescent="0.3">
      <c r="A3409" s="2">
        <v>40954</v>
      </c>
      <c r="B3409" s="3">
        <v>211.58656476946501</v>
      </c>
      <c r="C3409" s="3">
        <v>211.73515084023001</v>
      </c>
      <c r="D3409" s="3">
        <v>206.386052292687</v>
      </c>
      <c r="E3409" s="3">
        <v>207.04230743856601</v>
      </c>
      <c r="F3409" s="3">
        <v>682.73099999999999</v>
      </c>
      <c r="G3409" s="3">
        <v>17934</v>
      </c>
      <c r="H3409" s="3">
        <v>57.361212899999998</v>
      </c>
      <c r="I3409" s="3">
        <v>273781.52516945498</v>
      </c>
      <c r="J3409" s="3">
        <v>12.9264176189544</v>
      </c>
      <c r="K3409" s="3">
        <v>14.189982645872</v>
      </c>
      <c r="L3409" s="3">
        <v>18202.41</v>
      </c>
      <c r="M3409" s="3">
        <v>1.7030343032805699</v>
      </c>
      <c r="N3409" s="3">
        <v>1.8462697523985401</v>
      </c>
      <c r="O3409" s="3">
        <v>7.5337918385465796</v>
      </c>
      <c r="P3409" s="3">
        <v>7.5727608272756797</v>
      </c>
      <c r="Q3409" s="3">
        <v>0.86258656432171499</v>
      </c>
      <c r="R3409" s="3">
        <v>1.0299856859552701</v>
      </c>
    </row>
    <row r="3410" spans="1:18" x14ac:dyDescent="0.3">
      <c r="A3410" s="2">
        <v>40953</v>
      </c>
      <c r="B3410" s="3">
        <v>209.75400323002901</v>
      </c>
      <c r="C3410" s="3">
        <v>211.611329114592</v>
      </c>
      <c r="D3410" s="3">
        <v>208.81295811518299</v>
      </c>
      <c r="E3410" s="3">
        <v>210.03879319899499</v>
      </c>
      <c r="F3410" s="3">
        <v>611.70699999999999</v>
      </c>
      <c r="G3410" s="3">
        <v>14409</v>
      </c>
      <c r="H3410" s="3">
        <v>52.060901200000004</v>
      </c>
      <c r="I3410" s="3">
        <v>277743.91552236502</v>
      </c>
      <c r="J3410" s="3">
        <v>13.1134993164478</v>
      </c>
      <c r="K3410" s="3">
        <v>14.395351690803601</v>
      </c>
      <c r="L3410" s="3">
        <v>17848.57</v>
      </c>
      <c r="M3410" s="3">
        <v>1.7276820098408101</v>
      </c>
      <c r="N3410" s="3">
        <v>1.87299047963258</v>
      </c>
      <c r="O3410" s="3">
        <v>7.6287858535281199</v>
      </c>
      <c r="P3410" s="3">
        <v>7.6643005942421301</v>
      </c>
      <c r="Q3410" s="3">
        <v>0.87507062320371098</v>
      </c>
      <c r="R3410" s="3">
        <v>1.04489248196036</v>
      </c>
    </row>
    <row r="3411" spans="1:18" x14ac:dyDescent="0.3">
      <c r="A3411" s="2">
        <v>40952</v>
      </c>
      <c r="B3411" s="3">
        <v>208.71390073467299</v>
      </c>
      <c r="C3411" s="3">
        <v>212.42855250380001</v>
      </c>
      <c r="D3411" s="3">
        <v>208.35481773032399</v>
      </c>
      <c r="E3411" s="3">
        <v>210.03879319899499</v>
      </c>
      <c r="F3411" s="3">
        <v>784.26800000000003</v>
      </c>
      <c r="G3411" s="3">
        <v>13348</v>
      </c>
      <c r="H3411" s="3">
        <v>66.703784999999996</v>
      </c>
      <c r="I3411" s="3">
        <v>277745.61182236503</v>
      </c>
      <c r="J3411" s="3">
        <v>13.1135794061551</v>
      </c>
      <c r="K3411" s="3">
        <v>14.3954396093275</v>
      </c>
      <c r="L3411" s="3">
        <v>17772.84</v>
      </c>
      <c r="M3411" s="3">
        <v>1.7276742209573199</v>
      </c>
      <c r="N3411" s="3">
        <v>1.87298036338576</v>
      </c>
      <c r="O3411" s="3">
        <v>7.6288265204824697</v>
      </c>
      <c r="P3411" s="3">
        <v>7.6643397824323101</v>
      </c>
      <c r="Q3411" s="3">
        <v>0.87507596763149198</v>
      </c>
      <c r="R3411" s="3">
        <v>1.04489886356232</v>
      </c>
    </row>
    <row r="3412" spans="1:18" x14ac:dyDescent="0.3">
      <c r="A3412" s="2">
        <v>40949</v>
      </c>
      <c r="B3412" s="3">
        <v>210.96745614127701</v>
      </c>
      <c r="C3412" s="3">
        <v>212.70096030020301</v>
      </c>
      <c r="D3412" s="3">
        <v>207.525212168553</v>
      </c>
      <c r="E3412" s="3">
        <v>208.552932491344</v>
      </c>
      <c r="F3412" s="3">
        <v>442.46499999999997</v>
      </c>
      <c r="G3412" s="3">
        <v>11428</v>
      </c>
      <c r="H3412" s="3">
        <v>37.414176599999998</v>
      </c>
      <c r="I3412" s="3">
        <v>275780.778159765</v>
      </c>
      <c r="J3412" s="3">
        <v>13.020811055701801</v>
      </c>
      <c r="K3412" s="3">
        <v>14.2936030973238</v>
      </c>
      <c r="L3412" s="3">
        <v>17748.689999999999</v>
      </c>
      <c r="M3412" s="3">
        <v>1.71545227280458</v>
      </c>
      <c r="N3412" s="3">
        <v>1.8597304875615399</v>
      </c>
      <c r="O3412" s="3">
        <v>7.5817217625567004</v>
      </c>
      <c r="P3412" s="3">
        <v>7.6189478852230499</v>
      </c>
      <c r="Q3412" s="3">
        <v>0.86888548740300697</v>
      </c>
      <c r="R3412" s="3">
        <v>1.03750701874552</v>
      </c>
    </row>
    <row r="3413" spans="1:18" x14ac:dyDescent="0.3">
      <c r="A3413" s="2">
        <v>40948</v>
      </c>
      <c r="B3413" s="3">
        <v>212.20567339765199</v>
      </c>
      <c r="C3413" s="3">
        <v>212.89907506122299</v>
      </c>
      <c r="D3413" s="3">
        <v>208.76342942492801</v>
      </c>
      <c r="E3413" s="3">
        <v>211.15318872973299</v>
      </c>
      <c r="F3413" s="3">
        <v>689.86599999999999</v>
      </c>
      <c r="G3413" s="3">
        <v>13393</v>
      </c>
      <c r="H3413" s="3">
        <v>58.765354000000002</v>
      </c>
      <c r="I3413" s="3">
        <v>279219.23706931499</v>
      </c>
      <c r="J3413" s="3">
        <v>13.183155668994999</v>
      </c>
      <c r="K3413" s="3">
        <v>14.4718169933303</v>
      </c>
      <c r="L3413" s="3">
        <v>17830.75</v>
      </c>
      <c r="M3413" s="3">
        <v>1.73684068207187</v>
      </c>
      <c r="N3413" s="3">
        <v>1.8829177702539299</v>
      </c>
      <c r="O3413" s="3">
        <v>7.66415508892681</v>
      </c>
      <c r="P3413" s="3">
        <v>7.6983837053392499</v>
      </c>
      <c r="Q3413" s="3">
        <v>0.87971882780285504</v>
      </c>
      <c r="R3413" s="3">
        <v>1.05044274717493</v>
      </c>
    </row>
    <row r="3414" spans="1:18" x14ac:dyDescent="0.3">
      <c r="A3414" s="2">
        <v>40947</v>
      </c>
      <c r="B3414" s="3">
        <v>210.00164668130401</v>
      </c>
      <c r="C3414" s="3">
        <v>214.07538145478</v>
      </c>
      <c r="D3414" s="3">
        <v>209.258716327478</v>
      </c>
      <c r="E3414" s="3">
        <v>212.490463366619</v>
      </c>
      <c r="F3414" s="3">
        <v>945.44799999999998</v>
      </c>
      <c r="G3414" s="3">
        <v>20363</v>
      </c>
      <c r="H3414" s="3">
        <v>81.055179800000005</v>
      </c>
      <c r="I3414" s="3">
        <v>280987.587365655</v>
      </c>
      <c r="J3414" s="3">
        <v>13.266647184403</v>
      </c>
      <c r="K3414" s="3">
        <v>14.5634698541337</v>
      </c>
      <c r="L3414" s="3">
        <v>17707.32</v>
      </c>
      <c r="M3414" s="3">
        <v>1.74784043540934</v>
      </c>
      <c r="N3414" s="3">
        <v>1.8948426584957301</v>
      </c>
      <c r="O3414" s="3">
        <v>7.7065493710600004</v>
      </c>
      <c r="P3414" s="3">
        <v>7.7392364128275899</v>
      </c>
      <c r="Q3414" s="3">
        <v>0.88529026000849098</v>
      </c>
      <c r="R3414" s="3">
        <v>1.05709540751005</v>
      </c>
    </row>
    <row r="3415" spans="1:18" x14ac:dyDescent="0.3">
      <c r="A3415" s="2">
        <v>40946</v>
      </c>
      <c r="B3415" s="3">
        <v>208.26814252237801</v>
      </c>
      <c r="C3415" s="3">
        <v>211.091277866914</v>
      </c>
      <c r="D3415" s="3">
        <v>206.76989964216401</v>
      </c>
      <c r="E3415" s="3">
        <v>209.19680546466</v>
      </c>
      <c r="F3415" s="3">
        <v>1011.946</v>
      </c>
      <c r="G3415" s="3">
        <v>22870</v>
      </c>
      <c r="H3415" s="3">
        <v>85.673099800000003</v>
      </c>
      <c r="I3415" s="3">
        <v>276632.20608022501</v>
      </c>
      <c r="J3415" s="3">
        <v>13.0610106742316</v>
      </c>
      <c r="K3415" s="3">
        <v>14.337732252525401</v>
      </c>
      <c r="L3415" s="3">
        <v>17622.45</v>
      </c>
      <c r="M3415" s="3">
        <v>1.7207484503374399</v>
      </c>
      <c r="N3415" s="3">
        <v>1.8654721004187</v>
      </c>
      <c r="O3415" s="3">
        <v>7.6021338243245298</v>
      </c>
      <c r="P3415" s="3">
        <v>7.63861770734706</v>
      </c>
      <c r="Q3415" s="3">
        <v>0.87156802883535101</v>
      </c>
      <c r="R3415" s="3">
        <v>1.0407101514994701</v>
      </c>
    </row>
    <row r="3416" spans="1:18" x14ac:dyDescent="0.3">
      <c r="A3416" s="2">
        <v>40945</v>
      </c>
      <c r="B3416" s="3">
        <v>208.76342942492801</v>
      </c>
      <c r="C3416" s="3">
        <v>210.24929013257901</v>
      </c>
      <c r="D3416" s="3">
        <v>204.05820385070101</v>
      </c>
      <c r="E3416" s="3">
        <v>206.225084049358</v>
      </c>
      <c r="F3416" s="3">
        <v>550.49599999999998</v>
      </c>
      <c r="G3416" s="3">
        <v>16933</v>
      </c>
      <c r="H3416" s="3">
        <v>45.948573500000002</v>
      </c>
      <c r="I3416" s="3">
        <v>272702.53875502502</v>
      </c>
      <c r="J3416" s="3">
        <v>12.8754739733251</v>
      </c>
      <c r="K3416" s="3">
        <v>14.1340592285179</v>
      </c>
      <c r="L3416" s="3">
        <v>17707.310000000001</v>
      </c>
      <c r="M3416" s="3">
        <v>1.6963045540319599</v>
      </c>
      <c r="N3416" s="3">
        <v>1.8389723487702601</v>
      </c>
      <c r="O3416" s="3">
        <v>7.5079243084729796</v>
      </c>
      <c r="P3416" s="3">
        <v>7.5478339129285397</v>
      </c>
      <c r="Q3416" s="3">
        <v>0.85918706837838199</v>
      </c>
      <c r="R3416" s="3">
        <v>1.0259264618658599</v>
      </c>
    </row>
    <row r="3417" spans="1:18" x14ac:dyDescent="0.3">
      <c r="A3417" s="2">
        <v>40942</v>
      </c>
      <c r="B3417" s="3">
        <v>206.039351460902</v>
      </c>
      <c r="C3417" s="3">
        <v>207.871913000338</v>
      </c>
      <c r="D3417" s="3">
        <v>201.96561668742601</v>
      </c>
      <c r="E3417" s="3">
        <v>207.46330130573401</v>
      </c>
      <c r="F3417" s="3">
        <v>660.80200000000002</v>
      </c>
      <c r="G3417" s="3">
        <v>15706</v>
      </c>
      <c r="H3417" s="3">
        <v>54.708258200000003</v>
      </c>
      <c r="I3417" s="3">
        <v>274339.90014052502</v>
      </c>
      <c r="J3417" s="3">
        <v>12.9527809320361</v>
      </c>
      <c r="K3417" s="3">
        <v>14.218922988520999</v>
      </c>
      <c r="L3417" s="3">
        <v>17604.96</v>
      </c>
      <c r="M3417" s="3">
        <v>1.7064895108259099</v>
      </c>
      <c r="N3417" s="3">
        <v>1.85001391195711</v>
      </c>
      <c r="O3417" s="3">
        <v>7.5471782734111299</v>
      </c>
      <c r="P3417" s="3">
        <v>7.5856604939362597</v>
      </c>
      <c r="Q3417" s="3">
        <v>0.86434580190211896</v>
      </c>
      <c r="R3417" s="3">
        <v>1.0320863325465299</v>
      </c>
    </row>
    <row r="3418" spans="1:18" x14ac:dyDescent="0.3">
      <c r="A3418" s="2">
        <v>40941</v>
      </c>
      <c r="B3418" s="3">
        <v>207.15374699163999</v>
      </c>
      <c r="C3418" s="3">
        <v>208.60246118159901</v>
      </c>
      <c r="D3418" s="3">
        <v>204.05820385070101</v>
      </c>
      <c r="E3418" s="3">
        <v>205.19736372656601</v>
      </c>
      <c r="F3418" s="3">
        <v>696.93399999999997</v>
      </c>
      <c r="G3418" s="3">
        <v>17024</v>
      </c>
      <c r="H3418" s="3">
        <v>57.977542900000003</v>
      </c>
      <c r="I3418" s="3">
        <v>271343.52880506002</v>
      </c>
      <c r="J3418" s="3">
        <v>12.8113091975949</v>
      </c>
      <c r="K3418" s="3">
        <v>14.0636223077154</v>
      </c>
      <c r="L3418" s="3">
        <v>17431.849999999999</v>
      </c>
      <c r="M3418" s="3">
        <v>1.68785103989298</v>
      </c>
      <c r="N3418" s="3">
        <v>1.8298078513251701</v>
      </c>
      <c r="O3418" s="3">
        <v>7.4753435175743199</v>
      </c>
      <c r="P3418" s="3">
        <v>7.5164378506921397</v>
      </c>
      <c r="Q3418" s="3">
        <v>0.85490531955367999</v>
      </c>
      <c r="R3418" s="3">
        <v>1.0208137692009001</v>
      </c>
    </row>
    <row r="3419" spans="1:18" x14ac:dyDescent="0.3">
      <c r="A3419" s="2">
        <v>40940</v>
      </c>
      <c r="B3419" s="3">
        <v>202.94380831996301</v>
      </c>
      <c r="C3419" s="3">
        <v>206.28699491217699</v>
      </c>
      <c r="D3419" s="3">
        <v>201.90370582460699</v>
      </c>
      <c r="E3419" s="3">
        <v>205.618357593734</v>
      </c>
      <c r="F3419" s="3">
        <v>1357.4760000000001</v>
      </c>
      <c r="G3419" s="3">
        <v>20136</v>
      </c>
      <c r="H3419" s="3">
        <v>111.8182118</v>
      </c>
      <c r="I3419" s="3">
        <v>271900.23167612997</v>
      </c>
      <c r="J3419" s="3">
        <v>12.8375935635567</v>
      </c>
      <c r="K3419" s="3">
        <v>14.0924759861164</v>
      </c>
      <c r="L3419" s="3">
        <v>17300.580000000002</v>
      </c>
      <c r="M3419" s="3">
        <v>1.6913139252029299</v>
      </c>
      <c r="N3419" s="3">
        <v>1.8335619828087</v>
      </c>
      <c r="O3419" s="3">
        <v>7.4886898656532903</v>
      </c>
      <c r="P3419" s="3">
        <v>7.5292988882347602</v>
      </c>
      <c r="Q3419" s="3">
        <v>0.85665928895175103</v>
      </c>
      <c r="R3419" s="3">
        <v>1.02290812523233</v>
      </c>
    </row>
    <row r="3420" spans="1:18" x14ac:dyDescent="0.3">
      <c r="A3420" s="2">
        <v>40939</v>
      </c>
      <c r="B3420" s="3">
        <v>198.90722006417801</v>
      </c>
      <c r="C3420" s="3">
        <v>202.67140052356001</v>
      </c>
      <c r="D3420" s="3">
        <v>198.61004792264799</v>
      </c>
      <c r="E3420" s="3">
        <v>201.940852342299</v>
      </c>
      <c r="F3420" s="3">
        <v>738.08799999999997</v>
      </c>
      <c r="G3420" s="3">
        <v>18874</v>
      </c>
      <c r="H3420" s="3">
        <v>59.909163499999998</v>
      </c>
      <c r="I3420" s="3">
        <v>267037.26836119499</v>
      </c>
      <c r="J3420" s="3">
        <v>12.607991896184799</v>
      </c>
      <c r="K3420" s="3">
        <v>13.840430618907201</v>
      </c>
      <c r="L3420" s="3">
        <v>17193.55</v>
      </c>
      <c r="M3420" s="3">
        <v>1.6610646035248999</v>
      </c>
      <c r="N3420" s="3">
        <v>1.8007685401437501</v>
      </c>
      <c r="O3420" s="3">
        <v>7.3721055897869903</v>
      </c>
      <c r="P3420" s="3">
        <v>7.4169539426418503</v>
      </c>
      <c r="Q3420" s="3">
        <v>0.84133785038625297</v>
      </c>
      <c r="R3420" s="3">
        <v>1.0046133093107299</v>
      </c>
    </row>
    <row r="3421" spans="1:18" x14ac:dyDescent="0.3">
      <c r="A3421" s="2">
        <v>40938</v>
      </c>
      <c r="B3421" s="3">
        <v>202.00276320511699</v>
      </c>
      <c r="C3421" s="3">
        <v>202.77045790407001</v>
      </c>
      <c r="D3421" s="3">
        <v>196.43078555142699</v>
      </c>
      <c r="E3421" s="3">
        <v>196.987983316796</v>
      </c>
      <c r="F3421" s="3">
        <v>625.84299999999996</v>
      </c>
      <c r="G3421" s="3">
        <v>19685</v>
      </c>
      <c r="H3421" s="3">
        <v>50.381491599999997</v>
      </c>
      <c r="I3421" s="3">
        <v>260487.82281919499</v>
      </c>
      <c r="J3421" s="3">
        <v>12.2987640613407</v>
      </c>
      <c r="K3421" s="3">
        <v>13.5009755788947</v>
      </c>
      <c r="L3421" s="3">
        <v>16863.3</v>
      </c>
      <c r="M3421" s="3">
        <v>1.62032477634911</v>
      </c>
      <c r="N3421" s="3">
        <v>1.7566022873963401</v>
      </c>
      <c r="O3421" s="3">
        <v>7.2150897300343999</v>
      </c>
      <c r="P3421" s="3">
        <v>7.2656476186109797</v>
      </c>
      <c r="Q3421" s="3">
        <v>0.82070291629130498</v>
      </c>
      <c r="R3421" s="3">
        <v>0.97997382658804599</v>
      </c>
    </row>
    <row r="3422" spans="1:18" x14ac:dyDescent="0.3">
      <c r="A3422" s="2">
        <v>40935</v>
      </c>
      <c r="B3422" s="3">
        <v>197.27277328576301</v>
      </c>
      <c r="C3422" s="3">
        <v>204.305847301976</v>
      </c>
      <c r="D3422" s="3">
        <v>197.27277328576301</v>
      </c>
      <c r="E3422" s="3">
        <v>202.47328576254</v>
      </c>
      <c r="F3422" s="3">
        <v>993.40599999999995</v>
      </c>
      <c r="G3422" s="3">
        <v>29537</v>
      </c>
      <c r="H3422" s="3">
        <v>80.779215100000002</v>
      </c>
      <c r="I3422" s="3">
        <v>267741.33375696</v>
      </c>
      <c r="J3422" s="3">
        <v>12.6412338884306</v>
      </c>
      <c r="K3422" s="3">
        <v>13.8769220357085</v>
      </c>
      <c r="L3422" s="3">
        <v>17233.98</v>
      </c>
      <c r="M3422" s="3">
        <v>1.6654441349463001</v>
      </c>
      <c r="N3422" s="3">
        <v>1.8055164123141001</v>
      </c>
      <c r="O3422" s="3">
        <v>7.3889847947104004</v>
      </c>
      <c r="P3422" s="3">
        <v>7.4332193724751603</v>
      </c>
      <c r="Q3422" s="3">
        <v>0.84355610580145901</v>
      </c>
      <c r="R3422" s="3">
        <v>1.00726205370342</v>
      </c>
    </row>
    <row r="3423" spans="1:18" x14ac:dyDescent="0.3">
      <c r="A3423" s="2">
        <v>40933</v>
      </c>
      <c r="B3423" s="3">
        <v>195.61356216221901</v>
      </c>
      <c r="C3423" s="3">
        <v>196.82701507346701</v>
      </c>
      <c r="D3423" s="3">
        <v>193.90482234842099</v>
      </c>
      <c r="E3423" s="3">
        <v>195.663090852474</v>
      </c>
      <c r="F3423" s="3">
        <v>514.803</v>
      </c>
      <c r="G3423" s="3">
        <v>14468</v>
      </c>
      <c r="H3423" s="3">
        <v>40.655855199999998</v>
      </c>
      <c r="I3423" s="3">
        <v>258735.84613671</v>
      </c>
      <c r="J3423" s="3">
        <v>12.2160456155198</v>
      </c>
      <c r="K3423" s="3">
        <v>13.4101713556914</v>
      </c>
      <c r="L3423" s="3">
        <v>17077.18</v>
      </c>
      <c r="M3423" s="3">
        <v>1.6094268725795899</v>
      </c>
      <c r="N3423" s="3">
        <v>1.74478781478641</v>
      </c>
      <c r="O3423" s="3">
        <v>7.1730879875505904</v>
      </c>
      <c r="P3423" s="3">
        <v>7.2251731769327296</v>
      </c>
      <c r="Q3423" s="3">
        <v>0.81518307142090596</v>
      </c>
      <c r="R3423" s="3">
        <v>0.97338276495972698</v>
      </c>
    </row>
    <row r="3424" spans="1:18" x14ac:dyDescent="0.3">
      <c r="A3424" s="2">
        <v>40932</v>
      </c>
      <c r="B3424" s="3">
        <v>191.316948282596</v>
      </c>
      <c r="C3424" s="3">
        <v>196.08408471964199</v>
      </c>
      <c r="D3424" s="3">
        <v>190.93310093311899</v>
      </c>
      <c r="E3424" s="3">
        <v>193.94196886611201</v>
      </c>
      <c r="F3424" s="3">
        <v>875.577</v>
      </c>
      <c r="G3424" s="3">
        <v>22484</v>
      </c>
      <c r="H3424" s="3">
        <v>68.586920699999993</v>
      </c>
      <c r="I3424" s="3">
        <v>256459.91381086499</v>
      </c>
      <c r="J3424" s="3">
        <v>12.108588942911499</v>
      </c>
      <c r="K3424" s="3">
        <v>13.292210729287101</v>
      </c>
      <c r="L3424" s="3">
        <v>16995.77</v>
      </c>
      <c r="M3424" s="3">
        <v>1.5952697826360001</v>
      </c>
      <c r="N3424" s="3">
        <v>1.72944004195668</v>
      </c>
      <c r="O3424" s="3">
        <v>7.1185249762865599</v>
      </c>
      <c r="P3424" s="3">
        <v>7.1725942293319997</v>
      </c>
      <c r="Q3424" s="3">
        <v>0.80801243182291205</v>
      </c>
      <c r="R3424" s="3">
        <v>0.96482054471359302</v>
      </c>
    </row>
    <row r="3425" spans="1:18" x14ac:dyDescent="0.3">
      <c r="A3425" s="2">
        <v>40931</v>
      </c>
      <c r="B3425" s="3">
        <v>187.379417407321</v>
      </c>
      <c r="C3425" s="3">
        <v>193.11236330434099</v>
      </c>
      <c r="D3425" s="3">
        <v>187.218449163993</v>
      </c>
      <c r="E3425" s="3">
        <v>190.93310093311899</v>
      </c>
      <c r="F3425" s="3">
        <v>1094.9559999999999</v>
      </c>
      <c r="G3425" s="3">
        <v>28911</v>
      </c>
      <c r="H3425" s="3">
        <v>84.289973599999996</v>
      </c>
      <c r="I3425" s="3">
        <v>252481.12564409999</v>
      </c>
      <c r="J3425" s="3">
        <v>11.9207330332436</v>
      </c>
      <c r="K3425" s="3">
        <v>13.085991792479501</v>
      </c>
      <c r="L3425" s="3">
        <v>16751.73</v>
      </c>
      <c r="M3425" s="3">
        <v>1.5705203376267101</v>
      </c>
      <c r="N3425" s="3">
        <v>1.70260904341263</v>
      </c>
      <c r="O3425" s="3">
        <v>7.0231378414868599</v>
      </c>
      <c r="P3425" s="3">
        <v>7.0806756374832496</v>
      </c>
      <c r="Q3425" s="3">
        <v>0.79547670936023096</v>
      </c>
      <c r="R3425" s="3">
        <v>0.94985205895956104</v>
      </c>
    </row>
    <row r="3426" spans="1:18" x14ac:dyDescent="0.3">
      <c r="A3426" s="2">
        <v>40928</v>
      </c>
      <c r="B3426" s="3">
        <v>195.78691257811201</v>
      </c>
      <c r="C3426" s="3">
        <v>197.86711756882301</v>
      </c>
      <c r="D3426" s="3">
        <v>191.32933045516</v>
      </c>
      <c r="E3426" s="3">
        <v>196.46793206911801</v>
      </c>
      <c r="F3426" s="3">
        <v>977.80600000000004</v>
      </c>
      <c r="G3426" s="3">
        <v>28514</v>
      </c>
      <c r="H3426" s="3">
        <v>76.794426099999995</v>
      </c>
      <c r="I3426" s="3">
        <v>259800.131037285</v>
      </c>
      <c r="J3426" s="3">
        <v>12.266295138682</v>
      </c>
      <c r="K3426" s="3">
        <v>13.4653327996934</v>
      </c>
      <c r="L3426" s="3">
        <v>16739.009999999998</v>
      </c>
      <c r="M3426" s="3">
        <v>1.61604709449565</v>
      </c>
      <c r="N3426" s="3">
        <v>1.7519648308578599</v>
      </c>
      <c r="O3426" s="3">
        <v>7.1986030647603796</v>
      </c>
      <c r="P3426" s="3">
        <v>7.2497604545877401</v>
      </c>
      <c r="Q3426" s="3">
        <v>0.81853624821133497</v>
      </c>
      <c r="R3426" s="3">
        <v>0.97738668090216396</v>
      </c>
    </row>
    <row r="3427" spans="1:18" x14ac:dyDescent="0.3">
      <c r="A3427" s="2">
        <v>40927</v>
      </c>
      <c r="B3427" s="3">
        <v>195.39068305607199</v>
      </c>
      <c r="C3427" s="3">
        <v>197.02512983448699</v>
      </c>
      <c r="D3427" s="3">
        <v>193.743854105092</v>
      </c>
      <c r="E3427" s="3">
        <v>194.437255768662</v>
      </c>
      <c r="F3427" s="3">
        <v>898.57299999999998</v>
      </c>
      <c r="G3427" s="3">
        <v>24768</v>
      </c>
      <c r="H3427" s="3">
        <v>70.875504100000001</v>
      </c>
      <c r="I3427" s="3">
        <v>257114.85836506501</v>
      </c>
      <c r="J3427" s="3">
        <v>12.1395117263959</v>
      </c>
      <c r="K3427" s="3">
        <v>13.3261562332883</v>
      </c>
      <c r="L3427" s="3">
        <v>16643.740000000002</v>
      </c>
      <c r="M3427" s="3">
        <v>1.59934376535358</v>
      </c>
      <c r="N3427" s="3">
        <v>1.73385666723142</v>
      </c>
      <c r="O3427" s="3">
        <v>7.1342265622618202</v>
      </c>
      <c r="P3427" s="3">
        <v>7.1877248617350897</v>
      </c>
      <c r="Q3427" s="3">
        <v>0.81007592523240701</v>
      </c>
      <c r="R3427" s="3">
        <v>0.96728449298586205</v>
      </c>
    </row>
    <row r="3428" spans="1:18" x14ac:dyDescent="0.3">
      <c r="A3428" s="2">
        <v>40926</v>
      </c>
      <c r="B3428" s="3">
        <v>188.74145638933501</v>
      </c>
      <c r="C3428" s="3">
        <v>194.84586746326599</v>
      </c>
      <c r="D3428" s="3">
        <v>187.887086482435</v>
      </c>
      <c r="E3428" s="3">
        <v>192.39419729564301</v>
      </c>
      <c r="F3428" s="3">
        <v>1600.8689999999999</v>
      </c>
      <c r="G3428" s="3">
        <v>45473</v>
      </c>
      <c r="H3428" s="3">
        <v>123.8079992</v>
      </c>
      <c r="I3428" s="3">
        <v>254411.03753589001</v>
      </c>
      <c r="J3428" s="3">
        <v>12.0118525748768</v>
      </c>
      <c r="K3428" s="3">
        <v>13.1860183236182</v>
      </c>
      <c r="L3428" s="3">
        <v>16451.47</v>
      </c>
      <c r="M3428" s="3">
        <v>1.58252533575941</v>
      </c>
      <c r="N3428" s="3">
        <v>1.71562374774501</v>
      </c>
      <c r="O3428" s="3">
        <v>7.0694053877994296</v>
      </c>
      <c r="P3428" s="3">
        <v>7.1252607664346401</v>
      </c>
      <c r="Q3428" s="3">
        <v>0.80155716371942298</v>
      </c>
      <c r="R3428" s="3">
        <v>0.95711252557602999</v>
      </c>
    </row>
    <row r="3429" spans="1:18" x14ac:dyDescent="0.3">
      <c r="A3429" s="2">
        <v>40925</v>
      </c>
      <c r="B3429" s="3">
        <v>177.535590219135</v>
      </c>
      <c r="C3429" s="3">
        <v>183.85049822665101</v>
      </c>
      <c r="D3429" s="3">
        <v>177.436532838625</v>
      </c>
      <c r="E3429" s="3">
        <v>183.34282915153699</v>
      </c>
      <c r="F3429" s="3">
        <v>903.82899999999995</v>
      </c>
      <c r="G3429" s="3">
        <v>23783</v>
      </c>
      <c r="H3429" s="3">
        <v>66.3537046</v>
      </c>
      <c r="I3429" s="3">
        <v>242442.02811133501</v>
      </c>
      <c r="J3429" s="3">
        <v>11.4467435368902</v>
      </c>
      <c r="K3429" s="3">
        <v>12.565669540340799</v>
      </c>
      <c r="L3429" s="3">
        <v>16466.05</v>
      </c>
      <c r="M3429" s="3">
        <v>1.5080739249961099</v>
      </c>
      <c r="N3429" s="3">
        <v>1.6349105954987999</v>
      </c>
      <c r="O3429" s="3">
        <v>6.7824613567159302</v>
      </c>
      <c r="P3429" s="3">
        <v>6.8487508226986797</v>
      </c>
      <c r="Q3429" s="3">
        <v>0.76384714398207598</v>
      </c>
      <c r="R3429" s="3">
        <v>0.91208425577321905</v>
      </c>
    </row>
    <row r="3430" spans="1:18" x14ac:dyDescent="0.3">
      <c r="A3430" s="2">
        <v>40924</v>
      </c>
      <c r="B3430" s="3">
        <v>180.77971943083901</v>
      </c>
      <c r="C3430" s="3">
        <v>180.77971943083901</v>
      </c>
      <c r="D3430" s="3">
        <v>176.07449385661201</v>
      </c>
      <c r="E3430" s="3">
        <v>176.668838139672</v>
      </c>
      <c r="F3430" s="3">
        <v>814.87400000000002</v>
      </c>
      <c r="G3430" s="3">
        <v>21206</v>
      </c>
      <c r="H3430" s="3">
        <v>58.422070300000001</v>
      </c>
      <c r="I3430" s="3">
        <v>233616.72567653999</v>
      </c>
      <c r="J3430" s="3">
        <v>11.0300625909603</v>
      </c>
      <c r="K3430" s="3">
        <v>12.1082577835876</v>
      </c>
      <c r="L3430" s="3">
        <v>16189.36</v>
      </c>
      <c r="M3430" s="3">
        <v>1.45317746753863</v>
      </c>
      <c r="N3430" s="3">
        <v>1.5753970673719699</v>
      </c>
      <c r="O3430" s="3">
        <v>6.5708842941249497</v>
      </c>
      <c r="P3430" s="3">
        <v>6.6448672937333102</v>
      </c>
      <c r="Q3430" s="3">
        <v>0.73604180795139196</v>
      </c>
      <c r="R3430" s="3">
        <v>0.87888283658892996</v>
      </c>
    </row>
    <row r="3431" spans="1:18" x14ac:dyDescent="0.3">
      <c r="A3431" s="2">
        <v>40921</v>
      </c>
      <c r="B3431" s="3">
        <v>184.22196340356399</v>
      </c>
      <c r="C3431" s="3">
        <v>185.88117452710699</v>
      </c>
      <c r="D3431" s="3">
        <v>180.37110773623499</v>
      </c>
      <c r="E3431" s="3">
        <v>181.287388505953</v>
      </c>
      <c r="F3431" s="3">
        <v>852.64599999999996</v>
      </c>
      <c r="G3431" s="3">
        <v>22428</v>
      </c>
      <c r="H3431" s="3">
        <v>63.044462500000002</v>
      </c>
      <c r="I3431" s="3">
        <v>239724.03144310499</v>
      </c>
      <c r="J3431" s="3">
        <v>11.3184150822996</v>
      </c>
      <c r="K3431" s="3">
        <v>12.424796902824999</v>
      </c>
      <c r="L3431" s="3">
        <v>16154.62</v>
      </c>
      <c r="M3431" s="3">
        <v>1.49116703828379</v>
      </c>
      <c r="N3431" s="3">
        <v>1.61658175381224</v>
      </c>
      <c r="O3431" s="3">
        <v>6.7173003318734397</v>
      </c>
      <c r="P3431" s="3">
        <v>6.7859592349282698</v>
      </c>
      <c r="Q3431" s="3">
        <v>0.75528371952735696</v>
      </c>
      <c r="R3431" s="3">
        <v>0.90185895784262105</v>
      </c>
    </row>
    <row r="3432" spans="1:18" x14ac:dyDescent="0.3">
      <c r="A3432" s="2">
        <v>40920</v>
      </c>
      <c r="B3432" s="3">
        <v>184.74201465124099</v>
      </c>
      <c r="C3432" s="3">
        <v>186.599340535805</v>
      </c>
      <c r="D3432" s="3">
        <v>181.55979630235601</v>
      </c>
      <c r="E3432" s="3">
        <v>182.64942748796699</v>
      </c>
      <c r="F3432" s="3">
        <v>580.649</v>
      </c>
      <c r="G3432" s="3">
        <v>18537</v>
      </c>
      <c r="H3432" s="3">
        <v>43.1047467</v>
      </c>
      <c r="I3432" s="3">
        <v>241525.11357265501</v>
      </c>
      <c r="J3432" s="3">
        <v>11.4034520100404</v>
      </c>
      <c r="K3432" s="3">
        <v>12.518146240937901</v>
      </c>
      <c r="L3432" s="3">
        <v>16037.51</v>
      </c>
      <c r="M3432" s="3">
        <v>1.50237039694858</v>
      </c>
      <c r="N3432" s="3">
        <v>1.6287273717973101</v>
      </c>
      <c r="O3432" s="3">
        <v>6.7604793242389496</v>
      </c>
      <c r="P3432" s="3">
        <v>6.8275681183905901</v>
      </c>
      <c r="Q3432" s="3">
        <v>0.76095827790096604</v>
      </c>
      <c r="R3432" s="3">
        <v>0.90863475767614998</v>
      </c>
    </row>
    <row r="3433" spans="1:18" x14ac:dyDescent="0.3">
      <c r="A3433" s="2">
        <v>40919</v>
      </c>
      <c r="B3433" s="3">
        <v>182.90945311180499</v>
      </c>
      <c r="C3433" s="3">
        <v>186.20311101376501</v>
      </c>
      <c r="D3433" s="3">
        <v>181.101655917497</v>
      </c>
      <c r="E3433" s="3">
        <v>185.32397676173801</v>
      </c>
      <c r="F3433" s="3">
        <v>830.84199999999998</v>
      </c>
      <c r="G3433" s="3">
        <v>23319</v>
      </c>
      <c r="H3433" s="3">
        <v>61.778365999999998</v>
      </c>
      <c r="I3433" s="3">
        <v>245061.78393613501</v>
      </c>
      <c r="J3433" s="3">
        <v>11.5704336136041</v>
      </c>
      <c r="K3433" s="3">
        <v>12.7014503957777</v>
      </c>
      <c r="L3433" s="3">
        <v>16175.86</v>
      </c>
      <c r="M3433" s="3">
        <v>1.52436971941763</v>
      </c>
      <c r="N3433" s="3">
        <v>1.65257694893162</v>
      </c>
      <c r="O3433" s="3">
        <v>6.8452671637930296</v>
      </c>
      <c r="P3433" s="3">
        <v>6.9092728350075099</v>
      </c>
      <c r="Q3433" s="3">
        <v>0.77210104707096205</v>
      </c>
      <c r="R3433" s="3">
        <v>0.92193996462198702</v>
      </c>
    </row>
    <row r="3434" spans="1:18" x14ac:dyDescent="0.3">
      <c r="A3434" s="2">
        <v>40918</v>
      </c>
      <c r="B3434" s="3">
        <v>176.322137307887</v>
      </c>
      <c r="C3434" s="3">
        <v>182.76086704104</v>
      </c>
      <c r="D3434" s="3">
        <v>176.322137307887</v>
      </c>
      <c r="E3434" s="3">
        <v>182.055083204906</v>
      </c>
      <c r="F3434" s="3">
        <v>917.23400000000004</v>
      </c>
      <c r="G3434" s="3">
        <v>24761</v>
      </c>
      <c r="H3434" s="3">
        <v>66.722776600000003</v>
      </c>
      <c r="I3434" s="3">
        <v>240739.186825215</v>
      </c>
      <c r="J3434" s="3">
        <v>11.366344987026199</v>
      </c>
      <c r="K3434" s="3">
        <v>12.4774119843068</v>
      </c>
      <c r="L3434" s="3">
        <v>16165.09</v>
      </c>
      <c r="M3434" s="3">
        <v>1.49748165862213</v>
      </c>
      <c r="N3434" s="3">
        <v>1.6234274657674601</v>
      </c>
      <c r="O3434" s="3">
        <v>6.7416375821158203</v>
      </c>
      <c r="P3434" s="3">
        <v>6.8094115146979401</v>
      </c>
      <c r="Q3434" s="3">
        <v>0.75848210697429996</v>
      </c>
      <c r="R3434" s="3">
        <v>0.90567804502151905</v>
      </c>
    </row>
    <row r="3435" spans="1:18" x14ac:dyDescent="0.3">
      <c r="A3435" s="2">
        <v>40917</v>
      </c>
      <c r="B3435" s="3">
        <v>176.52025206890701</v>
      </c>
      <c r="C3435" s="3">
        <v>176.79265986530999</v>
      </c>
      <c r="D3435" s="3">
        <v>174.22955014461201</v>
      </c>
      <c r="E3435" s="3">
        <v>175.07153787894799</v>
      </c>
      <c r="F3435" s="3">
        <v>596.12699999999995</v>
      </c>
      <c r="G3435" s="3">
        <v>20099</v>
      </c>
      <c r="H3435" s="3">
        <v>42.207479300000003</v>
      </c>
      <c r="I3435" s="3">
        <v>231504.54754279499</v>
      </c>
      <c r="J3435" s="3">
        <v>10.930337466609799</v>
      </c>
      <c r="K3435" s="3">
        <v>11.9987844688916</v>
      </c>
      <c r="L3435" s="3">
        <v>15814.72</v>
      </c>
      <c r="M3435" s="3">
        <v>1.4400389832862901</v>
      </c>
      <c r="N3435" s="3">
        <v>1.56115356991676</v>
      </c>
      <c r="O3435" s="3">
        <v>6.5202471121690397</v>
      </c>
      <c r="P3435" s="3">
        <v>6.5960714213093103</v>
      </c>
      <c r="Q3435" s="3">
        <v>0.72938709858597806</v>
      </c>
      <c r="R3435" s="3">
        <v>0.87093667132960995</v>
      </c>
    </row>
    <row r="3436" spans="1:18" x14ac:dyDescent="0.3">
      <c r="A3436" s="2">
        <v>40915</v>
      </c>
      <c r="B3436" s="3">
        <v>177.08983200684</v>
      </c>
      <c r="C3436" s="3">
        <v>178.09278798450401</v>
      </c>
      <c r="D3436" s="3">
        <v>176.70598465736401</v>
      </c>
      <c r="E3436" s="3">
        <v>176.99077462632999</v>
      </c>
      <c r="F3436" s="3">
        <v>96.37</v>
      </c>
      <c r="G3436" s="3">
        <v>2946</v>
      </c>
      <c r="H3436" s="3">
        <v>6.9001367</v>
      </c>
      <c r="I3436" s="3">
        <v>234042.43599807</v>
      </c>
      <c r="J3436" s="3">
        <v>11.0501622284263</v>
      </c>
      <c r="K3436" s="3">
        <v>12.130322172596101</v>
      </c>
      <c r="L3436" s="3">
        <v>15848.8</v>
      </c>
      <c r="M3436" s="3">
        <v>1.45582553413213</v>
      </c>
      <c r="N3436" s="3">
        <v>1.5782678498048099</v>
      </c>
      <c r="O3436" s="3">
        <v>6.5810902377749798</v>
      </c>
      <c r="P3436" s="3">
        <v>6.6547021207334902</v>
      </c>
      <c r="Q3436" s="3">
        <v>0.73738306720333602</v>
      </c>
      <c r="R3436" s="3">
        <v>0.88048438927685502</v>
      </c>
    </row>
    <row r="3437" spans="1:18" x14ac:dyDescent="0.3">
      <c r="A3437" s="2">
        <v>40914</v>
      </c>
      <c r="B3437" s="3">
        <v>172.85512899003601</v>
      </c>
      <c r="C3437" s="3">
        <v>179.194801342679</v>
      </c>
      <c r="D3437" s="3">
        <v>172.483663813123</v>
      </c>
      <c r="E3437" s="3">
        <v>177.535590219135</v>
      </c>
      <c r="F3437" s="3">
        <v>1029.9390000000001</v>
      </c>
      <c r="G3437" s="3">
        <v>30474</v>
      </c>
      <c r="H3437" s="3">
        <v>73.2229004</v>
      </c>
      <c r="I3437" s="3">
        <v>234762.86884988999</v>
      </c>
      <c r="J3437" s="3">
        <v>11.0841769995227</v>
      </c>
      <c r="K3437" s="3">
        <v>12.1676619078413</v>
      </c>
      <c r="L3437" s="3">
        <v>15867.73</v>
      </c>
      <c r="M3437" s="3">
        <v>1.4603068775980499</v>
      </c>
      <c r="N3437" s="3">
        <v>1.5831260969988299</v>
      </c>
      <c r="O3437" s="3">
        <v>6.5983618347211799</v>
      </c>
      <c r="P3437" s="3">
        <v>6.6713456741184203</v>
      </c>
      <c r="Q3437" s="3">
        <v>0.73965289055278005</v>
      </c>
      <c r="R3437" s="3">
        <v>0.88319470921026599</v>
      </c>
    </row>
    <row r="3438" spans="1:18" x14ac:dyDescent="0.3">
      <c r="A3438" s="2">
        <v>40913</v>
      </c>
      <c r="B3438" s="3">
        <v>177.16412504222299</v>
      </c>
      <c r="C3438" s="3">
        <v>179.50435565677299</v>
      </c>
      <c r="D3438" s="3">
        <v>172.17410949902899</v>
      </c>
      <c r="E3438" s="3">
        <v>173.164683304129</v>
      </c>
      <c r="F3438" s="3">
        <v>1277.54</v>
      </c>
      <c r="G3438" s="3">
        <v>33718</v>
      </c>
      <c r="H3438" s="3">
        <v>90.494905900000006</v>
      </c>
      <c r="I3438" s="3">
        <v>228983.032561425</v>
      </c>
      <c r="J3438" s="3">
        <v>10.8112857677727</v>
      </c>
      <c r="K3438" s="3">
        <v>11.868095395533601</v>
      </c>
      <c r="L3438" s="3">
        <v>15857.08</v>
      </c>
      <c r="M3438" s="3">
        <v>1.42435428115558</v>
      </c>
      <c r="N3438" s="3">
        <v>1.54414970473767</v>
      </c>
      <c r="O3438" s="3">
        <v>6.4597965228573297</v>
      </c>
      <c r="P3438" s="3">
        <v>6.5378189844620698</v>
      </c>
      <c r="Q3438" s="3">
        <v>0.72144271686292505</v>
      </c>
      <c r="R3438" s="3">
        <v>0.86145055156267103</v>
      </c>
    </row>
    <row r="3439" spans="1:18" x14ac:dyDescent="0.3">
      <c r="A3439" s="2">
        <v>40912</v>
      </c>
      <c r="B3439" s="3">
        <v>180.25966818316201</v>
      </c>
      <c r="C3439" s="3">
        <v>181.00259853698699</v>
      </c>
      <c r="D3439" s="3">
        <v>176.69360248480001</v>
      </c>
      <c r="E3439" s="3">
        <v>177.31271111298801</v>
      </c>
      <c r="F3439" s="3">
        <v>931.18100000000004</v>
      </c>
      <c r="G3439" s="3">
        <v>25173</v>
      </c>
      <c r="H3439" s="3">
        <v>67.188736300000002</v>
      </c>
      <c r="I3439" s="3">
        <v>234463.1140568</v>
      </c>
      <c r="J3439" s="3">
        <v>11.070024392559001</v>
      </c>
      <c r="K3439" s="3">
        <v>12.1521257415155</v>
      </c>
      <c r="L3439" s="3">
        <v>15882.64</v>
      </c>
      <c r="M3439" s="3">
        <v>1.4584429359058899</v>
      </c>
      <c r="N3439" s="3">
        <v>1.58110544648736</v>
      </c>
      <c r="O3439" s="3">
        <v>6.59117553837745</v>
      </c>
      <c r="P3439" s="3">
        <v>6.66442069160468</v>
      </c>
      <c r="Q3439" s="3">
        <v>0.73870847161526898</v>
      </c>
      <c r="R3439" s="3">
        <v>0.882067010232082</v>
      </c>
    </row>
    <row r="3440" spans="1:18" x14ac:dyDescent="0.3">
      <c r="A3440" s="2">
        <v>40911</v>
      </c>
      <c r="B3440" s="3">
        <v>176.322137307887</v>
      </c>
      <c r="C3440" s="3">
        <v>179.76438128061099</v>
      </c>
      <c r="D3440" s="3">
        <v>175.975436476102</v>
      </c>
      <c r="E3440" s="3">
        <v>179.21956568780601</v>
      </c>
      <c r="F3440" s="3">
        <v>828.06799999999998</v>
      </c>
      <c r="G3440" s="3">
        <v>24590</v>
      </c>
      <c r="H3440" s="3">
        <v>59.552257699999998</v>
      </c>
      <c r="I3440" s="3">
        <v>236984.57492026</v>
      </c>
      <c r="J3440" s="3">
        <v>11.1890735375628</v>
      </c>
      <c r="K3440" s="3">
        <v>12.2828120099648</v>
      </c>
      <c r="L3440" s="3">
        <v>15939.36</v>
      </c>
      <c r="M3440" s="3">
        <v>1.47412730826131</v>
      </c>
      <c r="N3440" s="3">
        <v>1.59810895478059</v>
      </c>
      <c r="O3440" s="3">
        <v>6.6516248302709098</v>
      </c>
      <c r="P3440" s="3">
        <v>6.7226718782114299</v>
      </c>
      <c r="Q3440" s="3">
        <v>0.74665268283236097</v>
      </c>
      <c r="R3440" s="3">
        <v>0.89155292640357298</v>
      </c>
    </row>
    <row r="3441" spans="1:18" x14ac:dyDescent="0.3">
      <c r="A3441" s="2">
        <v>40910</v>
      </c>
      <c r="B3441" s="3">
        <v>172.830364644908</v>
      </c>
      <c r="C3441" s="3">
        <v>175.703028679699</v>
      </c>
      <c r="D3441" s="3">
        <v>170.26725492420999</v>
      </c>
      <c r="E3441" s="3">
        <v>175.07153787894799</v>
      </c>
      <c r="F3441" s="3">
        <v>1091.5250000000001</v>
      </c>
      <c r="G3441" s="3">
        <v>32979</v>
      </c>
      <c r="H3441" s="3">
        <v>76.305063000000004</v>
      </c>
      <c r="I3441" s="3">
        <v>231499.57888610999</v>
      </c>
      <c r="J3441" s="3">
        <v>10.9301029948598</v>
      </c>
      <c r="K3441" s="3">
        <v>11.998526945481</v>
      </c>
      <c r="L3441" s="3">
        <v>15517.92</v>
      </c>
      <c r="M3441" s="3">
        <v>1.4400087060596001</v>
      </c>
      <c r="N3441" s="3">
        <v>1.56112080362324</v>
      </c>
      <c r="O3441" s="3">
        <v>6.5201279940091599</v>
      </c>
      <c r="P3441" s="3">
        <v>6.5959566346188101</v>
      </c>
      <c r="Q3441" s="3">
        <v>0.72937144414582999</v>
      </c>
      <c r="R3441" s="3">
        <v>0.87091797888766798</v>
      </c>
    </row>
    <row r="3442" spans="1:18" x14ac:dyDescent="0.3">
      <c r="A3442" s="2">
        <v>40907</v>
      </c>
      <c r="B3442" s="3">
        <v>176.569780759162</v>
      </c>
      <c r="C3442" s="3">
        <v>178.55092836936299</v>
      </c>
      <c r="D3442" s="3">
        <v>170.87398137983499</v>
      </c>
      <c r="E3442" s="3">
        <v>171.592147388532</v>
      </c>
      <c r="F3442" s="3">
        <v>1602.7429999999999</v>
      </c>
      <c r="G3442" s="3">
        <v>46326</v>
      </c>
      <c r="H3442" s="3">
        <v>112.8022301</v>
      </c>
      <c r="I3442" s="3">
        <v>226898.73146641999</v>
      </c>
      <c r="J3442" s="3">
        <v>10.3720394021238</v>
      </c>
      <c r="K3442" s="3">
        <v>11.7600669361677</v>
      </c>
      <c r="L3442" s="3">
        <v>15454.92</v>
      </c>
      <c r="M3442" s="3">
        <v>1.4514772394275099</v>
      </c>
      <c r="N3442" s="3">
        <v>1.53009492160767</v>
      </c>
      <c r="O3442" s="3">
        <v>6.2184094210256804</v>
      </c>
      <c r="P3442" s="3">
        <v>6.4896671317844099</v>
      </c>
      <c r="Q3442" s="3">
        <v>0.77691741642328405</v>
      </c>
      <c r="R3442" s="3">
        <v>0.85360926171761098</v>
      </c>
    </row>
    <row r="3443" spans="1:18" x14ac:dyDescent="0.3">
      <c r="A3443" s="2">
        <v>40906</v>
      </c>
      <c r="B3443" s="3">
        <v>181.74552889081201</v>
      </c>
      <c r="C3443" s="3">
        <v>183.107567872826</v>
      </c>
      <c r="D3443" s="3">
        <v>175.57920695406199</v>
      </c>
      <c r="E3443" s="3">
        <v>176.54501641403499</v>
      </c>
      <c r="F3443" s="3">
        <v>899.43600000000004</v>
      </c>
      <c r="G3443" s="3">
        <v>28605</v>
      </c>
      <c r="H3443" s="3">
        <v>65.009930900000001</v>
      </c>
      <c r="I3443" s="3">
        <v>233447.98046242</v>
      </c>
      <c r="J3443" s="3">
        <v>10.671419959264</v>
      </c>
      <c r="K3443" s="3">
        <v>12.099511789282699</v>
      </c>
      <c r="L3443" s="3">
        <v>15543.93</v>
      </c>
      <c r="M3443" s="3">
        <v>1.4933729600055901</v>
      </c>
      <c r="N3443" s="3">
        <v>1.57425987821346</v>
      </c>
      <c r="O3443" s="3">
        <v>6.3707317067266702</v>
      </c>
      <c r="P3443" s="3">
        <v>6.64096891517858</v>
      </c>
      <c r="Q3443" s="3">
        <v>0.79934251142756396</v>
      </c>
      <c r="R3443" s="3">
        <v>0.87824800502018296</v>
      </c>
    </row>
    <row r="3444" spans="1:18" x14ac:dyDescent="0.3">
      <c r="A3444" s="2">
        <v>40905</v>
      </c>
      <c r="B3444" s="3">
        <v>186.079289288127</v>
      </c>
      <c r="C3444" s="3">
        <v>187.96137951781799</v>
      </c>
      <c r="D3444" s="3">
        <v>182.03031885977899</v>
      </c>
      <c r="E3444" s="3">
        <v>182.89707093924201</v>
      </c>
      <c r="F3444" s="3">
        <v>627.95799999999997</v>
      </c>
      <c r="G3444" s="3">
        <v>18864</v>
      </c>
      <c r="H3444" s="3">
        <v>46.6873547</v>
      </c>
      <c r="I3444" s="3">
        <v>241847.39229978999</v>
      </c>
      <c r="J3444" s="3">
        <v>11.0553755237964</v>
      </c>
      <c r="K3444" s="3">
        <v>12.5348498134026</v>
      </c>
      <c r="L3444" s="3">
        <v>15727.85</v>
      </c>
      <c r="M3444" s="3">
        <v>1.5471042216469699</v>
      </c>
      <c r="N3444" s="3">
        <v>1.6309014350603901</v>
      </c>
      <c r="O3444" s="3">
        <v>6.5660850381382003</v>
      </c>
      <c r="P3444" s="3">
        <v>6.8350134523815997</v>
      </c>
      <c r="Q3444" s="3">
        <v>0.82810269577055295</v>
      </c>
      <c r="R3444" s="3">
        <v>0.90984719330573205</v>
      </c>
    </row>
    <row r="3445" spans="1:18" x14ac:dyDescent="0.3">
      <c r="A3445" s="2">
        <v>40904</v>
      </c>
      <c r="B3445" s="3">
        <v>189.472004570596</v>
      </c>
      <c r="C3445" s="3">
        <v>190.38828534031401</v>
      </c>
      <c r="D3445" s="3">
        <v>184.63057509816801</v>
      </c>
      <c r="E3445" s="3">
        <v>186.53742967298601</v>
      </c>
      <c r="F3445" s="3">
        <v>634.58199999999999</v>
      </c>
      <c r="G3445" s="3">
        <v>19071</v>
      </c>
      <c r="H3445" s="3">
        <v>48.098184400000001</v>
      </c>
      <c r="I3445" s="3">
        <v>246661.09031185001</v>
      </c>
      <c r="J3445" s="3">
        <v>11.275420233294501</v>
      </c>
      <c r="K3445" s="3">
        <v>12.7843417804421</v>
      </c>
      <c r="L3445" s="3">
        <v>15873.95</v>
      </c>
      <c r="M3445" s="3">
        <v>1.5778975762718599</v>
      </c>
      <c r="N3445" s="3">
        <v>1.6633626781656501</v>
      </c>
      <c r="O3445" s="3">
        <v>6.6780419181284296</v>
      </c>
      <c r="P3445" s="3">
        <v>6.9462202631763201</v>
      </c>
      <c r="Q3445" s="3">
        <v>0.84458514059869905</v>
      </c>
      <c r="R3445" s="3">
        <v>0.92795666963312295</v>
      </c>
    </row>
    <row r="3446" spans="1:18" x14ac:dyDescent="0.3">
      <c r="A3446" s="2">
        <v>40903</v>
      </c>
      <c r="B3446" s="3">
        <v>185.732588456342</v>
      </c>
      <c r="C3446" s="3">
        <v>189.32341849983101</v>
      </c>
      <c r="D3446" s="3">
        <v>184.58104640791299</v>
      </c>
      <c r="E3446" s="3">
        <v>188.44428424780401</v>
      </c>
      <c r="F3446" s="3">
        <v>622.45399999999995</v>
      </c>
      <c r="G3446" s="3">
        <v>18009</v>
      </c>
      <c r="H3446" s="3">
        <v>47.181127199999999</v>
      </c>
      <c r="I3446" s="3">
        <v>249182.55117531001</v>
      </c>
      <c r="J3446" s="3">
        <v>11.390681747793501</v>
      </c>
      <c r="K3446" s="3">
        <v>12.915028048891401</v>
      </c>
      <c r="L3446" s="3">
        <v>15970.75</v>
      </c>
      <c r="M3446" s="3">
        <v>1.59402742869442</v>
      </c>
      <c r="N3446" s="3">
        <v>1.6803661864588799</v>
      </c>
      <c r="O3446" s="3">
        <v>6.7366859981233196</v>
      </c>
      <c r="P3446" s="3">
        <v>7.00447144978307</v>
      </c>
      <c r="Q3446" s="3">
        <v>0.85321880217534696</v>
      </c>
      <c r="R3446" s="3">
        <v>0.93744258580461304</v>
      </c>
    </row>
    <row r="3447" spans="1:18" x14ac:dyDescent="0.3">
      <c r="A3447" s="2">
        <v>40900</v>
      </c>
      <c r="B3447" s="3">
        <v>187.96137951781799</v>
      </c>
      <c r="C3447" s="3">
        <v>190.53687141107901</v>
      </c>
      <c r="D3447" s="3">
        <v>183.887644744342</v>
      </c>
      <c r="E3447" s="3">
        <v>184.853454204315</v>
      </c>
      <c r="F3447" s="3">
        <v>841.91899999999998</v>
      </c>
      <c r="G3447" s="3">
        <v>26255</v>
      </c>
      <c r="H3447" s="3">
        <v>63.758215499999999</v>
      </c>
      <c r="I3447" s="3">
        <v>244434.34565321001</v>
      </c>
      <c r="J3447" s="3">
        <v>11.1736308438668</v>
      </c>
      <c r="K3447" s="3">
        <v>12.668930530382999</v>
      </c>
      <c r="L3447" s="3">
        <v>15738.7</v>
      </c>
      <c r="M3447" s="3">
        <v>1.5636530312753101</v>
      </c>
      <c r="N3447" s="3">
        <v>1.6483465929196801</v>
      </c>
      <c r="O3447" s="3">
        <v>6.6262523409900904</v>
      </c>
      <c r="P3447" s="3">
        <v>6.8947776568223</v>
      </c>
      <c r="Q3447" s="3">
        <v>0.83696060829724395</v>
      </c>
      <c r="R3447" s="3">
        <v>0.91957949691024798</v>
      </c>
    </row>
    <row r="3448" spans="1:18" x14ac:dyDescent="0.3">
      <c r="A3448" s="2">
        <v>40899</v>
      </c>
      <c r="B3448" s="3">
        <v>183.76382301870501</v>
      </c>
      <c r="C3448" s="3">
        <v>188.159494278838</v>
      </c>
      <c r="D3448" s="3">
        <v>181.68361802799399</v>
      </c>
      <c r="E3448" s="3">
        <v>186.90889484989901</v>
      </c>
      <c r="F3448" s="3">
        <v>726.8</v>
      </c>
      <c r="G3448" s="3">
        <v>22216</v>
      </c>
      <c r="H3448" s="3">
        <v>54.0682847</v>
      </c>
      <c r="I3448" s="3">
        <v>247152.28398655</v>
      </c>
      <c r="J3448" s="3">
        <v>11.297873775079999</v>
      </c>
      <c r="K3448" s="3">
        <v>12.809800144425701</v>
      </c>
      <c r="L3448" s="3">
        <v>15813.36</v>
      </c>
      <c r="M3448" s="3">
        <v>1.58103975531521</v>
      </c>
      <c r="N3448" s="3">
        <v>1.6666750499110801</v>
      </c>
      <c r="O3448" s="3">
        <v>6.6894660895560003</v>
      </c>
      <c r="P3448" s="3">
        <v>6.9575678969308798</v>
      </c>
      <c r="Q3448" s="3">
        <v>0.84626702272401999</v>
      </c>
      <c r="R3448" s="3">
        <v>0.92980457538081596</v>
      </c>
    </row>
    <row r="3449" spans="1:18" x14ac:dyDescent="0.3">
      <c r="A3449" s="2">
        <v>40898</v>
      </c>
      <c r="B3449" s="3">
        <v>180.53207597956401</v>
      </c>
      <c r="C3449" s="3">
        <v>186.72316226144201</v>
      </c>
      <c r="D3449" s="3">
        <v>178.922393546276</v>
      </c>
      <c r="E3449" s="3">
        <v>185.05156896533501</v>
      </c>
      <c r="F3449" s="3">
        <v>824.90800000000002</v>
      </c>
      <c r="G3449" s="3">
        <v>23702</v>
      </c>
      <c r="H3449" s="3">
        <v>60.674432600000003</v>
      </c>
      <c r="I3449" s="3">
        <v>244696.31561305001</v>
      </c>
      <c r="J3449" s="3">
        <v>11.185606066152401</v>
      </c>
      <c r="K3449" s="3">
        <v>12.6825083245076</v>
      </c>
      <c r="L3449" s="3">
        <v>15685.21</v>
      </c>
      <c r="M3449" s="3">
        <v>1.5653288600984401</v>
      </c>
      <c r="N3449" s="3">
        <v>1.65011319118391</v>
      </c>
      <c r="O3449" s="3">
        <v>6.63234523241813</v>
      </c>
      <c r="P3449" s="3">
        <v>6.9008297281580697</v>
      </c>
      <c r="Q3449" s="3">
        <v>0.83785761209741505</v>
      </c>
      <c r="R3449" s="3">
        <v>0.92056504664235095</v>
      </c>
    </row>
    <row r="3450" spans="1:18" x14ac:dyDescent="0.3">
      <c r="A3450" s="2">
        <v>40897</v>
      </c>
      <c r="B3450" s="3">
        <v>183.25615394359099</v>
      </c>
      <c r="C3450" s="3">
        <v>183.565708257685</v>
      </c>
      <c r="D3450" s="3">
        <v>175.616353471753</v>
      </c>
      <c r="E3450" s="3">
        <v>176.70598465736401</v>
      </c>
      <c r="F3450" s="3">
        <v>1322.0840000000001</v>
      </c>
      <c r="G3450" s="3">
        <v>33849</v>
      </c>
      <c r="H3450" s="3">
        <v>95.806235000000001</v>
      </c>
      <c r="I3450" s="3">
        <v>233660.83105479</v>
      </c>
      <c r="J3450" s="3">
        <v>10.681149827371099</v>
      </c>
      <c r="K3450" s="3">
        <v>12.110543747008901</v>
      </c>
      <c r="L3450" s="3">
        <v>15175.08</v>
      </c>
      <c r="M3450" s="3">
        <v>1.49473457092437</v>
      </c>
      <c r="N3450" s="3">
        <v>1.57569523930315</v>
      </c>
      <c r="O3450" s="3">
        <v>6.3756821810119604</v>
      </c>
      <c r="P3450" s="3">
        <v>6.6458862231388904</v>
      </c>
      <c r="Q3450" s="3">
        <v>0.800071327015203</v>
      </c>
      <c r="R3450" s="3">
        <v>0.87904876417751698</v>
      </c>
    </row>
    <row r="3451" spans="1:18" x14ac:dyDescent="0.3">
      <c r="A3451" s="2">
        <v>40896</v>
      </c>
      <c r="B3451" s="3">
        <v>178.27852057296101</v>
      </c>
      <c r="C3451" s="3">
        <v>183.206625253336</v>
      </c>
      <c r="D3451" s="3">
        <v>177.16412504222299</v>
      </c>
      <c r="E3451" s="3">
        <v>182.228433620799</v>
      </c>
      <c r="F3451" s="3">
        <v>1002.451</v>
      </c>
      <c r="G3451" s="3">
        <v>27471</v>
      </c>
      <c r="H3451" s="3">
        <v>72.881970300000006</v>
      </c>
      <c r="I3451" s="3">
        <v>240963.24368533</v>
      </c>
      <c r="J3451" s="3">
        <v>11.0149591485825</v>
      </c>
      <c r="K3451" s="3">
        <v>12.4890247582321</v>
      </c>
      <c r="L3451" s="3">
        <v>15379.34</v>
      </c>
      <c r="M3451" s="3">
        <v>1.54144829936893</v>
      </c>
      <c r="N3451" s="3">
        <v>1.6249391659186101</v>
      </c>
      <c r="O3451" s="3">
        <v>6.5455215295685596</v>
      </c>
      <c r="P3451" s="3">
        <v>6.8145877116233899</v>
      </c>
      <c r="Q3451" s="3">
        <v>0.82507530794497497</v>
      </c>
      <c r="R3451" s="3">
        <v>0.90652096295988505</v>
      </c>
    </row>
    <row r="3452" spans="1:18" x14ac:dyDescent="0.3">
      <c r="A3452" s="2">
        <v>40893</v>
      </c>
      <c r="B3452" s="3">
        <v>186.12881797838199</v>
      </c>
      <c r="C3452" s="3">
        <v>188.518577283187</v>
      </c>
      <c r="D3452" s="3">
        <v>178.055641466813</v>
      </c>
      <c r="E3452" s="3">
        <v>179.04621527191401</v>
      </c>
      <c r="F3452" s="3">
        <v>1132.4469999999999</v>
      </c>
      <c r="G3452" s="3">
        <v>34259</v>
      </c>
      <c r="H3452" s="3">
        <v>84.098310900000001</v>
      </c>
      <c r="I3452" s="3">
        <v>236755.35120539999</v>
      </c>
      <c r="J3452" s="3">
        <v>10.822607140619899</v>
      </c>
      <c r="K3452" s="3">
        <v>12.2709314401057</v>
      </c>
      <c r="L3452" s="3">
        <v>15491.35</v>
      </c>
      <c r="M3452" s="3">
        <v>1.51453029889752</v>
      </c>
      <c r="N3452" s="3">
        <v>1.5965631812993899</v>
      </c>
      <c r="O3452" s="3">
        <v>6.4476544610056798</v>
      </c>
      <c r="P3452" s="3">
        <v>6.7173763157926398</v>
      </c>
      <c r="Q3452" s="3">
        <v>0.81066718440472496</v>
      </c>
      <c r="R3452" s="3">
        <v>0.89069057038798205</v>
      </c>
    </row>
    <row r="3453" spans="1:18" x14ac:dyDescent="0.3">
      <c r="A3453" s="2">
        <v>40892</v>
      </c>
      <c r="B3453" s="3">
        <v>181.34929936877199</v>
      </c>
      <c r="C3453" s="3">
        <v>186.46313663760299</v>
      </c>
      <c r="D3453" s="3">
        <v>179.256712205497</v>
      </c>
      <c r="E3453" s="3">
        <v>185.41065196968401</v>
      </c>
      <c r="F3453" s="3">
        <v>1324.99</v>
      </c>
      <c r="G3453" s="3">
        <v>37861</v>
      </c>
      <c r="H3453" s="3">
        <v>98.147120099999995</v>
      </c>
      <c r="I3453" s="3">
        <v>245171.13616525999</v>
      </c>
      <c r="J3453" s="3">
        <v>11.207311156545099</v>
      </c>
      <c r="K3453" s="3">
        <v>12.707118076358499</v>
      </c>
      <c r="L3453" s="3">
        <v>15836.47</v>
      </c>
      <c r="M3453" s="3">
        <v>1.56836629984035</v>
      </c>
      <c r="N3453" s="3">
        <v>1.6533151505378301</v>
      </c>
      <c r="O3453" s="3">
        <v>6.64338859813145</v>
      </c>
      <c r="P3453" s="3">
        <v>6.9117991074541401</v>
      </c>
      <c r="Q3453" s="3">
        <v>0.83948343148522497</v>
      </c>
      <c r="R3453" s="3">
        <v>0.92235135553178804</v>
      </c>
    </row>
    <row r="3454" spans="1:18" x14ac:dyDescent="0.3">
      <c r="A3454" s="2">
        <v>40891</v>
      </c>
      <c r="B3454" s="3">
        <v>182.73610269591299</v>
      </c>
      <c r="C3454" s="3">
        <v>186.698397916315</v>
      </c>
      <c r="D3454" s="3">
        <v>181.77029323593999</v>
      </c>
      <c r="E3454" s="3">
        <v>183.67714781075799</v>
      </c>
      <c r="F3454" s="3">
        <v>1116.653</v>
      </c>
      <c r="G3454" s="3">
        <v>31951</v>
      </c>
      <c r="H3454" s="3">
        <v>83.176869699999997</v>
      </c>
      <c r="I3454" s="3">
        <v>242878.89901666</v>
      </c>
      <c r="J3454" s="3">
        <v>11.102527961546</v>
      </c>
      <c r="K3454" s="3">
        <v>12.588312377768199</v>
      </c>
      <c r="L3454" s="3">
        <v>15881.14</v>
      </c>
      <c r="M3454" s="3">
        <v>1.55370279763802</v>
      </c>
      <c r="N3454" s="3">
        <v>1.6378574157258099</v>
      </c>
      <c r="O3454" s="3">
        <v>6.5900757981361098</v>
      </c>
      <c r="P3454" s="3">
        <v>6.8588434832661802</v>
      </c>
      <c r="Q3454" s="3">
        <v>0.83163464823372701</v>
      </c>
      <c r="R3454" s="3">
        <v>0.913727795375887</v>
      </c>
    </row>
    <row r="3455" spans="1:18" x14ac:dyDescent="0.3">
      <c r="A3455" s="2">
        <v>40890</v>
      </c>
      <c r="B3455" s="3">
        <v>178.922393546276</v>
      </c>
      <c r="C3455" s="3">
        <v>184.61819292560401</v>
      </c>
      <c r="D3455" s="3">
        <v>178.55092836936299</v>
      </c>
      <c r="E3455" s="3">
        <v>183.900026916906</v>
      </c>
      <c r="F3455" s="3">
        <v>1537.511</v>
      </c>
      <c r="G3455" s="3">
        <v>30107</v>
      </c>
      <c r="H3455" s="3">
        <v>112.80975840000001</v>
      </c>
      <c r="I3455" s="3">
        <v>243173.61522147999</v>
      </c>
      <c r="J3455" s="3">
        <v>11.1160000866173</v>
      </c>
      <c r="K3455" s="3">
        <v>12.6035873961584</v>
      </c>
      <c r="L3455" s="3">
        <v>16002.51</v>
      </c>
      <c r="M3455" s="3">
        <v>1.5555881050640299</v>
      </c>
      <c r="N3455" s="3">
        <v>1.63984483877307</v>
      </c>
      <c r="O3455" s="3">
        <v>6.5969303009926499</v>
      </c>
      <c r="P3455" s="3">
        <v>6.8656520635189198</v>
      </c>
      <c r="Q3455" s="3">
        <v>0.83264377750892005</v>
      </c>
      <c r="R3455" s="3">
        <v>0.914836538824503</v>
      </c>
    </row>
    <row r="3456" spans="1:18" x14ac:dyDescent="0.3">
      <c r="A3456" s="2">
        <v>40889</v>
      </c>
      <c r="B3456" s="3">
        <v>188.48143076549599</v>
      </c>
      <c r="C3456" s="3">
        <v>189.125303738811</v>
      </c>
      <c r="D3456" s="3">
        <v>179.355769586007</v>
      </c>
      <c r="E3456" s="3">
        <v>180.25966818316201</v>
      </c>
      <c r="F3456" s="3">
        <v>1308.5889999999999</v>
      </c>
      <c r="G3456" s="3">
        <v>32675</v>
      </c>
      <c r="H3456" s="3">
        <v>97.136724799999996</v>
      </c>
      <c r="I3456" s="3">
        <v>238359.91720942</v>
      </c>
      <c r="J3456" s="3">
        <v>10.895955377119201</v>
      </c>
      <c r="K3456" s="3">
        <v>12.3540954291189</v>
      </c>
      <c r="L3456" s="3">
        <v>15870.35</v>
      </c>
      <c r="M3456" s="3">
        <v>1.5247947504391399</v>
      </c>
      <c r="N3456" s="3">
        <v>1.60738359566781</v>
      </c>
      <c r="O3456" s="3">
        <v>6.4849734210024197</v>
      </c>
      <c r="P3456" s="3">
        <v>6.75444525272421</v>
      </c>
      <c r="Q3456" s="3">
        <v>0.81616133268077395</v>
      </c>
      <c r="R3456" s="3">
        <v>0.89672706249711298</v>
      </c>
    </row>
    <row r="3457" spans="1:18" x14ac:dyDescent="0.3">
      <c r="A3457" s="2">
        <v>40886</v>
      </c>
      <c r="B3457" s="3">
        <v>190.611164446462</v>
      </c>
      <c r="C3457" s="3">
        <v>190.611164446462</v>
      </c>
      <c r="D3457" s="3">
        <v>186.35169708453</v>
      </c>
      <c r="E3457" s="3">
        <v>187.08224526579099</v>
      </c>
      <c r="F3457" s="3">
        <v>1212.078</v>
      </c>
      <c r="G3457" s="3">
        <v>30395</v>
      </c>
      <c r="H3457" s="3">
        <v>92.125819100000001</v>
      </c>
      <c r="I3457" s="3">
        <v>247381.50770141001</v>
      </c>
      <c r="J3457" s="3">
        <v>11.308352094579901</v>
      </c>
      <c r="K3457" s="3">
        <v>12.821680714284801</v>
      </c>
      <c r="L3457" s="3">
        <v>16213.46</v>
      </c>
      <c r="M3457" s="3">
        <v>1.5825061055354499</v>
      </c>
      <c r="N3457" s="3">
        <v>1.6682208233922899</v>
      </c>
      <c r="O3457" s="3">
        <v>6.6947973695555403</v>
      </c>
      <c r="P3457" s="3">
        <v>6.9628634593496797</v>
      </c>
      <c r="Q3457" s="3">
        <v>0.84705190104917005</v>
      </c>
      <c r="R3457" s="3">
        <v>0.93066693139640599</v>
      </c>
    </row>
    <row r="3458" spans="1:18" x14ac:dyDescent="0.3">
      <c r="A3458" s="2">
        <v>40885</v>
      </c>
      <c r="B3458" s="3">
        <v>198.83292702879601</v>
      </c>
      <c r="C3458" s="3">
        <v>199.922558214406</v>
      </c>
      <c r="D3458" s="3">
        <v>191.42838783567001</v>
      </c>
      <c r="E3458" s="3">
        <v>192.963777233575</v>
      </c>
      <c r="F3458" s="3">
        <v>944.14599999999996</v>
      </c>
      <c r="G3458" s="3">
        <v>24487</v>
      </c>
      <c r="H3458" s="3">
        <v>74.193754100000007</v>
      </c>
      <c r="I3458" s="3">
        <v>255158.74088416001</v>
      </c>
      <c r="J3458" s="3">
        <v>11.663866506183901</v>
      </c>
      <c r="K3458" s="3">
        <v>13.2247714773588</v>
      </c>
      <c r="L3458" s="3">
        <v>16488.240000000002</v>
      </c>
      <c r="M3458" s="3">
        <v>1.6322572737219101</v>
      </c>
      <c r="N3458" s="3">
        <v>1.7206667093616701</v>
      </c>
      <c r="O3458" s="3">
        <v>6.8756800838254701</v>
      </c>
      <c r="P3458" s="3">
        <v>7.1425343271302504</v>
      </c>
      <c r="Q3458" s="3">
        <v>0.87368170136675205</v>
      </c>
      <c r="R3458" s="3">
        <v>0.95992543906821004</v>
      </c>
    </row>
    <row r="3459" spans="1:18" x14ac:dyDescent="0.3">
      <c r="A3459" s="2">
        <v>40884</v>
      </c>
      <c r="B3459" s="3">
        <v>199.93494038697</v>
      </c>
      <c r="C3459" s="3">
        <v>202.819986594325</v>
      </c>
      <c r="D3459" s="3">
        <v>199.01865961725201</v>
      </c>
      <c r="E3459" s="3">
        <v>200.39308077182901</v>
      </c>
      <c r="F3459" s="3">
        <v>498.54</v>
      </c>
      <c r="G3459" s="3">
        <v>15140</v>
      </c>
      <c r="H3459" s="3">
        <v>40.504065199999999</v>
      </c>
      <c r="I3459" s="3">
        <v>264982.61437815998</v>
      </c>
      <c r="J3459" s="3">
        <v>12.1129373418943</v>
      </c>
      <c r="K3459" s="3">
        <v>13.733938757031201</v>
      </c>
      <c r="L3459" s="3">
        <v>16877.060000000001</v>
      </c>
      <c r="M3459" s="3">
        <v>1.69510085458903</v>
      </c>
      <c r="N3459" s="3">
        <v>1.78691414427035</v>
      </c>
      <c r="O3459" s="3">
        <v>7.1041635123769602</v>
      </c>
      <c r="P3459" s="3">
        <v>7.3694870022214998</v>
      </c>
      <c r="Q3459" s="3">
        <v>0.90731934387317204</v>
      </c>
      <c r="R3459" s="3">
        <v>0.99688355402206796</v>
      </c>
    </row>
    <row r="3460" spans="1:18" x14ac:dyDescent="0.3">
      <c r="A3460" s="2">
        <v>40882</v>
      </c>
      <c r="B3460" s="3">
        <v>200.00923342235299</v>
      </c>
      <c r="C3460" s="3">
        <v>201.08648243539901</v>
      </c>
      <c r="D3460" s="3">
        <v>197.743295843185</v>
      </c>
      <c r="E3460" s="3">
        <v>199.93494038697</v>
      </c>
      <c r="F3460" s="3">
        <v>451.29300000000001</v>
      </c>
      <c r="G3460" s="3">
        <v>13735</v>
      </c>
      <c r="H3460" s="3">
        <v>36.358950399999998</v>
      </c>
      <c r="I3460" s="3">
        <v>264376.80884602998</v>
      </c>
      <c r="J3460" s="3">
        <v>12.0852446403588</v>
      </c>
      <c r="K3460" s="3">
        <v>13.7025401081181</v>
      </c>
      <c r="L3460" s="3">
        <v>16805.330000000002</v>
      </c>
      <c r="M3460" s="3">
        <v>1.6912255004355601</v>
      </c>
      <c r="N3460" s="3">
        <v>1.78282888578432</v>
      </c>
      <c r="O3460" s="3">
        <v>7.0900737009496204</v>
      </c>
      <c r="P3460" s="3">
        <v>7.3554915872575402</v>
      </c>
      <c r="Q3460" s="3">
        <v>0.90524502258527695</v>
      </c>
      <c r="R3460" s="3">
        <v>0.99460447026658105</v>
      </c>
    </row>
    <row r="3461" spans="1:18" x14ac:dyDescent="0.3">
      <c r="A3461" s="2">
        <v>40879</v>
      </c>
      <c r="B3461" s="3">
        <v>197.61947411754801</v>
      </c>
      <c r="C3461" s="3">
        <v>201.30936154154699</v>
      </c>
      <c r="D3461" s="3">
        <v>194.77157442788399</v>
      </c>
      <c r="E3461" s="3">
        <v>200.78931029386899</v>
      </c>
      <c r="F3461" s="3">
        <v>688.88800000000003</v>
      </c>
      <c r="G3461" s="3">
        <v>19647</v>
      </c>
      <c r="H3461" s="3">
        <v>55.195567500000003</v>
      </c>
      <c r="I3461" s="3">
        <v>265506.55429783999</v>
      </c>
      <c r="J3461" s="3">
        <v>12.1368877864655</v>
      </c>
      <c r="K3461" s="3">
        <v>13.7610943452804</v>
      </c>
      <c r="L3461" s="3">
        <v>16846.830000000002</v>
      </c>
      <c r="M3461" s="3">
        <v>1.69845251223528</v>
      </c>
      <c r="N3461" s="3">
        <v>1.79044734079882</v>
      </c>
      <c r="O3461" s="3">
        <v>7.1163492952330403</v>
      </c>
      <c r="P3461" s="3">
        <v>7.38159114489304</v>
      </c>
      <c r="Q3461" s="3">
        <v>0.90911335147351502</v>
      </c>
      <c r="R3461" s="3">
        <v>0.998854653486274</v>
      </c>
    </row>
    <row r="3462" spans="1:18" x14ac:dyDescent="0.3">
      <c r="A3462" s="2">
        <v>40878</v>
      </c>
      <c r="B3462" s="3">
        <v>197.755678015749</v>
      </c>
      <c r="C3462" s="3">
        <v>200.59119553284901</v>
      </c>
      <c r="D3462" s="3">
        <v>196.91369028141401</v>
      </c>
      <c r="E3462" s="3">
        <v>197.743295843185</v>
      </c>
      <c r="F3462" s="3">
        <v>864.40499999999997</v>
      </c>
      <c r="G3462" s="3">
        <v>24420</v>
      </c>
      <c r="H3462" s="3">
        <v>69.345599300000003</v>
      </c>
      <c r="I3462" s="3">
        <v>261478.76616530001</v>
      </c>
      <c r="J3462" s="3">
        <v>11.952768743824301</v>
      </c>
      <c r="K3462" s="3">
        <v>13.552335760614699</v>
      </c>
      <c r="L3462" s="3">
        <v>16483.45</v>
      </c>
      <c r="M3462" s="3">
        <v>1.6726866440797601</v>
      </c>
      <c r="N3462" s="3">
        <v>1.76328589248625</v>
      </c>
      <c r="O3462" s="3">
        <v>7.0226710895269298</v>
      </c>
      <c r="P3462" s="3">
        <v>7.2885405481056198</v>
      </c>
      <c r="Q3462" s="3">
        <v>0.89532191804588201</v>
      </c>
      <c r="R3462" s="3">
        <v>0.98370182635519199</v>
      </c>
    </row>
    <row r="3463" spans="1:18" x14ac:dyDescent="0.3">
      <c r="A3463" s="2">
        <v>40877</v>
      </c>
      <c r="B3463" s="3">
        <v>187.36703523475799</v>
      </c>
      <c r="C3463" s="3">
        <v>194.15246579969599</v>
      </c>
      <c r="D3463" s="3">
        <v>186.66125139862399</v>
      </c>
      <c r="E3463" s="3">
        <v>192.864719853065</v>
      </c>
      <c r="F3463" s="3">
        <v>830.86300000000006</v>
      </c>
      <c r="G3463" s="3">
        <v>23260</v>
      </c>
      <c r="H3463" s="3">
        <v>63.882065599999997</v>
      </c>
      <c r="I3463" s="3">
        <v>255027.75590424001</v>
      </c>
      <c r="J3463" s="3">
        <v>11.657878895041099</v>
      </c>
      <c r="K3463" s="3">
        <v>13.2179825802965</v>
      </c>
      <c r="L3463" s="3">
        <v>16123.46</v>
      </c>
      <c r="M3463" s="3">
        <v>1.6314193593103501</v>
      </c>
      <c r="N3463" s="3">
        <v>1.7197834102295499</v>
      </c>
      <c r="O3463" s="3">
        <v>6.8726336381114503</v>
      </c>
      <c r="P3463" s="3">
        <v>7.13950829146237</v>
      </c>
      <c r="Q3463" s="3">
        <v>0.873233199466667</v>
      </c>
      <c r="R3463" s="3">
        <v>0.959432664202159</v>
      </c>
    </row>
    <row r="3464" spans="1:18" x14ac:dyDescent="0.3">
      <c r="A3464" s="2">
        <v>40876</v>
      </c>
      <c r="B3464" s="3">
        <v>193.855293658166</v>
      </c>
      <c r="C3464" s="3">
        <v>193.855293658166</v>
      </c>
      <c r="D3464" s="3">
        <v>188.20902296909301</v>
      </c>
      <c r="E3464" s="3">
        <v>189.44724022546899</v>
      </c>
      <c r="F3464" s="3">
        <v>822.47699999999998</v>
      </c>
      <c r="G3464" s="3">
        <v>24173</v>
      </c>
      <c r="H3464" s="3">
        <v>63.0599889</v>
      </c>
      <c r="I3464" s="3">
        <v>250508.77409699999</v>
      </c>
      <c r="J3464" s="3">
        <v>11.451306310614401</v>
      </c>
      <c r="K3464" s="3">
        <v>12.983765631647101</v>
      </c>
      <c r="L3464" s="3">
        <v>16008.34</v>
      </c>
      <c r="M3464" s="3">
        <v>1.60251131211148</v>
      </c>
      <c r="N3464" s="3">
        <v>1.68930959017155</v>
      </c>
      <c r="O3464" s="3">
        <v>6.76753126097777</v>
      </c>
      <c r="P3464" s="3">
        <v>7.03511006092039</v>
      </c>
      <c r="Q3464" s="3">
        <v>0.85775988391371305</v>
      </c>
      <c r="R3464" s="3">
        <v>0.94243193132338399</v>
      </c>
    </row>
    <row r="3465" spans="1:18" x14ac:dyDescent="0.3">
      <c r="A3465" s="2">
        <v>40875</v>
      </c>
      <c r="B3465" s="3">
        <v>189.19959677419399</v>
      </c>
      <c r="C3465" s="3">
        <v>194.40010925097101</v>
      </c>
      <c r="D3465" s="3">
        <v>188.951953322918</v>
      </c>
      <c r="E3465" s="3">
        <v>193.90482234842099</v>
      </c>
      <c r="F3465" s="3">
        <v>676.27499999999998</v>
      </c>
      <c r="G3465" s="3">
        <v>16103</v>
      </c>
      <c r="H3465" s="3">
        <v>52.285224900000003</v>
      </c>
      <c r="I3465" s="3">
        <v>256403.09819339999</v>
      </c>
      <c r="J3465" s="3">
        <v>11.7207488120406</v>
      </c>
      <c r="K3465" s="3">
        <v>13.289265999450601</v>
      </c>
      <c r="L3465" s="3">
        <v>16167.13</v>
      </c>
      <c r="M3465" s="3">
        <v>1.6402174606317499</v>
      </c>
      <c r="N3465" s="3">
        <v>1.7290580511167699</v>
      </c>
      <c r="O3465" s="3">
        <v>6.90462131810866</v>
      </c>
      <c r="P3465" s="3">
        <v>7.1712816659751404</v>
      </c>
      <c r="Q3465" s="3">
        <v>0.87794246941756504</v>
      </c>
      <c r="R3465" s="3">
        <v>0.96460680029569901</v>
      </c>
    </row>
    <row r="3466" spans="1:18" x14ac:dyDescent="0.3">
      <c r="A3466" s="2">
        <v>40872</v>
      </c>
      <c r="B3466" s="3">
        <v>190.41304968544199</v>
      </c>
      <c r="C3466" s="3">
        <v>190.93310093311899</v>
      </c>
      <c r="D3466" s="3">
        <v>186.01737842530801</v>
      </c>
      <c r="E3466" s="3">
        <v>186.72316226144201</v>
      </c>
      <c r="F3466" s="3">
        <v>713.76400000000001</v>
      </c>
      <c r="G3466" s="3">
        <v>22532</v>
      </c>
      <c r="H3466" s="3">
        <v>54.328420100000002</v>
      </c>
      <c r="I3466" s="3">
        <v>246906.68714920001</v>
      </c>
      <c r="J3466" s="3">
        <v>11.2866470041872</v>
      </c>
      <c r="K3466" s="3">
        <v>12.797070962433899</v>
      </c>
      <c r="L3466" s="3">
        <v>15695.43</v>
      </c>
      <c r="M3466" s="3">
        <v>1.5794686657935399</v>
      </c>
      <c r="N3466" s="3">
        <v>1.6650188640383701</v>
      </c>
      <c r="O3466" s="3">
        <v>6.6837540038422203</v>
      </c>
      <c r="P3466" s="3">
        <v>6.9518940800536004</v>
      </c>
      <c r="Q3466" s="3">
        <v>0.84542608166135902</v>
      </c>
      <c r="R3466" s="3">
        <v>0.92888062250696901</v>
      </c>
    </row>
    <row r="3467" spans="1:18" x14ac:dyDescent="0.3">
      <c r="A3467" s="2">
        <v>40871</v>
      </c>
      <c r="B3467" s="3">
        <v>191.92367473822</v>
      </c>
      <c r="C3467" s="3">
        <v>192.66660509204499</v>
      </c>
      <c r="D3467" s="3">
        <v>186.97080571271701</v>
      </c>
      <c r="E3467" s="3">
        <v>191.72555997719999</v>
      </c>
      <c r="F3467" s="3">
        <v>1113.953</v>
      </c>
      <c r="G3467" s="3">
        <v>28926</v>
      </c>
      <c r="H3467" s="3">
        <v>85.148192100000003</v>
      </c>
      <c r="I3467" s="3">
        <v>253521.42863516</v>
      </c>
      <c r="J3467" s="3">
        <v>11.5890213668989</v>
      </c>
      <c r="K3467" s="3">
        <v>13.139910264079999</v>
      </c>
      <c r="L3467" s="3">
        <v>15858.49</v>
      </c>
      <c r="M3467" s="3">
        <v>1.6217833435774001</v>
      </c>
      <c r="N3467" s="3">
        <v>1.70962547021022</v>
      </c>
      <c r="O3467" s="3">
        <v>6.83759951240022</v>
      </c>
      <c r="P3467" s="3">
        <v>7.1047088812817103</v>
      </c>
      <c r="Q3467" s="3">
        <v>0.86807542761568202</v>
      </c>
      <c r="R3467" s="3">
        <v>0.95376575324256696</v>
      </c>
    </row>
    <row r="3468" spans="1:18" x14ac:dyDescent="0.3">
      <c r="A3468" s="2">
        <v>40870</v>
      </c>
      <c r="B3468" s="3">
        <v>195.39068305607199</v>
      </c>
      <c r="C3468" s="3">
        <v>195.39068305607199</v>
      </c>
      <c r="D3468" s="3">
        <v>187.0450987481</v>
      </c>
      <c r="E3468" s="3">
        <v>191.61412042412601</v>
      </c>
      <c r="F3468" s="3">
        <v>1024.25</v>
      </c>
      <c r="G3468" s="3">
        <v>29442</v>
      </c>
      <c r="H3468" s="3">
        <v>79.056385599999999</v>
      </c>
      <c r="I3468" s="3">
        <v>253374.07053274999</v>
      </c>
      <c r="J3468" s="3">
        <v>11.5822853043632</v>
      </c>
      <c r="K3468" s="3">
        <v>13.1322727548849</v>
      </c>
      <c r="L3468" s="3">
        <v>15699.97</v>
      </c>
      <c r="M3468" s="3">
        <v>1.6208406898643899</v>
      </c>
      <c r="N3468" s="3">
        <v>1.70863175868659</v>
      </c>
      <c r="O3468" s="3">
        <v>6.8341722609719504</v>
      </c>
      <c r="P3468" s="3">
        <v>7.1013045911553396</v>
      </c>
      <c r="Q3468" s="3">
        <v>0.86757086297808605</v>
      </c>
      <c r="R3468" s="3">
        <v>0.95321138151825902</v>
      </c>
    </row>
    <row r="3469" spans="1:18" x14ac:dyDescent="0.3">
      <c r="A3469" s="2">
        <v>40869</v>
      </c>
      <c r="B3469" s="3">
        <v>194.796338773011</v>
      </c>
      <c r="C3469" s="3">
        <v>199.17962786058101</v>
      </c>
      <c r="D3469" s="3">
        <v>194.796338773011</v>
      </c>
      <c r="E3469" s="3">
        <v>196.888925936286</v>
      </c>
      <c r="F3469" s="3">
        <v>709.91099999999994</v>
      </c>
      <c r="G3469" s="3">
        <v>20670</v>
      </c>
      <c r="H3469" s="3">
        <v>56.5365368</v>
      </c>
      <c r="I3469" s="3">
        <v>260349.02071349</v>
      </c>
      <c r="J3469" s="3">
        <v>11.9011255977176</v>
      </c>
      <c r="K3469" s="3">
        <v>13.4937815234524</v>
      </c>
      <c r="L3469" s="3">
        <v>16065.42</v>
      </c>
      <c r="M3469" s="3">
        <v>1.6654596322800399</v>
      </c>
      <c r="N3469" s="3">
        <v>1.75566743747176</v>
      </c>
      <c r="O3469" s="3">
        <v>6.9963954952435099</v>
      </c>
      <c r="P3469" s="3">
        <v>7.2624409904701297</v>
      </c>
      <c r="Q3469" s="3">
        <v>0.89145358915764406</v>
      </c>
      <c r="R3469" s="3">
        <v>0.97945164313549904</v>
      </c>
    </row>
    <row r="3470" spans="1:18" x14ac:dyDescent="0.3">
      <c r="A3470" s="2">
        <v>40868</v>
      </c>
      <c r="B3470" s="3">
        <v>198.33764012624599</v>
      </c>
      <c r="C3470" s="3">
        <v>198.33764012624599</v>
      </c>
      <c r="D3470" s="3">
        <v>193.68194324227301</v>
      </c>
      <c r="E3470" s="3">
        <v>194.85824963582999</v>
      </c>
      <c r="F3470" s="3">
        <v>1142.722</v>
      </c>
      <c r="G3470" s="3">
        <v>19954</v>
      </c>
      <c r="H3470" s="3">
        <v>90.238776900000005</v>
      </c>
      <c r="I3470" s="3">
        <v>257658.06250964501</v>
      </c>
      <c r="J3470" s="3">
        <v>11.7781159874888</v>
      </c>
      <c r="K3470" s="3">
        <v>13.3543102783065</v>
      </c>
      <c r="L3470" s="3">
        <v>15946.1</v>
      </c>
      <c r="M3470" s="3">
        <v>1.6482462735141501</v>
      </c>
      <c r="N3470" s="3">
        <v>1.73752178001283</v>
      </c>
      <c r="O3470" s="3">
        <v>6.9338092499219703</v>
      </c>
      <c r="P3470" s="3">
        <v>7.2002740495690301</v>
      </c>
      <c r="Q3470" s="3">
        <v>0.882239556615802</v>
      </c>
      <c r="R3470" s="3">
        <v>0.96932806584244102</v>
      </c>
    </row>
    <row r="3471" spans="1:18" x14ac:dyDescent="0.3">
      <c r="A3471" s="2">
        <v>40865</v>
      </c>
      <c r="B3471" s="3">
        <v>198.127143192662</v>
      </c>
      <c r="C3471" s="3">
        <v>201.08648243539901</v>
      </c>
      <c r="D3471" s="3">
        <v>195.15542177736</v>
      </c>
      <c r="E3471" s="3">
        <v>200.108290802863</v>
      </c>
      <c r="F3471" s="3">
        <v>1057.9829999999999</v>
      </c>
      <c r="G3471" s="3">
        <v>26543</v>
      </c>
      <c r="H3471" s="3">
        <v>84.257568300000003</v>
      </c>
      <c r="I3471" s="3">
        <v>264600.111089685</v>
      </c>
      <c r="J3471" s="3">
        <v>12.0954522764063</v>
      </c>
      <c r="K3471" s="3">
        <v>13.7141137705859</v>
      </c>
      <c r="L3471" s="3">
        <v>16371.51</v>
      </c>
      <c r="M3471" s="3">
        <v>1.69265476433006</v>
      </c>
      <c r="N3471" s="3">
        <v>1.7843356095054499</v>
      </c>
      <c r="O3471" s="3">
        <v>7.0952672595051904</v>
      </c>
      <c r="P3471" s="3">
        <v>7.3606503509144998</v>
      </c>
      <c r="Q3471" s="3">
        <v>0.90600962537128904</v>
      </c>
      <c r="R3471" s="3">
        <v>0.99544454928383297</v>
      </c>
    </row>
    <row r="3472" spans="1:18" x14ac:dyDescent="0.3">
      <c r="A3472" s="2">
        <v>40864</v>
      </c>
      <c r="B3472" s="3">
        <v>209.258716327478</v>
      </c>
      <c r="C3472" s="3">
        <v>210.17499709719601</v>
      </c>
      <c r="D3472" s="3">
        <v>199.91017604184299</v>
      </c>
      <c r="E3472" s="3">
        <v>200.75216377617801</v>
      </c>
      <c r="F3472" s="3">
        <v>1260.0150000000001</v>
      </c>
      <c r="G3472" s="3">
        <v>33337</v>
      </c>
      <c r="H3472" s="3">
        <v>103.9557978</v>
      </c>
      <c r="I3472" s="3">
        <v>265451.49440610502</v>
      </c>
      <c r="J3472" s="3">
        <v>12.1343708778774</v>
      </c>
      <c r="K3472" s="3">
        <v>13.7582406139787</v>
      </c>
      <c r="L3472" s="3">
        <v>16461.71</v>
      </c>
      <c r="M3472" s="3">
        <v>1.69810108867541</v>
      </c>
      <c r="N3472" s="3">
        <v>1.7900769282168101</v>
      </c>
      <c r="O3472" s="3">
        <v>7.1150687135106798</v>
      </c>
      <c r="P3472" s="3">
        <v>7.3803191425889398</v>
      </c>
      <c r="Q3472" s="3">
        <v>0.90892482248281103</v>
      </c>
      <c r="R3472" s="3">
        <v>0.99864751423419296</v>
      </c>
    </row>
    <row r="3473" spans="1:18" x14ac:dyDescent="0.3">
      <c r="A3473" s="2">
        <v>40863</v>
      </c>
      <c r="B3473" s="3">
        <v>213.04766113198801</v>
      </c>
      <c r="C3473" s="3">
        <v>213.04766113198801</v>
      </c>
      <c r="D3473" s="3">
        <v>207.624269549063</v>
      </c>
      <c r="E3473" s="3">
        <v>210.236907960015</v>
      </c>
      <c r="F3473" s="3">
        <v>580.46600000000001</v>
      </c>
      <c r="G3473" s="3">
        <v>18988</v>
      </c>
      <c r="H3473" s="3">
        <v>49.1633456</v>
      </c>
      <c r="I3473" s="3">
        <v>277993.02556721499</v>
      </c>
      <c r="J3473" s="3">
        <v>12.707671814931199</v>
      </c>
      <c r="K3473" s="3">
        <v>14.408262960879799</v>
      </c>
      <c r="L3473" s="3">
        <v>16775.87</v>
      </c>
      <c r="M3473" s="3">
        <v>1.7783296357626499</v>
      </c>
      <c r="N3473" s="3">
        <v>1.87465096923415</v>
      </c>
      <c r="O3473" s="3">
        <v>7.4067593628992201</v>
      </c>
      <c r="P3473" s="3">
        <v>7.6700555737932596</v>
      </c>
      <c r="Q3473" s="3">
        <v>0.95186791839484697</v>
      </c>
      <c r="R3473" s="3">
        <v>1.0458296517721799</v>
      </c>
    </row>
    <row r="3474" spans="1:18" x14ac:dyDescent="0.3">
      <c r="A3474" s="2">
        <v>40862</v>
      </c>
      <c r="B3474" s="3">
        <v>215.69744606063199</v>
      </c>
      <c r="C3474" s="3">
        <v>217.43095021955801</v>
      </c>
      <c r="D3474" s="3">
        <v>212.52760988431001</v>
      </c>
      <c r="E3474" s="3">
        <v>213.642005415048</v>
      </c>
      <c r="F3474" s="3">
        <v>520.28200000000004</v>
      </c>
      <c r="G3474" s="3">
        <v>14015</v>
      </c>
      <c r="H3474" s="3">
        <v>45.186215199999999</v>
      </c>
      <c r="I3474" s="3">
        <v>282495.53349058999</v>
      </c>
      <c r="J3474" s="3">
        <v>12.9134913419414</v>
      </c>
      <c r="K3474" s="3">
        <v>14.6416260749762</v>
      </c>
      <c r="L3474" s="3">
        <v>16882.669999999998</v>
      </c>
      <c r="M3474" s="3">
        <v>1.807132312589</v>
      </c>
      <c r="N3474" s="3">
        <v>1.9050137124192199</v>
      </c>
      <c r="O3474" s="3">
        <v>7.5114785908128701</v>
      </c>
      <c r="P3474" s="3">
        <v>7.7740732220715696</v>
      </c>
      <c r="Q3474" s="3">
        <v>0.96728482619616496</v>
      </c>
      <c r="R3474" s="3">
        <v>1.0627684087211999</v>
      </c>
    </row>
    <row r="3475" spans="1:18" x14ac:dyDescent="0.3">
      <c r="A3475" s="2">
        <v>40861</v>
      </c>
      <c r="B3475" s="3">
        <v>220.29123208178501</v>
      </c>
      <c r="C3475" s="3">
        <v>221.87615016994599</v>
      </c>
      <c r="D3475" s="3">
        <v>216.19273296318201</v>
      </c>
      <c r="E3475" s="3">
        <v>216.72516638342299</v>
      </c>
      <c r="F3475" s="3">
        <v>604.16</v>
      </c>
      <c r="G3475" s="3">
        <v>19464</v>
      </c>
      <c r="H3475" s="3">
        <v>53.5592136</v>
      </c>
      <c r="I3475" s="3">
        <v>286572.34975575499</v>
      </c>
      <c r="J3475" s="3">
        <v>13.099851568216099</v>
      </c>
      <c r="K3475" s="3">
        <v>14.852925767376099</v>
      </c>
      <c r="L3475" s="3">
        <v>17118.740000000002</v>
      </c>
      <c r="M3475" s="3">
        <v>1.8332118272426901</v>
      </c>
      <c r="N3475" s="3">
        <v>1.9325057962486201</v>
      </c>
      <c r="O3475" s="3">
        <v>7.6062970917237704</v>
      </c>
      <c r="P3475" s="3">
        <v>7.86825647451266</v>
      </c>
      <c r="Q3475" s="3">
        <v>0.98124413544172295</v>
      </c>
      <c r="R3475" s="3">
        <v>1.07810568319503</v>
      </c>
    </row>
    <row r="3476" spans="1:18" x14ac:dyDescent="0.3">
      <c r="A3476" s="2">
        <v>40858</v>
      </c>
      <c r="B3476" s="3">
        <v>212.70096030020301</v>
      </c>
      <c r="C3476" s="3">
        <v>219.41209782975901</v>
      </c>
      <c r="D3476" s="3">
        <v>210.69504834487401</v>
      </c>
      <c r="E3476" s="3">
        <v>218.87966440951701</v>
      </c>
      <c r="F3476" s="3">
        <v>793.05200000000002</v>
      </c>
      <c r="G3476" s="3">
        <v>22691</v>
      </c>
      <c r="H3476" s="3">
        <v>68.953984399999996</v>
      </c>
      <c r="I3476" s="3">
        <v>289421.20931454498</v>
      </c>
      <c r="J3476" s="3">
        <v>13.2300791962153</v>
      </c>
      <c r="K3476" s="3">
        <v>15.0005809741135</v>
      </c>
      <c r="L3476" s="3">
        <v>17192.82</v>
      </c>
      <c r="M3476" s="3">
        <v>1.8514360663982701</v>
      </c>
      <c r="N3476" s="3">
        <v>1.95171713193663</v>
      </c>
      <c r="O3476" s="3">
        <v>7.6725558032036698</v>
      </c>
      <c r="P3476" s="3">
        <v>7.9340712774232998</v>
      </c>
      <c r="Q3476" s="3">
        <v>0.99099883346873796</v>
      </c>
      <c r="R3476" s="3">
        <v>1.08882329668277</v>
      </c>
    </row>
    <row r="3477" spans="1:18" x14ac:dyDescent="0.3">
      <c r="A3477" s="2">
        <v>40856</v>
      </c>
      <c r="B3477" s="3">
        <v>220.427435979987</v>
      </c>
      <c r="C3477" s="3">
        <v>221.02178026304699</v>
      </c>
      <c r="D3477" s="3">
        <v>213.196247202753</v>
      </c>
      <c r="E3477" s="3">
        <v>214.10014579990701</v>
      </c>
      <c r="F3477" s="3">
        <v>351.30399999999997</v>
      </c>
      <c r="G3477" s="3">
        <v>10919</v>
      </c>
      <c r="H3477" s="3">
        <v>30.847616200000001</v>
      </c>
      <c r="I3477" s="3">
        <v>283101.32546573499</v>
      </c>
      <c r="J3477" s="3">
        <v>12.9411834237573</v>
      </c>
      <c r="K3477" s="3">
        <v>14.673024021236399</v>
      </c>
      <c r="L3477" s="3">
        <v>17362.099999999999</v>
      </c>
      <c r="M3477" s="3">
        <v>1.81100758183473</v>
      </c>
      <c r="N3477" s="3">
        <v>1.90909888150231</v>
      </c>
      <c r="O3477" s="3">
        <v>7.52556808693216</v>
      </c>
      <c r="P3477" s="3">
        <v>7.7880683238399202</v>
      </c>
      <c r="Q3477" s="3">
        <v>0.96935910106397905</v>
      </c>
      <c r="R3477" s="3">
        <v>1.0650474414743401</v>
      </c>
    </row>
    <row r="3478" spans="1:18" x14ac:dyDescent="0.3">
      <c r="A3478" s="2">
        <v>40855</v>
      </c>
      <c r="B3478" s="3">
        <v>217.92623712210801</v>
      </c>
      <c r="C3478" s="3">
        <v>219.040632652846</v>
      </c>
      <c r="D3478" s="3">
        <v>215.09071960500799</v>
      </c>
      <c r="E3478" s="3">
        <v>218.38437750696701</v>
      </c>
      <c r="F3478" s="3">
        <v>450.38400000000001</v>
      </c>
      <c r="G3478" s="3">
        <v>11996</v>
      </c>
      <c r="H3478" s="3">
        <v>39.564280599999996</v>
      </c>
      <c r="I3478" s="3">
        <v>288766.29907114501</v>
      </c>
      <c r="J3478" s="3">
        <v>13.200141810468301</v>
      </c>
      <c r="K3478" s="3">
        <v>14.9666372484267</v>
      </c>
      <c r="L3478" s="3">
        <v>17569.53</v>
      </c>
      <c r="M3478" s="3">
        <v>1.8472465861326199</v>
      </c>
      <c r="N3478" s="3">
        <v>1.94730073292789</v>
      </c>
      <c r="O3478" s="3">
        <v>7.6573239155071402</v>
      </c>
      <c r="P3478" s="3">
        <v>7.9189414376737304</v>
      </c>
      <c r="Q3478" s="3">
        <v>0.98875637415218298</v>
      </c>
      <c r="R3478" s="3">
        <v>1.0863594774901899</v>
      </c>
    </row>
    <row r="3479" spans="1:18" x14ac:dyDescent="0.3">
      <c r="A3479" s="2">
        <v>40851</v>
      </c>
      <c r="B3479" s="3">
        <v>223.151513944013</v>
      </c>
      <c r="C3479" s="3">
        <v>223.37439305015999</v>
      </c>
      <c r="D3479" s="3">
        <v>216.39084772420199</v>
      </c>
      <c r="E3479" s="3">
        <v>217.827179741598</v>
      </c>
      <c r="F3479" s="3">
        <v>611.63599999999997</v>
      </c>
      <c r="G3479" s="3">
        <v>17226</v>
      </c>
      <c r="H3479" s="3">
        <v>54.110092899999998</v>
      </c>
      <c r="I3479" s="3">
        <v>288029.52504732</v>
      </c>
      <c r="J3479" s="3">
        <v>13.166462251503001</v>
      </c>
      <c r="K3479" s="3">
        <v>14.9284505570291</v>
      </c>
      <c r="L3479" s="3">
        <v>17562.61</v>
      </c>
      <c r="M3479" s="3">
        <v>1.84253342083376</v>
      </c>
      <c r="N3479" s="3">
        <v>1.9423322840430599</v>
      </c>
      <c r="O3479" s="3">
        <v>7.6401880418485497</v>
      </c>
      <c r="P3479" s="3">
        <v>7.9019203679554604</v>
      </c>
      <c r="Q3479" s="3">
        <v>0.98623360742105803</v>
      </c>
      <c r="R3479" s="3">
        <v>1.0835876808985301</v>
      </c>
    </row>
    <row r="3480" spans="1:18" x14ac:dyDescent="0.3">
      <c r="A3480" s="2">
        <v>40850</v>
      </c>
      <c r="B3480" s="3">
        <v>215.06595525988001</v>
      </c>
      <c r="C3480" s="3">
        <v>219.907384732309</v>
      </c>
      <c r="D3480" s="3">
        <v>213.75344496812201</v>
      </c>
      <c r="E3480" s="3">
        <v>219.06539699797301</v>
      </c>
      <c r="F3480" s="3">
        <v>679.02800000000002</v>
      </c>
      <c r="G3480" s="3">
        <v>18244</v>
      </c>
      <c r="H3480" s="3">
        <v>59.486596300000002</v>
      </c>
      <c r="I3480" s="3">
        <v>289666.80065582</v>
      </c>
      <c r="J3480" s="3">
        <v>13.2413057158704</v>
      </c>
      <c r="K3480" s="3">
        <v>15.013309871245999</v>
      </c>
      <c r="L3480" s="3">
        <v>17481.93</v>
      </c>
      <c r="M3480" s="3">
        <v>1.85300712149789</v>
      </c>
      <c r="N3480" s="3">
        <v>1.9533732815649101</v>
      </c>
      <c r="O3480" s="3">
        <v>7.6782677610898702</v>
      </c>
      <c r="P3480" s="3">
        <v>7.9397449673293901</v>
      </c>
      <c r="Q3480" s="3">
        <v>0.99183975571244698</v>
      </c>
      <c r="R3480" s="3">
        <v>1.0897472288799901</v>
      </c>
    </row>
    <row r="3481" spans="1:18" x14ac:dyDescent="0.3">
      <c r="A3481" s="2">
        <v>40849</v>
      </c>
      <c r="B3481" s="3">
        <v>211.73515084023001</v>
      </c>
      <c r="C3481" s="3">
        <v>218.149116228255</v>
      </c>
      <c r="D3481" s="3">
        <v>211.623711287156</v>
      </c>
      <c r="E3481" s="3">
        <v>215.808885613705</v>
      </c>
      <c r="F3481" s="3">
        <v>683.16</v>
      </c>
      <c r="G3481" s="3">
        <v>19156</v>
      </c>
      <c r="H3481" s="3">
        <v>59.522015600000003</v>
      </c>
      <c r="I3481" s="3">
        <v>285360.76580546499</v>
      </c>
      <c r="J3481" s="3">
        <v>13.0444674045842</v>
      </c>
      <c r="K3481" s="3">
        <v>14.790129874855699</v>
      </c>
      <c r="L3481" s="3">
        <v>17464.849999999999</v>
      </c>
      <c r="M3481" s="3">
        <v>1.82546128875123</v>
      </c>
      <c r="N3481" s="3">
        <v>1.9243354580824501</v>
      </c>
      <c r="O3481" s="3">
        <v>7.5781180994851898</v>
      </c>
      <c r="P3481" s="3">
        <v>7.8402662709759499</v>
      </c>
      <c r="Q3481" s="3">
        <v>0.977095585706095</v>
      </c>
      <c r="R3481" s="3">
        <v>1.07354761768875</v>
      </c>
    </row>
    <row r="3482" spans="1:18" x14ac:dyDescent="0.3">
      <c r="A3482" s="2">
        <v>40848</v>
      </c>
      <c r="B3482" s="3">
        <v>215.202159158081</v>
      </c>
      <c r="C3482" s="3">
        <v>217.542389772631</v>
      </c>
      <c r="D3482" s="3">
        <v>212.35425946841801</v>
      </c>
      <c r="E3482" s="3">
        <v>213.109571994807</v>
      </c>
      <c r="F3482" s="3">
        <v>554.53700000000003</v>
      </c>
      <c r="G3482" s="3">
        <v>15133</v>
      </c>
      <c r="H3482" s="3">
        <v>48.031076800000001</v>
      </c>
      <c r="I3482" s="3">
        <v>281791.504978935</v>
      </c>
      <c r="J3482" s="3">
        <v>12.881308652263399</v>
      </c>
      <c r="K3482" s="3">
        <v>14.6051365698629</v>
      </c>
      <c r="L3482" s="3">
        <v>17480.830000000002</v>
      </c>
      <c r="M3482" s="3">
        <v>1.8026286213034299</v>
      </c>
      <c r="N3482" s="3">
        <v>1.9002660834848299</v>
      </c>
      <c r="O3482" s="3">
        <v>7.4951043115390998</v>
      </c>
      <c r="P3482" s="3">
        <v>7.7578086443407797</v>
      </c>
      <c r="Q3482" s="3">
        <v>0.96487418243086798</v>
      </c>
      <c r="R3482" s="3">
        <v>1.0601198030891701</v>
      </c>
    </row>
    <row r="3483" spans="1:18" x14ac:dyDescent="0.3">
      <c r="A3483" s="2">
        <v>40847</v>
      </c>
      <c r="B3483" s="3">
        <v>222.532405315825</v>
      </c>
      <c r="C3483" s="3">
        <v>222.532405315825</v>
      </c>
      <c r="D3483" s="3">
        <v>216.45275858702101</v>
      </c>
      <c r="E3483" s="3">
        <v>217.36903935673899</v>
      </c>
      <c r="F3483" s="3">
        <v>382.84199999999998</v>
      </c>
      <c r="G3483" s="3">
        <v>12502</v>
      </c>
      <c r="H3483" s="3">
        <v>33.889744100000001</v>
      </c>
      <c r="I3483" s="3">
        <v>287423.733072175</v>
      </c>
      <c r="J3483" s="3">
        <v>13.138770169687101</v>
      </c>
      <c r="K3483" s="3">
        <v>14.897052610768901</v>
      </c>
      <c r="L3483" s="3">
        <v>17705.009999999998</v>
      </c>
      <c r="M3483" s="3">
        <v>1.83865815158803</v>
      </c>
      <c r="N3483" s="3">
        <v>1.93824711495998</v>
      </c>
      <c r="O3483" s="3">
        <v>7.6260985457292501</v>
      </c>
      <c r="P3483" s="3">
        <v>7.8879252661871</v>
      </c>
      <c r="Q3483" s="3">
        <v>0.98415933255324395</v>
      </c>
      <c r="R3483" s="3">
        <v>1.08130864814539</v>
      </c>
    </row>
    <row r="3484" spans="1:18" x14ac:dyDescent="0.3">
      <c r="A3484" s="2">
        <v>40844</v>
      </c>
      <c r="B3484" s="3">
        <v>222.13617579378499</v>
      </c>
      <c r="C3484" s="3">
        <v>222.85434180248299</v>
      </c>
      <c r="D3484" s="3">
        <v>218.9539574449</v>
      </c>
      <c r="E3484" s="3">
        <v>222.38381924506001</v>
      </c>
      <c r="F3484" s="3">
        <v>744.55399999999997</v>
      </c>
      <c r="G3484" s="3">
        <v>22620</v>
      </c>
      <c r="H3484" s="3">
        <v>66.541962600000005</v>
      </c>
      <c r="I3484" s="3">
        <v>294054.69928659999</v>
      </c>
      <c r="J3484" s="3">
        <v>13.4418862003748</v>
      </c>
      <c r="K3484" s="3">
        <v>15.240732833347201</v>
      </c>
      <c r="L3484" s="3">
        <v>17804.8</v>
      </c>
      <c r="M3484" s="3">
        <v>1.88107663927776</v>
      </c>
      <c r="N3484" s="3">
        <v>1.9829631549234501</v>
      </c>
      <c r="O3484" s="3">
        <v>7.7803214086566204</v>
      </c>
      <c r="P3484" s="3">
        <v>8.04111489365153</v>
      </c>
      <c r="Q3484" s="3">
        <v>1.0068642331333699</v>
      </c>
      <c r="R3484" s="3">
        <v>1.10625481747031</v>
      </c>
    </row>
    <row r="3485" spans="1:18" x14ac:dyDescent="0.3">
      <c r="A3485" s="2">
        <v>40842</v>
      </c>
      <c r="B3485" s="3">
        <v>217.18330676828199</v>
      </c>
      <c r="C3485" s="3">
        <v>218.161498400819</v>
      </c>
      <c r="D3485" s="3">
        <v>215.74697475088701</v>
      </c>
      <c r="E3485" s="3">
        <v>216.27940817112801</v>
      </c>
      <c r="F3485" s="3">
        <v>264.41800000000001</v>
      </c>
      <c r="G3485" s="3">
        <v>8513</v>
      </c>
      <c r="H3485" s="3">
        <v>23.1270186</v>
      </c>
      <c r="I3485" s="3">
        <v>285982.930536695</v>
      </c>
      <c r="J3485" s="3">
        <v>13.0729079210438</v>
      </c>
      <c r="K3485" s="3">
        <v>14.8223764142581</v>
      </c>
      <c r="L3485" s="3">
        <v>17288.830000000002</v>
      </c>
      <c r="M3485" s="3">
        <v>1.8294412950036001</v>
      </c>
      <c r="N3485" s="3">
        <v>1.92853103714075</v>
      </c>
      <c r="O3485" s="3">
        <v>7.5925883927968902</v>
      </c>
      <c r="P3485" s="3">
        <v>7.8546396187380401</v>
      </c>
      <c r="Q3485" s="3">
        <v>0.97922592205682202</v>
      </c>
      <c r="R3485" s="3">
        <v>1.0758882459217101</v>
      </c>
    </row>
    <row r="3486" spans="1:18" x14ac:dyDescent="0.3">
      <c r="A3486" s="2">
        <v>40841</v>
      </c>
      <c r="B3486" s="3">
        <v>211.23986393767899</v>
      </c>
      <c r="C3486" s="3">
        <v>217.75288670621501</v>
      </c>
      <c r="D3486" s="3">
        <v>208.590079009036</v>
      </c>
      <c r="E3486" s="3">
        <v>216.688019865732</v>
      </c>
      <c r="F3486" s="3">
        <v>848.34699999999998</v>
      </c>
      <c r="G3486" s="3">
        <v>23946</v>
      </c>
      <c r="H3486" s="3">
        <v>73.123487600000004</v>
      </c>
      <c r="I3486" s="3">
        <v>286523.23148750002</v>
      </c>
      <c r="J3486" s="3">
        <v>13.097606264285099</v>
      </c>
      <c r="K3486" s="3">
        <v>14.8503799879496</v>
      </c>
      <c r="L3486" s="3">
        <v>17254.86</v>
      </c>
      <c r="M3486" s="3">
        <v>1.8328976162227599</v>
      </c>
      <c r="N3486" s="3">
        <v>1.9321745663229599</v>
      </c>
      <c r="O3486" s="3">
        <v>7.6051547001465298</v>
      </c>
      <c r="P3486" s="3">
        <v>7.8671217365314403</v>
      </c>
      <c r="Q3486" s="3">
        <v>0.98107595099298095</v>
      </c>
      <c r="R3486" s="3">
        <v>1.07792089675559</v>
      </c>
    </row>
    <row r="3487" spans="1:18" x14ac:dyDescent="0.3">
      <c r="A3487" s="2">
        <v>40840</v>
      </c>
      <c r="B3487" s="3">
        <v>209.976882336176</v>
      </c>
      <c r="C3487" s="3">
        <v>211.51227173408199</v>
      </c>
      <c r="D3487" s="3">
        <v>208.552932491344</v>
      </c>
      <c r="E3487" s="3">
        <v>209.56827064157201</v>
      </c>
      <c r="F3487" s="3">
        <v>381.07499999999999</v>
      </c>
      <c r="G3487" s="3">
        <v>12482</v>
      </c>
      <c r="H3487" s="3">
        <v>32.321500399999998</v>
      </c>
      <c r="I3487" s="3">
        <v>277108.89673862502</v>
      </c>
      <c r="J3487" s="3">
        <v>12.667256344172801</v>
      </c>
      <c r="K3487" s="3">
        <v>14.3624389312027</v>
      </c>
      <c r="L3487" s="3">
        <v>16939.28</v>
      </c>
      <c r="M3487" s="3">
        <v>1.7726738374040101</v>
      </c>
      <c r="N3487" s="3">
        <v>1.8686888305723499</v>
      </c>
      <c r="O3487" s="3">
        <v>7.3861963145089096</v>
      </c>
      <c r="P3487" s="3">
        <v>7.6496302901313404</v>
      </c>
      <c r="Q3487" s="3">
        <v>0.94884059831749701</v>
      </c>
      <c r="R3487" s="3">
        <v>1.0425034958621899</v>
      </c>
    </row>
    <row r="3488" spans="1:18" x14ac:dyDescent="0.3">
      <c r="A3488" s="2">
        <v>40837</v>
      </c>
      <c r="B3488" s="3">
        <v>207.77285561982799</v>
      </c>
      <c r="C3488" s="3">
        <v>210.224525787451</v>
      </c>
      <c r="D3488" s="3">
        <v>205.92791190782799</v>
      </c>
      <c r="E3488" s="3">
        <v>206.88133919523699</v>
      </c>
      <c r="F3488" s="3">
        <v>529.38699999999994</v>
      </c>
      <c r="G3488" s="3">
        <v>15092</v>
      </c>
      <c r="H3488" s="3">
        <v>44.524647799999997</v>
      </c>
      <c r="I3488" s="3">
        <v>273552.79580332001</v>
      </c>
      <c r="J3488" s="3">
        <v>12.504699159387499</v>
      </c>
      <c r="K3488" s="3">
        <v>14.1781276979019</v>
      </c>
      <c r="L3488" s="3">
        <v>16785.64</v>
      </c>
      <c r="M3488" s="3">
        <v>1.74992578469361</v>
      </c>
      <c r="N3488" s="3">
        <v>1.8447086783612301</v>
      </c>
      <c r="O3488" s="3">
        <v>7.3034885990166503</v>
      </c>
      <c r="P3488" s="3">
        <v>7.56747668537911</v>
      </c>
      <c r="Q3488" s="3">
        <v>0.93666425544708098</v>
      </c>
      <c r="R3488" s="3">
        <v>1.02912518971495</v>
      </c>
    </row>
    <row r="3489" spans="1:18" x14ac:dyDescent="0.3">
      <c r="A3489" s="2">
        <v>40836</v>
      </c>
      <c r="B3489" s="3">
        <v>206.410816637815</v>
      </c>
      <c r="C3489" s="3">
        <v>208.28052469494199</v>
      </c>
      <c r="D3489" s="3">
        <v>203.600063465842</v>
      </c>
      <c r="E3489" s="3">
        <v>207.624269549063</v>
      </c>
      <c r="F3489" s="3">
        <v>405.07799999999997</v>
      </c>
      <c r="G3489" s="3">
        <v>12733</v>
      </c>
      <c r="H3489" s="3">
        <v>33.613083799999998</v>
      </c>
      <c r="I3489" s="3">
        <v>274535.14963072003</v>
      </c>
      <c r="J3489" s="3">
        <v>12.5496047105943</v>
      </c>
      <c r="K3489" s="3">
        <v>14.2290426884379</v>
      </c>
      <c r="L3489" s="3">
        <v>16936.89</v>
      </c>
      <c r="M3489" s="3">
        <v>1.75620993283113</v>
      </c>
      <c r="N3489" s="3">
        <v>1.8513332007877199</v>
      </c>
      <c r="O3489" s="3">
        <v>7.3263361622178804</v>
      </c>
      <c r="P3489" s="3">
        <v>7.5901711784577</v>
      </c>
      <c r="Q3489" s="3">
        <v>0.94002790491600696</v>
      </c>
      <c r="R3489" s="3">
        <v>1.03282087509817</v>
      </c>
    </row>
    <row r="3490" spans="1:18" x14ac:dyDescent="0.3">
      <c r="A3490" s="2">
        <v>40835</v>
      </c>
      <c r="B3490" s="3">
        <v>204.28108295684899</v>
      </c>
      <c r="C3490" s="3">
        <v>209.15965894696799</v>
      </c>
      <c r="D3490" s="3">
        <v>204.18202557633799</v>
      </c>
      <c r="E3490" s="3">
        <v>208.590079009036</v>
      </c>
      <c r="F3490" s="3">
        <v>503.71800000000002</v>
      </c>
      <c r="G3490" s="3">
        <v>14395</v>
      </c>
      <c r="H3490" s="3">
        <v>42.088574100000002</v>
      </c>
      <c r="I3490" s="3">
        <v>275812.20960633998</v>
      </c>
      <c r="J3490" s="3">
        <v>12.607981927163101</v>
      </c>
      <c r="K3490" s="3">
        <v>14.295232176134499</v>
      </c>
      <c r="L3490" s="3">
        <v>17085.34</v>
      </c>
      <c r="M3490" s="3">
        <v>1.7643793254099001</v>
      </c>
      <c r="N3490" s="3">
        <v>1.85994507994215</v>
      </c>
      <c r="O3490" s="3">
        <v>7.3560379943794798</v>
      </c>
      <c r="P3490" s="3">
        <v>7.61967401945987</v>
      </c>
      <c r="Q3490" s="3">
        <v>0.94440064922561195</v>
      </c>
      <c r="R3490" s="3">
        <v>1.0376252660963601</v>
      </c>
    </row>
    <row r="3491" spans="1:18" x14ac:dyDescent="0.3">
      <c r="A3491" s="2">
        <v>40834</v>
      </c>
      <c r="B3491" s="3">
        <v>204.305847301976</v>
      </c>
      <c r="C3491" s="3">
        <v>204.739223341708</v>
      </c>
      <c r="D3491" s="3">
        <v>201.23506850616499</v>
      </c>
      <c r="E3491" s="3">
        <v>203.0676300456</v>
      </c>
      <c r="F3491" s="3">
        <v>625.89099999999996</v>
      </c>
      <c r="G3491" s="3">
        <v>20743</v>
      </c>
      <c r="H3491" s="3">
        <v>51.231284700000003</v>
      </c>
      <c r="I3491" s="3">
        <v>268510.046156</v>
      </c>
      <c r="J3491" s="3">
        <v>12.274183996525901</v>
      </c>
      <c r="K3491" s="3">
        <v>13.9167640798176</v>
      </c>
      <c r="L3491" s="3">
        <v>16748.29</v>
      </c>
      <c r="M3491" s="3">
        <v>1.7176671575876901</v>
      </c>
      <c r="N3491" s="3">
        <v>1.81070279657196</v>
      </c>
      <c r="O3491" s="3">
        <v>7.1862044412503501</v>
      </c>
      <c r="P3491" s="3">
        <v>7.4509782875756603</v>
      </c>
      <c r="Q3491" s="3">
        <v>0.91939752150659104</v>
      </c>
      <c r="R3491" s="3">
        <v>1.01015400474773</v>
      </c>
    </row>
    <row r="3492" spans="1:18" x14ac:dyDescent="0.3">
      <c r="A3492" s="2">
        <v>40833</v>
      </c>
      <c r="B3492" s="3">
        <v>215.202159158081</v>
      </c>
      <c r="C3492" s="3">
        <v>215.44980260935699</v>
      </c>
      <c r="D3492" s="3">
        <v>205.60597542117</v>
      </c>
      <c r="E3492" s="3">
        <v>206.33652360243201</v>
      </c>
      <c r="F3492" s="3">
        <v>1143.6030000000001</v>
      </c>
      <c r="G3492" s="3">
        <v>31166</v>
      </c>
      <c r="H3492" s="3">
        <v>96.121385500000002</v>
      </c>
      <c r="I3492" s="3">
        <v>272832.40299655998</v>
      </c>
      <c r="J3492" s="3">
        <v>12.471768421835799</v>
      </c>
      <c r="K3492" s="3">
        <v>14.1407900381756</v>
      </c>
      <c r="L3492" s="3">
        <v>17025.09</v>
      </c>
      <c r="M3492" s="3">
        <v>1.7453174093927699</v>
      </c>
      <c r="N3492" s="3">
        <v>1.8398506952484801</v>
      </c>
      <c r="O3492" s="3">
        <v>7.28673371933575</v>
      </c>
      <c r="P3492" s="3">
        <v>7.5508340571214703</v>
      </c>
      <c r="Q3492" s="3">
        <v>0.93419757916986801</v>
      </c>
      <c r="R3492" s="3">
        <v>1.02641502043392</v>
      </c>
    </row>
    <row r="3493" spans="1:18" x14ac:dyDescent="0.3">
      <c r="A3493" s="2">
        <v>40830</v>
      </c>
      <c r="B3493" s="3">
        <v>208.41672859314301</v>
      </c>
      <c r="C3493" s="3">
        <v>215.44980260935699</v>
      </c>
      <c r="D3493" s="3">
        <v>208.41672859314301</v>
      </c>
      <c r="E3493" s="3">
        <v>214.65734356527599</v>
      </c>
      <c r="F3493" s="3">
        <v>980.69600000000003</v>
      </c>
      <c r="G3493" s="3">
        <v>28567</v>
      </c>
      <c r="H3493" s="3">
        <v>84.363152600000006</v>
      </c>
      <c r="I3493" s="3">
        <v>283834.76586344</v>
      </c>
      <c r="J3493" s="3">
        <v>12.974710595352001</v>
      </c>
      <c r="K3493" s="3">
        <v>14.7110379321779</v>
      </c>
      <c r="L3493" s="3">
        <v>17082.689999999999</v>
      </c>
      <c r="M3493" s="3">
        <v>1.81569986853294</v>
      </c>
      <c r="N3493" s="3">
        <v>1.9140453464250899</v>
      </c>
      <c r="O3493" s="3">
        <v>7.5426264271895</v>
      </c>
      <c r="P3493" s="3">
        <v>7.8050123796017203</v>
      </c>
      <c r="Q3493" s="3">
        <v>0.97187045322184495</v>
      </c>
      <c r="R3493" s="3">
        <v>1.06780669672602</v>
      </c>
    </row>
    <row r="3494" spans="1:18" x14ac:dyDescent="0.3">
      <c r="A3494" s="2">
        <v>40829</v>
      </c>
      <c r="B3494" s="3">
        <v>210.496933583854</v>
      </c>
      <c r="C3494" s="3">
        <v>212.23043774278</v>
      </c>
      <c r="D3494" s="3">
        <v>208.51578597365301</v>
      </c>
      <c r="E3494" s="3">
        <v>209.71685671233701</v>
      </c>
      <c r="F3494" s="3">
        <v>795.11699999999996</v>
      </c>
      <c r="G3494" s="3">
        <v>23138</v>
      </c>
      <c r="H3494" s="3">
        <v>67.564564500000003</v>
      </c>
      <c r="I3494" s="3">
        <v>277302.11291123001</v>
      </c>
      <c r="J3494" s="3">
        <v>12.676088679826799</v>
      </c>
      <c r="K3494" s="3">
        <v>14.372453245114</v>
      </c>
      <c r="L3494" s="3">
        <v>16883.919999999998</v>
      </c>
      <c r="M3494" s="3">
        <v>1.7739102834184599</v>
      </c>
      <c r="N3494" s="3">
        <v>1.8699922722889799</v>
      </c>
      <c r="O3494" s="3">
        <v>7.3906901319013398</v>
      </c>
      <c r="P3494" s="3">
        <v>7.6540940006290699</v>
      </c>
      <c r="Q3494" s="3">
        <v>0.94950218425348398</v>
      </c>
      <c r="R3494" s="3">
        <v>1.04323038892758</v>
      </c>
    </row>
    <row r="3495" spans="1:18" x14ac:dyDescent="0.3">
      <c r="A3495" s="2">
        <v>40828</v>
      </c>
      <c r="B3495" s="3">
        <v>205.29642110707701</v>
      </c>
      <c r="C3495" s="3">
        <v>210.856016588203</v>
      </c>
      <c r="D3495" s="3">
        <v>204.305847301976</v>
      </c>
      <c r="E3495" s="3">
        <v>210.37311185821699</v>
      </c>
      <c r="F3495" s="3">
        <v>808.149</v>
      </c>
      <c r="G3495" s="3">
        <v>24077</v>
      </c>
      <c r="H3495" s="3">
        <v>67.825011099999998</v>
      </c>
      <c r="I3495" s="3">
        <v>278169.85879209999</v>
      </c>
      <c r="J3495" s="3">
        <v>12.7157552500594</v>
      </c>
      <c r="K3495" s="3">
        <v>14.417428153420801</v>
      </c>
      <c r="L3495" s="3">
        <v>16958.39</v>
      </c>
      <c r="M3495" s="3">
        <v>1.7794612809399399</v>
      </c>
      <c r="N3495" s="3">
        <v>1.8758439337657</v>
      </c>
      <c r="O3495" s="3">
        <v>7.4108721460624203</v>
      </c>
      <c r="P3495" s="3">
        <v>7.6741408028485001</v>
      </c>
      <c r="Q3495" s="3">
        <v>0.95247340795103597</v>
      </c>
      <c r="R3495" s="3">
        <v>1.0464949110160999</v>
      </c>
    </row>
    <row r="3496" spans="1:18" x14ac:dyDescent="0.3">
      <c r="A3496" s="2">
        <v>40827</v>
      </c>
      <c r="B3496" s="3">
        <v>207.02992526600201</v>
      </c>
      <c r="C3496" s="3">
        <v>208.28052469494199</v>
      </c>
      <c r="D3496" s="3">
        <v>203.092394390728</v>
      </c>
      <c r="E3496" s="3">
        <v>204.51634423556001</v>
      </c>
      <c r="F3496" s="3">
        <v>1174.7619999999999</v>
      </c>
      <c r="G3496" s="3">
        <v>20207</v>
      </c>
      <c r="H3496" s="3">
        <v>97.921572999999995</v>
      </c>
      <c r="I3496" s="3">
        <v>270425.63611943001</v>
      </c>
      <c r="J3496" s="3">
        <v>12.3617498213791</v>
      </c>
      <c r="K3496" s="3">
        <v>14.016048311362599</v>
      </c>
      <c r="L3496" s="3">
        <v>16536.47</v>
      </c>
      <c r="M3496" s="3">
        <v>1.72992124645585</v>
      </c>
      <c r="N3496" s="3">
        <v>1.8236206153036001</v>
      </c>
      <c r="O3496" s="3">
        <v>7.2307571894927403</v>
      </c>
      <c r="P3496" s="3">
        <v>7.4952325490789198</v>
      </c>
      <c r="Q3496" s="3">
        <v>0.92595663797099803</v>
      </c>
      <c r="R3496" s="3">
        <v>1.0173605912450201</v>
      </c>
    </row>
    <row r="3497" spans="1:18" x14ac:dyDescent="0.3">
      <c r="A3497" s="2">
        <v>40826</v>
      </c>
      <c r="B3497" s="3">
        <v>198.91960223674201</v>
      </c>
      <c r="C3497" s="3">
        <v>205.49453586809699</v>
      </c>
      <c r="D3497" s="3">
        <v>198.91960223674201</v>
      </c>
      <c r="E3497" s="3">
        <v>205.02401331067401</v>
      </c>
      <c r="F3497" s="3">
        <v>715.65499999999997</v>
      </c>
      <c r="G3497" s="3">
        <v>21219</v>
      </c>
      <c r="H3497" s="3">
        <v>58.736808500000002</v>
      </c>
      <c r="I3497" s="3">
        <v>271096.91123482003</v>
      </c>
      <c r="J3497" s="3">
        <v>12.3924352813704</v>
      </c>
      <c r="K3497" s="3">
        <v>14.050840221562099</v>
      </c>
      <c r="L3497" s="3">
        <v>16557.23</v>
      </c>
      <c r="M3497" s="3">
        <v>1.7342154143498201</v>
      </c>
      <c r="N3497" s="3">
        <v>1.8281473722950301</v>
      </c>
      <c r="O3497" s="3">
        <v>7.2463696910135802</v>
      </c>
      <c r="P3497" s="3">
        <v>7.5107404526826196</v>
      </c>
      <c r="Q3497" s="3">
        <v>0.92825513177476404</v>
      </c>
      <c r="R3497" s="3">
        <v>1.0198859762568899</v>
      </c>
    </row>
    <row r="3498" spans="1:18" x14ac:dyDescent="0.3">
      <c r="A3498" s="2">
        <v>40823</v>
      </c>
      <c r="B3498" s="3">
        <v>194.64775270224601</v>
      </c>
      <c r="C3498" s="3">
        <v>199.27868524109101</v>
      </c>
      <c r="D3498" s="3">
        <v>194.64775270224601</v>
      </c>
      <c r="E3498" s="3">
        <v>198.473844024447</v>
      </c>
      <c r="F3498" s="3">
        <v>738.19299999999998</v>
      </c>
      <c r="G3498" s="3">
        <v>19923</v>
      </c>
      <c r="H3498" s="3">
        <v>58.666487500000002</v>
      </c>
      <c r="I3498" s="3">
        <v>262435.82498991</v>
      </c>
      <c r="J3498" s="3">
        <v>11.9965180048971</v>
      </c>
      <c r="K3498" s="3">
        <v>13.601939721670499</v>
      </c>
      <c r="L3498" s="3">
        <v>16232.54</v>
      </c>
      <c r="M3498" s="3">
        <v>1.67881017493739</v>
      </c>
      <c r="N3498" s="3">
        <v>1.7697411662348701</v>
      </c>
      <c r="O3498" s="3">
        <v>7.0449303421227603</v>
      </c>
      <c r="P3498" s="3">
        <v>7.3106506720396904</v>
      </c>
      <c r="Q3498" s="3">
        <v>0.89859895562372905</v>
      </c>
      <c r="R3498" s="3">
        <v>0.98730235012813605</v>
      </c>
    </row>
    <row r="3499" spans="1:18" x14ac:dyDescent="0.3">
      <c r="A3499" s="2">
        <v>40821</v>
      </c>
      <c r="B3499" s="3">
        <v>191.651266941817</v>
      </c>
      <c r="C3499" s="3">
        <v>192.66660509204499</v>
      </c>
      <c r="D3499" s="3">
        <v>188.617634663697</v>
      </c>
      <c r="E3499" s="3">
        <v>190.004437990838</v>
      </c>
      <c r="F3499" s="3">
        <v>1321.1320000000001</v>
      </c>
      <c r="G3499" s="3">
        <v>28053</v>
      </c>
      <c r="H3499" s="3">
        <v>101.5892066</v>
      </c>
      <c r="I3499" s="3">
        <v>251236.99135755</v>
      </c>
      <c r="J3499" s="3">
        <v>11.484594721139599</v>
      </c>
      <c r="K3499" s="3">
        <v>13.021508829561</v>
      </c>
      <c r="L3499" s="3">
        <v>15792.41</v>
      </c>
      <c r="M3499" s="3">
        <v>1.60717088616971</v>
      </c>
      <c r="N3499" s="3">
        <v>1.6942216105729699</v>
      </c>
      <c r="O3499" s="3">
        <v>6.7844681216287599</v>
      </c>
      <c r="P3499" s="3">
        <v>7.0519334509437197</v>
      </c>
      <c r="Q3499" s="3">
        <v>0.86025335167796602</v>
      </c>
      <c r="R3499" s="3">
        <v>0.94517153675938903</v>
      </c>
    </row>
    <row r="3500" spans="1:18" x14ac:dyDescent="0.3">
      <c r="A3500" s="2">
        <v>40820</v>
      </c>
      <c r="B3500" s="3">
        <v>194.49916663148099</v>
      </c>
      <c r="C3500" s="3">
        <v>195.63832650734699</v>
      </c>
      <c r="D3500" s="3">
        <v>189.818705402381</v>
      </c>
      <c r="E3500" s="3">
        <v>191.27980176490499</v>
      </c>
      <c r="F3500" s="3">
        <v>1185.4269999999999</v>
      </c>
      <c r="G3500" s="3">
        <v>27252</v>
      </c>
      <c r="H3500" s="3">
        <v>92.436489699999996</v>
      </c>
      <c r="I3500" s="3">
        <v>252923.36542792001</v>
      </c>
      <c r="J3500" s="3">
        <v>11.5616825840446</v>
      </c>
      <c r="K3500" s="3">
        <v>13.1089128966477</v>
      </c>
      <c r="L3500" s="3">
        <v>15864.86</v>
      </c>
      <c r="M3500" s="3">
        <v>1.6179586738057801</v>
      </c>
      <c r="N3500" s="3">
        <v>1.7055937074051</v>
      </c>
      <c r="O3500" s="3">
        <v>6.8236897717908596</v>
      </c>
      <c r="P3500" s="3">
        <v>7.0908923307286402</v>
      </c>
      <c r="Q3500" s="3">
        <v>0.86602761659962302</v>
      </c>
      <c r="R3500" s="3">
        <v>0.95151579666725605</v>
      </c>
    </row>
    <row r="3501" spans="1:18" x14ac:dyDescent="0.3">
      <c r="A3501" s="2">
        <v>40819</v>
      </c>
      <c r="B3501" s="3">
        <v>196.72795769295701</v>
      </c>
      <c r="C3501" s="3">
        <v>198.114761020098</v>
      </c>
      <c r="D3501" s="3">
        <v>194.276287525334</v>
      </c>
      <c r="E3501" s="3">
        <v>195.19256829505201</v>
      </c>
      <c r="F3501" s="3">
        <v>674.77800000000002</v>
      </c>
      <c r="G3501" s="3">
        <v>19379</v>
      </c>
      <c r="H3501" s="3">
        <v>53.407538000000002</v>
      </c>
      <c r="I3501" s="3">
        <v>258097.09558555999</v>
      </c>
      <c r="J3501" s="3">
        <v>11.798185153733799</v>
      </c>
      <c r="K3501" s="3">
        <v>13.3770651801368</v>
      </c>
      <c r="L3501" s="3">
        <v>16151.45</v>
      </c>
      <c r="M3501" s="3">
        <v>1.6510551873300301</v>
      </c>
      <c r="N3501" s="3">
        <v>1.74048285885124</v>
      </c>
      <c r="O3501" s="3">
        <v>6.9440202713173296</v>
      </c>
      <c r="P3501" s="3">
        <v>7.2104166609425704</v>
      </c>
      <c r="Q3501" s="3">
        <v>0.88374283713597002</v>
      </c>
      <c r="R3501" s="3">
        <v>0.97097973968556595</v>
      </c>
    </row>
    <row r="3502" spans="1:18" x14ac:dyDescent="0.3">
      <c r="A3502" s="2">
        <v>40816</v>
      </c>
      <c r="B3502" s="3">
        <v>198.387168816501</v>
      </c>
      <c r="C3502" s="3">
        <v>203.76103170917099</v>
      </c>
      <c r="D3502" s="3">
        <v>196.282199480662</v>
      </c>
      <c r="E3502" s="3">
        <v>200.17020166568099</v>
      </c>
      <c r="F3502" s="3">
        <v>1572.8689999999999</v>
      </c>
      <c r="G3502" s="3">
        <v>38126</v>
      </c>
      <c r="H3502" s="3">
        <v>127.32265200000001</v>
      </c>
      <c r="I3502" s="3">
        <v>264669.95132678002</v>
      </c>
      <c r="J3502" s="3">
        <v>12.0986448270552</v>
      </c>
      <c r="K3502" s="3">
        <v>13.717733561043801</v>
      </c>
      <c r="L3502" s="3">
        <v>16453.759999999998</v>
      </c>
      <c r="M3502" s="3">
        <v>1.6931031454966601</v>
      </c>
      <c r="N3502" s="3">
        <v>1.7848083687510601</v>
      </c>
      <c r="O3502" s="3">
        <v>7.0968916021671804</v>
      </c>
      <c r="P3502" s="3">
        <v>7.3622638110885701</v>
      </c>
      <c r="Q3502" s="3">
        <v>0.90624876331717197</v>
      </c>
      <c r="R3502" s="3">
        <v>0.99570729325264895</v>
      </c>
    </row>
    <row r="3503" spans="1:18" x14ac:dyDescent="0.3">
      <c r="A3503" s="2">
        <v>40815</v>
      </c>
      <c r="B3503" s="3">
        <v>196.13361340989701</v>
      </c>
      <c r="C3503" s="3">
        <v>201.09886460796301</v>
      </c>
      <c r="D3503" s="3">
        <v>194.276287525334</v>
      </c>
      <c r="E3503" s="3">
        <v>200.120672975426</v>
      </c>
      <c r="F3503" s="3">
        <v>803.66200000000003</v>
      </c>
      <c r="G3503" s="3">
        <v>22311</v>
      </c>
      <c r="H3503" s="3">
        <v>64.109640999999996</v>
      </c>
      <c r="I3503" s="3">
        <v>264604.46327746002</v>
      </c>
      <c r="J3503" s="3">
        <v>12.542873823787399</v>
      </c>
      <c r="K3503" s="3">
        <v>13.7143393426692</v>
      </c>
      <c r="L3503" s="3">
        <v>16698.07</v>
      </c>
      <c r="M3503" s="3">
        <v>1.74385449260433</v>
      </c>
      <c r="N3503" s="3">
        <v>1.7843667484693</v>
      </c>
      <c r="O3503" s="3">
        <v>7.2432799106666996</v>
      </c>
      <c r="P3503" s="3">
        <v>7.3607508958430001</v>
      </c>
      <c r="Q3503" s="3">
        <v>0.97654437288699403</v>
      </c>
      <c r="R3503" s="3">
        <v>0.99546092252562901</v>
      </c>
    </row>
    <row r="3504" spans="1:18" x14ac:dyDescent="0.3">
      <c r="A3504" s="2">
        <v>40814</v>
      </c>
      <c r="B3504" s="3">
        <v>201.58176933794999</v>
      </c>
      <c r="C3504" s="3">
        <v>201.58176933794999</v>
      </c>
      <c r="D3504" s="3">
        <v>195.304007848125</v>
      </c>
      <c r="E3504" s="3">
        <v>197.37183066627301</v>
      </c>
      <c r="F3504" s="3">
        <v>990.38499999999999</v>
      </c>
      <c r="G3504" s="3">
        <v>26269</v>
      </c>
      <c r="H3504" s="3">
        <v>78.954143900000005</v>
      </c>
      <c r="I3504" s="3">
        <v>260969.8765402</v>
      </c>
      <c r="J3504" s="3">
        <v>12.3705858650645</v>
      </c>
      <c r="K3504" s="3">
        <v>13.5259602228776</v>
      </c>
      <c r="L3504" s="3">
        <v>16446.02</v>
      </c>
      <c r="M3504" s="3">
        <v>1.7199010402247901</v>
      </c>
      <c r="N3504" s="3">
        <v>1.75985682283137</v>
      </c>
      <c r="O3504" s="3">
        <v>7.1569845799943002</v>
      </c>
      <c r="P3504" s="3">
        <v>7.27678409971353</v>
      </c>
      <c r="Q3504" s="3">
        <v>0.96313063382122799</v>
      </c>
      <c r="R3504" s="3">
        <v>0.98178734717600102</v>
      </c>
    </row>
    <row r="3505" spans="1:18" x14ac:dyDescent="0.3">
      <c r="A3505" s="2">
        <v>40813</v>
      </c>
      <c r="B3505" s="3">
        <v>191.60173825156201</v>
      </c>
      <c r="C3505" s="3">
        <v>198.21381840060801</v>
      </c>
      <c r="D3505" s="3">
        <v>190.90833658799201</v>
      </c>
      <c r="E3505" s="3">
        <v>197.582327599856</v>
      </c>
      <c r="F3505" s="3">
        <v>924.97799999999995</v>
      </c>
      <c r="G3505" s="3">
        <v>26044</v>
      </c>
      <c r="H3505" s="3">
        <v>72.785374200000007</v>
      </c>
      <c r="I3505" s="3">
        <v>261248.20074981</v>
      </c>
      <c r="J3505" s="3">
        <v>12.383779087128801</v>
      </c>
      <c r="K3505" s="3">
        <v>13.5403856509697</v>
      </c>
      <c r="L3505" s="3">
        <v>16524.03</v>
      </c>
      <c r="M3505" s="3">
        <v>1.7217353136052</v>
      </c>
      <c r="N3505" s="3">
        <v>1.7617337090288701</v>
      </c>
      <c r="O3505" s="3">
        <v>7.1635927809917401</v>
      </c>
      <c r="P3505" s="3">
        <v>7.2832139895072299</v>
      </c>
      <c r="Q3505" s="3">
        <v>0.96415781203797601</v>
      </c>
      <c r="R3505" s="3">
        <v>0.98283442276583699</v>
      </c>
    </row>
    <row r="3506" spans="1:18" x14ac:dyDescent="0.3">
      <c r="A3506" s="2">
        <v>40812</v>
      </c>
      <c r="B3506" s="3">
        <v>190.80927920748201</v>
      </c>
      <c r="C3506" s="3">
        <v>191.27980176490499</v>
      </c>
      <c r="D3506" s="3">
        <v>185.36112327942899</v>
      </c>
      <c r="E3506" s="3">
        <v>188.010908208073</v>
      </c>
      <c r="F3506" s="3">
        <v>1131.1579999999999</v>
      </c>
      <c r="G3506" s="3">
        <v>27991</v>
      </c>
      <c r="H3506" s="3">
        <v>85.770454700000002</v>
      </c>
      <c r="I3506" s="3">
        <v>248592.63521872001</v>
      </c>
      <c r="J3506" s="3">
        <v>11.783875519143001</v>
      </c>
      <c r="K3506" s="3">
        <v>12.8844529500736</v>
      </c>
      <c r="L3506" s="3">
        <v>16051.1</v>
      </c>
      <c r="M3506" s="3">
        <v>1.6383298240133699</v>
      </c>
      <c r="N3506" s="3">
        <v>1.6763905895778899</v>
      </c>
      <c r="O3506" s="3">
        <v>6.8631139944612798</v>
      </c>
      <c r="P3506" s="3">
        <v>6.9908431182996802</v>
      </c>
      <c r="Q3506" s="3">
        <v>0.91745141429997001</v>
      </c>
      <c r="R3506" s="3">
        <v>0.93522327976915898</v>
      </c>
    </row>
    <row r="3507" spans="1:18" x14ac:dyDescent="0.3">
      <c r="A3507" s="2">
        <v>40809</v>
      </c>
      <c r="B3507" s="3">
        <v>191.490298698488</v>
      </c>
      <c r="C3507" s="3">
        <v>196.13361340989701</v>
      </c>
      <c r="D3507" s="3">
        <v>189.44724022546899</v>
      </c>
      <c r="E3507" s="3">
        <v>190.871190070301</v>
      </c>
      <c r="F3507" s="3">
        <v>2031.77</v>
      </c>
      <c r="G3507" s="3">
        <v>49414</v>
      </c>
      <c r="H3507" s="3">
        <v>158.0084272</v>
      </c>
      <c r="I3507" s="3">
        <v>252374.57006694999</v>
      </c>
      <c r="J3507" s="3">
        <v>11.963148124841201</v>
      </c>
      <c r="K3507" s="3">
        <v>13.080469061208101</v>
      </c>
      <c r="L3507" s="3">
        <v>16162.06</v>
      </c>
      <c r="M3507" s="3">
        <v>1.6632543623001901</v>
      </c>
      <c r="N3507" s="3">
        <v>1.7018941608497899</v>
      </c>
      <c r="O3507" s="3">
        <v>6.9529077844852596</v>
      </c>
      <c r="P3507" s="3">
        <v>7.0782139737316898</v>
      </c>
      <c r="Q3507" s="3">
        <v>0.93140895359813303</v>
      </c>
      <c r="R3507" s="3">
        <v>0.94945118925458305</v>
      </c>
    </row>
    <row r="3508" spans="1:18" x14ac:dyDescent="0.3">
      <c r="A3508" s="2">
        <v>40808</v>
      </c>
      <c r="B3508" s="3">
        <v>204.293465129412</v>
      </c>
      <c r="C3508" s="3">
        <v>205.04877765580099</v>
      </c>
      <c r="D3508" s="3">
        <v>193.161891994596</v>
      </c>
      <c r="E3508" s="3">
        <v>194.75919225531999</v>
      </c>
      <c r="F3508" s="3">
        <v>1425.4559999999999</v>
      </c>
      <c r="G3508" s="3">
        <v>39399</v>
      </c>
      <c r="H3508" s="3">
        <v>114.5874201</v>
      </c>
      <c r="I3508" s="3">
        <v>257515.38193857</v>
      </c>
      <c r="J3508" s="3">
        <v>12.206834697089</v>
      </c>
      <c r="K3508" s="3">
        <v>13.346915203616099</v>
      </c>
      <c r="L3508" s="3">
        <v>16361.15</v>
      </c>
      <c r="M3508" s="3">
        <v>1.69713447062081</v>
      </c>
      <c r="N3508" s="3">
        <v>1.7365613529682999</v>
      </c>
      <c r="O3508" s="3">
        <v>7.0749651440849499</v>
      </c>
      <c r="P3508" s="3">
        <v>7.1969778205094004</v>
      </c>
      <c r="Q3508" s="3">
        <v>0.95038153948394599</v>
      </c>
      <c r="R3508" s="3">
        <v>0.96879129132567898</v>
      </c>
    </row>
    <row r="3509" spans="1:18" x14ac:dyDescent="0.3">
      <c r="A3509" s="2">
        <v>40807</v>
      </c>
      <c r="B3509" s="3">
        <v>210.29881882283399</v>
      </c>
      <c r="C3509" s="3">
        <v>210.732194862565</v>
      </c>
      <c r="D3509" s="3">
        <v>206.20031970423099</v>
      </c>
      <c r="E3509" s="3">
        <v>207.54997651368001</v>
      </c>
      <c r="F3509" s="3">
        <v>669.01</v>
      </c>
      <c r="G3509" s="3">
        <v>17756</v>
      </c>
      <c r="H3509" s="3">
        <v>56.120233399999996</v>
      </c>
      <c r="I3509" s="3">
        <v>274427.67067546002</v>
      </c>
      <c r="J3509" s="3">
        <v>13.008516955471199</v>
      </c>
      <c r="K3509" s="3">
        <v>14.223472098862899</v>
      </c>
      <c r="L3509" s="3">
        <v>17065.150000000001</v>
      </c>
      <c r="M3509" s="3">
        <v>1.80859355308958</v>
      </c>
      <c r="N3509" s="3">
        <v>1.85060979073397</v>
      </c>
      <c r="O3509" s="3">
        <v>7.4765105341056097</v>
      </c>
      <c r="P3509" s="3">
        <v>7.5876881826793898</v>
      </c>
      <c r="Q3509" s="3">
        <v>1.0127977217133901</v>
      </c>
      <c r="R3509" s="3">
        <v>1.03241653157868</v>
      </c>
    </row>
    <row r="3510" spans="1:18" x14ac:dyDescent="0.3">
      <c r="A3510" s="2">
        <v>40806</v>
      </c>
      <c r="B3510" s="3">
        <v>203.37718435969401</v>
      </c>
      <c r="C3510" s="3">
        <v>211.43797869869999</v>
      </c>
      <c r="D3510" s="3">
        <v>202.101820585627</v>
      </c>
      <c r="E3510" s="3">
        <v>210.86839876076701</v>
      </c>
      <c r="F3510" s="3">
        <v>947.58799999999997</v>
      </c>
      <c r="G3510" s="3">
        <v>24156</v>
      </c>
      <c r="H3510" s="3">
        <v>79.472517699999997</v>
      </c>
      <c r="I3510" s="3">
        <v>278815.36997990002</v>
      </c>
      <c r="J3510" s="3">
        <v>13.216504220956599</v>
      </c>
      <c r="K3510" s="3">
        <v>14.4508847299627</v>
      </c>
      <c r="L3510" s="3">
        <v>17099.28</v>
      </c>
      <c r="M3510" s="3">
        <v>1.8375103334396601</v>
      </c>
      <c r="N3510" s="3">
        <v>1.8801983496121899</v>
      </c>
      <c r="O3510" s="3">
        <v>7.5806868792416502</v>
      </c>
      <c r="P3510" s="3">
        <v>7.6890535041329704</v>
      </c>
      <c r="Q3510" s="3">
        <v>1.0289908841891799</v>
      </c>
      <c r="R3510" s="3">
        <v>1.0489233702890399</v>
      </c>
    </row>
    <row r="3511" spans="1:18" x14ac:dyDescent="0.3">
      <c r="A3511" s="2">
        <v>40805</v>
      </c>
      <c r="B3511" s="3">
        <v>203.31527349687599</v>
      </c>
      <c r="C3511" s="3">
        <v>205.420242832714</v>
      </c>
      <c r="D3511" s="3">
        <v>202.05229189537201</v>
      </c>
      <c r="E3511" s="3">
        <v>203.27812697918401</v>
      </c>
      <c r="F3511" s="3">
        <v>538.25599999999997</v>
      </c>
      <c r="G3511" s="3">
        <v>13714</v>
      </c>
      <c r="H3511" s="3">
        <v>44.232536899999999</v>
      </c>
      <c r="I3511" s="3">
        <v>268779.32642161002</v>
      </c>
      <c r="J3511" s="3">
        <v>12.740772154753</v>
      </c>
      <c r="K3511" s="3">
        <v>13.9307207640515</v>
      </c>
      <c r="L3511" s="3">
        <v>16745.349999999999</v>
      </c>
      <c r="M3511" s="3">
        <v>1.7713685933105601</v>
      </c>
      <c r="N3511" s="3">
        <v>1.8125200414317799</v>
      </c>
      <c r="O3511" s="3">
        <v>7.3424029256282299</v>
      </c>
      <c r="P3511" s="3">
        <v>7.4571992427484597</v>
      </c>
      <c r="Q3511" s="3">
        <v>0.99195204613821197</v>
      </c>
      <c r="R3511" s="3">
        <v>1.0111670563731701</v>
      </c>
    </row>
    <row r="3512" spans="1:18" x14ac:dyDescent="0.3">
      <c r="A3512" s="2">
        <v>40802</v>
      </c>
      <c r="B3512" s="3">
        <v>209.84067843797499</v>
      </c>
      <c r="C3512" s="3">
        <v>210.323583167962</v>
      </c>
      <c r="D3512" s="3">
        <v>203.57529912071399</v>
      </c>
      <c r="E3512" s="3">
        <v>204.9125737576</v>
      </c>
      <c r="F3512" s="3">
        <v>786.87599999999998</v>
      </c>
      <c r="G3512" s="3">
        <v>21616</v>
      </c>
      <c r="H3512" s="3">
        <v>65.680902099999997</v>
      </c>
      <c r="I3512" s="3">
        <v>270940.43204917002</v>
      </c>
      <c r="J3512" s="3">
        <v>12.8432136437235</v>
      </c>
      <c r="K3512" s="3">
        <v>14.042729970414101</v>
      </c>
      <c r="L3512" s="3">
        <v>16933.830000000002</v>
      </c>
      <c r="M3512" s="3">
        <v>1.7856111866173101</v>
      </c>
      <c r="N3512" s="3">
        <v>1.8270935107300099</v>
      </c>
      <c r="O3512" s="3">
        <v>7.3937136627848004</v>
      </c>
      <c r="P3512" s="3">
        <v>7.5071254458524699</v>
      </c>
      <c r="Q3512" s="3">
        <v>0.99992778288001904</v>
      </c>
      <c r="R3512" s="3">
        <v>1.0192972903648501</v>
      </c>
    </row>
    <row r="3513" spans="1:18" x14ac:dyDescent="0.3">
      <c r="A3513" s="2">
        <v>40801</v>
      </c>
      <c r="B3513" s="3">
        <v>206.16317318653901</v>
      </c>
      <c r="C3513" s="3">
        <v>207.525212168553</v>
      </c>
      <c r="D3513" s="3">
        <v>201.47032978487599</v>
      </c>
      <c r="E3513" s="3">
        <v>206.81942833241899</v>
      </c>
      <c r="F3513" s="3">
        <v>747.88599999999997</v>
      </c>
      <c r="G3513" s="3">
        <v>22451</v>
      </c>
      <c r="H3513" s="3">
        <v>61.857106000000002</v>
      </c>
      <c r="I3513" s="3">
        <v>273461.72194799001</v>
      </c>
      <c r="J3513" s="3">
        <v>12.9627287141889</v>
      </c>
      <c r="K3513" s="3">
        <v>14.173407377837201</v>
      </c>
      <c r="L3513" s="3">
        <v>16876.54</v>
      </c>
      <c r="M3513" s="3">
        <v>1.8022275454751999</v>
      </c>
      <c r="N3513" s="3">
        <v>1.84409589157794</v>
      </c>
      <c r="O3513" s="3">
        <v>7.4535761894674497</v>
      </c>
      <c r="P3513" s="3">
        <v>7.5653726828071397</v>
      </c>
      <c r="Q3513" s="3">
        <v>1.0092328090787901</v>
      </c>
      <c r="R3513" s="3">
        <v>1.02878256335513</v>
      </c>
    </row>
    <row r="3514" spans="1:18" x14ac:dyDescent="0.3">
      <c r="A3514" s="2">
        <v>40800</v>
      </c>
      <c r="B3514" s="3">
        <v>201.693208891024</v>
      </c>
      <c r="C3514" s="3">
        <v>205.22212807169399</v>
      </c>
      <c r="D3514" s="3">
        <v>199.229156550836</v>
      </c>
      <c r="E3514" s="3">
        <v>204.38014033735899</v>
      </c>
      <c r="F3514" s="3">
        <v>853.70399999999995</v>
      </c>
      <c r="G3514" s="3">
        <v>24036</v>
      </c>
      <c r="H3514" s="3">
        <v>69.729568400000005</v>
      </c>
      <c r="I3514" s="3">
        <v>270236.43551898003</v>
      </c>
      <c r="J3514" s="3">
        <v>12.8098425526195</v>
      </c>
      <c r="K3514" s="3">
        <v>14.006242122886899</v>
      </c>
      <c r="L3514" s="3">
        <v>16709.599999999999</v>
      </c>
      <c r="M3514" s="3">
        <v>1.7809715539491999</v>
      </c>
      <c r="N3514" s="3">
        <v>1.82234609270104</v>
      </c>
      <c r="O3514" s="3">
        <v>7.3769988014383401</v>
      </c>
      <c r="P3514" s="3">
        <v>7.4908616069625298</v>
      </c>
      <c r="Q3514" s="3">
        <v>0.99732962621412702</v>
      </c>
      <c r="R3514" s="3">
        <v>1.01664880504938</v>
      </c>
    </row>
    <row r="3515" spans="1:18" x14ac:dyDescent="0.3">
      <c r="A3515" s="2">
        <v>40799</v>
      </c>
      <c r="B3515" s="3">
        <v>200.987425054889</v>
      </c>
      <c r="C3515" s="3">
        <v>204.08296819582799</v>
      </c>
      <c r="D3515" s="3">
        <v>197.47088804678299</v>
      </c>
      <c r="E3515" s="3">
        <v>200.78931029386899</v>
      </c>
      <c r="F3515" s="3">
        <v>915.98199999999997</v>
      </c>
      <c r="G3515" s="3">
        <v>26080</v>
      </c>
      <c r="H3515" s="3">
        <v>74.345181999999994</v>
      </c>
      <c r="I3515" s="3">
        <v>265488.55194327998</v>
      </c>
      <c r="J3515" s="3">
        <v>12.584781705638999</v>
      </c>
      <c r="K3515" s="3">
        <v>13.7601612907267</v>
      </c>
      <c r="L3515" s="3">
        <v>16467.439999999999</v>
      </c>
      <c r="M3515" s="3">
        <v>1.7496810080480001</v>
      </c>
      <c r="N3515" s="3">
        <v>1.7903286222731201</v>
      </c>
      <c r="O3515" s="3">
        <v>7.2642706667762003</v>
      </c>
      <c r="P3515" s="3">
        <v>7.38117525165827</v>
      </c>
      <c r="Q3515" s="3">
        <v>0.97980717428136999</v>
      </c>
      <c r="R3515" s="3">
        <v>0.99878692734040297</v>
      </c>
    </row>
    <row r="3516" spans="1:18" x14ac:dyDescent="0.3">
      <c r="A3516" s="2">
        <v>40798</v>
      </c>
      <c r="B3516" s="3">
        <v>201.23506850616499</v>
      </c>
      <c r="C3516" s="3">
        <v>203.76103170917099</v>
      </c>
      <c r="D3516" s="3">
        <v>197.148951560125</v>
      </c>
      <c r="E3516" s="3">
        <v>199.56347521005699</v>
      </c>
      <c r="F3516" s="3">
        <v>787.44600000000003</v>
      </c>
      <c r="G3516" s="3">
        <v>24280</v>
      </c>
      <c r="H3516" s="3">
        <v>63.6700126</v>
      </c>
      <c r="I3516" s="3">
        <v>263867.72272260999</v>
      </c>
      <c r="J3516" s="3">
        <v>12.5079505889112</v>
      </c>
      <c r="K3516" s="3">
        <v>13.6761543859547</v>
      </c>
      <c r="L3516" s="3">
        <v>16501.740000000002</v>
      </c>
      <c r="M3516" s="3">
        <v>1.7389990630679399</v>
      </c>
      <c r="N3516" s="3">
        <v>1.77939852029945</v>
      </c>
      <c r="O3516" s="3">
        <v>7.2257876139087802</v>
      </c>
      <c r="P3516" s="3">
        <v>7.3437305993302697</v>
      </c>
      <c r="Q3516" s="3">
        <v>0.97382537172501504</v>
      </c>
      <c r="R3516" s="3">
        <v>0.99268925184665002</v>
      </c>
    </row>
    <row r="3517" spans="1:18" x14ac:dyDescent="0.3">
      <c r="A3517" s="2">
        <v>40795</v>
      </c>
      <c r="B3517" s="3">
        <v>210.86839876076701</v>
      </c>
      <c r="C3517" s="3">
        <v>212.577138574565</v>
      </c>
      <c r="D3517" s="3">
        <v>203.946764297627</v>
      </c>
      <c r="E3517" s="3">
        <v>204.33061164710401</v>
      </c>
      <c r="F3517" s="3">
        <v>969.95899999999995</v>
      </c>
      <c r="G3517" s="3">
        <v>28764</v>
      </c>
      <c r="H3517" s="3">
        <v>81.201486200000005</v>
      </c>
      <c r="I3517" s="3">
        <v>270170.94746966002</v>
      </c>
      <c r="J3517" s="3">
        <v>12.8067382650749</v>
      </c>
      <c r="K3517" s="3">
        <v>14.002847904512301</v>
      </c>
      <c r="L3517" s="3">
        <v>16866.97</v>
      </c>
      <c r="M3517" s="3">
        <v>1.7805399602126399</v>
      </c>
      <c r="N3517" s="3">
        <v>1.8219044724192801</v>
      </c>
      <c r="O3517" s="3">
        <v>7.3754439306154103</v>
      </c>
      <c r="P3517" s="3">
        <v>7.4893486917169501</v>
      </c>
      <c r="Q3517" s="3">
        <v>0.99708793722195099</v>
      </c>
      <c r="R3517" s="3">
        <v>1.0164024343223601</v>
      </c>
    </row>
    <row r="3518" spans="1:18" x14ac:dyDescent="0.3">
      <c r="A3518" s="2">
        <v>40794</v>
      </c>
      <c r="B3518" s="3">
        <v>206.299377084741</v>
      </c>
      <c r="C3518" s="3">
        <v>212.72572464532999</v>
      </c>
      <c r="D3518" s="3">
        <v>201.58176933794999</v>
      </c>
      <c r="E3518" s="3">
        <v>211.363685663317</v>
      </c>
      <c r="F3518" s="3">
        <v>1559.838</v>
      </c>
      <c r="G3518" s="3">
        <v>42206</v>
      </c>
      <c r="H3518" s="3">
        <v>130.52026330000001</v>
      </c>
      <c r="I3518" s="3">
        <v>279470.25047309999</v>
      </c>
      <c r="J3518" s="3">
        <v>13.247547096402201</v>
      </c>
      <c r="K3518" s="3">
        <v>14.484826913708901</v>
      </c>
      <c r="L3518" s="3">
        <v>17165.54</v>
      </c>
      <c r="M3518" s="3">
        <v>1.8418262708053399</v>
      </c>
      <c r="N3518" s="3">
        <v>1.8846145524298299</v>
      </c>
      <c r="O3518" s="3">
        <v>7.5962355874709102</v>
      </c>
      <c r="P3518" s="3">
        <v>7.7041826565887304</v>
      </c>
      <c r="Q3518" s="3">
        <v>1.03140777411094</v>
      </c>
      <c r="R3518" s="3">
        <v>1.05138707755924</v>
      </c>
    </row>
    <row r="3519" spans="1:18" x14ac:dyDescent="0.3">
      <c r="A3519" s="2">
        <v>40793</v>
      </c>
      <c r="B3519" s="3">
        <v>204.305847301976</v>
      </c>
      <c r="C3519" s="3">
        <v>208.46625728339799</v>
      </c>
      <c r="D3519" s="3">
        <v>203.81056039942601</v>
      </c>
      <c r="E3519" s="3">
        <v>205.965058425519</v>
      </c>
      <c r="F3519" s="3">
        <v>769.62</v>
      </c>
      <c r="G3519" s="3">
        <v>23827</v>
      </c>
      <c r="H3519" s="3">
        <v>64.120726599999998</v>
      </c>
      <c r="I3519" s="3">
        <v>272332.05309722002</v>
      </c>
      <c r="J3519" s="3">
        <v>12.909179754045301</v>
      </c>
      <c r="K3519" s="3">
        <v>14.114857110874899</v>
      </c>
      <c r="L3519" s="3">
        <v>17065</v>
      </c>
      <c r="M3519" s="3">
        <v>1.79478255351939</v>
      </c>
      <c r="N3519" s="3">
        <v>1.8364779417174999</v>
      </c>
      <c r="O3519" s="3">
        <v>7.42675466777197</v>
      </c>
      <c r="P3519" s="3">
        <v>7.5392748948209602</v>
      </c>
      <c r="Q3519" s="3">
        <v>1.00506367396376</v>
      </c>
      <c r="R3519" s="3">
        <v>1.0245326683140299</v>
      </c>
    </row>
    <row r="3520" spans="1:18" x14ac:dyDescent="0.3">
      <c r="A3520" s="2">
        <v>40792</v>
      </c>
      <c r="B3520" s="3">
        <v>194.375344905844</v>
      </c>
      <c r="C3520" s="3">
        <v>204.42966902761401</v>
      </c>
      <c r="D3520" s="3">
        <v>192.48087250358901</v>
      </c>
      <c r="E3520" s="3">
        <v>203.27812697918401</v>
      </c>
      <c r="F3520" s="3">
        <v>1106.5409999999999</v>
      </c>
      <c r="G3520" s="3">
        <v>30608</v>
      </c>
      <c r="H3520" s="3">
        <v>88.908551299999999</v>
      </c>
      <c r="I3520" s="3">
        <v>268779.32642161002</v>
      </c>
      <c r="J3520" s="3">
        <v>12.740772154753</v>
      </c>
      <c r="K3520" s="3">
        <v>13.9307207640515</v>
      </c>
      <c r="L3520" s="3">
        <v>16862.810000000001</v>
      </c>
      <c r="M3520" s="3">
        <v>1.7713685933105601</v>
      </c>
      <c r="N3520" s="3">
        <v>1.8125200414317799</v>
      </c>
      <c r="O3520" s="3">
        <v>7.3424029256282299</v>
      </c>
      <c r="P3520" s="3">
        <v>7.4571992427484597</v>
      </c>
      <c r="Q3520" s="3">
        <v>0.99195204613821197</v>
      </c>
      <c r="R3520" s="3">
        <v>1.0111670563731701</v>
      </c>
    </row>
    <row r="3521" spans="1:18" x14ac:dyDescent="0.3">
      <c r="A3521" s="2">
        <v>40791</v>
      </c>
      <c r="B3521" s="3">
        <v>197.09942286987001</v>
      </c>
      <c r="C3521" s="3">
        <v>197.86711756882301</v>
      </c>
      <c r="D3521" s="3">
        <v>193.94196886611201</v>
      </c>
      <c r="E3521" s="3">
        <v>195.36591871094399</v>
      </c>
      <c r="F3521" s="3">
        <v>566.553</v>
      </c>
      <c r="G3521" s="3">
        <v>16646</v>
      </c>
      <c r="H3521" s="3">
        <v>44.736232200000003</v>
      </c>
      <c r="I3521" s="3">
        <v>258317.61054274</v>
      </c>
      <c r="J3521" s="3">
        <v>12.2448622195099</v>
      </c>
      <c r="K3521" s="3">
        <v>13.3884943787053</v>
      </c>
      <c r="L3521" s="3">
        <v>16713.330000000002</v>
      </c>
      <c r="M3521" s="3">
        <v>1.7024214938937701</v>
      </c>
      <c r="N3521" s="3">
        <v>1.74197120141991</v>
      </c>
      <c r="O3521" s="3">
        <v>7.0940123116658</v>
      </c>
      <c r="P3521" s="3">
        <v>7.2155110322677096</v>
      </c>
      <c r="Q3521" s="3">
        <v>0.953342229638101</v>
      </c>
      <c r="R3521" s="3">
        <v>0.97180933273167802</v>
      </c>
    </row>
    <row r="3522" spans="1:18" x14ac:dyDescent="0.3">
      <c r="A3522" s="2">
        <v>40788</v>
      </c>
      <c r="B3522" s="3">
        <v>197.01274766192401</v>
      </c>
      <c r="C3522" s="3">
        <v>201.061718090272</v>
      </c>
      <c r="D3522" s="3">
        <v>194.40010925097101</v>
      </c>
      <c r="E3522" s="3">
        <v>199.45203565698401</v>
      </c>
      <c r="F3522" s="3">
        <v>809.44799999999998</v>
      </c>
      <c r="G3522" s="3">
        <v>28141</v>
      </c>
      <c r="H3522" s="3">
        <v>64.975310199999996</v>
      </c>
      <c r="I3522" s="3">
        <v>263720.37461164</v>
      </c>
      <c r="J3522" s="3">
        <v>12.500965941935901</v>
      </c>
      <c r="K3522" s="3">
        <v>13.668517394611801</v>
      </c>
      <c r="L3522" s="3">
        <v>16821.46</v>
      </c>
      <c r="M3522" s="3">
        <v>1.7380279771606599</v>
      </c>
      <c r="N3522" s="3">
        <v>1.7784048746654799</v>
      </c>
      <c r="O3522" s="3">
        <v>7.2222891545571999</v>
      </c>
      <c r="P3522" s="3">
        <v>7.3403265400277196</v>
      </c>
      <c r="Q3522" s="3">
        <v>0.97328157149261896</v>
      </c>
      <c r="R3522" s="3">
        <v>0.99213491771085505</v>
      </c>
    </row>
    <row r="3523" spans="1:18" x14ac:dyDescent="0.3">
      <c r="A3523" s="2">
        <v>40785</v>
      </c>
      <c r="B3523" s="3">
        <v>189.18721460162999</v>
      </c>
      <c r="C3523" s="3">
        <v>196.628900312447</v>
      </c>
      <c r="D3523" s="3">
        <v>189.18721460162999</v>
      </c>
      <c r="E3523" s="3">
        <v>193.53335717150799</v>
      </c>
      <c r="F3523" s="3">
        <v>883.39700000000005</v>
      </c>
      <c r="G3523" s="3">
        <v>31441</v>
      </c>
      <c r="H3523" s="3">
        <v>68.839814500000003</v>
      </c>
      <c r="I3523" s="3">
        <v>255894.55271789999</v>
      </c>
      <c r="J3523" s="3">
        <v>12.130003580361199</v>
      </c>
      <c r="K3523" s="3">
        <v>13.2629082988442</v>
      </c>
      <c r="L3523" s="3">
        <v>16676.75</v>
      </c>
      <c r="M3523" s="3">
        <v>1.6864525256407401</v>
      </c>
      <c r="N3523" s="3">
        <v>1.7256312509946301</v>
      </c>
      <c r="O3523" s="3">
        <v>7.0364820912175299</v>
      </c>
      <c r="P3523" s="3">
        <v>7.1595331681814001</v>
      </c>
      <c r="Q3523" s="3">
        <v>0.94439973692759105</v>
      </c>
      <c r="R3523" s="3">
        <v>0.96269361583192603</v>
      </c>
    </row>
    <row r="3524" spans="1:18" x14ac:dyDescent="0.3">
      <c r="A3524" s="2">
        <v>40784</v>
      </c>
      <c r="B3524" s="3">
        <v>180.77971943083901</v>
      </c>
      <c r="C3524" s="3">
        <v>188.20902296909301</v>
      </c>
      <c r="D3524" s="3">
        <v>180.28443252828899</v>
      </c>
      <c r="E3524" s="3">
        <v>186.73554443400599</v>
      </c>
      <c r="F3524" s="3">
        <v>699.56600000000003</v>
      </c>
      <c r="G3524" s="3">
        <v>19943</v>
      </c>
      <c r="H3524" s="3">
        <v>52.115760100000003</v>
      </c>
      <c r="I3524" s="3">
        <v>246906.31794872999</v>
      </c>
      <c r="J3524" s="3">
        <v>11.703940114870599</v>
      </c>
      <c r="K3524" s="3">
        <v>12.797051826926999</v>
      </c>
      <c r="L3524" s="3">
        <v>16416.330000000002</v>
      </c>
      <c r="M3524" s="3">
        <v>1.62721628529674</v>
      </c>
      <c r="N3524" s="3">
        <v>1.66501886732245</v>
      </c>
      <c r="O3524" s="3">
        <v>6.8230760707709299</v>
      </c>
      <c r="P3524" s="3">
        <v>6.9518855507261001</v>
      </c>
      <c r="Q3524" s="3">
        <v>0.91122792275143905</v>
      </c>
      <c r="R3524" s="3">
        <v>0.92887923354838597</v>
      </c>
    </row>
    <row r="3525" spans="1:18" x14ac:dyDescent="0.3">
      <c r="A3525" s="2">
        <v>40781</v>
      </c>
      <c r="B3525" s="3">
        <v>186.45075446504001</v>
      </c>
      <c r="C3525" s="3">
        <v>187.14415612861001</v>
      </c>
      <c r="D3525" s="3">
        <v>176.70598465736401</v>
      </c>
      <c r="E3525" s="3">
        <v>178.17946319245101</v>
      </c>
      <c r="F3525" s="3">
        <v>761.02</v>
      </c>
      <c r="G3525" s="3">
        <v>19246</v>
      </c>
      <c r="H3525" s="3">
        <v>56.049791499999998</v>
      </c>
      <c r="I3525" s="3">
        <v>235593.25742869999</v>
      </c>
      <c r="J3525" s="3">
        <v>11.167674441548201</v>
      </c>
      <c r="K3525" s="3">
        <v>12.2107006027107</v>
      </c>
      <c r="L3525" s="3">
        <v>15848.83</v>
      </c>
      <c r="M3525" s="3">
        <v>1.55265846730456</v>
      </c>
      <c r="N3525" s="3">
        <v>1.58872896364764</v>
      </c>
      <c r="O3525" s="3">
        <v>6.5544721361104497</v>
      </c>
      <c r="P3525" s="3">
        <v>6.6905294420528598</v>
      </c>
      <c r="Q3525" s="3">
        <v>0.86947614935304096</v>
      </c>
      <c r="R3525" s="3">
        <v>0.88631869045562495</v>
      </c>
    </row>
    <row r="3526" spans="1:18" x14ac:dyDescent="0.3">
      <c r="A3526" s="2">
        <v>40780</v>
      </c>
      <c r="B3526" s="3">
        <v>188.852895942408</v>
      </c>
      <c r="C3526" s="3">
        <v>190.31399230493199</v>
      </c>
      <c r="D3526" s="3">
        <v>186.00499625274401</v>
      </c>
      <c r="E3526" s="3">
        <v>186.79745529682501</v>
      </c>
      <c r="F3526" s="3">
        <v>499.34</v>
      </c>
      <c r="G3526" s="3">
        <v>14090</v>
      </c>
      <c r="H3526" s="3">
        <v>37.917281600000003</v>
      </c>
      <c r="I3526" s="3">
        <v>246988.17801038001</v>
      </c>
      <c r="J3526" s="3">
        <v>11.7078204743013</v>
      </c>
      <c r="K3526" s="3">
        <v>12.8012945998953</v>
      </c>
      <c r="L3526" s="3">
        <v>16146.33</v>
      </c>
      <c r="M3526" s="3">
        <v>1.62775577746745</v>
      </c>
      <c r="N3526" s="3">
        <v>1.66557089267466</v>
      </c>
      <c r="O3526" s="3">
        <v>6.8250196592995902</v>
      </c>
      <c r="P3526" s="3">
        <v>6.9537766947830697</v>
      </c>
      <c r="Q3526" s="3">
        <v>0.91153003399165899</v>
      </c>
      <c r="R3526" s="3">
        <v>0.92918719695716101</v>
      </c>
    </row>
    <row r="3527" spans="1:18" x14ac:dyDescent="0.3">
      <c r="A3527" s="2">
        <v>40779</v>
      </c>
      <c r="B3527" s="3">
        <v>189.44724022546899</v>
      </c>
      <c r="C3527" s="3">
        <v>190.64831096415301</v>
      </c>
      <c r="D3527" s="3">
        <v>187.34227088962999</v>
      </c>
      <c r="E3527" s="3">
        <v>188.44428424780401</v>
      </c>
      <c r="F3527" s="3">
        <v>467.94900000000001</v>
      </c>
      <c r="G3527" s="3">
        <v>12712</v>
      </c>
      <c r="H3527" s="3">
        <v>35.6837473</v>
      </c>
      <c r="I3527" s="3">
        <v>249156.00513018001</v>
      </c>
      <c r="J3527" s="3">
        <v>11.810580577815699</v>
      </c>
      <c r="K3527" s="3">
        <v>12.913652178406799</v>
      </c>
      <c r="L3527" s="3">
        <v>16284.98</v>
      </c>
      <c r="M3527" s="3">
        <v>1.6420440406668999</v>
      </c>
      <c r="N3527" s="3">
        <v>1.6801911254675099</v>
      </c>
      <c r="O3527" s="3">
        <v>6.8764899836217301</v>
      </c>
      <c r="P3527" s="3">
        <v>7.0038581788610603</v>
      </c>
      <c r="Q3527" s="3">
        <v>0.91953057694929097</v>
      </c>
      <c r="R3527" s="3">
        <v>0.93734271768354205</v>
      </c>
    </row>
    <row r="3528" spans="1:18" x14ac:dyDescent="0.3">
      <c r="A3528" s="2">
        <v>40778</v>
      </c>
      <c r="B3528" s="3">
        <v>188.45666642036801</v>
      </c>
      <c r="C3528" s="3">
        <v>191.11883352157599</v>
      </c>
      <c r="D3528" s="3">
        <v>185.2001550361</v>
      </c>
      <c r="E3528" s="3">
        <v>189.58344412367001</v>
      </c>
      <c r="F3528" s="3">
        <v>690.995</v>
      </c>
      <c r="G3528" s="3">
        <v>16587</v>
      </c>
      <c r="H3528" s="3">
        <v>52.630492799999999</v>
      </c>
      <c r="I3528" s="3">
        <v>250662.17192642001</v>
      </c>
      <c r="J3528" s="3">
        <v>11.8819764259765</v>
      </c>
      <c r="K3528" s="3">
        <v>12.9917161773826</v>
      </c>
      <c r="L3528" s="3">
        <v>16498.47</v>
      </c>
      <c r="M3528" s="3">
        <v>1.65197032043176</v>
      </c>
      <c r="N3528" s="3">
        <v>1.6903480072299799</v>
      </c>
      <c r="O3528" s="3">
        <v>6.9122506274376798</v>
      </c>
      <c r="P3528" s="3">
        <v>7.0386538817728601</v>
      </c>
      <c r="Q3528" s="3">
        <v>0.92508920846774401</v>
      </c>
      <c r="R3528" s="3">
        <v>0.94300902493282801</v>
      </c>
    </row>
    <row r="3529" spans="1:18" x14ac:dyDescent="0.3">
      <c r="A3529" s="2">
        <v>40777</v>
      </c>
      <c r="B3529" s="3">
        <v>181.07689157236999</v>
      </c>
      <c r="C3529" s="3">
        <v>187.96137951781799</v>
      </c>
      <c r="D3529" s="3">
        <v>179.69008824522899</v>
      </c>
      <c r="E3529" s="3">
        <v>187.280360026811</v>
      </c>
      <c r="F3529" s="3">
        <v>729.48400000000004</v>
      </c>
      <c r="G3529" s="3">
        <v>22483</v>
      </c>
      <c r="H3529" s="3">
        <v>54.143816800000003</v>
      </c>
      <c r="I3529" s="3">
        <v>247617.0955775</v>
      </c>
      <c r="J3529" s="3">
        <v>11.7376326459992</v>
      </c>
      <c r="K3529" s="3">
        <v>12.8338911359749</v>
      </c>
      <c r="L3529" s="3">
        <v>16341.7</v>
      </c>
      <c r="M3529" s="3">
        <v>1.63190197221151</v>
      </c>
      <c r="N3529" s="3">
        <v>1.6698134419276001</v>
      </c>
      <c r="O3529" s="3">
        <v>6.8399519345054403</v>
      </c>
      <c r="P3529" s="3">
        <v>6.9683060476251004</v>
      </c>
      <c r="Q3529" s="3">
        <v>0.91385110561521998</v>
      </c>
      <c r="R3529" s="3">
        <v>0.93155322984188005</v>
      </c>
    </row>
    <row r="3530" spans="1:18" x14ac:dyDescent="0.3">
      <c r="A3530" s="2">
        <v>40774</v>
      </c>
      <c r="B3530" s="3">
        <v>181.027362882115</v>
      </c>
      <c r="C3530" s="3">
        <v>183.00851049231599</v>
      </c>
      <c r="D3530" s="3">
        <v>178.69951444012801</v>
      </c>
      <c r="E3530" s="3">
        <v>181.07689157236999</v>
      </c>
      <c r="F3530" s="3">
        <v>794.91300000000001</v>
      </c>
      <c r="G3530" s="3">
        <v>22644</v>
      </c>
      <c r="H3530" s="3">
        <v>57.966557899999998</v>
      </c>
      <c r="I3530" s="3">
        <v>239415.03508927999</v>
      </c>
      <c r="J3530" s="3">
        <v>11.3488356902541</v>
      </c>
      <c r="K3530" s="3">
        <v>12.4087817502477</v>
      </c>
      <c r="L3530" s="3">
        <v>16141.67</v>
      </c>
      <c r="M3530" s="3">
        <v>1.5778469052311399</v>
      </c>
      <c r="N3530" s="3">
        <v>1.6145025966776301</v>
      </c>
      <c r="O3530" s="3">
        <v>6.6452119067686004</v>
      </c>
      <c r="P3530" s="3">
        <v>6.7788207524206499</v>
      </c>
      <c r="Q3530" s="3">
        <v>0.88358073180277596</v>
      </c>
      <c r="R3530" s="3">
        <v>0.90069649145174602</v>
      </c>
    </row>
    <row r="3531" spans="1:18" x14ac:dyDescent="0.3">
      <c r="A3531" s="2">
        <v>40773</v>
      </c>
      <c r="B3531" s="3">
        <v>187.34227088962999</v>
      </c>
      <c r="C3531" s="3">
        <v>188.13472993371099</v>
      </c>
      <c r="D3531" s="3">
        <v>182.154140585416</v>
      </c>
      <c r="E3531" s="3">
        <v>183.24377177102701</v>
      </c>
      <c r="F3531" s="3">
        <v>656.41099999999994</v>
      </c>
      <c r="G3531" s="3">
        <v>18524</v>
      </c>
      <c r="H3531" s="3">
        <v>49.020247699999999</v>
      </c>
      <c r="I3531" s="3">
        <v>242280.02627778001</v>
      </c>
      <c r="J3531" s="3">
        <v>11.484643010125099</v>
      </c>
      <c r="K3531" s="3">
        <v>12.557273052647499</v>
      </c>
      <c r="L3531" s="3">
        <v>16469.79</v>
      </c>
      <c r="M3531" s="3">
        <v>1.59672841565343</v>
      </c>
      <c r="N3531" s="3">
        <v>1.63382275220407</v>
      </c>
      <c r="O3531" s="3">
        <v>6.7132348705489298</v>
      </c>
      <c r="P3531" s="3">
        <v>6.8450082307854698</v>
      </c>
      <c r="Q3531" s="3">
        <v>0.89415421566939801</v>
      </c>
      <c r="R3531" s="3">
        <v>0.91147479328462699</v>
      </c>
    </row>
    <row r="3532" spans="1:18" x14ac:dyDescent="0.3">
      <c r="A3532" s="2">
        <v>40772</v>
      </c>
      <c r="B3532" s="3">
        <v>188.67954552651599</v>
      </c>
      <c r="C3532" s="3">
        <v>191.737942149764</v>
      </c>
      <c r="D3532" s="3">
        <v>185.980231907617</v>
      </c>
      <c r="E3532" s="3">
        <v>186.92127702246199</v>
      </c>
      <c r="F3532" s="3">
        <v>547.89700000000005</v>
      </c>
      <c r="G3532" s="3">
        <v>16527</v>
      </c>
      <c r="H3532" s="3">
        <v>41.705539000000002</v>
      </c>
      <c r="I3532" s="3">
        <v>247142.32560911999</v>
      </c>
      <c r="J3532" s="3">
        <v>11.715127432992</v>
      </c>
      <c r="K3532" s="3">
        <v>12.809284005863001</v>
      </c>
      <c r="L3532" s="3">
        <v>16840.8</v>
      </c>
      <c r="M3532" s="3">
        <v>1.6287730361986701</v>
      </c>
      <c r="N3532" s="3">
        <v>1.6666118161546499</v>
      </c>
      <c r="O3532" s="3">
        <v>6.8286795576504096</v>
      </c>
      <c r="P3532" s="3">
        <v>6.9573378369246397</v>
      </c>
      <c r="Q3532" s="3">
        <v>0.91209892828875105</v>
      </c>
      <c r="R3532" s="3">
        <v>0.92976711125243106</v>
      </c>
    </row>
    <row r="3533" spans="1:18" x14ac:dyDescent="0.3">
      <c r="A3533" s="2">
        <v>40771</v>
      </c>
      <c r="B3533" s="3">
        <v>188.65478118138799</v>
      </c>
      <c r="C3533" s="3">
        <v>191.13121569414</v>
      </c>
      <c r="D3533" s="3">
        <v>186.97080571271701</v>
      </c>
      <c r="E3533" s="3">
        <v>187.96137951781799</v>
      </c>
      <c r="F3533" s="3">
        <v>363.60399999999998</v>
      </c>
      <c r="G3533" s="3">
        <v>11635</v>
      </c>
      <c r="H3533" s="3">
        <v>27.8249019</v>
      </c>
      <c r="I3533" s="3">
        <v>248517.52137959999</v>
      </c>
      <c r="J3533" s="3">
        <v>11.780314946530099</v>
      </c>
      <c r="K3533" s="3">
        <v>12.8805598310148</v>
      </c>
      <c r="L3533" s="3">
        <v>16730.939999999999</v>
      </c>
      <c r="M3533" s="3">
        <v>1.6378361612013701</v>
      </c>
      <c r="N3533" s="3">
        <v>1.67588549080734</v>
      </c>
      <c r="O3533" s="3">
        <v>6.86133058026497</v>
      </c>
      <c r="P3533" s="3">
        <v>6.9891078265397599</v>
      </c>
      <c r="Q3533" s="3">
        <v>0.91717420054472998</v>
      </c>
      <c r="R3533" s="3">
        <v>0.93494069613221398</v>
      </c>
    </row>
    <row r="3534" spans="1:18" x14ac:dyDescent="0.3">
      <c r="A3534" s="2">
        <v>40767</v>
      </c>
      <c r="B3534" s="3">
        <v>193.55812151663599</v>
      </c>
      <c r="C3534" s="3">
        <v>193.55812151663599</v>
      </c>
      <c r="D3534" s="3">
        <v>187.71373606654299</v>
      </c>
      <c r="E3534" s="3">
        <v>188.40713773011299</v>
      </c>
      <c r="F3534" s="3">
        <v>635.54999999999995</v>
      </c>
      <c r="G3534" s="3">
        <v>20792</v>
      </c>
      <c r="H3534" s="3">
        <v>48.740516100000001</v>
      </c>
      <c r="I3534" s="3">
        <v>249106.89099551999</v>
      </c>
      <c r="J3534" s="3">
        <v>11.8082524523322</v>
      </c>
      <c r="K3534" s="3">
        <v>12.911106613222801</v>
      </c>
      <c r="L3534" s="3">
        <v>16839.63</v>
      </c>
      <c r="M3534" s="3">
        <v>1.6417203576310899</v>
      </c>
      <c r="N3534" s="3">
        <v>1.67985992280134</v>
      </c>
      <c r="O3534" s="3">
        <v>6.8753238756712101</v>
      </c>
      <c r="P3534" s="3">
        <v>7.0027235363748099</v>
      </c>
      <c r="Q3534" s="3">
        <v>0.91934931722586399</v>
      </c>
      <c r="R3534" s="3">
        <v>0.93715794679497799</v>
      </c>
    </row>
    <row r="3535" spans="1:18" x14ac:dyDescent="0.3">
      <c r="A3535" s="2">
        <v>40766</v>
      </c>
      <c r="B3535" s="3">
        <v>189.719648021871</v>
      </c>
      <c r="C3535" s="3">
        <v>194.32581621558899</v>
      </c>
      <c r="D3535" s="3">
        <v>189.719648021871</v>
      </c>
      <c r="E3535" s="3">
        <v>191.52744521618001</v>
      </c>
      <c r="F3535" s="3">
        <v>507.90300000000002</v>
      </c>
      <c r="G3535" s="3">
        <v>15405</v>
      </c>
      <c r="H3535" s="3">
        <v>39.437340499999998</v>
      </c>
      <c r="I3535" s="3">
        <v>253232.47830695999</v>
      </c>
      <c r="J3535" s="3">
        <v>12.0038149929465</v>
      </c>
      <c r="K3535" s="3">
        <v>13.1249340886783</v>
      </c>
      <c r="L3535" s="3">
        <v>17059.400000000001</v>
      </c>
      <c r="M3535" s="3">
        <v>1.66890973263918</v>
      </c>
      <c r="N3535" s="3">
        <v>1.7076809467594101</v>
      </c>
      <c r="O3535" s="3">
        <v>6.9732769435148896</v>
      </c>
      <c r="P3535" s="3">
        <v>7.09803350522016</v>
      </c>
      <c r="Q3535" s="3">
        <v>0.93457513399379999</v>
      </c>
      <c r="R3535" s="3">
        <v>0.95267870143432798</v>
      </c>
    </row>
    <row r="3536" spans="1:18" x14ac:dyDescent="0.3">
      <c r="A3536" s="2">
        <v>40765</v>
      </c>
      <c r="B3536" s="3">
        <v>194.75919225531999</v>
      </c>
      <c r="C3536" s="3">
        <v>195.63832650734699</v>
      </c>
      <c r="D3536" s="3">
        <v>189.44724022546899</v>
      </c>
      <c r="E3536" s="3">
        <v>190.93310093311899</v>
      </c>
      <c r="F3536" s="3">
        <v>710.16200000000003</v>
      </c>
      <c r="G3536" s="3">
        <v>20043</v>
      </c>
      <c r="H3536" s="3">
        <v>55.063977999999999</v>
      </c>
      <c r="I3536" s="3">
        <v>252446.6521524</v>
      </c>
      <c r="J3536" s="3">
        <v>11.9665649852105</v>
      </c>
      <c r="K3536" s="3">
        <v>13.0842050457344</v>
      </c>
      <c r="L3536" s="3">
        <v>17130.509999999998</v>
      </c>
      <c r="M3536" s="3">
        <v>1.66373080406621</v>
      </c>
      <c r="N3536" s="3">
        <v>1.7023817041007301</v>
      </c>
      <c r="O3536" s="3">
        <v>6.9546192163065701</v>
      </c>
      <c r="P3536" s="3">
        <v>7.0798792254401004</v>
      </c>
      <c r="Q3536" s="3">
        <v>0.93167497841895497</v>
      </c>
      <c r="R3536" s="3">
        <v>0.94972236721730896</v>
      </c>
    </row>
    <row r="3537" spans="1:18" x14ac:dyDescent="0.3">
      <c r="A3537" s="2">
        <v>40764</v>
      </c>
      <c r="B3537" s="3">
        <v>188.19664079652901</v>
      </c>
      <c r="C3537" s="3">
        <v>192.83995550793799</v>
      </c>
      <c r="D3537" s="3">
        <v>186.74792660656999</v>
      </c>
      <c r="E3537" s="3">
        <v>189.54629760597899</v>
      </c>
      <c r="F3537" s="3">
        <v>1182.5340000000001</v>
      </c>
      <c r="G3537" s="3">
        <v>35661</v>
      </c>
      <c r="H3537" s="3">
        <v>90.471007599999993</v>
      </c>
      <c r="I3537" s="3">
        <v>250613.05779175999</v>
      </c>
      <c r="J3537" s="3">
        <v>11.879648300493001</v>
      </c>
      <c r="K3537" s="3">
        <v>12.989170612198601</v>
      </c>
      <c r="L3537" s="3">
        <v>16857.91</v>
      </c>
      <c r="M3537" s="3">
        <v>1.65164663739595</v>
      </c>
      <c r="N3537" s="3">
        <v>1.69001680456381</v>
      </c>
      <c r="O3537" s="3">
        <v>6.9110845194871597</v>
      </c>
      <c r="P3537" s="3">
        <v>7.0375192392866097</v>
      </c>
      <c r="Q3537" s="3">
        <v>0.92490794874431703</v>
      </c>
      <c r="R3537" s="3">
        <v>0.94282425404426495</v>
      </c>
    </row>
    <row r="3538" spans="1:18" x14ac:dyDescent="0.3">
      <c r="A3538" s="2">
        <v>40763</v>
      </c>
      <c r="B3538" s="3">
        <v>191.92367473822</v>
      </c>
      <c r="C3538" s="3">
        <v>197.322301976018</v>
      </c>
      <c r="D3538" s="3">
        <v>189.95490930058301</v>
      </c>
      <c r="E3538" s="3">
        <v>193.310478065361</v>
      </c>
      <c r="F3538" s="3">
        <v>952.64200000000005</v>
      </c>
      <c r="G3538" s="3">
        <v>28495</v>
      </c>
      <c r="H3538" s="3">
        <v>74.356467300000006</v>
      </c>
      <c r="I3538" s="3">
        <v>255589.95677064001</v>
      </c>
      <c r="J3538" s="3">
        <v>12.115565016154701</v>
      </c>
      <c r="K3538" s="3">
        <v>13.247121217510101</v>
      </c>
      <c r="L3538" s="3">
        <v>16990.18</v>
      </c>
      <c r="M3538" s="3">
        <v>1.6844465183580799</v>
      </c>
      <c r="N3538" s="3">
        <v>1.72357867473545</v>
      </c>
      <c r="O3538" s="3">
        <v>7.0292501251398498</v>
      </c>
      <c r="P3538" s="3">
        <v>7.1524963445603698</v>
      </c>
      <c r="Q3538" s="3">
        <v>0.94327560071833505</v>
      </c>
      <c r="R3538" s="3">
        <v>0.96154770408538404</v>
      </c>
    </row>
    <row r="3539" spans="1:18" x14ac:dyDescent="0.3">
      <c r="A3539" s="2">
        <v>40760</v>
      </c>
      <c r="B3539" s="3">
        <v>198.102378847534</v>
      </c>
      <c r="C3539" s="3">
        <v>198.102378847534</v>
      </c>
      <c r="D3539" s="3">
        <v>192.802808990247</v>
      </c>
      <c r="E3539" s="3">
        <v>196.04693820195101</v>
      </c>
      <c r="F3539" s="3">
        <v>1197.655</v>
      </c>
      <c r="G3539" s="3">
        <v>38350</v>
      </c>
      <c r="H3539" s="3">
        <v>94.550480699999994</v>
      </c>
      <c r="I3539" s="3">
        <v>259208.03135726001</v>
      </c>
      <c r="J3539" s="3">
        <v>12.2870702601062</v>
      </c>
      <c r="K3539" s="3">
        <v>13.4346445193977</v>
      </c>
      <c r="L3539" s="3">
        <v>17305.87</v>
      </c>
      <c r="M3539" s="3">
        <v>1.70829116866279</v>
      </c>
      <c r="N3539" s="3">
        <v>1.7479772711431201</v>
      </c>
      <c r="O3539" s="3">
        <v>7.1151534108281496</v>
      </c>
      <c r="P3539" s="3">
        <v>7.2360816743810901</v>
      </c>
      <c r="Q3539" s="3">
        <v>0.95662840034418395</v>
      </c>
      <c r="R3539" s="3">
        <v>0.97515915954290799</v>
      </c>
    </row>
    <row r="3540" spans="1:18" x14ac:dyDescent="0.3">
      <c r="A3540" s="2">
        <v>40759</v>
      </c>
      <c r="B3540" s="3">
        <v>205.39547848758701</v>
      </c>
      <c r="C3540" s="3">
        <v>205.952676252956</v>
      </c>
      <c r="D3540" s="3">
        <v>200.653106395668</v>
      </c>
      <c r="E3540" s="3">
        <v>201.21030416103699</v>
      </c>
      <c r="F3540" s="3">
        <v>484.29300000000001</v>
      </c>
      <c r="G3540" s="3">
        <v>16203</v>
      </c>
      <c r="H3540" s="3">
        <v>39.746596599999997</v>
      </c>
      <c r="I3540" s="3">
        <v>266034.896075</v>
      </c>
      <c r="J3540" s="3">
        <v>12.610679702313201</v>
      </c>
      <c r="K3540" s="3">
        <v>13.788478079973</v>
      </c>
      <c r="L3540" s="3">
        <v>17693.18</v>
      </c>
      <c r="M3540" s="3">
        <v>1.7532831106404601</v>
      </c>
      <c r="N3540" s="3">
        <v>1.7940144417404</v>
      </c>
      <c r="O3540" s="3">
        <v>7.2772424159504201</v>
      </c>
      <c r="P3540" s="3">
        <v>7.3937969799704302</v>
      </c>
      <c r="Q3540" s="3">
        <v>0.98182350190064904</v>
      </c>
      <c r="R3540" s="3">
        <v>1.00084231305326</v>
      </c>
    </row>
    <row r="3541" spans="1:18" x14ac:dyDescent="0.3">
      <c r="A3541" s="2">
        <v>40758</v>
      </c>
      <c r="B3541" s="3">
        <v>205.03639548323801</v>
      </c>
      <c r="C3541" s="3">
        <v>207.02992526600201</v>
      </c>
      <c r="D3541" s="3">
        <v>203.934382125063</v>
      </c>
      <c r="E3541" s="3">
        <v>204.34299381966699</v>
      </c>
      <c r="F3541" s="3">
        <v>449.42599999999999</v>
      </c>
      <c r="G3541" s="3">
        <v>13738</v>
      </c>
      <c r="H3541" s="3">
        <v>37.240966800000002</v>
      </c>
      <c r="I3541" s="3">
        <v>270176.85476466001</v>
      </c>
      <c r="J3541" s="3">
        <v>12.807018284755401</v>
      </c>
      <c r="K3541" s="3">
        <v>14.0031540771566</v>
      </c>
      <c r="L3541" s="3">
        <v>17940.55</v>
      </c>
      <c r="M3541" s="3">
        <v>1.78058037999382</v>
      </c>
      <c r="N3541" s="3">
        <v>1.8219458665871799</v>
      </c>
      <c r="O3541" s="3">
        <v>7.3755841864442804</v>
      </c>
      <c r="P3541" s="3">
        <v>7.4894851629778696</v>
      </c>
      <c r="Q3541" s="3">
        <v>0.99710973857639495</v>
      </c>
      <c r="R3541" s="3">
        <v>1.0164246579888001</v>
      </c>
    </row>
    <row r="3542" spans="1:18" x14ac:dyDescent="0.3">
      <c r="A3542" s="2">
        <v>40757</v>
      </c>
      <c r="B3542" s="3">
        <v>205.49453586809699</v>
      </c>
      <c r="C3542" s="3">
        <v>209.258716327478</v>
      </c>
      <c r="D3542" s="3">
        <v>202.60948966074099</v>
      </c>
      <c r="E3542" s="3">
        <v>206.80704615985499</v>
      </c>
      <c r="F3542" s="3">
        <v>726.39700000000005</v>
      </c>
      <c r="G3542" s="3">
        <v>21576</v>
      </c>
      <c r="H3542" s="3">
        <v>60.228837300000002</v>
      </c>
      <c r="I3542" s="3">
        <v>273434.75903044001</v>
      </c>
      <c r="J3542" s="3">
        <v>12.9614506084945</v>
      </c>
      <c r="K3542" s="3">
        <v>14.1720099010283</v>
      </c>
      <c r="L3542" s="3">
        <v>18109.89</v>
      </c>
      <c r="M3542" s="3">
        <v>1.80205135470258</v>
      </c>
      <c r="N3542" s="3">
        <v>1.84391564344296</v>
      </c>
      <c r="O3542" s="3">
        <v>7.4529360138287704</v>
      </c>
      <c r="P3542" s="3">
        <v>7.56474978123273</v>
      </c>
      <c r="Q3542" s="3">
        <v>1.0091333002304399</v>
      </c>
      <c r="R3542" s="3">
        <v>1.0286811269301901</v>
      </c>
    </row>
    <row r="3543" spans="1:18" x14ac:dyDescent="0.3">
      <c r="A3543" s="2">
        <v>40756</v>
      </c>
      <c r="B3543" s="3">
        <v>207.277568717278</v>
      </c>
      <c r="C3543" s="3">
        <v>207.51282999598899</v>
      </c>
      <c r="D3543" s="3">
        <v>203.76103170917099</v>
      </c>
      <c r="E3543" s="3">
        <v>205.766943664499</v>
      </c>
      <c r="F3543" s="3">
        <v>458.238</v>
      </c>
      <c r="G3543" s="3">
        <v>15663</v>
      </c>
      <c r="H3543" s="3">
        <v>38.003809199999999</v>
      </c>
      <c r="I3543" s="3">
        <v>272059.56325995998</v>
      </c>
      <c r="J3543" s="3">
        <v>12.896263094956399</v>
      </c>
      <c r="K3543" s="3">
        <v>14.100734075876399</v>
      </c>
      <c r="L3543" s="3">
        <v>18314.330000000002</v>
      </c>
      <c r="M3543" s="3">
        <v>1.79298822969989</v>
      </c>
      <c r="N3543" s="3">
        <v>1.83464196879027</v>
      </c>
      <c r="O3543" s="3">
        <v>7.4202849912142099</v>
      </c>
      <c r="P3543" s="3">
        <v>7.5329797916176098</v>
      </c>
      <c r="Q3543" s="3">
        <v>1.00405802797446</v>
      </c>
      <c r="R3543" s="3">
        <v>1.0235075420504001</v>
      </c>
    </row>
    <row r="3544" spans="1:18" x14ac:dyDescent="0.3">
      <c r="A3544" s="2">
        <v>40753</v>
      </c>
      <c r="B3544" s="3">
        <v>207.785237792392</v>
      </c>
      <c r="C3544" s="3">
        <v>209.91497147335801</v>
      </c>
      <c r="D3544" s="3">
        <v>204.05820385070101</v>
      </c>
      <c r="E3544" s="3">
        <v>204.97448462041899</v>
      </c>
      <c r="F3544" s="3">
        <v>658.06500000000005</v>
      </c>
      <c r="G3544" s="3">
        <v>21739</v>
      </c>
      <c r="H3544" s="3">
        <v>54.969076200000003</v>
      </c>
      <c r="I3544" s="3">
        <v>271011.79505388002</v>
      </c>
      <c r="J3544" s="3">
        <v>12.846596417975</v>
      </c>
      <c r="K3544" s="3">
        <v>14.0464286852845</v>
      </c>
      <c r="L3544" s="3">
        <v>18197.2</v>
      </c>
      <c r="M3544" s="3">
        <v>1.7860829916026</v>
      </c>
      <c r="N3544" s="3">
        <v>1.8275763119120301</v>
      </c>
      <c r="O3544" s="3">
        <v>7.3954080216031199</v>
      </c>
      <c r="P3544" s="3">
        <v>7.5087740852441902</v>
      </c>
      <c r="Q3544" s="3">
        <v>1.0001911538746699</v>
      </c>
      <c r="R3544" s="3">
        <v>1.01956576309438</v>
      </c>
    </row>
    <row r="3545" spans="1:18" x14ac:dyDescent="0.3">
      <c r="A3545" s="2">
        <v>40752</v>
      </c>
      <c r="B3545" s="3">
        <v>211.73515084023001</v>
      </c>
      <c r="C3545" s="3">
        <v>211.73515084023001</v>
      </c>
      <c r="D3545" s="3">
        <v>206.43558098294201</v>
      </c>
      <c r="E3545" s="3">
        <v>207.364243925224</v>
      </c>
      <c r="F3545" s="3">
        <v>1007.933</v>
      </c>
      <c r="G3545" s="3">
        <v>28632</v>
      </c>
      <c r="H3545" s="3">
        <v>84.7025766</v>
      </c>
      <c r="I3545" s="3">
        <v>274171.47105033998</v>
      </c>
      <c r="J3545" s="3">
        <v>12.996372490747101</v>
      </c>
      <c r="K3545" s="3">
        <v>14.210193378788199</v>
      </c>
      <c r="L3545" s="3">
        <v>18209.52</v>
      </c>
      <c r="M3545" s="3">
        <v>1.80690660023974</v>
      </c>
      <c r="N3545" s="3">
        <v>1.84888368343547</v>
      </c>
      <c r="O3545" s="3">
        <v>7.4704276330865698</v>
      </c>
      <c r="P3545" s="3">
        <v>7.5817694185265498</v>
      </c>
      <c r="Q3545" s="3">
        <v>1.0118521960818601</v>
      </c>
      <c r="R3545" s="3">
        <v>1.0314526902586401</v>
      </c>
    </row>
    <row r="3546" spans="1:18" x14ac:dyDescent="0.3">
      <c r="A3546" s="2">
        <v>40751</v>
      </c>
      <c r="B3546" s="3">
        <v>216.87375245418801</v>
      </c>
      <c r="C3546" s="3">
        <v>216.87375245418801</v>
      </c>
      <c r="D3546" s="3">
        <v>212.88669288865901</v>
      </c>
      <c r="E3546" s="3">
        <v>213.14671851249801</v>
      </c>
      <c r="F3546" s="3">
        <v>331.149</v>
      </c>
      <c r="G3546" s="3">
        <v>9673</v>
      </c>
      <c r="H3546" s="3">
        <v>28.647916899999998</v>
      </c>
      <c r="I3546" s="3">
        <v>281816.90467908001</v>
      </c>
      <c r="J3546" s="3">
        <v>13.3587840243458</v>
      </c>
      <c r="K3546" s="3">
        <v>14.6064530257635</v>
      </c>
      <c r="L3546" s="3">
        <v>18432.25</v>
      </c>
      <c r="M3546" s="3">
        <v>1.8572932594809199</v>
      </c>
      <c r="N3546" s="3">
        <v>1.9004408984688701</v>
      </c>
      <c r="O3546" s="3">
        <v>7.6519517707175098</v>
      </c>
      <c r="P3546" s="3">
        <v>7.7583954322201203</v>
      </c>
      <c r="Q3546" s="3">
        <v>1.0400682930287899</v>
      </c>
      <c r="R3546" s="3">
        <v>1.06021535857839</v>
      </c>
    </row>
    <row r="3547" spans="1:18" x14ac:dyDescent="0.3">
      <c r="A3547" s="2">
        <v>40750</v>
      </c>
      <c r="B3547" s="3">
        <v>220.03120645794601</v>
      </c>
      <c r="C3547" s="3">
        <v>220.37790728973201</v>
      </c>
      <c r="D3547" s="3">
        <v>215.15263046782599</v>
      </c>
      <c r="E3547" s="3">
        <v>215.734592578323</v>
      </c>
      <c r="F3547" s="3">
        <v>567.33500000000004</v>
      </c>
      <c r="G3547" s="3">
        <v>17685</v>
      </c>
      <c r="H3547" s="3">
        <v>49.774042000000001</v>
      </c>
      <c r="I3547" s="3">
        <v>285238.52272706002</v>
      </c>
      <c r="J3547" s="3">
        <v>13.520976766363299</v>
      </c>
      <c r="K3547" s="3">
        <v>14.7837940669151</v>
      </c>
      <c r="L3547" s="3">
        <v>18518.22</v>
      </c>
      <c r="M3547" s="3">
        <v>1.8798431776423801</v>
      </c>
      <c r="N3547" s="3">
        <v>1.92351468421187</v>
      </c>
      <c r="O3547" s="3">
        <v>7.7331906246037301</v>
      </c>
      <c r="P3547" s="3">
        <v>7.8374421920958302</v>
      </c>
      <c r="Q3547" s="3">
        <v>1.05269605376092</v>
      </c>
      <c r="R3547" s="3">
        <v>1.07308773048166</v>
      </c>
    </row>
    <row r="3548" spans="1:18" x14ac:dyDescent="0.3">
      <c r="A3548" s="2">
        <v>40749</v>
      </c>
      <c r="B3548" s="3">
        <v>221.120837643557</v>
      </c>
      <c r="C3548" s="3">
        <v>221.133219816121</v>
      </c>
      <c r="D3548" s="3">
        <v>217.92623712210801</v>
      </c>
      <c r="E3548" s="3">
        <v>218.45867054234901</v>
      </c>
      <c r="F3548" s="3">
        <v>995.10199999999998</v>
      </c>
      <c r="G3548" s="3">
        <v>21097</v>
      </c>
      <c r="H3548" s="3">
        <v>88.045112200000005</v>
      </c>
      <c r="I3548" s="3">
        <v>288840.22593546001</v>
      </c>
      <c r="J3548" s="3">
        <v>13.6917059684869</v>
      </c>
      <c r="K3548" s="3">
        <v>14.9704688470747</v>
      </c>
      <c r="L3548" s="3">
        <v>18871.29</v>
      </c>
      <c r="M3548" s="3">
        <v>1.90357993360182</v>
      </c>
      <c r="N3548" s="3">
        <v>1.94780287973082</v>
      </c>
      <c r="O3548" s="3">
        <v>7.8187052076418597</v>
      </c>
      <c r="P3548" s="3">
        <v>7.92064930775447</v>
      </c>
      <c r="Q3548" s="3">
        <v>1.06598843347896</v>
      </c>
      <c r="R3548" s="3">
        <v>1.0866375956429899</v>
      </c>
    </row>
    <row r="3549" spans="1:18" x14ac:dyDescent="0.3">
      <c r="A3549" s="2">
        <v>40746</v>
      </c>
      <c r="B3549" s="3">
        <v>214.60781487502101</v>
      </c>
      <c r="C3549" s="3">
        <v>217.034720697517</v>
      </c>
      <c r="D3549" s="3">
        <v>213.75344496812201</v>
      </c>
      <c r="E3549" s="3">
        <v>216.341319033947</v>
      </c>
      <c r="F3549" s="3">
        <v>423.78500000000003</v>
      </c>
      <c r="G3549" s="3">
        <v>13315</v>
      </c>
      <c r="H3549" s="3">
        <v>36.950603000000001</v>
      </c>
      <c r="I3549" s="3">
        <v>286040.72025984002</v>
      </c>
      <c r="J3549" s="3">
        <v>13.559002815927199</v>
      </c>
      <c r="K3549" s="3">
        <v>14.825371631587</v>
      </c>
      <c r="L3549" s="3">
        <v>18722.3</v>
      </c>
      <c r="M3549" s="3">
        <v>1.88513000056062</v>
      </c>
      <c r="N3549" s="3">
        <v>1.92892432775927</v>
      </c>
      <c r="O3549" s="3">
        <v>7.7522370544622303</v>
      </c>
      <c r="P3549" s="3">
        <v>7.85597468603798</v>
      </c>
      <c r="Q3549" s="3">
        <v>1.0556566292435801</v>
      </c>
      <c r="R3549" s="3">
        <v>1.07610565499486</v>
      </c>
    </row>
    <row r="3550" spans="1:18" x14ac:dyDescent="0.3">
      <c r="A3550" s="2">
        <v>40745</v>
      </c>
      <c r="B3550" s="3">
        <v>216.935663317007</v>
      </c>
      <c r="C3550" s="3">
        <v>217.02233852495399</v>
      </c>
      <c r="D3550" s="3">
        <v>212.39140598610899</v>
      </c>
      <c r="E3550" s="3">
        <v>213.15910068506199</v>
      </c>
      <c r="F3550" s="3">
        <v>271.08999999999997</v>
      </c>
      <c r="G3550" s="3">
        <v>8649</v>
      </c>
      <c r="H3550" s="3">
        <v>23.4779731</v>
      </c>
      <c r="I3550" s="3">
        <v>281820.34612902498</v>
      </c>
      <c r="J3550" s="3">
        <v>13.358947157173199</v>
      </c>
      <c r="K3550" s="3">
        <v>14.6066313946836</v>
      </c>
      <c r="L3550" s="3">
        <v>18436.189999999999</v>
      </c>
      <c r="M3550" s="3">
        <v>1.85731777883302</v>
      </c>
      <c r="N3550" s="3">
        <v>1.9004660311502599</v>
      </c>
      <c r="O3550" s="3">
        <v>7.6520334804365104</v>
      </c>
      <c r="P3550" s="3">
        <v>7.75847493713961</v>
      </c>
      <c r="Q3550" s="3">
        <v>1.04008099398075</v>
      </c>
      <c r="R3550" s="3">
        <v>1.06022830555931</v>
      </c>
    </row>
    <row r="3551" spans="1:18" x14ac:dyDescent="0.3">
      <c r="A3551" s="2">
        <v>40744</v>
      </c>
      <c r="B3551" s="3">
        <v>219.43686217488599</v>
      </c>
      <c r="C3551" s="3">
        <v>219.634976935906</v>
      </c>
      <c r="D3551" s="3">
        <v>215.21454133064501</v>
      </c>
      <c r="E3551" s="3">
        <v>216.762312901115</v>
      </c>
      <c r="F3551" s="3">
        <v>354.18</v>
      </c>
      <c r="G3551" s="3">
        <v>12976</v>
      </c>
      <c r="H3551" s="3">
        <v>31.059508600000001</v>
      </c>
      <c r="I3551" s="3">
        <v>286584.19862530997</v>
      </c>
      <c r="J3551" s="3">
        <v>13.584764968543301</v>
      </c>
      <c r="K3551" s="3">
        <v>14.853539889359901</v>
      </c>
      <c r="L3551" s="3">
        <v>18502.38</v>
      </c>
      <c r="M3551" s="3">
        <v>1.88871362394719</v>
      </c>
      <c r="N3551" s="3">
        <v>1.93259124840642</v>
      </c>
      <c r="O3551" s="3">
        <v>7.7651407622705202</v>
      </c>
      <c r="P3551" s="3">
        <v>7.8685302089661802</v>
      </c>
      <c r="Q3551" s="3">
        <v>1.0576623805185601</v>
      </c>
      <c r="R3551" s="3">
        <v>1.0781502594900501</v>
      </c>
    </row>
    <row r="3552" spans="1:18" x14ac:dyDescent="0.3">
      <c r="A3552" s="2">
        <v>40743</v>
      </c>
      <c r="B3552" s="3">
        <v>214.29826056092699</v>
      </c>
      <c r="C3552" s="3">
        <v>218.12435188312801</v>
      </c>
      <c r="D3552" s="3">
        <v>214.29826056092699</v>
      </c>
      <c r="E3552" s="3">
        <v>217.71574018852399</v>
      </c>
      <c r="F3552" s="3">
        <v>412.65899999999999</v>
      </c>
      <c r="G3552" s="3">
        <v>15682</v>
      </c>
      <c r="H3552" s="3">
        <v>36.072167299999997</v>
      </c>
      <c r="I3552" s="3">
        <v>287844.73691470502</v>
      </c>
      <c r="J3552" s="3">
        <v>13.644517447840601</v>
      </c>
      <c r="K3552" s="3">
        <v>14.918873064927199</v>
      </c>
      <c r="L3552" s="3">
        <v>18653.87</v>
      </c>
      <c r="M3552" s="3">
        <v>1.8970211156097001</v>
      </c>
      <c r="N3552" s="3">
        <v>1.9410917354467101</v>
      </c>
      <c r="O3552" s="3">
        <v>7.7950694932025497</v>
      </c>
      <c r="P3552" s="3">
        <v>7.8976513633670198</v>
      </c>
      <c r="Q3552" s="3">
        <v>1.0623144999804599</v>
      </c>
      <c r="R3552" s="3">
        <v>1.08289249472258</v>
      </c>
    </row>
    <row r="3553" spans="1:18" x14ac:dyDescent="0.3">
      <c r="A3553" s="2">
        <v>40742</v>
      </c>
      <c r="B3553" s="3">
        <v>216.167968618054</v>
      </c>
      <c r="C3553" s="3">
        <v>216.61372683035</v>
      </c>
      <c r="D3553" s="3">
        <v>214.22396752554499</v>
      </c>
      <c r="E3553" s="3">
        <v>214.73163660065899</v>
      </c>
      <c r="F3553" s="3">
        <v>462.21</v>
      </c>
      <c r="G3553" s="3">
        <v>7042</v>
      </c>
      <c r="H3553" s="3">
        <v>40.2059602</v>
      </c>
      <c r="I3553" s="3">
        <v>283899.41577517003</v>
      </c>
      <c r="J3553" s="3">
        <v>13.4574999477024</v>
      </c>
      <c r="K3553" s="3">
        <v>14.714388710229599</v>
      </c>
      <c r="L3553" s="3">
        <v>18507.04</v>
      </c>
      <c r="M3553" s="3">
        <v>1.87101974560106</v>
      </c>
      <c r="N3553" s="3">
        <v>1.91448631496996</v>
      </c>
      <c r="O3553" s="3">
        <v>7.7013964522334897</v>
      </c>
      <c r="P3553" s="3">
        <v>7.8065059320604799</v>
      </c>
      <c r="Q3553" s="3">
        <v>1.0477539702360901</v>
      </c>
      <c r="R3553" s="3">
        <v>1.0680499143194599</v>
      </c>
    </row>
    <row r="3554" spans="1:18" x14ac:dyDescent="0.3">
      <c r="A3554" s="2">
        <v>40739</v>
      </c>
      <c r="B3554" s="3">
        <v>214.682107910404</v>
      </c>
      <c r="C3554" s="3">
        <v>216.81184159137001</v>
      </c>
      <c r="D3554" s="3">
        <v>214.08776362734301</v>
      </c>
      <c r="E3554" s="3">
        <v>216.26702599856401</v>
      </c>
      <c r="F3554" s="3">
        <v>349.74599999999998</v>
      </c>
      <c r="G3554" s="3">
        <v>9607</v>
      </c>
      <c r="H3554" s="3">
        <v>30.4725997</v>
      </c>
      <c r="I3554" s="3">
        <v>285929.37353991001</v>
      </c>
      <c r="J3554" s="3">
        <v>13.5537247195577</v>
      </c>
      <c r="K3554" s="3">
        <v>14.8196005773769</v>
      </c>
      <c r="L3554" s="3">
        <v>18561.919999999998</v>
      </c>
      <c r="M3554" s="3">
        <v>1.8843980438627601</v>
      </c>
      <c r="N3554" s="3">
        <v>1.9281754109828899</v>
      </c>
      <c r="O3554" s="3">
        <v>7.7495933695785704</v>
      </c>
      <c r="P3554" s="3">
        <v>7.8534023365501504</v>
      </c>
      <c r="Q3554" s="3">
        <v>1.0552456950838101</v>
      </c>
      <c r="R3554" s="3">
        <v>1.0756867606679601</v>
      </c>
    </row>
    <row r="3555" spans="1:18" x14ac:dyDescent="0.3">
      <c r="A3555" s="2">
        <v>40738</v>
      </c>
      <c r="B3555" s="3">
        <v>213.74106279555801</v>
      </c>
      <c r="C3555" s="3">
        <v>217.43095021955801</v>
      </c>
      <c r="D3555" s="3">
        <v>212.73810681789399</v>
      </c>
      <c r="E3555" s="3">
        <v>214.682107910404</v>
      </c>
      <c r="F3555" s="3">
        <v>515.47699999999998</v>
      </c>
      <c r="G3555" s="3">
        <v>15263</v>
      </c>
      <c r="H3555" s="3">
        <v>44.748545300000004</v>
      </c>
      <c r="I3555" s="3">
        <v>283833.93326662999</v>
      </c>
      <c r="J3555" s="3">
        <v>13.454395922803799</v>
      </c>
      <c r="K3555" s="3">
        <v>14.710994779031299</v>
      </c>
      <c r="L3555" s="3">
        <v>18618.2</v>
      </c>
      <c r="M3555" s="3">
        <v>1.87058818759261</v>
      </c>
      <c r="N3555" s="3">
        <v>1.9140447312276001</v>
      </c>
      <c r="O3555" s="3">
        <v>7.6998417129642904</v>
      </c>
      <c r="P3555" s="3">
        <v>7.8049931448188801</v>
      </c>
      <c r="Q3555" s="3">
        <v>1.04751230169261</v>
      </c>
      <c r="R3555" s="3">
        <v>1.0678035644372501</v>
      </c>
    </row>
    <row r="3556" spans="1:18" x14ac:dyDescent="0.3">
      <c r="A3556" s="2">
        <v>40737</v>
      </c>
      <c r="B3556" s="3">
        <v>211.41321435357199</v>
      </c>
      <c r="C3556" s="3">
        <v>214.86784049886001</v>
      </c>
      <c r="D3556" s="3">
        <v>210.769341380257</v>
      </c>
      <c r="E3556" s="3">
        <v>214.10014579990701</v>
      </c>
      <c r="F3556" s="3">
        <v>383.06700000000001</v>
      </c>
      <c r="G3556" s="3">
        <v>13069</v>
      </c>
      <c r="H3556" s="3">
        <v>32.955487400000003</v>
      </c>
      <c r="I3556" s="3">
        <v>283064.51379128499</v>
      </c>
      <c r="J3556" s="3">
        <v>13.4179236302458</v>
      </c>
      <c r="K3556" s="3">
        <v>14.671116087451299</v>
      </c>
      <c r="L3556" s="3">
        <v>18596.02</v>
      </c>
      <c r="M3556" s="3">
        <v>1.86551738099342</v>
      </c>
      <c r="N3556" s="3">
        <v>1.90885612225496</v>
      </c>
      <c r="O3556" s="3">
        <v>7.6815735265512401</v>
      </c>
      <c r="P3556" s="3">
        <v>7.7872178947300501</v>
      </c>
      <c r="Q3556" s="3">
        <v>1.0446726963067801</v>
      </c>
      <c r="R3556" s="3">
        <v>1.0649089533212901</v>
      </c>
    </row>
    <row r="3557" spans="1:18" x14ac:dyDescent="0.3">
      <c r="A3557" s="2">
        <v>40736</v>
      </c>
      <c r="B3557" s="3">
        <v>209.95211799104899</v>
      </c>
      <c r="C3557" s="3">
        <v>212.29234860559899</v>
      </c>
      <c r="D3557" s="3">
        <v>209.29586284517001</v>
      </c>
      <c r="E3557" s="3">
        <v>210.125468406941</v>
      </c>
      <c r="F3557" s="3">
        <v>386.27</v>
      </c>
      <c r="G3557" s="3">
        <v>11995</v>
      </c>
      <c r="H3557" s="3">
        <v>32.862628299999997</v>
      </c>
      <c r="I3557" s="3">
        <v>277809.54248095001</v>
      </c>
      <c r="J3557" s="3">
        <v>13.1688256321364</v>
      </c>
      <c r="K3557" s="3">
        <v>14.3987531087877</v>
      </c>
      <c r="L3557" s="3">
        <v>18411.62</v>
      </c>
      <c r="M3557" s="3">
        <v>1.8308848508159301</v>
      </c>
      <c r="N3557" s="3">
        <v>1.8734190269311599</v>
      </c>
      <c r="O3557" s="3">
        <v>7.5568057001982503</v>
      </c>
      <c r="P3557" s="3">
        <v>7.6658167185914596</v>
      </c>
      <c r="Q3557" s="3">
        <v>1.0252787956929099</v>
      </c>
      <c r="R3557" s="3">
        <v>1.0451393752739699</v>
      </c>
    </row>
    <row r="3558" spans="1:18" x14ac:dyDescent="0.3">
      <c r="A3558" s="2">
        <v>40735</v>
      </c>
      <c r="B3558" s="3">
        <v>211.73515084023001</v>
      </c>
      <c r="C3558" s="3">
        <v>212.87431071609501</v>
      </c>
      <c r="D3558" s="3">
        <v>209.86544278310299</v>
      </c>
      <c r="E3558" s="3">
        <v>211.289392627935</v>
      </c>
      <c r="F3558" s="3">
        <v>364.399</v>
      </c>
      <c r="G3558" s="3">
        <v>11309</v>
      </c>
      <c r="H3558" s="3">
        <v>31.1386255</v>
      </c>
      <c r="I3558" s="3">
        <v>279348.38143164001</v>
      </c>
      <c r="J3558" s="3">
        <v>13.241770217252601</v>
      </c>
      <c r="K3558" s="3">
        <v>14.4785104919478</v>
      </c>
      <c r="L3558" s="3">
        <v>18721.39</v>
      </c>
      <c r="M3558" s="3">
        <v>1.8410264640143299</v>
      </c>
      <c r="N3558" s="3">
        <v>1.88379624487645</v>
      </c>
      <c r="O3558" s="3">
        <v>7.5933420730243597</v>
      </c>
      <c r="P3558" s="3">
        <v>7.7013672187691196</v>
      </c>
      <c r="Q3558" s="3">
        <v>1.03095800646457</v>
      </c>
      <c r="R3558" s="3">
        <v>1.0509285975059</v>
      </c>
    </row>
    <row r="3559" spans="1:18" x14ac:dyDescent="0.3">
      <c r="A3559" s="2">
        <v>40732</v>
      </c>
      <c r="B3559" s="3">
        <v>215.74697475088701</v>
      </c>
      <c r="C3559" s="3">
        <v>216.44037641445701</v>
      </c>
      <c r="D3559" s="3">
        <v>211.016984831532</v>
      </c>
      <c r="E3559" s="3">
        <v>211.58656476946501</v>
      </c>
      <c r="F3559" s="3">
        <v>667.88</v>
      </c>
      <c r="G3559" s="3">
        <v>14438</v>
      </c>
      <c r="H3559" s="3">
        <v>57.423559900000001</v>
      </c>
      <c r="I3559" s="3">
        <v>279741.27648288</v>
      </c>
      <c r="J3559" s="3">
        <v>13.260394366643901</v>
      </c>
      <c r="K3559" s="3">
        <v>14.4988740791376</v>
      </c>
      <c r="L3559" s="3">
        <v>18858.04</v>
      </c>
      <c r="M3559" s="3">
        <v>1.8436158120649799</v>
      </c>
      <c r="N3559" s="3">
        <v>1.88644574733056</v>
      </c>
      <c r="O3559" s="3">
        <v>7.6026705086395401</v>
      </c>
      <c r="P3559" s="3">
        <v>7.7104439422187303</v>
      </c>
      <c r="Q3559" s="3">
        <v>1.03240801772542</v>
      </c>
      <c r="R3559" s="3">
        <v>1.0524066967991501</v>
      </c>
    </row>
    <row r="3560" spans="1:18" x14ac:dyDescent="0.3">
      <c r="A3560" s="2">
        <v>40731</v>
      </c>
      <c r="B3560" s="3">
        <v>212.70096030020301</v>
      </c>
      <c r="C3560" s="3">
        <v>216.688019865732</v>
      </c>
      <c r="D3560" s="3">
        <v>211.73515084023001</v>
      </c>
      <c r="E3560" s="3">
        <v>215.53647781730299</v>
      </c>
      <c r="F3560" s="3">
        <v>675.06399999999996</v>
      </c>
      <c r="G3560" s="3">
        <v>19729</v>
      </c>
      <c r="H3560" s="3">
        <v>58.362878799999997</v>
      </c>
      <c r="I3560" s="3">
        <v>284963.50653894502</v>
      </c>
      <c r="J3560" s="3">
        <v>13.507940352304001</v>
      </c>
      <c r="K3560" s="3">
        <v>14.769540092202</v>
      </c>
      <c r="L3560" s="3">
        <v>19078.3</v>
      </c>
      <c r="M3560" s="3">
        <v>1.87803256323824</v>
      </c>
      <c r="N3560" s="3">
        <v>1.9216620507831901</v>
      </c>
      <c r="O3560" s="3">
        <v>7.7266609653579197</v>
      </c>
      <c r="P3560" s="3">
        <v>7.83108872473652</v>
      </c>
      <c r="Q3560" s="3">
        <v>1.0516810840675599</v>
      </c>
      <c r="R3560" s="3">
        <v>1.0720530999053699</v>
      </c>
    </row>
    <row r="3561" spans="1:18" x14ac:dyDescent="0.3">
      <c r="A3561" s="2">
        <v>40730</v>
      </c>
      <c r="B3561" s="3">
        <v>210.03879319899499</v>
      </c>
      <c r="C3561" s="3">
        <v>212.62666726481999</v>
      </c>
      <c r="D3561" s="3">
        <v>208.26814252237801</v>
      </c>
      <c r="E3561" s="3">
        <v>211.15318872973299</v>
      </c>
      <c r="F3561" s="3">
        <v>970.57600000000002</v>
      </c>
      <c r="G3561" s="3">
        <v>27879</v>
      </c>
      <c r="H3561" s="3">
        <v>82.600304100000002</v>
      </c>
      <c r="I3561" s="3">
        <v>279168.30453315499</v>
      </c>
      <c r="J3561" s="3">
        <v>13.2332341487815</v>
      </c>
      <c r="K3561" s="3">
        <v>14.4691771811524</v>
      </c>
      <c r="L3561" s="3">
        <v>18726.97</v>
      </c>
      <c r="M3561" s="3">
        <v>1.83983967949111</v>
      </c>
      <c r="N3561" s="3">
        <v>1.88258188958498</v>
      </c>
      <c r="O3561" s="3">
        <v>7.5890665400340698</v>
      </c>
      <c r="P3561" s="3">
        <v>7.6972070538547097</v>
      </c>
      <c r="Q3561" s="3">
        <v>1.0302934179700101</v>
      </c>
      <c r="R3561" s="3">
        <v>1.0502511353298201</v>
      </c>
    </row>
    <row r="3562" spans="1:18" x14ac:dyDescent="0.3">
      <c r="A3562" s="2">
        <v>40729</v>
      </c>
      <c r="B3562" s="3">
        <v>215.028808742189</v>
      </c>
      <c r="C3562" s="3">
        <v>215.44980260935699</v>
      </c>
      <c r="D3562" s="3">
        <v>209.03583722133101</v>
      </c>
      <c r="E3562" s="3">
        <v>209.543506296445</v>
      </c>
      <c r="F3562" s="3">
        <v>837.64800000000002</v>
      </c>
      <c r="G3562" s="3">
        <v>27264</v>
      </c>
      <c r="H3562" s="3">
        <v>71.530942499999995</v>
      </c>
      <c r="I3562" s="3">
        <v>277040.12300560501</v>
      </c>
      <c r="J3562" s="3">
        <v>13.132353339578399</v>
      </c>
      <c r="K3562" s="3">
        <v>14.3588744172077</v>
      </c>
      <c r="L3562" s="3">
        <v>18744.560000000001</v>
      </c>
      <c r="M3562" s="3">
        <v>1.8258140442167401</v>
      </c>
      <c r="N3562" s="3">
        <v>1.8682304179585201</v>
      </c>
      <c r="O3562" s="3">
        <v>7.5385375137852</v>
      </c>
      <c r="P3562" s="3">
        <v>7.6480414685026297</v>
      </c>
      <c r="Q3562" s="3">
        <v>1.02243919030707</v>
      </c>
      <c r="R3562" s="3">
        <v>1.0422447641580099</v>
      </c>
    </row>
    <row r="3563" spans="1:18" x14ac:dyDescent="0.3">
      <c r="A3563" s="2">
        <v>40728</v>
      </c>
      <c r="B3563" s="3">
        <v>216.427994241893</v>
      </c>
      <c r="C3563" s="3">
        <v>217.67859367083301</v>
      </c>
      <c r="D3563" s="3">
        <v>214.08776362734301</v>
      </c>
      <c r="E3563" s="3">
        <v>214.99166222449799</v>
      </c>
      <c r="F3563" s="3">
        <v>491.286</v>
      </c>
      <c r="G3563" s="3">
        <v>12576</v>
      </c>
      <c r="H3563" s="3">
        <v>42.734879100000001</v>
      </c>
      <c r="I3563" s="3">
        <v>284243.19894500502</v>
      </c>
      <c r="J3563" s="3">
        <v>13.473796078419801</v>
      </c>
      <c r="K3563" s="3">
        <v>14.732206849020701</v>
      </c>
      <c r="L3563" s="3">
        <v>18814.48</v>
      </c>
      <c r="M3563" s="3">
        <v>1.8732854251453801</v>
      </c>
      <c r="N3563" s="3">
        <v>1.91680462961731</v>
      </c>
      <c r="O3563" s="3">
        <v>7.7095588333967697</v>
      </c>
      <c r="P3563" s="3">
        <v>7.8144480650788903</v>
      </c>
      <c r="Q3563" s="3">
        <v>1.04902273008933</v>
      </c>
      <c r="R3563" s="3">
        <v>1.0693432512010601</v>
      </c>
    </row>
    <row r="3564" spans="1:18" x14ac:dyDescent="0.3">
      <c r="A3564" s="2">
        <v>40725</v>
      </c>
      <c r="B3564" s="3">
        <v>222.87910614761</v>
      </c>
      <c r="C3564" s="3">
        <v>224.364966855261</v>
      </c>
      <c r="D3564" s="3">
        <v>212.47808119405499</v>
      </c>
      <c r="E3564" s="3">
        <v>213.50580151684699</v>
      </c>
      <c r="F3564" s="3">
        <v>918.71199999999999</v>
      </c>
      <c r="G3564" s="3">
        <v>31498</v>
      </c>
      <c r="H3564" s="3">
        <v>80.040308300000007</v>
      </c>
      <c r="I3564" s="3">
        <v>282278.72368880501</v>
      </c>
      <c r="J3564" s="3">
        <v>13.380675331463101</v>
      </c>
      <c r="K3564" s="3">
        <v>14.6303889130717</v>
      </c>
      <c r="L3564" s="3">
        <v>18762.8</v>
      </c>
      <c r="M3564" s="3">
        <v>1.86033868489211</v>
      </c>
      <c r="N3564" s="3">
        <v>1.9035571173467301</v>
      </c>
      <c r="O3564" s="3">
        <v>7.6629166553208803</v>
      </c>
      <c r="P3564" s="3">
        <v>7.7690644478308197</v>
      </c>
      <c r="Q3564" s="3">
        <v>1.0417726737850801</v>
      </c>
      <c r="R3564" s="3">
        <v>1.06195275473477</v>
      </c>
    </row>
    <row r="3565" spans="1:18" x14ac:dyDescent="0.3">
      <c r="A3565" s="2">
        <v>40724</v>
      </c>
      <c r="B3565" s="3">
        <v>220.37790728973201</v>
      </c>
      <c r="C3565" s="3">
        <v>222.866723975046</v>
      </c>
      <c r="D3565" s="3">
        <v>219.69688779872499</v>
      </c>
      <c r="E3565" s="3">
        <v>222.28476186455001</v>
      </c>
      <c r="F3565" s="3">
        <v>416.72699999999998</v>
      </c>
      <c r="G3565" s="3">
        <v>13642</v>
      </c>
      <c r="H3565" s="3">
        <v>37.271555300000003</v>
      </c>
      <c r="I3565" s="3">
        <v>293857.33172928001</v>
      </c>
      <c r="J3565" s="3">
        <v>13.929528581752001</v>
      </c>
      <c r="K3565" s="3">
        <v>15.230503354891701</v>
      </c>
      <c r="L3565" s="3">
        <v>18845.87</v>
      </c>
      <c r="M3565" s="3">
        <v>1.9366507169739899</v>
      </c>
      <c r="N3565" s="3">
        <v>1.9816420865544799</v>
      </c>
      <c r="O3565" s="3">
        <v>7.9378254363759</v>
      </c>
      <c r="P3565" s="3">
        <v>8.0365552772092599</v>
      </c>
      <c r="Q3565" s="3">
        <v>1.0845044719858301</v>
      </c>
      <c r="R3565" s="3">
        <v>1.1055123065985999</v>
      </c>
    </row>
    <row r="3566" spans="1:18" x14ac:dyDescent="0.3">
      <c r="A3566" s="2">
        <v>40723</v>
      </c>
      <c r="B3566" s="3">
        <v>216.588962485222</v>
      </c>
      <c r="C3566" s="3">
        <v>219.77118083410701</v>
      </c>
      <c r="D3566" s="3">
        <v>215.83364995883301</v>
      </c>
      <c r="E3566" s="3">
        <v>219.23874741386601</v>
      </c>
      <c r="F3566" s="3">
        <v>386.97</v>
      </c>
      <c r="G3566" s="3">
        <v>13172</v>
      </c>
      <c r="H3566" s="3">
        <v>34.062824800000001</v>
      </c>
      <c r="I3566" s="3">
        <v>289830.54342683998</v>
      </c>
      <c r="J3566" s="3">
        <v>14.2870087997279</v>
      </c>
      <c r="K3566" s="3">
        <v>15.021796591004501</v>
      </c>
      <c r="L3566" s="3">
        <v>18693.86</v>
      </c>
      <c r="M3566" s="3">
        <v>1.98413760958699</v>
      </c>
      <c r="N3566" s="3">
        <v>1.95448723175878</v>
      </c>
      <c r="O3566" s="3">
        <v>7.53916923664924</v>
      </c>
      <c r="P3566" s="3">
        <v>7.9435277786545297</v>
      </c>
      <c r="Q3566" s="3">
        <v>1.1678709893493999</v>
      </c>
      <c r="R3566" s="3">
        <v>1.09036324089989</v>
      </c>
    </row>
    <row r="3567" spans="1:18" x14ac:dyDescent="0.3">
      <c r="A3567" s="2">
        <v>40722</v>
      </c>
      <c r="B3567" s="3">
        <v>217.381421529302</v>
      </c>
      <c r="C3567" s="3">
        <v>217.40618587443001</v>
      </c>
      <c r="D3567" s="3">
        <v>213.530565861974</v>
      </c>
      <c r="E3567" s="3">
        <v>215.58600650755801</v>
      </c>
      <c r="F3567" s="3">
        <v>408.97899999999998</v>
      </c>
      <c r="G3567" s="3">
        <v>12041</v>
      </c>
      <c r="H3567" s="3">
        <v>35.522919799999997</v>
      </c>
      <c r="I3567" s="3">
        <v>285001.67127554002</v>
      </c>
      <c r="J3567" s="3">
        <v>14.048972676610299</v>
      </c>
      <c r="K3567" s="3">
        <v>14.771518154635601</v>
      </c>
      <c r="L3567" s="3">
        <v>18492.45</v>
      </c>
      <c r="M3567" s="3">
        <v>1.95107985544556</v>
      </c>
      <c r="N3567" s="3">
        <v>1.9219234831216601</v>
      </c>
      <c r="O3567" s="3">
        <v>7.4289486949747801</v>
      </c>
      <c r="P3567" s="3">
        <v>7.8319704125014997</v>
      </c>
      <c r="Q3567" s="3">
        <v>1.1484130687655201</v>
      </c>
      <c r="R3567" s="3">
        <v>1.0721966783750101</v>
      </c>
    </row>
    <row r="3568" spans="1:18" x14ac:dyDescent="0.3">
      <c r="A3568" s="2">
        <v>40721</v>
      </c>
      <c r="B3568" s="3">
        <v>214.21158535298099</v>
      </c>
      <c r="C3568" s="3">
        <v>217.92623712210801</v>
      </c>
      <c r="D3568" s="3">
        <v>213.468654999156</v>
      </c>
      <c r="E3568" s="3">
        <v>215.821267786269</v>
      </c>
      <c r="F3568" s="3">
        <v>463.77800000000002</v>
      </c>
      <c r="G3568" s="3">
        <v>14472</v>
      </c>
      <c r="H3568" s="3">
        <v>40.501312200000001</v>
      </c>
      <c r="I3568" s="3">
        <v>285312.6833802</v>
      </c>
      <c r="J3568" s="3">
        <v>14.064303816743299</v>
      </c>
      <c r="K3568" s="3">
        <v>14.787637782740701</v>
      </c>
      <c r="L3568" s="3">
        <v>18412.41</v>
      </c>
      <c r="M3568" s="3">
        <v>1.95320899893263</v>
      </c>
      <c r="N3568" s="3">
        <v>1.9240208093050599</v>
      </c>
      <c r="O3568" s="3">
        <v>7.4360476451165196</v>
      </c>
      <c r="P3568" s="3">
        <v>7.8391554632028804</v>
      </c>
      <c r="Q3568" s="3">
        <v>1.1496662907692301</v>
      </c>
      <c r="R3568" s="3">
        <v>1.0733667281647501</v>
      </c>
    </row>
    <row r="3569" spans="1:18" x14ac:dyDescent="0.3">
      <c r="A3569" s="2">
        <v>40718</v>
      </c>
      <c r="B3569" s="3">
        <v>216.51466944984</v>
      </c>
      <c r="C3569" s="3">
        <v>217.75288670621501</v>
      </c>
      <c r="D3569" s="3">
        <v>211.84659039330401</v>
      </c>
      <c r="E3569" s="3">
        <v>215.548859989867</v>
      </c>
      <c r="F3569" s="3">
        <v>996.69799999999998</v>
      </c>
      <c r="G3569" s="3">
        <v>30222</v>
      </c>
      <c r="H3569" s="3">
        <v>86.46678</v>
      </c>
      <c r="I3569" s="3">
        <v>284952.56410111999</v>
      </c>
      <c r="J3569" s="3">
        <v>14.0465519702735</v>
      </c>
      <c r="K3569" s="3">
        <v>14.768972950198</v>
      </c>
      <c r="L3569" s="3">
        <v>18240.68</v>
      </c>
      <c r="M3569" s="3">
        <v>1.95074367489497</v>
      </c>
      <c r="N3569" s="3">
        <v>1.9215923263558501</v>
      </c>
      <c r="O3569" s="3">
        <v>7.4278278081102904</v>
      </c>
      <c r="P3569" s="3">
        <v>7.8308359308118103</v>
      </c>
      <c r="Q3569" s="3">
        <v>1.14821519160704</v>
      </c>
      <c r="R3569" s="3">
        <v>1.07201193367137</v>
      </c>
    </row>
    <row r="3570" spans="1:18" x14ac:dyDescent="0.3">
      <c r="A3570" s="2">
        <v>40717</v>
      </c>
      <c r="B3570" s="3">
        <v>209.34539153542499</v>
      </c>
      <c r="C3570" s="3">
        <v>216.13082210036299</v>
      </c>
      <c r="D3570" s="3">
        <v>209.34539153542499</v>
      </c>
      <c r="E3570" s="3">
        <v>215.61077085268499</v>
      </c>
      <c r="F3570" s="3">
        <v>909.70399999999995</v>
      </c>
      <c r="G3570" s="3">
        <v>25735</v>
      </c>
      <c r="H3570" s="3">
        <v>78.567110999999997</v>
      </c>
      <c r="I3570" s="3">
        <v>285034.40939182002</v>
      </c>
      <c r="J3570" s="3">
        <v>14.0505864808348</v>
      </c>
      <c r="K3570" s="3">
        <v>14.773214957594099</v>
      </c>
      <c r="L3570" s="3">
        <v>17727.490000000002</v>
      </c>
      <c r="M3570" s="3">
        <v>1.9513039758126201</v>
      </c>
      <c r="N3570" s="3">
        <v>1.92214425429886</v>
      </c>
      <c r="O3570" s="3">
        <v>7.4296959528844297</v>
      </c>
      <c r="P3570" s="3">
        <v>7.8327267336279602</v>
      </c>
      <c r="Q3570" s="3">
        <v>1.1485449868711799</v>
      </c>
      <c r="R3570" s="3">
        <v>1.07231984151077</v>
      </c>
    </row>
    <row r="3571" spans="1:18" x14ac:dyDescent="0.3">
      <c r="A3571" s="2">
        <v>40716</v>
      </c>
      <c r="B3571" s="3">
        <v>211.710386495102</v>
      </c>
      <c r="C3571" s="3">
        <v>212.47808119405499</v>
      </c>
      <c r="D3571" s="3">
        <v>206.55940270858</v>
      </c>
      <c r="E3571" s="3">
        <v>209.531124123881</v>
      </c>
      <c r="F3571" s="3">
        <v>749.72699999999998</v>
      </c>
      <c r="G3571" s="3">
        <v>18269</v>
      </c>
      <c r="H3571" s="3">
        <v>63.208744199999998</v>
      </c>
      <c r="I3571" s="3">
        <v>276997.20184508001</v>
      </c>
      <c r="J3571" s="3">
        <v>13.654397543713699</v>
      </c>
      <c r="K3571" s="3">
        <v>14.3566498312988</v>
      </c>
      <c r="L3571" s="3">
        <v>17550.63</v>
      </c>
      <c r="M3571" s="3">
        <v>1.8962824256992601</v>
      </c>
      <c r="N3571" s="3">
        <v>1.86794493029606</v>
      </c>
      <c r="O3571" s="3">
        <v>7.2462441360635497</v>
      </c>
      <c r="P3571" s="3">
        <v>7.6470498970817404</v>
      </c>
      <c r="Q3571" s="3">
        <v>1.11615909193327</v>
      </c>
      <c r="R3571" s="3">
        <v>1.0420832916812299</v>
      </c>
    </row>
    <row r="3572" spans="1:18" x14ac:dyDescent="0.3">
      <c r="A3572" s="2">
        <v>40715</v>
      </c>
      <c r="B3572" s="3">
        <v>207.983352553412</v>
      </c>
      <c r="C3572" s="3">
        <v>211.63609345972</v>
      </c>
      <c r="D3572" s="3">
        <v>207.53759434111601</v>
      </c>
      <c r="E3572" s="3">
        <v>210.125468406941</v>
      </c>
      <c r="F3572" s="3">
        <v>652.59900000000005</v>
      </c>
      <c r="G3572" s="3">
        <v>21455</v>
      </c>
      <c r="H3572" s="3">
        <v>55.343124699999997</v>
      </c>
      <c r="I3572" s="3">
        <v>277782.91663579998</v>
      </c>
      <c r="J3572" s="3">
        <v>13.6931288451024</v>
      </c>
      <c r="K3572" s="3">
        <v>14.3973731023012</v>
      </c>
      <c r="L3572" s="3">
        <v>17560.3</v>
      </c>
      <c r="M3572" s="3">
        <v>1.90166131450871</v>
      </c>
      <c r="N3572" s="3">
        <v>1.8732434385488801</v>
      </c>
      <c r="O3572" s="3">
        <v>7.2641783258953199</v>
      </c>
      <c r="P3572" s="3">
        <v>7.6652016041168096</v>
      </c>
      <c r="Q3572" s="3">
        <v>1.1193251264689501</v>
      </c>
      <c r="R3572" s="3">
        <v>1.04503920693952</v>
      </c>
    </row>
    <row r="3573" spans="1:18" x14ac:dyDescent="0.3">
      <c r="A3573" s="2">
        <v>40714</v>
      </c>
      <c r="B3573" s="3">
        <v>216.56419814009499</v>
      </c>
      <c r="C3573" s="3">
        <v>216.56419814009499</v>
      </c>
      <c r="D3573" s="3">
        <v>205.29642110707701</v>
      </c>
      <c r="E3573" s="3">
        <v>206.68322443421701</v>
      </c>
      <c r="F3573" s="3">
        <v>1305.29</v>
      </c>
      <c r="G3573" s="3">
        <v>39753</v>
      </c>
      <c r="H3573" s="3">
        <v>110.65637580000001</v>
      </c>
      <c r="I3573" s="3">
        <v>273232.31847288</v>
      </c>
      <c r="J3573" s="3">
        <v>13.4688100578933</v>
      </c>
      <c r="K3573" s="3">
        <v>14.161517491079101</v>
      </c>
      <c r="L3573" s="3">
        <v>17506.63</v>
      </c>
      <c r="M3573" s="3">
        <v>1.8705085834872901</v>
      </c>
      <c r="N3573" s="3">
        <v>1.84255624491796</v>
      </c>
      <c r="O3573" s="3">
        <v>7.1603094764529498</v>
      </c>
      <c r="P3573" s="3">
        <v>7.5600729675386997</v>
      </c>
      <c r="Q3573" s="3">
        <v>1.10098850978313</v>
      </c>
      <c r="R3573" s="3">
        <v>1.02791953106862</v>
      </c>
    </row>
    <row r="3574" spans="1:18" x14ac:dyDescent="0.3">
      <c r="A3574" s="2">
        <v>40711</v>
      </c>
      <c r="B3574" s="3">
        <v>221.393245439959</v>
      </c>
      <c r="C3574" s="3">
        <v>221.393245439959</v>
      </c>
      <c r="D3574" s="3">
        <v>214.27349621580001</v>
      </c>
      <c r="E3574" s="3">
        <v>215.05357308731601</v>
      </c>
      <c r="F3574" s="3">
        <v>1148.5039999999999</v>
      </c>
      <c r="G3574" s="3">
        <v>36466</v>
      </c>
      <c r="H3574" s="3">
        <v>100.6080982</v>
      </c>
      <c r="I3574" s="3">
        <v>284297.80177552003</v>
      </c>
      <c r="J3574" s="3">
        <v>14.014275885783</v>
      </c>
      <c r="K3574" s="3">
        <v>14.735036891029299</v>
      </c>
      <c r="L3574" s="3">
        <v>17870.53</v>
      </c>
      <c r="M3574" s="3">
        <v>1.9462612675537601</v>
      </c>
      <c r="N3574" s="3">
        <v>1.9171769028118399</v>
      </c>
      <c r="O3574" s="3">
        <v>7.4128826499171403</v>
      </c>
      <c r="P3574" s="3">
        <v>7.8157095082825796</v>
      </c>
      <c r="Q3574" s="3">
        <v>1.1455768294939801</v>
      </c>
      <c r="R3574" s="3">
        <v>1.0695486709561299</v>
      </c>
    </row>
    <row r="3575" spans="1:18" x14ac:dyDescent="0.3">
      <c r="A3575" s="2">
        <v>40710</v>
      </c>
      <c r="B3575" s="3">
        <v>222.87910614761</v>
      </c>
      <c r="C3575" s="3">
        <v>222.87910614761</v>
      </c>
      <c r="D3575" s="3">
        <v>219.18921872361099</v>
      </c>
      <c r="E3575" s="3">
        <v>219.907384732309</v>
      </c>
      <c r="F3575" s="3">
        <v>1035.5909999999999</v>
      </c>
      <c r="G3575" s="3">
        <v>29718</v>
      </c>
      <c r="H3575" s="3">
        <v>92.2847261</v>
      </c>
      <c r="I3575" s="3">
        <v>290714.47256640001</v>
      </c>
      <c r="J3575" s="3">
        <v>14.330581513790101</v>
      </c>
      <c r="K3575" s="3">
        <v>15.067610270882099</v>
      </c>
      <c r="L3575" s="3">
        <v>17985.88</v>
      </c>
      <c r="M3575" s="3">
        <v>1.99018885949762</v>
      </c>
      <c r="N3575" s="3">
        <v>1.9604480535432001</v>
      </c>
      <c r="O3575" s="3">
        <v>7.5593452002099903</v>
      </c>
      <c r="P3575" s="3">
        <v>7.9639484490689796</v>
      </c>
      <c r="Q3575" s="3">
        <v>1.1714327782020399</v>
      </c>
      <c r="R3575" s="3">
        <v>1.09368864556546</v>
      </c>
    </row>
    <row r="3576" spans="1:18" x14ac:dyDescent="0.3">
      <c r="A3576" s="2">
        <v>40709</v>
      </c>
      <c r="B3576" s="3">
        <v>225.62794845676399</v>
      </c>
      <c r="C3576" s="3">
        <v>227.497656513891</v>
      </c>
      <c r="D3576" s="3">
        <v>222.63146269633501</v>
      </c>
      <c r="E3576" s="3">
        <v>223.064838736067</v>
      </c>
      <c r="F3576" s="3">
        <v>1162.5060000000001</v>
      </c>
      <c r="G3576" s="3">
        <v>29454</v>
      </c>
      <c r="H3576" s="3">
        <v>105.4576931</v>
      </c>
      <c r="I3576" s="3">
        <v>294888.58239210001</v>
      </c>
      <c r="J3576" s="3">
        <v>14.536341552417101</v>
      </c>
      <c r="K3576" s="3">
        <v>15.2839526480823</v>
      </c>
      <c r="L3576" s="3">
        <v>18132.240000000002</v>
      </c>
      <c r="M3576" s="3">
        <v>2.0187642062978401</v>
      </c>
      <c r="N3576" s="3">
        <v>1.9885963786362999</v>
      </c>
      <c r="O3576" s="3">
        <v>7.6546205836913099</v>
      </c>
      <c r="P3576" s="3">
        <v>8.0603793926927896</v>
      </c>
      <c r="Q3576" s="3">
        <v>1.1882523366728499</v>
      </c>
      <c r="R3576" s="3">
        <v>1.1093919453751</v>
      </c>
    </row>
    <row r="3577" spans="1:18" x14ac:dyDescent="0.3">
      <c r="A3577" s="2">
        <v>40708</v>
      </c>
      <c r="B3577" s="3">
        <v>230.01123754433399</v>
      </c>
      <c r="C3577" s="3">
        <v>230.642728345085</v>
      </c>
      <c r="D3577" s="3">
        <v>225.86320973547501</v>
      </c>
      <c r="E3577" s="3">
        <v>226.23467491238799</v>
      </c>
      <c r="F3577" s="3">
        <v>553.72900000000004</v>
      </c>
      <c r="G3577" s="3">
        <v>18018</v>
      </c>
      <c r="H3577" s="3">
        <v>50.819603600000001</v>
      </c>
      <c r="I3577" s="3">
        <v>299079.06127593998</v>
      </c>
      <c r="J3577" s="3">
        <v>14.7429084931565</v>
      </c>
      <c r="K3577" s="3">
        <v>15.501143426761701</v>
      </c>
      <c r="L3577" s="3">
        <v>18308.66</v>
      </c>
      <c r="M3577" s="3">
        <v>2.0474516132815901</v>
      </c>
      <c r="N3577" s="3">
        <v>2.0168550893180002</v>
      </c>
      <c r="O3577" s="3">
        <v>7.7502695961274597</v>
      </c>
      <c r="P3577" s="3">
        <v>8.1571884968798205</v>
      </c>
      <c r="Q3577" s="3">
        <v>1.2051378541964799</v>
      </c>
      <c r="R3577" s="3">
        <v>1.12515682675262</v>
      </c>
    </row>
    <row r="3578" spans="1:18" x14ac:dyDescent="0.3">
      <c r="A3578" s="2">
        <v>40707</v>
      </c>
      <c r="B3578" s="3">
        <v>233.503010207313</v>
      </c>
      <c r="C3578" s="3">
        <v>233.503010207313</v>
      </c>
      <c r="D3578" s="3">
        <v>228.15391165976999</v>
      </c>
      <c r="E3578" s="3">
        <v>229.47880412409199</v>
      </c>
      <c r="F3578" s="3">
        <v>405.791</v>
      </c>
      <c r="G3578" s="3">
        <v>15087</v>
      </c>
      <c r="H3578" s="3">
        <v>37.602919499999999</v>
      </c>
      <c r="I3578" s="3">
        <v>303367.75450862001</v>
      </c>
      <c r="J3578" s="3">
        <v>14.9543168465694</v>
      </c>
      <c r="K3578" s="3">
        <v>15.7234246143164</v>
      </c>
      <c r="L3578" s="3">
        <v>18266.03</v>
      </c>
      <c r="M3578" s="3">
        <v>2.0768113813665199</v>
      </c>
      <c r="N3578" s="3">
        <v>2.0457761135313102</v>
      </c>
      <c r="O3578" s="3">
        <v>7.8481603822925798</v>
      </c>
      <c r="P3578" s="3">
        <v>8.2562665644462392</v>
      </c>
      <c r="Q3578" s="3">
        <v>1.22241912603707</v>
      </c>
      <c r="R3578" s="3">
        <v>1.14129119753742</v>
      </c>
    </row>
    <row r="3579" spans="1:18" x14ac:dyDescent="0.3">
      <c r="A3579" s="2">
        <v>40704</v>
      </c>
      <c r="B3579" s="3">
        <v>236.49949596774201</v>
      </c>
      <c r="C3579" s="3">
        <v>236.994782870292</v>
      </c>
      <c r="D3579" s="3">
        <v>230.803696588414</v>
      </c>
      <c r="E3579" s="3">
        <v>233.775418003716</v>
      </c>
      <c r="F3579" s="3">
        <v>372.14800000000002</v>
      </c>
      <c r="G3579" s="3">
        <v>11001</v>
      </c>
      <c r="H3579" s="3">
        <v>35.081478599999997</v>
      </c>
      <c r="I3579" s="3">
        <v>309047.8176832</v>
      </c>
      <c r="J3579" s="3">
        <v>15.234311879524601</v>
      </c>
      <c r="K3579" s="3">
        <v>16.0178199276044</v>
      </c>
      <c r="L3579" s="3">
        <v>18268.54</v>
      </c>
      <c r="M3579" s="3">
        <v>2.1156962650515299</v>
      </c>
      <c r="N3579" s="3">
        <v>2.0840799127756502</v>
      </c>
      <c r="O3579" s="3">
        <v>7.9778096296181298</v>
      </c>
      <c r="P3579" s="3">
        <v>8.3874882798872594</v>
      </c>
      <c r="Q3579" s="3">
        <v>1.2453069173679301</v>
      </c>
      <c r="R3579" s="3">
        <v>1.16266000159211</v>
      </c>
    </row>
    <row r="3580" spans="1:18" x14ac:dyDescent="0.3">
      <c r="A3580" s="2">
        <v>40703</v>
      </c>
      <c r="B3580" s="3">
        <v>234.39452663190301</v>
      </c>
      <c r="C3580" s="3">
        <v>237.19289763131201</v>
      </c>
      <c r="D3580" s="3">
        <v>234.39452663190301</v>
      </c>
      <c r="E3580" s="3">
        <v>236.27661686159399</v>
      </c>
      <c r="F3580" s="3">
        <v>307.02800000000002</v>
      </c>
      <c r="G3580" s="3">
        <v>10438</v>
      </c>
      <c r="H3580" s="3">
        <v>29.274057500000001</v>
      </c>
      <c r="I3580" s="3">
        <v>312354.36742748</v>
      </c>
      <c r="J3580" s="3">
        <v>15.3973061062017</v>
      </c>
      <c r="K3580" s="3">
        <v>16.189197026406099</v>
      </c>
      <c r="L3580" s="3">
        <v>18384.900000000001</v>
      </c>
      <c r="M3580" s="3">
        <v>2.1383324221246398</v>
      </c>
      <c r="N3580" s="3">
        <v>2.10637780167293</v>
      </c>
      <c r="O3580" s="3">
        <v>8.0532826784935292</v>
      </c>
      <c r="P3580" s="3">
        <v>8.4638767136598396</v>
      </c>
      <c r="Q3580" s="3">
        <v>1.2586306460389201</v>
      </c>
      <c r="R3580" s="3">
        <v>1.17509947830406</v>
      </c>
    </row>
    <row r="3581" spans="1:18" x14ac:dyDescent="0.3">
      <c r="A3581" s="2">
        <v>40702</v>
      </c>
      <c r="B3581" s="3">
        <v>236.128030790829</v>
      </c>
      <c r="C3581" s="3">
        <v>236.49949596774201</v>
      </c>
      <c r="D3581" s="3">
        <v>233.688742795769</v>
      </c>
      <c r="E3581" s="3">
        <v>234.60502356548699</v>
      </c>
      <c r="F3581" s="3">
        <v>240.84800000000001</v>
      </c>
      <c r="G3581" s="3">
        <v>8896</v>
      </c>
      <c r="H3581" s="3">
        <v>22.826992799999999</v>
      </c>
      <c r="I3581" s="3">
        <v>310144.54457858001</v>
      </c>
      <c r="J3581" s="3">
        <v>15.2883743210462</v>
      </c>
      <c r="K3581" s="3">
        <v>16.074662826711901</v>
      </c>
      <c r="L3581" s="3">
        <v>18394.29</v>
      </c>
      <c r="M3581" s="3">
        <v>2.1232042973480598</v>
      </c>
      <c r="N3581" s="3">
        <v>2.0914757472118799</v>
      </c>
      <c r="O3581" s="3">
        <v>8.0028427695916609</v>
      </c>
      <c r="P3581" s="3">
        <v>8.4128250376237101</v>
      </c>
      <c r="Q3581" s="3">
        <v>1.24972617390732</v>
      </c>
      <c r="R3581" s="3">
        <v>1.1667859666401299</v>
      </c>
    </row>
    <row r="3582" spans="1:18" x14ac:dyDescent="0.3">
      <c r="A3582" s="2">
        <v>40701</v>
      </c>
      <c r="B3582" s="3">
        <v>231.54662694224001</v>
      </c>
      <c r="C3582" s="3">
        <v>237.168133286185</v>
      </c>
      <c r="D3582" s="3">
        <v>231.54662694224001</v>
      </c>
      <c r="E3582" s="3">
        <v>236.79666810927199</v>
      </c>
      <c r="F3582" s="3">
        <v>435.97800000000001</v>
      </c>
      <c r="G3582" s="3">
        <v>14189</v>
      </c>
      <c r="H3582" s="3">
        <v>41.414758300000003</v>
      </c>
      <c r="I3582" s="3">
        <v>313041.86786936002</v>
      </c>
      <c r="J3582" s="3">
        <v>15.4311959949168</v>
      </c>
      <c r="K3582" s="3">
        <v>16.224829888533201</v>
      </c>
      <c r="L3582" s="3">
        <v>18495.62</v>
      </c>
      <c r="M3582" s="3">
        <v>2.1430389498329099</v>
      </c>
      <c r="N3582" s="3">
        <v>2.1110139963941501</v>
      </c>
      <c r="O3582" s="3">
        <v>8.0689750945963308</v>
      </c>
      <c r="P3582" s="3">
        <v>8.4797594573155308</v>
      </c>
      <c r="Q3582" s="3">
        <v>1.26140092625765</v>
      </c>
      <c r="R3582" s="3">
        <v>1.17768590415506</v>
      </c>
    </row>
    <row r="3583" spans="1:18" x14ac:dyDescent="0.3">
      <c r="A3583" s="2">
        <v>40700</v>
      </c>
      <c r="B3583" s="3">
        <v>231.05134003968899</v>
      </c>
      <c r="C3583" s="3">
        <v>232.77246202605099</v>
      </c>
      <c r="D3583" s="3">
        <v>230.04838406202501</v>
      </c>
      <c r="E3583" s="3">
        <v>232.31432164119201</v>
      </c>
      <c r="F3583" s="3">
        <v>340.24799999999999</v>
      </c>
      <c r="G3583" s="3">
        <v>8681</v>
      </c>
      <c r="H3583" s="3">
        <v>31.849685699999998</v>
      </c>
      <c r="I3583" s="3">
        <v>307116.26882267999</v>
      </c>
      <c r="J3583" s="3">
        <v>15.1390974302776</v>
      </c>
      <c r="K3583" s="3">
        <v>15.917708553056899</v>
      </c>
      <c r="L3583" s="3">
        <v>18420.11</v>
      </c>
      <c r="M3583" s="3">
        <v>2.10247316339496</v>
      </c>
      <c r="N3583" s="3">
        <v>2.0710544133208</v>
      </c>
      <c r="O3583" s="3">
        <v>7.9337214129483504</v>
      </c>
      <c r="P3583" s="3">
        <v>8.3428653334260492</v>
      </c>
      <c r="Q3583" s="3">
        <v>1.23752374913438</v>
      </c>
      <c r="R3583" s="3">
        <v>1.15539337658216</v>
      </c>
    </row>
    <row r="3584" spans="1:18" x14ac:dyDescent="0.3">
      <c r="A3584" s="2">
        <v>40697</v>
      </c>
      <c r="B3584" s="3">
        <v>237.73771322411801</v>
      </c>
      <c r="C3584" s="3">
        <v>239.694096489191</v>
      </c>
      <c r="D3584" s="3">
        <v>231.00181134943401</v>
      </c>
      <c r="E3584" s="3">
        <v>231.83141691120599</v>
      </c>
      <c r="F3584" s="3">
        <v>1266.5730000000001</v>
      </c>
      <c r="G3584" s="3">
        <v>38383</v>
      </c>
      <c r="H3584" s="3">
        <v>120.72825159999999</v>
      </c>
      <c r="I3584" s="3">
        <v>306477.87555522</v>
      </c>
      <c r="J3584" s="3">
        <v>15.107628247899299</v>
      </c>
      <c r="K3584" s="3">
        <v>15.884620895367499</v>
      </c>
      <c r="L3584" s="3">
        <v>18376.48</v>
      </c>
      <c r="M3584" s="3">
        <v>2.0981028162372799</v>
      </c>
      <c r="N3584" s="3">
        <v>2.0667493753653901</v>
      </c>
      <c r="O3584" s="3">
        <v>7.9191498837100296</v>
      </c>
      <c r="P3584" s="3">
        <v>8.3281170714600492</v>
      </c>
      <c r="Q3584" s="3">
        <v>1.2349513460741399</v>
      </c>
      <c r="R3584" s="3">
        <v>1.1529916954348001</v>
      </c>
    </row>
    <row r="3585" spans="1:18" x14ac:dyDescent="0.3">
      <c r="A3585" s="2">
        <v>40696</v>
      </c>
      <c r="B3585" s="3">
        <v>232.78484419861499</v>
      </c>
      <c r="C3585" s="3">
        <v>236.375674242104</v>
      </c>
      <c r="D3585" s="3">
        <v>232.04191384479</v>
      </c>
      <c r="E3585" s="3">
        <v>235.71941909622501</v>
      </c>
      <c r="F3585" s="3">
        <v>298.46499999999997</v>
      </c>
      <c r="G3585" s="3">
        <v>9476</v>
      </c>
      <c r="H3585" s="3">
        <v>28.262820900000001</v>
      </c>
      <c r="I3585" s="3">
        <v>311617.75981118</v>
      </c>
      <c r="J3585" s="3">
        <v>15.3609955111499</v>
      </c>
      <c r="K3585" s="3">
        <v>16.151018959841402</v>
      </c>
      <c r="L3585" s="3">
        <v>18494.18</v>
      </c>
      <c r="M3585" s="3">
        <v>2.1332897138657798</v>
      </c>
      <c r="N3585" s="3">
        <v>2.1014104501859099</v>
      </c>
      <c r="O3585" s="3">
        <v>8.0364693755262397</v>
      </c>
      <c r="P3585" s="3">
        <v>8.4468594883144696</v>
      </c>
      <c r="Q3585" s="3">
        <v>1.25566248866172</v>
      </c>
      <c r="R3585" s="3">
        <v>1.17232830774942</v>
      </c>
    </row>
    <row r="3586" spans="1:18" x14ac:dyDescent="0.3">
      <c r="A3586" s="2">
        <v>40695</v>
      </c>
      <c r="B3586" s="3">
        <v>235.38510043700401</v>
      </c>
      <c r="C3586" s="3">
        <v>237.242426321567</v>
      </c>
      <c r="D3586" s="3">
        <v>233.72588931346101</v>
      </c>
      <c r="E3586" s="3">
        <v>234.456437494722</v>
      </c>
      <c r="F3586" s="3">
        <v>351.27800000000002</v>
      </c>
      <c r="G3586" s="3">
        <v>8219</v>
      </c>
      <c r="H3586" s="3">
        <v>33.320963999999996</v>
      </c>
      <c r="I3586" s="3">
        <v>309948.1158809</v>
      </c>
      <c r="J3586" s="3">
        <v>15.2786914956991</v>
      </c>
      <c r="K3586" s="3">
        <v>16.064482008961299</v>
      </c>
      <c r="L3586" s="3">
        <v>18608.810000000001</v>
      </c>
      <c r="M3586" s="3">
        <v>2.1218595751456899</v>
      </c>
      <c r="N3586" s="3">
        <v>2.0901511201486702</v>
      </c>
      <c r="O3586" s="3">
        <v>7.9983592221337103</v>
      </c>
      <c r="P3586" s="3">
        <v>8.4082871108649506</v>
      </c>
      <c r="Q3586" s="3">
        <v>1.2489346652733999</v>
      </c>
      <c r="R3586" s="3">
        <v>1.1660469878255599</v>
      </c>
    </row>
    <row r="3587" spans="1:18" x14ac:dyDescent="0.3">
      <c r="A3587" s="2">
        <v>40694</v>
      </c>
      <c r="B3587" s="3">
        <v>232.78484419861499</v>
      </c>
      <c r="C3587" s="3">
        <v>236.42520293235901</v>
      </c>
      <c r="D3587" s="3">
        <v>232.00476732709899</v>
      </c>
      <c r="E3587" s="3">
        <v>235.694654751098</v>
      </c>
      <c r="F3587" s="3">
        <v>316.46199999999999</v>
      </c>
      <c r="G3587" s="3">
        <v>10355</v>
      </c>
      <c r="H3587" s="3">
        <v>30.004124999999998</v>
      </c>
      <c r="I3587" s="3">
        <v>311585.0216949</v>
      </c>
      <c r="J3587" s="3">
        <v>15.359381706925401</v>
      </c>
      <c r="K3587" s="3">
        <v>16.149322156882999</v>
      </c>
      <c r="L3587" s="3">
        <v>18503.28</v>
      </c>
      <c r="M3587" s="3">
        <v>2.1330655934987202</v>
      </c>
      <c r="N3587" s="3">
        <v>2.1011896790087099</v>
      </c>
      <c r="O3587" s="3">
        <v>8.0357221176165794</v>
      </c>
      <c r="P3587" s="3">
        <v>8.4461031671879994</v>
      </c>
      <c r="Q3587" s="3">
        <v>1.25553057055607</v>
      </c>
      <c r="R3587" s="3">
        <v>1.1722051446136501</v>
      </c>
    </row>
    <row r="3588" spans="1:18" x14ac:dyDescent="0.3">
      <c r="A3588" s="2">
        <v>40693</v>
      </c>
      <c r="B3588" s="3">
        <v>234.51834835754099</v>
      </c>
      <c r="C3588" s="3">
        <v>236.00420906519199</v>
      </c>
      <c r="D3588" s="3">
        <v>231.62091997762201</v>
      </c>
      <c r="E3588" s="3">
        <v>232.71055116323299</v>
      </c>
      <c r="F3588" s="3">
        <v>213.30699999999999</v>
      </c>
      <c r="G3588" s="3">
        <v>8932</v>
      </c>
      <c r="H3588" s="3">
        <v>20.1219368</v>
      </c>
      <c r="I3588" s="3">
        <v>307640.07868316001</v>
      </c>
      <c r="J3588" s="3">
        <v>15.164918297870001</v>
      </c>
      <c r="K3588" s="3">
        <v>15.9448574003918</v>
      </c>
      <c r="L3588" s="3">
        <v>18232.060000000001</v>
      </c>
      <c r="M3588" s="3">
        <v>2.1060590892679198</v>
      </c>
      <c r="N3588" s="3">
        <v>2.0745867521560202</v>
      </c>
      <c r="O3588" s="3">
        <v>7.94567753950286</v>
      </c>
      <c r="P3588" s="3">
        <v>8.3549664714494298</v>
      </c>
      <c r="Q3588" s="3">
        <v>1.2396344388248399</v>
      </c>
      <c r="R3588" s="3">
        <v>1.1573639867543499</v>
      </c>
    </row>
    <row r="3589" spans="1:18" x14ac:dyDescent="0.3">
      <c r="A3589" s="2">
        <v>40690</v>
      </c>
      <c r="B3589" s="3">
        <v>231.54662694224001</v>
      </c>
      <c r="C3589" s="3">
        <v>235.90515168468201</v>
      </c>
      <c r="D3589" s="3">
        <v>231.54662694224001</v>
      </c>
      <c r="E3589" s="3">
        <v>234.34499794164799</v>
      </c>
      <c r="F3589" s="3">
        <v>393.55599999999998</v>
      </c>
      <c r="G3589" s="3">
        <v>13957</v>
      </c>
      <c r="H3589" s="3">
        <v>37.246759300000001</v>
      </c>
      <c r="I3589" s="3">
        <v>309800.79435764003</v>
      </c>
      <c r="J3589" s="3">
        <v>15.271429376688699</v>
      </c>
      <c r="K3589" s="3">
        <v>16.0568463956484</v>
      </c>
      <c r="L3589" s="3">
        <v>18266.099999999999</v>
      </c>
      <c r="M3589" s="3">
        <v>2.1208510334939201</v>
      </c>
      <c r="N3589" s="3">
        <v>2.0891576498512698</v>
      </c>
      <c r="O3589" s="3">
        <v>7.9949965615402503</v>
      </c>
      <c r="P3589" s="3">
        <v>8.4048836657958699</v>
      </c>
      <c r="Q3589" s="3">
        <v>1.2483410337979599</v>
      </c>
      <c r="R3589" s="3">
        <v>1.16549275371463</v>
      </c>
    </row>
    <row r="3590" spans="1:18" x14ac:dyDescent="0.3">
      <c r="A3590" s="2">
        <v>40689</v>
      </c>
      <c r="B3590" s="3">
        <v>226.46993619109901</v>
      </c>
      <c r="C3590" s="3">
        <v>231.769506048387</v>
      </c>
      <c r="D3590" s="3">
        <v>225.80129887265699</v>
      </c>
      <c r="E3590" s="3">
        <v>231.11325090250801</v>
      </c>
      <c r="F3590" s="3">
        <v>647.51700000000005</v>
      </c>
      <c r="G3590" s="3">
        <v>18866</v>
      </c>
      <c r="H3590" s="3">
        <v>60.035949899999999</v>
      </c>
      <c r="I3590" s="3">
        <v>305528.47018310003</v>
      </c>
      <c r="J3590" s="3">
        <v>15.0608279253881</v>
      </c>
      <c r="K3590" s="3">
        <v>15.8354136095729</v>
      </c>
      <c r="L3590" s="3">
        <v>18044.64</v>
      </c>
      <c r="M3590" s="3">
        <v>2.0916033255925202</v>
      </c>
      <c r="N3590" s="3">
        <v>2.0603470112265598</v>
      </c>
      <c r="O3590" s="3">
        <v>7.8974794043299603</v>
      </c>
      <c r="P3590" s="3">
        <v>8.3061837587926792</v>
      </c>
      <c r="Q3590" s="3">
        <v>1.23112572101019</v>
      </c>
      <c r="R3590" s="3">
        <v>1.1494199644977099</v>
      </c>
    </row>
    <row r="3591" spans="1:18" x14ac:dyDescent="0.3">
      <c r="A3591" s="2">
        <v>40688</v>
      </c>
      <c r="B3591" s="3">
        <v>226.24705708495199</v>
      </c>
      <c r="C3591" s="3">
        <v>226.34611446546199</v>
      </c>
      <c r="D3591" s="3">
        <v>223.51059694836201</v>
      </c>
      <c r="E3591" s="3">
        <v>224.56308161628101</v>
      </c>
      <c r="F3591" s="3">
        <v>455.75799999999998</v>
      </c>
      <c r="G3591" s="3">
        <v>10368</v>
      </c>
      <c r="H3591" s="3">
        <v>41.4133371</v>
      </c>
      <c r="I3591" s="3">
        <v>296869.23842703999</v>
      </c>
      <c r="J3591" s="3">
        <v>14.633976708001001</v>
      </c>
      <c r="K3591" s="3">
        <v>15.386609227067501</v>
      </c>
      <c r="L3591" s="3">
        <v>17847.240000000002</v>
      </c>
      <c r="M3591" s="3">
        <v>2.0323234885050101</v>
      </c>
      <c r="N3591" s="3">
        <v>2.0019530348569501</v>
      </c>
      <c r="O3591" s="3">
        <v>7.6998296872255798</v>
      </c>
      <c r="P3591" s="3">
        <v>8.1061368208436893</v>
      </c>
      <c r="Q3591" s="3">
        <v>1.1962333820648801</v>
      </c>
      <c r="R3591" s="3">
        <v>1.1168433150886901</v>
      </c>
    </row>
    <row r="3592" spans="1:18" x14ac:dyDescent="0.3">
      <c r="A3592" s="2">
        <v>40687</v>
      </c>
      <c r="B3592" s="3">
        <v>225.35554066036099</v>
      </c>
      <c r="C3592" s="3">
        <v>228.06723645182399</v>
      </c>
      <c r="D3592" s="3">
        <v>224.86025375781099</v>
      </c>
      <c r="E3592" s="3">
        <v>226.65566877955601</v>
      </c>
      <c r="F3592" s="3">
        <v>383.37700000000001</v>
      </c>
      <c r="G3592" s="3">
        <v>13831</v>
      </c>
      <c r="H3592" s="3">
        <v>35.107674199999998</v>
      </c>
      <c r="I3592" s="3">
        <v>299635.6092527</v>
      </c>
      <c r="J3592" s="3">
        <v>14.770343164973401</v>
      </c>
      <c r="K3592" s="3">
        <v>15.529989077054999</v>
      </c>
      <c r="L3592" s="3">
        <v>18011.97</v>
      </c>
      <c r="M3592" s="3">
        <v>2.0512616595216202</v>
      </c>
      <c r="N3592" s="3">
        <v>2.0206081993304199</v>
      </c>
      <c r="O3592" s="3">
        <v>7.7629729805916297</v>
      </c>
      <c r="P3592" s="3">
        <v>8.1700459560296608</v>
      </c>
      <c r="Q3592" s="3">
        <v>1.2073804619925901</v>
      </c>
      <c r="R3592" s="3">
        <v>1.12725060006057</v>
      </c>
    </row>
    <row r="3593" spans="1:18" x14ac:dyDescent="0.3">
      <c r="A3593" s="2">
        <v>40686</v>
      </c>
      <c r="B3593" s="3">
        <v>227.79482865542099</v>
      </c>
      <c r="C3593" s="3">
        <v>228.07961862438799</v>
      </c>
      <c r="D3593" s="3">
        <v>223.82015126245599</v>
      </c>
      <c r="E3593" s="3">
        <v>224.86025375781099</v>
      </c>
      <c r="F3593" s="3">
        <v>369.93900000000002</v>
      </c>
      <c r="G3593" s="3">
        <v>12709</v>
      </c>
      <c r="H3593" s="3">
        <v>33.702507300000001</v>
      </c>
      <c r="I3593" s="3">
        <v>297262.09582240001</v>
      </c>
      <c r="J3593" s="3">
        <v>14.6533423586953</v>
      </c>
      <c r="K3593" s="3">
        <v>15.4069708625687</v>
      </c>
      <c r="L3593" s="3">
        <v>17993.330000000002</v>
      </c>
      <c r="M3593" s="3">
        <v>2.03501293290973</v>
      </c>
      <c r="N3593" s="3">
        <v>2.0046022889833601</v>
      </c>
      <c r="O3593" s="3">
        <v>7.7087967821414702</v>
      </c>
      <c r="P3593" s="3">
        <v>8.1152126743612296</v>
      </c>
      <c r="Q3593" s="3">
        <v>1.19781639933272</v>
      </c>
      <c r="R3593" s="3">
        <v>1.11832127271783</v>
      </c>
    </row>
    <row r="3594" spans="1:18" x14ac:dyDescent="0.3">
      <c r="A3594" s="2">
        <v>40683</v>
      </c>
      <c r="B3594" s="3">
        <v>226.85378354057599</v>
      </c>
      <c r="C3594" s="3">
        <v>229.070192429488</v>
      </c>
      <c r="D3594" s="3">
        <v>225.479362385999</v>
      </c>
      <c r="E3594" s="3">
        <v>228.17867600489799</v>
      </c>
      <c r="F3594" s="3">
        <v>467.72300000000001</v>
      </c>
      <c r="G3594" s="3">
        <v>15331</v>
      </c>
      <c r="H3594" s="3">
        <v>43.000477400000001</v>
      </c>
      <c r="I3594" s="3">
        <v>301628.37445573998</v>
      </c>
      <c r="J3594" s="3">
        <v>14.868575234162</v>
      </c>
      <c r="K3594" s="3">
        <v>15.633273269189401</v>
      </c>
      <c r="L3594" s="3">
        <v>18326.09</v>
      </c>
      <c r="M3594" s="3">
        <v>2.06490700420497</v>
      </c>
      <c r="N3594" s="3">
        <v>2.0340495853462</v>
      </c>
      <c r="O3594" s="3">
        <v>7.8084584797365997</v>
      </c>
      <c r="P3594" s="3">
        <v>8.2160831320921304</v>
      </c>
      <c r="Q3594" s="3">
        <v>1.21541030122795</v>
      </c>
      <c r="R3594" s="3">
        <v>1.13474752533093</v>
      </c>
    </row>
    <row r="3595" spans="1:18" x14ac:dyDescent="0.3">
      <c r="A3595" s="2">
        <v>40682</v>
      </c>
      <c r="B3595" s="3">
        <v>224.451642063207</v>
      </c>
      <c r="C3595" s="3">
        <v>228.17867600489799</v>
      </c>
      <c r="D3595" s="3">
        <v>224.11732340398601</v>
      </c>
      <c r="E3595" s="3">
        <v>226.56899357161001</v>
      </c>
      <c r="F3595" s="3">
        <v>553.47900000000004</v>
      </c>
      <c r="G3595" s="3">
        <v>18586</v>
      </c>
      <c r="H3595" s="3">
        <v>50.564946399999997</v>
      </c>
      <c r="I3595" s="3">
        <v>299500.54242408997</v>
      </c>
      <c r="J3595" s="3">
        <v>14.763685133204699</v>
      </c>
      <c r="K3595" s="3">
        <v>15.522988619471899</v>
      </c>
      <c r="L3595" s="3">
        <v>18141.400000000001</v>
      </c>
      <c r="M3595" s="3">
        <v>2.05034015427298</v>
      </c>
      <c r="N3595" s="3">
        <v>2.0197004185296699</v>
      </c>
      <c r="O3595" s="3">
        <v>7.7598900372986197</v>
      </c>
      <c r="P3595" s="3">
        <v>8.1669256208494705</v>
      </c>
      <c r="Q3595" s="3">
        <v>1.20683621075912</v>
      </c>
      <c r="R3595" s="3">
        <v>1.1267424689876999</v>
      </c>
    </row>
    <row r="3596" spans="1:18" x14ac:dyDescent="0.3">
      <c r="A3596" s="2">
        <v>40681</v>
      </c>
      <c r="B3596" s="3">
        <v>228.43870162873699</v>
      </c>
      <c r="C3596" s="3">
        <v>228.77302028795799</v>
      </c>
      <c r="D3596" s="3">
        <v>222.693373559154</v>
      </c>
      <c r="E3596" s="3">
        <v>223.32486435990501</v>
      </c>
      <c r="F3596" s="3">
        <v>820.22400000000005</v>
      </c>
      <c r="G3596" s="3">
        <v>29868</v>
      </c>
      <c r="H3596" s="3">
        <v>74.235489099999995</v>
      </c>
      <c r="I3596" s="3">
        <v>295212.14248337998</v>
      </c>
      <c r="J3596" s="3">
        <v>14.5522912374292</v>
      </c>
      <c r="K3596" s="3">
        <v>15.300722633118101</v>
      </c>
      <c r="L3596" s="3">
        <v>18086.2</v>
      </c>
      <c r="M3596" s="3">
        <v>2.0209823490254402</v>
      </c>
      <c r="N3596" s="3">
        <v>1.9907813284840501</v>
      </c>
      <c r="O3596" s="3">
        <v>7.66200594561594</v>
      </c>
      <c r="P3596" s="3">
        <v>8.0678543289604008</v>
      </c>
      <c r="Q3596" s="3">
        <v>1.18955612073732</v>
      </c>
      <c r="R3596" s="3">
        <v>1.11060920158827</v>
      </c>
    </row>
    <row r="3597" spans="1:18" x14ac:dyDescent="0.3">
      <c r="A3597" s="2">
        <v>40680</v>
      </c>
      <c r="B3597" s="3">
        <v>233.948768419608</v>
      </c>
      <c r="C3597" s="3">
        <v>234.62978791061499</v>
      </c>
      <c r="D3597" s="3">
        <v>227.52242085901901</v>
      </c>
      <c r="E3597" s="3">
        <v>227.931032553623</v>
      </c>
      <c r="F3597" s="3">
        <v>750.46100000000001</v>
      </c>
      <c r="G3597" s="3">
        <v>26569</v>
      </c>
      <c r="H3597" s="3">
        <v>69.559665600000002</v>
      </c>
      <c r="I3597" s="3">
        <v>301301.01568164001</v>
      </c>
      <c r="J3597" s="3">
        <v>14.852438295553201</v>
      </c>
      <c r="K3597" s="3">
        <v>15.616306400002101</v>
      </c>
      <c r="L3597" s="3">
        <v>18137.349999999999</v>
      </c>
      <c r="M3597" s="3">
        <v>2.0626659503692801</v>
      </c>
      <c r="N3597" s="3">
        <v>2.0318420212205801</v>
      </c>
      <c r="O3597" s="3">
        <v>7.8009864116692196</v>
      </c>
      <c r="P3597" s="3">
        <v>8.2085204380547996</v>
      </c>
      <c r="Q3597" s="3">
        <v>1.21409121038659</v>
      </c>
      <c r="R3597" s="3">
        <v>1.1335159782012001</v>
      </c>
    </row>
    <row r="3598" spans="1:18" x14ac:dyDescent="0.3">
      <c r="A3598" s="2">
        <v>40679</v>
      </c>
      <c r="B3598" s="3">
        <v>235.707036923662</v>
      </c>
      <c r="C3598" s="3">
        <v>235.707036923662</v>
      </c>
      <c r="D3598" s="3">
        <v>233.30489544629299</v>
      </c>
      <c r="E3598" s="3">
        <v>233.849711039098</v>
      </c>
      <c r="F3598" s="3">
        <v>333.19799999999998</v>
      </c>
      <c r="G3598" s="3">
        <v>9240</v>
      </c>
      <c r="H3598" s="3">
        <v>31.535001900000001</v>
      </c>
      <c r="I3598" s="3">
        <v>309124.89038262999</v>
      </c>
      <c r="J3598" s="3">
        <v>15.2381111283038</v>
      </c>
      <c r="K3598" s="3">
        <v>16.021814573578801</v>
      </c>
      <c r="L3598" s="3">
        <v>18345.03</v>
      </c>
      <c r="M3598" s="3">
        <v>2.1162271370422698</v>
      </c>
      <c r="N3598" s="3">
        <v>2.0846028038229001</v>
      </c>
      <c r="O3598" s="3">
        <v>7.9795688384796097</v>
      </c>
      <c r="P3598" s="3">
        <v>8.3892688255470595</v>
      </c>
      <c r="Q3598" s="3">
        <v>1.24561748149506</v>
      </c>
      <c r="R3598" s="3">
        <v>1.1629499546016899</v>
      </c>
    </row>
    <row r="3599" spans="1:18" x14ac:dyDescent="0.3">
      <c r="A3599" s="2">
        <v>40676</v>
      </c>
      <c r="B3599" s="3">
        <v>234.02306145499099</v>
      </c>
      <c r="C3599" s="3">
        <v>238.220617954104</v>
      </c>
      <c r="D3599" s="3">
        <v>232.32670381375601</v>
      </c>
      <c r="E3599" s="3">
        <v>234.92696005214501</v>
      </c>
      <c r="F3599" s="3">
        <v>415.33699999999999</v>
      </c>
      <c r="G3599" s="3">
        <v>13694</v>
      </c>
      <c r="H3599" s="3">
        <v>39.498867300000001</v>
      </c>
      <c r="I3599" s="3">
        <v>310548.901049965</v>
      </c>
      <c r="J3599" s="3">
        <v>15.3083068112522</v>
      </c>
      <c r="K3599" s="3">
        <v>16.095620454543599</v>
      </c>
      <c r="L3599" s="3">
        <v>18531.28</v>
      </c>
      <c r="M3599" s="3">
        <v>2.1259757212275301</v>
      </c>
      <c r="N3599" s="3">
        <v>2.0942057077693401</v>
      </c>
      <c r="O3599" s="3">
        <v>8.0120723345727107</v>
      </c>
      <c r="P3599" s="3">
        <v>8.4221665446094605</v>
      </c>
      <c r="Q3599" s="3">
        <v>1.2513555266549701</v>
      </c>
      <c r="R3599" s="3">
        <v>1.16830718461601</v>
      </c>
    </row>
    <row r="3600" spans="1:18" x14ac:dyDescent="0.3">
      <c r="A3600" s="2">
        <v>40675</v>
      </c>
      <c r="B3600" s="3">
        <v>235.88038733955401</v>
      </c>
      <c r="C3600" s="3">
        <v>236.474731622614</v>
      </c>
      <c r="D3600" s="3">
        <v>233.20583806578301</v>
      </c>
      <c r="E3600" s="3">
        <v>233.98591493729899</v>
      </c>
      <c r="F3600" s="3">
        <v>283.03399999999999</v>
      </c>
      <c r="G3600" s="3">
        <v>9772</v>
      </c>
      <c r="H3600" s="3">
        <v>26.832308000000001</v>
      </c>
      <c r="I3600" s="3">
        <v>309304.937708385</v>
      </c>
      <c r="J3600" s="3">
        <v>15.246986444538701</v>
      </c>
      <c r="K3600" s="3">
        <v>16.0311463516319</v>
      </c>
      <c r="L3600" s="3">
        <v>18335.79</v>
      </c>
      <c r="M3600" s="3">
        <v>2.1174597166518998</v>
      </c>
      <c r="N3600" s="3">
        <v>2.0858169640919901</v>
      </c>
      <c r="O3600" s="3">
        <v>7.9836784759166699</v>
      </c>
      <c r="P3600" s="3">
        <v>8.3934283072675893</v>
      </c>
      <c r="Q3600" s="3">
        <v>1.24634298145781</v>
      </c>
      <c r="R3600" s="3">
        <v>1.1636273055230399</v>
      </c>
    </row>
    <row r="3601" spans="1:18" x14ac:dyDescent="0.3">
      <c r="A3601" s="2">
        <v>40674</v>
      </c>
      <c r="B3601" s="3">
        <v>236.49949596774201</v>
      </c>
      <c r="C3601" s="3">
        <v>237.242426321567</v>
      </c>
      <c r="D3601" s="3">
        <v>233.78780017627901</v>
      </c>
      <c r="E3601" s="3">
        <v>236.42520293235901</v>
      </c>
      <c r="F3601" s="3">
        <v>330.524</v>
      </c>
      <c r="G3601" s="3">
        <v>10708</v>
      </c>
      <c r="H3601" s="3">
        <v>31.430677299999999</v>
      </c>
      <c r="I3601" s="3">
        <v>312529.42163326999</v>
      </c>
      <c r="J3601" s="3">
        <v>15.405935289835501</v>
      </c>
      <c r="K3601" s="3">
        <v>16.198270013126901</v>
      </c>
      <c r="L3601" s="3">
        <v>18584.96</v>
      </c>
      <c r="M3601" s="3">
        <v>2.13953409693345</v>
      </c>
      <c r="N3601" s="3">
        <v>2.10756147072934</v>
      </c>
      <c r="O3601" s="3">
        <v>8.0572783463803592</v>
      </c>
      <c r="P3601" s="3">
        <v>8.4679208435353193</v>
      </c>
      <c r="Q3601" s="3">
        <v>1.25933602624519</v>
      </c>
      <c r="R3601" s="3">
        <v>1.17575804475086</v>
      </c>
    </row>
    <row r="3602" spans="1:18" x14ac:dyDescent="0.3">
      <c r="A3602" s="2">
        <v>40673</v>
      </c>
      <c r="B3602" s="3">
        <v>237.98535667539301</v>
      </c>
      <c r="C3602" s="3">
        <v>238.61684747614399</v>
      </c>
      <c r="D3602" s="3">
        <v>234.642170083179</v>
      </c>
      <c r="E3602" s="3">
        <v>235.63274388827901</v>
      </c>
      <c r="F3602" s="3">
        <v>309.30900000000003</v>
      </c>
      <c r="G3602" s="3">
        <v>9274</v>
      </c>
      <c r="H3602" s="3">
        <v>29.564798400000001</v>
      </c>
      <c r="I3602" s="3">
        <v>311481.87355615001</v>
      </c>
      <c r="J3602" s="3">
        <v>15.3542970862873</v>
      </c>
      <c r="K3602" s="3">
        <v>16.143976031727501</v>
      </c>
      <c r="L3602" s="3">
        <v>18512.77</v>
      </c>
      <c r="M3602" s="3">
        <v>2.1323627246592398</v>
      </c>
      <c r="N3602" s="3">
        <v>2.1004972655273599</v>
      </c>
      <c r="O3602" s="3">
        <v>8.0333677285647394</v>
      </c>
      <c r="P3602" s="3">
        <v>8.4437202226158607</v>
      </c>
      <c r="Q3602" s="3">
        <v>1.2551149355528499</v>
      </c>
      <c r="R3602" s="3">
        <v>1.17181709393573</v>
      </c>
    </row>
    <row r="3603" spans="1:18" x14ac:dyDescent="0.3">
      <c r="A3603" s="2">
        <v>40672</v>
      </c>
      <c r="B3603" s="3">
        <v>237.601509325916</v>
      </c>
      <c r="C3603" s="3">
        <v>239.12451655125801</v>
      </c>
      <c r="D3603" s="3">
        <v>235.607979543152</v>
      </c>
      <c r="E3603" s="3">
        <v>237.32910152951399</v>
      </c>
      <c r="F3603" s="3">
        <v>291.38499999999999</v>
      </c>
      <c r="G3603" s="3">
        <v>10937</v>
      </c>
      <c r="H3603" s="3">
        <v>27.931691000000001</v>
      </c>
      <c r="I3603" s="3">
        <v>313724.28115873499</v>
      </c>
      <c r="J3603" s="3">
        <v>15.464835115757699</v>
      </c>
      <c r="K3603" s="3">
        <v>16.260199085660599</v>
      </c>
      <c r="L3603" s="3">
        <v>18528.96</v>
      </c>
      <c r="M3603" s="3">
        <v>2.14771394343372</v>
      </c>
      <c r="N3603" s="3">
        <v>2.11561907978786</v>
      </c>
      <c r="O3603" s="3">
        <v>8.0845513948263008</v>
      </c>
      <c r="P3603" s="3">
        <v>8.4955246767715895</v>
      </c>
      <c r="Q3603" s="3">
        <v>1.26415070781615</v>
      </c>
      <c r="R3603" s="3">
        <v>1.1802531917743599</v>
      </c>
    </row>
    <row r="3604" spans="1:18" x14ac:dyDescent="0.3">
      <c r="A3604" s="2">
        <v>40669</v>
      </c>
      <c r="B3604" s="3">
        <v>236.49949596774201</v>
      </c>
      <c r="C3604" s="3">
        <v>237.61389149848</v>
      </c>
      <c r="D3604" s="3">
        <v>235.28604305649401</v>
      </c>
      <c r="E3604" s="3">
        <v>236.59855334825201</v>
      </c>
      <c r="F3604" s="3">
        <v>475.62400000000002</v>
      </c>
      <c r="G3604" s="3">
        <v>11427</v>
      </c>
      <c r="H3604" s="3">
        <v>45.386419500000002</v>
      </c>
      <c r="I3604" s="3">
        <v>312758.57277514</v>
      </c>
      <c r="J3604" s="3">
        <v>15.417231146861701</v>
      </c>
      <c r="K3604" s="3">
        <v>16.210146821557998</v>
      </c>
      <c r="L3604" s="3">
        <v>18518.810000000001</v>
      </c>
      <c r="M3604" s="3">
        <v>2.1411028346184402</v>
      </c>
      <c r="N3604" s="3">
        <v>2.1091067656172799</v>
      </c>
      <c r="O3604" s="3">
        <v>8.0625087940275293</v>
      </c>
      <c r="P3604" s="3">
        <v>8.4732147293614606</v>
      </c>
      <c r="Q3604" s="3">
        <v>1.2602593898341501</v>
      </c>
      <c r="R3604" s="3">
        <v>1.1766201277416699</v>
      </c>
    </row>
    <row r="3605" spans="1:18" x14ac:dyDescent="0.3">
      <c r="A3605" s="2">
        <v>40668</v>
      </c>
      <c r="B3605" s="3">
        <v>234.44405532215799</v>
      </c>
      <c r="C3605" s="3">
        <v>238.59208313101701</v>
      </c>
      <c r="D3605" s="3">
        <v>233.65159627807799</v>
      </c>
      <c r="E3605" s="3">
        <v>235.13745698572899</v>
      </c>
      <c r="F3605" s="3">
        <v>577.67499999999995</v>
      </c>
      <c r="G3605" s="3">
        <v>17265</v>
      </c>
      <c r="H3605" s="3">
        <v>55.151521500000001</v>
      </c>
      <c r="I3605" s="3">
        <v>310827.15600795002</v>
      </c>
      <c r="J3605" s="3">
        <v>15.3220232090697</v>
      </c>
      <c r="K3605" s="3">
        <v>16.110042293352901</v>
      </c>
      <c r="L3605" s="3">
        <v>18210.580000000002</v>
      </c>
      <c r="M3605" s="3">
        <v>2.1278806169878601</v>
      </c>
      <c r="N3605" s="3">
        <v>2.0960821372761198</v>
      </c>
      <c r="O3605" s="3">
        <v>8.0184235924299792</v>
      </c>
      <c r="P3605" s="3">
        <v>8.4285948345411903</v>
      </c>
      <c r="Q3605" s="3">
        <v>1.25247675387013</v>
      </c>
      <c r="R3605" s="3">
        <v>1.1693539996762701</v>
      </c>
    </row>
    <row r="3606" spans="1:18" x14ac:dyDescent="0.3">
      <c r="A3606" s="2">
        <v>40667</v>
      </c>
      <c r="B3606" s="3">
        <v>234.04782580011801</v>
      </c>
      <c r="C3606" s="3">
        <v>236.77190376414501</v>
      </c>
      <c r="D3606" s="3">
        <v>232.78484419861499</v>
      </c>
      <c r="E3606" s="3">
        <v>234.51834835754099</v>
      </c>
      <c r="F3606" s="3">
        <v>576.02</v>
      </c>
      <c r="G3606" s="3">
        <v>19928</v>
      </c>
      <c r="H3606" s="3">
        <v>54.682625100000003</v>
      </c>
      <c r="I3606" s="3">
        <v>310008.75907269999</v>
      </c>
      <c r="J3606" s="3">
        <v>15.281680862547599</v>
      </c>
      <c r="K3606" s="3">
        <v>16.067625120384601</v>
      </c>
      <c r="L3606" s="3">
        <v>18469.36</v>
      </c>
      <c r="M3606" s="3">
        <v>2.1222779823986402</v>
      </c>
      <c r="N3606" s="3">
        <v>2.09056322696207</v>
      </c>
      <c r="O3606" s="3">
        <v>7.9997434222615302</v>
      </c>
      <c r="P3606" s="3">
        <v>8.4096880994478607</v>
      </c>
      <c r="Q3606" s="3">
        <v>1.24917902676673</v>
      </c>
      <c r="R3606" s="3">
        <v>1.16627513185195</v>
      </c>
    </row>
    <row r="3607" spans="1:18" x14ac:dyDescent="0.3">
      <c r="A3607" s="2">
        <v>40666</v>
      </c>
      <c r="B3607" s="3">
        <v>238.95116613536601</v>
      </c>
      <c r="C3607" s="3">
        <v>239.59503910868099</v>
      </c>
      <c r="D3607" s="3">
        <v>233.20583806578301</v>
      </c>
      <c r="E3607" s="3">
        <v>233.763035831152</v>
      </c>
      <c r="F3607" s="3">
        <v>906.54600000000005</v>
      </c>
      <c r="G3607" s="3">
        <v>27428</v>
      </c>
      <c r="H3607" s="3">
        <v>86.401106900000002</v>
      </c>
      <c r="I3607" s="3">
        <v>309010.31481169502</v>
      </c>
      <c r="J3607" s="3">
        <v>15.232463199790701</v>
      </c>
      <c r="K3607" s="3">
        <v>16.015876169363299</v>
      </c>
      <c r="L3607" s="3">
        <v>18534.689999999999</v>
      </c>
      <c r="M3607" s="3">
        <v>2.1154427681997801</v>
      </c>
      <c r="N3607" s="3">
        <v>2.0838301563789301</v>
      </c>
      <c r="O3607" s="3">
        <v>7.9769536146560203</v>
      </c>
      <c r="P3607" s="3">
        <v>8.3866218826339907</v>
      </c>
      <c r="Q3607" s="3">
        <v>1.24515579970059</v>
      </c>
      <c r="R3607" s="3">
        <v>1.1625189131062901</v>
      </c>
    </row>
    <row r="3608" spans="1:18" x14ac:dyDescent="0.3">
      <c r="A3608" s="2">
        <v>40665</v>
      </c>
      <c r="B3608" s="3">
        <v>243.60686301933799</v>
      </c>
      <c r="C3608" s="3">
        <v>244.424086408546</v>
      </c>
      <c r="D3608" s="3">
        <v>238.02250319308399</v>
      </c>
      <c r="E3608" s="3">
        <v>238.90163744511099</v>
      </c>
      <c r="F3608" s="3">
        <v>624.89</v>
      </c>
      <c r="G3608" s="3">
        <v>18036</v>
      </c>
      <c r="H3608" s="3">
        <v>60.652218499999996</v>
      </c>
      <c r="I3608" s="3">
        <v>315803.00937426998</v>
      </c>
      <c r="J3608" s="3">
        <v>15.567304675923699</v>
      </c>
      <c r="K3608" s="3">
        <v>16.367938705</v>
      </c>
      <c r="L3608" s="3">
        <v>18998.02</v>
      </c>
      <c r="M3608" s="3">
        <v>2.16194463529036</v>
      </c>
      <c r="N3608" s="3">
        <v>2.1296371119855402</v>
      </c>
      <c r="O3608" s="3">
        <v>8.1319990270541709</v>
      </c>
      <c r="P3608" s="3">
        <v>8.5435477839086609</v>
      </c>
      <c r="Q3608" s="3">
        <v>1.27252693465878</v>
      </c>
      <c r="R3608" s="3">
        <v>1.1880735160481299</v>
      </c>
    </row>
    <row r="3609" spans="1:18" x14ac:dyDescent="0.3">
      <c r="A3609" s="2">
        <v>40662</v>
      </c>
      <c r="B3609" s="3">
        <v>241.452364993244</v>
      </c>
      <c r="C3609" s="3">
        <v>243.92879950599601</v>
      </c>
      <c r="D3609" s="3">
        <v>240.74658115711</v>
      </c>
      <c r="E3609" s="3">
        <v>243.17348697960699</v>
      </c>
      <c r="F3609" s="3">
        <v>449.863</v>
      </c>
      <c r="G3609" s="3">
        <v>15382</v>
      </c>
      <c r="H3609" s="3">
        <v>44.052056299999997</v>
      </c>
      <c r="I3609" s="3">
        <v>321449.94822749501</v>
      </c>
      <c r="J3609" s="3">
        <v>15.845666866925701</v>
      </c>
      <c r="K3609" s="3">
        <v>16.660617198481098</v>
      </c>
      <c r="L3609" s="3">
        <v>19135.96</v>
      </c>
      <c r="M3609" s="3">
        <v>2.2006028139560101</v>
      </c>
      <c r="N3609" s="3">
        <v>2.1677175931524899</v>
      </c>
      <c r="O3609" s="3">
        <v>8.26089220121648</v>
      </c>
      <c r="P3609" s="3">
        <v>8.6740042560526494</v>
      </c>
      <c r="Q3609" s="3">
        <v>1.2952812516722201</v>
      </c>
      <c r="R3609" s="3">
        <v>1.20931770403593</v>
      </c>
    </row>
    <row r="3610" spans="1:18" x14ac:dyDescent="0.3">
      <c r="A3610" s="2">
        <v>40661</v>
      </c>
      <c r="B3610" s="3">
        <v>245.909947116197</v>
      </c>
      <c r="C3610" s="3">
        <v>245.909947116197</v>
      </c>
      <c r="D3610" s="3">
        <v>240.62275943147301</v>
      </c>
      <c r="E3610" s="3">
        <v>241.16757502427799</v>
      </c>
      <c r="F3610" s="3">
        <v>760.97199999999998</v>
      </c>
      <c r="G3610" s="3">
        <v>21825</v>
      </c>
      <c r="H3610" s="3">
        <v>74.386809700000001</v>
      </c>
      <c r="I3610" s="3">
        <v>318798.34215728502</v>
      </c>
      <c r="J3610" s="3">
        <v>15.7149576641943</v>
      </c>
      <c r="K3610" s="3">
        <v>16.523185558063901</v>
      </c>
      <c r="L3610" s="3">
        <v>19292.02</v>
      </c>
      <c r="M3610" s="3">
        <v>2.1824502778869199</v>
      </c>
      <c r="N3610" s="3">
        <v>2.14983632373497</v>
      </c>
      <c r="O3610" s="3">
        <v>8.2003684498706999</v>
      </c>
      <c r="P3610" s="3">
        <v>8.6127464343502496</v>
      </c>
      <c r="Q3610" s="3">
        <v>1.28459661585722</v>
      </c>
      <c r="R3610" s="3">
        <v>1.1993421722851401</v>
      </c>
    </row>
    <row r="3611" spans="1:18" x14ac:dyDescent="0.3">
      <c r="A3611" s="2">
        <v>40660</v>
      </c>
      <c r="B3611" s="3">
        <v>249.129311982773</v>
      </c>
      <c r="C3611" s="3">
        <v>249.624598885323</v>
      </c>
      <c r="D3611" s="3">
        <v>242.72772876731099</v>
      </c>
      <c r="E3611" s="3">
        <v>243.965946023687</v>
      </c>
      <c r="F3611" s="3">
        <v>1087.6859999999999</v>
      </c>
      <c r="G3611" s="3">
        <v>32975</v>
      </c>
      <c r="H3611" s="3">
        <v>107.66437689999999</v>
      </c>
      <c r="I3611" s="3">
        <v>322497.49630461499</v>
      </c>
      <c r="J3611" s="3">
        <v>15.8973050704739</v>
      </c>
      <c r="K3611" s="3">
        <v>16.714911179880499</v>
      </c>
      <c r="L3611" s="3">
        <v>19448.689999999999</v>
      </c>
      <c r="M3611" s="3">
        <v>2.2077741862302198</v>
      </c>
      <c r="N3611" s="3">
        <v>2.1747817983544699</v>
      </c>
      <c r="O3611" s="3">
        <v>8.2848028190320893</v>
      </c>
      <c r="P3611" s="3">
        <v>8.6982048769721203</v>
      </c>
      <c r="Q3611" s="3">
        <v>1.29950234236457</v>
      </c>
      <c r="R3611" s="3">
        <v>1.21325865485106</v>
      </c>
    </row>
    <row r="3612" spans="1:18" x14ac:dyDescent="0.3">
      <c r="A3612" s="2">
        <v>40659</v>
      </c>
      <c r="B3612" s="3">
        <v>249.624598885323</v>
      </c>
      <c r="C3612" s="3">
        <v>249.87224233659899</v>
      </c>
      <c r="D3612" s="3">
        <v>247.16054654513599</v>
      </c>
      <c r="E3612" s="3">
        <v>247.829183863579</v>
      </c>
      <c r="F3612" s="3">
        <v>707.42399999999998</v>
      </c>
      <c r="G3612" s="3">
        <v>20061</v>
      </c>
      <c r="H3612" s="3">
        <v>70.877072499999997</v>
      </c>
      <c r="I3612" s="3">
        <v>327604.29318057501</v>
      </c>
      <c r="J3612" s="3">
        <v>16.149041312771399</v>
      </c>
      <c r="K3612" s="3">
        <v>16.979594339202599</v>
      </c>
      <c r="L3612" s="3">
        <v>19545.349999999999</v>
      </c>
      <c r="M3612" s="3">
        <v>2.2427346260669898</v>
      </c>
      <c r="N3612" s="3">
        <v>2.2092197987141402</v>
      </c>
      <c r="O3612" s="3">
        <v>8.4013670808832295</v>
      </c>
      <c r="P3612" s="3">
        <v>8.8161829039545108</v>
      </c>
      <c r="Q3612" s="3">
        <v>1.32008015948977</v>
      </c>
      <c r="R3612" s="3">
        <v>1.23247079007481</v>
      </c>
    </row>
    <row r="3613" spans="1:18" x14ac:dyDescent="0.3">
      <c r="A3613" s="2">
        <v>40658</v>
      </c>
      <c r="B3613" s="3">
        <v>251.23428131861201</v>
      </c>
      <c r="C3613" s="3">
        <v>252.93063895984599</v>
      </c>
      <c r="D3613" s="3">
        <v>249.25313370841101</v>
      </c>
      <c r="E3613" s="3">
        <v>249.897006681726</v>
      </c>
      <c r="F3613" s="3">
        <v>708.505</v>
      </c>
      <c r="G3613" s="3">
        <v>22099</v>
      </c>
      <c r="H3613" s="3">
        <v>71.717566000000005</v>
      </c>
      <c r="I3613" s="3">
        <v>330337.73894431</v>
      </c>
      <c r="J3613" s="3">
        <v>16.283784750155</v>
      </c>
      <c r="K3613" s="3">
        <v>17.1212676969167</v>
      </c>
      <c r="L3613" s="3">
        <v>19584.310000000001</v>
      </c>
      <c r="M3613" s="3">
        <v>2.2614474255950001</v>
      </c>
      <c r="N3613" s="3">
        <v>2.2276529591630698</v>
      </c>
      <c r="O3613" s="3">
        <v>8.4637588492458509</v>
      </c>
      <c r="P3613" s="3">
        <v>8.8793313991662401</v>
      </c>
      <c r="Q3613" s="3">
        <v>1.3310945680151101</v>
      </c>
      <c r="R3613" s="3">
        <v>1.2427542086080301</v>
      </c>
    </row>
    <row r="3614" spans="1:18" x14ac:dyDescent="0.3">
      <c r="A3614" s="2">
        <v>40654</v>
      </c>
      <c r="B3614" s="3">
        <v>255.568041715926</v>
      </c>
      <c r="C3614" s="3">
        <v>258.53976313122803</v>
      </c>
      <c r="D3614" s="3">
        <v>254.84987570722899</v>
      </c>
      <c r="E3614" s="3">
        <v>257.53680715356398</v>
      </c>
      <c r="F3614" s="3">
        <v>688.02800000000002</v>
      </c>
      <c r="G3614" s="3">
        <v>19853</v>
      </c>
      <c r="H3614" s="3">
        <v>71.290919900000006</v>
      </c>
      <c r="I3614" s="3">
        <v>340436.757125295</v>
      </c>
      <c r="J3614" s="3">
        <v>16.781609306237002</v>
      </c>
      <c r="K3614" s="3">
        <v>17.644695611345199</v>
      </c>
      <c r="L3614" s="3">
        <v>19602.23</v>
      </c>
      <c r="M3614" s="3">
        <v>2.3305839364260401</v>
      </c>
      <c r="N3614" s="3">
        <v>2.2957563124384399</v>
      </c>
      <c r="O3614" s="3">
        <v>8.6942721491245401</v>
      </c>
      <c r="P3614" s="3">
        <v>9.1126405102179699</v>
      </c>
      <c r="Q3614" s="3">
        <v>1.3717885204710301</v>
      </c>
      <c r="R3614" s="3">
        <v>1.28074743756013</v>
      </c>
    </row>
    <row r="3615" spans="1:18" x14ac:dyDescent="0.3">
      <c r="A3615" s="2">
        <v>40653</v>
      </c>
      <c r="B3615" s="3">
        <v>251.35810304424899</v>
      </c>
      <c r="C3615" s="3">
        <v>254.75081832671901</v>
      </c>
      <c r="D3615" s="3">
        <v>249.40171977917601</v>
      </c>
      <c r="E3615" s="3">
        <v>254.007887972893</v>
      </c>
      <c r="F3615" s="3">
        <v>360.32299999999998</v>
      </c>
      <c r="G3615" s="3">
        <v>11043</v>
      </c>
      <c r="H3615" s="3">
        <v>36.6864542</v>
      </c>
      <c r="I3615" s="3">
        <v>335763.56570522999</v>
      </c>
      <c r="J3615" s="3">
        <v>16.5512473638736</v>
      </c>
      <c r="K3615" s="3">
        <v>17.402486042564</v>
      </c>
      <c r="L3615" s="3">
        <v>19470.98</v>
      </c>
      <c r="M3615" s="3">
        <v>2.2985931786034399</v>
      </c>
      <c r="N3615" s="3">
        <v>2.2642435971484201</v>
      </c>
      <c r="O3615" s="3">
        <v>8.5876050696224695</v>
      </c>
      <c r="P3615" s="3">
        <v>9.0046797048752492</v>
      </c>
      <c r="Q3615" s="3">
        <v>1.3529579147569399</v>
      </c>
      <c r="R3615" s="3">
        <v>1.26316655708466</v>
      </c>
    </row>
    <row r="3616" spans="1:18" x14ac:dyDescent="0.3">
      <c r="A3616" s="2">
        <v>40652</v>
      </c>
      <c r="B3616" s="3">
        <v>249.10454763764599</v>
      </c>
      <c r="C3616" s="3">
        <v>252.076269052947</v>
      </c>
      <c r="D3616" s="3">
        <v>247.39580782384701</v>
      </c>
      <c r="E3616" s="3">
        <v>250.45420444709501</v>
      </c>
      <c r="F3616" s="3">
        <v>500.80500000000001</v>
      </c>
      <c r="G3616" s="3">
        <v>15618</v>
      </c>
      <c r="H3616" s="3">
        <v>50.529781499999999</v>
      </c>
      <c r="I3616" s="3">
        <v>331066.08382176497</v>
      </c>
      <c r="J3616" s="3">
        <v>16.319688038854999</v>
      </c>
      <c r="K3616" s="3">
        <v>17.1590175091617</v>
      </c>
      <c r="L3616" s="3">
        <v>19121.830000000002</v>
      </c>
      <c r="M3616" s="3">
        <v>2.2664348358980102</v>
      </c>
      <c r="N3616" s="3">
        <v>2.2325658203919798</v>
      </c>
      <c r="O3616" s="3">
        <v>8.4803835525727607</v>
      </c>
      <c r="P3616" s="3">
        <v>8.8961577374154501</v>
      </c>
      <c r="Q3616" s="3">
        <v>1.3340294307199301</v>
      </c>
      <c r="R3616" s="3">
        <v>1.2454942941479701</v>
      </c>
    </row>
    <row r="3617" spans="1:18" x14ac:dyDescent="0.3">
      <c r="A3617" s="2">
        <v>40651</v>
      </c>
      <c r="B3617" s="3">
        <v>252.596320300625</v>
      </c>
      <c r="C3617" s="3">
        <v>258.41594140558999</v>
      </c>
      <c r="D3617" s="3">
        <v>249.21598719072</v>
      </c>
      <c r="E3617" s="3">
        <v>250.157032305565</v>
      </c>
      <c r="F3617" s="3">
        <v>483.16800000000001</v>
      </c>
      <c r="G3617" s="3">
        <v>16123</v>
      </c>
      <c r="H3617" s="3">
        <v>49.595190500000001</v>
      </c>
      <c r="I3617" s="3">
        <v>330673.26303708501</v>
      </c>
      <c r="J3617" s="3">
        <v>16.300324192860501</v>
      </c>
      <c r="K3617" s="3">
        <v>17.138657771176799</v>
      </c>
      <c r="L3617" s="3">
        <v>19091.169999999998</v>
      </c>
      <c r="M3617" s="3">
        <v>2.26374563650801</v>
      </c>
      <c r="N3617" s="3">
        <v>2.2299168077015499</v>
      </c>
      <c r="O3617" s="3">
        <v>8.4714172933072707</v>
      </c>
      <c r="P3617" s="3">
        <v>8.8870827296836108</v>
      </c>
      <c r="Q3617" s="3">
        <v>1.3324465609746701</v>
      </c>
      <c r="R3617" s="3">
        <v>1.24401647425082</v>
      </c>
    </row>
    <row r="3618" spans="1:18" x14ac:dyDescent="0.3">
      <c r="A3618" s="2">
        <v>40648</v>
      </c>
      <c r="B3618" s="3">
        <v>252.84396375189999</v>
      </c>
      <c r="C3618" s="3">
        <v>253.33925065445001</v>
      </c>
      <c r="D3618" s="3">
        <v>249.15407632790101</v>
      </c>
      <c r="E3618" s="3">
        <v>252.20009077858501</v>
      </c>
      <c r="F3618" s="3">
        <v>379.875</v>
      </c>
      <c r="G3618" s="3">
        <v>11542</v>
      </c>
      <c r="H3618" s="3">
        <v>38.5498379</v>
      </c>
      <c r="I3618" s="3">
        <v>333373.90593175997</v>
      </c>
      <c r="J3618" s="3">
        <v>16.4334506340732</v>
      </c>
      <c r="K3618" s="3">
        <v>17.2786309698227</v>
      </c>
      <c r="L3618" s="3">
        <v>19386.82</v>
      </c>
      <c r="M3618" s="3">
        <v>2.2822338823142601</v>
      </c>
      <c r="N3618" s="3">
        <v>2.2481287699482801</v>
      </c>
      <c r="O3618" s="3">
        <v>8.5330603257574609</v>
      </c>
      <c r="P3618" s="3">
        <v>8.9494734078399496</v>
      </c>
      <c r="Q3618" s="3">
        <v>1.3433287904733</v>
      </c>
      <c r="R3618" s="3">
        <v>1.2541764860436899</v>
      </c>
    </row>
    <row r="3619" spans="1:18" x14ac:dyDescent="0.3">
      <c r="A3619" s="2">
        <v>40646</v>
      </c>
      <c r="B3619" s="3">
        <v>247.94062341665301</v>
      </c>
      <c r="C3619" s="3">
        <v>253.46307238008799</v>
      </c>
      <c r="D3619" s="3">
        <v>247.14816437257201</v>
      </c>
      <c r="E3619" s="3">
        <v>253.01731416779299</v>
      </c>
      <c r="F3619" s="3">
        <v>505.67399999999998</v>
      </c>
      <c r="G3619" s="3">
        <v>16248</v>
      </c>
      <c r="H3619" s="3">
        <v>51.184277600000001</v>
      </c>
      <c r="I3619" s="3">
        <v>334454.16308963002</v>
      </c>
      <c r="J3619" s="3">
        <v>16.486701210558401</v>
      </c>
      <c r="K3619" s="3">
        <v>17.334620249281102</v>
      </c>
      <c r="L3619" s="3">
        <v>19696.86</v>
      </c>
      <c r="M3619" s="3">
        <v>2.2896291806367701</v>
      </c>
      <c r="N3619" s="3">
        <v>2.2554135548469798</v>
      </c>
      <c r="O3619" s="3">
        <v>8.5577175387375295</v>
      </c>
      <c r="P3619" s="3">
        <v>8.9744296791024798</v>
      </c>
      <c r="Q3619" s="3">
        <v>1.34768168227276</v>
      </c>
      <c r="R3619" s="3">
        <v>1.25824049076084</v>
      </c>
    </row>
    <row r="3620" spans="1:18" x14ac:dyDescent="0.3">
      <c r="A3620" s="2">
        <v>40644</v>
      </c>
      <c r="B3620" s="3">
        <v>252.20009077858501</v>
      </c>
      <c r="C3620" s="3">
        <v>252.596320300625</v>
      </c>
      <c r="D3620" s="3">
        <v>247.643451275122</v>
      </c>
      <c r="E3620" s="3">
        <v>249.41410195174001</v>
      </c>
      <c r="F3620" s="3">
        <v>289.02499999999998</v>
      </c>
      <c r="G3620" s="3">
        <v>10347</v>
      </c>
      <c r="H3620" s="3">
        <v>29.205542600000001</v>
      </c>
      <c r="I3620" s="3">
        <v>329691.21107538498</v>
      </c>
      <c r="J3620" s="3">
        <v>16.251914577874</v>
      </c>
      <c r="K3620" s="3">
        <v>17.087758426214599</v>
      </c>
      <c r="L3620" s="3">
        <v>19262.54</v>
      </c>
      <c r="M3620" s="3">
        <v>2.2570226380329999</v>
      </c>
      <c r="N3620" s="3">
        <v>2.2232942759754701</v>
      </c>
      <c r="O3620" s="3">
        <v>8.4490016451435697</v>
      </c>
      <c r="P3620" s="3">
        <v>8.86439521035404</v>
      </c>
      <c r="Q3620" s="3">
        <v>1.3284893866115399</v>
      </c>
      <c r="R3620" s="3">
        <v>1.24032192450796</v>
      </c>
    </row>
    <row r="3621" spans="1:18" x14ac:dyDescent="0.3">
      <c r="A3621" s="2">
        <v>40641</v>
      </c>
      <c r="B3621" s="3">
        <v>257.79683277740202</v>
      </c>
      <c r="C3621" s="3">
        <v>259.91418428580499</v>
      </c>
      <c r="D3621" s="3">
        <v>252.782052889081</v>
      </c>
      <c r="E3621" s="3">
        <v>253.648804968544</v>
      </c>
      <c r="F3621" s="3">
        <v>318.827</v>
      </c>
      <c r="G3621" s="3">
        <v>10704</v>
      </c>
      <c r="H3621" s="3">
        <v>32.910734099999999</v>
      </c>
      <c r="I3621" s="3">
        <v>335288.90725707501</v>
      </c>
      <c r="J3621" s="3">
        <v>16.5278493832969</v>
      </c>
      <c r="K3621" s="3">
        <v>17.377884692498998</v>
      </c>
      <c r="L3621" s="3">
        <v>19451.45</v>
      </c>
      <c r="M3621" s="3">
        <v>2.2953437293405199</v>
      </c>
      <c r="N3621" s="3">
        <v>2.2610427068141501</v>
      </c>
      <c r="O3621" s="3">
        <v>8.57677083967668</v>
      </c>
      <c r="P3621" s="3">
        <v>8.9937140705326204</v>
      </c>
      <c r="Q3621" s="3">
        <v>1.3510452804814199</v>
      </c>
      <c r="R3621" s="3">
        <v>1.2613808580422701</v>
      </c>
    </row>
    <row r="3622" spans="1:18" x14ac:dyDescent="0.3">
      <c r="A3622" s="2">
        <v>40640</v>
      </c>
      <c r="B3622" s="3">
        <v>258.78740658250302</v>
      </c>
      <c r="C3622" s="3">
        <v>259.48080824607302</v>
      </c>
      <c r="D3622" s="3">
        <v>256.31097206975198</v>
      </c>
      <c r="E3622" s="3">
        <v>257.58633584381897</v>
      </c>
      <c r="F3622" s="3">
        <v>259.899</v>
      </c>
      <c r="G3622" s="3">
        <v>8134</v>
      </c>
      <c r="H3622" s="3">
        <v>27.017700000000001</v>
      </c>
      <c r="I3622" s="3">
        <v>340493.78265408502</v>
      </c>
      <c r="J3622" s="3">
        <v>16.784420342725099</v>
      </c>
      <c r="K3622" s="3">
        <v>17.647651220798402</v>
      </c>
      <c r="L3622" s="3">
        <v>19591.18</v>
      </c>
      <c r="M3622" s="3">
        <v>2.3309756212580299</v>
      </c>
      <c r="N3622" s="3">
        <v>2.2961421249624001</v>
      </c>
      <c r="O3622" s="3">
        <v>8.6955737749443092</v>
      </c>
      <c r="P3622" s="3">
        <v>9.1139579229793704</v>
      </c>
      <c r="Q3622" s="3">
        <v>1.3720183046060599</v>
      </c>
      <c r="R3622" s="3">
        <v>1.28096197167945</v>
      </c>
    </row>
    <row r="3623" spans="1:18" x14ac:dyDescent="0.3">
      <c r="A3623" s="2">
        <v>40639</v>
      </c>
      <c r="B3623" s="3">
        <v>258.53976313122803</v>
      </c>
      <c r="C3623" s="3">
        <v>260.94190460859699</v>
      </c>
      <c r="D3623" s="3">
        <v>257.54918932612702</v>
      </c>
      <c r="E3623" s="3">
        <v>258.50261661353699</v>
      </c>
      <c r="F3623" s="3">
        <v>249.85400000000001</v>
      </c>
      <c r="G3623" s="3">
        <v>8786</v>
      </c>
      <c r="H3623" s="3">
        <v>26.114930999999999</v>
      </c>
      <c r="I3623" s="3">
        <v>341704.98007351498</v>
      </c>
      <c r="J3623" s="3">
        <v>16.844125534541799</v>
      </c>
      <c r="K3623" s="3">
        <v>17.710427079585099</v>
      </c>
      <c r="L3623" s="3">
        <v>19612.2</v>
      </c>
      <c r="M3623" s="3">
        <v>2.3392673193771998</v>
      </c>
      <c r="N3623" s="3">
        <v>2.30430991409124</v>
      </c>
      <c r="O3623" s="3">
        <v>8.7232197410128691</v>
      </c>
      <c r="P3623" s="3">
        <v>9.1419391968191803</v>
      </c>
      <c r="Q3623" s="3">
        <v>1.37689881965393</v>
      </c>
      <c r="R3623" s="3">
        <v>1.2855185830289799</v>
      </c>
    </row>
    <row r="3624" spans="1:18" x14ac:dyDescent="0.3">
      <c r="A3624" s="2">
        <v>40638</v>
      </c>
      <c r="B3624" s="3">
        <v>260.02562383887903</v>
      </c>
      <c r="C3624" s="3">
        <v>261.94486058626097</v>
      </c>
      <c r="D3624" s="3">
        <v>257.42536760049001</v>
      </c>
      <c r="E3624" s="3">
        <v>258.77502440993902</v>
      </c>
      <c r="F3624" s="3">
        <v>299.88400000000001</v>
      </c>
      <c r="G3624" s="3">
        <v>12043</v>
      </c>
      <c r="H3624" s="3">
        <v>31.3900386</v>
      </c>
      <c r="I3624" s="3">
        <v>342065.06579280499</v>
      </c>
      <c r="J3624" s="3">
        <v>16.861875726703499</v>
      </c>
      <c r="K3624" s="3">
        <v>17.729090172737902</v>
      </c>
      <c r="L3624" s="3">
        <v>19686.82</v>
      </c>
      <c r="M3624" s="3">
        <v>2.3417324188180402</v>
      </c>
      <c r="N3624" s="3">
        <v>2.3067381757241399</v>
      </c>
      <c r="O3624" s="3">
        <v>8.7314388120062301</v>
      </c>
      <c r="P3624" s="3">
        <v>9.1502579539066904</v>
      </c>
      <c r="Q3624" s="3">
        <v>1.3783497835870799</v>
      </c>
      <c r="R3624" s="3">
        <v>1.2868732512680301</v>
      </c>
    </row>
    <row r="3625" spans="1:18" x14ac:dyDescent="0.3">
      <c r="A3625" s="2">
        <v>40637</v>
      </c>
      <c r="B3625" s="3">
        <v>257.07866676870498</v>
      </c>
      <c r="C3625" s="3">
        <v>260.96666895372402</v>
      </c>
      <c r="D3625" s="3">
        <v>254.83749353466499</v>
      </c>
      <c r="E3625" s="3">
        <v>259.98847732118702</v>
      </c>
      <c r="F3625" s="3">
        <v>468.66699999999997</v>
      </c>
      <c r="G3625" s="3">
        <v>15487</v>
      </c>
      <c r="H3625" s="3">
        <v>48.922452399999997</v>
      </c>
      <c r="I3625" s="3">
        <v>343669.08399691503</v>
      </c>
      <c r="J3625" s="3">
        <v>16.9409447645147</v>
      </c>
      <c r="K3625" s="3">
        <v>17.8122257695094</v>
      </c>
      <c r="L3625" s="3">
        <v>19701.73</v>
      </c>
      <c r="M3625" s="3">
        <v>2.3527133163272098</v>
      </c>
      <c r="N3625" s="3">
        <v>2.3175549775434101</v>
      </c>
      <c r="O3625" s="3">
        <v>8.76805103734028</v>
      </c>
      <c r="P3625" s="3">
        <v>9.1873142354783308</v>
      </c>
      <c r="Q3625" s="3">
        <v>1.3848131683802001</v>
      </c>
      <c r="R3625" s="3">
        <v>1.2929076825146999</v>
      </c>
    </row>
    <row r="3626" spans="1:18" x14ac:dyDescent="0.3">
      <c r="A3626" s="2">
        <v>40634</v>
      </c>
      <c r="B3626" s="3">
        <v>259.76559821503997</v>
      </c>
      <c r="C3626" s="3">
        <v>263.87647950620698</v>
      </c>
      <c r="D3626" s="3">
        <v>253.326868481887</v>
      </c>
      <c r="E3626" s="3">
        <v>256.38526510513401</v>
      </c>
      <c r="F3626" s="3">
        <v>566.08699999999999</v>
      </c>
      <c r="G3626" s="3">
        <v>19673</v>
      </c>
      <c r="H3626" s="3">
        <v>59.272426000000003</v>
      </c>
      <c r="I3626" s="3">
        <v>338906.13198266999</v>
      </c>
      <c r="J3626" s="3">
        <v>16.706158131830399</v>
      </c>
      <c r="K3626" s="3">
        <v>17.565363946442901</v>
      </c>
      <c r="L3626" s="3">
        <v>19420.39</v>
      </c>
      <c r="M3626" s="3">
        <v>2.3201067737234502</v>
      </c>
      <c r="N3626" s="3">
        <v>2.2854356986719</v>
      </c>
      <c r="O3626" s="3">
        <v>8.6593351437463202</v>
      </c>
      <c r="P3626" s="3">
        <v>9.0772797667298892</v>
      </c>
      <c r="Q3626" s="3">
        <v>1.36562087271898</v>
      </c>
      <c r="R3626" s="3">
        <v>1.2749891162618201</v>
      </c>
    </row>
    <row r="3627" spans="1:18" x14ac:dyDescent="0.3">
      <c r="A3627" s="2">
        <v>40633</v>
      </c>
      <c r="B3627" s="3">
        <v>256.47194031308101</v>
      </c>
      <c r="C3627" s="3">
        <v>260.64473246706598</v>
      </c>
      <c r="D3627" s="3">
        <v>256.28620772462398</v>
      </c>
      <c r="E3627" s="3">
        <v>259.48080824607302</v>
      </c>
      <c r="F3627" s="3">
        <v>796.29300000000001</v>
      </c>
      <c r="G3627" s="3">
        <v>20072</v>
      </c>
      <c r="H3627" s="3">
        <v>83.115792999999996</v>
      </c>
      <c r="I3627" s="3">
        <v>342984.12855824002</v>
      </c>
      <c r="J3627" s="3">
        <v>16.907180330090799</v>
      </c>
      <c r="K3627" s="3">
        <v>17.776724813840602</v>
      </c>
      <c r="L3627" s="3">
        <v>19445.22</v>
      </c>
      <c r="M3627" s="3">
        <v>2.3480263318861598</v>
      </c>
      <c r="N3627" s="3">
        <v>2.3129380028250499</v>
      </c>
      <c r="O3627" s="3">
        <v>8.7524167117445408</v>
      </c>
      <c r="P3627" s="3">
        <v>9.1714902868881403</v>
      </c>
      <c r="Q3627" s="3">
        <v>1.38205314324149</v>
      </c>
      <c r="R3627" s="3">
        <v>1.2903308311478501</v>
      </c>
    </row>
    <row r="3628" spans="1:18" x14ac:dyDescent="0.3">
      <c r="A3628" s="2">
        <v>40632</v>
      </c>
      <c r="B3628" s="3">
        <v>253.85930190212801</v>
      </c>
      <c r="C3628" s="3">
        <v>256.75673028204699</v>
      </c>
      <c r="D3628" s="3">
        <v>253.58689410572501</v>
      </c>
      <c r="E3628" s="3">
        <v>255.79092082207401</v>
      </c>
      <c r="F3628" s="3">
        <v>385.07299999999998</v>
      </c>
      <c r="G3628" s="3">
        <v>10531</v>
      </c>
      <c r="H3628" s="3">
        <v>39.7294646</v>
      </c>
      <c r="I3628" s="3">
        <v>338106.80128632003</v>
      </c>
      <c r="J3628" s="3">
        <v>17.232762742342501</v>
      </c>
      <c r="K3628" s="3">
        <v>13.7985091415353</v>
      </c>
      <c r="L3628" s="3">
        <v>19290.18</v>
      </c>
      <c r="M3628" s="3">
        <v>2.3802274845377598</v>
      </c>
      <c r="N3628" s="3">
        <v>2.56388923652425</v>
      </c>
      <c r="O3628" s="3">
        <v>9.6377515319355709</v>
      </c>
      <c r="P3628" s="3">
        <v>8.69067880745623</v>
      </c>
      <c r="Q3628" s="3">
        <v>1.4506912260317699</v>
      </c>
      <c r="R3628" s="3">
        <v>1.6595036121887301</v>
      </c>
    </row>
    <row r="3629" spans="1:18" x14ac:dyDescent="0.3">
      <c r="A3629" s="2">
        <v>40631</v>
      </c>
      <c r="B3629" s="3">
        <v>252.84396375189999</v>
      </c>
      <c r="C3629" s="3">
        <v>255.44421999028901</v>
      </c>
      <c r="D3629" s="3">
        <v>252.361059021914</v>
      </c>
      <c r="E3629" s="3">
        <v>253.25257544650401</v>
      </c>
      <c r="F3629" s="3">
        <v>504.13600000000002</v>
      </c>
      <c r="G3629" s="3">
        <v>14961</v>
      </c>
      <c r="H3629" s="3">
        <v>51.749284799999998</v>
      </c>
      <c r="I3629" s="3">
        <v>334751.59292811999</v>
      </c>
      <c r="J3629" s="3">
        <v>17.0617531401458</v>
      </c>
      <c r="K3629" s="3">
        <v>13.6615794109702</v>
      </c>
      <c r="L3629" s="3">
        <v>19120.8</v>
      </c>
      <c r="M3629" s="3">
        <v>2.3566072582655999</v>
      </c>
      <c r="N3629" s="3">
        <v>2.5384464398601199</v>
      </c>
      <c r="O3629" s="3">
        <v>9.5542242258487899</v>
      </c>
      <c r="P3629" s="3">
        <v>8.6156854266203506</v>
      </c>
      <c r="Q3629" s="3">
        <v>1.4362952679846901</v>
      </c>
      <c r="R3629" s="3">
        <v>1.6430355010212001</v>
      </c>
    </row>
    <row r="3630" spans="1:18" x14ac:dyDescent="0.3">
      <c r="A3630" s="2">
        <v>40630</v>
      </c>
      <c r="B3630" s="3">
        <v>254.34220663211499</v>
      </c>
      <c r="C3630" s="3">
        <v>256.78149462717499</v>
      </c>
      <c r="D3630" s="3">
        <v>250.36752923914901</v>
      </c>
      <c r="E3630" s="3">
        <v>253.43830803495999</v>
      </c>
      <c r="F3630" s="3">
        <v>619.73</v>
      </c>
      <c r="G3630" s="3">
        <v>19232</v>
      </c>
      <c r="H3630" s="3">
        <v>63.430645499999997</v>
      </c>
      <c r="I3630" s="3">
        <v>334997.09597872</v>
      </c>
      <c r="J3630" s="3">
        <v>17.074266037867499</v>
      </c>
      <c r="K3630" s="3">
        <v>13.671598659548099</v>
      </c>
      <c r="L3630" s="3">
        <v>18943.14</v>
      </c>
      <c r="M3630" s="3">
        <v>2.3583355675050299</v>
      </c>
      <c r="N3630" s="3">
        <v>2.5403081079087202</v>
      </c>
      <c r="O3630" s="3">
        <v>9.5603359799527006</v>
      </c>
      <c r="P3630" s="3">
        <v>8.6211727471693198</v>
      </c>
      <c r="Q3630" s="3">
        <v>1.4373486307686201</v>
      </c>
      <c r="R3630" s="3">
        <v>1.6442404847651699</v>
      </c>
    </row>
    <row r="3631" spans="1:18" x14ac:dyDescent="0.3">
      <c r="A3631" s="2">
        <v>40627</v>
      </c>
      <c r="B3631" s="3">
        <v>251.85338994680001</v>
      </c>
      <c r="C3631" s="3">
        <v>254.82511136210101</v>
      </c>
      <c r="D3631" s="3">
        <v>250.21894316838399</v>
      </c>
      <c r="E3631" s="3">
        <v>254.094563180839</v>
      </c>
      <c r="F3631" s="3">
        <v>546.596</v>
      </c>
      <c r="G3631" s="3">
        <v>15463</v>
      </c>
      <c r="H3631" s="3">
        <v>55.748814000000003</v>
      </c>
      <c r="I3631" s="3">
        <v>335864.54009084002</v>
      </c>
      <c r="J3631" s="3">
        <v>17.118478276484201</v>
      </c>
      <c r="K3631" s="3">
        <v>13.707000004523501</v>
      </c>
      <c r="L3631" s="3">
        <v>18815.64</v>
      </c>
      <c r="M3631" s="3">
        <v>2.3644422601509998</v>
      </c>
      <c r="N3631" s="3">
        <v>2.54688600168042</v>
      </c>
      <c r="O3631" s="3">
        <v>9.5819308444531792</v>
      </c>
      <c r="P3631" s="3">
        <v>8.6405612797756604</v>
      </c>
      <c r="Q3631" s="3">
        <v>1.4410705126051799</v>
      </c>
      <c r="R3631" s="3">
        <v>1.6484980939938501</v>
      </c>
    </row>
    <row r="3632" spans="1:18" x14ac:dyDescent="0.3">
      <c r="A3632" s="2">
        <v>40626</v>
      </c>
      <c r="B3632" s="3">
        <v>251.23428131861201</v>
      </c>
      <c r="C3632" s="3">
        <v>252.94302113241</v>
      </c>
      <c r="D3632" s="3">
        <v>248.53496769971301</v>
      </c>
      <c r="E3632" s="3">
        <v>250.14465013300099</v>
      </c>
      <c r="F3632" s="3">
        <v>360.10599999999999</v>
      </c>
      <c r="G3632" s="3">
        <v>12957</v>
      </c>
      <c r="H3632" s="3">
        <v>36.415414599999998</v>
      </c>
      <c r="I3632" s="3">
        <v>330643.50854807999</v>
      </c>
      <c r="J3632" s="3">
        <v>16.852370651602399</v>
      </c>
      <c r="K3632" s="3">
        <v>13.493923984766001</v>
      </c>
      <c r="L3632" s="3">
        <v>18350.740000000002</v>
      </c>
      <c r="M3632" s="3">
        <v>2.3276868836592</v>
      </c>
      <c r="N3632" s="3">
        <v>2.50729452784697</v>
      </c>
      <c r="O3632" s="3">
        <v>9.45195420717668</v>
      </c>
      <c r="P3632" s="3">
        <v>8.5238642627676402</v>
      </c>
      <c r="Q3632" s="3">
        <v>1.41866899740022</v>
      </c>
      <c r="R3632" s="3">
        <v>1.62287210637219</v>
      </c>
    </row>
    <row r="3633" spans="1:18" x14ac:dyDescent="0.3">
      <c r="A3633" s="2">
        <v>40625</v>
      </c>
      <c r="B3633" s="3">
        <v>247.43295434153899</v>
      </c>
      <c r="C3633" s="3">
        <v>251.35810304424899</v>
      </c>
      <c r="D3633" s="3">
        <v>246.52905574438401</v>
      </c>
      <c r="E3633" s="3">
        <v>250.776140933753</v>
      </c>
      <c r="F3633" s="3">
        <v>556.82399999999996</v>
      </c>
      <c r="G3633" s="3">
        <v>18032</v>
      </c>
      <c r="H3633" s="3">
        <v>56.127802299999999</v>
      </c>
      <c r="I3633" s="3">
        <v>331478.21892011998</v>
      </c>
      <c r="J3633" s="3">
        <v>16.894914503856299</v>
      </c>
      <c r="K3633" s="3">
        <v>13.527989429931001</v>
      </c>
      <c r="L3633" s="3">
        <v>18206.16</v>
      </c>
      <c r="M3633" s="3">
        <v>2.3335631350732502</v>
      </c>
      <c r="N3633" s="3">
        <v>2.5136241992122001</v>
      </c>
      <c r="O3633" s="3">
        <v>9.4727341711299804</v>
      </c>
      <c r="P3633" s="3">
        <v>8.54252115263413</v>
      </c>
      <c r="Q3633" s="3">
        <v>1.4222504308655901</v>
      </c>
      <c r="R3633" s="3">
        <v>1.6269690511016699</v>
      </c>
    </row>
    <row r="3634" spans="1:18" x14ac:dyDescent="0.3">
      <c r="A3634" s="2">
        <v>40624</v>
      </c>
      <c r="B3634" s="3">
        <v>246.09567970465301</v>
      </c>
      <c r="C3634" s="3">
        <v>248.81975766867899</v>
      </c>
      <c r="D3634" s="3">
        <v>245.68706801004899</v>
      </c>
      <c r="E3634" s="3">
        <v>247.51962954948499</v>
      </c>
      <c r="F3634" s="3">
        <v>403.76100000000002</v>
      </c>
      <c r="G3634" s="3">
        <v>14596</v>
      </c>
      <c r="H3634" s="3">
        <v>40.368420999999998</v>
      </c>
      <c r="I3634" s="3">
        <v>327173.73209960002</v>
      </c>
      <c r="J3634" s="3">
        <v>16.675521697135601</v>
      </c>
      <c r="K3634" s="3">
        <v>13.3523186048645</v>
      </c>
      <c r="L3634" s="3">
        <v>17988.3</v>
      </c>
      <c r="M3634" s="3">
        <v>2.3032601130753099</v>
      </c>
      <c r="N3634" s="3">
        <v>2.4809829527601699</v>
      </c>
      <c r="O3634" s="3">
        <v>9.3655747491747405</v>
      </c>
      <c r="P3634" s="3">
        <v>8.4463101323422496</v>
      </c>
      <c r="Q3634" s="3">
        <v>1.4037814700539799</v>
      </c>
      <c r="R3634" s="3">
        <v>1.60584166945748</v>
      </c>
    </row>
    <row r="3635" spans="1:18" x14ac:dyDescent="0.3">
      <c r="A3635" s="2">
        <v>40623</v>
      </c>
      <c r="B3635" s="3">
        <v>247.643451275122</v>
      </c>
      <c r="C3635" s="3">
        <v>247.89109472639799</v>
      </c>
      <c r="D3635" s="3">
        <v>243.08681177166</v>
      </c>
      <c r="E3635" s="3">
        <v>244.80793375802199</v>
      </c>
      <c r="F3635" s="3">
        <v>704.11599999999999</v>
      </c>
      <c r="G3635" s="3">
        <v>21490</v>
      </c>
      <c r="H3635" s="3">
        <v>69.7918789</v>
      </c>
      <c r="I3635" s="3">
        <v>323589.38756084</v>
      </c>
      <c r="J3635" s="3">
        <v>16.492833390398602</v>
      </c>
      <c r="K3635" s="3">
        <v>13.206037575626601</v>
      </c>
      <c r="L3635" s="3">
        <v>17839.05</v>
      </c>
      <c r="M3635" s="3">
        <v>2.27802679817969</v>
      </c>
      <c r="N3635" s="3">
        <v>2.45380259925069</v>
      </c>
      <c r="O3635" s="3">
        <v>9.2763431392576301</v>
      </c>
      <c r="P3635" s="3">
        <v>8.36619525232733</v>
      </c>
      <c r="Q3635" s="3">
        <v>1.38840237340856</v>
      </c>
      <c r="R3635" s="3">
        <v>1.5882489067955901</v>
      </c>
    </row>
    <row r="3636" spans="1:18" x14ac:dyDescent="0.3">
      <c r="A3636" s="2">
        <v>40620</v>
      </c>
      <c r="B3636" s="3">
        <v>256.53385117589897</v>
      </c>
      <c r="C3636" s="3">
        <v>256.55861552102698</v>
      </c>
      <c r="D3636" s="3">
        <v>244.47361509880099</v>
      </c>
      <c r="E3636" s="3">
        <v>245.94709363388799</v>
      </c>
      <c r="F3636" s="3">
        <v>1811.566</v>
      </c>
      <c r="G3636" s="3">
        <v>58633</v>
      </c>
      <c r="H3636" s="3">
        <v>180.94782860000001</v>
      </c>
      <c r="I3636" s="3">
        <v>325095.13960451999</v>
      </c>
      <c r="J3636" s="3">
        <v>16.569579163091699</v>
      </c>
      <c r="K3636" s="3">
        <v>13.267488966904599</v>
      </c>
      <c r="L3636" s="3">
        <v>17878.810000000001</v>
      </c>
      <c r="M3636" s="3">
        <v>2.2886270948481702</v>
      </c>
      <c r="N3636" s="3">
        <v>2.4652208299487399</v>
      </c>
      <c r="O3636" s="3">
        <v>9.3138285644282899</v>
      </c>
      <c r="P3636" s="3">
        <v>8.3998508183609903</v>
      </c>
      <c r="Q3636" s="3">
        <v>1.39486299848335</v>
      </c>
      <c r="R3636" s="3">
        <v>1.59563947375858</v>
      </c>
    </row>
    <row r="3637" spans="1:18" x14ac:dyDescent="0.3">
      <c r="A3637" s="2">
        <v>40619</v>
      </c>
      <c r="B3637" s="3">
        <v>257.79683277740202</v>
      </c>
      <c r="C3637" s="3">
        <v>259.65415866196599</v>
      </c>
      <c r="D3637" s="3">
        <v>254.58985008338999</v>
      </c>
      <c r="E3637" s="3">
        <v>255.43183781772501</v>
      </c>
      <c r="F3637" s="3">
        <v>504.72199999999998</v>
      </c>
      <c r="G3637" s="3">
        <v>17008</v>
      </c>
      <c r="H3637" s="3">
        <v>52.388605800000001</v>
      </c>
      <c r="I3637" s="3">
        <v>337632.16205515998</v>
      </c>
      <c r="J3637" s="3">
        <v>17.208571140080501</v>
      </c>
      <c r="K3637" s="3">
        <v>13.779138594284699</v>
      </c>
      <c r="L3637" s="3">
        <v>18149.87</v>
      </c>
      <c r="M3637" s="3">
        <v>2.3768860866748698</v>
      </c>
      <c r="N3637" s="3">
        <v>2.5602900116303</v>
      </c>
      <c r="O3637" s="3">
        <v>9.6259354740013503</v>
      </c>
      <c r="P3637" s="3">
        <v>8.6800699877282295</v>
      </c>
      <c r="Q3637" s="3">
        <v>1.4486547246495001</v>
      </c>
      <c r="R3637" s="3">
        <v>1.6571739769503999</v>
      </c>
    </row>
    <row r="3638" spans="1:18" x14ac:dyDescent="0.3">
      <c r="A3638" s="2">
        <v>40618</v>
      </c>
      <c r="B3638" s="3">
        <v>258.41594140558999</v>
      </c>
      <c r="C3638" s="3">
        <v>261.14001936961699</v>
      </c>
      <c r="D3638" s="3">
        <v>257.09104894126801</v>
      </c>
      <c r="E3638" s="3">
        <v>258.68834920199299</v>
      </c>
      <c r="F3638" s="3">
        <v>869.41300000000001</v>
      </c>
      <c r="G3638" s="3">
        <v>24854</v>
      </c>
      <c r="H3638" s="3">
        <v>90.841514500000002</v>
      </c>
      <c r="I3638" s="3">
        <v>341936.64887568</v>
      </c>
      <c r="J3638" s="3">
        <v>17.427963946801199</v>
      </c>
      <c r="K3638" s="3">
        <v>13.9548094193512</v>
      </c>
      <c r="L3638" s="3">
        <v>18358.689999999999</v>
      </c>
      <c r="M3638" s="3">
        <v>2.4071891086728101</v>
      </c>
      <c r="N3638" s="3">
        <v>2.5929312580823201</v>
      </c>
      <c r="O3638" s="3">
        <v>9.7330948959565795</v>
      </c>
      <c r="P3638" s="3">
        <v>8.7762810080200993</v>
      </c>
      <c r="Q3638" s="3">
        <v>1.46712368546111</v>
      </c>
      <c r="R3638" s="3">
        <v>1.6783013585945801</v>
      </c>
    </row>
    <row r="3639" spans="1:18" x14ac:dyDescent="0.3">
      <c r="A3639" s="2">
        <v>40617</v>
      </c>
      <c r="B3639" s="3">
        <v>246.46714488156601</v>
      </c>
      <c r="C3639" s="3">
        <v>259.65415866196599</v>
      </c>
      <c r="D3639" s="3">
        <v>245.204163280063</v>
      </c>
      <c r="E3639" s="3">
        <v>256.63290855640901</v>
      </c>
      <c r="F3639" s="3">
        <v>1985.537</v>
      </c>
      <c r="G3639" s="3">
        <v>63219</v>
      </c>
      <c r="H3639" s="3">
        <v>203.48600819999999</v>
      </c>
      <c r="I3639" s="3">
        <v>339219.74844903999</v>
      </c>
      <c r="J3639" s="3">
        <v>17.289487878680902</v>
      </c>
      <c r="K3639" s="3">
        <v>13.843929735088601</v>
      </c>
      <c r="L3639" s="3">
        <v>18167.64</v>
      </c>
      <c r="M3639" s="3">
        <v>2.3880624864231601</v>
      </c>
      <c r="N3639" s="3">
        <v>2.57232879834454</v>
      </c>
      <c r="O3639" s="3">
        <v>9.6654581505399708</v>
      </c>
      <c r="P3639" s="3">
        <v>8.7155546606115397</v>
      </c>
      <c r="Q3639" s="3">
        <v>1.45546647065226</v>
      </c>
      <c r="R3639" s="3">
        <v>1.6649662051613701</v>
      </c>
    </row>
    <row r="3640" spans="1:18" x14ac:dyDescent="0.3">
      <c r="A3640" s="2">
        <v>40616</v>
      </c>
      <c r="B3640" s="3">
        <v>245.612774974666</v>
      </c>
      <c r="C3640" s="3">
        <v>252.596320300625</v>
      </c>
      <c r="D3640" s="3">
        <v>245.612774974666</v>
      </c>
      <c r="E3640" s="3">
        <v>252.01435819012801</v>
      </c>
      <c r="F3640" s="3">
        <v>991.93799999999999</v>
      </c>
      <c r="G3640" s="3">
        <v>31606</v>
      </c>
      <c r="H3640" s="3">
        <v>100.2131114</v>
      </c>
      <c r="I3640" s="3">
        <v>333114.90592411999</v>
      </c>
      <c r="J3640" s="3">
        <v>16.978333822001002</v>
      </c>
      <c r="K3640" s="3">
        <v>13.594784420450599</v>
      </c>
      <c r="L3640" s="3">
        <v>18439.48</v>
      </c>
      <c r="M3640" s="3">
        <v>2.3450851966694302</v>
      </c>
      <c r="N3640" s="3">
        <v>2.52603531953616</v>
      </c>
      <c r="O3640" s="3">
        <v>9.5134791984893798</v>
      </c>
      <c r="P3640" s="3">
        <v>8.5791032896272394</v>
      </c>
      <c r="Q3640" s="3">
        <v>1.4292728494251401</v>
      </c>
      <c r="R3640" s="3">
        <v>1.63500227606144</v>
      </c>
    </row>
    <row r="3641" spans="1:18" x14ac:dyDescent="0.3">
      <c r="A3641" s="2">
        <v>40613</v>
      </c>
      <c r="B3641" s="3">
        <v>242.863932665513</v>
      </c>
      <c r="C3641" s="3">
        <v>246.36808750105601</v>
      </c>
      <c r="D3641" s="3">
        <v>240.684670294292</v>
      </c>
      <c r="E3641" s="3">
        <v>245.56324628441101</v>
      </c>
      <c r="F3641" s="3">
        <v>978.649</v>
      </c>
      <c r="G3641" s="3">
        <v>21183</v>
      </c>
      <c r="H3641" s="3">
        <v>96.335000399999998</v>
      </c>
      <c r="I3641" s="3">
        <v>324587.76663328003</v>
      </c>
      <c r="J3641" s="3">
        <v>16.543719174466901</v>
      </c>
      <c r="K3641" s="3">
        <v>13.246782519843601</v>
      </c>
      <c r="L3641" s="3">
        <v>18174.09</v>
      </c>
      <c r="M3641" s="3">
        <v>2.2850552557533601</v>
      </c>
      <c r="N3641" s="3">
        <v>2.46137338264831</v>
      </c>
      <c r="O3641" s="3">
        <v>9.3011976059468697</v>
      </c>
      <c r="P3641" s="3">
        <v>8.3885103558931302</v>
      </c>
      <c r="Q3641" s="3">
        <v>1.39268604872989</v>
      </c>
      <c r="R3641" s="3">
        <v>1.5931491740210499</v>
      </c>
    </row>
    <row r="3642" spans="1:18" x14ac:dyDescent="0.3">
      <c r="A3642" s="2">
        <v>40612</v>
      </c>
      <c r="B3642" s="3">
        <v>245.69945018261299</v>
      </c>
      <c r="C3642" s="3">
        <v>245.909947116197</v>
      </c>
      <c r="D3642" s="3">
        <v>243.16110480704299</v>
      </c>
      <c r="E3642" s="3">
        <v>243.792595607794</v>
      </c>
      <c r="F3642" s="3">
        <v>552.327</v>
      </c>
      <c r="G3642" s="3">
        <v>12153</v>
      </c>
      <c r="H3642" s="3">
        <v>54.504657000000002</v>
      </c>
      <c r="I3642" s="3">
        <v>322247.30421755998</v>
      </c>
      <c r="J3642" s="3">
        <v>16.4244295495199</v>
      </c>
      <c r="K3642" s="3">
        <v>13.151265683400601</v>
      </c>
      <c r="L3642" s="3">
        <v>18327.98</v>
      </c>
      <c r="M3642" s="3">
        <v>2.2685787076708301</v>
      </c>
      <c r="N3642" s="3">
        <v>2.4436254805850499</v>
      </c>
      <c r="O3642" s="3">
        <v>9.2429322168229202</v>
      </c>
      <c r="P3642" s="3">
        <v>8.33619789999298</v>
      </c>
      <c r="Q3642" s="3">
        <v>1.3826439901897301</v>
      </c>
      <c r="R3642" s="3">
        <v>1.58166166232858</v>
      </c>
    </row>
    <row r="3643" spans="1:18" x14ac:dyDescent="0.3">
      <c r="A3643" s="2">
        <v>40611</v>
      </c>
      <c r="B3643" s="3">
        <v>244.79555158545901</v>
      </c>
      <c r="C3643" s="3">
        <v>248.584496389968</v>
      </c>
      <c r="D3643" s="3">
        <v>239.74362517944601</v>
      </c>
      <c r="E3643" s="3">
        <v>246.13282622234399</v>
      </c>
      <c r="F3643" s="3">
        <v>1767.127</v>
      </c>
      <c r="G3643" s="3">
        <v>38224</v>
      </c>
      <c r="H3643" s="3">
        <v>175.24938090000001</v>
      </c>
      <c r="I3643" s="3">
        <v>325340.64265512</v>
      </c>
      <c r="J3643" s="3">
        <v>16.582092060813501</v>
      </c>
      <c r="K3643" s="3">
        <v>13.2775082154826</v>
      </c>
      <c r="L3643" s="3">
        <v>18469.95</v>
      </c>
      <c r="M3643" s="3">
        <v>2.2903554040876002</v>
      </c>
      <c r="N3643" s="3">
        <v>2.46708249799733</v>
      </c>
      <c r="O3643" s="3">
        <v>9.3199403185322005</v>
      </c>
      <c r="P3643" s="3">
        <v>8.4053381389099595</v>
      </c>
      <c r="Q3643" s="3">
        <v>1.39591636126728</v>
      </c>
      <c r="R3643" s="3">
        <v>1.59684445750254</v>
      </c>
    </row>
    <row r="3644" spans="1:18" x14ac:dyDescent="0.3">
      <c r="A3644" s="2">
        <v>40610</v>
      </c>
      <c r="B3644" s="3">
        <v>242.44293879834501</v>
      </c>
      <c r="C3644" s="3">
        <v>245.637539319794</v>
      </c>
      <c r="D3644" s="3">
        <v>242.232441864761</v>
      </c>
      <c r="E3644" s="3">
        <v>243.78021343523099</v>
      </c>
      <c r="F3644" s="3">
        <v>610.35699999999997</v>
      </c>
      <c r="G3644" s="3">
        <v>16789</v>
      </c>
      <c r="H3644" s="3">
        <v>60.146942799999998</v>
      </c>
      <c r="I3644" s="3">
        <v>322230.93734752003</v>
      </c>
      <c r="J3644" s="3">
        <v>16.423595356338399</v>
      </c>
      <c r="K3644" s="3">
        <v>13.150597733495401</v>
      </c>
      <c r="L3644" s="3">
        <v>18439.650000000001</v>
      </c>
      <c r="M3644" s="3">
        <v>2.2684634870548699</v>
      </c>
      <c r="N3644" s="3">
        <v>2.44350136938181</v>
      </c>
      <c r="O3644" s="3">
        <v>9.2425247665493302</v>
      </c>
      <c r="P3644" s="3">
        <v>8.3358320786230493</v>
      </c>
      <c r="Q3644" s="3">
        <v>1.3825737660041399</v>
      </c>
      <c r="R3644" s="3">
        <v>1.5815813300789801</v>
      </c>
    </row>
    <row r="3645" spans="1:18" x14ac:dyDescent="0.3">
      <c r="A3645" s="2">
        <v>40609</v>
      </c>
      <c r="B3645" s="3">
        <v>241.40283630298899</v>
      </c>
      <c r="C3645" s="3">
        <v>243.16110480704299</v>
      </c>
      <c r="D3645" s="3">
        <v>238.753051374346</v>
      </c>
      <c r="E3645" s="3">
        <v>241.73715496221101</v>
      </c>
      <c r="F3645" s="3">
        <v>602.01499999999999</v>
      </c>
      <c r="G3645" s="3">
        <v>16064</v>
      </c>
      <c r="H3645" s="3">
        <v>58.504966699999997</v>
      </c>
      <c r="I3645" s="3">
        <v>319530.40379091998</v>
      </c>
      <c r="J3645" s="3">
        <v>16.285953481399599</v>
      </c>
      <c r="K3645" s="3">
        <v>13.040385999138101</v>
      </c>
      <c r="L3645" s="3">
        <v>18222.669999999998</v>
      </c>
      <c r="M3645" s="3">
        <v>2.2494520854211801</v>
      </c>
      <c r="N3645" s="3">
        <v>2.4230230208472698</v>
      </c>
      <c r="O3645" s="3">
        <v>9.1752954714063097</v>
      </c>
      <c r="P3645" s="3">
        <v>8.2754715525844205</v>
      </c>
      <c r="Q3645" s="3">
        <v>1.37098677538088</v>
      </c>
      <c r="R3645" s="3">
        <v>1.56832650889537</v>
      </c>
    </row>
    <row r="3646" spans="1:18" x14ac:dyDescent="0.3">
      <c r="A3646" s="2">
        <v>40606</v>
      </c>
      <c r="B3646" s="3">
        <v>243.78021343523099</v>
      </c>
      <c r="C3646" s="3">
        <v>245.909947116197</v>
      </c>
      <c r="D3646" s="3">
        <v>242.319117072707</v>
      </c>
      <c r="E3646" s="3">
        <v>243.12395828935101</v>
      </c>
      <c r="F3646" s="3">
        <v>495.654</v>
      </c>
      <c r="G3646" s="3">
        <v>14961</v>
      </c>
      <c r="H3646" s="3">
        <v>48.822675599999997</v>
      </c>
      <c r="I3646" s="3">
        <v>321363.4932354</v>
      </c>
      <c r="J3646" s="3">
        <v>16.379383117721702</v>
      </c>
      <c r="K3646" s="3">
        <v>13.115196388519999</v>
      </c>
      <c r="L3646" s="3">
        <v>18486.45</v>
      </c>
      <c r="M3646" s="3">
        <v>2.2623567944088898</v>
      </c>
      <c r="N3646" s="3">
        <v>2.4369234756101101</v>
      </c>
      <c r="O3646" s="3">
        <v>9.2209299020488409</v>
      </c>
      <c r="P3646" s="3">
        <v>8.3164435460166999</v>
      </c>
      <c r="Q3646" s="3">
        <v>1.3788518841675801</v>
      </c>
      <c r="R3646" s="3">
        <v>1.5773237208503099</v>
      </c>
    </row>
    <row r="3647" spans="1:18" x14ac:dyDescent="0.3">
      <c r="A3647" s="2">
        <v>40605</v>
      </c>
      <c r="B3647" s="3">
        <v>241.94765189579499</v>
      </c>
      <c r="C3647" s="3">
        <v>243.965946023687</v>
      </c>
      <c r="D3647" s="3">
        <v>239.89221125021101</v>
      </c>
      <c r="E3647" s="3">
        <v>242.29435272757999</v>
      </c>
      <c r="F3647" s="3">
        <v>710.67100000000005</v>
      </c>
      <c r="G3647" s="3">
        <v>20719</v>
      </c>
      <c r="H3647" s="3">
        <v>69.456789000000001</v>
      </c>
      <c r="I3647" s="3">
        <v>320266.91294272</v>
      </c>
      <c r="J3647" s="3">
        <v>16.323492174564699</v>
      </c>
      <c r="K3647" s="3">
        <v>13.0704437448719</v>
      </c>
      <c r="L3647" s="3">
        <v>18489.759999999998</v>
      </c>
      <c r="M3647" s="3">
        <v>2.25463701313946</v>
      </c>
      <c r="N3647" s="3">
        <v>2.42860802499305</v>
      </c>
      <c r="O3647" s="3">
        <v>9.1936307337180398</v>
      </c>
      <c r="P3647" s="3">
        <v>8.2919335142313209</v>
      </c>
      <c r="Q3647" s="3">
        <v>1.3741468637326799</v>
      </c>
      <c r="R3647" s="3">
        <v>1.5719414601272601</v>
      </c>
    </row>
    <row r="3648" spans="1:18" x14ac:dyDescent="0.3">
      <c r="A3648" s="2">
        <v>40603</v>
      </c>
      <c r="B3648" s="3">
        <v>240.58561291378101</v>
      </c>
      <c r="C3648" s="3">
        <v>245.66230366492201</v>
      </c>
      <c r="D3648" s="3">
        <v>239.84268255995599</v>
      </c>
      <c r="E3648" s="3">
        <v>244.90699113853199</v>
      </c>
      <c r="F3648" s="3">
        <v>564.11599999999999</v>
      </c>
      <c r="G3648" s="3">
        <v>19208</v>
      </c>
      <c r="H3648" s="3">
        <v>55.450629900000003</v>
      </c>
      <c r="I3648" s="3">
        <v>323720.32252116001</v>
      </c>
      <c r="J3648" s="3">
        <v>16.499506935850199</v>
      </c>
      <c r="K3648" s="3">
        <v>13.211381174868199</v>
      </c>
      <c r="L3648" s="3">
        <v>18446.5</v>
      </c>
      <c r="M3648" s="3">
        <v>2.27894856310738</v>
      </c>
      <c r="N3648" s="3">
        <v>2.4547954888766101</v>
      </c>
      <c r="O3648" s="3">
        <v>9.2796027414463893</v>
      </c>
      <c r="P3648" s="3">
        <v>8.3691218232867808</v>
      </c>
      <c r="Q3648" s="3">
        <v>1.3889641668933299</v>
      </c>
      <c r="R3648" s="3">
        <v>1.58889156479237</v>
      </c>
    </row>
    <row r="3649" spans="1:18" x14ac:dyDescent="0.3">
      <c r="A3649" s="2">
        <v>40602</v>
      </c>
      <c r="B3649" s="3">
        <v>240.63514160403699</v>
      </c>
      <c r="C3649" s="3">
        <v>246.157590567472</v>
      </c>
      <c r="D3649" s="3">
        <v>237.98535667539301</v>
      </c>
      <c r="E3649" s="3">
        <v>238.96354830792899</v>
      </c>
      <c r="F3649" s="3">
        <v>942.08</v>
      </c>
      <c r="G3649" s="3">
        <v>25711</v>
      </c>
      <c r="H3649" s="3">
        <v>92.313495099999997</v>
      </c>
      <c r="I3649" s="3">
        <v>315864.22490196</v>
      </c>
      <c r="J3649" s="3">
        <v>16.0990942087554</v>
      </c>
      <c r="K3649" s="3">
        <v>12.890765220374201</v>
      </c>
      <c r="L3649" s="3">
        <v>17823.400000000001</v>
      </c>
      <c r="M3649" s="3">
        <v>2.2236426674457501</v>
      </c>
      <c r="N3649" s="3">
        <v>2.3952221113215901</v>
      </c>
      <c r="O3649" s="3">
        <v>9.0840266101212404</v>
      </c>
      <c r="P3649" s="3">
        <v>8.1935275657198492</v>
      </c>
      <c r="Q3649" s="3">
        <v>1.35525655780749</v>
      </c>
      <c r="R3649" s="3">
        <v>1.55033208498549</v>
      </c>
    </row>
    <row r="3650" spans="1:18" x14ac:dyDescent="0.3">
      <c r="A3650" s="2">
        <v>40599</v>
      </c>
      <c r="B3650" s="3">
        <v>241.94765189579499</v>
      </c>
      <c r="C3650" s="3">
        <v>242.97537221858599</v>
      </c>
      <c r="D3650" s="3">
        <v>236.25185251646701</v>
      </c>
      <c r="E3650" s="3">
        <v>239.21119175920501</v>
      </c>
      <c r="F3650" s="3">
        <v>634.59299999999996</v>
      </c>
      <c r="G3650" s="3">
        <v>21207</v>
      </c>
      <c r="H3650" s="3">
        <v>61.431712900000001</v>
      </c>
      <c r="I3650" s="3">
        <v>316191.56230276002</v>
      </c>
      <c r="J3650" s="3">
        <v>16.115778072384298</v>
      </c>
      <c r="K3650" s="3">
        <v>12.904124218478101</v>
      </c>
      <c r="L3650" s="3">
        <v>17700.91</v>
      </c>
      <c r="M3650" s="3">
        <v>2.2259470797649801</v>
      </c>
      <c r="N3650" s="3">
        <v>2.3977043353863801</v>
      </c>
      <c r="O3650" s="3">
        <v>9.0921756155931206</v>
      </c>
      <c r="P3650" s="3">
        <v>8.20084399311847</v>
      </c>
      <c r="Q3650" s="3">
        <v>1.3566610415194</v>
      </c>
      <c r="R3650" s="3">
        <v>1.5519387299774401</v>
      </c>
    </row>
    <row r="3651" spans="1:18" x14ac:dyDescent="0.3">
      <c r="A3651" s="2">
        <v>40598</v>
      </c>
      <c r="B3651" s="3">
        <v>246.405234018747</v>
      </c>
      <c r="C3651" s="3">
        <v>247.197693062827</v>
      </c>
      <c r="D3651" s="3">
        <v>237.73771322411801</v>
      </c>
      <c r="E3651" s="3">
        <v>239.186427414077</v>
      </c>
      <c r="F3651" s="3">
        <v>1051.2260000000001</v>
      </c>
      <c r="G3651" s="3">
        <v>24880</v>
      </c>
      <c r="H3651" s="3">
        <v>102.93949859999999</v>
      </c>
      <c r="I3651" s="3">
        <v>316158.82856267999</v>
      </c>
      <c r="J3651" s="3">
        <v>16.114109686021401</v>
      </c>
      <c r="K3651" s="3">
        <v>12.902788318667699</v>
      </c>
      <c r="L3651" s="3">
        <v>17632.41</v>
      </c>
      <c r="M3651" s="3">
        <v>2.22571663853306</v>
      </c>
      <c r="N3651" s="3">
        <v>2.3974561129799001</v>
      </c>
      <c r="O3651" s="3">
        <v>9.0913607150459299</v>
      </c>
      <c r="P3651" s="3">
        <v>8.2001123503786104</v>
      </c>
      <c r="Q3651" s="3">
        <v>1.3565205931482101</v>
      </c>
      <c r="R3651" s="3">
        <v>1.55177806547825</v>
      </c>
    </row>
    <row r="3652" spans="1:18" x14ac:dyDescent="0.3">
      <c r="A3652" s="2">
        <v>40597</v>
      </c>
      <c r="B3652" s="3">
        <v>243.92879950599601</v>
      </c>
      <c r="C3652" s="3">
        <v>248.349235111257</v>
      </c>
      <c r="D3652" s="3">
        <v>243.30969087780801</v>
      </c>
      <c r="E3652" s="3">
        <v>246.73955267796799</v>
      </c>
      <c r="F3652" s="3">
        <v>819.60599999999999</v>
      </c>
      <c r="G3652" s="3">
        <v>23967</v>
      </c>
      <c r="H3652" s="3">
        <v>81.592960500000004</v>
      </c>
      <c r="I3652" s="3">
        <v>326142.61928708002</v>
      </c>
      <c r="J3652" s="3">
        <v>16.6229675267044</v>
      </c>
      <c r="K3652" s="3">
        <v>13.3102377608372</v>
      </c>
      <c r="L3652" s="3">
        <v>18178.330000000002</v>
      </c>
      <c r="M3652" s="3">
        <v>2.2960012142697201</v>
      </c>
      <c r="N3652" s="3">
        <v>2.4731639469560802</v>
      </c>
      <c r="O3652" s="3">
        <v>9.3399053819383102</v>
      </c>
      <c r="P3652" s="3">
        <v>8.4232633860365898</v>
      </c>
      <c r="Q3652" s="3">
        <v>1.3993573463614599</v>
      </c>
      <c r="R3652" s="3">
        <v>1.60078073773283</v>
      </c>
    </row>
    <row r="3653" spans="1:18" x14ac:dyDescent="0.3">
      <c r="A3653" s="2">
        <v>40596</v>
      </c>
      <c r="B3653" s="3">
        <v>245.538481939284</v>
      </c>
      <c r="C3653" s="3">
        <v>249.78556712865199</v>
      </c>
      <c r="D3653" s="3">
        <v>242.46770314347199</v>
      </c>
      <c r="E3653" s="3">
        <v>243.94118167855899</v>
      </c>
      <c r="F3653" s="3">
        <v>3316.0569999999998</v>
      </c>
      <c r="G3653" s="3">
        <v>76749</v>
      </c>
      <c r="H3653" s="3">
        <v>330.00616669999999</v>
      </c>
      <c r="I3653" s="3">
        <v>322443.70665804</v>
      </c>
      <c r="J3653" s="3">
        <v>16.434439867697201</v>
      </c>
      <c r="K3653" s="3">
        <v>13.1592810822629</v>
      </c>
      <c r="L3653" s="3">
        <v>18296.16</v>
      </c>
      <c r="M3653" s="3">
        <v>2.2699613550623701</v>
      </c>
      <c r="N3653" s="3">
        <v>2.4451148150239201</v>
      </c>
      <c r="O3653" s="3">
        <v>9.2478216201060501</v>
      </c>
      <c r="P3653" s="3">
        <v>8.34058775643215</v>
      </c>
      <c r="Q3653" s="3">
        <v>1.3834866804168799</v>
      </c>
      <c r="R3653" s="3">
        <v>1.5826256493237501</v>
      </c>
    </row>
    <row r="3654" spans="1:18" x14ac:dyDescent="0.3">
      <c r="A3654" s="2">
        <v>40595</v>
      </c>
      <c r="B3654" s="3">
        <v>231.81903473864199</v>
      </c>
      <c r="C3654" s="3">
        <v>237.98535667539301</v>
      </c>
      <c r="D3654" s="3">
        <v>231.336130008656</v>
      </c>
      <c r="E3654" s="3">
        <v>236.87096114465501</v>
      </c>
      <c r="F3654" s="3">
        <v>1056.6320000000001</v>
      </c>
      <c r="G3654" s="3">
        <v>22863</v>
      </c>
      <c r="H3654" s="3">
        <v>100.2394469</v>
      </c>
      <c r="I3654" s="3">
        <v>313067.73915804998</v>
      </c>
      <c r="J3654" s="3">
        <v>15.9565618043552</v>
      </c>
      <c r="K3654" s="3">
        <v>12.776637572084599</v>
      </c>
      <c r="L3654" s="3">
        <v>18438.310000000001</v>
      </c>
      <c r="M3654" s="3">
        <v>2.2039607200033</v>
      </c>
      <c r="N3654" s="3">
        <v>2.37402188771149</v>
      </c>
      <c r="O3654" s="3">
        <v>9.0144086026052399</v>
      </c>
      <c r="P3654" s="3">
        <v>8.1310223803466108</v>
      </c>
      <c r="Q3654" s="3">
        <v>1.34325787183909</v>
      </c>
      <c r="R3654" s="3">
        <v>1.53660630905967</v>
      </c>
    </row>
    <row r="3655" spans="1:18" x14ac:dyDescent="0.3">
      <c r="A3655" s="2">
        <v>40592</v>
      </c>
      <c r="B3655" s="3">
        <v>236.52426031286899</v>
      </c>
      <c r="C3655" s="3">
        <v>238.480643577943</v>
      </c>
      <c r="D3655" s="3">
        <v>231.175161765327</v>
      </c>
      <c r="E3655" s="3">
        <v>232.128589052736</v>
      </c>
      <c r="F3655" s="3">
        <v>932.06500000000005</v>
      </c>
      <c r="G3655" s="3">
        <v>20630</v>
      </c>
      <c r="H3655" s="3">
        <v>88.343992900000003</v>
      </c>
      <c r="I3655" s="3">
        <v>306799.83826429502</v>
      </c>
      <c r="J3655" s="3">
        <v>15.637096923483901</v>
      </c>
      <c r="K3655" s="3">
        <v>12.520837666694799</v>
      </c>
      <c r="L3655" s="3">
        <v>18211.52</v>
      </c>
      <c r="M3655" s="3">
        <v>2.1598354217408202</v>
      </c>
      <c r="N3655" s="3">
        <v>2.3264918101896099</v>
      </c>
      <c r="O3655" s="3">
        <v>8.8583703419127904</v>
      </c>
      <c r="P3655" s="3">
        <v>7.9909264373873201</v>
      </c>
      <c r="Q3655" s="3">
        <v>1.3163646274630101</v>
      </c>
      <c r="R3655" s="3">
        <v>1.5058420531072401</v>
      </c>
    </row>
    <row r="3656" spans="1:18" x14ac:dyDescent="0.3">
      <c r="A3656" s="2">
        <v>40591</v>
      </c>
      <c r="B3656" s="3">
        <v>234.741227463689</v>
      </c>
      <c r="C3656" s="3">
        <v>236.49949596774201</v>
      </c>
      <c r="D3656" s="3">
        <v>232.04191384479</v>
      </c>
      <c r="E3656" s="3">
        <v>236.128030790829</v>
      </c>
      <c r="F3656" s="3">
        <v>569.06799999999998</v>
      </c>
      <c r="G3656" s="3">
        <v>17312</v>
      </c>
      <c r="H3656" s="3">
        <v>53.871426700000001</v>
      </c>
      <c r="I3656" s="3">
        <v>312085.82256895001</v>
      </c>
      <c r="J3656" s="3">
        <v>15.9065150867253</v>
      </c>
      <c r="K3656" s="3">
        <v>12.736564479856501</v>
      </c>
      <c r="L3656" s="3">
        <v>18506.82</v>
      </c>
      <c r="M3656" s="3">
        <v>2.19704814064103</v>
      </c>
      <c r="N3656" s="3">
        <v>2.36657592256446</v>
      </c>
      <c r="O3656" s="3">
        <v>8.9899639664654298</v>
      </c>
      <c r="P3656" s="3">
        <v>8.1090752352354905</v>
      </c>
      <c r="Q3656" s="3">
        <v>1.3390448309446701</v>
      </c>
      <c r="R3656" s="3">
        <v>1.53178684337521</v>
      </c>
    </row>
    <row r="3657" spans="1:18" x14ac:dyDescent="0.3">
      <c r="A3657" s="2">
        <v>40590</v>
      </c>
      <c r="B3657" s="3">
        <v>232.63625812785</v>
      </c>
      <c r="C3657" s="3">
        <v>235.508922162641</v>
      </c>
      <c r="D3657" s="3">
        <v>232.04191384479</v>
      </c>
      <c r="E3657" s="3">
        <v>233.775418003716</v>
      </c>
      <c r="F3657" s="3">
        <v>506.68299999999999</v>
      </c>
      <c r="G3657" s="3">
        <v>17180</v>
      </c>
      <c r="H3657" s="3">
        <v>47.933289299999998</v>
      </c>
      <c r="I3657" s="3">
        <v>308976.42003679997</v>
      </c>
      <c r="J3657" s="3">
        <v>15.7480338142304</v>
      </c>
      <c r="K3657" s="3">
        <v>12.609666354467199</v>
      </c>
      <c r="L3657" s="3">
        <v>18300.900000000001</v>
      </c>
      <c r="M3657" s="3">
        <v>2.17515830599385</v>
      </c>
      <c r="N3657" s="3">
        <v>2.3429970329322001</v>
      </c>
      <c r="O3657" s="3">
        <v>8.9125559520227</v>
      </c>
      <c r="P3657" s="3">
        <v>8.0395759423836299</v>
      </c>
      <c r="Q3657" s="3">
        <v>1.3257035347789901</v>
      </c>
      <c r="R3657" s="3">
        <v>1.51652520204111</v>
      </c>
    </row>
    <row r="3658" spans="1:18" x14ac:dyDescent="0.3">
      <c r="A3658" s="2">
        <v>40589</v>
      </c>
      <c r="B3658" s="3">
        <v>226.32135012033399</v>
      </c>
      <c r="C3658" s="3">
        <v>233.88685755678901</v>
      </c>
      <c r="D3658" s="3">
        <v>225.739388009838</v>
      </c>
      <c r="E3658" s="3">
        <v>233.21822023834699</v>
      </c>
      <c r="F3658" s="3">
        <v>1013.47</v>
      </c>
      <c r="G3658" s="3">
        <v>30190</v>
      </c>
      <c r="H3658" s="3">
        <v>94.418305599999997</v>
      </c>
      <c r="I3658" s="3">
        <v>308239.98259497498</v>
      </c>
      <c r="J3658" s="3">
        <v>15.710498776007899</v>
      </c>
      <c r="K3658" s="3">
        <v>12.579611535296101</v>
      </c>
      <c r="L3658" s="3">
        <v>18273.8</v>
      </c>
      <c r="M3658" s="3">
        <v>2.1699738714721399</v>
      </c>
      <c r="N3658" s="3">
        <v>2.3374125590719301</v>
      </c>
      <c r="O3658" s="3">
        <v>8.89422247491785</v>
      </c>
      <c r="P3658" s="3">
        <v>8.0231155835502896</v>
      </c>
      <c r="Q3658" s="3">
        <v>1.3225437541081699</v>
      </c>
      <c r="R3658" s="3">
        <v>1.5129106027777699</v>
      </c>
    </row>
    <row r="3659" spans="1:18" x14ac:dyDescent="0.3">
      <c r="A3659" s="2">
        <v>40588</v>
      </c>
      <c r="B3659" s="3">
        <v>225.35554066036099</v>
      </c>
      <c r="C3659" s="3">
        <v>227.33668827056201</v>
      </c>
      <c r="D3659" s="3">
        <v>221.64088889123499</v>
      </c>
      <c r="E3659" s="3">
        <v>226.64328660699201</v>
      </c>
      <c r="F3659" s="3">
        <v>1273.0360000000001</v>
      </c>
      <c r="G3659" s="3">
        <v>38606</v>
      </c>
      <c r="H3659" s="3">
        <v>115.59276989999999</v>
      </c>
      <c r="I3659" s="3">
        <v>299550.02078144002</v>
      </c>
      <c r="J3659" s="3">
        <v>15.267585324982701</v>
      </c>
      <c r="K3659" s="3">
        <v>12.2249646690767</v>
      </c>
      <c r="L3659" s="3">
        <v>18202.2</v>
      </c>
      <c r="M3659" s="3">
        <v>2.10879754411607</v>
      </c>
      <c r="N3659" s="3">
        <v>2.27151576752071</v>
      </c>
      <c r="O3659" s="3">
        <v>8.6778874450805308</v>
      </c>
      <c r="P3659" s="3">
        <v>7.8288833493169196</v>
      </c>
      <c r="Q3659" s="3">
        <v>1.2852583421925099</v>
      </c>
      <c r="R3659" s="3">
        <v>1.4702583314703701</v>
      </c>
    </row>
    <row r="3660" spans="1:18" x14ac:dyDescent="0.3">
      <c r="A3660" s="2">
        <v>40585</v>
      </c>
      <c r="B3660" s="3">
        <v>223.23818915195901</v>
      </c>
      <c r="C3660" s="3">
        <v>226.544229226482</v>
      </c>
      <c r="D3660" s="3">
        <v>219.907384732309</v>
      </c>
      <c r="E3660" s="3">
        <v>225.504126731127</v>
      </c>
      <c r="F3660" s="3">
        <v>799.71900000000005</v>
      </c>
      <c r="G3660" s="3">
        <v>25210</v>
      </c>
      <c r="H3660" s="3">
        <v>71.850632500000003</v>
      </c>
      <c r="I3660" s="3">
        <v>298044.41534482001</v>
      </c>
      <c r="J3660" s="3">
        <v>15.1908470246167</v>
      </c>
      <c r="K3660" s="3">
        <v>12.1635192609935</v>
      </c>
      <c r="L3660" s="3">
        <v>17728.61</v>
      </c>
      <c r="M3660" s="3">
        <v>2.09819825576059</v>
      </c>
      <c r="N3660" s="3">
        <v>2.26009862096193</v>
      </c>
      <c r="O3660" s="3">
        <v>8.6404056696661602</v>
      </c>
      <c r="P3660" s="3">
        <v>7.7952310601465404</v>
      </c>
      <c r="Q3660" s="3">
        <v>1.2787983461543899</v>
      </c>
      <c r="R3660" s="3">
        <v>1.4628684840875401</v>
      </c>
    </row>
    <row r="3661" spans="1:18" x14ac:dyDescent="0.3">
      <c r="A3661" s="2">
        <v>40584</v>
      </c>
      <c r="B3661" s="3">
        <v>226.544229226482</v>
      </c>
      <c r="C3661" s="3">
        <v>228.07961862438799</v>
      </c>
      <c r="D3661" s="3">
        <v>219.16445437848299</v>
      </c>
      <c r="E3661" s="3">
        <v>222.81719528479101</v>
      </c>
      <c r="F3661" s="3">
        <v>1284.807</v>
      </c>
      <c r="G3661" s="3">
        <v>36012</v>
      </c>
      <c r="H3661" s="3">
        <v>115.6010204</v>
      </c>
      <c r="I3661" s="3">
        <v>294493.15034757502</v>
      </c>
      <c r="J3661" s="3">
        <v>15.0098447291883</v>
      </c>
      <c r="K3661" s="3">
        <v>12.018588244101601</v>
      </c>
      <c r="L3661" s="3">
        <v>17463.04</v>
      </c>
      <c r="M3661" s="3">
        <v>2.07319776040038</v>
      </c>
      <c r="N3661" s="3">
        <v>2.2331690470134999</v>
      </c>
      <c r="O3661" s="3">
        <v>8.5519975689605197</v>
      </c>
      <c r="P3661" s="3">
        <v>7.7158555519946797</v>
      </c>
      <c r="Q3661" s="3">
        <v>1.26356118158622</v>
      </c>
      <c r="R3661" s="3">
        <v>1.4454380831954401</v>
      </c>
    </row>
    <row r="3662" spans="1:18" x14ac:dyDescent="0.3">
      <c r="A3662" s="2">
        <v>40583</v>
      </c>
      <c r="B3662" s="3">
        <v>225.21933676216</v>
      </c>
      <c r="C3662" s="3">
        <v>231.90570994658799</v>
      </c>
      <c r="D3662" s="3">
        <v>223.86967995271101</v>
      </c>
      <c r="E3662" s="3">
        <v>225.81368104521999</v>
      </c>
      <c r="F3662" s="3">
        <v>1169.556</v>
      </c>
      <c r="G3662" s="3">
        <v>33050</v>
      </c>
      <c r="H3662" s="3">
        <v>107.79370040000001</v>
      </c>
      <c r="I3662" s="3">
        <v>298453.54725694499</v>
      </c>
      <c r="J3662" s="3">
        <v>15.2116998236292</v>
      </c>
      <c r="K3662" s="3">
        <v>12.1802163827552</v>
      </c>
      <c r="L3662" s="3">
        <v>17592.77</v>
      </c>
      <c r="M3662" s="3">
        <v>2.1010784971615299</v>
      </c>
      <c r="N3662" s="3">
        <v>2.2632011064398601</v>
      </c>
      <c r="O3662" s="3">
        <v>8.6505909347244092</v>
      </c>
      <c r="P3662" s="3">
        <v>7.8043757039428403</v>
      </c>
      <c r="Q3662" s="3">
        <v>1.2805537798604001</v>
      </c>
      <c r="R3662" s="3">
        <v>1.4648765947894</v>
      </c>
    </row>
    <row r="3663" spans="1:18" x14ac:dyDescent="0.3">
      <c r="A3663" s="2">
        <v>40582</v>
      </c>
      <c r="B3663" s="3">
        <v>231.79427039351501</v>
      </c>
      <c r="C3663" s="3">
        <v>232.48767205708501</v>
      </c>
      <c r="D3663" s="3">
        <v>225.751770182402</v>
      </c>
      <c r="E3663" s="3">
        <v>226.717579642375</v>
      </c>
      <c r="F3663" s="3">
        <v>725.495</v>
      </c>
      <c r="G3663" s="3">
        <v>18530</v>
      </c>
      <c r="H3663" s="3">
        <v>66.670683199999999</v>
      </c>
      <c r="I3663" s="3">
        <v>299648.21244034998</v>
      </c>
      <c r="J3663" s="3">
        <v>15.272589996745699</v>
      </c>
      <c r="K3663" s="3">
        <v>12.2289719782995</v>
      </c>
      <c r="L3663" s="3">
        <v>17775.7</v>
      </c>
      <c r="M3663" s="3">
        <v>2.1094888020522902</v>
      </c>
      <c r="N3663" s="3">
        <v>2.27226036403541</v>
      </c>
      <c r="O3663" s="3">
        <v>8.6803319086945105</v>
      </c>
      <c r="P3663" s="3">
        <v>7.8310780638280297</v>
      </c>
      <c r="Q3663" s="3">
        <v>1.28567964628195</v>
      </c>
      <c r="R3663" s="3">
        <v>1.4707402780388099</v>
      </c>
    </row>
    <row r="3664" spans="1:18" x14ac:dyDescent="0.3">
      <c r="A3664" s="2">
        <v>40581</v>
      </c>
      <c r="B3664" s="3">
        <v>229.070192429488</v>
      </c>
      <c r="C3664" s="3">
        <v>232.51243640221199</v>
      </c>
      <c r="D3664" s="3">
        <v>226.445171845972</v>
      </c>
      <c r="E3664" s="3">
        <v>230.13505926997101</v>
      </c>
      <c r="F3664" s="3">
        <v>649.25599999999997</v>
      </c>
      <c r="G3664" s="3">
        <v>20804</v>
      </c>
      <c r="H3664" s="3">
        <v>60.185770499999997</v>
      </c>
      <c r="I3664" s="3">
        <v>304165.02875021001</v>
      </c>
      <c r="J3664" s="3">
        <v>15.5028048978435</v>
      </c>
      <c r="K3664" s="3">
        <v>12.4133082025491</v>
      </c>
      <c r="L3664" s="3">
        <v>18037.189999999999</v>
      </c>
      <c r="M3664" s="3">
        <v>2.1412866671187301</v>
      </c>
      <c r="N3664" s="3">
        <v>2.30651180371175</v>
      </c>
      <c r="O3664" s="3">
        <v>8.7927772349376401</v>
      </c>
      <c r="P3664" s="3">
        <v>7.9320349313391603</v>
      </c>
      <c r="Q3664" s="3">
        <v>1.3050596343963099</v>
      </c>
      <c r="R3664" s="3">
        <v>1.4929098201872999</v>
      </c>
    </row>
    <row r="3665" spans="1:18" x14ac:dyDescent="0.3">
      <c r="A3665" s="2">
        <v>40578</v>
      </c>
      <c r="B3665" s="3">
        <v>234.196411870883</v>
      </c>
      <c r="C3665" s="3">
        <v>234.27070490626599</v>
      </c>
      <c r="D3665" s="3">
        <v>226.34611446546199</v>
      </c>
      <c r="E3665" s="3">
        <v>227.70815344747501</v>
      </c>
      <c r="F3665" s="3">
        <v>975.89</v>
      </c>
      <c r="G3665" s="3">
        <v>26783</v>
      </c>
      <c r="H3665" s="3">
        <v>90.593837100000002</v>
      </c>
      <c r="I3665" s="3">
        <v>300957.43455915002</v>
      </c>
      <c r="J3665" s="3">
        <v>15.3393189535856</v>
      </c>
      <c r="K3665" s="3">
        <v>12.2824027679371</v>
      </c>
      <c r="L3665" s="3">
        <v>18008.150000000001</v>
      </c>
      <c r="M3665" s="3">
        <v>2.11870557453532</v>
      </c>
      <c r="N3665" s="3">
        <v>2.2821883175647799</v>
      </c>
      <c r="O3665" s="3">
        <v>8.7129247568809305</v>
      </c>
      <c r="P3665" s="3">
        <v>7.8603409239761897</v>
      </c>
      <c r="Q3665" s="3">
        <v>1.29129703414119</v>
      </c>
      <c r="R3665" s="3">
        <v>1.4771662322847501</v>
      </c>
    </row>
    <row r="3666" spans="1:18" x14ac:dyDescent="0.3">
      <c r="A3666" s="2">
        <v>40577</v>
      </c>
      <c r="B3666" s="3">
        <v>229.317835880763</v>
      </c>
      <c r="C3666" s="3">
        <v>234.69169877343401</v>
      </c>
      <c r="D3666" s="3">
        <v>226.49470053622699</v>
      </c>
      <c r="E3666" s="3">
        <v>233.65159627807799</v>
      </c>
      <c r="F3666" s="3">
        <v>1816.338</v>
      </c>
      <c r="G3666" s="3">
        <v>30692</v>
      </c>
      <c r="H3666" s="3">
        <v>169.97784619999999</v>
      </c>
      <c r="I3666" s="3">
        <v>308812.76727195003</v>
      </c>
      <c r="J3666" s="3">
        <v>15.739692694625401</v>
      </c>
      <c r="K3666" s="3">
        <v>12.602987505762499</v>
      </c>
      <c r="L3666" s="3">
        <v>18449.310000000001</v>
      </c>
      <c r="M3666" s="3">
        <v>2.17400620943347</v>
      </c>
      <c r="N3666" s="3">
        <v>2.3417560387410301</v>
      </c>
      <c r="O3666" s="3">
        <v>8.9084818459994004</v>
      </c>
      <c r="P3666" s="3">
        <v>8.0359180848651093</v>
      </c>
      <c r="Q3666" s="3">
        <v>1.3250013612965901</v>
      </c>
      <c r="R3666" s="3">
        <v>1.51572195776037</v>
      </c>
    </row>
    <row r="3667" spans="1:18" x14ac:dyDescent="0.3">
      <c r="A3667" s="2">
        <v>40576</v>
      </c>
      <c r="B3667" s="3">
        <v>225.35554066036099</v>
      </c>
      <c r="C3667" s="3">
        <v>229.689301057676</v>
      </c>
      <c r="D3667" s="3">
        <v>224.612610306536</v>
      </c>
      <c r="E3667" s="3">
        <v>228.17867600489799</v>
      </c>
      <c r="F3667" s="3">
        <v>1622.5619999999999</v>
      </c>
      <c r="G3667" s="3">
        <v>35355</v>
      </c>
      <c r="H3667" s="3">
        <v>149.41732210000001</v>
      </c>
      <c r="I3667" s="3">
        <v>301579.31506558001</v>
      </c>
      <c r="J3667" s="3">
        <v>15.3710152080846</v>
      </c>
      <c r="K3667" s="3">
        <v>12.3077823930149</v>
      </c>
      <c r="L3667" s="3">
        <v>18090.62</v>
      </c>
      <c r="M3667" s="3">
        <v>2.12308354146476</v>
      </c>
      <c r="N3667" s="3">
        <v>2.2869040954912401</v>
      </c>
      <c r="O3667" s="3">
        <v>8.7284063597694708</v>
      </c>
      <c r="P3667" s="3">
        <v>7.8742407825465603</v>
      </c>
      <c r="Q3667" s="3">
        <v>1.29396529337432</v>
      </c>
      <c r="R3667" s="3">
        <v>1.4802185605515701</v>
      </c>
    </row>
    <row r="3668" spans="1:18" x14ac:dyDescent="0.3">
      <c r="A3668" s="2">
        <v>40575</v>
      </c>
      <c r="B3668" s="3">
        <v>229.317835880763</v>
      </c>
      <c r="C3668" s="3">
        <v>229.78835843818601</v>
      </c>
      <c r="D3668" s="3">
        <v>220.40267163485899</v>
      </c>
      <c r="E3668" s="3">
        <v>221.80185713456299</v>
      </c>
      <c r="F3668" s="3">
        <v>2333.8589999999999</v>
      </c>
      <c r="G3668" s="3">
        <v>57950</v>
      </c>
      <c r="H3668" s="3">
        <v>210.4460637</v>
      </c>
      <c r="I3668" s="3">
        <v>293151.19767580502</v>
      </c>
      <c r="J3668" s="3">
        <v>14.9414475484274</v>
      </c>
      <c r="K3668" s="3">
        <v>11.963821684723101</v>
      </c>
      <c r="L3668" s="3">
        <v>18022.22</v>
      </c>
      <c r="M3668" s="3">
        <v>2.0637505686052799</v>
      </c>
      <c r="N3668" s="3">
        <v>2.2229928946458899</v>
      </c>
      <c r="O3668" s="3">
        <v>8.5185898995694398</v>
      </c>
      <c r="P3668" s="3">
        <v>7.6858611203428202</v>
      </c>
      <c r="Q3668" s="3">
        <v>1.25780335903051</v>
      </c>
      <c r="R3668" s="3">
        <v>1.4388514800933501</v>
      </c>
    </row>
    <row r="3669" spans="1:18" x14ac:dyDescent="0.3">
      <c r="A3669" s="2">
        <v>40574</v>
      </c>
      <c r="B3669" s="3">
        <v>225.10789720908599</v>
      </c>
      <c r="C3669" s="3">
        <v>230.06076623458901</v>
      </c>
      <c r="D3669" s="3">
        <v>223.69632953681801</v>
      </c>
      <c r="E3669" s="3">
        <v>227.64624258465599</v>
      </c>
      <c r="F3669" s="3">
        <v>1482.248</v>
      </c>
      <c r="G3669" s="3">
        <v>37439</v>
      </c>
      <c r="H3669" s="3">
        <v>136.0123189</v>
      </c>
      <c r="I3669" s="3">
        <v>300875.60817672499</v>
      </c>
      <c r="J3669" s="3">
        <v>15.335148393783101</v>
      </c>
      <c r="K3669" s="3">
        <v>12.279063343584699</v>
      </c>
      <c r="L3669" s="3">
        <v>18327.759999999998</v>
      </c>
      <c r="M3669" s="3">
        <v>2.1181295262551298</v>
      </c>
      <c r="N3669" s="3">
        <v>2.2815678204692</v>
      </c>
      <c r="O3669" s="3">
        <v>8.7108877038692807</v>
      </c>
      <c r="P3669" s="3">
        <v>7.8585119952169302</v>
      </c>
      <c r="Q3669" s="3">
        <v>1.29094594739999</v>
      </c>
      <c r="R3669" s="3">
        <v>1.4767646101443801</v>
      </c>
    </row>
    <row r="3670" spans="1:18" x14ac:dyDescent="0.3">
      <c r="A3670" s="2">
        <v>40571</v>
      </c>
      <c r="B3670" s="3">
        <v>234.02306145499099</v>
      </c>
      <c r="C3670" s="3">
        <v>234.38214445934</v>
      </c>
      <c r="D3670" s="3">
        <v>223.646800846563</v>
      </c>
      <c r="E3670" s="3">
        <v>226.46993619109901</v>
      </c>
      <c r="F3670" s="3">
        <v>2000.3040000000001</v>
      </c>
      <c r="G3670" s="3">
        <v>64430</v>
      </c>
      <c r="H3670" s="3">
        <v>184.22715020000001</v>
      </c>
      <c r="I3670" s="3">
        <v>299320.90691065002</v>
      </c>
      <c r="J3670" s="3">
        <v>15.2559077575357</v>
      </c>
      <c r="K3670" s="3">
        <v>12.215614280890099</v>
      </c>
      <c r="L3670" s="3">
        <v>18395.97</v>
      </c>
      <c r="M3670" s="3">
        <v>2.10718460893154</v>
      </c>
      <c r="N3670" s="3">
        <v>2.2697783756530701</v>
      </c>
      <c r="O3670" s="3">
        <v>8.6721836966479096</v>
      </c>
      <c r="P3670" s="3">
        <v>7.8237623487909902</v>
      </c>
      <c r="Q3670" s="3">
        <v>1.28427529931715</v>
      </c>
      <c r="R3670" s="3">
        <v>1.46913378947733</v>
      </c>
    </row>
    <row r="3671" spans="1:18" x14ac:dyDescent="0.3">
      <c r="A3671" s="2">
        <v>40570</v>
      </c>
      <c r="B3671" s="3">
        <v>239.347395657406</v>
      </c>
      <c r="C3671" s="3">
        <v>239.718860834319</v>
      </c>
      <c r="D3671" s="3">
        <v>232.78484419861499</v>
      </c>
      <c r="E3671" s="3">
        <v>233.52777455244001</v>
      </c>
      <c r="F3671" s="3">
        <v>1171.9390000000001</v>
      </c>
      <c r="G3671" s="3">
        <v>36229</v>
      </c>
      <c r="H3671" s="3">
        <v>111.7083693</v>
      </c>
      <c r="I3671" s="3">
        <v>308649.11450710002</v>
      </c>
      <c r="J3671" s="3">
        <v>15.731351575020399</v>
      </c>
      <c r="K3671" s="3">
        <v>12.596308657057801</v>
      </c>
      <c r="L3671" s="3">
        <v>18684.43</v>
      </c>
      <c r="M3671" s="3">
        <v>2.17285411287309</v>
      </c>
      <c r="N3671" s="3">
        <v>2.3405150445498499</v>
      </c>
      <c r="O3671" s="3">
        <v>8.9044077399761008</v>
      </c>
      <c r="P3671" s="3">
        <v>8.0322602273465904</v>
      </c>
      <c r="Q3671" s="3">
        <v>1.3242991878141801</v>
      </c>
      <c r="R3671" s="3">
        <v>1.51491871347963</v>
      </c>
    </row>
    <row r="3672" spans="1:18" x14ac:dyDescent="0.3">
      <c r="A3672" s="2">
        <v>40568</v>
      </c>
      <c r="B3672" s="3">
        <v>242.19529534706999</v>
      </c>
      <c r="C3672" s="3">
        <v>243.792595607794</v>
      </c>
      <c r="D3672" s="3">
        <v>236.747139419017</v>
      </c>
      <c r="E3672" s="3">
        <v>237.37863021976901</v>
      </c>
      <c r="F3672" s="3">
        <v>902.26800000000003</v>
      </c>
      <c r="G3672" s="3">
        <v>26918</v>
      </c>
      <c r="H3672" s="3">
        <v>87.4079227</v>
      </c>
      <c r="I3672" s="3">
        <v>313738.71549393499</v>
      </c>
      <c r="J3672" s="3">
        <v>15.9907603947357</v>
      </c>
      <c r="K3672" s="3">
        <v>12.804020851773901</v>
      </c>
      <c r="L3672" s="3">
        <v>18969.45</v>
      </c>
      <c r="M3672" s="3">
        <v>2.2086843159008498</v>
      </c>
      <c r="N3672" s="3">
        <v>2.3791099638952899</v>
      </c>
      <c r="O3672" s="3">
        <v>9.0311124373007807</v>
      </c>
      <c r="P3672" s="3">
        <v>8.1460195961725397</v>
      </c>
      <c r="Q3672" s="3">
        <v>1.34613678311695</v>
      </c>
      <c r="R3672" s="3">
        <v>1.5398996106107099</v>
      </c>
    </row>
    <row r="3673" spans="1:18" x14ac:dyDescent="0.3">
      <c r="A3673" s="2">
        <v>40567</v>
      </c>
      <c r="B3673" s="3">
        <v>247.01196047437099</v>
      </c>
      <c r="C3673" s="3">
        <v>247.01196047437099</v>
      </c>
      <c r="D3673" s="3">
        <v>238.97593048049299</v>
      </c>
      <c r="E3673" s="3">
        <v>240.47417336070799</v>
      </c>
      <c r="F3673" s="3">
        <v>944.95899999999995</v>
      </c>
      <c r="G3673" s="3">
        <v>30189</v>
      </c>
      <c r="H3673" s="3">
        <v>92.032137399999996</v>
      </c>
      <c r="I3673" s="3">
        <v>317830.034615185</v>
      </c>
      <c r="J3673" s="3">
        <v>16.199288384860601</v>
      </c>
      <c r="K3673" s="3">
        <v>12.970992069391301</v>
      </c>
      <c r="L3673" s="3">
        <v>19151.28</v>
      </c>
      <c r="M3673" s="3">
        <v>2.2374867299102998</v>
      </c>
      <c r="N3673" s="3">
        <v>2.4101348186745901</v>
      </c>
      <c r="O3673" s="3">
        <v>9.1329650878833206</v>
      </c>
      <c r="P3673" s="3">
        <v>8.2374660341355206</v>
      </c>
      <c r="Q3673" s="3">
        <v>1.3636911201770501</v>
      </c>
      <c r="R3673" s="3">
        <v>1.5599807176292599</v>
      </c>
    </row>
    <row r="3674" spans="1:18" x14ac:dyDescent="0.3">
      <c r="A3674" s="2">
        <v>40564</v>
      </c>
      <c r="B3674" s="3">
        <v>241.452364993244</v>
      </c>
      <c r="C3674" s="3">
        <v>245.66230366492201</v>
      </c>
      <c r="D3674" s="3">
        <v>240.73419898454699</v>
      </c>
      <c r="E3674" s="3">
        <v>244.30026468290799</v>
      </c>
      <c r="F3674" s="3">
        <v>808.11599999999999</v>
      </c>
      <c r="G3674" s="3">
        <v>26673</v>
      </c>
      <c r="H3674" s="3">
        <v>79.558970599999995</v>
      </c>
      <c r="I3674" s="3">
        <v>322871.03897225001</v>
      </c>
      <c r="J3674" s="3">
        <v>16.456220312112599</v>
      </c>
      <c r="K3674" s="3">
        <v>13.176720982382299</v>
      </c>
      <c r="L3674" s="3">
        <v>19007.53</v>
      </c>
      <c r="M3674" s="3">
        <v>2.2729773918310299</v>
      </c>
      <c r="N3674" s="3">
        <v>2.44836421127544</v>
      </c>
      <c r="O3674" s="3">
        <v>9.2584599808870003</v>
      </c>
      <c r="P3674" s="3">
        <v>8.3501392034845292</v>
      </c>
      <c r="Q3674" s="3">
        <v>1.3853202053163101</v>
      </c>
      <c r="R3674" s="3">
        <v>1.5847230916595501</v>
      </c>
    </row>
    <row r="3675" spans="1:18" x14ac:dyDescent="0.3">
      <c r="A3675" s="2">
        <v>40563</v>
      </c>
      <c r="B3675" s="3">
        <v>242.30673490014399</v>
      </c>
      <c r="C3675" s="3">
        <v>242.30673490014399</v>
      </c>
      <c r="D3675" s="3">
        <v>236.301381206722</v>
      </c>
      <c r="E3675" s="3">
        <v>240.15223687405</v>
      </c>
      <c r="F3675" s="3">
        <v>1915.8610000000001</v>
      </c>
      <c r="G3675" s="3">
        <v>51005</v>
      </c>
      <c r="H3675" s="3">
        <v>185.14656199999999</v>
      </c>
      <c r="I3675" s="3">
        <v>317388.94074337499</v>
      </c>
      <c r="J3675" s="3">
        <v>16.176806535906</v>
      </c>
      <c r="K3675" s="3">
        <v>12.952990545023001</v>
      </c>
      <c r="L3675" s="3">
        <v>19046.54</v>
      </c>
      <c r="M3675" s="3">
        <v>2.2343840098612699</v>
      </c>
      <c r="N3675" s="3">
        <v>2.40679289800745</v>
      </c>
      <c r="O3675" s="3">
        <v>9.1219841356114202</v>
      </c>
      <c r="P3675" s="3">
        <v>8.2276069979203204</v>
      </c>
      <c r="Q3675" s="3">
        <v>1.3617985495240601</v>
      </c>
      <c r="R3675" s="3">
        <v>1.55781573049857</v>
      </c>
    </row>
    <row r="3676" spans="1:18" x14ac:dyDescent="0.3">
      <c r="A3676" s="2">
        <v>40562</v>
      </c>
      <c r="B3676" s="3">
        <v>247.643451275122</v>
      </c>
      <c r="C3676" s="3">
        <v>248.856904186371</v>
      </c>
      <c r="D3676" s="3">
        <v>241.70000844451999</v>
      </c>
      <c r="E3676" s="3">
        <v>243.06204742653301</v>
      </c>
      <c r="F3676" s="3">
        <v>690.096</v>
      </c>
      <c r="G3676" s="3">
        <v>22708</v>
      </c>
      <c r="H3676" s="3">
        <v>68.402078700000004</v>
      </c>
      <c r="I3676" s="3">
        <v>321234.59173975</v>
      </c>
      <c r="J3676" s="3">
        <v>16.372813214737501</v>
      </c>
      <c r="K3676" s="3">
        <v>13.1099357772004</v>
      </c>
      <c r="L3676" s="3">
        <v>18978.32</v>
      </c>
      <c r="M3676" s="3">
        <v>2.2614569793027499</v>
      </c>
      <c r="N3676" s="3">
        <v>2.43595486403126</v>
      </c>
      <c r="O3676" s="3">
        <v>9.2177209225957792</v>
      </c>
      <c r="P3676" s="3">
        <v>8.3135624257041698</v>
      </c>
      <c r="Q3676" s="3">
        <v>1.3782988155275799</v>
      </c>
      <c r="R3676" s="3">
        <v>1.57669104355179</v>
      </c>
    </row>
    <row r="3677" spans="1:18" x14ac:dyDescent="0.3">
      <c r="A3677" s="2">
        <v>40561</v>
      </c>
      <c r="B3677" s="3">
        <v>248.80737549611601</v>
      </c>
      <c r="C3677" s="3">
        <v>249.50077715968601</v>
      </c>
      <c r="D3677" s="3">
        <v>245.16701676237099</v>
      </c>
      <c r="E3677" s="3">
        <v>246.30617663823699</v>
      </c>
      <c r="F3677" s="3">
        <v>592.39200000000005</v>
      </c>
      <c r="G3677" s="3">
        <v>17386</v>
      </c>
      <c r="H3677" s="3">
        <v>59.022051599999998</v>
      </c>
      <c r="I3677" s="3">
        <v>325522.08348889998</v>
      </c>
      <c r="J3677" s="3">
        <v>16.591339809860301</v>
      </c>
      <c r="K3677" s="3">
        <v>13.284913014776899</v>
      </c>
      <c r="L3677" s="3">
        <v>19092.05</v>
      </c>
      <c r="M3677" s="3">
        <v>2.2916404601268598</v>
      </c>
      <c r="N3677" s="3">
        <v>2.468467353811</v>
      </c>
      <c r="O3677" s="3">
        <v>9.3244572553187801</v>
      </c>
      <c r="P3677" s="3">
        <v>8.4093935834887095</v>
      </c>
      <c r="Q3677" s="3">
        <v>1.39669485677405</v>
      </c>
      <c r="R3677" s="3">
        <v>1.5977350095941001</v>
      </c>
    </row>
    <row r="3678" spans="1:18" x14ac:dyDescent="0.3">
      <c r="A3678" s="2">
        <v>40560</v>
      </c>
      <c r="B3678" s="3">
        <v>248.60926073509501</v>
      </c>
      <c r="C3678" s="3">
        <v>249.33980891635699</v>
      </c>
      <c r="D3678" s="3">
        <v>245.76136104543201</v>
      </c>
      <c r="E3678" s="3">
        <v>247.098635682317</v>
      </c>
      <c r="F3678" s="3">
        <v>673.99699999999996</v>
      </c>
      <c r="G3678" s="3">
        <v>20276</v>
      </c>
      <c r="H3678" s="3">
        <v>67.382195899999999</v>
      </c>
      <c r="I3678" s="3">
        <v>326569.40971769998</v>
      </c>
      <c r="J3678" s="3">
        <v>16.6447203521804</v>
      </c>
      <c r="K3678" s="3">
        <v>13.3276555460933</v>
      </c>
      <c r="L3678" s="3">
        <v>18882.25</v>
      </c>
      <c r="M3678" s="3">
        <v>2.2990135241449599</v>
      </c>
      <c r="N3678" s="3">
        <v>2.4764093360472699</v>
      </c>
      <c r="O3678" s="3">
        <v>9.3505302526251608</v>
      </c>
      <c r="P3678" s="3">
        <v>8.4328027212681391</v>
      </c>
      <c r="Q3678" s="3">
        <v>1.40118854623883</v>
      </c>
      <c r="R3678" s="3">
        <v>1.60287552038307</v>
      </c>
    </row>
    <row r="3679" spans="1:18" x14ac:dyDescent="0.3">
      <c r="A3679" s="2">
        <v>40557</v>
      </c>
      <c r="B3679" s="3">
        <v>251.43239607963201</v>
      </c>
      <c r="C3679" s="3">
        <v>254.81272918953701</v>
      </c>
      <c r="D3679" s="3">
        <v>247.14816437257201</v>
      </c>
      <c r="E3679" s="3">
        <v>247.92824124408901</v>
      </c>
      <c r="F3679" s="3">
        <v>1136.9079999999999</v>
      </c>
      <c r="G3679" s="3">
        <v>24846</v>
      </c>
      <c r="H3679" s="3">
        <v>114.5965351</v>
      </c>
      <c r="I3679" s="3">
        <v>327665.82936347497</v>
      </c>
      <c r="J3679" s="3">
        <v>16.700603107421799</v>
      </c>
      <c r="K3679" s="3">
        <v>13.372401633565101</v>
      </c>
      <c r="L3679" s="3">
        <v>18860.439999999999</v>
      </c>
      <c r="M3679" s="3">
        <v>2.3067322005389199</v>
      </c>
      <c r="N3679" s="3">
        <v>2.4847235987008598</v>
      </c>
      <c r="O3679" s="3">
        <v>9.3778254216802797</v>
      </c>
      <c r="P3679" s="3">
        <v>8.4573091623809908</v>
      </c>
      <c r="Q3679" s="3">
        <v>1.4058928773972801</v>
      </c>
      <c r="R3679" s="3">
        <v>1.6082569926152599</v>
      </c>
    </row>
    <row r="3680" spans="1:18" x14ac:dyDescent="0.3">
      <c r="A3680" s="2">
        <v>40556</v>
      </c>
      <c r="B3680" s="3">
        <v>255.07275481337601</v>
      </c>
      <c r="C3680" s="3">
        <v>257.43774977305401</v>
      </c>
      <c r="D3680" s="3">
        <v>250.50373313735</v>
      </c>
      <c r="E3680" s="3">
        <v>251.42001390706801</v>
      </c>
      <c r="F3680" s="3">
        <v>990.55200000000002</v>
      </c>
      <c r="G3680" s="3">
        <v>23629</v>
      </c>
      <c r="H3680" s="3">
        <v>101.2959046</v>
      </c>
      <c r="I3680" s="3">
        <v>332280.61055912502</v>
      </c>
      <c r="J3680" s="3">
        <v>16.935811122019601</v>
      </c>
      <c r="K3680" s="3">
        <v>13.560735912178</v>
      </c>
      <c r="L3680" s="3">
        <v>19182.82</v>
      </c>
      <c r="M3680" s="3">
        <v>2.33921976386869</v>
      </c>
      <c r="N3680" s="3">
        <v>2.51971795792943</v>
      </c>
      <c r="O3680" s="3">
        <v>9.4927095660615208</v>
      </c>
      <c r="P3680" s="3">
        <v>8.5604556757216006</v>
      </c>
      <c r="Q3680" s="3">
        <v>1.4256931966015001</v>
      </c>
      <c r="R3680" s="3">
        <v>1.63090736827912</v>
      </c>
    </row>
    <row r="3681" spans="1:18" x14ac:dyDescent="0.3">
      <c r="A3681" s="2">
        <v>40555</v>
      </c>
      <c r="B3681" s="3">
        <v>252.596320300625</v>
      </c>
      <c r="C3681" s="3">
        <v>256.31097206975198</v>
      </c>
      <c r="D3681" s="3">
        <v>248.39876380151199</v>
      </c>
      <c r="E3681" s="3">
        <v>255.221340884141</v>
      </c>
      <c r="F3681" s="3">
        <v>700.83799999999997</v>
      </c>
      <c r="G3681" s="3">
        <v>23515</v>
      </c>
      <c r="H3681" s="3">
        <v>71.453647000000004</v>
      </c>
      <c r="I3681" s="3">
        <v>337304.5035629</v>
      </c>
      <c r="J3681" s="3">
        <v>17.191870910961299</v>
      </c>
      <c r="K3681" s="3">
        <v>13.7657664920863</v>
      </c>
      <c r="L3681" s="3">
        <v>19534.099999999999</v>
      </c>
      <c r="M3681" s="3">
        <v>2.3745874303305299</v>
      </c>
      <c r="N3681" s="3">
        <v>2.5578146539690501</v>
      </c>
      <c r="O3681" s="3">
        <v>9.6177784750155606</v>
      </c>
      <c r="P3681" s="3">
        <v>8.6727463835073095</v>
      </c>
      <c r="Q3681" s="3">
        <v>1.4472488632528999</v>
      </c>
      <c r="R3681" s="3">
        <v>1.6555657559699199</v>
      </c>
    </row>
    <row r="3682" spans="1:18" x14ac:dyDescent="0.3">
      <c r="A3682" s="2">
        <v>40554</v>
      </c>
      <c r="B3682" s="3">
        <v>256.84340548999302</v>
      </c>
      <c r="C3682" s="3">
        <v>259.67892300709298</v>
      </c>
      <c r="D3682" s="3">
        <v>247.42057216897501</v>
      </c>
      <c r="E3682" s="3">
        <v>251.18475262835699</v>
      </c>
      <c r="F3682" s="3">
        <v>808.4</v>
      </c>
      <c r="G3682" s="3">
        <v>27224</v>
      </c>
      <c r="H3682" s="3">
        <v>82.996579499999996</v>
      </c>
      <c r="I3682" s="3">
        <v>331969.68558495003</v>
      </c>
      <c r="J3682" s="3">
        <v>16.919963773518301</v>
      </c>
      <c r="K3682" s="3">
        <v>13.5480467231934</v>
      </c>
      <c r="L3682" s="3">
        <v>19196.34</v>
      </c>
      <c r="M3682" s="3">
        <v>2.3370308854883102</v>
      </c>
      <c r="N3682" s="3">
        <v>2.5173601819530398</v>
      </c>
      <c r="O3682" s="3">
        <v>9.4849691449861808</v>
      </c>
      <c r="P3682" s="3">
        <v>8.5535060879433296</v>
      </c>
      <c r="Q3682" s="3">
        <v>1.42435913254164</v>
      </c>
      <c r="R3682" s="3">
        <v>1.6293812791386499</v>
      </c>
    </row>
    <row r="3683" spans="1:18" x14ac:dyDescent="0.3">
      <c r="A3683" s="2">
        <v>40553</v>
      </c>
      <c r="B3683" s="3">
        <v>263.98791905928101</v>
      </c>
      <c r="C3683" s="3">
        <v>264.978492864381</v>
      </c>
      <c r="D3683" s="3">
        <v>252.93063895984599</v>
      </c>
      <c r="E3683" s="3">
        <v>255.33278043721501</v>
      </c>
      <c r="F3683" s="3">
        <v>699.75099999999998</v>
      </c>
      <c r="G3683" s="3">
        <v>19862</v>
      </c>
      <c r="H3683" s="3">
        <v>73.605024599999993</v>
      </c>
      <c r="I3683" s="3">
        <v>337451.78381382499</v>
      </c>
      <c r="J3683" s="3">
        <v>17.199377549725</v>
      </c>
      <c r="K3683" s="3">
        <v>13.7717771605527</v>
      </c>
      <c r="L3683" s="3">
        <v>19224.12</v>
      </c>
      <c r="M3683" s="3">
        <v>2.3756242674580701</v>
      </c>
      <c r="N3683" s="3">
        <v>2.55893149522102</v>
      </c>
      <c r="O3683" s="3">
        <v>9.6214449902617698</v>
      </c>
      <c r="P3683" s="3">
        <v>8.6760382935075402</v>
      </c>
      <c r="Q3683" s="3">
        <v>1.44788078833388</v>
      </c>
      <c r="R3683" s="3">
        <v>1.65628864029962</v>
      </c>
    </row>
    <row r="3684" spans="1:18" x14ac:dyDescent="0.3">
      <c r="A3684" s="2">
        <v>40550</v>
      </c>
      <c r="B3684" s="3">
        <v>267.70257082840698</v>
      </c>
      <c r="C3684" s="3">
        <v>269.337017606823</v>
      </c>
      <c r="D3684" s="3">
        <v>262.031535794207</v>
      </c>
      <c r="E3684" s="3">
        <v>263.71551126287801</v>
      </c>
      <c r="F3684" s="3">
        <v>580.577</v>
      </c>
      <c r="G3684" s="3">
        <v>17995</v>
      </c>
      <c r="H3684" s="3">
        <v>62.100000199999997</v>
      </c>
      <c r="I3684" s="3">
        <v>348530.53157784999</v>
      </c>
      <c r="J3684" s="3">
        <v>17.764043598954601</v>
      </c>
      <c r="K3684" s="3">
        <v>14.2239129996339</v>
      </c>
      <c r="L3684" s="3">
        <v>19691.810000000001</v>
      </c>
      <c r="M3684" s="3">
        <v>2.4536174602745802</v>
      </c>
      <c r="N3684" s="3">
        <v>2.6429427760640798</v>
      </c>
      <c r="O3684" s="3">
        <v>9.8972484148933297</v>
      </c>
      <c r="P3684" s="3">
        <v>8.9236630790805798</v>
      </c>
      <c r="Q3684" s="3">
        <v>1.4954155972035801</v>
      </c>
      <c r="R3684" s="3">
        <v>1.7106656059890999</v>
      </c>
    </row>
    <row r="3685" spans="1:18" x14ac:dyDescent="0.3">
      <c r="A3685" s="2">
        <v>40549</v>
      </c>
      <c r="B3685" s="3">
        <v>267.36825216918601</v>
      </c>
      <c r="C3685" s="3">
        <v>269.68371843860803</v>
      </c>
      <c r="D3685" s="3">
        <v>265.80809842615298</v>
      </c>
      <c r="E3685" s="3">
        <v>268.44550118223299</v>
      </c>
      <c r="F3685" s="3">
        <v>684.83600000000001</v>
      </c>
      <c r="G3685" s="3">
        <v>18701</v>
      </c>
      <c r="H3685" s="3">
        <v>74.062100700000002</v>
      </c>
      <c r="I3685" s="3">
        <v>354781.760006</v>
      </c>
      <c r="J3685" s="3">
        <v>18.0826587109276</v>
      </c>
      <c r="K3685" s="3">
        <v>14.4790324834287</v>
      </c>
      <c r="L3685" s="3">
        <v>20184.740000000002</v>
      </c>
      <c r="M3685" s="3">
        <v>2.4976254361326302</v>
      </c>
      <c r="N3685" s="3">
        <v>2.6903464825368202</v>
      </c>
      <c r="O3685" s="3">
        <v>10.052871617565801</v>
      </c>
      <c r="P3685" s="3">
        <v>9.0633863702015596</v>
      </c>
      <c r="Q3685" s="3">
        <v>1.52223730619653</v>
      </c>
      <c r="R3685" s="3">
        <v>1.74134802976072</v>
      </c>
    </row>
    <row r="3686" spans="1:18" x14ac:dyDescent="0.3">
      <c r="A3686" s="2">
        <v>40548</v>
      </c>
      <c r="B3686" s="3">
        <v>266.84820092150801</v>
      </c>
      <c r="C3686" s="3">
        <v>269.93136188988302</v>
      </c>
      <c r="D3686" s="3">
        <v>265.01563938207198</v>
      </c>
      <c r="E3686" s="3">
        <v>265.944302324354</v>
      </c>
      <c r="F3686" s="3">
        <v>1179.9760000000001</v>
      </c>
      <c r="G3686" s="3">
        <v>24611</v>
      </c>
      <c r="H3686" s="3">
        <v>127.5411086</v>
      </c>
      <c r="I3686" s="3">
        <v>351476.13659635</v>
      </c>
      <c r="J3686" s="3">
        <v>17.9141763742299</v>
      </c>
      <c r="K3686" s="3">
        <v>14.3441263689613</v>
      </c>
      <c r="L3686" s="3">
        <v>20301.099999999999</v>
      </c>
      <c r="M3686" s="3">
        <v>2.4743542028254901</v>
      </c>
      <c r="N3686" s="3">
        <v>2.66527960110359</v>
      </c>
      <c r="O3686" s="3">
        <v>9.9705787198175209</v>
      </c>
      <c r="P3686" s="3">
        <v>8.9895012790852302</v>
      </c>
      <c r="Q3686" s="3">
        <v>1.50805409882329</v>
      </c>
      <c r="R3686" s="3">
        <v>1.72512329258306</v>
      </c>
    </row>
    <row r="3687" spans="1:18" x14ac:dyDescent="0.3">
      <c r="A3687" s="2">
        <v>40547</v>
      </c>
      <c r="B3687" s="3">
        <v>262.50205835163001</v>
      </c>
      <c r="C3687" s="3">
        <v>267.157755235602</v>
      </c>
      <c r="D3687" s="3">
        <v>261.54863106422101</v>
      </c>
      <c r="E3687" s="3">
        <v>266.60055747023301</v>
      </c>
      <c r="F3687" s="3">
        <v>924.30100000000004</v>
      </c>
      <c r="G3687" s="3">
        <v>20321</v>
      </c>
      <c r="H3687" s="3">
        <v>98.989551300000002</v>
      </c>
      <c r="I3687" s="3">
        <v>352343.45362957497</v>
      </c>
      <c r="J3687" s="3">
        <v>17.958382135838701</v>
      </c>
      <c r="K3687" s="3">
        <v>14.379522527707699</v>
      </c>
      <c r="L3687" s="3">
        <v>20498.72</v>
      </c>
      <c r="M3687" s="3">
        <v>2.4804600214654799</v>
      </c>
      <c r="N3687" s="3">
        <v>2.671856555143</v>
      </c>
      <c r="O3687" s="3">
        <v>9.9921704207118704</v>
      </c>
      <c r="P3687" s="3">
        <v>9.0088869713088204</v>
      </c>
      <c r="Q3687" s="3">
        <v>1.51177543541132</v>
      </c>
      <c r="R3687" s="3">
        <v>1.7293802780801699</v>
      </c>
    </row>
    <row r="3688" spans="1:18" x14ac:dyDescent="0.3">
      <c r="A3688" s="2">
        <v>40546</v>
      </c>
      <c r="B3688" s="3">
        <v>262.99734525418</v>
      </c>
      <c r="C3688" s="3">
        <v>264.08697643979099</v>
      </c>
      <c r="D3688" s="3">
        <v>260.57043943168401</v>
      </c>
      <c r="E3688" s="3">
        <v>261.05334416167</v>
      </c>
      <c r="F3688" s="3">
        <v>378.399</v>
      </c>
      <c r="G3688" s="3">
        <v>9715</v>
      </c>
      <c r="H3688" s="3">
        <v>40.068007199999997</v>
      </c>
      <c r="I3688" s="3">
        <v>345012.17002797499</v>
      </c>
      <c r="J3688" s="3">
        <v>17.584718339598101</v>
      </c>
      <c r="K3688" s="3">
        <v>14.0803248084929</v>
      </c>
      <c r="L3688" s="3">
        <v>20561.05</v>
      </c>
      <c r="M3688" s="3">
        <v>2.4288485733387599</v>
      </c>
      <c r="N3688" s="3">
        <v>2.6162626794891</v>
      </c>
      <c r="O3688" s="3">
        <v>9.8096594395672003</v>
      </c>
      <c r="P3688" s="3">
        <v>8.8450230068528093</v>
      </c>
      <c r="Q3688" s="3">
        <v>1.4803196091578099</v>
      </c>
      <c r="R3688" s="3">
        <v>1.6933967025574299</v>
      </c>
    </row>
    <row r="3689" spans="1:18" x14ac:dyDescent="0.3">
      <c r="A3689" s="2">
        <v>40543</v>
      </c>
      <c r="B3689" s="3">
        <v>262.031535794207</v>
      </c>
      <c r="C3689" s="3">
        <v>264.04982992209898</v>
      </c>
      <c r="D3689" s="3">
        <v>260.85522940064999</v>
      </c>
      <c r="E3689" s="3">
        <v>262.06868231189799</v>
      </c>
      <c r="F3689" s="3">
        <v>353.76600000000002</v>
      </c>
      <c r="G3689" s="3">
        <v>12866</v>
      </c>
      <c r="H3689" s="3">
        <v>37.495294100000002</v>
      </c>
      <c r="I3689" s="3">
        <v>346323.69217972498</v>
      </c>
      <c r="J3689" s="3">
        <v>17.651564525454901</v>
      </c>
      <c r="K3689" s="3">
        <v>14.1338494649961</v>
      </c>
      <c r="L3689" s="3">
        <v>20509.09</v>
      </c>
      <c r="M3689" s="3">
        <v>2.4380864731045602</v>
      </c>
      <c r="N3689" s="3">
        <v>2.6262138007198401</v>
      </c>
      <c r="O3689" s="3">
        <v>9.8423095466584893</v>
      </c>
      <c r="P3689" s="3">
        <v>8.8743372758043897</v>
      </c>
      <c r="Q3689" s="3">
        <v>1.4859468656077</v>
      </c>
      <c r="R3689" s="3">
        <v>1.6998339458782299</v>
      </c>
    </row>
    <row r="3690" spans="1:18" x14ac:dyDescent="0.3">
      <c r="A3690" s="2">
        <v>40542</v>
      </c>
      <c r="B3690" s="3">
        <v>260.29803163528101</v>
      </c>
      <c r="C3690" s="3">
        <v>261.43719151114698</v>
      </c>
      <c r="D3690" s="3">
        <v>259.05981437890603</v>
      </c>
      <c r="E3690" s="3">
        <v>260.17420990964399</v>
      </c>
      <c r="F3690" s="3">
        <v>211.12899999999999</v>
      </c>
      <c r="G3690" s="3">
        <v>6021</v>
      </c>
      <c r="H3690" s="3">
        <v>22.190999699999999</v>
      </c>
      <c r="I3690" s="3">
        <v>343820.15119914</v>
      </c>
      <c r="J3690" s="3">
        <v>18.592913216479602</v>
      </c>
      <c r="K3690" s="3">
        <v>14.031677213579201</v>
      </c>
      <c r="L3690" s="3">
        <v>20389.07</v>
      </c>
      <c r="M3690" s="3">
        <v>2.5112613557358801</v>
      </c>
      <c r="N3690" s="3">
        <v>2.6072291506111598</v>
      </c>
      <c r="O3690" s="3">
        <v>10.2746748057837</v>
      </c>
      <c r="P3690" s="3">
        <v>8.8183797965210609</v>
      </c>
      <c r="Q3690" s="3">
        <v>1.4940062972243899</v>
      </c>
      <c r="R3690" s="3">
        <v>1.68754600820665</v>
      </c>
    </row>
    <row r="3691" spans="1:18" x14ac:dyDescent="0.3">
      <c r="A3691" s="2">
        <v>40541</v>
      </c>
      <c r="B3691" s="3">
        <v>259.76559821503997</v>
      </c>
      <c r="C3691" s="3">
        <v>261.01619764397901</v>
      </c>
      <c r="D3691" s="3">
        <v>259.04743220634202</v>
      </c>
      <c r="E3691" s="3">
        <v>259.60462997171101</v>
      </c>
      <c r="F3691" s="3">
        <v>358.36500000000001</v>
      </c>
      <c r="G3691" s="3">
        <v>7605</v>
      </c>
      <c r="H3691" s="3">
        <v>37.624580799999997</v>
      </c>
      <c r="I3691" s="3">
        <v>343067.45145827002</v>
      </c>
      <c r="J3691" s="3">
        <v>18.552209142238301</v>
      </c>
      <c r="K3691" s="3">
        <v>14.000958712159701</v>
      </c>
      <c r="L3691" s="3">
        <v>20256.03</v>
      </c>
      <c r="M3691" s="3">
        <v>2.5057636390804499</v>
      </c>
      <c r="N3691" s="3">
        <v>2.6015213388403602</v>
      </c>
      <c r="O3691" s="3">
        <v>10.254988661129101</v>
      </c>
      <c r="P3691" s="3">
        <v>8.8015559536189691</v>
      </c>
      <c r="Q3691" s="3">
        <v>1.4907355809826099</v>
      </c>
      <c r="R3691" s="3">
        <v>1.6838515899514801</v>
      </c>
    </row>
    <row r="3692" spans="1:18" x14ac:dyDescent="0.3">
      <c r="A3692" s="2">
        <v>40540</v>
      </c>
      <c r="B3692" s="3">
        <v>261.28860544038201</v>
      </c>
      <c r="C3692" s="3">
        <v>262.35347228086499</v>
      </c>
      <c r="D3692" s="3">
        <v>258.16829795431499</v>
      </c>
      <c r="E3692" s="3">
        <v>259.31984000274502</v>
      </c>
      <c r="F3692" s="3">
        <v>588.77599999999995</v>
      </c>
      <c r="G3692" s="3">
        <v>11299</v>
      </c>
      <c r="H3692" s="3">
        <v>61.790310400000003</v>
      </c>
      <c r="I3692" s="3">
        <v>342691.101587835</v>
      </c>
      <c r="J3692" s="3">
        <v>18.531857105117599</v>
      </c>
      <c r="K3692" s="3">
        <v>13.985599461450001</v>
      </c>
      <c r="L3692" s="3">
        <v>20025.419999999998</v>
      </c>
      <c r="M3692" s="3">
        <v>2.5030147807527401</v>
      </c>
      <c r="N3692" s="3">
        <v>2.5986674329549602</v>
      </c>
      <c r="O3692" s="3">
        <v>10.245145588801799</v>
      </c>
      <c r="P3692" s="3">
        <v>8.7931440321679304</v>
      </c>
      <c r="Q3692" s="3">
        <v>1.4891002228617201</v>
      </c>
      <c r="R3692" s="3">
        <v>1.6820043808239</v>
      </c>
    </row>
    <row r="3693" spans="1:18" x14ac:dyDescent="0.3">
      <c r="A3693" s="2">
        <v>40539</v>
      </c>
      <c r="B3693" s="3">
        <v>262.06868231189799</v>
      </c>
      <c r="C3693" s="3">
        <v>264.483205961831</v>
      </c>
      <c r="D3693" s="3">
        <v>260.45899987860997</v>
      </c>
      <c r="E3693" s="3">
        <v>261.28860544038201</v>
      </c>
      <c r="F3693" s="3">
        <v>274.42899999999997</v>
      </c>
      <c r="G3693" s="3">
        <v>8870</v>
      </c>
      <c r="H3693" s="3">
        <v>29.0902463</v>
      </c>
      <c r="I3693" s="3">
        <v>345292.82460519002</v>
      </c>
      <c r="J3693" s="3">
        <v>18.672551622603802</v>
      </c>
      <c r="K3693" s="3">
        <v>14.0917786293997</v>
      </c>
      <c r="L3693" s="3">
        <v>20028.93</v>
      </c>
      <c r="M3693" s="3">
        <v>2.5220177578878098</v>
      </c>
      <c r="N3693" s="3">
        <v>2.6183966084236001</v>
      </c>
      <c r="O3693" s="3">
        <v>10.313191175760201</v>
      </c>
      <c r="P3693" s="3">
        <v>8.8512960108947105</v>
      </c>
      <c r="Q3693" s="3">
        <v>1.50040552465396</v>
      </c>
      <c r="R3693" s="3">
        <v>1.6947742178363201</v>
      </c>
    </row>
    <row r="3694" spans="1:18" x14ac:dyDescent="0.3">
      <c r="A3694" s="2">
        <v>40536</v>
      </c>
      <c r="B3694" s="3">
        <v>261.48672020140202</v>
      </c>
      <c r="C3694" s="3">
        <v>263.38119260365602</v>
      </c>
      <c r="D3694" s="3">
        <v>260.112299046825</v>
      </c>
      <c r="E3694" s="3">
        <v>262.39061879855598</v>
      </c>
      <c r="F3694" s="3">
        <v>298.839</v>
      </c>
      <c r="G3694" s="3">
        <v>8869</v>
      </c>
      <c r="H3694" s="3">
        <v>31.632000399999999</v>
      </c>
      <c r="I3694" s="3">
        <v>346749.13497339498</v>
      </c>
      <c r="J3694" s="3">
        <v>18.751305157548899</v>
      </c>
      <c r="K3694" s="3">
        <v>14.1512122517112</v>
      </c>
      <c r="L3694" s="3">
        <v>20073.66</v>
      </c>
      <c r="M3694" s="3">
        <v>2.5326546444602598</v>
      </c>
      <c r="N3694" s="3">
        <v>2.6294399833714599</v>
      </c>
      <c r="O3694" s="3">
        <v>10.3512795860702</v>
      </c>
      <c r="P3694" s="3">
        <v>8.8838464895531004</v>
      </c>
      <c r="Q3694" s="3">
        <v>1.50673364955654</v>
      </c>
      <c r="R3694" s="3">
        <v>1.70192211402566</v>
      </c>
    </row>
    <row r="3695" spans="1:18" x14ac:dyDescent="0.3">
      <c r="A3695" s="2">
        <v>40535</v>
      </c>
      <c r="B3695" s="3">
        <v>261.54863106422101</v>
      </c>
      <c r="C3695" s="3">
        <v>263.49263215673</v>
      </c>
      <c r="D3695" s="3">
        <v>260.07515252913402</v>
      </c>
      <c r="E3695" s="3">
        <v>262.04391796677101</v>
      </c>
      <c r="F3695" s="3">
        <v>375.09699999999998</v>
      </c>
      <c r="G3695" s="3">
        <v>12465</v>
      </c>
      <c r="H3695" s="3">
        <v>39.6799933</v>
      </c>
      <c r="I3695" s="3">
        <v>346290.969913735</v>
      </c>
      <c r="J3695" s="3">
        <v>18.7265287645325</v>
      </c>
      <c r="K3695" s="3">
        <v>14.1325140334559</v>
      </c>
      <c r="L3695" s="3">
        <v>19982.88</v>
      </c>
      <c r="M3695" s="3">
        <v>2.5293082082352201</v>
      </c>
      <c r="N3695" s="3">
        <v>2.6259656631631501</v>
      </c>
      <c r="O3695" s="3">
        <v>10.339296715410899</v>
      </c>
      <c r="P3695" s="3">
        <v>8.8736058895257397</v>
      </c>
      <c r="Q3695" s="3">
        <v>1.50474277880067</v>
      </c>
      <c r="R3695" s="3">
        <v>1.6996733376964199</v>
      </c>
    </row>
    <row r="3696" spans="1:18" x14ac:dyDescent="0.3">
      <c r="A3696" s="2">
        <v>40534</v>
      </c>
      <c r="B3696" s="3">
        <v>265.30042935103899</v>
      </c>
      <c r="C3696" s="3">
        <v>266.216710120757</v>
      </c>
      <c r="D3696" s="3">
        <v>260.03800601144201</v>
      </c>
      <c r="E3696" s="3">
        <v>261.771510170368</v>
      </c>
      <c r="F3696" s="3">
        <v>664.28800000000001</v>
      </c>
      <c r="G3696" s="3">
        <v>17385</v>
      </c>
      <c r="H3696" s="3">
        <v>70.680882100000005</v>
      </c>
      <c r="I3696" s="3">
        <v>345930.98308114498</v>
      </c>
      <c r="J3696" s="3">
        <v>18.707061598591</v>
      </c>
      <c r="K3696" s="3">
        <v>14.1178225762553</v>
      </c>
      <c r="L3696" s="3">
        <v>20015.8</v>
      </c>
      <c r="M3696" s="3">
        <v>2.5266788654869701</v>
      </c>
      <c r="N3696" s="3">
        <v>2.6232358401423301</v>
      </c>
      <c r="O3696" s="3">
        <v>10.32988160275</v>
      </c>
      <c r="P3696" s="3">
        <v>8.8655597037899607</v>
      </c>
      <c r="Q3696" s="3">
        <v>1.50317852320678</v>
      </c>
      <c r="R3696" s="3">
        <v>1.6979064420091701</v>
      </c>
    </row>
    <row r="3697" spans="1:18" x14ac:dyDescent="0.3">
      <c r="A3697" s="2">
        <v>40533</v>
      </c>
      <c r="B3697" s="3">
        <v>262.13059317471698</v>
      </c>
      <c r="C3697" s="3">
        <v>266.11765274024702</v>
      </c>
      <c r="D3697" s="3">
        <v>262.13059317471698</v>
      </c>
      <c r="E3697" s="3">
        <v>265.33757586873003</v>
      </c>
      <c r="F3697" s="3">
        <v>655.30499999999995</v>
      </c>
      <c r="G3697" s="3">
        <v>20157</v>
      </c>
      <c r="H3697" s="3">
        <v>69.886241299999995</v>
      </c>
      <c r="I3697" s="3">
        <v>350643.53798050497</v>
      </c>
      <c r="J3697" s="3">
        <v>18.961904498188701</v>
      </c>
      <c r="K3697" s="3">
        <v>14.3101471068812</v>
      </c>
      <c r="L3697" s="3">
        <v>20060.32</v>
      </c>
      <c r="M3697" s="3">
        <v>2.5610993523731298</v>
      </c>
      <c r="N3697" s="3">
        <v>2.65897170514214</v>
      </c>
      <c r="O3697" s="3">
        <v>10.453133986674599</v>
      </c>
      <c r="P3697" s="3">
        <v>8.9708915897856407</v>
      </c>
      <c r="Q3697" s="3">
        <v>1.5236560509814101</v>
      </c>
      <c r="R3697" s="3">
        <v>1.72103671282411</v>
      </c>
    </row>
    <row r="3698" spans="1:18" x14ac:dyDescent="0.3">
      <c r="A3698" s="2">
        <v>40532</v>
      </c>
      <c r="B3698" s="3">
        <v>258.77502440993902</v>
      </c>
      <c r="C3698" s="3">
        <v>264.483205961831</v>
      </c>
      <c r="D3698" s="3">
        <v>257.80921494996602</v>
      </c>
      <c r="E3698" s="3">
        <v>261.87056755087798</v>
      </c>
      <c r="F3698" s="3">
        <v>477.54</v>
      </c>
      <c r="G3698" s="3">
        <v>17440</v>
      </c>
      <c r="H3698" s="3">
        <v>50.582913699999999</v>
      </c>
      <c r="I3698" s="3">
        <v>346061.88738390501</v>
      </c>
      <c r="J3698" s="3">
        <v>18.714140568024298</v>
      </c>
      <c r="K3698" s="3">
        <v>14.1231649243283</v>
      </c>
      <c r="L3698" s="3">
        <v>19888.88</v>
      </c>
      <c r="M3698" s="3">
        <v>2.5276349901227002</v>
      </c>
      <c r="N3698" s="3">
        <v>2.62422850305899</v>
      </c>
      <c r="O3698" s="3">
        <v>10.3333052800812</v>
      </c>
      <c r="P3698" s="3">
        <v>8.8684855895120602</v>
      </c>
      <c r="Q3698" s="3">
        <v>1.50374734342274</v>
      </c>
      <c r="R3698" s="3">
        <v>1.69854894953181</v>
      </c>
    </row>
    <row r="3699" spans="1:18" x14ac:dyDescent="0.3">
      <c r="A3699" s="2">
        <v>40528</v>
      </c>
      <c r="B3699" s="3">
        <v>260.52091074142902</v>
      </c>
      <c r="C3699" s="3">
        <v>262.25441490035502</v>
      </c>
      <c r="D3699" s="3">
        <v>257.79683277740202</v>
      </c>
      <c r="E3699" s="3">
        <v>261.46195585627402</v>
      </c>
      <c r="F3699" s="3">
        <v>519.35199999999998</v>
      </c>
      <c r="G3699" s="3">
        <v>16762</v>
      </c>
      <c r="H3699" s="3">
        <v>54.662419700000001</v>
      </c>
      <c r="I3699" s="3">
        <v>345521.90713502001</v>
      </c>
      <c r="J3699" s="3">
        <v>18.684939819112</v>
      </c>
      <c r="K3699" s="3">
        <v>14.101127738527399</v>
      </c>
      <c r="L3699" s="3">
        <v>19864.849999999999</v>
      </c>
      <c r="M3699" s="3">
        <v>2.5236909760003301</v>
      </c>
      <c r="N3699" s="3">
        <v>2.6201337685277601</v>
      </c>
      <c r="O3699" s="3">
        <v>10.319182611089801</v>
      </c>
      <c r="P3699" s="3">
        <v>8.85641631090839</v>
      </c>
      <c r="Q3699" s="3">
        <v>1.5014009600318901</v>
      </c>
      <c r="R3699" s="3">
        <v>1.69589860600093</v>
      </c>
    </row>
    <row r="3700" spans="1:18" x14ac:dyDescent="0.3">
      <c r="A3700" s="2">
        <v>40527</v>
      </c>
      <c r="B3700" s="3">
        <v>261.511484546529</v>
      </c>
      <c r="C3700" s="3">
        <v>263.12116697981799</v>
      </c>
      <c r="D3700" s="3">
        <v>256.63290855640901</v>
      </c>
      <c r="E3700" s="3">
        <v>260.49614639630101</v>
      </c>
      <c r="F3700" s="3">
        <v>724.61300000000006</v>
      </c>
      <c r="G3700" s="3">
        <v>20925</v>
      </c>
      <c r="H3700" s="3">
        <v>76.184471500000001</v>
      </c>
      <c r="I3700" s="3">
        <v>344245.59018310998</v>
      </c>
      <c r="J3700" s="3">
        <v>18.615919867137698</v>
      </c>
      <c r="K3700" s="3">
        <v>14.0490398448162</v>
      </c>
      <c r="L3700" s="3">
        <v>19647.77</v>
      </c>
      <c r="M3700" s="3">
        <v>2.51436876080199</v>
      </c>
      <c r="N3700" s="3">
        <v>2.6104553050903099</v>
      </c>
      <c r="O3700" s="3">
        <v>10.2858017571102</v>
      </c>
      <c r="P3700" s="3">
        <v>8.8278889251178896</v>
      </c>
      <c r="Q3700" s="3">
        <v>1.4958549629262601</v>
      </c>
      <c r="R3700" s="3">
        <v>1.6896341576552201</v>
      </c>
    </row>
    <row r="3701" spans="1:18" x14ac:dyDescent="0.3">
      <c r="A3701" s="2">
        <v>40526</v>
      </c>
      <c r="B3701" s="3">
        <v>258.53976313122803</v>
      </c>
      <c r="C3701" s="3">
        <v>262.00677144908002</v>
      </c>
      <c r="D3701" s="3">
        <v>257.92065450304</v>
      </c>
      <c r="E3701" s="3">
        <v>260.66949681219398</v>
      </c>
      <c r="F3701" s="3">
        <v>760.15800000000002</v>
      </c>
      <c r="G3701" s="3">
        <v>22264</v>
      </c>
      <c r="H3701" s="3">
        <v>79.9376666</v>
      </c>
      <c r="I3701" s="3">
        <v>344474.67271294002</v>
      </c>
      <c r="J3701" s="3">
        <v>18.6283080636459</v>
      </c>
      <c r="K3701" s="3">
        <v>14.058388953943901</v>
      </c>
      <c r="L3701" s="3">
        <v>19799.189999999999</v>
      </c>
      <c r="M3701" s="3">
        <v>2.5160419789145099</v>
      </c>
      <c r="N3701" s="3">
        <v>2.6121924651944699</v>
      </c>
      <c r="O3701" s="3">
        <v>10.291793192439901</v>
      </c>
      <c r="P3701" s="3">
        <v>8.8330092251315708</v>
      </c>
      <c r="Q3701" s="3">
        <v>1.4968503983042001</v>
      </c>
      <c r="R3701" s="3">
        <v>1.69075854581983</v>
      </c>
    </row>
    <row r="3702" spans="1:18" x14ac:dyDescent="0.3">
      <c r="A3702" s="2">
        <v>40525</v>
      </c>
      <c r="B3702" s="3">
        <v>253.62404062341699</v>
      </c>
      <c r="C3702" s="3">
        <v>258.78740658250302</v>
      </c>
      <c r="D3702" s="3">
        <v>249.88462450916199</v>
      </c>
      <c r="E3702" s="3">
        <v>257.99494753842299</v>
      </c>
      <c r="F3702" s="3">
        <v>707.16399999999999</v>
      </c>
      <c r="G3702" s="3">
        <v>23742</v>
      </c>
      <c r="H3702" s="3">
        <v>72.777023499999999</v>
      </c>
      <c r="I3702" s="3">
        <v>340940.25653841998</v>
      </c>
      <c r="J3702" s="3">
        <v>18.437175888947699</v>
      </c>
      <c r="K3702" s="3">
        <v>13.9141455559745</v>
      </c>
      <c r="L3702" s="3">
        <v>19691.78</v>
      </c>
      <c r="M3702" s="3">
        <v>2.4902266137499001</v>
      </c>
      <c r="N3702" s="3">
        <v>2.5853905664446102</v>
      </c>
      <c r="O3702" s="3">
        <v>10.1993539044964</v>
      </c>
      <c r="P3702" s="3">
        <v>8.7540103106348095</v>
      </c>
      <c r="Q3702" s="3">
        <v>1.4814922524732199</v>
      </c>
      <c r="R3702" s="3">
        <v>1.6734108427086301</v>
      </c>
    </row>
    <row r="3703" spans="1:18" x14ac:dyDescent="0.3">
      <c r="A3703" s="2">
        <v>40522</v>
      </c>
      <c r="B3703" s="3">
        <v>244.052621231633</v>
      </c>
      <c r="C3703" s="3">
        <v>254.82511136210101</v>
      </c>
      <c r="D3703" s="3">
        <v>242.69058224962001</v>
      </c>
      <c r="E3703" s="3">
        <v>253.51260107034301</v>
      </c>
      <c r="F3703" s="3">
        <v>944.02099999999996</v>
      </c>
      <c r="G3703" s="3">
        <v>28114</v>
      </c>
      <c r="H3703" s="3">
        <v>95.3865938</v>
      </c>
      <c r="I3703" s="3">
        <v>335016.83683853003</v>
      </c>
      <c r="J3703" s="3">
        <v>18.116852522092302</v>
      </c>
      <c r="K3703" s="3">
        <v>13.672404305673901</v>
      </c>
      <c r="L3703" s="3">
        <v>19508.89</v>
      </c>
      <c r="M3703" s="3">
        <v>2.44696197398327</v>
      </c>
      <c r="N3703" s="3">
        <v>2.5404725694656798</v>
      </c>
      <c r="O3703" s="3">
        <v>10.044432505257699</v>
      </c>
      <c r="P3703" s="3">
        <v>8.6216139817096806</v>
      </c>
      <c r="Q3703" s="3">
        <v>1.4557531377009401</v>
      </c>
      <c r="R3703" s="3">
        <v>1.64433737730929</v>
      </c>
    </row>
    <row r="3704" spans="1:18" x14ac:dyDescent="0.3">
      <c r="A3704" s="2">
        <v>40521</v>
      </c>
      <c r="B3704" s="3">
        <v>253.63642279598</v>
      </c>
      <c r="C3704" s="3">
        <v>255.81568516720199</v>
      </c>
      <c r="D3704" s="3">
        <v>241.99718058605001</v>
      </c>
      <c r="E3704" s="3">
        <v>243.76783126266699</v>
      </c>
      <c r="F3704" s="3">
        <v>1108.6489999999999</v>
      </c>
      <c r="G3704" s="3">
        <v>29609</v>
      </c>
      <c r="H3704" s="3">
        <v>111.32774860000001</v>
      </c>
      <c r="I3704" s="3">
        <v>322139.12605451501</v>
      </c>
      <c r="J3704" s="3">
        <v>17.420458904094499</v>
      </c>
      <c r="K3704" s="3">
        <v>13.1468508139983</v>
      </c>
      <c r="L3704" s="3">
        <v>19242.36</v>
      </c>
      <c r="M3704" s="3">
        <v>2.3529032129436702</v>
      </c>
      <c r="N3704" s="3">
        <v>2.44281935503912</v>
      </c>
      <c r="O3704" s="3">
        <v>9.7076282477969098</v>
      </c>
      <c r="P3704" s="3">
        <v>8.3337799737978706</v>
      </c>
      <c r="Q3704" s="3">
        <v>1.3997954489556701</v>
      </c>
      <c r="R3704" s="3">
        <v>1.58113069976986</v>
      </c>
    </row>
    <row r="3705" spans="1:18" x14ac:dyDescent="0.3">
      <c r="A3705" s="2">
        <v>40520</v>
      </c>
      <c r="B3705" s="3">
        <v>253.80977321187299</v>
      </c>
      <c r="C3705" s="3">
        <v>254.366970977242</v>
      </c>
      <c r="D3705" s="3">
        <v>250.46658661965901</v>
      </c>
      <c r="E3705" s="3">
        <v>252.37344119447701</v>
      </c>
      <c r="F3705" s="3">
        <v>401.74200000000002</v>
      </c>
      <c r="G3705" s="3">
        <v>14038</v>
      </c>
      <c r="H3705" s="3">
        <v>40.954064700000004</v>
      </c>
      <c r="I3705" s="3">
        <v>333511.43735679</v>
      </c>
      <c r="J3705" s="3">
        <v>18.0354443736097</v>
      </c>
      <c r="K3705" s="3">
        <v>13.6109673028351</v>
      </c>
      <c r="L3705" s="3">
        <v>19696.48</v>
      </c>
      <c r="M3705" s="3">
        <v>2.43596654067241</v>
      </c>
      <c r="N3705" s="3">
        <v>2.5290569459240801</v>
      </c>
      <c r="O3705" s="3">
        <v>10.0050602159485</v>
      </c>
      <c r="P3705" s="3">
        <v>8.5879662959055008</v>
      </c>
      <c r="Q3705" s="3">
        <v>1.4492117052173701</v>
      </c>
      <c r="R3705" s="3">
        <v>1.6369485407989699</v>
      </c>
    </row>
    <row r="3706" spans="1:18" x14ac:dyDescent="0.3">
      <c r="A3706" s="2">
        <v>40519</v>
      </c>
      <c r="B3706" s="3">
        <v>252.37344119447701</v>
      </c>
      <c r="C3706" s="3">
        <v>257.400603255362</v>
      </c>
      <c r="D3706" s="3">
        <v>252.37344119447701</v>
      </c>
      <c r="E3706" s="3">
        <v>255.19657653901399</v>
      </c>
      <c r="F3706" s="3">
        <v>739.72699999999998</v>
      </c>
      <c r="G3706" s="3">
        <v>24833</v>
      </c>
      <c r="H3706" s="3">
        <v>76.351467499999998</v>
      </c>
      <c r="I3706" s="3">
        <v>337242.20998545003</v>
      </c>
      <c r="J3706" s="3">
        <v>18.237195002457799</v>
      </c>
      <c r="K3706" s="3">
        <v>13.7632242229139</v>
      </c>
      <c r="L3706" s="3">
        <v>19934.64</v>
      </c>
      <c r="M3706" s="3">
        <v>2.4632160927906201</v>
      </c>
      <c r="N3706" s="3">
        <v>2.5573478390489299</v>
      </c>
      <c r="O3706" s="3">
        <v>10.102635019888799</v>
      </c>
      <c r="P3706" s="3">
        <v>8.6713540389854202</v>
      </c>
      <c r="Q3706" s="3">
        <v>1.4654230813722899</v>
      </c>
      <c r="R3706" s="3">
        <v>1.65526000519413</v>
      </c>
    </row>
    <row r="3707" spans="1:18" x14ac:dyDescent="0.3">
      <c r="A3707" s="2">
        <v>40518</v>
      </c>
      <c r="B3707" s="3">
        <v>250.862816141699</v>
      </c>
      <c r="C3707" s="3">
        <v>255.02322612312099</v>
      </c>
      <c r="D3707" s="3">
        <v>250.73899441606201</v>
      </c>
      <c r="E3707" s="3">
        <v>252.534409437806</v>
      </c>
      <c r="F3707" s="3">
        <v>685.178</v>
      </c>
      <c r="G3707" s="3">
        <v>20018</v>
      </c>
      <c r="H3707" s="3">
        <v>70.103349399999999</v>
      </c>
      <c r="I3707" s="3">
        <v>333724.15684877499</v>
      </c>
      <c r="J3707" s="3">
        <v>18.046947698938698</v>
      </c>
      <c r="K3707" s="3">
        <v>13.619648618453599</v>
      </c>
      <c r="L3707" s="3">
        <v>19981.310000000001</v>
      </c>
      <c r="M3707" s="3">
        <v>2.4375202432054701</v>
      </c>
      <c r="N3707" s="3">
        <v>2.5306700231636499</v>
      </c>
      <c r="O3707" s="3">
        <v>10.0106236916117</v>
      </c>
      <c r="P3707" s="3">
        <v>8.5927208602039205</v>
      </c>
      <c r="Q3707" s="3">
        <v>1.4501360380683099</v>
      </c>
      <c r="R3707" s="3">
        <v>1.63799261552325</v>
      </c>
    </row>
    <row r="3708" spans="1:18" x14ac:dyDescent="0.3">
      <c r="A3708" s="2">
        <v>40515</v>
      </c>
      <c r="B3708" s="3">
        <v>250.36752923914901</v>
      </c>
      <c r="C3708" s="3">
        <v>253.22781110137601</v>
      </c>
      <c r="D3708" s="3">
        <v>247.210075235391</v>
      </c>
      <c r="E3708" s="3">
        <v>249.22836936328301</v>
      </c>
      <c r="F3708" s="3">
        <v>721.21600000000001</v>
      </c>
      <c r="G3708" s="3">
        <v>23992</v>
      </c>
      <c r="H3708" s="3">
        <v>72.930840200000006</v>
      </c>
      <c r="I3708" s="3">
        <v>329355.22574416001</v>
      </c>
      <c r="J3708" s="3">
        <v>17.8106870941034</v>
      </c>
      <c r="K3708" s="3">
        <v>13.441347751519199</v>
      </c>
      <c r="L3708" s="3">
        <v>19966.93</v>
      </c>
      <c r="M3708" s="3">
        <v>2.40560958348809</v>
      </c>
      <c r="N3708" s="3">
        <v>2.4975398983200798</v>
      </c>
      <c r="O3708" s="3">
        <v>9.8963584606815704</v>
      </c>
      <c r="P3708" s="3">
        <v>8.4950694242287597</v>
      </c>
      <c r="Q3708" s="3">
        <v>1.4311516633605801</v>
      </c>
      <c r="R3708" s="3">
        <v>1.61654892695523</v>
      </c>
    </row>
    <row r="3709" spans="1:18" x14ac:dyDescent="0.3">
      <c r="A3709" s="2">
        <v>40514</v>
      </c>
      <c r="B3709" s="3">
        <v>247.39580782384701</v>
      </c>
      <c r="C3709" s="3">
        <v>250.49135096478599</v>
      </c>
      <c r="D3709" s="3">
        <v>246.690023987713</v>
      </c>
      <c r="E3709" s="3">
        <v>249.996064062236</v>
      </c>
      <c r="F3709" s="3">
        <v>723.87400000000002</v>
      </c>
      <c r="G3709" s="3">
        <v>23946</v>
      </c>
      <c r="H3709" s="3">
        <v>72.700659900000005</v>
      </c>
      <c r="I3709" s="3">
        <v>330369.73409054999</v>
      </c>
      <c r="J3709" s="3">
        <v>17.865549107211201</v>
      </c>
      <c r="K3709" s="3">
        <v>13.482750949084499</v>
      </c>
      <c r="L3709" s="3">
        <v>19992.7</v>
      </c>
      <c r="M3709" s="3">
        <v>2.41301954941498</v>
      </c>
      <c r="N3709" s="3">
        <v>2.5052330359242001</v>
      </c>
      <c r="O3709" s="3">
        <v>9.9228919599986902</v>
      </c>
      <c r="P3709" s="3">
        <v>8.5177450385750504</v>
      </c>
      <c r="Q3709" s="3">
        <v>1.43556002003428</v>
      </c>
      <c r="R3709" s="3">
        <v>1.62152836025567</v>
      </c>
    </row>
    <row r="3710" spans="1:18" x14ac:dyDescent="0.3">
      <c r="A3710" s="2">
        <v>40513</v>
      </c>
      <c r="B3710" s="3">
        <v>243.92879950599601</v>
      </c>
      <c r="C3710" s="3">
        <v>246.99957830180699</v>
      </c>
      <c r="D3710" s="3">
        <v>243.532569983955</v>
      </c>
      <c r="E3710" s="3">
        <v>245.191781107499</v>
      </c>
      <c r="F3710" s="3">
        <v>594.55200000000002</v>
      </c>
      <c r="G3710" s="3">
        <v>19469</v>
      </c>
      <c r="H3710" s="3">
        <v>58.897002399999998</v>
      </c>
      <c r="I3710" s="3">
        <v>324020.87540669</v>
      </c>
      <c r="J3710" s="3">
        <v>17.5222190896977</v>
      </c>
      <c r="K3710" s="3">
        <v>13.223647067546899</v>
      </c>
      <c r="L3710" s="3">
        <v>19850</v>
      </c>
      <c r="M3710" s="3">
        <v>2.3666475045822399</v>
      </c>
      <c r="N3710" s="3">
        <v>2.4570888844661298</v>
      </c>
      <c r="O3710" s="3">
        <v>9.7568436094334992</v>
      </c>
      <c r="P3710" s="3">
        <v>8.3758395810530892</v>
      </c>
      <c r="Q3710" s="3">
        <v>1.40797223956012</v>
      </c>
      <c r="R3710" s="3">
        <v>1.5903667454077699</v>
      </c>
    </row>
    <row r="3711" spans="1:18" x14ac:dyDescent="0.3">
      <c r="A3711" s="2">
        <v>40512</v>
      </c>
      <c r="B3711" s="3">
        <v>246.92528526642499</v>
      </c>
      <c r="C3711" s="3">
        <v>249.476012814558</v>
      </c>
      <c r="D3711" s="3">
        <v>243.24778001498899</v>
      </c>
      <c r="E3711" s="3">
        <v>244.37455771829099</v>
      </c>
      <c r="F3711" s="3">
        <v>815.98900000000003</v>
      </c>
      <c r="G3711" s="3">
        <v>25413</v>
      </c>
      <c r="H3711" s="3">
        <v>80.997137199999997</v>
      </c>
      <c r="I3711" s="3">
        <v>322940.91490892001</v>
      </c>
      <c r="J3711" s="3">
        <v>17.463817591873202</v>
      </c>
      <c r="K3711" s="3">
        <v>13.179572695945099</v>
      </c>
      <c r="L3711" s="3">
        <v>19521.25</v>
      </c>
      <c r="M3711" s="3">
        <v>2.3587594763374899</v>
      </c>
      <c r="N3711" s="3">
        <v>2.4488994154036701</v>
      </c>
      <c r="O3711" s="3">
        <v>9.7285982714507604</v>
      </c>
      <c r="P3711" s="3">
        <v>8.3517010238457399</v>
      </c>
      <c r="Q3711" s="3">
        <v>1.4032794727784399</v>
      </c>
      <c r="R3711" s="3">
        <v>1.5850660583460101</v>
      </c>
    </row>
    <row r="3712" spans="1:18" x14ac:dyDescent="0.3">
      <c r="A3712" s="2">
        <v>40511</v>
      </c>
      <c r="B3712" s="3">
        <v>240.21414773686899</v>
      </c>
      <c r="C3712" s="3">
        <v>248.13873817767299</v>
      </c>
      <c r="D3712" s="3">
        <v>238.36920402486899</v>
      </c>
      <c r="E3712" s="3">
        <v>247.197693062827</v>
      </c>
      <c r="F3712" s="3">
        <v>972.19600000000003</v>
      </c>
      <c r="G3712" s="3">
        <v>29738</v>
      </c>
      <c r="H3712" s="3">
        <v>96.085938499999997</v>
      </c>
      <c r="I3712" s="3">
        <v>326671.68753757997</v>
      </c>
      <c r="J3712" s="3">
        <v>17.665568220721401</v>
      </c>
      <c r="K3712" s="3">
        <v>13.331829616023899</v>
      </c>
      <c r="L3712" s="3">
        <v>19405.099999999999</v>
      </c>
      <c r="M3712" s="3">
        <v>2.3860090284557001</v>
      </c>
      <c r="N3712" s="3">
        <v>2.4771903085285198</v>
      </c>
      <c r="O3712" s="3">
        <v>9.8261730753911305</v>
      </c>
      <c r="P3712" s="3">
        <v>8.4350887669256593</v>
      </c>
      <c r="Q3712" s="3">
        <v>1.41949084893336</v>
      </c>
      <c r="R3712" s="3">
        <v>1.60337752274117</v>
      </c>
    </row>
    <row r="3713" spans="1:18" x14ac:dyDescent="0.3">
      <c r="A3713" s="2">
        <v>40508</v>
      </c>
      <c r="B3713" s="3">
        <v>243.68115605472099</v>
      </c>
      <c r="C3713" s="3">
        <v>245.290838488009</v>
      </c>
      <c r="D3713" s="3">
        <v>237.46530542771501</v>
      </c>
      <c r="E3713" s="3">
        <v>238.36920402486899</v>
      </c>
      <c r="F3713" s="3">
        <v>1087.4739999999999</v>
      </c>
      <c r="G3713" s="3">
        <v>32232</v>
      </c>
      <c r="H3713" s="3">
        <v>105.6002708</v>
      </c>
      <c r="I3713" s="3">
        <v>315004.84155409498</v>
      </c>
      <c r="J3713" s="3">
        <v>17.034655069981302</v>
      </c>
      <c r="K3713" s="3">
        <v>12.8556928440231</v>
      </c>
      <c r="L3713" s="3">
        <v>19136.61</v>
      </c>
      <c r="M3713" s="3">
        <v>2.3007944202965702</v>
      </c>
      <c r="N3713" s="3">
        <v>2.3887192260810699</v>
      </c>
      <c r="O3713" s="3">
        <v>9.5210378332442804</v>
      </c>
      <c r="P3713" s="3">
        <v>8.1743192019432893</v>
      </c>
      <c r="Q3713" s="3">
        <v>1.36879474718574</v>
      </c>
      <c r="R3713" s="3">
        <v>1.5461140397861299</v>
      </c>
    </row>
    <row r="3714" spans="1:18" x14ac:dyDescent="0.3">
      <c r="A3714" s="2">
        <v>40507</v>
      </c>
      <c r="B3714" s="3">
        <v>247.91585907152501</v>
      </c>
      <c r="C3714" s="3">
        <v>248.38638162894799</v>
      </c>
      <c r="D3714" s="3">
        <v>241.70000844451999</v>
      </c>
      <c r="E3714" s="3">
        <v>242.764875285003</v>
      </c>
      <c r="F3714" s="3">
        <v>890.82299999999998</v>
      </c>
      <c r="G3714" s="3">
        <v>22777</v>
      </c>
      <c r="H3714" s="3">
        <v>88.078593900000001</v>
      </c>
      <c r="I3714" s="3">
        <v>320813.71998907003</v>
      </c>
      <c r="J3714" s="3">
        <v>17.3487843385826</v>
      </c>
      <c r="K3714" s="3">
        <v>13.0927595397598</v>
      </c>
      <c r="L3714" s="3">
        <v>19318.16</v>
      </c>
      <c r="M3714" s="3">
        <v>2.3432224510069299</v>
      </c>
      <c r="N3714" s="3">
        <v>2.4327686430079201</v>
      </c>
      <c r="O3714" s="3">
        <v>9.6729635148181004</v>
      </c>
      <c r="P3714" s="3">
        <v>8.3041553808615802</v>
      </c>
      <c r="Q3714" s="3">
        <v>1.3940361442690501</v>
      </c>
      <c r="R3714" s="3">
        <v>1.5746253111031601</v>
      </c>
    </row>
    <row r="3715" spans="1:18" x14ac:dyDescent="0.3">
      <c r="A3715" s="2">
        <v>40506</v>
      </c>
      <c r="B3715" s="3">
        <v>247.643451275122</v>
      </c>
      <c r="C3715" s="3">
        <v>251.58098215039701</v>
      </c>
      <c r="D3715" s="3">
        <v>244.424086408546</v>
      </c>
      <c r="E3715" s="3">
        <v>246.18235491259901</v>
      </c>
      <c r="F3715" s="3">
        <v>536.94600000000003</v>
      </c>
      <c r="G3715" s="3">
        <v>22820</v>
      </c>
      <c r="H3715" s="3">
        <v>53.969874900000001</v>
      </c>
      <c r="I3715" s="3">
        <v>325329.91843428998</v>
      </c>
      <c r="J3715" s="3">
        <v>17.593008784030399</v>
      </c>
      <c r="K3715" s="3">
        <v>13.277070548276299</v>
      </c>
      <c r="L3715" s="3">
        <v>19459.849999999999</v>
      </c>
      <c r="M3715" s="3">
        <v>2.3762087509395</v>
      </c>
      <c r="N3715" s="3">
        <v>2.4670155136327399</v>
      </c>
      <c r="O3715" s="3">
        <v>9.7910803827459105</v>
      </c>
      <c r="P3715" s="3">
        <v>8.4050984382741092</v>
      </c>
      <c r="Q3715" s="3">
        <v>1.41366044171974</v>
      </c>
      <c r="R3715" s="3">
        <v>1.59679182063414</v>
      </c>
    </row>
    <row r="3716" spans="1:18" x14ac:dyDescent="0.3">
      <c r="A3716" s="2">
        <v>40505</v>
      </c>
      <c r="B3716" s="3">
        <v>248.88166853149801</v>
      </c>
      <c r="C3716" s="3">
        <v>248.88166853149801</v>
      </c>
      <c r="D3716" s="3">
        <v>241.47712933837201</v>
      </c>
      <c r="E3716" s="3">
        <v>246.38046967361899</v>
      </c>
      <c r="F3716" s="3">
        <v>982.56399999999996</v>
      </c>
      <c r="G3716" s="3">
        <v>32266</v>
      </c>
      <c r="H3716" s="3">
        <v>97.345967099999996</v>
      </c>
      <c r="I3716" s="3">
        <v>325591.72703980998</v>
      </c>
      <c r="J3716" s="3">
        <v>17.607166722896899</v>
      </c>
      <c r="K3716" s="3">
        <v>13.287755244422099</v>
      </c>
      <c r="L3716" s="3">
        <v>19691.84</v>
      </c>
      <c r="M3716" s="3">
        <v>2.3781210002109501</v>
      </c>
      <c r="N3716" s="3">
        <v>2.4690008394660601</v>
      </c>
      <c r="O3716" s="3">
        <v>9.7979277374084006</v>
      </c>
      <c r="P3716" s="3">
        <v>8.4109502097183206</v>
      </c>
      <c r="Q3716" s="3">
        <v>1.4147980821516699</v>
      </c>
      <c r="R3716" s="3">
        <v>1.5980768356794199</v>
      </c>
    </row>
    <row r="3717" spans="1:18" x14ac:dyDescent="0.3">
      <c r="A3717" s="2">
        <v>40504</v>
      </c>
      <c r="B3717" s="3">
        <v>248.80737549611601</v>
      </c>
      <c r="C3717" s="3">
        <v>251.35810304424899</v>
      </c>
      <c r="D3717" s="3">
        <v>247.34627913359199</v>
      </c>
      <c r="E3717" s="3">
        <v>250.63993703555099</v>
      </c>
      <c r="F3717" s="3">
        <v>491.447</v>
      </c>
      <c r="G3717" s="3">
        <v>17668</v>
      </c>
      <c r="H3717" s="3">
        <v>49.546306000000001</v>
      </c>
      <c r="I3717" s="3">
        <v>331220.61205848999</v>
      </c>
      <c r="J3717" s="3">
        <v>17.911562408527502</v>
      </c>
      <c r="K3717" s="3">
        <v>13.5174762115586</v>
      </c>
      <c r="L3717" s="3">
        <v>19957.59</v>
      </c>
      <c r="M3717" s="3">
        <v>2.4192343595471999</v>
      </c>
      <c r="N3717" s="3">
        <v>2.5116853448824998</v>
      </c>
      <c r="O3717" s="3">
        <v>9.9451458626517599</v>
      </c>
      <c r="P3717" s="3">
        <v>8.5367632957687203</v>
      </c>
      <c r="Q3717" s="3">
        <v>1.43925735143804</v>
      </c>
      <c r="R3717" s="3">
        <v>1.6257046591528199</v>
      </c>
    </row>
    <row r="3718" spans="1:18" x14ac:dyDescent="0.3">
      <c r="A3718" s="2">
        <v>40501</v>
      </c>
      <c r="B3718" s="3">
        <v>256.06332861847699</v>
      </c>
      <c r="C3718" s="3">
        <v>256.73196593691898</v>
      </c>
      <c r="D3718" s="3">
        <v>244.46123292623699</v>
      </c>
      <c r="E3718" s="3">
        <v>246.863374403606</v>
      </c>
      <c r="F3718" s="3">
        <v>1011.112</v>
      </c>
      <c r="G3718" s="3">
        <v>33926</v>
      </c>
      <c r="H3718" s="3">
        <v>101.9031098</v>
      </c>
      <c r="I3718" s="3">
        <v>326207.430073925</v>
      </c>
      <c r="J3718" s="3">
        <v>17.640462366100198</v>
      </c>
      <c r="K3718" s="3">
        <v>13.312882760083999</v>
      </c>
      <c r="L3718" s="3">
        <v>19585.439999999999</v>
      </c>
      <c r="M3718" s="3">
        <v>2.3826220135238199</v>
      </c>
      <c r="N3718" s="3">
        <v>2.4736740144343901</v>
      </c>
      <c r="O3718" s="3">
        <v>9.8140308637093003</v>
      </c>
      <c r="P3718" s="3">
        <v>8.4247119935450492</v>
      </c>
      <c r="Q3718" s="3">
        <v>1.417473504773</v>
      </c>
      <c r="R3718" s="3">
        <v>1.60109884353392</v>
      </c>
    </row>
    <row r="3719" spans="1:18" x14ac:dyDescent="0.3">
      <c r="A3719" s="2">
        <v>40500</v>
      </c>
      <c r="B3719" s="3">
        <v>256.31097206975198</v>
      </c>
      <c r="C3719" s="3">
        <v>258.83693527275801</v>
      </c>
      <c r="D3719" s="3">
        <v>251.35810304424899</v>
      </c>
      <c r="E3719" s="3">
        <v>255.70424561412801</v>
      </c>
      <c r="F3719" s="3">
        <v>920.44299999999998</v>
      </c>
      <c r="G3719" s="3">
        <v>25124</v>
      </c>
      <c r="H3719" s="3">
        <v>94.984304199999997</v>
      </c>
      <c r="I3719" s="3">
        <v>337889.83490277501</v>
      </c>
      <c r="J3719" s="3">
        <v>18.272216899349701</v>
      </c>
      <c r="K3719" s="3">
        <v>13.789654505617399</v>
      </c>
      <c r="L3719" s="3">
        <v>19930.64</v>
      </c>
      <c r="M3719" s="3">
        <v>2.4679504038361002</v>
      </c>
      <c r="N3719" s="3">
        <v>2.5622632327875099</v>
      </c>
      <c r="O3719" s="3">
        <v>10.119573032634399</v>
      </c>
      <c r="P3719" s="3">
        <v>8.6858293194683895</v>
      </c>
      <c r="Q3719" s="3">
        <v>1.4682372145792899</v>
      </c>
      <c r="R3719" s="3">
        <v>1.65843869277319</v>
      </c>
    </row>
    <row r="3720" spans="1:18" x14ac:dyDescent="0.3">
      <c r="A3720" s="2">
        <v>40498</v>
      </c>
      <c r="B3720" s="3">
        <v>261.78389234293201</v>
      </c>
      <c r="C3720" s="3">
        <v>262.00677144908002</v>
      </c>
      <c r="D3720" s="3">
        <v>254.58985008338999</v>
      </c>
      <c r="E3720" s="3">
        <v>255.15943002132201</v>
      </c>
      <c r="F3720" s="3">
        <v>767.41399999999999</v>
      </c>
      <c r="G3720" s="3">
        <v>21974</v>
      </c>
      <c r="H3720" s="3">
        <v>79.692815699999997</v>
      </c>
      <c r="I3720" s="3">
        <v>337169.91079567501</v>
      </c>
      <c r="J3720" s="3">
        <v>18.233285247440801</v>
      </c>
      <c r="K3720" s="3">
        <v>13.7602736137358</v>
      </c>
      <c r="L3720" s="3">
        <v>19865.14</v>
      </c>
      <c r="M3720" s="3">
        <v>2.4626920716599998</v>
      </c>
      <c r="N3720" s="3">
        <v>2.5568039532251299</v>
      </c>
      <c r="O3720" s="3">
        <v>10.100744103456901</v>
      </c>
      <c r="P3720" s="3">
        <v>8.6697380556860004</v>
      </c>
      <c r="Q3720" s="3">
        <v>1.46510891873688</v>
      </c>
      <c r="R3720" s="3">
        <v>1.6549051446407901</v>
      </c>
    </row>
    <row r="3721" spans="1:18" x14ac:dyDescent="0.3">
      <c r="A3721" s="2">
        <v>40497</v>
      </c>
      <c r="B3721" s="3">
        <v>264.23556251055601</v>
      </c>
      <c r="C3721" s="3">
        <v>264.483205961831</v>
      </c>
      <c r="D3721" s="3">
        <v>257.38822108279902</v>
      </c>
      <c r="E3721" s="3">
        <v>261.01619764397901</v>
      </c>
      <c r="F3721" s="3">
        <v>646.89200000000005</v>
      </c>
      <c r="G3721" s="3">
        <v>20900</v>
      </c>
      <c r="H3721" s="3">
        <v>67.953967800000001</v>
      </c>
      <c r="I3721" s="3">
        <v>344909.09494699998</v>
      </c>
      <c r="J3721" s="3">
        <v>18.6518005054618</v>
      </c>
      <c r="K3721" s="3">
        <v>14.076118201463199</v>
      </c>
      <c r="L3721" s="3">
        <v>20309.689999999999</v>
      </c>
      <c r="M3721" s="3">
        <v>2.5192191425531498</v>
      </c>
      <c r="N3721" s="3">
        <v>2.6154912085206901</v>
      </c>
      <c r="O3721" s="3">
        <v>10.303155092114601</v>
      </c>
      <c r="P3721" s="3">
        <v>8.8427191413467003</v>
      </c>
      <c r="Q3721" s="3">
        <v>1.4987380990427299</v>
      </c>
      <c r="R3721" s="3">
        <v>1.692890787064</v>
      </c>
    </row>
    <row r="3722" spans="1:18" x14ac:dyDescent="0.3">
      <c r="A3722" s="2">
        <v>40494</v>
      </c>
      <c r="B3722" s="3">
        <v>267.38063434175001</v>
      </c>
      <c r="C3722" s="3">
        <v>269.337017606823</v>
      </c>
      <c r="D3722" s="3">
        <v>262.13059317471698</v>
      </c>
      <c r="E3722" s="3">
        <v>262.96019873648902</v>
      </c>
      <c r="F3722" s="3">
        <v>810.43700000000001</v>
      </c>
      <c r="G3722" s="3">
        <v>25389</v>
      </c>
      <c r="H3722" s="3">
        <v>86.586873999999995</v>
      </c>
      <c r="I3722" s="3">
        <v>347477.91505642497</v>
      </c>
      <c r="J3722" s="3">
        <v>18.790715717955099</v>
      </c>
      <c r="K3722" s="3">
        <v>14.1809545656771</v>
      </c>
      <c r="L3722" s="3">
        <v>20156.89</v>
      </c>
      <c r="M3722" s="3">
        <v>2.5379818278178901</v>
      </c>
      <c r="N3722" s="3">
        <v>2.6349709105955301</v>
      </c>
      <c r="O3722" s="3">
        <v>10.370340134861401</v>
      </c>
      <c r="P3722" s="3">
        <v>8.9001356962066005</v>
      </c>
      <c r="Q3722" s="3">
        <v>1.50990042738949</v>
      </c>
      <c r="R3722" s="3">
        <v>1.7054991292636801</v>
      </c>
    </row>
    <row r="3723" spans="1:18" x14ac:dyDescent="0.3">
      <c r="A3723" s="2">
        <v>40493</v>
      </c>
      <c r="B3723" s="3">
        <v>274.14130056156102</v>
      </c>
      <c r="C3723" s="3">
        <v>275.28046043742597</v>
      </c>
      <c r="D3723" s="3">
        <v>266.97202264714599</v>
      </c>
      <c r="E3723" s="3">
        <v>267.96259645224598</v>
      </c>
      <c r="F3723" s="3">
        <v>500.43900000000002</v>
      </c>
      <c r="G3723" s="3">
        <v>17031</v>
      </c>
      <c r="H3723" s="3">
        <v>54.650293699999999</v>
      </c>
      <c r="I3723" s="3">
        <v>354088.127312525</v>
      </c>
      <c r="J3723" s="3">
        <v>19.148179067300699</v>
      </c>
      <c r="K3723" s="3">
        <v>14.4507245729537</v>
      </c>
      <c r="L3723" s="3">
        <v>20589.09</v>
      </c>
      <c r="M3723" s="3">
        <v>2.5862628777985099</v>
      </c>
      <c r="N3723" s="3">
        <v>2.6850970229409898</v>
      </c>
      <c r="O3723" s="3">
        <v>10.543223939127101</v>
      </c>
      <c r="P3723" s="3">
        <v>9.0478827545721892</v>
      </c>
      <c r="Q3723" s="3">
        <v>1.5386238710333799</v>
      </c>
      <c r="R3723" s="3">
        <v>1.737943525752</v>
      </c>
    </row>
    <row r="3724" spans="1:18" x14ac:dyDescent="0.3">
      <c r="A3724" s="2">
        <v>40492</v>
      </c>
      <c r="B3724" s="3">
        <v>273.64601365901001</v>
      </c>
      <c r="C3724" s="3">
        <v>276.50629552123797</v>
      </c>
      <c r="D3724" s="3">
        <v>272.40779640263497</v>
      </c>
      <c r="E3724" s="3">
        <v>273.014522858259</v>
      </c>
      <c r="F3724" s="3">
        <v>614.46199999999999</v>
      </c>
      <c r="G3724" s="3">
        <v>14514</v>
      </c>
      <c r="H3724" s="3">
        <v>68.109567299999995</v>
      </c>
      <c r="I3724" s="3">
        <v>360763.78721472499</v>
      </c>
      <c r="J3724" s="3">
        <v>19.509181657728998</v>
      </c>
      <c r="K3724" s="3">
        <v>14.723165570401401</v>
      </c>
      <c r="L3724" s="3">
        <v>20875.71</v>
      </c>
      <c r="M3724" s="3">
        <v>2.63502195797696</v>
      </c>
      <c r="N3724" s="3">
        <v>2.73571943342849</v>
      </c>
      <c r="O3724" s="3">
        <v>10.7178194642271</v>
      </c>
      <c r="P3724" s="3">
        <v>9.1970926550998193</v>
      </c>
      <c r="Q3724" s="3">
        <v>1.5676317052083999</v>
      </c>
      <c r="R3724" s="3">
        <v>1.7707091538887201</v>
      </c>
    </row>
    <row r="3725" spans="1:18" x14ac:dyDescent="0.3">
      <c r="A3725" s="2">
        <v>40491</v>
      </c>
      <c r="B3725" s="3">
        <v>275.874804720486</v>
      </c>
      <c r="C3725" s="3">
        <v>277.48448715377498</v>
      </c>
      <c r="D3725" s="3">
        <v>271.85059863726599</v>
      </c>
      <c r="E3725" s="3">
        <v>274.25274011463398</v>
      </c>
      <c r="F3725" s="3">
        <v>568.14599999999996</v>
      </c>
      <c r="G3725" s="3">
        <v>17619</v>
      </c>
      <c r="H3725" s="3">
        <v>62.992755799999998</v>
      </c>
      <c r="I3725" s="3">
        <v>362399.97836722498</v>
      </c>
      <c r="J3725" s="3">
        <v>19.597662684794798</v>
      </c>
      <c r="K3725" s="3">
        <v>14.789940324677801</v>
      </c>
      <c r="L3725" s="3">
        <v>20932.48</v>
      </c>
      <c r="M3725" s="3">
        <v>2.6469727129226599</v>
      </c>
      <c r="N3725" s="3">
        <v>2.74812688697935</v>
      </c>
      <c r="O3725" s="3">
        <v>10.760612485085</v>
      </c>
      <c r="P3725" s="3">
        <v>9.2336637091507008</v>
      </c>
      <c r="Q3725" s="3">
        <v>1.5747414684865899</v>
      </c>
      <c r="R3725" s="3">
        <v>1.7787399450987</v>
      </c>
    </row>
    <row r="3726" spans="1:18" x14ac:dyDescent="0.3">
      <c r="A3726" s="2">
        <v>40490</v>
      </c>
      <c r="B3726" s="3">
        <v>275.00805264102303</v>
      </c>
      <c r="C3726" s="3">
        <v>277.17493283968099</v>
      </c>
      <c r="D3726" s="3">
        <v>272.40779640263497</v>
      </c>
      <c r="E3726" s="3">
        <v>275.37951781793601</v>
      </c>
      <c r="F3726" s="3">
        <v>678.72500000000002</v>
      </c>
      <c r="G3726" s="3">
        <v>18717</v>
      </c>
      <c r="H3726" s="3">
        <v>75.400388699999993</v>
      </c>
      <c r="I3726" s="3">
        <v>363888.91231599997</v>
      </c>
      <c r="J3726" s="3">
        <v>19.678180419424599</v>
      </c>
      <c r="K3726" s="3">
        <v>14.850705351069299</v>
      </c>
      <c r="L3726" s="3">
        <v>20852.38</v>
      </c>
      <c r="M3726" s="3">
        <v>2.65784789992325</v>
      </c>
      <c r="N3726" s="3">
        <v>2.7594176697106301</v>
      </c>
      <c r="O3726" s="3">
        <v>10.7995541340656</v>
      </c>
      <c r="P3726" s="3">
        <v>9.2669433683370102</v>
      </c>
      <c r="Q3726" s="3">
        <v>1.58121135306975</v>
      </c>
      <c r="R3726" s="3">
        <v>1.78604796509978</v>
      </c>
    </row>
    <row r="3727" spans="1:18" x14ac:dyDescent="0.3">
      <c r="A3727" s="2">
        <v>40487</v>
      </c>
      <c r="B3727" s="3">
        <v>276.34532727790901</v>
      </c>
      <c r="C3727" s="3">
        <v>277.360665428137</v>
      </c>
      <c r="D3727" s="3">
        <v>272.95261199544001</v>
      </c>
      <c r="E3727" s="3">
        <v>274.12891838899702</v>
      </c>
      <c r="F3727" s="3">
        <v>526.76199999999994</v>
      </c>
      <c r="G3727" s="3">
        <v>19422</v>
      </c>
      <c r="H3727" s="3">
        <v>58.470816999999997</v>
      </c>
      <c r="I3727" s="3">
        <v>362236.35925197502</v>
      </c>
      <c r="J3727" s="3">
        <v>19.588814582088201</v>
      </c>
      <c r="K3727" s="3">
        <v>14.7832628492501</v>
      </c>
      <c r="L3727" s="3">
        <v>21004.959999999999</v>
      </c>
      <c r="M3727" s="3">
        <v>2.6457776374280901</v>
      </c>
      <c r="N3727" s="3">
        <v>2.7468861416242598</v>
      </c>
      <c r="O3727" s="3">
        <v>10.756333182999199</v>
      </c>
      <c r="P3727" s="3">
        <v>9.2300066037456094</v>
      </c>
      <c r="Q3727" s="3">
        <v>1.57403049215877</v>
      </c>
      <c r="R3727" s="3">
        <v>1.7779368659777</v>
      </c>
    </row>
    <row r="3728" spans="1:18" x14ac:dyDescent="0.3">
      <c r="A3728" s="2">
        <v>40486</v>
      </c>
      <c r="B3728" s="3">
        <v>266.464353572032</v>
      </c>
      <c r="C3728" s="3">
        <v>274.09177187130598</v>
      </c>
      <c r="D3728" s="3">
        <v>266.29100315613903</v>
      </c>
      <c r="E3728" s="3">
        <v>273.58410279619198</v>
      </c>
      <c r="F3728" s="3">
        <v>1058.779</v>
      </c>
      <c r="G3728" s="3">
        <v>36242</v>
      </c>
      <c r="H3728" s="3">
        <v>115.87840439999999</v>
      </c>
      <c r="I3728" s="3">
        <v>361516.43116777501</v>
      </c>
      <c r="J3728" s="3">
        <v>19.549882715107898</v>
      </c>
      <c r="K3728" s="3">
        <v>14.7538817950587</v>
      </c>
      <c r="L3728" s="3">
        <v>20893.57</v>
      </c>
      <c r="M3728" s="3">
        <v>2.6405192768975199</v>
      </c>
      <c r="N3728" s="3">
        <v>2.7414268326514</v>
      </c>
      <c r="O3728" s="3">
        <v>10.737504149804501</v>
      </c>
      <c r="P3728" s="3">
        <v>9.2139152510697393</v>
      </c>
      <c r="Q3728" s="3">
        <v>1.57090217903462</v>
      </c>
      <c r="R3728" s="3">
        <v>1.7744032983248199</v>
      </c>
    </row>
    <row r="3729" spans="1:18" x14ac:dyDescent="0.3">
      <c r="A3729" s="2">
        <v>40485</v>
      </c>
      <c r="B3729" s="3">
        <v>267.950214279683</v>
      </c>
      <c r="C3729" s="3">
        <v>268.69314463350798</v>
      </c>
      <c r="D3729" s="3">
        <v>263.05925611699899</v>
      </c>
      <c r="E3729" s="3">
        <v>263.80218647082398</v>
      </c>
      <c r="F3729" s="3">
        <v>888.13900000000001</v>
      </c>
      <c r="G3729" s="3">
        <v>19190</v>
      </c>
      <c r="H3729" s="3">
        <v>95.280535599999993</v>
      </c>
      <c r="I3729" s="3">
        <v>348590.52120522503</v>
      </c>
      <c r="J3729" s="3">
        <v>18.8508826089782</v>
      </c>
      <c r="K3729" s="3">
        <v>14.2263612420786</v>
      </c>
      <c r="L3729" s="3">
        <v>20465.740000000002</v>
      </c>
      <c r="M3729" s="3">
        <v>2.54610831384031</v>
      </c>
      <c r="N3729" s="3">
        <v>2.6434079506511901</v>
      </c>
      <c r="O3729" s="3">
        <v>10.399439288746599</v>
      </c>
      <c r="P3729" s="3">
        <v>8.9250039272460793</v>
      </c>
      <c r="Q3729" s="3">
        <v>1.51473504975482</v>
      </c>
      <c r="R3729" s="3">
        <v>1.71096004846392</v>
      </c>
    </row>
    <row r="3730" spans="1:18" x14ac:dyDescent="0.3">
      <c r="A3730" s="2">
        <v>40484</v>
      </c>
      <c r="B3730" s="3">
        <v>270.92193569498397</v>
      </c>
      <c r="C3730" s="3">
        <v>271.41722259753402</v>
      </c>
      <c r="D3730" s="3">
        <v>265.28804717847498</v>
      </c>
      <c r="E3730" s="3">
        <v>266.05574187742798</v>
      </c>
      <c r="F3730" s="3">
        <v>782.10299999999995</v>
      </c>
      <c r="G3730" s="3">
        <v>21965</v>
      </c>
      <c r="H3730" s="3">
        <v>84.427204700000004</v>
      </c>
      <c r="I3730" s="3">
        <v>351568.38907001499</v>
      </c>
      <c r="J3730" s="3">
        <v>19.011918076466301</v>
      </c>
      <c r="K3730" s="3">
        <v>14.347891293524601</v>
      </c>
      <c r="L3730" s="3">
        <v>20345.689999999999</v>
      </c>
      <c r="M3730" s="3">
        <v>2.5678586876079201</v>
      </c>
      <c r="N3730" s="3">
        <v>2.6659895158714901</v>
      </c>
      <c r="O3730" s="3">
        <v>10.4773225858511</v>
      </c>
      <c r="P3730" s="3">
        <v>8.9915632448864606</v>
      </c>
      <c r="Q3730" s="3">
        <v>1.5276748187787701</v>
      </c>
      <c r="R3730" s="3">
        <v>1.72557608830529</v>
      </c>
    </row>
    <row r="3731" spans="1:18" x14ac:dyDescent="0.3">
      <c r="A3731" s="2">
        <v>40483</v>
      </c>
      <c r="B3731" s="3">
        <v>277.63307322454</v>
      </c>
      <c r="C3731" s="3">
        <v>293.95277666356998</v>
      </c>
      <c r="D3731" s="3">
        <v>269.52275019528003</v>
      </c>
      <c r="E3731" s="3">
        <v>270.69905658883602</v>
      </c>
      <c r="F3731" s="3">
        <v>728.92100000000005</v>
      </c>
      <c r="G3731" s="3">
        <v>20427</v>
      </c>
      <c r="H3731" s="3">
        <v>80.486880200000002</v>
      </c>
      <c r="I3731" s="3">
        <v>357704.10582439002</v>
      </c>
      <c r="J3731" s="3">
        <v>19.3437219243127</v>
      </c>
      <c r="K3731" s="3">
        <v>14.5982966193063</v>
      </c>
      <c r="L3731" s="3">
        <v>20355.63</v>
      </c>
      <c r="M3731" s="3">
        <v>2.6126740181730499</v>
      </c>
      <c r="N3731" s="3">
        <v>2.71251746618805</v>
      </c>
      <c r="O3731" s="3">
        <v>10.637796412302601</v>
      </c>
      <c r="P3731" s="3">
        <v>9.1287046960685796</v>
      </c>
      <c r="Q3731" s="3">
        <v>1.55433643077868</v>
      </c>
      <c r="R3731" s="3">
        <v>1.7556915550114101</v>
      </c>
    </row>
    <row r="3732" spans="1:18" x14ac:dyDescent="0.3">
      <c r="A3732" s="2">
        <v>40480</v>
      </c>
      <c r="B3732" s="3">
        <v>268.19785773095799</v>
      </c>
      <c r="C3732" s="3">
        <v>274.21559359694299</v>
      </c>
      <c r="D3732" s="3">
        <v>267.47969172225999</v>
      </c>
      <c r="E3732" s="3">
        <v>271.36769390727898</v>
      </c>
      <c r="F3732" s="3">
        <v>1076.3520000000001</v>
      </c>
      <c r="G3732" s="3">
        <v>28067</v>
      </c>
      <c r="H3732" s="3">
        <v>117.88352310000001</v>
      </c>
      <c r="I3732" s="3">
        <v>358587.64903701999</v>
      </c>
      <c r="J3732" s="3">
        <v>19.391501678402602</v>
      </c>
      <c r="K3732" s="3">
        <v>14.6343549862189</v>
      </c>
      <c r="L3732" s="3">
        <v>20032.34</v>
      </c>
      <c r="M3732" s="3">
        <v>2.6191274257744301</v>
      </c>
      <c r="N3732" s="3">
        <v>2.7192174910336302</v>
      </c>
      <c r="O3732" s="3">
        <v>10.6609046433116</v>
      </c>
      <c r="P3732" s="3">
        <v>9.1484530650387992</v>
      </c>
      <c r="Q3732" s="3">
        <v>1.5581757029066701</v>
      </c>
      <c r="R3732" s="3">
        <v>1.7600281822171</v>
      </c>
    </row>
    <row r="3733" spans="1:18" x14ac:dyDescent="0.3">
      <c r="A3733" s="2">
        <v>40479</v>
      </c>
      <c r="B3733" s="3">
        <v>272.40779640263497</v>
      </c>
      <c r="C3733" s="3">
        <v>272.90308330518502</v>
      </c>
      <c r="D3733" s="3">
        <v>266.95964047458199</v>
      </c>
      <c r="E3733" s="3">
        <v>268.21023990352103</v>
      </c>
      <c r="F3733" s="3">
        <v>716.37699999999995</v>
      </c>
      <c r="G3733" s="3">
        <v>15835</v>
      </c>
      <c r="H3733" s="3">
        <v>78.167137499999995</v>
      </c>
      <c r="I3733" s="3">
        <v>354415.36164404498</v>
      </c>
      <c r="J3733" s="3">
        <v>19.165875061866998</v>
      </c>
      <c r="K3733" s="3">
        <v>14.464079364687301</v>
      </c>
      <c r="L3733" s="3">
        <v>19941.04</v>
      </c>
      <c r="M3733" s="3">
        <v>2.5886530009901398</v>
      </c>
      <c r="N3733" s="3">
        <v>2.6875784848183701</v>
      </c>
      <c r="O3733" s="3">
        <v>10.551782441324599</v>
      </c>
      <c r="P3733" s="3">
        <v>9.0551968782349608</v>
      </c>
      <c r="Q3733" s="3">
        <v>1.54004580674673</v>
      </c>
      <c r="R3733" s="3">
        <v>1.73954966485693</v>
      </c>
    </row>
    <row r="3734" spans="1:18" x14ac:dyDescent="0.3">
      <c r="A3734" s="2">
        <v>40478</v>
      </c>
      <c r="B3734" s="3">
        <v>271.541044323172</v>
      </c>
      <c r="C3734" s="3">
        <v>274.88423091538601</v>
      </c>
      <c r="D3734" s="3">
        <v>268.69314463350798</v>
      </c>
      <c r="E3734" s="3">
        <v>270.587617035763</v>
      </c>
      <c r="F3734" s="3">
        <v>901.54899999999998</v>
      </c>
      <c r="G3734" s="3">
        <v>26217</v>
      </c>
      <c r="H3734" s="3">
        <v>99.184717800000001</v>
      </c>
      <c r="I3734" s="3">
        <v>357556.848622285</v>
      </c>
      <c r="J3734" s="3">
        <v>19.335758631964399</v>
      </c>
      <c r="K3734" s="3">
        <v>14.5922868914876</v>
      </c>
      <c r="L3734" s="3">
        <v>20005.37</v>
      </c>
      <c r="M3734" s="3">
        <v>2.61159845023949</v>
      </c>
      <c r="N3734" s="3">
        <v>2.7114007953804502</v>
      </c>
      <c r="O3734" s="3">
        <v>10.6339450404678</v>
      </c>
      <c r="P3734" s="3">
        <v>9.1254133012402097</v>
      </c>
      <c r="Q3734" s="3">
        <v>1.55369655209068</v>
      </c>
      <c r="R3734" s="3">
        <v>1.7549687838104699</v>
      </c>
    </row>
    <row r="3735" spans="1:18" x14ac:dyDescent="0.3">
      <c r="A3735" s="2">
        <v>40477</v>
      </c>
      <c r="B3735" s="3">
        <v>269.32463543425899</v>
      </c>
      <c r="C3735" s="3">
        <v>272.33350336725198</v>
      </c>
      <c r="D3735" s="3">
        <v>269.32463543425899</v>
      </c>
      <c r="E3735" s="3">
        <v>271.541044323172</v>
      </c>
      <c r="F3735" s="3">
        <v>493.67200000000003</v>
      </c>
      <c r="G3735" s="3">
        <v>15337</v>
      </c>
      <c r="H3735" s="3">
        <v>54.0702511</v>
      </c>
      <c r="I3735" s="3">
        <v>358816.71579584997</v>
      </c>
      <c r="J3735" s="3">
        <v>19.403889022055498</v>
      </c>
      <c r="K3735" s="3">
        <v>14.643703451714799</v>
      </c>
      <c r="L3735" s="3">
        <v>20221.39</v>
      </c>
      <c r="M3735" s="3">
        <v>2.62080053144886</v>
      </c>
      <c r="N3735" s="3">
        <v>2.7209545345121202</v>
      </c>
      <c r="O3735" s="3">
        <v>10.6668956661658</v>
      </c>
      <c r="P3735" s="3">
        <v>9.1535730125496002</v>
      </c>
      <c r="Q3735" s="3">
        <v>1.5591710697546599</v>
      </c>
      <c r="R3735" s="3">
        <v>1.76115249297412</v>
      </c>
    </row>
    <row r="3736" spans="1:18" x14ac:dyDescent="0.3">
      <c r="A3736" s="2">
        <v>40476</v>
      </c>
      <c r="B3736" s="3">
        <v>268.816966359145</v>
      </c>
      <c r="C3736" s="3">
        <v>272.65543985391002</v>
      </c>
      <c r="D3736" s="3">
        <v>268.816966359145</v>
      </c>
      <c r="E3736" s="3">
        <v>270.01803709783002</v>
      </c>
      <c r="F3736" s="3">
        <v>822.66600000000005</v>
      </c>
      <c r="G3736" s="3">
        <v>25650</v>
      </c>
      <c r="H3736" s="3">
        <v>90.019624300000004</v>
      </c>
      <c r="I3736" s="3">
        <v>356804.20070041501</v>
      </c>
      <c r="J3736" s="3">
        <v>19.295057359961898</v>
      </c>
      <c r="K3736" s="3">
        <v>14.5615705048584</v>
      </c>
      <c r="L3736" s="3">
        <v>20303.12</v>
      </c>
      <c r="M3736" s="3">
        <v>2.6061011030235002</v>
      </c>
      <c r="N3736" s="3">
        <v>2.7056933668082901</v>
      </c>
      <c r="O3736" s="3">
        <v>10.6142602510897</v>
      </c>
      <c r="P3736" s="3">
        <v>9.1085906165618695</v>
      </c>
      <c r="Q3736" s="3">
        <v>1.55042606101869</v>
      </c>
      <c r="R3736" s="3">
        <v>1.7512746198945199</v>
      </c>
    </row>
    <row r="3737" spans="1:18" x14ac:dyDescent="0.3">
      <c r="A3737" s="2">
        <v>40473</v>
      </c>
      <c r="B3737" s="3">
        <v>268.22262207608497</v>
      </c>
      <c r="C3737" s="3">
        <v>270.63714572601799</v>
      </c>
      <c r="D3737" s="3">
        <v>266.03097753230003</v>
      </c>
      <c r="E3737" s="3">
        <v>267.81401038148101</v>
      </c>
      <c r="F3737" s="3">
        <v>882.03200000000004</v>
      </c>
      <c r="G3737" s="3">
        <v>24817</v>
      </c>
      <c r="H3737" s="3">
        <v>95.751571100000007</v>
      </c>
      <c r="I3737" s="3">
        <v>353891.78048100497</v>
      </c>
      <c r="J3737" s="3">
        <v>19.137561133517501</v>
      </c>
      <c r="K3737" s="3">
        <v>14.442711443554</v>
      </c>
      <c r="L3737" s="3">
        <v>20165.86</v>
      </c>
      <c r="M3737" s="3">
        <v>2.5848287594485799</v>
      </c>
      <c r="N3737" s="3">
        <v>2.6836080997247</v>
      </c>
      <c r="O3737" s="3">
        <v>10.538088674800701</v>
      </c>
      <c r="P3737" s="3">
        <v>9.0434941410674305</v>
      </c>
      <c r="Q3737" s="3">
        <v>1.53777068252274</v>
      </c>
      <c r="R3737" s="3">
        <v>1.73697981169801</v>
      </c>
    </row>
    <row r="3738" spans="1:18" x14ac:dyDescent="0.3">
      <c r="A3738" s="2">
        <v>40472</v>
      </c>
      <c r="B3738" s="3">
        <v>260.76855419270402</v>
      </c>
      <c r="C3738" s="3">
        <v>269.06460981042102</v>
      </c>
      <c r="D3738" s="3">
        <v>259.81512690529502</v>
      </c>
      <c r="E3738" s="3">
        <v>267.26919478867597</v>
      </c>
      <c r="F3738" s="3">
        <v>1534.133</v>
      </c>
      <c r="G3738" s="3">
        <v>43609</v>
      </c>
      <c r="H3738" s="3">
        <v>164.85782040000001</v>
      </c>
      <c r="I3738" s="3">
        <v>353148.28383502498</v>
      </c>
      <c r="J3738" s="3">
        <v>19.097354739077701</v>
      </c>
      <c r="K3738" s="3">
        <v>14.412368530524001</v>
      </c>
      <c r="L3738" s="3">
        <v>20260.580000000002</v>
      </c>
      <c r="M3738" s="3">
        <v>2.57940236818698</v>
      </c>
      <c r="N3738" s="3">
        <v>2.6779745019545098</v>
      </c>
      <c r="O3738" s="3">
        <v>10.5186432283255</v>
      </c>
      <c r="P3738" s="3">
        <v>9.0268759996080696</v>
      </c>
      <c r="Q3738" s="3">
        <v>1.53453995661215</v>
      </c>
      <c r="R3738" s="3">
        <v>1.7333305642857699</v>
      </c>
    </row>
    <row r="3739" spans="1:18" x14ac:dyDescent="0.3">
      <c r="A3739" s="2">
        <v>40471</v>
      </c>
      <c r="B3739" s="3">
        <v>257.54918932612702</v>
      </c>
      <c r="C3739" s="3">
        <v>263.44310346647501</v>
      </c>
      <c r="D3739" s="3">
        <v>257.05390242357697</v>
      </c>
      <c r="E3739" s="3">
        <v>259.70368735222098</v>
      </c>
      <c r="F3739" s="3">
        <v>876.68499999999995</v>
      </c>
      <c r="G3739" s="3">
        <v>18951</v>
      </c>
      <c r="H3739" s="3">
        <v>92.185468799999995</v>
      </c>
      <c r="I3739" s="3">
        <v>343151.82326411002</v>
      </c>
      <c r="J3739" s="3">
        <v>18.5567717534128</v>
      </c>
      <c r="K3739" s="3">
        <v>14.0044020180316</v>
      </c>
      <c r="L3739" s="3">
        <v>19872.150000000001</v>
      </c>
      <c r="M3739" s="3">
        <v>2.5063880134516499</v>
      </c>
      <c r="N3739" s="3">
        <v>2.60216989594598</v>
      </c>
      <c r="O3739" s="3">
        <v>10.2571953253331</v>
      </c>
      <c r="P3739" s="3">
        <v>8.8034417759857693</v>
      </c>
      <c r="Q3739" s="3">
        <v>1.4911022029179199</v>
      </c>
      <c r="R3739" s="3">
        <v>1.68426570559786</v>
      </c>
    </row>
    <row r="3740" spans="1:18" x14ac:dyDescent="0.3">
      <c r="A3740" s="2">
        <v>40470</v>
      </c>
      <c r="B3740" s="3">
        <v>263.31928174083799</v>
      </c>
      <c r="C3740" s="3">
        <v>264.483205961831</v>
      </c>
      <c r="D3740" s="3">
        <v>257.54918932612702</v>
      </c>
      <c r="E3740" s="3">
        <v>258.50261661353699</v>
      </c>
      <c r="F3740" s="3">
        <v>852.89400000000001</v>
      </c>
      <c r="G3740" s="3">
        <v>18580</v>
      </c>
      <c r="H3740" s="3">
        <v>90.220257000000004</v>
      </c>
      <c r="I3740" s="3">
        <v>341564.82379540498</v>
      </c>
      <c r="J3740" s="3">
        <v>18.470950886621502</v>
      </c>
      <c r="K3740" s="3">
        <v>13.9396348302873</v>
      </c>
      <c r="L3740" s="3">
        <v>19983.13</v>
      </c>
      <c r="M3740" s="3">
        <v>2.4947965365133</v>
      </c>
      <c r="N3740" s="3">
        <v>2.5901354494928999</v>
      </c>
      <c r="O3740" s="3">
        <v>10.2156888661019</v>
      </c>
      <c r="P3740" s="3">
        <v>8.7679702216627593</v>
      </c>
      <c r="Q3740" s="3">
        <v>1.48420619292064</v>
      </c>
      <c r="R3740" s="3">
        <v>1.67647635814659</v>
      </c>
    </row>
    <row r="3741" spans="1:18" x14ac:dyDescent="0.3">
      <c r="A3741" s="2">
        <v>40469</v>
      </c>
      <c r="B3741" s="3">
        <v>258.874081790449</v>
      </c>
      <c r="C3741" s="3">
        <v>263.74027560800499</v>
      </c>
      <c r="D3741" s="3">
        <v>256.12523948129501</v>
      </c>
      <c r="E3741" s="3">
        <v>259.75321604247603</v>
      </c>
      <c r="F3741" s="3">
        <v>833.23400000000004</v>
      </c>
      <c r="G3741" s="3">
        <v>19511</v>
      </c>
      <c r="H3741" s="3">
        <v>86.954436999999999</v>
      </c>
      <c r="I3741" s="3">
        <v>343217.26654117001</v>
      </c>
      <c r="J3741" s="3">
        <v>18.560310758229001</v>
      </c>
      <c r="K3741" s="3">
        <v>14.0070728298973</v>
      </c>
      <c r="L3741" s="3">
        <v>20168.89</v>
      </c>
      <c r="M3741" s="3">
        <v>2.5068660125006499</v>
      </c>
      <c r="N3741" s="3">
        <v>2.6026661617790898</v>
      </c>
      <c r="O3741" s="3">
        <v>10.2589069318993</v>
      </c>
      <c r="P3741" s="3">
        <v>8.80490452049394</v>
      </c>
      <c r="Q3741" s="3">
        <v>1.4913865744642001</v>
      </c>
      <c r="R3741" s="3">
        <v>1.6845869158020299</v>
      </c>
    </row>
    <row r="3742" spans="1:18" x14ac:dyDescent="0.3">
      <c r="A3742" s="2">
        <v>40466</v>
      </c>
      <c r="B3742" s="3">
        <v>263.49263215673</v>
      </c>
      <c r="C3742" s="3">
        <v>264.35938423619302</v>
      </c>
      <c r="D3742" s="3">
        <v>256.55861552102698</v>
      </c>
      <c r="E3742" s="3">
        <v>257.77206843227498</v>
      </c>
      <c r="F3742" s="3">
        <v>507.94200000000001</v>
      </c>
      <c r="G3742" s="3">
        <v>15476</v>
      </c>
      <c r="H3742" s="3">
        <v>53.378170300000001</v>
      </c>
      <c r="I3742" s="3">
        <v>340599.53545877</v>
      </c>
      <c r="J3742" s="3">
        <v>18.418750565583501</v>
      </c>
      <c r="K3742" s="3">
        <v>13.900240355267499</v>
      </c>
      <c r="L3742" s="3">
        <v>20125.05</v>
      </c>
      <c r="M3742" s="3">
        <v>2.4877460505404998</v>
      </c>
      <c r="N3742" s="3">
        <v>2.5828155284544398</v>
      </c>
      <c r="O3742" s="3">
        <v>10.190442669249901</v>
      </c>
      <c r="P3742" s="3">
        <v>8.7463947401673092</v>
      </c>
      <c r="Q3742" s="3">
        <v>1.4800117126130099</v>
      </c>
      <c r="R3742" s="3">
        <v>1.67173850763499</v>
      </c>
    </row>
    <row r="3743" spans="1:18" x14ac:dyDescent="0.3">
      <c r="A3743" s="2">
        <v>40465</v>
      </c>
      <c r="B3743" s="3">
        <v>266.216710120757</v>
      </c>
      <c r="C3743" s="3">
        <v>267.20728392585698</v>
      </c>
      <c r="D3743" s="3">
        <v>261.04096198910702</v>
      </c>
      <c r="E3743" s="3">
        <v>262.06868231189799</v>
      </c>
      <c r="F3743" s="3">
        <v>904.97199999999998</v>
      </c>
      <c r="G3743" s="3">
        <v>20763</v>
      </c>
      <c r="H3743" s="3">
        <v>96.9394578</v>
      </c>
      <c r="I3743" s="3">
        <v>346276.73974372499</v>
      </c>
      <c r="J3743" s="3">
        <v>18.7257592333834</v>
      </c>
      <c r="K3743" s="3">
        <v>14.131933284620899</v>
      </c>
      <c r="L3743" s="3">
        <v>20497.64</v>
      </c>
      <c r="M3743" s="3">
        <v>2.52921246804158</v>
      </c>
      <c r="N3743" s="3">
        <v>2.6258665894772899</v>
      </c>
      <c r="O3743" s="3">
        <v>10.338924538870801</v>
      </c>
      <c r="P3743" s="3">
        <v>8.8732878262506798</v>
      </c>
      <c r="Q3743" s="3">
        <v>1.50468094425278</v>
      </c>
      <c r="R3743" s="3">
        <v>1.6996034928472701</v>
      </c>
    </row>
    <row r="3744" spans="1:18" x14ac:dyDescent="0.3">
      <c r="A3744" s="2">
        <v>40464</v>
      </c>
      <c r="B3744" s="3">
        <v>262.00677144908002</v>
      </c>
      <c r="C3744" s="3">
        <v>265.75856973589799</v>
      </c>
      <c r="D3744" s="3">
        <v>261.30098761294602</v>
      </c>
      <c r="E3744" s="3">
        <v>265.510926284623</v>
      </c>
      <c r="F3744" s="3">
        <v>1013.972</v>
      </c>
      <c r="G3744" s="3">
        <v>24631</v>
      </c>
      <c r="H3744" s="3">
        <v>108.24929950000001</v>
      </c>
      <c r="I3744" s="3">
        <v>350825.04749939498</v>
      </c>
      <c r="J3744" s="3">
        <v>18.971720068104901</v>
      </c>
      <c r="K3744" s="3">
        <v>14.3175547092901</v>
      </c>
      <c r="L3744" s="3">
        <v>20687.88</v>
      </c>
      <c r="M3744" s="3">
        <v>2.56243340194735</v>
      </c>
      <c r="N3744" s="3">
        <v>2.6603570648788799</v>
      </c>
      <c r="O3744" s="3">
        <v>10.4578811952241</v>
      </c>
      <c r="P3744" s="3">
        <v>8.9749485695681894</v>
      </c>
      <c r="Q3744" s="3">
        <v>1.52444476671922</v>
      </c>
      <c r="R3744" s="3">
        <v>1.72192760203752</v>
      </c>
    </row>
    <row r="3745" spans="1:18" x14ac:dyDescent="0.3">
      <c r="A3745" s="2">
        <v>40463</v>
      </c>
      <c r="B3745" s="3">
        <v>264.730849413106</v>
      </c>
      <c r="C3745" s="3">
        <v>266.06812404999198</v>
      </c>
      <c r="D3745" s="3">
        <v>259.04743220634202</v>
      </c>
      <c r="E3745" s="3">
        <v>260.99143329885197</v>
      </c>
      <c r="F3745" s="3">
        <v>536.33000000000004</v>
      </c>
      <c r="G3745" s="3">
        <v>15584</v>
      </c>
      <c r="H3745" s="3">
        <v>56.5556287</v>
      </c>
      <c r="I3745" s="3">
        <v>344853.34846766997</v>
      </c>
      <c r="J3745" s="3">
        <v>18.648785878632399</v>
      </c>
      <c r="K3745" s="3">
        <v>14.073843126540901</v>
      </c>
      <c r="L3745" s="3">
        <v>20203.34</v>
      </c>
      <c r="M3745" s="3">
        <v>2.5188159887257502</v>
      </c>
      <c r="N3745" s="3">
        <v>2.615072807607</v>
      </c>
      <c r="O3745" s="3">
        <v>10.3016970960552</v>
      </c>
      <c r="P3745" s="3">
        <v>8.8414731331980807</v>
      </c>
      <c r="Q3745" s="3">
        <v>1.4984958631212</v>
      </c>
      <c r="R3745" s="3">
        <v>1.6926171709064399</v>
      </c>
    </row>
    <row r="3746" spans="1:18" x14ac:dyDescent="0.3">
      <c r="A3746" s="2">
        <v>40462</v>
      </c>
      <c r="B3746" s="3">
        <v>261.26384109525401</v>
      </c>
      <c r="C3746" s="3">
        <v>264.978492864381</v>
      </c>
      <c r="D3746" s="3">
        <v>261.26384109525401</v>
      </c>
      <c r="E3746" s="3">
        <v>264.718467240542</v>
      </c>
      <c r="F3746" s="3">
        <v>1177.857</v>
      </c>
      <c r="G3746" s="3">
        <v>29304</v>
      </c>
      <c r="H3746" s="3">
        <v>125.49691230000001</v>
      </c>
      <c r="I3746" s="3">
        <v>349777.95506643498</v>
      </c>
      <c r="J3746" s="3">
        <v>18.915095991046702</v>
      </c>
      <c r="K3746" s="3">
        <v>14.274821719438201</v>
      </c>
      <c r="L3746" s="3">
        <v>20339.89</v>
      </c>
      <c r="M3746" s="3">
        <v>2.55478541716329</v>
      </c>
      <c r="N3746" s="3">
        <v>2.6524168115490201</v>
      </c>
      <c r="O3746" s="3">
        <v>10.4304954901644</v>
      </c>
      <c r="P3746" s="3">
        <v>8.9515446574375392</v>
      </c>
      <c r="Q3746" s="3">
        <v>1.51989482197875</v>
      </c>
      <c r="R3746" s="3">
        <v>1.7167882387707001</v>
      </c>
    </row>
    <row r="3747" spans="1:18" x14ac:dyDescent="0.3">
      <c r="A3747" s="2">
        <v>40459</v>
      </c>
      <c r="B3747" s="3">
        <v>255.07275481337601</v>
      </c>
      <c r="C3747" s="3">
        <v>260.64473246706598</v>
      </c>
      <c r="D3747" s="3">
        <v>255.07275481337601</v>
      </c>
      <c r="E3747" s="3">
        <v>259.592247799147</v>
      </c>
      <c r="F3747" s="3">
        <v>917.298</v>
      </c>
      <c r="G3747" s="3">
        <v>24846</v>
      </c>
      <c r="H3747" s="3">
        <v>95.750523000000001</v>
      </c>
      <c r="I3747" s="3">
        <v>343004.57589072501</v>
      </c>
      <c r="J3747" s="3">
        <v>18.5488089925765</v>
      </c>
      <c r="K3747" s="3">
        <v>13.998392691333599</v>
      </c>
      <c r="L3747" s="3">
        <v>20250.259999999998</v>
      </c>
      <c r="M3747" s="3">
        <v>2.50531251559139</v>
      </c>
      <c r="N3747" s="3">
        <v>2.60105329782147</v>
      </c>
      <c r="O3747" s="3">
        <v>10.253344210559</v>
      </c>
      <c r="P3747" s="3">
        <v>8.8001506008424002</v>
      </c>
      <c r="Q3747" s="3">
        <v>1.49046236693879</v>
      </c>
      <c r="R3747" s="3">
        <v>1.68354298263846</v>
      </c>
    </row>
    <row r="3748" spans="1:18" x14ac:dyDescent="0.3">
      <c r="A3748" s="2">
        <v>40458</v>
      </c>
      <c r="B3748" s="3">
        <v>259.28269348505302</v>
      </c>
      <c r="C3748" s="3">
        <v>261.26384109525401</v>
      </c>
      <c r="D3748" s="3">
        <v>255.59280606105401</v>
      </c>
      <c r="E3748" s="3">
        <v>257.17772414921501</v>
      </c>
      <c r="F3748" s="3">
        <v>1431.8009999999999</v>
      </c>
      <c r="G3748" s="3">
        <v>32019</v>
      </c>
      <c r="H3748" s="3">
        <v>149.90593999999999</v>
      </c>
      <c r="I3748" s="3">
        <v>339814.21613404999</v>
      </c>
      <c r="J3748" s="3">
        <v>18.376282507789899</v>
      </c>
      <c r="K3748" s="3">
        <v>13.8681906128786</v>
      </c>
      <c r="L3748" s="3">
        <v>20315.32</v>
      </c>
      <c r="M3748" s="3">
        <v>2.4820100619524501</v>
      </c>
      <c r="N3748" s="3">
        <v>2.5768603384570401</v>
      </c>
      <c r="O3748" s="3">
        <v>10.169903390455101</v>
      </c>
      <c r="P3748" s="3">
        <v>8.7288418060693296</v>
      </c>
      <c r="Q3748" s="3">
        <v>1.47659925405765</v>
      </c>
      <c r="R3748" s="3">
        <v>1.6678839851848699</v>
      </c>
    </row>
    <row r="3749" spans="1:18" x14ac:dyDescent="0.3">
      <c r="A3749" s="2">
        <v>40457</v>
      </c>
      <c r="B3749" s="3">
        <v>255.07275481337601</v>
      </c>
      <c r="C3749" s="3">
        <v>259.28269348505302</v>
      </c>
      <c r="D3749" s="3">
        <v>254.15647404365799</v>
      </c>
      <c r="E3749" s="3">
        <v>258.68834920199299</v>
      </c>
      <c r="F3749" s="3">
        <v>1250.8869999999999</v>
      </c>
      <c r="G3749" s="3">
        <v>32034</v>
      </c>
      <c r="H3749" s="3">
        <v>130.01413170000001</v>
      </c>
      <c r="I3749" s="3">
        <v>341810.23608438001</v>
      </c>
      <c r="J3749" s="3">
        <v>18.484222154682001</v>
      </c>
      <c r="K3749" s="3">
        <v>13.949650374783801</v>
      </c>
      <c r="L3749" s="3">
        <v>20543.080000000002</v>
      </c>
      <c r="M3749" s="3">
        <v>2.4965890329470701</v>
      </c>
      <c r="N3749" s="3">
        <v>2.5919964463670899</v>
      </c>
      <c r="O3749" s="3">
        <v>10.2221073907253</v>
      </c>
      <c r="P3749" s="3">
        <v>8.7734555135683792</v>
      </c>
      <c r="Q3749" s="3">
        <v>1.48527258621919</v>
      </c>
      <c r="R3749" s="3">
        <v>1.67768089641225</v>
      </c>
    </row>
    <row r="3750" spans="1:18" x14ac:dyDescent="0.3">
      <c r="A3750" s="2">
        <v>40456</v>
      </c>
      <c r="B3750" s="3">
        <v>251.60574649552399</v>
      </c>
      <c r="C3750" s="3">
        <v>255.29563391952399</v>
      </c>
      <c r="D3750" s="3">
        <v>249.95891754454499</v>
      </c>
      <c r="E3750" s="3">
        <v>253.401161517269</v>
      </c>
      <c r="F3750" s="3">
        <v>1096.1859999999999</v>
      </c>
      <c r="G3750" s="3">
        <v>23154</v>
      </c>
      <c r="H3750" s="3">
        <v>112.351099</v>
      </c>
      <c r="I3750" s="3">
        <v>334824.16625822498</v>
      </c>
      <c r="J3750" s="3">
        <v>18.106433390559399</v>
      </c>
      <c r="K3750" s="3">
        <v>13.664541208115599</v>
      </c>
      <c r="L3750" s="3">
        <v>20407.71</v>
      </c>
      <c r="M3750" s="3">
        <v>2.4455626344659098</v>
      </c>
      <c r="N3750" s="3">
        <v>2.5390200686819102</v>
      </c>
      <c r="O3750" s="3">
        <v>10.039393389779701</v>
      </c>
      <c r="P3750" s="3">
        <v>8.6173075373217003</v>
      </c>
      <c r="Q3750" s="3">
        <v>1.4549159236538201</v>
      </c>
      <c r="R3750" s="3">
        <v>1.6433917071164399</v>
      </c>
    </row>
    <row r="3751" spans="1:18" x14ac:dyDescent="0.3">
      <c r="A3751" s="2">
        <v>40455</v>
      </c>
      <c r="B3751" s="3">
        <v>251.110459592974</v>
      </c>
      <c r="C3751" s="3">
        <v>253.834537557001</v>
      </c>
      <c r="D3751" s="3">
        <v>250.19417882325601</v>
      </c>
      <c r="E3751" s="3">
        <v>252.076269052947</v>
      </c>
      <c r="F3751" s="3">
        <v>720.10599999999999</v>
      </c>
      <c r="G3751" s="3">
        <v>21634</v>
      </c>
      <c r="H3751" s="3">
        <v>73.392748699999999</v>
      </c>
      <c r="I3751" s="3">
        <v>333073.55859686999</v>
      </c>
      <c r="J3751" s="3">
        <v>18.0117650117278</v>
      </c>
      <c r="K3751" s="3">
        <v>13.593096990706901</v>
      </c>
      <c r="L3751" s="3">
        <v>20475.73</v>
      </c>
      <c r="M3751" s="3">
        <v>2.4327761599050599</v>
      </c>
      <c r="N3751" s="3">
        <v>2.52574495764605</v>
      </c>
      <c r="O3751" s="3">
        <v>9.9936079141328609</v>
      </c>
      <c r="P3751" s="3">
        <v>8.5781791217282706</v>
      </c>
      <c r="Q3751" s="3">
        <v>1.44730898479084</v>
      </c>
      <c r="R3751" s="3">
        <v>1.63479933415472</v>
      </c>
    </row>
    <row r="3752" spans="1:18" x14ac:dyDescent="0.3">
      <c r="A3752" s="2">
        <v>40452</v>
      </c>
      <c r="B3752" s="3">
        <v>245.66230366492201</v>
      </c>
      <c r="C3752" s="3">
        <v>249.81033147378</v>
      </c>
      <c r="D3752" s="3">
        <v>245.41466021364599</v>
      </c>
      <c r="E3752" s="3">
        <v>249.24075153584701</v>
      </c>
      <c r="F3752" s="3">
        <v>601.88800000000003</v>
      </c>
      <c r="G3752" s="3">
        <v>18521</v>
      </c>
      <c r="H3752" s="3">
        <v>60.2633996</v>
      </c>
      <c r="I3752" s="3">
        <v>329326.93098518503</v>
      </c>
      <c r="J3752" s="3">
        <v>17.809156986003899</v>
      </c>
      <c r="K3752" s="3">
        <v>13.440193011392999</v>
      </c>
      <c r="L3752" s="3">
        <v>20445.04</v>
      </c>
      <c r="M3752" s="3">
        <v>2.40541071434959</v>
      </c>
      <c r="N3752" s="3">
        <v>2.4973337387001302</v>
      </c>
      <c r="O3752" s="3">
        <v>9.8956184382158998</v>
      </c>
      <c r="P3752" s="3">
        <v>8.4944369986357895</v>
      </c>
      <c r="Q3752" s="3">
        <v>1.43102871376632</v>
      </c>
      <c r="R3752" s="3">
        <v>1.61641004996564</v>
      </c>
    </row>
    <row r="3753" spans="1:18" x14ac:dyDescent="0.3">
      <c r="A3753" s="2">
        <v>40451</v>
      </c>
      <c r="B3753" s="3">
        <v>247.643451275122</v>
      </c>
      <c r="C3753" s="3">
        <v>247.643451275122</v>
      </c>
      <c r="D3753" s="3">
        <v>242.504849661164</v>
      </c>
      <c r="E3753" s="3">
        <v>244.26311816521701</v>
      </c>
      <c r="F3753" s="3">
        <v>1104.0640000000001</v>
      </c>
      <c r="G3753" s="3">
        <v>25026</v>
      </c>
      <c r="H3753" s="3">
        <v>108.96752050000001</v>
      </c>
      <c r="I3753" s="3">
        <v>322711.27688800503</v>
      </c>
      <c r="J3753" s="3">
        <v>17.4513993558298</v>
      </c>
      <c r="K3753" s="3">
        <v>13.1702009166174</v>
      </c>
      <c r="L3753" s="3">
        <v>20069.12</v>
      </c>
      <c r="M3753" s="3">
        <v>2.3570965782936701</v>
      </c>
      <c r="N3753" s="3">
        <v>2.4471735401805201</v>
      </c>
      <c r="O3753" s="3">
        <v>9.7225923077809604</v>
      </c>
      <c r="P3753" s="3">
        <v>8.3465683078655903</v>
      </c>
      <c r="Q3753" s="3">
        <v>1.4022816236176701</v>
      </c>
      <c r="R3753" s="3">
        <v>1.58393894370722</v>
      </c>
    </row>
    <row r="3754" spans="1:18" x14ac:dyDescent="0.3">
      <c r="A3754" s="2">
        <v>40450</v>
      </c>
      <c r="B3754" s="3">
        <v>248.13873817767299</v>
      </c>
      <c r="C3754" s="3">
        <v>249.83509581890701</v>
      </c>
      <c r="D3754" s="3">
        <v>246.44238053643801</v>
      </c>
      <c r="E3754" s="3">
        <v>247.40818999641101</v>
      </c>
      <c r="F3754" s="3">
        <v>867.87300000000005</v>
      </c>
      <c r="G3754" s="3">
        <v>16260</v>
      </c>
      <c r="H3754" s="3">
        <v>86.991048699999993</v>
      </c>
      <c r="I3754" s="3">
        <v>326866.42791601497</v>
      </c>
      <c r="J3754" s="3">
        <v>18.762782154641801</v>
      </c>
      <c r="K3754" s="3">
        <v>13.339777184312499</v>
      </c>
      <c r="L3754" s="3">
        <v>19956.34</v>
      </c>
      <c r="M3754" s="3">
        <v>2.4536069165102501</v>
      </c>
      <c r="N3754" s="3">
        <v>2.4786827447836499</v>
      </c>
      <c r="O3754" s="3">
        <v>10.4381447272025</v>
      </c>
      <c r="P3754" s="3">
        <v>8.4394414740618409</v>
      </c>
      <c r="Q3754" s="3">
        <v>1.4891273333091</v>
      </c>
      <c r="R3754" s="3">
        <v>1.60433335196502</v>
      </c>
    </row>
    <row r="3755" spans="1:18" x14ac:dyDescent="0.3">
      <c r="A3755" s="2">
        <v>40449</v>
      </c>
      <c r="B3755" s="3">
        <v>249.624598885323</v>
      </c>
      <c r="C3755" s="3">
        <v>250.81328745144401</v>
      </c>
      <c r="D3755" s="3">
        <v>245.971857979015</v>
      </c>
      <c r="E3755" s="3">
        <v>247.210075235391</v>
      </c>
      <c r="F3755" s="3">
        <v>678.65099999999995</v>
      </c>
      <c r="G3755" s="3">
        <v>19175</v>
      </c>
      <c r="H3755" s="3">
        <v>67.909365699999995</v>
      </c>
      <c r="I3755" s="3">
        <v>326604.68611897499</v>
      </c>
      <c r="J3755" s="3">
        <v>18.747757655644101</v>
      </c>
      <c r="K3755" s="3">
        <v>13.329095214693901</v>
      </c>
      <c r="L3755" s="3">
        <v>20104.86</v>
      </c>
      <c r="M3755" s="3">
        <v>2.4516421644626001</v>
      </c>
      <c r="N3755" s="3">
        <v>2.4766979129976199</v>
      </c>
      <c r="O3755" s="3">
        <v>10.4308765444567</v>
      </c>
      <c r="P3755" s="3">
        <v>8.4335911958762502</v>
      </c>
      <c r="Q3755" s="3">
        <v>1.48793489862951</v>
      </c>
      <c r="R3755" s="3">
        <v>1.6030486648306701</v>
      </c>
    </row>
    <row r="3756" spans="1:18" x14ac:dyDescent="0.3">
      <c r="A3756" s="2">
        <v>40448</v>
      </c>
      <c r="B3756" s="3">
        <v>249.624598885323</v>
      </c>
      <c r="C3756" s="3">
        <v>252.32391250422199</v>
      </c>
      <c r="D3756" s="3">
        <v>248.88166853149801</v>
      </c>
      <c r="E3756" s="3">
        <v>250.0084462348</v>
      </c>
      <c r="F3756" s="3">
        <v>615.154</v>
      </c>
      <c r="G3756" s="3">
        <v>18166</v>
      </c>
      <c r="H3756" s="3">
        <v>62.243276600000002</v>
      </c>
      <c r="I3756" s="3">
        <v>330301.78900216502</v>
      </c>
      <c r="J3756" s="3">
        <v>18.959978703987399</v>
      </c>
      <c r="K3756" s="3">
        <v>13.479978035556501</v>
      </c>
      <c r="L3756" s="3">
        <v>20117.38</v>
      </c>
      <c r="M3756" s="3">
        <v>2.47939428713571</v>
      </c>
      <c r="N3756" s="3">
        <v>2.5047336619752101</v>
      </c>
      <c r="O3756" s="3">
        <v>10.533539625740399</v>
      </c>
      <c r="P3756" s="3">
        <v>8.5162263752477099</v>
      </c>
      <c r="Q3756" s="3">
        <v>1.5047780384787599</v>
      </c>
      <c r="R3756" s="3">
        <v>1.6211948706033601</v>
      </c>
    </row>
    <row r="3757" spans="1:18" x14ac:dyDescent="0.3">
      <c r="A3757" s="2">
        <v>40445</v>
      </c>
      <c r="B3757" s="3">
        <v>244.424086408546</v>
      </c>
      <c r="C3757" s="3">
        <v>249.79794930121599</v>
      </c>
      <c r="D3757" s="3">
        <v>244.424086408546</v>
      </c>
      <c r="E3757" s="3">
        <v>248.05206296972599</v>
      </c>
      <c r="F3757" s="3">
        <v>935.87</v>
      </c>
      <c r="G3757" s="3">
        <v>23003</v>
      </c>
      <c r="H3757" s="3">
        <v>93.784617499999996</v>
      </c>
      <c r="I3757" s="3">
        <v>327717.08875639498</v>
      </c>
      <c r="J3757" s="3">
        <v>18.811611776384499</v>
      </c>
      <c r="K3757" s="3">
        <v>13.3744935855729</v>
      </c>
      <c r="L3757" s="3">
        <v>20045.18</v>
      </c>
      <c r="M3757" s="3">
        <v>2.4599923606651299</v>
      </c>
      <c r="N3757" s="3">
        <v>2.4851334480882299</v>
      </c>
      <c r="O3757" s="3">
        <v>10.4617663211262</v>
      </c>
      <c r="P3757" s="3">
        <v>8.4584548781650106</v>
      </c>
      <c r="Q3757" s="3">
        <v>1.4930027460177799</v>
      </c>
      <c r="R3757" s="3">
        <v>1.6085085851516601</v>
      </c>
    </row>
    <row r="3758" spans="1:18" x14ac:dyDescent="0.3">
      <c r="A3758" s="2">
        <v>40444</v>
      </c>
      <c r="B3758" s="3">
        <v>253.76024452161801</v>
      </c>
      <c r="C3758" s="3">
        <v>253.76024452161801</v>
      </c>
      <c r="D3758" s="3">
        <v>246.55382008951199</v>
      </c>
      <c r="E3758" s="3">
        <v>247.07387133719001</v>
      </c>
      <c r="F3758" s="3">
        <v>897.95500000000004</v>
      </c>
      <c r="G3758" s="3">
        <v>26313</v>
      </c>
      <c r="H3758" s="3">
        <v>90.187606299999999</v>
      </c>
      <c r="I3758" s="3">
        <v>326424.73863351002</v>
      </c>
      <c r="J3758" s="3">
        <v>18.737428312583098</v>
      </c>
      <c r="K3758" s="3">
        <v>13.3217513605811</v>
      </c>
      <c r="L3758" s="3">
        <v>19861.009999999998</v>
      </c>
      <c r="M3758" s="3">
        <v>2.4502913974298401</v>
      </c>
      <c r="N3758" s="3">
        <v>2.4753333411447298</v>
      </c>
      <c r="O3758" s="3">
        <v>10.425879668819</v>
      </c>
      <c r="P3758" s="3">
        <v>8.4295691296236495</v>
      </c>
      <c r="Q3758" s="3">
        <v>1.48711509978729</v>
      </c>
      <c r="R3758" s="3">
        <v>1.60216544242581</v>
      </c>
    </row>
    <row r="3759" spans="1:18" x14ac:dyDescent="0.3">
      <c r="A3759" s="2">
        <v>40443</v>
      </c>
      <c r="B3759" s="3">
        <v>257.54918932612702</v>
      </c>
      <c r="C3759" s="3">
        <v>258.14353360918801</v>
      </c>
      <c r="D3759" s="3">
        <v>251.395249561941</v>
      </c>
      <c r="E3759" s="3">
        <v>252.41058771216899</v>
      </c>
      <c r="F3759" s="3">
        <v>706.39200000000005</v>
      </c>
      <c r="G3759" s="3">
        <v>22714</v>
      </c>
      <c r="H3759" s="3">
        <v>72.430712900000003</v>
      </c>
      <c r="I3759" s="3">
        <v>333475.40829127497</v>
      </c>
      <c r="J3759" s="3">
        <v>19.142150754335301</v>
      </c>
      <c r="K3759" s="3">
        <v>13.609496917181801</v>
      </c>
      <c r="L3759" s="3">
        <v>19941.72</v>
      </c>
      <c r="M3759" s="3">
        <v>2.5032169057134999</v>
      </c>
      <c r="N3759" s="3">
        <v>2.52879974738075</v>
      </c>
      <c r="O3759" s="3">
        <v>10.6216663415327</v>
      </c>
      <c r="P3759" s="3">
        <v>8.58716099824799</v>
      </c>
      <c r="Q3759" s="3">
        <v>1.5192363089688301</v>
      </c>
      <c r="R3759" s="3">
        <v>1.63677170210735</v>
      </c>
    </row>
    <row r="3760" spans="1:18" x14ac:dyDescent="0.3">
      <c r="A3760" s="2">
        <v>40442</v>
      </c>
      <c r="B3760" s="3">
        <v>258.78740658250302</v>
      </c>
      <c r="C3760" s="3">
        <v>259.53033693632801</v>
      </c>
      <c r="D3760" s="3">
        <v>253.896448419819</v>
      </c>
      <c r="E3760" s="3">
        <v>255.79092082207401</v>
      </c>
      <c r="F3760" s="3">
        <v>848.03099999999995</v>
      </c>
      <c r="G3760" s="3">
        <v>26845</v>
      </c>
      <c r="H3760" s="3">
        <v>87.880947000000006</v>
      </c>
      <c r="I3760" s="3">
        <v>337941.37770327</v>
      </c>
      <c r="J3760" s="3">
        <v>19.398506268484599</v>
      </c>
      <c r="K3760" s="3">
        <v>13.791758023799</v>
      </c>
      <c r="L3760" s="3">
        <v>20001.55</v>
      </c>
      <c r="M3760" s="3">
        <v>2.5367404875265902</v>
      </c>
      <c r="N3760" s="3">
        <v>2.56266593972977</v>
      </c>
      <c r="O3760" s="3">
        <v>10.7456797096321</v>
      </c>
      <c r="P3760" s="3">
        <v>8.6869813697896294</v>
      </c>
      <c r="Q3760" s="3">
        <v>1.5395822256893801</v>
      </c>
      <c r="R3760" s="3">
        <v>1.6586916763371899</v>
      </c>
    </row>
    <row r="3761" spans="1:18" x14ac:dyDescent="0.3">
      <c r="A3761" s="2">
        <v>40441</v>
      </c>
      <c r="B3761" s="3">
        <v>254.75081832671901</v>
      </c>
      <c r="C3761" s="3">
        <v>258.26735533482503</v>
      </c>
      <c r="D3761" s="3">
        <v>252.73252419882601</v>
      </c>
      <c r="E3761" s="3">
        <v>257.47489629074499</v>
      </c>
      <c r="F3761" s="3">
        <v>1091.3330000000001</v>
      </c>
      <c r="G3761" s="3">
        <v>31012</v>
      </c>
      <c r="H3761" s="3">
        <v>113.0100406</v>
      </c>
      <c r="I3761" s="3">
        <v>340166.18297810998</v>
      </c>
      <c r="J3761" s="3">
        <v>19.526214509965602</v>
      </c>
      <c r="K3761" s="3">
        <v>13.882554765557</v>
      </c>
      <c r="L3761" s="3">
        <v>19906.099999999999</v>
      </c>
      <c r="M3761" s="3">
        <v>2.5534408799316499</v>
      </c>
      <c r="N3761" s="3">
        <v>2.57953700991097</v>
      </c>
      <c r="O3761" s="3">
        <v>10.807459262970999</v>
      </c>
      <c r="P3761" s="3">
        <v>8.7367087343671397</v>
      </c>
      <c r="Q3761" s="3">
        <v>1.5497179204659199</v>
      </c>
      <c r="R3761" s="3">
        <v>1.6696115169791601</v>
      </c>
    </row>
    <row r="3762" spans="1:18" x14ac:dyDescent="0.3">
      <c r="A3762" s="2">
        <v>40438</v>
      </c>
      <c r="B3762" s="3">
        <v>249.129311982773</v>
      </c>
      <c r="C3762" s="3">
        <v>255.02322612312099</v>
      </c>
      <c r="D3762" s="3">
        <v>248.20064904049201</v>
      </c>
      <c r="E3762" s="3">
        <v>254.267913596732</v>
      </c>
      <c r="F3762" s="3">
        <v>1253.2619999999999</v>
      </c>
      <c r="G3762" s="3">
        <v>38112</v>
      </c>
      <c r="H3762" s="3">
        <v>127.8130508</v>
      </c>
      <c r="I3762" s="3">
        <v>335929.23763852502</v>
      </c>
      <c r="J3762" s="3">
        <v>19.2830054324393</v>
      </c>
      <c r="K3762" s="3">
        <v>13.709640382356101</v>
      </c>
      <c r="L3762" s="3">
        <v>19594.75</v>
      </c>
      <c r="M3762" s="3">
        <v>2.52163645616025</v>
      </c>
      <c r="N3762" s="3">
        <v>2.5474075453747198</v>
      </c>
      <c r="O3762" s="3">
        <v>10.6898055547741</v>
      </c>
      <c r="P3762" s="3">
        <v>8.6420073562378992</v>
      </c>
      <c r="Q3762" s="3">
        <v>1.5304153840900101</v>
      </c>
      <c r="R3762" s="3">
        <v>1.64881564399188</v>
      </c>
    </row>
    <row r="3763" spans="1:18" x14ac:dyDescent="0.3">
      <c r="A3763" s="2">
        <v>40437</v>
      </c>
      <c r="B3763" s="3">
        <v>248.13873817767299</v>
      </c>
      <c r="C3763" s="3">
        <v>252.101033398075</v>
      </c>
      <c r="D3763" s="3">
        <v>247.284368270774</v>
      </c>
      <c r="E3763" s="3">
        <v>247.86633038126999</v>
      </c>
      <c r="F3763" s="3">
        <v>680.53399999999999</v>
      </c>
      <c r="G3763" s="3">
        <v>21652</v>
      </c>
      <c r="H3763" s="3">
        <v>68.560499300000004</v>
      </c>
      <c r="I3763" s="3">
        <v>327471.70582167001</v>
      </c>
      <c r="J3763" s="3">
        <v>18.797526308574099</v>
      </c>
      <c r="K3763" s="3">
        <v>13.3644792390555</v>
      </c>
      <c r="L3763" s="3">
        <v>19417.490000000002</v>
      </c>
      <c r="M3763" s="3">
        <v>2.45815040562045</v>
      </c>
      <c r="N3763" s="3">
        <v>2.48327266828883</v>
      </c>
      <c r="O3763" s="3">
        <v>10.454952399802</v>
      </c>
      <c r="P3763" s="3">
        <v>8.4529702423660105</v>
      </c>
      <c r="Q3763" s="3">
        <v>1.49188483850566</v>
      </c>
      <c r="R3763" s="3">
        <v>1.60730419096321</v>
      </c>
    </row>
    <row r="3764" spans="1:18" x14ac:dyDescent="0.3">
      <c r="A3764" s="2">
        <v>40436</v>
      </c>
      <c r="B3764" s="3">
        <v>245.16701676237099</v>
      </c>
      <c r="C3764" s="3">
        <v>251.60574649552399</v>
      </c>
      <c r="D3764" s="3">
        <v>244.10214992188801</v>
      </c>
      <c r="E3764" s="3">
        <v>250.23132534094799</v>
      </c>
      <c r="F3764" s="3">
        <v>1575.366</v>
      </c>
      <c r="G3764" s="3">
        <v>49311</v>
      </c>
      <c r="H3764" s="3">
        <v>158.83100289999999</v>
      </c>
      <c r="I3764" s="3">
        <v>330596.24852383498</v>
      </c>
      <c r="J3764" s="3">
        <v>18.9768812653599</v>
      </c>
      <c r="K3764" s="3">
        <v>13.4919952513774</v>
      </c>
      <c r="L3764" s="3">
        <v>19502.11</v>
      </c>
      <c r="M3764" s="3">
        <v>2.48160463318932</v>
      </c>
      <c r="N3764" s="3">
        <v>2.5069665977344902</v>
      </c>
      <c r="O3764" s="3">
        <v>10.5417163313294</v>
      </c>
      <c r="P3764" s="3">
        <v>8.5228079382064994</v>
      </c>
      <c r="Q3764" s="3">
        <v>1.5061195274932999</v>
      </c>
      <c r="R3764" s="3">
        <v>1.6226401436294999</v>
      </c>
    </row>
    <row r="3765" spans="1:18" x14ac:dyDescent="0.3">
      <c r="A3765" s="2">
        <v>40435</v>
      </c>
      <c r="B3765" s="3">
        <v>245.66230366492201</v>
      </c>
      <c r="C3765" s="3">
        <v>248.38638162894799</v>
      </c>
      <c r="D3765" s="3">
        <v>243.730684744976</v>
      </c>
      <c r="E3765" s="3">
        <v>244.60981899700201</v>
      </c>
      <c r="F3765" s="3">
        <v>1088.665</v>
      </c>
      <c r="G3765" s="3">
        <v>30865</v>
      </c>
      <c r="H3765" s="3">
        <v>108.01646</v>
      </c>
      <c r="I3765" s="3">
        <v>323169.325032825</v>
      </c>
      <c r="J3765" s="3">
        <v>18.550561106298399</v>
      </c>
      <c r="K3765" s="3">
        <v>13.18889436345</v>
      </c>
      <c r="L3765" s="3">
        <v>19346.96</v>
      </c>
      <c r="M3765" s="3">
        <v>2.42585479383715</v>
      </c>
      <c r="N3765" s="3">
        <v>2.4506469958060602</v>
      </c>
      <c r="O3765" s="3">
        <v>10.3354816459187</v>
      </c>
      <c r="P3765" s="3">
        <v>8.3568062946903705</v>
      </c>
      <c r="Q3765" s="3">
        <v>1.4722841934598501</v>
      </c>
      <c r="R3765" s="3">
        <v>1.58618714619233</v>
      </c>
    </row>
    <row r="3766" spans="1:18" x14ac:dyDescent="0.3">
      <c r="A3766" s="2">
        <v>40434</v>
      </c>
      <c r="B3766" s="3">
        <v>239.06260568843899</v>
      </c>
      <c r="C3766" s="3">
        <v>246.35570532849201</v>
      </c>
      <c r="D3766" s="3">
        <v>239.06260568843899</v>
      </c>
      <c r="E3766" s="3">
        <v>245.71183235517699</v>
      </c>
      <c r="F3766" s="3">
        <v>1162.9280000000001</v>
      </c>
      <c r="G3766" s="3">
        <v>36536</v>
      </c>
      <c r="H3766" s="3">
        <v>114.1624156</v>
      </c>
      <c r="I3766" s="3">
        <v>324625.26377885998</v>
      </c>
      <c r="J3766" s="3">
        <v>18.634134881973502</v>
      </c>
      <c r="K3766" s="3">
        <v>13.2483128194533</v>
      </c>
      <c r="L3766" s="3">
        <v>19208.330000000002</v>
      </c>
      <c r="M3766" s="3">
        <v>2.4367837271022199</v>
      </c>
      <c r="N3766" s="3">
        <v>2.4616876226158202</v>
      </c>
      <c r="O3766" s="3">
        <v>10.375910912442</v>
      </c>
      <c r="P3766" s="3">
        <v>8.3893484670977205</v>
      </c>
      <c r="Q3766" s="3">
        <v>1.4789171113650901</v>
      </c>
      <c r="R3766" s="3">
        <v>1.59333321837715</v>
      </c>
    </row>
    <row r="3767" spans="1:18" x14ac:dyDescent="0.3">
      <c r="A3767" s="2">
        <v>40430</v>
      </c>
      <c r="B3767" s="3">
        <v>238.95116613536601</v>
      </c>
      <c r="C3767" s="3">
        <v>239.47121738304301</v>
      </c>
      <c r="D3767" s="3">
        <v>236.52426031286899</v>
      </c>
      <c r="E3767" s="3">
        <v>237.23004414900399</v>
      </c>
      <c r="F3767" s="3">
        <v>511.13299999999998</v>
      </c>
      <c r="G3767" s="3">
        <v>14632</v>
      </c>
      <c r="H3767" s="3">
        <v>49.089939999999999</v>
      </c>
      <c r="I3767" s="3">
        <v>313419.44309308502</v>
      </c>
      <c r="J3767" s="3">
        <v>17.990898518631798</v>
      </c>
      <c r="K3767" s="3">
        <v>12.7909909951576</v>
      </c>
      <c r="L3767" s="3">
        <v>18799.66</v>
      </c>
      <c r="M3767" s="3">
        <v>2.3526677800620601</v>
      </c>
      <c r="N3767" s="3">
        <v>2.37671201177668</v>
      </c>
      <c r="O3767" s="3">
        <v>10.064741838639501</v>
      </c>
      <c r="P3767" s="3">
        <v>8.1388834322771402</v>
      </c>
      <c r="Q3767" s="3">
        <v>1.42786600164502</v>
      </c>
      <c r="R3767" s="3">
        <v>1.53833255043781</v>
      </c>
    </row>
    <row r="3768" spans="1:18" x14ac:dyDescent="0.3">
      <c r="A3768" s="2">
        <v>40429</v>
      </c>
      <c r="B3768" s="3">
        <v>238.233000126668</v>
      </c>
      <c r="C3768" s="3">
        <v>239.03784134331201</v>
      </c>
      <c r="D3768" s="3">
        <v>236.00420906519199</v>
      </c>
      <c r="E3768" s="3">
        <v>237.75009539668099</v>
      </c>
      <c r="F3768" s="3">
        <v>579.072</v>
      </c>
      <c r="G3768" s="3">
        <v>17554</v>
      </c>
      <c r="H3768" s="3">
        <v>55.524891599999997</v>
      </c>
      <c r="I3768" s="3">
        <v>314106.51531031501</v>
      </c>
      <c r="J3768" s="3">
        <v>18.030337828500901</v>
      </c>
      <c r="K3768" s="3">
        <v>12.8190311654064</v>
      </c>
      <c r="L3768" s="3">
        <v>18666.71</v>
      </c>
      <c r="M3768" s="3">
        <v>2.3578252541871501</v>
      </c>
      <c r="N3768" s="3">
        <v>2.381922195215</v>
      </c>
      <c r="O3768" s="3">
        <v>10.0838208183471</v>
      </c>
      <c r="P3768" s="3">
        <v>8.1542404125143104</v>
      </c>
      <c r="Q3768" s="3">
        <v>1.4309961426789499</v>
      </c>
      <c r="R3768" s="3">
        <v>1.5417048541654801</v>
      </c>
    </row>
    <row r="3769" spans="1:18" x14ac:dyDescent="0.3">
      <c r="A3769" s="2">
        <v>40428</v>
      </c>
      <c r="B3769" s="3">
        <v>236.994782870292</v>
      </c>
      <c r="C3769" s="3">
        <v>240.16461904661401</v>
      </c>
      <c r="D3769" s="3">
        <v>236.028973410319</v>
      </c>
      <c r="E3769" s="3">
        <v>238.19585360897699</v>
      </c>
      <c r="F3769" s="3">
        <v>1210.511</v>
      </c>
      <c r="G3769" s="3">
        <v>26980</v>
      </c>
      <c r="H3769" s="3">
        <v>116.6165524</v>
      </c>
      <c r="I3769" s="3">
        <v>314695.43435365497</v>
      </c>
      <c r="J3769" s="3">
        <v>18.064142951245898</v>
      </c>
      <c r="K3769" s="3">
        <v>12.8430655970482</v>
      </c>
      <c r="L3769" s="3">
        <v>18645.060000000001</v>
      </c>
      <c r="M3769" s="3">
        <v>2.3622459462943701</v>
      </c>
      <c r="N3769" s="3">
        <v>2.38638806673355</v>
      </c>
      <c r="O3769" s="3">
        <v>10.100174229525001</v>
      </c>
      <c r="P3769" s="3">
        <v>8.1674035384318895</v>
      </c>
      <c r="Q3769" s="3">
        <v>1.4336791207080299</v>
      </c>
      <c r="R3769" s="3">
        <v>1.54459540021776</v>
      </c>
    </row>
    <row r="3770" spans="1:18" x14ac:dyDescent="0.3">
      <c r="A3770" s="2">
        <v>40427</v>
      </c>
      <c r="B3770" s="3">
        <v>226.59375791673699</v>
      </c>
      <c r="C3770" s="3">
        <v>237.10622242336601</v>
      </c>
      <c r="D3770" s="3">
        <v>219.20160089617499</v>
      </c>
      <c r="E3770" s="3">
        <v>236.053737755447</v>
      </c>
      <c r="F3770" s="3">
        <v>1386.366</v>
      </c>
      <c r="G3770" s="3">
        <v>41741</v>
      </c>
      <c r="H3770" s="3">
        <v>131.03521749999999</v>
      </c>
      <c r="I3770" s="3">
        <v>311865.35117316002</v>
      </c>
      <c r="J3770" s="3">
        <v>17.901690555832602</v>
      </c>
      <c r="K3770" s="3">
        <v>12.7275668005472</v>
      </c>
      <c r="L3770" s="3">
        <v>18560.05</v>
      </c>
      <c r="M3770" s="3">
        <v>2.3410020647791101</v>
      </c>
      <c r="N3770" s="3">
        <v>2.3649270730471699</v>
      </c>
      <c r="O3770" s="3">
        <v>10.0215870035866</v>
      </c>
      <c r="P3770" s="3">
        <v>8.1041474055502007</v>
      </c>
      <c r="Q3770" s="3">
        <v>1.42078592073494</v>
      </c>
      <c r="R3770" s="3">
        <v>1.5307047205776101</v>
      </c>
    </row>
    <row r="3771" spans="1:18" x14ac:dyDescent="0.3">
      <c r="A3771" s="2">
        <v>40424</v>
      </c>
      <c r="B3771" s="3">
        <v>233.03248764988999</v>
      </c>
      <c r="C3771" s="3">
        <v>233.255366756038</v>
      </c>
      <c r="D3771" s="3">
        <v>228.896842013596</v>
      </c>
      <c r="E3771" s="3">
        <v>229.21877850025299</v>
      </c>
      <c r="F3771" s="3">
        <v>767.53</v>
      </c>
      <c r="G3771" s="3">
        <v>22317</v>
      </c>
      <c r="H3771" s="3">
        <v>71.240751799999998</v>
      </c>
      <c r="I3771" s="3">
        <v>302835.25917527999</v>
      </c>
      <c r="J3771" s="3">
        <v>17.3833453404099</v>
      </c>
      <c r="K3771" s="3">
        <v>12.3590388487059</v>
      </c>
      <c r="L3771" s="3">
        <v>18221.43</v>
      </c>
      <c r="M3771" s="3">
        <v>2.2732181191350702</v>
      </c>
      <c r="N3771" s="3">
        <v>2.29645037642935</v>
      </c>
      <c r="O3771" s="3">
        <v>9.7708346988581596</v>
      </c>
      <c r="P3771" s="3">
        <v>7.9023128081473297</v>
      </c>
      <c r="Q3771" s="3">
        <v>1.3796469242889799</v>
      </c>
      <c r="R3771" s="3">
        <v>1.4863830144425401</v>
      </c>
    </row>
    <row r="3772" spans="1:18" x14ac:dyDescent="0.3">
      <c r="A3772" s="2">
        <v>40423</v>
      </c>
      <c r="B3772" s="3">
        <v>234.02306145499099</v>
      </c>
      <c r="C3772" s="3">
        <v>234.741227463689</v>
      </c>
      <c r="D3772" s="3">
        <v>231.596155632495</v>
      </c>
      <c r="E3772" s="3">
        <v>232.07906036248099</v>
      </c>
      <c r="F3772" s="3">
        <v>732.93</v>
      </c>
      <c r="G3772" s="3">
        <v>19549</v>
      </c>
      <c r="H3772" s="3">
        <v>68.8517054</v>
      </c>
      <c r="I3772" s="3">
        <v>306614.15637004498</v>
      </c>
      <c r="J3772" s="3">
        <v>17.600261544689999</v>
      </c>
      <c r="K3772" s="3">
        <v>12.5132597850743</v>
      </c>
      <c r="L3772" s="3">
        <v>18238.310000000001</v>
      </c>
      <c r="M3772" s="3">
        <v>2.3015842268230702</v>
      </c>
      <c r="N3772" s="3">
        <v>2.32510638534007</v>
      </c>
      <c r="O3772" s="3">
        <v>9.8757690872499406</v>
      </c>
      <c r="P3772" s="3">
        <v>7.9867761994517901</v>
      </c>
      <c r="Q3772" s="3">
        <v>1.3968626999756</v>
      </c>
      <c r="R3772" s="3">
        <v>1.5049306849447199</v>
      </c>
    </row>
    <row r="3773" spans="1:18" x14ac:dyDescent="0.3">
      <c r="A3773" s="2">
        <v>40422</v>
      </c>
      <c r="B3773" s="3">
        <v>230.556053137139</v>
      </c>
      <c r="C3773" s="3">
        <v>233.503010207313</v>
      </c>
      <c r="D3773" s="3">
        <v>228.4510838013</v>
      </c>
      <c r="E3773" s="3">
        <v>231.90570994658799</v>
      </c>
      <c r="F3773" s="3">
        <v>1098.222</v>
      </c>
      <c r="G3773" s="3">
        <v>28851</v>
      </c>
      <c r="H3773" s="3">
        <v>102.1948762</v>
      </c>
      <c r="I3773" s="3">
        <v>306385.13229763502</v>
      </c>
      <c r="J3773" s="3">
        <v>17.587115108067</v>
      </c>
      <c r="K3773" s="3">
        <v>12.503913061658</v>
      </c>
      <c r="L3773" s="3">
        <v>18205.87</v>
      </c>
      <c r="M3773" s="3">
        <v>2.29986506878137</v>
      </c>
      <c r="N3773" s="3">
        <v>2.3233696575273002</v>
      </c>
      <c r="O3773" s="3">
        <v>9.86940942734741</v>
      </c>
      <c r="P3773" s="3">
        <v>7.9816572060394</v>
      </c>
      <c r="Q3773" s="3">
        <v>1.3958193196309601</v>
      </c>
      <c r="R3773" s="3">
        <v>1.5038065837021599</v>
      </c>
    </row>
    <row r="3774" spans="1:18" x14ac:dyDescent="0.3">
      <c r="A3774" s="2">
        <v>40421</v>
      </c>
      <c r="B3774" s="3">
        <v>233.99829710986299</v>
      </c>
      <c r="C3774" s="3">
        <v>234.468819667286</v>
      </c>
      <c r="D3774" s="3">
        <v>226.618522261865</v>
      </c>
      <c r="E3774" s="3">
        <v>227.54718520414599</v>
      </c>
      <c r="F3774" s="3">
        <v>2635.1329999999998</v>
      </c>
      <c r="G3774" s="3">
        <v>74485</v>
      </c>
      <c r="H3774" s="3">
        <v>243.5460338</v>
      </c>
      <c r="I3774" s="3">
        <v>300626.81276275503</v>
      </c>
      <c r="J3774" s="3">
        <v>17.256576130116201</v>
      </c>
      <c r="K3774" s="3">
        <v>12.268909730049099</v>
      </c>
      <c r="L3774" s="3">
        <v>17971.12</v>
      </c>
      <c r="M3774" s="3">
        <v>2.2566405237329898</v>
      </c>
      <c r="N3774" s="3">
        <v>2.2797033582347801</v>
      </c>
      <c r="O3774" s="3">
        <v>9.7095094069408798</v>
      </c>
      <c r="P3774" s="3">
        <v>7.85295108595641</v>
      </c>
      <c r="Q3774" s="3">
        <v>1.3695857566799201</v>
      </c>
      <c r="R3774" s="3">
        <v>1.47554346674647</v>
      </c>
    </row>
    <row r="3775" spans="1:18" x14ac:dyDescent="0.3">
      <c r="A3775" s="2">
        <v>40420</v>
      </c>
      <c r="B3775" s="3">
        <v>238.05964971077501</v>
      </c>
      <c r="C3775" s="3">
        <v>238.233000126668</v>
      </c>
      <c r="D3775" s="3">
        <v>234.08497231781001</v>
      </c>
      <c r="E3775" s="3">
        <v>234.70408094599699</v>
      </c>
      <c r="F3775" s="3">
        <v>821.00099999999998</v>
      </c>
      <c r="G3775" s="3">
        <v>19229</v>
      </c>
      <c r="H3775" s="3">
        <v>78.104849799999997</v>
      </c>
      <c r="I3775" s="3">
        <v>310082.235180825</v>
      </c>
      <c r="J3775" s="3">
        <v>17.799336156410401</v>
      </c>
      <c r="K3775" s="3">
        <v>12.654795882520601</v>
      </c>
      <c r="L3775" s="3">
        <v>18032.11</v>
      </c>
      <c r="M3775" s="3">
        <v>2.3276171914544701</v>
      </c>
      <c r="N3775" s="3">
        <v>2.3514054065048802</v>
      </c>
      <c r="O3775" s="3">
        <v>9.9720725086311504</v>
      </c>
      <c r="P3775" s="3">
        <v>8.0642923854108606</v>
      </c>
      <c r="Q3775" s="3">
        <v>1.41266245948021</v>
      </c>
      <c r="R3775" s="3">
        <v>1.5219527894748499</v>
      </c>
    </row>
    <row r="3776" spans="1:18" x14ac:dyDescent="0.3">
      <c r="A3776" s="2">
        <v>40417</v>
      </c>
      <c r="B3776" s="3">
        <v>234.40690880446701</v>
      </c>
      <c r="C3776" s="3">
        <v>240.21414773686899</v>
      </c>
      <c r="D3776" s="3">
        <v>234.40690880446701</v>
      </c>
      <c r="E3776" s="3">
        <v>235.19936784854801</v>
      </c>
      <c r="F3776" s="3">
        <v>1339.5920000000001</v>
      </c>
      <c r="G3776" s="3">
        <v>42514</v>
      </c>
      <c r="H3776" s="3">
        <v>127.58224439999999</v>
      </c>
      <c r="I3776" s="3">
        <v>310736.58967342501</v>
      </c>
      <c r="J3776" s="3">
        <v>17.8368974039048</v>
      </c>
      <c r="K3776" s="3">
        <v>12.681500806567</v>
      </c>
      <c r="L3776" s="3">
        <v>17998.41</v>
      </c>
      <c r="M3776" s="3">
        <v>2.3325290715736098</v>
      </c>
      <c r="N3776" s="3">
        <v>2.3563674859699399</v>
      </c>
      <c r="O3776" s="3">
        <v>9.9902429654955291</v>
      </c>
      <c r="P3776" s="3">
        <v>8.0789180808748409</v>
      </c>
      <c r="Q3776" s="3">
        <v>1.4156435461791901</v>
      </c>
      <c r="R3776" s="3">
        <v>1.5251645073107201</v>
      </c>
    </row>
    <row r="3777" spans="1:18" x14ac:dyDescent="0.3">
      <c r="A3777" s="2">
        <v>40416</v>
      </c>
      <c r="B3777" s="3">
        <v>241.37807195786201</v>
      </c>
      <c r="C3777" s="3">
        <v>241.37807195786201</v>
      </c>
      <c r="D3777" s="3">
        <v>236.53664248543299</v>
      </c>
      <c r="E3777" s="3">
        <v>236.92048983491</v>
      </c>
      <c r="F3777" s="3">
        <v>1059.7650000000001</v>
      </c>
      <c r="G3777" s="3">
        <v>30522</v>
      </c>
      <c r="H3777" s="3">
        <v>101.94958800000001</v>
      </c>
      <c r="I3777" s="3">
        <v>313010.47153520997</v>
      </c>
      <c r="J3777" s="3">
        <v>17.9674227389478</v>
      </c>
      <c r="K3777" s="3">
        <v>12.774300417628501</v>
      </c>
      <c r="L3777" s="3">
        <v>18226.349999999999</v>
      </c>
      <c r="M3777" s="3">
        <v>2.3495978549876</v>
      </c>
      <c r="N3777" s="3">
        <v>2.3736107121110201</v>
      </c>
      <c r="O3777" s="3">
        <v>10.0533853030992</v>
      </c>
      <c r="P3777" s="3">
        <v>8.1297423726121494</v>
      </c>
      <c r="Q3777" s="3">
        <v>1.42600282245816</v>
      </c>
      <c r="R3777" s="3">
        <v>1.53632522679039</v>
      </c>
    </row>
    <row r="3778" spans="1:18" x14ac:dyDescent="0.3">
      <c r="A3778" s="2">
        <v>40415</v>
      </c>
      <c r="B3778" s="3">
        <v>240.21414773686899</v>
      </c>
      <c r="C3778" s="3">
        <v>241.94765189579499</v>
      </c>
      <c r="D3778" s="3">
        <v>239.000694825621</v>
      </c>
      <c r="E3778" s="3">
        <v>239.74362517944601</v>
      </c>
      <c r="F3778" s="3">
        <v>662.80899999999997</v>
      </c>
      <c r="G3778" s="3">
        <v>19332</v>
      </c>
      <c r="H3778" s="3">
        <v>64.378081199999997</v>
      </c>
      <c r="I3778" s="3">
        <v>316740.29214302998</v>
      </c>
      <c r="J3778" s="3">
        <v>18.181521849665899</v>
      </c>
      <c r="K3778" s="3">
        <v>12.9265184846934</v>
      </c>
      <c r="L3778" s="3">
        <v>18179.64</v>
      </c>
      <c r="M3778" s="3">
        <v>2.3775955716666601</v>
      </c>
      <c r="N3778" s="3">
        <v>2.4018945650618599</v>
      </c>
      <c r="O3778" s="3">
        <v>10.156956907226199</v>
      </c>
      <c r="P3778" s="3">
        <v>8.2131088367568097</v>
      </c>
      <c r="Q3778" s="3">
        <v>1.44299501664235</v>
      </c>
      <c r="R3778" s="3">
        <v>1.5546320184548701</v>
      </c>
    </row>
    <row r="3779" spans="1:18" x14ac:dyDescent="0.3">
      <c r="A3779" s="2">
        <v>40414</v>
      </c>
      <c r="B3779" s="3">
        <v>242.44293879834501</v>
      </c>
      <c r="C3779" s="3">
        <v>242.88869701063999</v>
      </c>
      <c r="D3779" s="3">
        <v>239.73124300688201</v>
      </c>
      <c r="E3779" s="3">
        <v>240.74658115711</v>
      </c>
      <c r="F3779" s="3">
        <v>775.35799999999995</v>
      </c>
      <c r="G3779" s="3">
        <v>18598</v>
      </c>
      <c r="H3779" s="3">
        <v>75.491067400000006</v>
      </c>
      <c r="I3779" s="3">
        <v>318065.35999054502</v>
      </c>
      <c r="J3779" s="3">
        <v>18.257583375842099</v>
      </c>
      <c r="K3779" s="3">
        <v>12.9805959558875</v>
      </c>
      <c r="L3779" s="3">
        <v>18311.59</v>
      </c>
      <c r="M3779" s="3">
        <v>2.38754212890791</v>
      </c>
      <c r="N3779" s="3">
        <v>2.4119427759785999</v>
      </c>
      <c r="O3779" s="3">
        <v>10.1937520823766</v>
      </c>
      <c r="P3779" s="3">
        <v>8.2427258700713608</v>
      </c>
      <c r="Q3779" s="3">
        <v>1.44903171720779</v>
      </c>
      <c r="R3779" s="3">
        <v>1.56113574707251</v>
      </c>
    </row>
    <row r="3780" spans="1:18" x14ac:dyDescent="0.3">
      <c r="A3780" s="2">
        <v>40413</v>
      </c>
      <c r="B3780" s="3">
        <v>245.16701676237099</v>
      </c>
      <c r="C3780" s="3">
        <v>246.39285184618299</v>
      </c>
      <c r="D3780" s="3">
        <v>241.48951151093601</v>
      </c>
      <c r="E3780" s="3">
        <v>241.79906582503</v>
      </c>
      <c r="F3780" s="3">
        <v>826.54899999999998</v>
      </c>
      <c r="G3780" s="3">
        <v>17321</v>
      </c>
      <c r="H3780" s="3">
        <v>81.126576900000003</v>
      </c>
      <c r="I3780" s="3">
        <v>319455.86328732001</v>
      </c>
      <c r="J3780" s="3">
        <v>18.337401026767701</v>
      </c>
      <c r="K3780" s="3">
        <v>13.037343919486201</v>
      </c>
      <c r="L3780" s="3">
        <v>18409.349999999999</v>
      </c>
      <c r="M3780" s="3">
        <v>2.3979798741610598</v>
      </c>
      <c r="N3780" s="3">
        <v>2.42248719484185</v>
      </c>
      <c r="O3780" s="3">
        <v>10.2323643032134</v>
      </c>
      <c r="P3780" s="3">
        <v>8.2738054729323096</v>
      </c>
      <c r="Q3780" s="3">
        <v>1.4553665264431299</v>
      </c>
      <c r="R3780" s="3">
        <v>1.56796064747375</v>
      </c>
    </row>
    <row r="3781" spans="1:18" x14ac:dyDescent="0.3">
      <c r="A3781" s="2">
        <v>40410</v>
      </c>
      <c r="B3781" s="3">
        <v>240.46179118814399</v>
      </c>
      <c r="C3781" s="3">
        <v>245.909947116197</v>
      </c>
      <c r="D3781" s="3">
        <v>240.46179118814399</v>
      </c>
      <c r="E3781" s="3">
        <v>244.70887637751201</v>
      </c>
      <c r="F3781" s="3">
        <v>1258.3579999999999</v>
      </c>
      <c r="G3781" s="3">
        <v>33153</v>
      </c>
      <c r="H3781" s="3">
        <v>124.0574261</v>
      </c>
      <c r="I3781" s="3">
        <v>323247.35569706</v>
      </c>
      <c r="J3781" s="3">
        <v>18.555040221402901</v>
      </c>
      <c r="K3781" s="3">
        <v>13.1920788803827</v>
      </c>
      <c r="L3781" s="3">
        <v>18401.82</v>
      </c>
      <c r="M3781" s="3">
        <v>2.4264502669692098</v>
      </c>
      <c r="N3781" s="3">
        <v>2.4512486552230301</v>
      </c>
      <c r="O3781" s="3">
        <v>10.3376484421043</v>
      </c>
      <c r="P3781" s="3">
        <v>8.3585503840866604</v>
      </c>
      <c r="Q3781" s="3">
        <v>1.47263968299633</v>
      </c>
      <c r="R3781" s="3">
        <v>1.586570138101</v>
      </c>
    </row>
    <row r="3782" spans="1:18" x14ac:dyDescent="0.3">
      <c r="A3782" s="2">
        <v>40409</v>
      </c>
      <c r="B3782" s="3">
        <v>244.3374112006</v>
      </c>
      <c r="C3782" s="3">
        <v>244.3374112006</v>
      </c>
      <c r="D3782" s="3">
        <v>238.97593048049299</v>
      </c>
      <c r="E3782" s="3">
        <v>241.89812320554</v>
      </c>
      <c r="F3782" s="3">
        <v>1028.5440000000001</v>
      </c>
      <c r="G3782" s="3">
        <v>25870</v>
      </c>
      <c r="H3782" s="3">
        <v>100.6665612</v>
      </c>
      <c r="I3782" s="3">
        <v>319534.50088031997</v>
      </c>
      <c r="J3782" s="3">
        <v>18.341914980788701</v>
      </c>
      <c r="K3782" s="3">
        <v>13.0405532058471</v>
      </c>
      <c r="L3782" s="3">
        <v>18454.939999999999</v>
      </c>
      <c r="M3782" s="3">
        <v>2.3985797913024598</v>
      </c>
      <c r="N3782" s="3">
        <v>2.4230933425308501</v>
      </c>
      <c r="O3782" s="3">
        <v>10.2345479529135</v>
      </c>
      <c r="P3782" s="3">
        <v>8.2755631279958006</v>
      </c>
      <c r="Q3782" s="3">
        <v>1.4557247810057301</v>
      </c>
      <c r="R3782" s="3">
        <v>1.5683466183242001</v>
      </c>
    </row>
    <row r="3783" spans="1:18" x14ac:dyDescent="0.3">
      <c r="A3783" s="2">
        <v>40408</v>
      </c>
      <c r="B3783" s="3">
        <v>242.36864576296199</v>
      </c>
      <c r="C3783" s="3">
        <v>242.36864576296199</v>
      </c>
      <c r="D3783" s="3">
        <v>237.49006977284199</v>
      </c>
      <c r="E3783" s="3">
        <v>238.914019617674</v>
      </c>
      <c r="F3783" s="3">
        <v>1290.8520000000001</v>
      </c>
      <c r="G3783" s="3">
        <v>40536</v>
      </c>
      <c r="H3783" s="3">
        <v>124.6133516</v>
      </c>
      <c r="I3783" s="3">
        <v>315592.6594229</v>
      </c>
      <c r="J3783" s="3">
        <v>18.115645452207101</v>
      </c>
      <c r="K3783" s="3">
        <v>12.879682335525199</v>
      </c>
      <c r="L3783" s="3">
        <v>18257.12</v>
      </c>
      <c r="M3783" s="3">
        <v>2.3689904316738799</v>
      </c>
      <c r="N3783" s="3">
        <v>2.3932015788356198</v>
      </c>
      <c r="O3783" s="3">
        <v>10.125088843243899</v>
      </c>
      <c r="P3783" s="3">
        <v>8.1874577151416403</v>
      </c>
      <c r="Q3783" s="3">
        <v>1.43776666920074</v>
      </c>
      <c r="R3783" s="3">
        <v>1.5489991810281301</v>
      </c>
    </row>
    <row r="3784" spans="1:18" x14ac:dyDescent="0.3">
      <c r="A3784" s="2">
        <v>40407</v>
      </c>
      <c r="B3784" s="3">
        <v>242.69058224962001</v>
      </c>
      <c r="C3784" s="3">
        <v>245.14225241724401</v>
      </c>
      <c r="D3784" s="3">
        <v>240.23891208199601</v>
      </c>
      <c r="E3784" s="3">
        <v>240.486555533271</v>
      </c>
      <c r="F3784" s="3">
        <v>708.18499999999995</v>
      </c>
      <c r="G3784" s="3">
        <v>20353</v>
      </c>
      <c r="H3784" s="3">
        <v>69.103125899999995</v>
      </c>
      <c r="I3784" s="3">
        <v>317669.89537763997</v>
      </c>
      <c r="J3784" s="3">
        <v>18.234882921625601</v>
      </c>
      <c r="K3784" s="3">
        <v>12.9644566115869</v>
      </c>
      <c r="L3784" s="3">
        <v>18048.849999999999</v>
      </c>
      <c r="M3784" s="3">
        <v>2.3845831647561599</v>
      </c>
      <c r="N3784" s="3">
        <v>2.4089536700775001</v>
      </c>
      <c r="O3784" s="3">
        <v>10.182770614729501</v>
      </c>
      <c r="P3784" s="3">
        <v>8.2338867086374101</v>
      </c>
      <c r="Q3784" s="3">
        <v>1.4472300725170599</v>
      </c>
      <c r="R3784" s="3">
        <v>1.5591947185243999</v>
      </c>
    </row>
    <row r="3785" spans="1:18" x14ac:dyDescent="0.3">
      <c r="A3785" s="2">
        <v>40406</v>
      </c>
      <c r="B3785" s="3">
        <v>252.27438381396701</v>
      </c>
      <c r="C3785" s="3">
        <v>252.27438381396701</v>
      </c>
      <c r="D3785" s="3">
        <v>241.20472154196901</v>
      </c>
      <c r="E3785" s="3">
        <v>241.74953713477501</v>
      </c>
      <c r="F3785" s="3">
        <v>707.86099999999999</v>
      </c>
      <c r="G3785" s="3">
        <v>23214</v>
      </c>
      <c r="H3785" s="3">
        <v>69.530857999999995</v>
      </c>
      <c r="I3785" s="3">
        <v>319338.22661687998</v>
      </c>
      <c r="J3785" s="3">
        <v>18.330648448245199</v>
      </c>
      <c r="K3785" s="3">
        <v>13.0325430380302</v>
      </c>
      <c r="L3785" s="3">
        <v>18050.78</v>
      </c>
      <c r="M3785" s="3">
        <v>2.3971064621923301</v>
      </c>
      <c r="N3785" s="3">
        <v>2.42160495595681</v>
      </c>
      <c r="O3785" s="3">
        <v>10.229097706788799</v>
      </c>
      <c r="P3785" s="3">
        <v>8.2711761364843994</v>
      </c>
      <c r="Q3785" s="3">
        <v>1.45483060116482</v>
      </c>
      <c r="R3785" s="3">
        <v>1.56738326045054</v>
      </c>
    </row>
    <row r="3786" spans="1:18" x14ac:dyDescent="0.3">
      <c r="A3786" s="2">
        <v>40403</v>
      </c>
      <c r="B3786" s="3">
        <v>240.21414773686899</v>
      </c>
      <c r="C3786" s="3">
        <v>246.145208394908</v>
      </c>
      <c r="D3786" s="3">
        <v>237.01954721542</v>
      </c>
      <c r="E3786" s="3">
        <v>242.45532097090901</v>
      </c>
      <c r="F3786" s="3">
        <v>1508.787</v>
      </c>
      <c r="G3786" s="3">
        <v>40307</v>
      </c>
      <c r="H3786" s="3">
        <v>148.3454691</v>
      </c>
      <c r="I3786" s="3">
        <v>320270.52936822001</v>
      </c>
      <c r="J3786" s="3">
        <v>18.384164477826801</v>
      </c>
      <c r="K3786" s="3">
        <v>13.0705913351603</v>
      </c>
      <c r="L3786" s="3">
        <v>18167.03</v>
      </c>
      <c r="M3786" s="3">
        <v>2.4041047754654699</v>
      </c>
      <c r="N3786" s="3">
        <v>2.4286747921834801</v>
      </c>
      <c r="O3786" s="3">
        <v>10.254986375880801</v>
      </c>
      <c r="P3786" s="3">
        <v>8.2920143461635991</v>
      </c>
      <c r="Q3786" s="3">
        <v>1.45907795540915</v>
      </c>
      <c r="R3786" s="3">
        <v>1.5719592103504401</v>
      </c>
    </row>
    <row r="3787" spans="1:18" x14ac:dyDescent="0.3">
      <c r="A3787" s="2">
        <v>40402</v>
      </c>
      <c r="B3787" s="3">
        <v>241.72477278964701</v>
      </c>
      <c r="C3787" s="3">
        <v>242.44293879834501</v>
      </c>
      <c r="D3787" s="3">
        <v>240.21414773686899</v>
      </c>
      <c r="E3787" s="3">
        <v>240.77134550223801</v>
      </c>
      <c r="F3787" s="3">
        <v>1458.4159999999999</v>
      </c>
      <c r="G3787" s="3">
        <v>45100</v>
      </c>
      <c r="H3787" s="3">
        <v>141.964314</v>
      </c>
      <c r="I3787" s="3">
        <v>318046.08771589998</v>
      </c>
      <c r="J3787" s="3">
        <v>18.256477109000599</v>
      </c>
      <c r="K3787" s="3">
        <v>12.9798094332359</v>
      </c>
      <c r="L3787" s="3">
        <v>18073.900000000001</v>
      </c>
      <c r="M3787" s="3">
        <v>2.38740704555059</v>
      </c>
      <c r="N3787" s="3">
        <v>2.41180641101107</v>
      </c>
      <c r="O3787" s="3">
        <v>10.193216919801699</v>
      </c>
      <c r="P3787" s="3">
        <v>8.2422951090342806</v>
      </c>
      <c r="Q3787" s="3">
        <v>1.4489439172121401</v>
      </c>
      <c r="R3787" s="3">
        <v>1.56104115444892</v>
      </c>
    </row>
    <row r="3788" spans="1:18" x14ac:dyDescent="0.3">
      <c r="A3788" s="2">
        <v>40401</v>
      </c>
      <c r="B3788" s="3">
        <v>244.79555158545901</v>
      </c>
      <c r="C3788" s="3">
        <v>246.38046967361899</v>
      </c>
      <c r="D3788" s="3">
        <v>242.71534659474801</v>
      </c>
      <c r="E3788" s="3">
        <v>243.32207305037201</v>
      </c>
      <c r="F3788" s="3">
        <v>1454.8579999999999</v>
      </c>
      <c r="G3788" s="3">
        <v>45218</v>
      </c>
      <c r="H3788" s="3">
        <v>143.5010327</v>
      </c>
      <c r="I3788" s="3">
        <v>321415.46257162001</v>
      </c>
      <c r="J3788" s="3">
        <v>18.4498859176637</v>
      </c>
      <c r="K3788" s="3">
        <v>13.117317314092</v>
      </c>
      <c r="L3788" s="3">
        <v>18070.189999999999</v>
      </c>
      <c r="M3788" s="3">
        <v>2.4126991952746</v>
      </c>
      <c r="N3788" s="3">
        <v>2.4373570471986898</v>
      </c>
      <c r="O3788" s="3">
        <v>10.2867794782745</v>
      </c>
      <c r="P3788" s="3">
        <v>8.3176051299801603</v>
      </c>
      <c r="Q3788" s="3">
        <v>1.4642940044811401</v>
      </c>
      <c r="R3788" s="3">
        <v>1.5775787979468101</v>
      </c>
    </row>
    <row r="3789" spans="1:18" x14ac:dyDescent="0.3">
      <c r="A3789" s="2">
        <v>40400</v>
      </c>
      <c r="B3789" s="3">
        <v>252.596320300625</v>
      </c>
      <c r="C3789" s="3">
        <v>252.596320300625</v>
      </c>
      <c r="D3789" s="3">
        <v>244.424086408546</v>
      </c>
      <c r="E3789" s="3">
        <v>244.73364072263999</v>
      </c>
      <c r="F3789" s="3">
        <v>1016.032</v>
      </c>
      <c r="G3789" s="3">
        <v>36423</v>
      </c>
      <c r="H3789" s="3">
        <v>100.90605480000001</v>
      </c>
      <c r="I3789" s="3">
        <v>323280.06807430001</v>
      </c>
      <c r="J3789" s="3">
        <v>18.556917976826799</v>
      </c>
      <c r="K3789" s="3">
        <v>13.1934139083522</v>
      </c>
      <c r="L3789" s="3">
        <v>18219.990000000002</v>
      </c>
      <c r="M3789" s="3">
        <v>2.4266958218208998</v>
      </c>
      <c r="N3789" s="3">
        <v>2.4514967196520399</v>
      </c>
      <c r="O3789" s="3">
        <v>10.3385568164584</v>
      </c>
      <c r="P3789" s="3">
        <v>8.3592815493385597</v>
      </c>
      <c r="Q3789" s="3">
        <v>1.4727887129698101</v>
      </c>
      <c r="R3789" s="3">
        <v>1.58673069774662</v>
      </c>
    </row>
    <row r="3790" spans="1:18" x14ac:dyDescent="0.3">
      <c r="A3790" s="2">
        <v>40399</v>
      </c>
      <c r="B3790" s="3">
        <v>248.13873817767299</v>
      </c>
      <c r="C3790" s="3">
        <v>249.79794930121599</v>
      </c>
      <c r="D3790" s="3">
        <v>245.69945018261299</v>
      </c>
      <c r="E3790" s="3">
        <v>246.070915359525</v>
      </c>
      <c r="F3790" s="3">
        <v>1014.051</v>
      </c>
      <c r="G3790" s="3">
        <v>33531</v>
      </c>
      <c r="H3790" s="3">
        <v>101.1469946</v>
      </c>
      <c r="I3790" s="3">
        <v>325046.53644525999</v>
      </c>
      <c r="J3790" s="3">
        <v>18.658316769718201</v>
      </c>
      <c r="K3790" s="3">
        <v>13.265505418703899</v>
      </c>
      <c r="L3790" s="3">
        <v>18287.5</v>
      </c>
      <c r="M3790" s="3">
        <v>2.4399557838121302</v>
      </c>
      <c r="N3790" s="3">
        <v>2.4648921988183599</v>
      </c>
      <c r="O3790" s="3">
        <v>10.38760903158</v>
      </c>
      <c r="P3790" s="3">
        <v>8.3987644729412505</v>
      </c>
      <c r="Q3790" s="3">
        <v>1.48083633153803</v>
      </c>
      <c r="R3790" s="3">
        <v>1.5954009186095901</v>
      </c>
    </row>
    <row r="3791" spans="1:18" x14ac:dyDescent="0.3">
      <c r="A3791" s="2">
        <v>40396</v>
      </c>
      <c r="B3791" s="3">
        <v>250.54087965504101</v>
      </c>
      <c r="C3791" s="3">
        <v>250.54087965504101</v>
      </c>
      <c r="D3791" s="3">
        <v>247.39580782384701</v>
      </c>
      <c r="E3791" s="3">
        <v>247.717744310505</v>
      </c>
      <c r="F3791" s="3">
        <v>931.98400000000004</v>
      </c>
      <c r="G3791" s="3">
        <v>32454</v>
      </c>
      <c r="H3791" s="3">
        <v>93.443617700000004</v>
      </c>
      <c r="I3791" s="3">
        <v>327221.90953171998</v>
      </c>
      <c r="J3791" s="3">
        <v>18.783187505408399</v>
      </c>
      <c r="K3791" s="3">
        <v>13.354284778674099</v>
      </c>
      <c r="L3791" s="3">
        <v>18143.990000000002</v>
      </c>
      <c r="M3791" s="3">
        <v>2.4562851814494802</v>
      </c>
      <c r="N3791" s="3">
        <v>2.4813884833472599</v>
      </c>
      <c r="O3791" s="3">
        <v>10.448015926128001</v>
      </c>
      <c r="P3791" s="3">
        <v>8.44738696219272</v>
      </c>
      <c r="Q3791" s="3">
        <v>1.4907468247748099</v>
      </c>
      <c r="R3791" s="3">
        <v>1.60607813504269</v>
      </c>
    </row>
    <row r="3792" spans="1:18" x14ac:dyDescent="0.3">
      <c r="A3792" s="2">
        <v>40395</v>
      </c>
      <c r="B3792" s="3">
        <v>251.28381000886699</v>
      </c>
      <c r="C3792" s="3">
        <v>254.57746791082599</v>
      </c>
      <c r="D3792" s="3">
        <v>248.695935943042</v>
      </c>
      <c r="E3792" s="3">
        <v>249.36457326148499</v>
      </c>
      <c r="F3792" s="3">
        <v>739.92200000000003</v>
      </c>
      <c r="G3792" s="3">
        <v>22217</v>
      </c>
      <c r="H3792" s="3">
        <v>75.046972299999993</v>
      </c>
      <c r="I3792" s="3">
        <v>329397.28261817998</v>
      </c>
      <c r="J3792" s="3">
        <v>18.908058241098701</v>
      </c>
      <c r="K3792" s="3">
        <v>13.443064138644299</v>
      </c>
      <c r="L3792" s="3">
        <v>18172.830000000002</v>
      </c>
      <c r="M3792" s="3">
        <v>2.4726145790868301</v>
      </c>
      <c r="N3792" s="3">
        <v>2.49788476787616</v>
      </c>
      <c r="O3792" s="3">
        <v>10.5084228206759</v>
      </c>
      <c r="P3792" s="3">
        <v>8.4960094514441895</v>
      </c>
      <c r="Q3792" s="3">
        <v>1.5006573180115901</v>
      </c>
      <c r="R3792" s="3">
        <v>1.61675535147579</v>
      </c>
    </row>
    <row r="3793" spans="1:18" x14ac:dyDescent="0.3">
      <c r="A3793" s="2">
        <v>40394</v>
      </c>
      <c r="B3793" s="3">
        <v>254.99846177799401</v>
      </c>
      <c r="C3793" s="3">
        <v>254.99846177799401</v>
      </c>
      <c r="D3793" s="3">
        <v>250.89996265939001</v>
      </c>
      <c r="E3793" s="3">
        <v>251.58098215039701</v>
      </c>
      <c r="F3793" s="3">
        <v>706.26099999999997</v>
      </c>
      <c r="G3793" s="3">
        <v>19061</v>
      </c>
      <c r="H3793" s="3">
        <v>71.923434099999994</v>
      </c>
      <c r="I3793" s="3">
        <v>332325.04038115998</v>
      </c>
      <c r="J3793" s="3">
        <v>19.076117351538901</v>
      </c>
      <c r="K3793" s="3">
        <v>13.562549141912401</v>
      </c>
      <c r="L3793" s="3">
        <v>18217.439999999999</v>
      </c>
      <c r="M3793" s="3">
        <v>2.49459173831303</v>
      </c>
      <c r="N3793" s="3">
        <v>2.5200865342721999</v>
      </c>
      <c r="O3793" s="3">
        <v>10.5897223253682</v>
      </c>
      <c r="P3793" s="3">
        <v>8.5614487414893894</v>
      </c>
      <c r="Q3793" s="3">
        <v>1.5139955006385399</v>
      </c>
      <c r="R3793" s="3">
        <v>1.63112543975794</v>
      </c>
    </row>
    <row r="3794" spans="1:18" x14ac:dyDescent="0.3">
      <c r="A3794" s="2">
        <v>40393</v>
      </c>
      <c r="B3794" s="3">
        <v>252.32391250422199</v>
      </c>
      <c r="C3794" s="3">
        <v>254.94893308773899</v>
      </c>
      <c r="D3794" s="3">
        <v>250.83805179657199</v>
      </c>
      <c r="E3794" s="3">
        <v>254.13170969853101</v>
      </c>
      <c r="F3794" s="3">
        <v>759.68499999999995</v>
      </c>
      <c r="G3794" s="3">
        <v>21657</v>
      </c>
      <c r="H3794" s="3">
        <v>77.855029900000005</v>
      </c>
      <c r="I3794" s="3">
        <v>335694.41523688001</v>
      </c>
      <c r="J3794" s="3">
        <v>19.269526160202101</v>
      </c>
      <c r="K3794" s="3">
        <v>13.700057022768499</v>
      </c>
      <c r="L3794" s="3">
        <v>18114.830000000002</v>
      </c>
      <c r="M3794" s="3">
        <v>2.5198838880370502</v>
      </c>
      <c r="N3794" s="3">
        <v>2.5456371704598202</v>
      </c>
      <c r="O3794" s="3">
        <v>10.6832848838409</v>
      </c>
      <c r="P3794" s="3">
        <v>8.6367587624352797</v>
      </c>
      <c r="Q3794" s="3">
        <v>1.5293455879075399</v>
      </c>
      <c r="R3794" s="3">
        <v>1.6476630832558301</v>
      </c>
    </row>
    <row r="3795" spans="1:18" x14ac:dyDescent="0.3">
      <c r="A3795" s="2">
        <v>40392</v>
      </c>
      <c r="B3795" s="3">
        <v>252.608702473189</v>
      </c>
      <c r="C3795" s="3">
        <v>252.84396375189999</v>
      </c>
      <c r="D3795" s="3">
        <v>250.615172690424</v>
      </c>
      <c r="E3795" s="3">
        <v>251.24666349117601</v>
      </c>
      <c r="F3795" s="3">
        <v>392.66500000000002</v>
      </c>
      <c r="G3795" s="3">
        <v>14089</v>
      </c>
      <c r="H3795" s="3">
        <v>39.879582599999999</v>
      </c>
      <c r="I3795" s="3">
        <v>331883.42328842002</v>
      </c>
      <c r="J3795" s="3">
        <v>19.0507676533161</v>
      </c>
      <c r="K3795" s="3">
        <v>13.544526264324499</v>
      </c>
      <c r="L3795" s="3">
        <v>18081.21</v>
      </c>
      <c r="M3795" s="3">
        <v>2.4912767478152298</v>
      </c>
      <c r="N3795" s="3">
        <v>2.5167376644806199</v>
      </c>
      <c r="O3795" s="3">
        <v>10.5774592715878</v>
      </c>
      <c r="P3795" s="3">
        <v>8.5515780105887202</v>
      </c>
      <c r="Q3795" s="3">
        <v>1.51198359599648</v>
      </c>
      <c r="R3795" s="3">
        <v>1.6289578845421999</v>
      </c>
    </row>
    <row r="3796" spans="1:18" x14ac:dyDescent="0.3">
      <c r="A3796" s="2">
        <v>40389</v>
      </c>
      <c r="B3796" s="3">
        <v>248.869286358934</v>
      </c>
      <c r="C3796" s="3">
        <v>252.695377681135</v>
      </c>
      <c r="D3796" s="3">
        <v>248.63402508022301</v>
      </c>
      <c r="E3796" s="3">
        <v>250.02082840736401</v>
      </c>
      <c r="F3796" s="3">
        <v>871.03099999999995</v>
      </c>
      <c r="G3796" s="3">
        <v>27672</v>
      </c>
      <c r="H3796" s="3">
        <v>88.242562000000007</v>
      </c>
      <c r="I3796" s="3">
        <v>330264.16061503999</v>
      </c>
      <c r="J3796" s="3">
        <v>18.957818759832399</v>
      </c>
      <c r="K3796" s="3">
        <v>13.4784423798354</v>
      </c>
      <c r="L3796" s="3">
        <v>17868.29</v>
      </c>
      <c r="M3796" s="3">
        <v>2.4791217826566001</v>
      </c>
      <c r="N3796" s="3">
        <v>2.50445847524482</v>
      </c>
      <c r="O3796" s="3">
        <v>10.532494741059599</v>
      </c>
      <c r="P3796" s="3">
        <v>8.5153853306195906</v>
      </c>
      <c r="Q3796" s="3">
        <v>1.5046066123089501</v>
      </c>
      <c r="R3796" s="3">
        <v>1.62101018208448</v>
      </c>
    </row>
    <row r="3797" spans="1:18" x14ac:dyDescent="0.3">
      <c r="A3797" s="2">
        <v>40388</v>
      </c>
      <c r="B3797" s="3">
        <v>253.33925065445001</v>
      </c>
      <c r="C3797" s="3">
        <v>254.75081832671901</v>
      </c>
      <c r="D3797" s="3">
        <v>249.649363230451</v>
      </c>
      <c r="E3797" s="3">
        <v>250.23132534094799</v>
      </c>
      <c r="F3797" s="3">
        <v>1326.242</v>
      </c>
      <c r="G3797" s="3">
        <v>42698</v>
      </c>
      <c r="H3797" s="3">
        <v>134.68897050000001</v>
      </c>
      <c r="I3797" s="3">
        <v>330542.21582157997</v>
      </c>
      <c r="J3797" s="3">
        <v>18.973779680935699</v>
      </c>
      <c r="K3797" s="3">
        <v>13.489790117576</v>
      </c>
      <c r="L3797" s="3">
        <v>17992</v>
      </c>
      <c r="M3797" s="3">
        <v>2.4812089988959598</v>
      </c>
      <c r="N3797" s="3">
        <v>2.5065670228913701</v>
      </c>
      <c r="O3797" s="3">
        <v>10.5402159230695</v>
      </c>
      <c r="P3797" s="3">
        <v>8.5216002352607507</v>
      </c>
      <c r="Q3797" s="3">
        <v>1.50587336708358</v>
      </c>
      <c r="R3797" s="3">
        <v>1.62237493907217</v>
      </c>
    </row>
    <row r="3798" spans="1:18" x14ac:dyDescent="0.3">
      <c r="A3798" s="2">
        <v>40387</v>
      </c>
      <c r="B3798" s="3">
        <v>263.74027560800499</v>
      </c>
      <c r="C3798" s="3">
        <v>264.65655637772301</v>
      </c>
      <c r="D3798" s="3">
        <v>252.21247295114901</v>
      </c>
      <c r="E3798" s="3">
        <v>252.83158157933599</v>
      </c>
      <c r="F3798" s="3">
        <v>2616.14</v>
      </c>
      <c r="G3798" s="3">
        <v>72694</v>
      </c>
      <c r="H3798" s="3">
        <v>271.0052306</v>
      </c>
      <c r="I3798" s="3">
        <v>333977.01543178002</v>
      </c>
      <c r="J3798" s="3">
        <v>19.1709440004466</v>
      </c>
      <c r="K3798" s="3">
        <v>13.629968054371</v>
      </c>
      <c r="L3798" s="3">
        <v>17957.37</v>
      </c>
      <c r="M3798" s="3">
        <v>2.5069922583233502</v>
      </c>
      <c r="N3798" s="3">
        <v>2.5326137879370099</v>
      </c>
      <c r="O3798" s="3">
        <v>10.6355952302505</v>
      </c>
      <c r="P3798" s="3">
        <v>8.5983725867104308</v>
      </c>
      <c r="Q3798" s="3">
        <v>1.52152151429955</v>
      </c>
      <c r="R3798" s="3">
        <v>1.6392337018612799</v>
      </c>
    </row>
    <row r="3799" spans="1:18" x14ac:dyDescent="0.3">
      <c r="A3799" s="2">
        <v>40386</v>
      </c>
      <c r="B3799" s="3">
        <v>261.88294972344198</v>
      </c>
      <c r="C3799" s="3">
        <v>262.74970180290501</v>
      </c>
      <c r="D3799" s="3">
        <v>260.33517815297301</v>
      </c>
      <c r="E3799" s="3">
        <v>260.892375918342</v>
      </c>
      <c r="F3799" s="3">
        <v>549.60299999999995</v>
      </c>
      <c r="G3799" s="3">
        <v>16318</v>
      </c>
      <c r="H3799" s="3">
        <v>58.050689599999998</v>
      </c>
      <c r="I3799" s="3">
        <v>344624.89422339998</v>
      </c>
      <c r="J3799" s="3">
        <v>19.7821533909305</v>
      </c>
      <c r="K3799" s="3">
        <v>14.0645196584356</v>
      </c>
      <c r="L3799" s="3">
        <v>18077.61</v>
      </c>
      <c r="M3799" s="3">
        <v>2.58692036254826</v>
      </c>
      <c r="N3799" s="3">
        <v>2.6133587595784702</v>
      </c>
      <c r="O3799" s="3">
        <v>10.931271082511399</v>
      </c>
      <c r="P3799" s="3">
        <v>8.83636687620446</v>
      </c>
      <c r="Q3799" s="3">
        <v>1.5700307706690599</v>
      </c>
      <c r="R3799" s="3">
        <v>1.6914958665075199</v>
      </c>
    </row>
    <row r="3800" spans="1:18" x14ac:dyDescent="0.3">
      <c r="A3800" s="2">
        <v>40385</v>
      </c>
      <c r="B3800" s="3">
        <v>262.76208397546901</v>
      </c>
      <c r="C3800" s="3">
        <v>264.55749899721297</v>
      </c>
      <c r="D3800" s="3">
        <v>259.90180211324099</v>
      </c>
      <c r="E3800" s="3">
        <v>260.53329291399302</v>
      </c>
      <c r="F3800" s="3">
        <v>430.02800000000002</v>
      </c>
      <c r="G3800" s="3">
        <v>11363</v>
      </c>
      <c r="H3800" s="3">
        <v>45.4817131</v>
      </c>
      <c r="I3800" s="3">
        <v>344095.50171888003</v>
      </c>
      <c r="J3800" s="3">
        <v>19.75176520974</v>
      </c>
      <c r="K3800" s="3">
        <v>14.0429145700869</v>
      </c>
      <c r="L3800" s="3">
        <v>18020.05</v>
      </c>
      <c r="M3800" s="3">
        <v>2.58295663547946</v>
      </c>
      <c r="N3800" s="3">
        <v>2.6093546278827899</v>
      </c>
      <c r="O3800" s="3">
        <v>10.9165706353127</v>
      </c>
      <c r="P3800" s="3">
        <v>8.8245342478056603</v>
      </c>
      <c r="Q3800" s="3">
        <v>1.56761898168983</v>
      </c>
      <c r="R3800" s="3">
        <v>1.68889748998811</v>
      </c>
    </row>
    <row r="3801" spans="1:18" x14ac:dyDescent="0.3">
      <c r="A3801" s="2">
        <v>40382</v>
      </c>
      <c r="B3801" s="3">
        <v>264.978492864381</v>
      </c>
      <c r="C3801" s="3">
        <v>265.15184328027402</v>
      </c>
      <c r="D3801" s="3">
        <v>261.759127997804</v>
      </c>
      <c r="E3801" s="3">
        <v>262.539204869321</v>
      </c>
      <c r="F3801" s="3">
        <v>611.78200000000004</v>
      </c>
      <c r="G3801" s="3">
        <v>16026</v>
      </c>
      <c r="H3801" s="3">
        <v>65.105947099999995</v>
      </c>
      <c r="I3801" s="3">
        <v>346744.78033103998</v>
      </c>
      <c r="J3801" s="3">
        <v>19.903839063833299</v>
      </c>
      <c r="K3801" s="3">
        <v>14.1510345339838</v>
      </c>
      <c r="L3801" s="3">
        <v>18130.98</v>
      </c>
      <c r="M3801" s="3">
        <v>2.6028434742679099</v>
      </c>
      <c r="N3801" s="3">
        <v>2.6294447115155499</v>
      </c>
      <c r="O3801" s="3">
        <v>10.9901371856892</v>
      </c>
      <c r="P3801" s="3">
        <v>8.8837491574897296</v>
      </c>
      <c r="Q3801" s="3">
        <v>1.5796884781507201</v>
      </c>
      <c r="R3801" s="3">
        <v>1.7019007404694599</v>
      </c>
    </row>
    <row r="3802" spans="1:18" x14ac:dyDescent="0.3">
      <c r="A3802" s="2">
        <v>40381</v>
      </c>
      <c r="B3802" s="3">
        <v>261.759127997804</v>
      </c>
      <c r="C3802" s="3">
        <v>262.71255528521402</v>
      </c>
      <c r="D3802" s="3">
        <v>259.79036256016701</v>
      </c>
      <c r="E3802" s="3">
        <v>262.22965055522701</v>
      </c>
      <c r="F3802" s="3">
        <v>540.51800000000003</v>
      </c>
      <c r="G3802" s="3">
        <v>15454</v>
      </c>
      <c r="H3802" s="3">
        <v>57.0118844</v>
      </c>
      <c r="I3802" s="3">
        <v>346335.94103903999</v>
      </c>
      <c r="J3802" s="3">
        <v>19.880370876473201</v>
      </c>
      <c r="K3802" s="3">
        <v>14.1343493543701</v>
      </c>
      <c r="L3802" s="3">
        <v>18113.150000000001</v>
      </c>
      <c r="M3802" s="3">
        <v>2.59977451766476</v>
      </c>
      <c r="N3802" s="3">
        <v>2.62634438996729</v>
      </c>
      <c r="O3802" s="3">
        <v>10.9787843229768</v>
      </c>
      <c r="P3802" s="3">
        <v>8.8746110541434202</v>
      </c>
      <c r="Q3802" s="3">
        <v>1.57782590153639</v>
      </c>
      <c r="R3802" s="3">
        <v>1.69989406601246</v>
      </c>
    </row>
    <row r="3803" spans="1:18" x14ac:dyDescent="0.3">
      <c r="A3803" s="2">
        <v>40380</v>
      </c>
      <c r="B3803" s="3">
        <v>262.25441490035502</v>
      </c>
      <c r="C3803" s="3">
        <v>263.244988705455</v>
      </c>
      <c r="D3803" s="3">
        <v>261.511484546529</v>
      </c>
      <c r="E3803" s="3">
        <v>262.06868231189799</v>
      </c>
      <c r="F3803" s="3">
        <v>356.02199999999999</v>
      </c>
      <c r="G3803" s="3">
        <v>9358</v>
      </c>
      <c r="H3803" s="3">
        <v>37.701196199999998</v>
      </c>
      <c r="I3803" s="3">
        <v>346123.34460720001</v>
      </c>
      <c r="J3803" s="3">
        <v>19.868167419045999</v>
      </c>
      <c r="K3803" s="3">
        <v>14.125673060971</v>
      </c>
      <c r="L3803" s="3">
        <v>17977.23</v>
      </c>
      <c r="M3803" s="3">
        <v>2.5981786602311101</v>
      </c>
      <c r="N3803" s="3">
        <v>2.6247322227621899</v>
      </c>
      <c r="O3803" s="3">
        <v>10.9728808343663</v>
      </c>
      <c r="P3803" s="3">
        <v>8.8698592404033398</v>
      </c>
      <c r="Q3803" s="3">
        <v>1.5768573616969299</v>
      </c>
      <c r="R3803" s="3">
        <v>1.6988505952948201</v>
      </c>
    </row>
    <row r="3804" spans="1:18" x14ac:dyDescent="0.3">
      <c r="A3804" s="2">
        <v>40379</v>
      </c>
      <c r="B3804" s="3">
        <v>262.74970180290501</v>
      </c>
      <c r="C3804" s="3">
        <v>263.950772541589</v>
      </c>
      <c r="D3804" s="3">
        <v>260.03800601144201</v>
      </c>
      <c r="E3804" s="3">
        <v>260.74378984757601</v>
      </c>
      <c r="F3804" s="3">
        <v>335.38799999999998</v>
      </c>
      <c r="G3804" s="3">
        <v>9603</v>
      </c>
      <c r="H3804" s="3">
        <v>35.509726800000003</v>
      </c>
      <c r="I3804" s="3">
        <v>344373.51243743999</v>
      </c>
      <c r="J3804" s="3">
        <v>19.7677235771448</v>
      </c>
      <c r="K3804" s="3">
        <v>14.0542604922243</v>
      </c>
      <c r="L3804" s="3">
        <v>17878.14</v>
      </c>
      <c r="M3804" s="3">
        <v>2.5850435259696098</v>
      </c>
      <c r="N3804" s="3">
        <v>2.61146284653561</v>
      </c>
      <c r="O3804" s="3">
        <v>10.9242905819571</v>
      </c>
      <c r="P3804" s="3">
        <v>8.8307481580811498</v>
      </c>
      <c r="Q3804" s="3">
        <v>1.56888553378757</v>
      </c>
      <c r="R3804" s="3">
        <v>1.6902620286188701</v>
      </c>
    </row>
    <row r="3805" spans="1:18" x14ac:dyDescent="0.3">
      <c r="A3805" s="2">
        <v>40378</v>
      </c>
      <c r="B3805" s="3">
        <v>261.88294972344198</v>
      </c>
      <c r="C3805" s="3">
        <v>263.92600819646202</v>
      </c>
      <c r="D3805" s="3">
        <v>261.01619764397901</v>
      </c>
      <c r="E3805" s="3">
        <v>261.573395409348</v>
      </c>
      <c r="F3805" s="3">
        <v>503.33199999999999</v>
      </c>
      <c r="G3805" s="3">
        <v>13166</v>
      </c>
      <c r="H3805" s="3">
        <v>53.326952900000002</v>
      </c>
      <c r="I3805" s="3">
        <v>345469.20173999999</v>
      </c>
      <c r="J3805" s="3">
        <v>19.830618319269799</v>
      </c>
      <c r="K3805" s="3">
        <v>14.098976773588999</v>
      </c>
      <c r="L3805" s="3">
        <v>17928.419999999998</v>
      </c>
      <c r="M3805" s="3">
        <v>2.5932683296660701</v>
      </c>
      <c r="N3805" s="3">
        <v>2.6197717082849601</v>
      </c>
      <c r="O3805" s="3">
        <v>10.954716254026399</v>
      </c>
      <c r="P3805" s="3">
        <v>8.8552382750492509</v>
      </c>
      <c r="Q3805" s="3">
        <v>1.5738772391139899</v>
      </c>
      <c r="R3805" s="3">
        <v>1.69563991616362</v>
      </c>
    </row>
    <row r="3806" spans="1:18" x14ac:dyDescent="0.3">
      <c r="A3806" s="2">
        <v>40375</v>
      </c>
      <c r="B3806" s="3">
        <v>264.96611069181699</v>
      </c>
      <c r="C3806" s="3">
        <v>265.52330845718598</v>
      </c>
      <c r="D3806" s="3">
        <v>262.563969214449</v>
      </c>
      <c r="E3806" s="3">
        <v>263.232606532891</v>
      </c>
      <c r="F3806" s="3">
        <v>430.435</v>
      </c>
      <c r="G3806" s="3">
        <v>11269</v>
      </c>
      <c r="H3806" s="3">
        <v>45.824369300000001</v>
      </c>
      <c r="I3806" s="3">
        <v>347660.58034511999</v>
      </c>
      <c r="J3806" s="3">
        <v>19.956407803519902</v>
      </c>
      <c r="K3806" s="3">
        <v>14.1884093363185</v>
      </c>
      <c r="L3806" s="3">
        <v>17955.82</v>
      </c>
      <c r="M3806" s="3">
        <v>2.60971793705898</v>
      </c>
      <c r="N3806" s="3">
        <v>2.63638943178367</v>
      </c>
      <c r="O3806" s="3">
        <v>11.0155675981651</v>
      </c>
      <c r="P3806" s="3">
        <v>8.9042185089854602</v>
      </c>
      <c r="Q3806" s="3">
        <v>1.5838606497668399</v>
      </c>
      <c r="R3806" s="3">
        <v>1.70639569125313</v>
      </c>
    </row>
    <row r="3807" spans="1:18" x14ac:dyDescent="0.3">
      <c r="A3807" s="2">
        <v>40374</v>
      </c>
      <c r="B3807" s="3">
        <v>265.21375414309199</v>
      </c>
      <c r="C3807" s="3">
        <v>267.430163032005</v>
      </c>
      <c r="D3807" s="3">
        <v>263.74027560800499</v>
      </c>
      <c r="E3807" s="3">
        <v>265.709041045643</v>
      </c>
      <c r="F3807" s="3">
        <v>387.19</v>
      </c>
      <c r="G3807" s="3">
        <v>13096</v>
      </c>
      <c r="H3807" s="3">
        <v>41.5626137</v>
      </c>
      <c r="I3807" s="3">
        <v>350931.29468112002</v>
      </c>
      <c r="J3807" s="3">
        <v>20.1441533024006</v>
      </c>
      <c r="K3807" s="3">
        <v>14.321890773228199</v>
      </c>
      <c r="L3807" s="3">
        <v>17909.46</v>
      </c>
      <c r="M3807" s="3">
        <v>2.6342695898842199</v>
      </c>
      <c r="N3807" s="3">
        <v>2.6611920041697998</v>
      </c>
      <c r="O3807" s="3">
        <v>11.106390499864499</v>
      </c>
      <c r="P3807" s="3">
        <v>8.9773233357559192</v>
      </c>
      <c r="Q3807" s="3">
        <v>1.59876126268152</v>
      </c>
      <c r="R3807" s="3">
        <v>1.72244908690912</v>
      </c>
    </row>
    <row r="3808" spans="1:18" x14ac:dyDescent="0.3">
      <c r="A3808" s="2">
        <v>40373</v>
      </c>
      <c r="B3808" s="3">
        <v>267.46730954969598</v>
      </c>
      <c r="C3808" s="3">
        <v>268.69314463350798</v>
      </c>
      <c r="D3808" s="3">
        <v>264.01268340440799</v>
      </c>
      <c r="E3808" s="3">
        <v>264.74323158567</v>
      </c>
      <c r="F3808" s="3">
        <v>470.77699999999999</v>
      </c>
      <c r="G3808" s="3">
        <v>13851</v>
      </c>
      <c r="H3808" s="3">
        <v>50.603828800000002</v>
      </c>
      <c r="I3808" s="3">
        <v>349655.71609007998</v>
      </c>
      <c r="J3808" s="3">
        <v>20.0709325578371</v>
      </c>
      <c r="K3808" s="3">
        <v>14.2698330128335</v>
      </c>
      <c r="L3808" s="3">
        <v>17938.16</v>
      </c>
      <c r="M3808" s="3">
        <v>2.6246944452823699</v>
      </c>
      <c r="N3808" s="3">
        <v>2.65151900093921</v>
      </c>
      <c r="O3808" s="3">
        <v>11.070969568201701</v>
      </c>
      <c r="P3808" s="3">
        <v>8.9488124533154405</v>
      </c>
      <c r="Q3808" s="3">
        <v>1.5929500236448</v>
      </c>
      <c r="R3808" s="3">
        <v>1.71618826260329</v>
      </c>
    </row>
    <row r="3809" spans="1:18" x14ac:dyDescent="0.3">
      <c r="A3809" s="2">
        <v>40372</v>
      </c>
      <c r="B3809" s="3">
        <v>261.25145892269001</v>
      </c>
      <c r="C3809" s="3">
        <v>266.922493956891</v>
      </c>
      <c r="D3809" s="3">
        <v>261.25145892269001</v>
      </c>
      <c r="E3809" s="3">
        <v>266.15479925793801</v>
      </c>
      <c r="F3809" s="3">
        <v>678.78200000000004</v>
      </c>
      <c r="G3809" s="3">
        <v>20023</v>
      </c>
      <c r="H3809" s="3">
        <v>72.5633926</v>
      </c>
      <c r="I3809" s="3">
        <v>351520.0232616</v>
      </c>
      <c r="J3809" s="3">
        <v>20.177947492199099</v>
      </c>
      <c r="K3809" s="3">
        <v>14.345917431872</v>
      </c>
      <c r="L3809" s="3">
        <v>17985.900000000001</v>
      </c>
      <c r="M3809" s="3">
        <v>2.6386888873927599</v>
      </c>
      <c r="N3809" s="3">
        <v>2.6656564671992999</v>
      </c>
      <c r="O3809" s="3">
        <v>11.122738622170401</v>
      </c>
      <c r="P3809" s="3">
        <v>8.9904822045745991</v>
      </c>
      <c r="Q3809" s="3">
        <v>1.6014433730061699</v>
      </c>
      <c r="R3809" s="3">
        <v>1.7253386981272001</v>
      </c>
    </row>
    <row r="3810" spans="1:18" x14ac:dyDescent="0.3">
      <c r="A3810" s="2">
        <v>40371</v>
      </c>
      <c r="B3810" s="3">
        <v>262.99734525418</v>
      </c>
      <c r="C3810" s="3">
        <v>264.483205961831</v>
      </c>
      <c r="D3810" s="3">
        <v>260.69426115732102</v>
      </c>
      <c r="E3810" s="3">
        <v>261.44957368371098</v>
      </c>
      <c r="F3810" s="3">
        <v>530.73599999999999</v>
      </c>
      <c r="G3810" s="3">
        <v>14814</v>
      </c>
      <c r="H3810" s="3">
        <v>56.210763200000002</v>
      </c>
      <c r="I3810" s="3">
        <v>345305.66602320003</v>
      </c>
      <c r="J3810" s="3">
        <v>19.821231044325799</v>
      </c>
      <c r="K3810" s="3">
        <v>14.092302701743501</v>
      </c>
      <c r="L3810" s="3">
        <v>17937.2</v>
      </c>
      <c r="M3810" s="3">
        <v>2.5920407470248001</v>
      </c>
      <c r="N3810" s="3">
        <v>2.6185315796656599</v>
      </c>
      <c r="O3810" s="3">
        <v>10.950175108941499</v>
      </c>
      <c r="P3810" s="3">
        <v>8.85158303371073</v>
      </c>
      <c r="Q3810" s="3">
        <v>1.57313220846826</v>
      </c>
      <c r="R3810" s="3">
        <v>1.6948372463808199</v>
      </c>
    </row>
    <row r="3811" spans="1:18" x14ac:dyDescent="0.3">
      <c r="A3811" s="2">
        <v>40368</v>
      </c>
      <c r="B3811" s="3">
        <v>262.50205835163001</v>
      </c>
      <c r="C3811" s="3">
        <v>263.98791905928101</v>
      </c>
      <c r="D3811" s="3">
        <v>260.619968121939</v>
      </c>
      <c r="E3811" s="3">
        <v>261.47433802883802</v>
      </c>
      <c r="F3811" s="3">
        <v>474.42899999999997</v>
      </c>
      <c r="G3811" s="3">
        <v>14919</v>
      </c>
      <c r="H3811" s="3">
        <v>50.212252800000002</v>
      </c>
      <c r="I3811" s="3">
        <v>345338.37316656002</v>
      </c>
      <c r="J3811" s="3">
        <v>19.8231084993146</v>
      </c>
      <c r="K3811" s="3">
        <v>14.093637516112601</v>
      </c>
      <c r="L3811" s="3">
        <v>17833.54</v>
      </c>
      <c r="M3811" s="3">
        <v>2.5922862635530599</v>
      </c>
      <c r="N3811" s="3">
        <v>2.6187796053895198</v>
      </c>
      <c r="O3811" s="3">
        <v>10.951083337958501</v>
      </c>
      <c r="P3811" s="3">
        <v>8.8523140819784292</v>
      </c>
      <c r="Q3811" s="3">
        <v>1.57328121459741</v>
      </c>
      <c r="R3811" s="3">
        <v>1.6949977803373799</v>
      </c>
    </row>
    <row r="3812" spans="1:18" x14ac:dyDescent="0.3">
      <c r="A3812" s="2">
        <v>40367</v>
      </c>
      <c r="B3812" s="3">
        <v>263.66598257262302</v>
      </c>
      <c r="C3812" s="3">
        <v>264.978492864381</v>
      </c>
      <c r="D3812" s="3">
        <v>261.26384109525401</v>
      </c>
      <c r="E3812" s="3">
        <v>261.63530627216699</v>
      </c>
      <c r="F3812" s="3">
        <v>542.79899999999998</v>
      </c>
      <c r="G3812" s="3">
        <v>14240</v>
      </c>
      <c r="H3812" s="3">
        <v>57.665555900000001</v>
      </c>
      <c r="I3812" s="3">
        <v>345550.9695984</v>
      </c>
      <c r="J3812" s="3">
        <v>19.835311956741901</v>
      </c>
      <c r="K3812" s="3">
        <v>14.1023138095118</v>
      </c>
      <c r="L3812" s="3">
        <v>17651.73</v>
      </c>
      <c r="M3812" s="3">
        <v>2.5938821209867</v>
      </c>
      <c r="N3812" s="3">
        <v>2.62039177259462</v>
      </c>
      <c r="O3812" s="3">
        <v>10.956986826568899</v>
      </c>
      <c r="P3812" s="3">
        <v>8.8570658957185096</v>
      </c>
      <c r="Q3812" s="3">
        <v>1.5742497544368601</v>
      </c>
      <c r="R3812" s="3">
        <v>1.69604125105502</v>
      </c>
    </row>
    <row r="3813" spans="1:18" x14ac:dyDescent="0.3">
      <c r="A3813" s="2">
        <v>40366</v>
      </c>
      <c r="B3813" s="3">
        <v>265.59760149256903</v>
      </c>
      <c r="C3813" s="3">
        <v>266.216710120757</v>
      </c>
      <c r="D3813" s="3">
        <v>260.27326729015402</v>
      </c>
      <c r="E3813" s="3">
        <v>260.75617202014001</v>
      </c>
      <c r="F3813" s="3">
        <v>555.70899999999995</v>
      </c>
      <c r="G3813" s="3">
        <v>18407</v>
      </c>
      <c r="H3813" s="3">
        <v>58.866786300000001</v>
      </c>
      <c r="I3813" s="3">
        <v>344389.86600912001</v>
      </c>
      <c r="J3813" s="3">
        <v>19.7686623046392</v>
      </c>
      <c r="K3813" s="3">
        <v>14.054927899408799</v>
      </c>
      <c r="L3813" s="3">
        <v>17471.03</v>
      </c>
      <c r="M3813" s="3">
        <v>2.5851662842337402</v>
      </c>
      <c r="N3813" s="3">
        <v>2.6115868593975402</v>
      </c>
      <c r="O3813" s="3">
        <v>10.9247446964656</v>
      </c>
      <c r="P3813" s="3">
        <v>8.8311136822149994</v>
      </c>
      <c r="Q3813" s="3">
        <v>1.5689600368521499</v>
      </c>
      <c r="R3813" s="3">
        <v>1.6903422955971501</v>
      </c>
    </row>
    <row r="3814" spans="1:18" x14ac:dyDescent="0.3">
      <c r="A3814" s="2">
        <v>40365</v>
      </c>
      <c r="B3814" s="3">
        <v>263.72789343544201</v>
      </c>
      <c r="C3814" s="3">
        <v>267.39301651431401</v>
      </c>
      <c r="D3814" s="3">
        <v>263.72789343544201</v>
      </c>
      <c r="E3814" s="3">
        <v>265.62236583769601</v>
      </c>
      <c r="F3814" s="3">
        <v>325.99299999999999</v>
      </c>
      <c r="G3814" s="3">
        <v>10198</v>
      </c>
      <c r="H3814" s="3">
        <v>35.021578900000002</v>
      </c>
      <c r="I3814" s="3">
        <v>350816.81967936002</v>
      </c>
      <c r="J3814" s="3">
        <v>20.137582209939701</v>
      </c>
      <c r="K3814" s="3">
        <v>14.3172189229364</v>
      </c>
      <c r="L3814" s="3">
        <v>17614.48</v>
      </c>
      <c r="M3814" s="3">
        <v>2.6334102820353298</v>
      </c>
      <c r="N3814" s="3">
        <v>2.6603239141362902</v>
      </c>
      <c r="O3814" s="3">
        <v>11.103211698305</v>
      </c>
      <c r="P3814" s="3">
        <v>8.9747646668189507</v>
      </c>
      <c r="Q3814" s="3">
        <v>1.59823974122951</v>
      </c>
      <c r="R3814" s="3">
        <v>1.72188721806116</v>
      </c>
    </row>
    <row r="3815" spans="1:18" x14ac:dyDescent="0.3">
      <c r="A3815" s="2">
        <v>40364</v>
      </c>
      <c r="B3815" s="3">
        <v>263.72789343544201</v>
      </c>
      <c r="C3815" s="3">
        <v>265.93192015179</v>
      </c>
      <c r="D3815" s="3">
        <v>263.34404608596498</v>
      </c>
      <c r="E3815" s="3">
        <v>264.43367727157602</v>
      </c>
      <c r="F3815" s="3">
        <v>277.899</v>
      </c>
      <c r="G3815" s="3">
        <v>7674</v>
      </c>
      <c r="H3815" s="3">
        <v>29.6783061</v>
      </c>
      <c r="I3815" s="3">
        <v>349246.87679807999</v>
      </c>
      <c r="J3815" s="3">
        <v>20.047464370477002</v>
      </c>
      <c r="K3815" s="3">
        <v>14.2531478332197</v>
      </c>
      <c r="L3815" s="3">
        <v>17441.439999999999</v>
      </c>
      <c r="M3815" s="3">
        <v>2.6216254886792201</v>
      </c>
      <c r="N3815" s="3">
        <v>2.6484186793909399</v>
      </c>
      <c r="O3815" s="3">
        <v>11.059616705489301</v>
      </c>
      <c r="P3815" s="3">
        <v>8.9396743499691294</v>
      </c>
      <c r="Q3815" s="3">
        <v>1.5910874470304599</v>
      </c>
      <c r="R3815" s="3">
        <v>1.7141815881462901</v>
      </c>
    </row>
    <row r="3816" spans="1:18" x14ac:dyDescent="0.3">
      <c r="A3816" s="2">
        <v>40361</v>
      </c>
      <c r="B3816" s="3">
        <v>267.13299089047501</v>
      </c>
      <c r="C3816" s="3">
        <v>268.37120814684999</v>
      </c>
      <c r="D3816" s="3">
        <v>263.765039953133</v>
      </c>
      <c r="E3816" s="3">
        <v>264.59464551490498</v>
      </c>
      <c r="F3816" s="3">
        <v>528.75099999999998</v>
      </c>
      <c r="G3816" s="3">
        <v>14417</v>
      </c>
      <c r="H3816" s="3">
        <v>56.803322299999998</v>
      </c>
      <c r="I3816" s="3">
        <v>349459.47322992003</v>
      </c>
      <c r="J3816" s="3">
        <v>20.059667827904299</v>
      </c>
      <c r="K3816" s="3">
        <v>14.261824126618899</v>
      </c>
      <c r="L3816" s="3">
        <v>17460.95</v>
      </c>
      <c r="M3816" s="3">
        <v>2.6232213461128602</v>
      </c>
      <c r="N3816" s="3">
        <v>2.65003084659604</v>
      </c>
      <c r="O3816" s="3">
        <v>11.065520194099699</v>
      </c>
      <c r="P3816" s="3">
        <v>8.9444261637092097</v>
      </c>
      <c r="Q3816" s="3">
        <v>1.59205598686991</v>
      </c>
      <c r="R3816" s="3">
        <v>1.71522505886393</v>
      </c>
    </row>
    <row r="3817" spans="1:18" x14ac:dyDescent="0.3">
      <c r="A3817" s="2">
        <v>40360</v>
      </c>
      <c r="B3817" s="3">
        <v>268.34644380172301</v>
      </c>
      <c r="C3817" s="3">
        <v>268.34644380172301</v>
      </c>
      <c r="D3817" s="3">
        <v>264.483205961831</v>
      </c>
      <c r="E3817" s="3">
        <v>266.50150008972298</v>
      </c>
      <c r="F3817" s="3">
        <v>525.62800000000004</v>
      </c>
      <c r="G3817" s="3">
        <v>16700</v>
      </c>
      <c r="H3817" s="3">
        <v>56.520409800000003</v>
      </c>
      <c r="I3817" s="3">
        <v>351977.92326864001</v>
      </c>
      <c r="J3817" s="3">
        <v>20.204231862042398</v>
      </c>
      <c r="K3817" s="3">
        <v>14.364604833039399</v>
      </c>
      <c r="L3817" s="3">
        <v>17509.330000000002</v>
      </c>
      <c r="M3817" s="3">
        <v>2.6421261187882998</v>
      </c>
      <c r="N3817" s="3">
        <v>2.6691288273333602</v>
      </c>
      <c r="O3817" s="3">
        <v>11.1354538284083</v>
      </c>
      <c r="P3817" s="3">
        <v>9.0007168803224697</v>
      </c>
      <c r="Q3817" s="3">
        <v>1.6035294588142299</v>
      </c>
      <c r="R3817" s="3">
        <v>1.7275861735190401</v>
      </c>
    </row>
    <row r="3818" spans="1:18" x14ac:dyDescent="0.3">
      <c r="A3818" s="2">
        <v>40359</v>
      </c>
      <c r="B3818" s="3">
        <v>262.48967617906601</v>
      </c>
      <c r="C3818" s="3">
        <v>270.64952789858103</v>
      </c>
      <c r="D3818" s="3">
        <v>261.313369785509</v>
      </c>
      <c r="E3818" s="3">
        <v>269.16366719093099</v>
      </c>
      <c r="F3818" s="3">
        <v>1037.01</v>
      </c>
      <c r="G3818" s="3">
        <v>32246</v>
      </c>
      <c r="H3818" s="3">
        <v>112.39967849999999</v>
      </c>
      <c r="I3818" s="3">
        <v>355493.94117984001</v>
      </c>
      <c r="J3818" s="3">
        <v>20.406058273339099</v>
      </c>
      <c r="K3818" s="3">
        <v>14.5080973777173</v>
      </c>
      <c r="L3818" s="3">
        <v>17700.900000000001</v>
      </c>
      <c r="M3818" s="3">
        <v>2.6685191455754298</v>
      </c>
      <c r="N3818" s="3">
        <v>2.6957915926484501</v>
      </c>
      <c r="O3818" s="3">
        <v>11.2330884477352</v>
      </c>
      <c r="P3818" s="3">
        <v>9.0793045691007102</v>
      </c>
      <c r="Q3818" s="3">
        <v>1.6195476176975201</v>
      </c>
      <c r="R3818" s="3">
        <v>1.7448435738492201</v>
      </c>
    </row>
    <row r="3819" spans="1:18" x14ac:dyDescent="0.3">
      <c r="A3819" s="2">
        <v>40358</v>
      </c>
      <c r="B3819" s="3">
        <v>268.66838028837998</v>
      </c>
      <c r="C3819" s="3">
        <v>269.361781951951</v>
      </c>
      <c r="D3819" s="3">
        <v>263.517396501858</v>
      </c>
      <c r="E3819" s="3">
        <v>264.30985554593798</v>
      </c>
      <c r="F3819" s="3">
        <v>646.529</v>
      </c>
      <c r="G3819" s="3">
        <v>18393</v>
      </c>
      <c r="H3819" s="3">
        <v>69.393055500000003</v>
      </c>
      <c r="I3819" s="3">
        <v>349083.34108128003</v>
      </c>
      <c r="J3819" s="3">
        <v>21.5010123438873</v>
      </c>
      <c r="K3819" s="3">
        <v>14.2464737613743</v>
      </c>
      <c r="L3819" s="3">
        <v>17534.09</v>
      </c>
      <c r="M3819" s="3">
        <v>2.71942321239329</v>
      </c>
      <c r="N3819" s="3">
        <v>2.6471785507716401</v>
      </c>
      <c r="O3819" s="3">
        <v>11.052110898866999</v>
      </c>
      <c r="P3819" s="3">
        <v>8.9360191086306102</v>
      </c>
      <c r="Q3819" s="3">
        <v>1.8137872338059899</v>
      </c>
      <c r="R3819" s="3">
        <v>1.71337891836349</v>
      </c>
    </row>
    <row r="3820" spans="1:18" x14ac:dyDescent="0.3">
      <c r="A3820" s="2">
        <v>40357</v>
      </c>
      <c r="B3820" s="3">
        <v>264.978492864381</v>
      </c>
      <c r="C3820" s="3">
        <v>270.129476650904</v>
      </c>
      <c r="D3820" s="3">
        <v>263.74027560800499</v>
      </c>
      <c r="E3820" s="3">
        <v>269.43607498733297</v>
      </c>
      <c r="F3820" s="3">
        <v>1231.623</v>
      </c>
      <c r="G3820" s="3">
        <v>35759</v>
      </c>
      <c r="H3820" s="3">
        <v>133.2130382</v>
      </c>
      <c r="I3820" s="3">
        <v>355853.71975679998</v>
      </c>
      <c r="J3820" s="3">
        <v>21.918018767122</v>
      </c>
      <c r="K3820" s="3">
        <v>14.5227803357774</v>
      </c>
      <c r="L3820" s="3">
        <v>17774.259999999998</v>
      </c>
      <c r="M3820" s="3">
        <v>2.7721657032548399</v>
      </c>
      <c r="N3820" s="3">
        <v>2.6985198756109301</v>
      </c>
      <c r="O3820" s="3">
        <v>11.240063888138399</v>
      </c>
      <c r="P3820" s="3">
        <v>9.0873461000454601</v>
      </c>
      <c r="Q3820" s="3">
        <v>1.84896515542108</v>
      </c>
      <c r="R3820" s="3">
        <v>1.74660944737138</v>
      </c>
    </row>
    <row r="3821" spans="1:18" x14ac:dyDescent="0.3">
      <c r="A3821" s="2">
        <v>40354</v>
      </c>
      <c r="B3821" s="3">
        <v>260.02562383887903</v>
      </c>
      <c r="C3821" s="3">
        <v>264.483205961831</v>
      </c>
      <c r="D3821" s="3">
        <v>258.34164837020802</v>
      </c>
      <c r="E3821" s="3">
        <v>263.30689956827399</v>
      </c>
      <c r="F3821" s="3">
        <v>986.76800000000003</v>
      </c>
      <c r="G3821" s="3">
        <v>29418</v>
      </c>
      <c r="H3821" s="3">
        <v>104.1889309</v>
      </c>
      <c r="I3821" s="3">
        <v>347758.70177520002</v>
      </c>
      <c r="J3821" s="3">
        <v>21.419424130645702</v>
      </c>
      <c r="K3821" s="3">
        <v>14.192413779425801</v>
      </c>
      <c r="L3821" s="3">
        <v>17574.53</v>
      </c>
      <c r="M3821" s="3">
        <v>2.7091040293986302</v>
      </c>
      <c r="N3821" s="3">
        <v>2.6371335089552499</v>
      </c>
      <c r="O3821" s="3">
        <v>11.015337487922499</v>
      </c>
      <c r="P3821" s="3">
        <v>8.9064116537885702</v>
      </c>
      <c r="Q3821" s="3">
        <v>1.80690459696826</v>
      </c>
      <c r="R3821" s="3">
        <v>1.70687729312281</v>
      </c>
    </row>
    <row r="3822" spans="1:18" x14ac:dyDescent="0.3">
      <c r="A3822" s="2">
        <v>40353</v>
      </c>
      <c r="B3822" s="3">
        <v>261.313369785509</v>
      </c>
      <c r="C3822" s="3">
        <v>263.74027560800499</v>
      </c>
      <c r="D3822" s="3">
        <v>259.53033693632801</v>
      </c>
      <c r="E3822" s="3">
        <v>260.34756032553599</v>
      </c>
      <c r="F3822" s="3">
        <v>514.61099999999999</v>
      </c>
      <c r="G3822" s="3">
        <v>16287</v>
      </c>
      <c r="H3822" s="3">
        <v>54.396278299999999</v>
      </c>
      <c r="I3822" s="3">
        <v>343850.19814368</v>
      </c>
      <c r="J3822" s="3">
        <v>21.178688538488402</v>
      </c>
      <c r="K3822" s="3">
        <v>14.0329034623187</v>
      </c>
      <c r="L3822" s="3">
        <v>17730.240000000002</v>
      </c>
      <c r="M3822" s="3">
        <v>2.6786560696983601</v>
      </c>
      <c r="N3822" s="3">
        <v>2.6074944349538298</v>
      </c>
      <c r="O3822" s="3">
        <v>10.906833226000099</v>
      </c>
      <c r="P3822" s="3">
        <v>8.8190513857978701</v>
      </c>
      <c r="Q3822" s="3">
        <v>1.78659656975568</v>
      </c>
      <c r="R3822" s="3">
        <v>1.6876934853139101</v>
      </c>
    </row>
    <row r="3823" spans="1:18" x14ac:dyDescent="0.3">
      <c r="A3823" s="2">
        <v>40352</v>
      </c>
      <c r="B3823" s="3">
        <v>262.25441490035502</v>
      </c>
      <c r="C3823" s="3">
        <v>264.40891292644801</v>
      </c>
      <c r="D3823" s="3">
        <v>261.01619764397901</v>
      </c>
      <c r="E3823" s="3">
        <v>262.15535751984498</v>
      </c>
      <c r="F3823" s="3">
        <v>480.01900000000001</v>
      </c>
      <c r="G3823" s="3">
        <v>13431</v>
      </c>
      <c r="H3823" s="3">
        <v>50.8880622</v>
      </c>
      <c r="I3823" s="3">
        <v>346237.81960896001</v>
      </c>
      <c r="J3823" s="3">
        <v>21.325748774701601</v>
      </c>
      <c r="K3823" s="3">
        <v>14.130344911262799</v>
      </c>
      <c r="L3823" s="3">
        <v>17755.939999999999</v>
      </c>
      <c r="M3823" s="3">
        <v>2.69725607855292</v>
      </c>
      <c r="N3823" s="3">
        <v>2.6256003127956999</v>
      </c>
      <c r="O3823" s="3">
        <v>10.973116164245599</v>
      </c>
      <c r="P3823" s="3">
        <v>8.8724179093403102</v>
      </c>
      <c r="Q3823" s="3">
        <v>1.7990023102286401</v>
      </c>
      <c r="R3823" s="3">
        <v>1.6994124641427799</v>
      </c>
    </row>
    <row r="3824" spans="1:18" x14ac:dyDescent="0.3">
      <c r="A3824" s="2">
        <v>40351</v>
      </c>
      <c r="B3824" s="3">
        <v>263.74027560800499</v>
      </c>
      <c r="C3824" s="3">
        <v>266.16718143050201</v>
      </c>
      <c r="D3824" s="3">
        <v>255.07275481337601</v>
      </c>
      <c r="E3824" s="3">
        <v>263.40595694878402</v>
      </c>
      <c r="F3824" s="3">
        <v>563.90899999999999</v>
      </c>
      <c r="G3824" s="3">
        <v>16377</v>
      </c>
      <c r="H3824" s="3">
        <v>60.0895589</v>
      </c>
      <c r="I3824" s="3">
        <v>347882.47590274498</v>
      </c>
      <c r="J3824" s="3">
        <v>21.427047722868501</v>
      </c>
      <c r="K3824" s="3">
        <v>14.1974651372332</v>
      </c>
      <c r="L3824" s="3">
        <v>17749.689999999999</v>
      </c>
      <c r="M3824" s="3">
        <v>2.71006965274659</v>
      </c>
      <c r="N3824" s="3">
        <v>2.6380734431784401</v>
      </c>
      <c r="O3824" s="3">
        <v>11.018773590743599</v>
      </c>
      <c r="P3824" s="3">
        <v>8.9091781705868307</v>
      </c>
      <c r="Q3824" s="3">
        <v>1.80754770967516</v>
      </c>
      <c r="R3824" s="3">
        <v>1.7074848041547599</v>
      </c>
    </row>
    <row r="3825" spans="1:18" x14ac:dyDescent="0.3">
      <c r="A3825" s="2">
        <v>40350</v>
      </c>
      <c r="B3825" s="3">
        <v>262.77446614803199</v>
      </c>
      <c r="C3825" s="3">
        <v>265.91953797922702</v>
      </c>
      <c r="D3825" s="3">
        <v>262.77446614803199</v>
      </c>
      <c r="E3825" s="3">
        <v>263.80218647082398</v>
      </c>
      <c r="F3825" s="3">
        <v>498.63099999999997</v>
      </c>
      <c r="G3825" s="3">
        <v>15083</v>
      </c>
      <c r="H3825" s="3">
        <v>53.193117200000003</v>
      </c>
      <c r="I3825" s="3">
        <v>348405.77958482498</v>
      </c>
      <c r="J3825" s="3">
        <v>21.459279449805599</v>
      </c>
      <c r="K3825" s="3">
        <v>14.2188217340645</v>
      </c>
      <c r="L3825" s="3">
        <v>17876.55</v>
      </c>
      <c r="M3825" s="3">
        <v>2.7141462864554202</v>
      </c>
      <c r="N3825" s="3">
        <v>2.6420417762852799</v>
      </c>
      <c r="O3825" s="3">
        <v>11.0333010634386</v>
      </c>
      <c r="P3825" s="3">
        <v>8.9208747056849091</v>
      </c>
      <c r="Q3825" s="3">
        <v>1.81026672094341</v>
      </c>
      <c r="R3825" s="3">
        <v>1.7100532953752201</v>
      </c>
    </row>
    <row r="3826" spans="1:18" x14ac:dyDescent="0.3">
      <c r="A3826" s="2">
        <v>40347</v>
      </c>
      <c r="B3826" s="3">
        <v>265.21375414309199</v>
      </c>
      <c r="C3826" s="3">
        <v>269.90659754475598</v>
      </c>
      <c r="D3826" s="3">
        <v>260.52091074142902</v>
      </c>
      <c r="E3826" s="3">
        <v>261.325751958073</v>
      </c>
      <c r="F3826" s="3">
        <v>2147.6219999999998</v>
      </c>
      <c r="G3826" s="3">
        <v>63645</v>
      </c>
      <c r="H3826" s="3">
        <v>230.27701809999999</v>
      </c>
      <c r="I3826" s="3">
        <v>345135.13157182501</v>
      </c>
      <c r="J3826" s="3">
        <v>21.257831156449001</v>
      </c>
      <c r="K3826" s="3">
        <v>14.085343003869101</v>
      </c>
      <c r="L3826" s="3">
        <v>17570.82</v>
      </c>
      <c r="M3826" s="3">
        <v>2.6886673257752398</v>
      </c>
      <c r="N3826" s="3">
        <v>2.61723969436756</v>
      </c>
      <c r="O3826" s="3">
        <v>10.942504359094601</v>
      </c>
      <c r="P3826" s="3">
        <v>8.8477713613219304</v>
      </c>
      <c r="Q3826" s="3">
        <v>1.79327290051682</v>
      </c>
      <c r="R3826" s="3">
        <v>1.6940002252473201</v>
      </c>
    </row>
    <row r="3827" spans="1:18" x14ac:dyDescent="0.3">
      <c r="A3827" s="2">
        <v>40346</v>
      </c>
      <c r="B3827" s="3">
        <v>262.62588007726703</v>
      </c>
      <c r="C3827" s="3">
        <v>266.87296526663602</v>
      </c>
      <c r="D3827" s="3">
        <v>262.20488621010003</v>
      </c>
      <c r="E3827" s="3">
        <v>265.30042935103899</v>
      </c>
      <c r="F3827" s="3">
        <v>1310.248</v>
      </c>
      <c r="G3827" s="3">
        <v>34795</v>
      </c>
      <c r="H3827" s="3">
        <v>140.064108</v>
      </c>
      <c r="I3827" s="3">
        <v>350384.52163268998</v>
      </c>
      <c r="J3827" s="3">
        <v>21.5811556672863</v>
      </c>
      <c r="K3827" s="3">
        <v>14.299576365832699</v>
      </c>
      <c r="L3827" s="3">
        <v>17616.689999999999</v>
      </c>
      <c r="M3827" s="3">
        <v>2.72956105766692</v>
      </c>
      <c r="N3827" s="3">
        <v>2.6570470358454998</v>
      </c>
      <c r="O3827" s="3">
        <v>11.088233069566799</v>
      </c>
      <c r="P3827" s="3">
        <v>8.9651022290245006</v>
      </c>
      <c r="Q3827" s="3">
        <v>1.82054798230151</v>
      </c>
      <c r="R3827" s="3">
        <v>1.7197654028026099</v>
      </c>
    </row>
    <row r="3828" spans="1:18" x14ac:dyDescent="0.3">
      <c r="A3828" s="2">
        <v>40345</v>
      </c>
      <c r="B3828" s="3">
        <v>264.978492864381</v>
      </c>
      <c r="C3828" s="3">
        <v>267.13299089047501</v>
      </c>
      <c r="D3828" s="3">
        <v>261.27622326781801</v>
      </c>
      <c r="E3828" s="3">
        <v>261.845803205751</v>
      </c>
      <c r="F3828" s="3">
        <v>643.44799999999998</v>
      </c>
      <c r="G3828" s="3">
        <v>19148</v>
      </c>
      <c r="H3828" s="3">
        <v>68.334152200000005</v>
      </c>
      <c r="I3828" s="3">
        <v>345821.96765455499</v>
      </c>
      <c r="J3828" s="3">
        <v>21.300135298053899</v>
      </c>
      <c r="K3828" s="3">
        <v>14.1133735372101</v>
      </c>
      <c r="L3828" s="3">
        <v>17462.87</v>
      </c>
      <c r="M3828" s="3">
        <v>2.6940179075180799</v>
      </c>
      <c r="N3828" s="3">
        <v>2.6224481315702799</v>
      </c>
      <c r="O3828" s="3">
        <v>10.961571667006901</v>
      </c>
      <c r="P3828" s="3">
        <v>8.8631230636381595</v>
      </c>
      <c r="Q3828" s="3">
        <v>1.7968416028064</v>
      </c>
      <c r="R3828" s="3">
        <v>1.6973713699741799</v>
      </c>
    </row>
    <row r="3829" spans="1:18" x14ac:dyDescent="0.3">
      <c r="A3829" s="2">
        <v>40344</v>
      </c>
      <c r="B3829" s="3">
        <v>264.40891292644801</v>
      </c>
      <c r="C3829" s="3">
        <v>264.89181765643502</v>
      </c>
      <c r="D3829" s="3">
        <v>260.27326729015402</v>
      </c>
      <c r="E3829" s="3">
        <v>263.85171516107903</v>
      </c>
      <c r="F3829" s="3">
        <v>803.06899999999996</v>
      </c>
      <c r="G3829" s="3">
        <v>25325</v>
      </c>
      <c r="H3829" s="3">
        <v>85.305501399999997</v>
      </c>
      <c r="I3829" s="3">
        <v>348471.19254508498</v>
      </c>
      <c r="J3829" s="3">
        <v>21.463308415672699</v>
      </c>
      <c r="K3829" s="3">
        <v>14.2214913086684</v>
      </c>
      <c r="L3829" s="3">
        <v>17412.830000000002</v>
      </c>
      <c r="M3829" s="3">
        <v>2.7146558656690201</v>
      </c>
      <c r="N3829" s="3">
        <v>2.6425378179236301</v>
      </c>
      <c r="O3829" s="3">
        <v>11.035116997525501</v>
      </c>
      <c r="P3829" s="3">
        <v>8.9223367725721694</v>
      </c>
      <c r="Q3829" s="3">
        <v>1.8106065973519501</v>
      </c>
      <c r="R3829" s="3">
        <v>1.71037435677778</v>
      </c>
    </row>
    <row r="3830" spans="1:18" x14ac:dyDescent="0.3">
      <c r="A3830" s="2">
        <v>40343</v>
      </c>
      <c r="B3830" s="3">
        <v>261.48672020140202</v>
      </c>
      <c r="C3830" s="3">
        <v>264.85467113874302</v>
      </c>
      <c r="D3830" s="3">
        <v>260.07515252913402</v>
      </c>
      <c r="E3830" s="3">
        <v>263.34404608596498</v>
      </c>
      <c r="F3830" s="3">
        <v>669.81200000000001</v>
      </c>
      <c r="G3830" s="3">
        <v>24777</v>
      </c>
      <c r="H3830" s="3">
        <v>71.085223299999996</v>
      </c>
      <c r="I3830" s="3">
        <v>347800.70970241999</v>
      </c>
      <c r="J3830" s="3">
        <v>21.422011515534599</v>
      </c>
      <c r="K3830" s="3">
        <v>14.194128168978301</v>
      </c>
      <c r="L3830" s="3">
        <v>17338.169999999998</v>
      </c>
      <c r="M3830" s="3">
        <v>2.7094326787295899</v>
      </c>
      <c r="N3830" s="3">
        <v>2.6374533911304998</v>
      </c>
      <c r="O3830" s="3">
        <v>11.016503673135</v>
      </c>
      <c r="P3830" s="3">
        <v>8.9073505869777598</v>
      </c>
      <c r="Q3830" s="3">
        <v>1.8071228641644901</v>
      </c>
      <c r="R3830" s="3">
        <v>1.70708347740156</v>
      </c>
    </row>
    <row r="3831" spans="1:18" x14ac:dyDescent="0.3">
      <c r="A3831" s="2">
        <v>40340</v>
      </c>
      <c r="B3831" s="3">
        <v>253.58689410572501</v>
      </c>
      <c r="C3831" s="3">
        <v>259.90180211324099</v>
      </c>
      <c r="D3831" s="3">
        <v>253.33925065445001</v>
      </c>
      <c r="E3831" s="3">
        <v>259.09696089659701</v>
      </c>
      <c r="F3831" s="3">
        <v>1615.864</v>
      </c>
      <c r="G3831" s="3">
        <v>38997</v>
      </c>
      <c r="H3831" s="3">
        <v>167.85598189999999</v>
      </c>
      <c r="I3831" s="3">
        <v>342191.54836012499</v>
      </c>
      <c r="J3831" s="3">
        <v>21.076527692428201</v>
      </c>
      <c r="K3831" s="3">
        <v>13.965212146693201</v>
      </c>
      <c r="L3831" s="3">
        <v>17064.95</v>
      </c>
      <c r="M3831" s="3">
        <v>2.6657362611630901</v>
      </c>
      <c r="N3831" s="3">
        <v>2.5949178206416099</v>
      </c>
      <c r="O3831" s="3">
        <v>10.860787325184999</v>
      </c>
      <c r="P3831" s="3">
        <v>8.7819783513952601</v>
      </c>
      <c r="Q3831" s="3">
        <v>1.77797846213288</v>
      </c>
      <c r="R3831" s="3">
        <v>1.6795524621322</v>
      </c>
    </row>
    <row r="3832" spans="1:18" x14ac:dyDescent="0.3">
      <c r="A3832" s="2">
        <v>40339</v>
      </c>
      <c r="B3832" s="3">
        <v>250.788523106317</v>
      </c>
      <c r="C3832" s="3">
        <v>251.85338994680001</v>
      </c>
      <c r="D3832" s="3">
        <v>249.67412757557901</v>
      </c>
      <c r="E3832" s="3">
        <v>251.469542597323</v>
      </c>
      <c r="F3832" s="3">
        <v>473.34699999999998</v>
      </c>
      <c r="G3832" s="3">
        <v>14778</v>
      </c>
      <c r="H3832" s="3">
        <v>47.964508199999997</v>
      </c>
      <c r="I3832" s="3">
        <v>332117.95248008502</v>
      </c>
      <c r="J3832" s="3">
        <v>20.456066948890001</v>
      </c>
      <c r="K3832" s="3">
        <v>13.554097657691401</v>
      </c>
      <c r="L3832" s="3">
        <v>16922.080000000002</v>
      </c>
      <c r="M3832" s="3">
        <v>2.5872610622681602</v>
      </c>
      <c r="N3832" s="3">
        <v>2.51852740833503</v>
      </c>
      <c r="O3832" s="3">
        <v>10.581133475805499</v>
      </c>
      <c r="P3832" s="3">
        <v>8.5568200507573096</v>
      </c>
      <c r="Q3832" s="3">
        <v>1.7256374952189499</v>
      </c>
      <c r="R3832" s="3">
        <v>1.6301090061382499</v>
      </c>
    </row>
    <row r="3833" spans="1:18" x14ac:dyDescent="0.3">
      <c r="A3833" s="2">
        <v>40338</v>
      </c>
      <c r="B3833" s="3">
        <v>249.22836936328301</v>
      </c>
      <c r="C3833" s="3">
        <v>251.308574353994</v>
      </c>
      <c r="D3833" s="3">
        <v>247.643451275122</v>
      </c>
      <c r="E3833" s="3">
        <v>249.33980891635699</v>
      </c>
      <c r="F3833" s="3">
        <v>866.94399999999996</v>
      </c>
      <c r="G3833" s="3">
        <v>17888</v>
      </c>
      <c r="H3833" s="3">
        <v>87.3603813</v>
      </c>
      <c r="I3833" s="3">
        <v>329305.195188905</v>
      </c>
      <c r="J3833" s="3">
        <v>20.282821416603401</v>
      </c>
      <c r="K3833" s="3">
        <v>13.4393059497234</v>
      </c>
      <c r="L3833" s="3">
        <v>16657.89</v>
      </c>
      <c r="M3833" s="3">
        <v>2.5653491560832098</v>
      </c>
      <c r="N3833" s="3">
        <v>2.4971976178857802</v>
      </c>
      <c r="O3833" s="3">
        <v>10.503048310069699</v>
      </c>
      <c r="P3833" s="3">
        <v>8.4939511746051508</v>
      </c>
      <c r="Q3833" s="3">
        <v>1.7110228096520801</v>
      </c>
      <c r="R3833" s="3">
        <v>1.61630336582825</v>
      </c>
    </row>
    <row r="3834" spans="1:18" x14ac:dyDescent="0.3">
      <c r="A3834" s="2">
        <v>40337</v>
      </c>
      <c r="B3834" s="3">
        <v>250.615172690424</v>
      </c>
      <c r="C3834" s="3">
        <v>250.961873522209</v>
      </c>
      <c r="D3834" s="3">
        <v>246.405234018747</v>
      </c>
      <c r="E3834" s="3">
        <v>246.764317023096</v>
      </c>
      <c r="F3834" s="3">
        <v>757.56299999999999</v>
      </c>
      <c r="G3834" s="3">
        <v>22036</v>
      </c>
      <c r="H3834" s="3">
        <v>76.021708099999998</v>
      </c>
      <c r="I3834" s="3">
        <v>325903.72125538503</v>
      </c>
      <c r="J3834" s="3">
        <v>20.073315191512599</v>
      </c>
      <c r="K3834" s="3">
        <v>13.300488070320201</v>
      </c>
      <c r="L3834" s="3">
        <v>16617.099999999999</v>
      </c>
      <c r="M3834" s="3">
        <v>2.5388510369758301</v>
      </c>
      <c r="N3834" s="3">
        <v>2.4714034526913502</v>
      </c>
      <c r="O3834" s="3">
        <v>10.4086197375519</v>
      </c>
      <c r="P3834" s="3">
        <v>8.4179236964676605</v>
      </c>
      <c r="Q3834" s="3">
        <v>1.6933492364084199</v>
      </c>
      <c r="R3834" s="3">
        <v>1.5996081728952301</v>
      </c>
    </row>
    <row r="3835" spans="1:18" x14ac:dyDescent="0.3">
      <c r="A3835" s="2">
        <v>40336</v>
      </c>
      <c r="B3835" s="3">
        <v>251.35810304424899</v>
      </c>
      <c r="C3835" s="3">
        <v>252.27438381396701</v>
      </c>
      <c r="D3835" s="3">
        <v>247.717744310505</v>
      </c>
      <c r="E3835" s="3">
        <v>249.95891754454499</v>
      </c>
      <c r="F3835" s="3">
        <v>568.15200000000004</v>
      </c>
      <c r="G3835" s="3">
        <v>18616</v>
      </c>
      <c r="H3835" s="3">
        <v>57.2661777</v>
      </c>
      <c r="I3835" s="3">
        <v>330122.85719215497</v>
      </c>
      <c r="J3835" s="3">
        <v>20.333183489942499</v>
      </c>
      <c r="K3835" s="3">
        <v>13.4726756322722</v>
      </c>
      <c r="L3835" s="3">
        <v>16781.07</v>
      </c>
      <c r="M3835" s="3">
        <v>2.57171889625325</v>
      </c>
      <c r="N3835" s="3">
        <v>2.5033981383652102</v>
      </c>
      <c r="O3835" s="3">
        <v>10.5257474861557</v>
      </c>
      <c r="P3835" s="3">
        <v>8.5122270106959004</v>
      </c>
      <c r="Q3835" s="3">
        <v>1.71527126475873</v>
      </c>
      <c r="R3835" s="3">
        <v>1.6203166333602299</v>
      </c>
    </row>
    <row r="3836" spans="1:18" x14ac:dyDescent="0.3">
      <c r="A3836" s="2">
        <v>40333</v>
      </c>
      <c r="B3836" s="3">
        <v>257.21487066690599</v>
      </c>
      <c r="C3836" s="3">
        <v>257.21487066690599</v>
      </c>
      <c r="D3836" s="3">
        <v>253.33925065445001</v>
      </c>
      <c r="E3836" s="3">
        <v>255.27086957439599</v>
      </c>
      <c r="F3836" s="3">
        <v>363.423</v>
      </c>
      <c r="G3836" s="3">
        <v>12190</v>
      </c>
      <c r="H3836" s="3">
        <v>37.442846199999998</v>
      </c>
      <c r="I3836" s="3">
        <v>337138.39718004002</v>
      </c>
      <c r="J3836" s="3">
        <v>20.765290079192301</v>
      </c>
      <c r="K3836" s="3">
        <v>13.7589875085414</v>
      </c>
      <c r="L3836" s="3">
        <v>17117.689999999999</v>
      </c>
      <c r="M3836" s="3">
        <v>2.6263712669122201</v>
      </c>
      <c r="N3836" s="3">
        <v>2.5565986040787299</v>
      </c>
      <c r="O3836" s="3">
        <v>10.720506416973601</v>
      </c>
      <c r="P3836" s="3">
        <v>8.6690336843544706</v>
      </c>
      <c r="Q3836" s="3">
        <v>1.7517230095737799</v>
      </c>
      <c r="R3836" s="3">
        <v>1.65475046878458</v>
      </c>
    </row>
    <row r="3837" spans="1:18" x14ac:dyDescent="0.3">
      <c r="A3837" s="2">
        <v>40332</v>
      </c>
      <c r="B3837" s="3">
        <v>256.80625897230198</v>
      </c>
      <c r="C3837" s="3">
        <v>257.152959804087</v>
      </c>
      <c r="D3837" s="3">
        <v>252.90587461471901</v>
      </c>
      <c r="E3837" s="3">
        <v>255.35754478234301</v>
      </c>
      <c r="F3837" s="3">
        <v>540.73199999999997</v>
      </c>
      <c r="G3837" s="3">
        <v>17670</v>
      </c>
      <c r="H3837" s="3">
        <v>55.728850999999999</v>
      </c>
      <c r="I3837" s="3">
        <v>337252.86986049498</v>
      </c>
      <c r="J3837" s="3">
        <v>20.772340769459799</v>
      </c>
      <c r="K3837" s="3">
        <v>13.7636592640982</v>
      </c>
      <c r="L3837" s="3">
        <v>17022.330000000002</v>
      </c>
      <c r="M3837" s="3">
        <v>2.6272630305360298</v>
      </c>
      <c r="N3837" s="3">
        <v>2.5574666769458498</v>
      </c>
      <c r="O3837" s="3">
        <v>10.7236843016256</v>
      </c>
      <c r="P3837" s="3">
        <v>8.6715923014071699</v>
      </c>
      <c r="Q3837" s="3">
        <v>1.75231779328871</v>
      </c>
      <c r="R3837" s="3">
        <v>1.6553123262390601</v>
      </c>
    </row>
    <row r="3838" spans="1:18" x14ac:dyDescent="0.3">
      <c r="A3838" s="2">
        <v>40331</v>
      </c>
      <c r="B3838" s="3">
        <v>250.615172690424</v>
      </c>
      <c r="C3838" s="3">
        <v>254.57746791082599</v>
      </c>
      <c r="D3838" s="3">
        <v>248.53496769971301</v>
      </c>
      <c r="E3838" s="3">
        <v>250.590408345296</v>
      </c>
      <c r="F3838" s="3">
        <v>810.83900000000006</v>
      </c>
      <c r="G3838" s="3">
        <v>19288</v>
      </c>
      <c r="H3838" s="3">
        <v>82.151330599999994</v>
      </c>
      <c r="I3838" s="3">
        <v>330956.87243547</v>
      </c>
      <c r="J3838" s="3">
        <v>20.384552804748399</v>
      </c>
      <c r="K3838" s="3">
        <v>13.506712708472101</v>
      </c>
      <c r="L3838" s="3">
        <v>16741.84</v>
      </c>
      <c r="M3838" s="3">
        <v>2.57821603122669</v>
      </c>
      <c r="N3838" s="3">
        <v>2.5097226692542298</v>
      </c>
      <c r="O3838" s="3">
        <v>10.5489006457634</v>
      </c>
      <c r="P3838" s="3">
        <v>8.5308683635084499</v>
      </c>
      <c r="Q3838" s="3">
        <v>1.7196046889675101</v>
      </c>
      <c r="R3838" s="3">
        <v>1.6244101662428401</v>
      </c>
    </row>
    <row r="3839" spans="1:18" x14ac:dyDescent="0.3">
      <c r="A3839" s="2">
        <v>40330</v>
      </c>
      <c r="B3839" s="3">
        <v>258.78740658250302</v>
      </c>
      <c r="C3839" s="3">
        <v>259.95133080349598</v>
      </c>
      <c r="D3839" s="3">
        <v>208.15670296930401</v>
      </c>
      <c r="E3839" s="3">
        <v>250.50373313735</v>
      </c>
      <c r="F3839" s="3">
        <v>1586.3969999999999</v>
      </c>
      <c r="G3839" s="3">
        <v>29670</v>
      </c>
      <c r="H3839" s="3">
        <v>159.2732456</v>
      </c>
      <c r="I3839" s="3">
        <v>330822.49973417498</v>
      </c>
      <c r="J3839" s="3">
        <v>20.376276416937198</v>
      </c>
      <c r="K3839" s="3">
        <v>13.5012288112534</v>
      </c>
      <c r="L3839" s="3">
        <v>16572.03</v>
      </c>
      <c r="M3839" s="3">
        <v>2.5771731923544099</v>
      </c>
      <c r="N3839" s="3">
        <v>2.50870743249197</v>
      </c>
      <c r="O3839" s="3">
        <v>10.545170315143</v>
      </c>
      <c r="P3839" s="3">
        <v>8.5278649544541292</v>
      </c>
      <c r="Q3839" s="3">
        <v>1.7189065075835901</v>
      </c>
      <c r="R3839" s="3">
        <v>1.6237506350463999</v>
      </c>
    </row>
    <row r="3840" spans="1:18" x14ac:dyDescent="0.3">
      <c r="A3840" s="2">
        <v>40329</v>
      </c>
      <c r="B3840" s="3">
        <v>257.22725283947</v>
      </c>
      <c r="C3840" s="3">
        <v>259.51795476376498</v>
      </c>
      <c r="D3840" s="3">
        <v>255.09751915850401</v>
      </c>
      <c r="E3840" s="3">
        <v>258.79978875506703</v>
      </c>
      <c r="F3840" s="3">
        <v>538.01400000000001</v>
      </c>
      <c r="G3840" s="3">
        <v>18095</v>
      </c>
      <c r="H3840" s="3">
        <v>55.950183899999999</v>
      </c>
      <c r="I3840" s="3">
        <v>341778.511538925</v>
      </c>
      <c r="J3840" s="3">
        <v>21.051087607651901</v>
      </c>
      <c r="K3840" s="3">
        <v>13.948355661312201</v>
      </c>
      <c r="L3840" s="3">
        <v>16944.63</v>
      </c>
      <c r="M3840" s="3">
        <v>2.6625227073995199</v>
      </c>
      <c r="N3840" s="3">
        <v>2.59178953321707</v>
      </c>
      <c r="O3840" s="3">
        <v>10.849320979070001</v>
      </c>
      <c r="P3840" s="3">
        <v>8.7727464276741003</v>
      </c>
      <c r="Q3840" s="3">
        <v>1.7758323817411199</v>
      </c>
      <c r="R3840" s="3">
        <v>1.67752518526542</v>
      </c>
    </row>
    <row r="3841" spans="1:18" x14ac:dyDescent="0.3">
      <c r="A3841" s="2">
        <v>40326</v>
      </c>
      <c r="B3841" s="3">
        <v>255.35754478234301</v>
      </c>
      <c r="C3841" s="3">
        <v>256.80625897230198</v>
      </c>
      <c r="D3841" s="3">
        <v>251.35810304424899</v>
      </c>
      <c r="E3841" s="3">
        <v>256.02618210078498</v>
      </c>
      <c r="F3841" s="3">
        <v>672.37</v>
      </c>
      <c r="G3841" s="3">
        <v>22681</v>
      </c>
      <c r="H3841" s="3">
        <v>69.224198400000006</v>
      </c>
      <c r="I3841" s="3">
        <v>338115.606099725</v>
      </c>
      <c r="J3841" s="3">
        <v>20.825479090159199</v>
      </c>
      <c r="K3841" s="3">
        <v>13.7988684756209</v>
      </c>
      <c r="L3841" s="3">
        <v>16863.060000000001</v>
      </c>
      <c r="M3841" s="3">
        <v>2.6339879441605598</v>
      </c>
      <c r="N3841" s="3">
        <v>2.5640128308850998</v>
      </c>
      <c r="O3841" s="3">
        <v>10.7476347869511</v>
      </c>
      <c r="P3841" s="3">
        <v>8.6908756067766806</v>
      </c>
      <c r="Q3841" s="3">
        <v>1.7568004476944199</v>
      </c>
      <c r="R3841" s="3">
        <v>1.6595468281772701</v>
      </c>
    </row>
    <row r="3842" spans="1:18" x14ac:dyDescent="0.3">
      <c r="A3842" s="2">
        <v>40325</v>
      </c>
      <c r="B3842" s="3">
        <v>250.11988578787401</v>
      </c>
      <c r="C3842" s="3">
        <v>254.007887972893</v>
      </c>
      <c r="D3842" s="3">
        <v>248.175884695364</v>
      </c>
      <c r="E3842" s="3">
        <v>253.054460685484</v>
      </c>
      <c r="F3842" s="3">
        <v>831.86300000000006</v>
      </c>
      <c r="G3842" s="3">
        <v>23372</v>
      </c>
      <c r="H3842" s="3">
        <v>84.541604100000001</v>
      </c>
      <c r="I3842" s="3">
        <v>334191.06455772498</v>
      </c>
      <c r="J3842" s="3">
        <v>20.5837556785599</v>
      </c>
      <c r="K3842" s="3">
        <v>13.638703633808801</v>
      </c>
      <c r="L3842" s="3">
        <v>16666.400000000001</v>
      </c>
      <c r="M3842" s="3">
        <v>2.6034149835473901</v>
      </c>
      <c r="N3842" s="3">
        <v>2.5342520783865501</v>
      </c>
      <c r="O3842" s="3">
        <v>10.6386852953952</v>
      </c>
      <c r="P3842" s="3">
        <v>8.6031568701008698</v>
      </c>
      <c r="Q3842" s="3">
        <v>1.7364090897872499</v>
      </c>
      <c r="R3842" s="3">
        <v>1.6402843027256799</v>
      </c>
    </row>
    <row r="3843" spans="1:18" x14ac:dyDescent="0.3">
      <c r="A3843" s="2">
        <v>40324</v>
      </c>
      <c r="B3843" s="3">
        <v>247.49486520435701</v>
      </c>
      <c r="C3843" s="3">
        <v>249.93415319941701</v>
      </c>
      <c r="D3843" s="3">
        <v>245.48895324902901</v>
      </c>
      <c r="E3843" s="3">
        <v>249.463630641995</v>
      </c>
      <c r="F3843" s="3">
        <v>589.48</v>
      </c>
      <c r="G3843" s="3">
        <v>20354</v>
      </c>
      <c r="H3843" s="3">
        <v>59.065843200000003</v>
      </c>
      <c r="I3843" s="3">
        <v>329448.91019447497</v>
      </c>
      <c r="J3843" s="3">
        <v>20.291673222877499</v>
      </c>
      <c r="K3843" s="3">
        <v>13.4451711166191</v>
      </c>
      <c r="L3843" s="3">
        <v>16387.84</v>
      </c>
      <c r="M3843" s="3">
        <v>2.5664726561397999</v>
      </c>
      <c r="N3843" s="3">
        <v>2.4982911691174801</v>
      </c>
      <c r="O3843" s="3">
        <v>10.5070379930985</v>
      </c>
      <c r="P3843" s="3">
        <v>8.4971633966175997</v>
      </c>
      <c r="Q3843" s="3">
        <v>1.71176953231608</v>
      </c>
      <c r="R3843" s="3">
        <v>1.61700875113834</v>
      </c>
    </row>
    <row r="3844" spans="1:18" x14ac:dyDescent="0.3">
      <c r="A3844" s="2">
        <v>40323</v>
      </c>
      <c r="B3844" s="3">
        <v>250.615172690424</v>
      </c>
      <c r="C3844" s="3">
        <v>252.063886880383</v>
      </c>
      <c r="D3844" s="3">
        <v>243.92879950599601</v>
      </c>
      <c r="E3844" s="3">
        <v>244.38693989085499</v>
      </c>
      <c r="F3844" s="3">
        <v>1244.4390000000001</v>
      </c>
      <c r="G3844" s="3">
        <v>39753</v>
      </c>
      <c r="H3844" s="3">
        <v>124.1218162</v>
      </c>
      <c r="I3844" s="3">
        <v>322744.48506022501</v>
      </c>
      <c r="J3844" s="3">
        <v>19.878729061395401</v>
      </c>
      <c r="K3844" s="3">
        <v>13.171556178523399</v>
      </c>
      <c r="L3844" s="3">
        <v>16022.48</v>
      </c>
      <c r="M3844" s="3">
        <v>2.51424384842564</v>
      </c>
      <c r="N3844" s="3">
        <v>2.4474498835991301</v>
      </c>
      <c r="O3844" s="3">
        <v>10.320915945023801</v>
      </c>
      <c r="P3844" s="3">
        <v>8.3473105547964206</v>
      </c>
      <c r="Q3844" s="3">
        <v>1.67693429589132</v>
      </c>
      <c r="R3844" s="3">
        <v>1.5841019368252101</v>
      </c>
    </row>
    <row r="3845" spans="1:18" x14ac:dyDescent="0.3">
      <c r="A3845" s="2">
        <v>40322</v>
      </c>
      <c r="B3845" s="3">
        <v>247.643451275122</v>
      </c>
      <c r="C3845" s="3">
        <v>259.77798038760301</v>
      </c>
      <c r="D3845" s="3">
        <v>247.643451275122</v>
      </c>
      <c r="E3845" s="3">
        <v>252.955403304974</v>
      </c>
      <c r="F3845" s="3">
        <v>1277.453</v>
      </c>
      <c r="G3845" s="3">
        <v>34039</v>
      </c>
      <c r="H3845" s="3">
        <v>131.7537107</v>
      </c>
      <c r="I3845" s="3">
        <v>334060.24650632503</v>
      </c>
      <c r="J3845" s="3">
        <v>20.5756982315066</v>
      </c>
      <c r="K3845" s="3">
        <v>13.6333648057484</v>
      </c>
      <c r="L3845" s="3">
        <v>16469.55</v>
      </c>
      <c r="M3845" s="3">
        <v>2.6023958848602802</v>
      </c>
      <c r="N3845" s="3">
        <v>2.5332600533032701</v>
      </c>
      <c r="O3845" s="3">
        <v>10.635053645676701</v>
      </c>
      <c r="P3845" s="3">
        <v>8.6002329122116805</v>
      </c>
      <c r="Q3845" s="3">
        <v>1.73572937785701</v>
      </c>
      <c r="R3845" s="3">
        <v>1.6396422185439601</v>
      </c>
    </row>
    <row r="3846" spans="1:18" x14ac:dyDescent="0.3">
      <c r="A3846" s="2">
        <v>40319</v>
      </c>
      <c r="B3846" s="3">
        <v>243.92879950599601</v>
      </c>
      <c r="C3846" s="3">
        <v>247.643451275122</v>
      </c>
      <c r="D3846" s="3">
        <v>241.786683652466</v>
      </c>
      <c r="E3846" s="3">
        <v>246.590966607203</v>
      </c>
      <c r="F3846" s="3">
        <v>924.26499999999999</v>
      </c>
      <c r="G3846" s="3">
        <v>32025</v>
      </c>
      <c r="H3846" s="3">
        <v>91.427397299999996</v>
      </c>
      <c r="I3846" s="3">
        <v>325655.18670387502</v>
      </c>
      <c r="J3846" s="3">
        <v>20.0580072583315</v>
      </c>
      <c r="K3846" s="3">
        <v>13.2903451028674</v>
      </c>
      <c r="L3846" s="3">
        <v>16445.61</v>
      </c>
      <c r="M3846" s="3">
        <v>2.5369187942137401</v>
      </c>
      <c r="N3846" s="3">
        <v>2.4695224417022201</v>
      </c>
      <c r="O3846" s="3">
        <v>10.401720151261101</v>
      </c>
      <c r="P3846" s="3">
        <v>8.41236861783098</v>
      </c>
      <c r="Q3846" s="3">
        <v>1.69205788633914</v>
      </c>
      <c r="R3846" s="3">
        <v>1.5983883098684699</v>
      </c>
    </row>
    <row r="3847" spans="1:18" x14ac:dyDescent="0.3">
      <c r="A3847" s="2">
        <v>40318</v>
      </c>
      <c r="B3847" s="3">
        <v>248.63402508022301</v>
      </c>
      <c r="C3847" s="3">
        <v>251.04854873015501</v>
      </c>
      <c r="D3847" s="3">
        <v>246.00900449670701</v>
      </c>
      <c r="E3847" s="3">
        <v>247.61868692999499</v>
      </c>
      <c r="F3847" s="3">
        <v>873.44200000000001</v>
      </c>
      <c r="G3847" s="3">
        <v>24728</v>
      </c>
      <c r="H3847" s="3">
        <v>87.629745400000004</v>
      </c>
      <c r="I3847" s="3">
        <v>327012.42398715002</v>
      </c>
      <c r="J3847" s="3">
        <v>20.141603271509599</v>
      </c>
      <c r="K3847" s="3">
        <v>13.3457354439941</v>
      </c>
      <c r="L3847" s="3">
        <v>16519.68</v>
      </c>
      <c r="M3847" s="3">
        <v>2.5474919430924601</v>
      </c>
      <c r="N3847" s="3">
        <v>2.4798147019412999</v>
      </c>
      <c r="O3847" s="3">
        <v>10.439398517090799</v>
      </c>
      <c r="P3847" s="3">
        <v>8.4427046809313602</v>
      </c>
      <c r="Q3847" s="3">
        <v>1.69910989761537</v>
      </c>
      <c r="R3847" s="3">
        <v>1.60504993325381</v>
      </c>
    </row>
    <row r="3848" spans="1:18" x14ac:dyDescent="0.3">
      <c r="A3848" s="2">
        <v>40317</v>
      </c>
      <c r="B3848" s="3">
        <v>249.84747799147101</v>
      </c>
      <c r="C3848" s="3">
        <v>251.23428131861201</v>
      </c>
      <c r="D3848" s="3">
        <v>246.417616191311</v>
      </c>
      <c r="E3848" s="3">
        <v>247.22245740795501</v>
      </c>
      <c r="F3848" s="3">
        <v>1169.2950000000001</v>
      </c>
      <c r="G3848" s="3">
        <v>37389</v>
      </c>
      <c r="H3848" s="3">
        <v>117.4532911</v>
      </c>
      <c r="I3848" s="3">
        <v>326489.15178155003</v>
      </c>
      <c r="J3848" s="3">
        <v>20.109373483296299</v>
      </c>
      <c r="K3848" s="3">
        <v>13.3243801317525</v>
      </c>
      <c r="L3848" s="3">
        <v>16408.490000000002</v>
      </c>
      <c r="M3848" s="3">
        <v>2.5434155483440399</v>
      </c>
      <c r="N3848" s="3">
        <v>2.4758466016081599</v>
      </c>
      <c r="O3848" s="3">
        <v>10.4248719182167</v>
      </c>
      <c r="P3848" s="3">
        <v>8.4310088493745905</v>
      </c>
      <c r="Q3848" s="3">
        <v>1.6963910498944199</v>
      </c>
      <c r="R3848" s="3">
        <v>1.6024815965269299</v>
      </c>
    </row>
    <row r="3849" spans="1:18" x14ac:dyDescent="0.3">
      <c r="A3849" s="2">
        <v>40316</v>
      </c>
      <c r="B3849" s="3">
        <v>253.33925065445001</v>
      </c>
      <c r="C3849" s="3">
        <v>255.927124720275</v>
      </c>
      <c r="D3849" s="3">
        <v>249.87224233659899</v>
      </c>
      <c r="E3849" s="3">
        <v>252.76967071651799</v>
      </c>
      <c r="F3849" s="3">
        <v>831.69600000000003</v>
      </c>
      <c r="G3849" s="3">
        <v>26594</v>
      </c>
      <c r="H3849" s="3">
        <v>84.979692200000002</v>
      </c>
      <c r="I3849" s="3">
        <v>333807.11092519999</v>
      </c>
      <c r="J3849" s="3">
        <v>20.560106908135001</v>
      </c>
      <c r="K3849" s="3">
        <v>13.6230340652341</v>
      </c>
      <c r="L3849" s="3">
        <v>16875.759999999998</v>
      </c>
      <c r="M3849" s="3">
        <v>2.60042546657749</v>
      </c>
      <c r="N3849" s="3">
        <v>2.5313419412943601</v>
      </c>
      <c r="O3849" s="3">
        <v>10.6280263298582</v>
      </c>
      <c r="P3849" s="3">
        <v>8.5945749944278091</v>
      </c>
      <c r="Q3849" s="3">
        <v>1.7344141214943201</v>
      </c>
      <c r="R3849" s="3">
        <v>1.63839977263736</v>
      </c>
    </row>
    <row r="3850" spans="1:18" x14ac:dyDescent="0.3">
      <c r="A3850" s="2">
        <v>40315</v>
      </c>
      <c r="B3850" s="3">
        <v>256.29858989718798</v>
      </c>
      <c r="C3850" s="3">
        <v>257.25201718459698</v>
      </c>
      <c r="D3850" s="3">
        <v>250.11988578787401</v>
      </c>
      <c r="E3850" s="3">
        <v>251.79147908398099</v>
      </c>
      <c r="F3850" s="3">
        <v>1113.5119999999999</v>
      </c>
      <c r="G3850" s="3">
        <v>33479</v>
      </c>
      <c r="H3850" s="3">
        <v>113.1592344</v>
      </c>
      <c r="I3850" s="3">
        <v>332515.31305300002</v>
      </c>
      <c r="J3850" s="3">
        <v>20.480541490003201</v>
      </c>
      <c r="K3850" s="3">
        <v>13.5703143781981</v>
      </c>
      <c r="L3850" s="3">
        <v>16835.560000000001</v>
      </c>
      <c r="M3850" s="3">
        <v>2.59036209771986</v>
      </c>
      <c r="N3850" s="3">
        <v>2.5215459183021798</v>
      </c>
      <c r="O3850" s="3">
        <v>10.592164632418401</v>
      </c>
      <c r="P3850" s="3">
        <v>8.5657015894256805</v>
      </c>
      <c r="Q3850" s="3">
        <v>1.72770212406128</v>
      </c>
      <c r="R3850" s="3">
        <v>1.6320593404810799</v>
      </c>
    </row>
    <row r="3851" spans="1:18" x14ac:dyDescent="0.3">
      <c r="A3851" s="2">
        <v>40312</v>
      </c>
      <c r="B3851" s="3">
        <v>263.74027560800499</v>
      </c>
      <c r="C3851" s="3">
        <v>264.92896417412601</v>
      </c>
      <c r="D3851" s="3">
        <v>256.59576203871802</v>
      </c>
      <c r="E3851" s="3">
        <v>258.42832357815399</v>
      </c>
      <c r="F3851" s="3">
        <v>867.17600000000004</v>
      </c>
      <c r="G3851" s="3">
        <v>23878</v>
      </c>
      <c r="H3851" s="3">
        <v>91.512363100000002</v>
      </c>
      <c r="I3851" s="3">
        <v>341279.91633779998</v>
      </c>
      <c r="J3851" s="3">
        <v>21.020377744669599</v>
      </c>
      <c r="K3851" s="3">
        <v>13.928007444670399</v>
      </c>
      <c r="L3851" s="3">
        <v>16994.599999999999</v>
      </c>
      <c r="M3851" s="3">
        <v>2.65864014465263</v>
      </c>
      <c r="N3851" s="3">
        <v>2.5880100742997199</v>
      </c>
      <c r="O3851" s="3">
        <v>10.8354794403645</v>
      </c>
      <c r="P3851" s="3">
        <v>8.7616021600730996</v>
      </c>
      <c r="Q3851" s="3">
        <v>1.77324175221455</v>
      </c>
      <c r="R3851" s="3">
        <v>1.6750779687819299</v>
      </c>
    </row>
    <row r="3852" spans="1:18" x14ac:dyDescent="0.3">
      <c r="A3852" s="2">
        <v>40311</v>
      </c>
      <c r="B3852" s="3">
        <v>269.68371843860803</v>
      </c>
      <c r="C3852" s="3">
        <v>270.822878314474</v>
      </c>
      <c r="D3852" s="3">
        <v>265.05278589976399</v>
      </c>
      <c r="E3852" s="3">
        <v>265.424251076676</v>
      </c>
      <c r="F3852" s="3">
        <v>503.45400000000001</v>
      </c>
      <c r="G3852" s="3">
        <v>16202</v>
      </c>
      <c r="H3852" s="3">
        <v>54.3793735</v>
      </c>
      <c r="I3852" s="3">
        <v>350518.72390480002</v>
      </c>
      <c r="J3852" s="3">
        <v>21.589421557890699</v>
      </c>
      <c r="K3852" s="3">
        <v>14.305053307649599</v>
      </c>
      <c r="L3852" s="3">
        <v>17265.87</v>
      </c>
      <c r="M3852" s="3">
        <v>2.7306123396470601</v>
      </c>
      <c r="N3852" s="3">
        <v>2.6580702387374302</v>
      </c>
      <c r="O3852" s="3">
        <v>11.0919586688898</v>
      </c>
      <c r="P3852" s="3">
        <v>8.9681018287592806</v>
      </c>
      <c r="Q3852" s="3">
        <v>1.8212452781596999</v>
      </c>
      <c r="R3852" s="3">
        <v>1.7204240974945899</v>
      </c>
    </row>
    <row r="3853" spans="1:18" x14ac:dyDescent="0.3">
      <c r="A3853" s="2">
        <v>40310</v>
      </c>
      <c r="B3853" s="3">
        <v>264.978492864381</v>
      </c>
      <c r="C3853" s="3">
        <v>269.48560367758802</v>
      </c>
      <c r="D3853" s="3">
        <v>263.26975305058301</v>
      </c>
      <c r="E3853" s="3">
        <v>267.950214279683</v>
      </c>
      <c r="F3853" s="3">
        <v>781.38099999999997</v>
      </c>
      <c r="G3853" s="3">
        <v>24356</v>
      </c>
      <c r="H3853" s="3">
        <v>84.177481</v>
      </c>
      <c r="I3853" s="3">
        <v>353854.50575200003</v>
      </c>
      <c r="J3853" s="3">
        <v>21.794881624965299</v>
      </c>
      <c r="K3853" s="3">
        <v>14.4411902210084</v>
      </c>
      <c r="L3853" s="3">
        <v>17195.810000000001</v>
      </c>
      <c r="M3853" s="3">
        <v>2.7565987604946098</v>
      </c>
      <c r="N3853" s="3">
        <v>2.68336629810962</v>
      </c>
      <c r="O3853" s="3">
        <v>11.1845635584812</v>
      </c>
      <c r="P3853" s="3">
        <v>9.0426610011698703</v>
      </c>
      <c r="Q3853" s="3">
        <v>1.8385775246956499</v>
      </c>
      <c r="R3853" s="3">
        <v>1.7367968590120799</v>
      </c>
    </row>
    <row r="3854" spans="1:18" x14ac:dyDescent="0.3">
      <c r="A3854" s="2">
        <v>40309</v>
      </c>
      <c r="B3854" s="3">
        <v>267.45492737713198</v>
      </c>
      <c r="C3854" s="3">
        <v>269.68371843860803</v>
      </c>
      <c r="D3854" s="3">
        <v>263.28213522314701</v>
      </c>
      <c r="E3854" s="3">
        <v>264.285091200811</v>
      </c>
      <c r="F3854" s="3">
        <v>1314.203</v>
      </c>
      <c r="G3854" s="3">
        <v>27066</v>
      </c>
      <c r="H3854" s="3">
        <v>141.28920360000001</v>
      </c>
      <c r="I3854" s="3">
        <v>349014.35169919999</v>
      </c>
      <c r="J3854" s="3">
        <v>21.4967630962689</v>
      </c>
      <c r="K3854" s="3">
        <v>14.2436582290759</v>
      </c>
      <c r="L3854" s="3">
        <v>17141.53</v>
      </c>
      <c r="M3854" s="3">
        <v>2.7188929733824798</v>
      </c>
      <c r="N3854" s="3">
        <v>2.64666221196173</v>
      </c>
      <c r="O3854" s="3">
        <v>11.050195679466199</v>
      </c>
      <c r="P3854" s="3">
        <v>8.9344771039466693</v>
      </c>
      <c r="Q3854" s="3">
        <v>1.81342877481996</v>
      </c>
      <c r="R3854" s="3">
        <v>1.7130403030847401</v>
      </c>
    </row>
    <row r="3855" spans="1:18" x14ac:dyDescent="0.3">
      <c r="A3855" s="2">
        <v>40308</v>
      </c>
      <c r="B3855" s="3">
        <v>260.03800601144201</v>
      </c>
      <c r="C3855" s="3">
        <v>268.19785773095799</v>
      </c>
      <c r="D3855" s="3">
        <v>258.78740658250302</v>
      </c>
      <c r="E3855" s="3">
        <v>267.50445606738703</v>
      </c>
      <c r="F3855" s="3">
        <v>1418.144</v>
      </c>
      <c r="G3855" s="3">
        <v>49032</v>
      </c>
      <c r="H3855" s="3">
        <v>151.36672920000001</v>
      </c>
      <c r="I3855" s="3">
        <v>353265.83836719999</v>
      </c>
      <c r="J3855" s="3">
        <v>21.758623966069798</v>
      </c>
      <c r="K3855" s="3">
        <v>14.4171660598274</v>
      </c>
      <c r="L3855" s="3">
        <v>17330.55</v>
      </c>
      <c r="M3855" s="3">
        <v>2.7520129215215099</v>
      </c>
      <c r="N3855" s="3">
        <v>2.6789022876321802</v>
      </c>
      <c r="O3855" s="3">
        <v>11.1682215191415</v>
      </c>
      <c r="P3855" s="3">
        <v>9.02950350015624</v>
      </c>
      <c r="Q3855" s="3">
        <v>1.8355188929540101</v>
      </c>
      <c r="R3855" s="3">
        <v>1.73390754815605</v>
      </c>
    </row>
    <row r="3856" spans="1:18" x14ac:dyDescent="0.3">
      <c r="A3856" s="2">
        <v>40305</v>
      </c>
      <c r="B3856" s="3">
        <v>247.383425651284</v>
      </c>
      <c r="C3856" s="3">
        <v>262.50205835163001</v>
      </c>
      <c r="D3856" s="3">
        <v>245.43942455877399</v>
      </c>
      <c r="E3856" s="3">
        <v>256.02618210078498</v>
      </c>
      <c r="F3856" s="3">
        <v>4008.8110000000001</v>
      </c>
      <c r="G3856" s="3">
        <v>126432</v>
      </c>
      <c r="H3856" s="3">
        <v>413.08519380000001</v>
      </c>
      <c r="I3856" s="3">
        <v>338107.65320860001</v>
      </c>
      <c r="J3856" s="3">
        <v>20.824989249510502</v>
      </c>
      <c r="K3856" s="3">
        <v>13.798543909417299</v>
      </c>
      <c r="L3856" s="3">
        <v>16769.11</v>
      </c>
      <c r="M3856" s="3">
        <v>2.63392756796428</v>
      </c>
      <c r="N3856" s="3">
        <v>2.5639540178379199</v>
      </c>
      <c r="O3856" s="3">
        <v>10.747414006145201</v>
      </c>
      <c r="P3856" s="3">
        <v>8.6906978490551907</v>
      </c>
      <c r="Q3856" s="3">
        <v>1.75675912560684</v>
      </c>
      <c r="R3856" s="3">
        <v>1.65950779361334</v>
      </c>
    </row>
    <row r="3857" spans="1:18" x14ac:dyDescent="0.3">
      <c r="A3857" s="2">
        <v>40304</v>
      </c>
      <c r="B3857" s="3">
        <v>252.58393812806099</v>
      </c>
      <c r="C3857" s="3">
        <v>253.76024452161801</v>
      </c>
      <c r="D3857" s="3">
        <v>249.19122284559199</v>
      </c>
      <c r="E3857" s="3">
        <v>250.342764894021</v>
      </c>
      <c r="F3857" s="3">
        <v>833.11099999999999</v>
      </c>
      <c r="G3857" s="3">
        <v>24527</v>
      </c>
      <c r="H3857" s="3">
        <v>84.528343699999994</v>
      </c>
      <c r="I3857" s="3">
        <v>330602.14405240002</v>
      </c>
      <c r="J3857" s="3">
        <v>20.362704098592801</v>
      </c>
      <c r="K3857" s="3">
        <v>13.492235854359899</v>
      </c>
      <c r="L3857" s="3">
        <v>16987.53</v>
      </c>
      <c r="M3857" s="3">
        <v>2.5754581210573</v>
      </c>
      <c r="N3857" s="3">
        <v>2.5070378842504799</v>
      </c>
      <c r="O3857" s="3">
        <v>10.539053004564501</v>
      </c>
      <c r="P3857" s="3">
        <v>8.5229397111313698</v>
      </c>
      <c r="Q3857" s="3">
        <v>1.7177615709009499</v>
      </c>
      <c r="R3857" s="3">
        <v>1.62266908019899</v>
      </c>
    </row>
    <row r="3858" spans="1:18" x14ac:dyDescent="0.3">
      <c r="A3858" s="2">
        <v>40303</v>
      </c>
      <c r="B3858" s="3">
        <v>247.730126483069</v>
      </c>
      <c r="C3858" s="3">
        <v>253.33925065445001</v>
      </c>
      <c r="D3858" s="3">
        <v>247.643451275122</v>
      </c>
      <c r="E3858" s="3">
        <v>252.782052889081</v>
      </c>
      <c r="F3858" s="3">
        <v>729.83699999999999</v>
      </c>
      <c r="G3858" s="3">
        <v>27162</v>
      </c>
      <c r="H3858" s="3">
        <v>74.083592899999999</v>
      </c>
      <c r="I3858" s="3">
        <v>333823.46279700001</v>
      </c>
      <c r="J3858" s="3">
        <v>20.5611140653265</v>
      </c>
      <c r="K3858" s="3">
        <v>13.6237014030447</v>
      </c>
      <c r="L3858" s="3">
        <v>17087.96</v>
      </c>
      <c r="M3858" s="3">
        <v>2.6005528509934099</v>
      </c>
      <c r="N3858" s="3">
        <v>2.5314659415854002</v>
      </c>
      <c r="O3858" s="3">
        <v>10.6284802753954</v>
      </c>
      <c r="P3858" s="3">
        <v>8.5949404805670806</v>
      </c>
      <c r="Q3858" s="3">
        <v>1.7344990834871401</v>
      </c>
      <c r="R3858" s="3">
        <v>1.6384800312722501</v>
      </c>
    </row>
    <row r="3859" spans="1:18" x14ac:dyDescent="0.3">
      <c r="A3859" s="2">
        <v>40302</v>
      </c>
      <c r="B3859" s="3">
        <v>249.624598885323</v>
      </c>
      <c r="C3859" s="3">
        <v>257.30154587485202</v>
      </c>
      <c r="D3859" s="3">
        <v>249.624598885323</v>
      </c>
      <c r="E3859" s="3">
        <v>252.81919940677301</v>
      </c>
      <c r="F3859" s="3">
        <v>1620.3589999999999</v>
      </c>
      <c r="G3859" s="3">
        <v>30482</v>
      </c>
      <c r="H3859" s="3">
        <v>165.99324189999999</v>
      </c>
      <c r="I3859" s="3">
        <v>333872.51841239998</v>
      </c>
      <c r="J3859" s="3">
        <v>20.564135536901201</v>
      </c>
      <c r="K3859" s="3">
        <v>13.6257034164764</v>
      </c>
      <c r="L3859" s="3">
        <v>17137.14</v>
      </c>
      <c r="M3859" s="3">
        <v>2.6009350042411699</v>
      </c>
      <c r="N3859" s="3">
        <v>2.53183794245852</v>
      </c>
      <c r="O3859" s="3">
        <v>10.6298421120071</v>
      </c>
      <c r="P3859" s="3">
        <v>8.5960369389848807</v>
      </c>
      <c r="Q3859" s="3">
        <v>1.73475396946561</v>
      </c>
      <c r="R3859" s="3">
        <v>1.6387208071769199</v>
      </c>
    </row>
    <row r="3860" spans="1:18" x14ac:dyDescent="0.3">
      <c r="A3860" s="2">
        <v>40301</v>
      </c>
      <c r="B3860" s="3">
        <v>253.76024452161801</v>
      </c>
      <c r="C3860" s="3">
        <v>255.67948126900001</v>
      </c>
      <c r="D3860" s="3">
        <v>252.12579774320201</v>
      </c>
      <c r="E3860" s="3">
        <v>253.475454552652</v>
      </c>
      <c r="F3860" s="3">
        <v>701.995</v>
      </c>
      <c r="G3860" s="3">
        <v>20716</v>
      </c>
      <c r="H3860" s="3">
        <v>71.947971600000002</v>
      </c>
      <c r="I3860" s="3">
        <v>334739.16761780001</v>
      </c>
      <c r="J3860" s="3">
        <v>20.617514868052901</v>
      </c>
      <c r="K3860" s="3">
        <v>13.661072320437301</v>
      </c>
      <c r="L3860" s="3">
        <v>17386.080000000002</v>
      </c>
      <c r="M3860" s="3">
        <v>2.6076863782848898</v>
      </c>
      <c r="N3860" s="3">
        <v>2.5384099578836499</v>
      </c>
      <c r="O3860" s="3">
        <v>10.6539012254793</v>
      </c>
      <c r="P3860" s="3">
        <v>8.6154077043660706</v>
      </c>
      <c r="Q3860" s="3">
        <v>1.7392569550852399</v>
      </c>
      <c r="R3860" s="3">
        <v>1.6429745148260699</v>
      </c>
    </row>
    <row r="3861" spans="1:18" x14ac:dyDescent="0.3">
      <c r="A3861" s="2">
        <v>40298</v>
      </c>
      <c r="B3861" s="3">
        <v>257.54918932612702</v>
      </c>
      <c r="C3861" s="3">
        <v>258.78740658250302</v>
      </c>
      <c r="D3861" s="3">
        <v>255.07275481337601</v>
      </c>
      <c r="E3861" s="3">
        <v>255.69186344156401</v>
      </c>
      <c r="F3861" s="3">
        <v>699.44200000000001</v>
      </c>
      <c r="G3861" s="3">
        <v>19403</v>
      </c>
      <c r="H3861" s="3">
        <v>72.451002200000005</v>
      </c>
      <c r="I3861" s="3">
        <v>337666.15266999998</v>
      </c>
      <c r="J3861" s="3">
        <v>20.797796005338899</v>
      </c>
      <c r="K3861" s="3">
        <v>13.7805257885316</v>
      </c>
      <c r="L3861" s="3">
        <v>17558.71</v>
      </c>
      <c r="M3861" s="3">
        <v>2.6304881887344602</v>
      </c>
      <c r="N3861" s="3">
        <v>2.56060600997984</v>
      </c>
      <c r="O3861" s="3">
        <v>10.735157476640399</v>
      </c>
      <c r="P3861" s="3">
        <v>8.6808297232949592</v>
      </c>
      <c r="Q3861" s="3">
        <v>1.75446515180061</v>
      </c>
      <c r="R3861" s="3">
        <v>1.6573408104713201</v>
      </c>
    </row>
    <row r="3862" spans="1:18" x14ac:dyDescent="0.3">
      <c r="A3862" s="2">
        <v>40297</v>
      </c>
      <c r="B3862" s="3">
        <v>255.07275481337601</v>
      </c>
      <c r="C3862" s="3">
        <v>257.05390242357697</v>
      </c>
      <c r="D3862" s="3">
        <v>252.34867684935</v>
      </c>
      <c r="E3862" s="3">
        <v>256.23667903436899</v>
      </c>
      <c r="F3862" s="3">
        <v>891.46900000000005</v>
      </c>
      <c r="G3862" s="3">
        <v>26580</v>
      </c>
      <c r="H3862" s="3">
        <v>91.658058199999999</v>
      </c>
      <c r="I3862" s="3">
        <v>338385.6350292</v>
      </c>
      <c r="J3862" s="3">
        <v>20.8421109217667</v>
      </c>
      <c r="K3862" s="3">
        <v>13.8098886521972</v>
      </c>
      <c r="L3862" s="3">
        <v>17503.47</v>
      </c>
      <c r="M3862" s="3">
        <v>2.6360931030349102</v>
      </c>
      <c r="N3862" s="3">
        <v>2.5660620227856099</v>
      </c>
      <c r="O3862" s="3">
        <v>10.755131080277801</v>
      </c>
      <c r="P3862" s="3">
        <v>8.6969111134227397</v>
      </c>
      <c r="Q3862" s="3">
        <v>1.75820347948483</v>
      </c>
      <c r="R3862" s="3">
        <v>1.6608721904064701</v>
      </c>
    </row>
    <row r="3863" spans="1:18" x14ac:dyDescent="0.3">
      <c r="A3863" s="2">
        <v>40296</v>
      </c>
      <c r="B3863" s="3">
        <v>258.78740658250302</v>
      </c>
      <c r="C3863" s="3">
        <v>260.02562383887903</v>
      </c>
      <c r="D3863" s="3">
        <v>250.62755486298801</v>
      </c>
      <c r="E3863" s="3">
        <v>251.85338994680001</v>
      </c>
      <c r="F3863" s="3">
        <v>2037.9059999999999</v>
      </c>
      <c r="G3863" s="3">
        <v>57552</v>
      </c>
      <c r="H3863" s="3">
        <v>209.87587569999999</v>
      </c>
      <c r="I3863" s="3">
        <v>332597.07241199998</v>
      </c>
      <c r="J3863" s="3">
        <v>20.4855772759609</v>
      </c>
      <c r="K3863" s="3">
        <v>13.573651067250999</v>
      </c>
      <c r="L3863" s="3">
        <v>17380.080000000002</v>
      </c>
      <c r="M3863" s="3">
        <v>2.5909990197994599</v>
      </c>
      <c r="N3863" s="3">
        <v>2.5221659197573798</v>
      </c>
      <c r="O3863" s="3">
        <v>10.594434360104399</v>
      </c>
      <c r="P3863" s="3">
        <v>8.5675290201220093</v>
      </c>
      <c r="Q3863" s="3">
        <v>1.72812693402539</v>
      </c>
      <c r="R3863" s="3">
        <v>1.6324606336555301</v>
      </c>
    </row>
    <row r="3864" spans="1:18" x14ac:dyDescent="0.3">
      <c r="A3864" s="2">
        <v>40295</v>
      </c>
      <c r="B3864" s="3">
        <v>259.926566458369</v>
      </c>
      <c r="C3864" s="3">
        <v>264.90419982899903</v>
      </c>
      <c r="D3864" s="3">
        <v>252.596320300625</v>
      </c>
      <c r="E3864" s="3">
        <v>262.77446614803199</v>
      </c>
      <c r="F3864" s="3">
        <v>528.38400000000001</v>
      </c>
      <c r="G3864" s="3">
        <v>17472</v>
      </c>
      <c r="H3864" s="3">
        <v>56.045930400000003</v>
      </c>
      <c r="I3864" s="3">
        <v>347019.42333959998</v>
      </c>
      <c r="J3864" s="3">
        <v>21.373889918900801</v>
      </c>
      <c r="K3864" s="3">
        <v>14.162243016184901</v>
      </c>
      <c r="L3864" s="3">
        <v>17690.62</v>
      </c>
      <c r="M3864" s="3">
        <v>2.7033520746403199</v>
      </c>
      <c r="N3864" s="3">
        <v>2.6315341764548301</v>
      </c>
      <c r="O3864" s="3">
        <v>10.9948143239262</v>
      </c>
      <c r="P3864" s="3">
        <v>8.8898877949560209</v>
      </c>
      <c r="Q3864" s="3">
        <v>1.80306341169552</v>
      </c>
      <c r="R3864" s="3">
        <v>1.7032487496282001</v>
      </c>
    </row>
    <row r="3865" spans="1:18" x14ac:dyDescent="0.3">
      <c r="A3865" s="2">
        <v>40294</v>
      </c>
      <c r="B3865" s="3">
        <v>270.25329837654101</v>
      </c>
      <c r="C3865" s="3">
        <v>270.40188444730597</v>
      </c>
      <c r="D3865" s="3">
        <v>263.49263215673</v>
      </c>
      <c r="E3865" s="3">
        <v>264.92896417412601</v>
      </c>
      <c r="F3865" s="3">
        <v>846.11199999999997</v>
      </c>
      <c r="G3865" s="3">
        <v>23919</v>
      </c>
      <c r="H3865" s="3">
        <v>90.814356900000007</v>
      </c>
      <c r="I3865" s="3">
        <v>349864.64903279999</v>
      </c>
      <c r="J3865" s="3">
        <v>21.549135270229101</v>
      </c>
      <c r="K3865" s="3">
        <v>14.2783597952262</v>
      </c>
      <c r="L3865" s="3">
        <v>17745.28</v>
      </c>
      <c r="M3865" s="3">
        <v>2.72551696301029</v>
      </c>
      <c r="N3865" s="3">
        <v>2.6531102270958198</v>
      </c>
      <c r="O3865" s="3">
        <v>11.0738008474013</v>
      </c>
      <c r="P3865" s="3">
        <v>8.9534823831885806</v>
      </c>
      <c r="Q3865" s="3">
        <v>1.8178467984467701</v>
      </c>
      <c r="R3865" s="3">
        <v>1.7172137520990001</v>
      </c>
    </row>
    <row r="3866" spans="1:18" x14ac:dyDescent="0.3">
      <c r="A3866" s="2">
        <v>40291</v>
      </c>
      <c r="B3866" s="3">
        <v>269.43607498733297</v>
      </c>
      <c r="C3866" s="3">
        <v>271.16957914625903</v>
      </c>
      <c r="D3866" s="3">
        <v>267.76448169122602</v>
      </c>
      <c r="E3866" s="3">
        <v>269.27510674400401</v>
      </c>
      <c r="F3866" s="3">
        <v>1063.4179999999999</v>
      </c>
      <c r="G3866" s="3">
        <v>32191</v>
      </c>
      <c r="H3866" s="3">
        <v>115.8027771</v>
      </c>
      <c r="I3866" s="3">
        <v>355604.15603459999</v>
      </c>
      <c r="J3866" s="3">
        <v>21.9026474444603</v>
      </c>
      <c r="K3866" s="3">
        <v>14.512595366740801</v>
      </c>
      <c r="L3866" s="3">
        <v>17694.2</v>
      </c>
      <c r="M3866" s="3">
        <v>2.7702288929979799</v>
      </c>
      <c r="N3866" s="3">
        <v>2.6966343292509198</v>
      </c>
      <c r="O3866" s="3">
        <v>11.233135730962999</v>
      </c>
      <c r="P3866" s="3">
        <v>9.0817680180715001</v>
      </c>
      <c r="Q3866" s="3">
        <v>1.84766845792774</v>
      </c>
      <c r="R3866" s="3">
        <v>1.74538453294527</v>
      </c>
    </row>
    <row r="3867" spans="1:18" x14ac:dyDescent="0.3">
      <c r="A3867" s="2">
        <v>40290</v>
      </c>
      <c r="B3867" s="3">
        <v>262.42776531624702</v>
      </c>
      <c r="C3867" s="3">
        <v>270.89717134985602</v>
      </c>
      <c r="D3867" s="3">
        <v>260.02562383887903</v>
      </c>
      <c r="E3867" s="3">
        <v>266.35291401895802</v>
      </c>
      <c r="F3867" s="3">
        <v>1333.7670000000001</v>
      </c>
      <c r="G3867" s="3">
        <v>40315</v>
      </c>
      <c r="H3867" s="3">
        <v>143.32291409999999</v>
      </c>
      <c r="I3867" s="3">
        <v>351745.1142898</v>
      </c>
      <c r="J3867" s="3">
        <v>21.664958347256398</v>
      </c>
      <c r="K3867" s="3">
        <v>14.3551036434433</v>
      </c>
      <c r="L3867" s="3">
        <v>17573.990000000002</v>
      </c>
      <c r="M3867" s="3">
        <v>2.7401661708410101</v>
      </c>
      <c r="N3867" s="3">
        <v>2.6673702605654399</v>
      </c>
      <c r="O3867" s="3">
        <v>11.1260045841807</v>
      </c>
      <c r="P3867" s="3">
        <v>8.9955132892043501</v>
      </c>
      <c r="Q3867" s="3">
        <v>1.8276174276214501</v>
      </c>
      <c r="R3867" s="3">
        <v>1.7264434951113099</v>
      </c>
    </row>
    <row r="3868" spans="1:18" x14ac:dyDescent="0.3">
      <c r="A3868" s="2">
        <v>40289</v>
      </c>
      <c r="B3868" s="3">
        <v>265.956684496918</v>
      </c>
      <c r="C3868" s="3">
        <v>265.956684496918</v>
      </c>
      <c r="D3868" s="3">
        <v>260.07515252913402</v>
      </c>
      <c r="E3868" s="3">
        <v>261.065726334234</v>
      </c>
      <c r="F3868" s="3">
        <v>726.18</v>
      </c>
      <c r="G3868" s="3">
        <v>23369</v>
      </c>
      <c r="H3868" s="3">
        <v>76.904134400000004</v>
      </c>
      <c r="I3868" s="3">
        <v>344762.8650312</v>
      </c>
      <c r="J3868" s="3">
        <v>21.234902226468002</v>
      </c>
      <c r="K3868" s="3">
        <v>14.0701503983245</v>
      </c>
      <c r="L3868" s="3">
        <v>17472.560000000001</v>
      </c>
      <c r="M3868" s="3">
        <v>2.6857730252434502</v>
      </c>
      <c r="N3868" s="3">
        <v>2.6144221362912798</v>
      </c>
      <c r="O3868" s="3">
        <v>10.9321698397908</v>
      </c>
      <c r="P3868" s="3">
        <v>8.8394507077371003</v>
      </c>
      <c r="Q3868" s="3">
        <v>1.79133865668591</v>
      </c>
      <c r="R3868" s="3">
        <v>1.69217305801343</v>
      </c>
    </row>
    <row r="3869" spans="1:18" x14ac:dyDescent="0.3">
      <c r="A3869" s="2">
        <v>40288</v>
      </c>
      <c r="B3869" s="3">
        <v>265.47377976693099</v>
      </c>
      <c r="C3869" s="3">
        <v>267.28157696123998</v>
      </c>
      <c r="D3869" s="3">
        <v>261.26384109525401</v>
      </c>
      <c r="E3869" s="3">
        <v>263.46786781160301</v>
      </c>
      <c r="F3869" s="3">
        <v>761.63699999999994</v>
      </c>
      <c r="G3869" s="3">
        <v>21689</v>
      </c>
      <c r="H3869" s="3">
        <v>81.265380100000002</v>
      </c>
      <c r="I3869" s="3">
        <v>347935.12816040003</v>
      </c>
      <c r="J3869" s="3">
        <v>21.430290721627099</v>
      </c>
      <c r="K3869" s="3">
        <v>14.199613933577499</v>
      </c>
      <c r="L3869" s="3">
        <v>17460.580000000002</v>
      </c>
      <c r="M3869" s="3">
        <v>2.71048560193181</v>
      </c>
      <c r="N3869" s="3">
        <v>2.6384781927530798</v>
      </c>
      <c r="O3869" s="3">
        <v>11.0202352740101</v>
      </c>
      <c r="P3869" s="3">
        <v>8.9103550187550091</v>
      </c>
      <c r="Q3869" s="3">
        <v>1.80782128329363</v>
      </c>
      <c r="R3869" s="3">
        <v>1.7077432331820199</v>
      </c>
    </row>
    <row r="3870" spans="1:18" x14ac:dyDescent="0.3">
      <c r="A3870" s="2">
        <v>40287</v>
      </c>
      <c r="B3870" s="3">
        <v>266.13003491281</v>
      </c>
      <c r="C3870" s="3">
        <v>266.13003491281</v>
      </c>
      <c r="D3870" s="3">
        <v>260.57043943168401</v>
      </c>
      <c r="E3870" s="3">
        <v>262.984963081616</v>
      </c>
      <c r="F3870" s="3">
        <v>832.18600000000004</v>
      </c>
      <c r="G3870" s="3">
        <v>26294</v>
      </c>
      <c r="H3870" s="3">
        <v>88.484021799999994</v>
      </c>
      <c r="I3870" s="3">
        <v>347297.40516020003</v>
      </c>
      <c r="J3870" s="3">
        <v>21.391011591157</v>
      </c>
      <c r="K3870" s="3">
        <v>14.1735877589648</v>
      </c>
      <c r="L3870" s="3">
        <v>17400.68</v>
      </c>
      <c r="M3870" s="3">
        <v>2.7055176097109501</v>
      </c>
      <c r="N3870" s="3">
        <v>2.6336421814025099</v>
      </c>
      <c r="O3870" s="3">
        <v>11.0025313980588</v>
      </c>
      <c r="P3870" s="3">
        <v>8.8961010593235699</v>
      </c>
      <c r="Q3870" s="3">
        <v>1.80450776557352</v>
      </c>
      <c r="R3870" s="3">
        <v>1.7046131464213301</v>
      </c>
    </row>
    <row r="3871" spans="1:18" x14ac:dyDescent="0.3">
      <c r="A3871" s="2">
        <v>40284</v>
      </c>
      <c r="B3871" s="3">
        <v>264.24794468311899</v>
      </c>
      <c r="C3871" s="3">
        <v>270.87240700472898</v>
      </c>
      <c r="D3871" s="3">
        <v>264.24794468311899</v>
      </c>
      <c r="E3871" s="3">
        <v>268.27215076634002</v>
      </c>
      <c r="F3871" s="3">
        <v>879.822</v>
      </c>
      <c r="G3871" s="3">
        <v>26373</v>
      </c>
      <c r="H3871" s="3">
        <v>95.343896799999996</v>
      </c>
      <c r="I3871" s="3">
        <v>354279.65441880003</v>
      </c>
      <c r="J3871" s="3">
        <v>21.8210677119454</v>
      </c>
      <c r="K3871" s="3">
        <v>14.4585410040836</v>
      </c>
      <c r="L3871" s="3">
        <v>17591.18</v>
      </c>
      <c r="M3871" s="3">
        <v>2.75991075530851</v>
      </c>
      <c r="N3871" s="3">
        <v>2.68659030567667</v>
      </c>
      <c r="O3871" s="3">
        <v>11.196366142448699</v>
      </c>
      <c r="P3871" s="3">
        <v>9.0521636407908304</v>
      </c>
      <c r="Q3871" s="3">
        <v>1.8407865365090601</v>
      </c>
      <c r="R3871" s="3">
        <v>1.73888358351921</v>
      </c>
    </row>
    <row r="3872" spans="1:18" x14ac:dyDescent="0.3">
      <c r="A3872" s="2">
        <v>40283</v>
      </c>
      <c r="B3872" s="3">
        <v>279.83709994088798</v>
      </c>
      <c r="C3872" s="3">
        <v>280.45620856907601</v>
      </c>
      <c r="D3872" s="3">
        <v>269.27510674400401</v>
      </c>
      <c r="E3872" s="3">
        <v>269.99327275270201</v>
      </c>
      <c r="F3872" s="3">
        <v>1256.2270000000001</v>
      </c>
      <c r="G3872" s="3">
        <v>29854</v>
      </c>
      <c r="H3872" s="3">
        <v>139.67929229999999</v>
      </c>
      <c r="I3872" s="3">
        <v>356552.56459899998</v>
      </c>
      <c r="J3872" s="3">
        <v>21.961062561569701</v>
      </c>
      <c r="K3872" s="3">
        <v>14.551300959754499</v>
      </c>
      <c r="L3872" s="3">
        <v>17639.259999999998</v>
      </c>
      <c r="M3872" s="3">
        <v>2.7776171891213002</v>
      </c>
      <c r="N3872" s="3">
        <v>2.7038263461312599</v>
      </c>
      <c r="O3872" s="3">
        <v>11.259464572121299</v>
      </c>
      <c r="P3872" s="3">
        <v>9.1029662141490206</v>
      </c>
      <c r="Q3872" s="3">
        <v>1.8525962535114899</v>
      </c>
      <c r="R3872" s="3">
        <v>1.7500395337688699</v>
      </c>
    </row>
    <row r="3873" spans="1:18" x14ac:dyDescent="0.3">
      <c r="A3873" s="2">
        <v>40281</v>
      </c>
      <c r="B3873" s="3">
        <v>281.57060409981398</v>
      </c>
      <c r="C3873" s="3">
        <v>281.57060409981398</v>
      </c>
      <c r="D3873" s="3">
        <v>271.16957914625903</v>
      </c>
      <c r="E3873" s="3">
        <v>277.54639801659403</v>
      </c>
      <c r="F3873" s="3">
        <v>466.57100000000003</v>
      </c>
      <c r="G3873" s="3">
        <v>15544</v>
      </c>
      <c r="H3873" s="3">
        <v>52.301078500000003</v>
      </c>
      <c r="I3873" s="3">
        <v>366527.206397</v>
      </c>
      <c r="J3873" s="3">
        <v>22.5754284484102</v>
      </c>
      <c r="K3873" s="3">
        <v>14.95837702421</v>
      </c>
      <c r="L3873" s="3">
        <v>17821.96</v>
      </c>
      <c r="M3873" s="3">
        <v>2.8553216828321002</v>
      </c>
      <c r="N3873" s="3">
        <v>2.7794665236657701</v>
      </c>
      <c r="O3873" s="3">
        <v>11.5363713498212</v>
      </c>
      <c r="P3873" s="3">
        <v>9.3259127591022501</v>
      </c>
      <c r="Q3873" s="3">
        <v>1.9044230691336901</v>
      </c>
      <c r="R3873" s="3">
        <v>1.7989973010515601</v>
      </c>
    </row>
    <row r="3874" spans="1:18" x14ac:dyDescent="0.3">
      <c r="A3874" s="2">
        <v>40280</v>
      </c>
      <c r="B3874" s="3">
        <v>279.34181303833799</v>
      </c>
      <c r="C3874" s="3">
        <v>282.01636231210898</v>
      </c>
      <c r="D3874" s="3">
        <v>277.85595233068699</v>
      </c>
      <c r="E3874" s="3">
        <v>278.75985092784202</v>
      </c>
      <c r="F3874" s="3">
        <v>525.40200000000004</v>
      </c>
      <c r="G3874" s="3">
        <v>17444</v>
      </c>
      <c r="H3874" s="3">
        <v>59.331802600000003</v>
      </c>
      <c r="I3874" s="3">
        <v>368129.68983340001</v>
      </c>
      <c r="J3874" s="3">
        <v>22.674129853181299</v>
      </c>
      <c r="K3874" s="3">
        <v>15.0237761296471</v>
      </c>
      <c r="L3874" s="3">
        <v>17853</v>
      </c>
      <c r="M3874" s="3">
        <v>2.8678053555921998</v>
      </c>
      <c r="N3874" s="3">
        <v>2.7916185521877099</v>
      </c>
      <c r="O3874" s="3">
        <v>11.5808580124681</v>
      </c>
      <c r="P3874" s="3">
        <v>9.3617304007504707</v>
      </c>
      <c r="Q3874" s="3">
        <v>1.91274934443037</v>
      </c>
      <c r="R3874" s="3">
        <v>1.8068626472707401</v>
      </c>
    </row>
    <row r="3875" spans="1:18" x14ac:dyDescent="0.3">
      <c r="A3875" s="2">
        <v>40277</v>
      </c>
      <c r="B3875" s="3">
        <v>274.38894401283602</v>
      </c>
      <c r="C3875" s="3">
        <v>282.16494838287502</v>
      </c>
      <c r="D3875" s="3">
        <v>274.14130056156102</v>
      </c>
      <c r="E3875" s="3">
        <v>278.338857060674</v>
      </c>
      <c r="F3875" s="3">
        <v>759.80399999999997</v>
      </c>
      <c r="G3875" s="3">
        <v>19517</v>
      </c>
      <c r="H3875" s="3">
        <v>85.2856965</v>
      </c>
      <c r="I3875" s="3">
        <v>367573.72619219997</v>
      </c>
      <c r="J3875" s="3">
        <v>22.639886508668901</v>
      </c>
      <c r="K3875" s="3">
        <v>15.0010866440873</v>
      </c>
      <c r="L3875" s="3">
        <v>17933.14</v>
      </c>
      <c r="M3875" s="3">
        <v>2.8634742854509398</v>
      </c>
      <c r="N3875" s="3">
        <v>2.7874025422923401</v>
      </c>
      <c r="O3875" s="3">
        <v>11.565423864202801</v>
      </c>
      <c r="P3875" s="3">
        <v>9.3493038720153692</v>
      </c>
      <c r="Q3875" s="3">
        <v>1.90986063667438</v>
      </c>
      <c r="R3875" s="3">
        <v>1.8041338536845</v>
      </c>
    </row>
    <row r="3876" spans="1:18" x14ac:dyDescent="0.3">
      <c r="A3876" s="2">
        <v>40276</v>
      </c>
      <c r="B3876" s="3">
        <v>273.707924521829</v>
      </c>
      <c r="C3876" s="3">
        <v>282.06589100236403</v>
      </c>
      <c r="D3876" s="3">
        <v>272.68020419903701</v>
      </c>
      <c r="E3876" s="3">
        <v>273.460281070554</v>
      </c>
      <c r="F3876" s="3">
        <v>561.89700000000005</v>
      </c>
      <c r="G3876" s="3">
        <v>18920</v>
      </c>
      <c r="H3876" s="3">
        <v>62.754420799999998</v>
      </c>
      <c r="I3876" s="3">
        <v>361131.08870299999</v>
      </c>
      <c r="J3876" s="3">
        <v>22.2430665752014</v>
      </c>
      <c r="K3876" s="3">
        <v>14.738155546717699</v>
      </c>
      <c r="L3876" s="3">
        <v>17714.400000000001</v>
      </c>
      <c r="M3876" s="3">
        <v>2.8132848255787199</v>
      </c>
      <c r="N3876" s="3">
        <v>2.7385464276225102</v>
      </c>
      <c r="O3876" s="3">
        <v>11.3865693225409</v>
      </c>
      <c r="P3876" s="3">
        <v>9.2053023331439405</v>
      </c>
      <c r="Q3876" s="3">
        <v>1.8763856115020101</v>
      </c>
      <c r="R3876" s="3">
        <v>1.7725119515379699</v>
      </c>
    </row>
    <row r="3877" spans="1:18" x14ac:dyDescent="0.3">
      <c r="A3877" s="2">
        <v>40275</v>
      </c>
      <c r="B3877" s="3">
        <v>279.34181303833799</v>
      </c>
      <c r="C3877" s="3">
        <v>289.99048144316799</v>
      </c>
      <c r="D3877" s="3">
        <v>278.11597795452599</v>
      </c>
      <c r="E3877" s="3">
        <v>279.58945648961299</v>
      </c>
      <c r="F3877" s="3">
        <v>837.73500000000001</v>
      </c>
      <c r="G3877" s="3">
        <v>27889</v>
      </c>
      <c r="H3877" s="3">
        <v>95.0013115</v>
      </c>
      <c r="I3877" s="3">
        <v>369225.26524400001</v>
      </c>
      <c r="J3877" s="3">
        <v>22.741609385014598</v>
      </c>
      <c r="K3877" s="3">
        <v>15.068487762956099</v>
      </c>
      <c r="L3877" s="3">
        <v>17970.02</v>
      </c>
      <c r="M3877" s="3">
        <v>2.8763401114587901</v>
      </c>
      <c r="N3877" s="3">
        <v>2.7999265716873998</v>
      </c>
      <c r="O3877" s="3">
        <v>11.6112723634613</v>
      </c>
      <c r="P3877" s="3">
        <v>9.3862179720814005</v>
      </c>
      <c r="Q3877" s="3">
        <v>1.9184417979495301</v>
      </c>
      <c r="R3877" s="3">
        <v>1.8122399758083501</v>
      </c>
    </row>
    <row r="3878" spans="1:18" x14ac:dyDescent="0.3">
      <c r="A3878" s="2">
        <v>40274</v>
      </c>
      <c r="B3878" s="3">
        <v>282.31353445363999</v>
      </c>
      <c r="C3878" s="3">
        <v>282.31353445363999</v>
      </c>
      <c r="D3878" s="3">
        <v>276.927289388406</v>
      </c>
      <c r="E3878" s="3">
        <v>277.645455397104</v>
      </c>
      <c r="F3878" s="3">
        <v>457.815</v>
      </c>
      <c r="G3878" s="3">
        <v>16463</v>
      </c>
      <c r="H3878" s="3">
        <v>51.465345999999997</v>
      </c>
      <c r="I3878" s="3">
        <v>366658.02137139998</v>
      </c>
      <c r="J3878" s="3">
        <v>22.5834857059425</v>
      </c>
      <c r="K3878" s="3">
        <v>14.9637157266946</v>
      </c>
      <c r="L3878" s="3">
        <v>17941.37</v>
      </c>
      <c r="M3878" s="3">
        <v>2.8563407581594502</v>
      </c>
      <c r="N3878" s="3">
        <v>2.7804585259940899</v>
      </c>
      <c r="O3878" s="3">
        <v>11.540002914118899</v>
      </c>
      <c r="P3878" s="3">
        <v>9.3288366482163898</v>
      </c>
      <c r="Q3878" s="3">
        <v>1.90510276507627</v>
      </c>
      <c r="R3878" s="3">
        <v>1.7996393701306801</v>
      </c>
    </row>
    <row r="3879" spans="1:18" x14ac:dyDescent="0.3">
      <c r="A3879" s="2">
        <v>40273</v>
      </c>
      <c r="B3879" s="3">
        <v>272.40779640263497</v>
      </c>
      <c r="C3879" s="3">
        <v>279.09416958706299</v>
      </c>
      <c r="D3879" s="3">
        <v>272.16015295135998</v>
      </c>
      <c r="E3879" s="3">
        <v>278.63602920220399</v>
      </c>
      <c r="F3879" s="3">
        <v>804.78599999999994</v>
      </c>
      <c r="G3879" s="3">
        <v>28094</v>
      </c>
      <c r="H3879" s="3">
        <v>89.6902975</v>
      </c>
      <c r="I3879" s="3">
        <v>367966.17111539998</v>
      </c>
      <c r="J3879" s="3">
        <v>22.664058281265898</v>
      </c>
      <c r="K3879" s="3">
        <v>15.0171027515412</v>
      </c>
      <c r="L3879" s="3">
        <v>17935.68</v>
      </c>
      <c r="M3879" s="3">
        <v>2.8665315114330001</v>
      </c>
      <c r="N3879" s="3">
        <v>2.7903785492773099</v>
      </c>
      <c r="O3879" s="3">
        <v>11.576318557095901</v>
      </c>
      <c r="P3879" s="3">
        <v>9.3580755393577899</v>
      </c>
      <c r="Q3879" s="3">
        <v>1.9118997245021401</v>
      </c>
      <c r="R3879" s="3">
        <v>1.80606006092185</v>
      </c>
    </row>
    <row r="3880" spans="1:18" x14ac:dyDescent="0.3">
      <c r="A3880" s="2">
        <v>40269</v>
      </c>
      <c r="B3880" s="3">
        <v>267.46730954969598</v>
      </c>
      <c r="C3880" s="3">
        <v>272.13538860623203</v>
      </c>
      <c r="D3880" s="3">
        <v>266.95964047458199</v>
      </c>
      <c r="E3880" s="3">
        <v>270.835260487038</v>
      </c>
      <c r="F3880" s="3">
        <v>452.78800000000001</v>
      </c>
      <c r="G3880" s="3">
        <v>14534</v>
      </c>
      <c r="H3880" s="3">
        <v>49.367671199999997</v>
      </c>
      <c r="I3880" s="3">
        <v>357664.4918814</v>
      </c>
      <c r="J3880" s="3">
        <v>22.029549250594499</v>
      </c>
      <c r="K3880" s="3">
        <v>14.596679930874201</v>
      </c>
      <c r="L3880" s="3">
        <v>17692.62</v>
      </c>
      <c r="M3880" s="3">
        <v>2.7862793294038202</v>
      </c>
      <c r="N3880" s="3">
        <v>2.7122583659219899</v>
      </c>
      <c r="O3880" s="3">
        <v>11.290332868651801</v>
      </c>
      <c r="P3880" s="3">
        <v>9.1278192716192201</v>
      </c>
      <c r="Q3880" s="3">
        <v>1.85837366902347</v>
      </c>
      <c r="R3880" s="3">
        <v>1.7554971209413699</v>
      </c>
    </row>
    <row r="3881" spans="1:18" x14ac:dyDescent="0.3">
      <c r="A3881" s="2">
        <v>40268</v>
      </c>
      <c r="B3881" s="3">
        <v>269.43607498733297</v>
      </c>
      <c r="C3881" s="3">
        <v>270.92193569498397</v>
      </c>
      <c r="D3881" s="3">
        <v>265.59760149256903</v>
      </c>
      <c r="E3881" s="3">
        <v>266.13003491281</v>
      </c>
      <c r="F3881" s="3">
        <v>685.76199999999994</v>
      </c>
      <c r="G3881" s="3">
        <v>18031</v>
      </c>
      <c r="H3881" s="3">
        <v>73.990300500000004</v>
      </c>
      <c r="I3881" s="3">
        <v>351450.78059739998</v>
      </c>
      <c r="J3881" s="3">
        <v>21.646829517808602</v>
      </c>
      <c r="K3881" s="3">
        <v>14.3430915628528</v>
      </c>
      <c r="L3881" s="3">
        <v>17527.77</v>
      </c>
      <c r="M3881" s="3">
        <v>2.7378732513544599</v>
      </c>
      <c r="N3881" s="3">
        <v>2.66513825532672</v>
      </c>
      <c r="O3881" s="3">
        <v>11.117833564510899</v>
      </c>
      <c r="P3881" s="3">
        <v>8.9889345386975403</v>
      </c>
      <c r="Q3881" s="3">
        <v>1.82608811175063</v>
      </c>
      <c r="R3881" s="3">
        <v>1.7249988396833</v>
      </c>
    </row>
    <row r="3882" spans="1:18" x14ac:dyDescent="0.3">
      <c r="A3882" s="2">
        <v>40267</v>
      </c>
      <c r="B3882" s="3">
        <v>271.91250950008401</v>
      </c>
      <c r="C3882" s="3">
        <v>273.62124931388303</v>
      </c>
      <c r="D3882" s="3">
        <v>268.148329040703</v>
      </c>
      <c r="E3882" s="3">
        <v>269.39892846964199</v>
      </c>
      <c r="F3882" s="3">
        <v>665.52300000000002</v>
      </c>
      <c r="G3882" s="3">
        <v>14047</v>
      </c>
      <c r="H3882" s="3">
        <v>72.999629400000003</v>
      </c>
      <c r="I3882" s="3">
        <v>355762.93901519501</v>
      </c>
      <c r="J3882" s="3">
        <v>23.4780531257965</v>
      </c>
      <c r="K3882" s="3">
        <v>23.7670915759794</v>
      </c>
      <c r="L3882" s="3">
        <v>17590.169999999998</v>
      </c>
      <c r="M3882" s="3">
        <v>2.7856707076524398</v>
      </c>
      <c r="N3882" s="3">
        <v>3.2097024342848801</v>
      </c>
      <c r="O3882" s="3">
        <v>13.5753369429055</v>
      </c>
      <c r="P3882" s="3">
        <v>14.9382286443347</v>
      </c>
      <c r="Q3882" s="3">
        <v>2.2100783300006501</v>
      </c>
      <c r="R3882" s="3">
        <v>2.35255591367532</v>
      </c>
    </row>
    <row r="3883" spans="1:18" x14ac:dyDescent="0.3">
      <c r="A3883" s="2">
        <v>40266</v>
      </c>
      <c r="B3883" s="3">
        <v>267.57874910277002</v>
      </c>
      <c r="C3883" s="3">
        <v>274.62420529154701</v>
      </c>
      <c r="D3883" s="3">
        <v>260.40947118835498</v>
      </c>
      <c r="E3883" s="3">
        <v>270.88478917729299</v>
      </c>
      <c r="F3883" s="3">
        <v>580.78700000000003</v>
      </c>
      <c r="G3883" s="3">
        <v>15433</v>
      </c>
      <c r="H3883" s="3">
        <v>64.029951499999996</v>
      </c>
      <c r="I3883" s="3">
        <v>357725.13751139498</v>
      </c>
      <c r="J3883" s="3">
        <v>23.6075455362895</v>
      </c>
      <c r="K3883" s="3">
        <v>23.898178168299999</v>
      </c>
      <c r="L3883" s="3">
        <v>17711.349999999999</v>
      </c>
      <c r="M3883" s="3">
        <v>2.8010349805263801</v>
      </c>
      <c r="N3883" s="3">
        <v>3.2274054398515601</v>
      </c>
      <c r="O3883" s="3">
        <v>13.640706516687001</v>
      </c>
      <c r="P3883" s="3">
        <v>15.0098469818916</v>
      </c>
      <c r="Q3883" s="3">
        <v>2.2222679425207601</v>
      </c>
      <c r="R3883" s="3">
        <v>2.3655313565048002</v>
      </c>
    </row>
    <row r="3884" spans="1:18" x14ac:dyDescent="0.3">
      <c r="A3884" s="2">
        <v>40263</v>
      </c>
      <c r="B3884" s="3">
        <v>271.91250950008401</v>
      </c>
      <c r="C3884" s="3">
        <v>274.73564484462099</v>
      </c>
      <c r="D3884" s="3">
        <v>271.16957914625903</v>
      </c>
      <c r="E3884" s="3">
        <v>272.16015295135998</v>
      </c>
      <c r="F3884" s="3">
        <v>773.22900000000004</v>
      </c>
      <c r="G3884" s="3">
        <v>25663</v>
      </c>
      <c r="H3884" s="3">
        <v>85.308752799999993</v>
      </c>
      <c r="I3884" s="3">
        <v>359409.35788730002</v>
      </c>
      <c r="J3884" s="3">
        <v>23.718693188629299</v>
      </c>
      <c r="K3884" s="3">
        <v>24.010694160041702</v>
      </c>
      <c r="L3884" s="3">
        <v>17644.759999999998</v>
      </c>
      <c r="M3884" s="3">
        <v>2.8142226480765098</v>
      </c>
      <c r="N3884" s="3">
        <v>3.2426005196296201</v>
      </c>
      <c r="O3884" s="3">
        <v>13.6968154008495</v>
      </c>
      <c r="P3884" s="3">
        <v>15.0713193882945</v>
      </c>
      <c r="Q3884" s="3">
        <v>2.23273069326719</v>
      </c>
      <c r="R3884" s="3">
        <v>2.3766686116000999</v>
      </c>
    </row>
    <row r="3885" spans="1:18" x14ac:dyDescent="0.3">
      <c r="A3885" s="2">
        <v>40262</v>
      </c>
      <c r="B3885" s="3">
        <v>269.43607498733297</v>
      </c>
      <c r="C3885" s="3">
        <v>271.23149000907802</v>
      </c>
      <c r="D3885" s="3">
        <v>267.26919478867597</v>
      </c>
      <c r="E3885" s="3">
        <v>270.35235575705099</v>
      </c>
      <c r="F3885" s="3">
        <v>495.77699999999999</v>
      </c>
      <c r="G3885" s="3">
        <v>14137</v>
      </c>
      <c r="H3885" s="3">
        <v>53.898150999999999</v>
      </c>
      <c r="I3885" s="3">
        <v>357022.01638359</v>
      </c>
      <c r="J3885" s="3">
        <v>23.561144089196201</v>
      </c>
      <c r="K3885" s="3">
        <v>23.851205472718402</v>
      </c>
      <c r="L3885" s="3">
        <v>17558.849999999999</v>
      </c>
      <c r="M3885" s="3">
        <v>2.7955294494132201</v>
      </c>
      <c r="N3885" s="3">
        <v>3.2210618628568302</v>
      </c>
      <c r="O3885" s="3">
        <v>13.6172824194153</v>
      </c>
      <c r="P3885" s="3">
        <v>14.984183744267</v>
      </c>
      <c r="Q3885" s="3">
        <v>2.2178999980343899</v>
      </c>
      <c r="R3885" s="3">
        <v>2.3608818228242301</v>
      </c>
    </row>
    <row r="3886" spans="1:18" x14ac:dyDescent="0.3">
      <c r="A3886" s="2">
        <v>40260</v>
      </c>
      <c r="B3886" s="3">
        <v>267.46730954969598</v>
      </c>
      <c r="C3886" s="3">
        <v>270.42664879243398</v>
      </c>
      <c r="D3886" s="3">
        <v>266.464353572032</v>
      </c>
      <c r="E3886" s="3">
        <v>269.74562930142702</v>
      </c>
      <c r="F3886" s="3">
        <v>630.33100000000002</v>
      </c>
      <c r="G3886" s="3">
        <v>19472</v>
      </c>
      <c r="H3886" s="3">
        <v>68.445272900000006</v>
      </c>
      <c r="I3886" s="3">
        <v>356220.78533097502</v>
      </c>
      <c r="J3886" s="3">
        <v>23.5082680215782</v>
      </c>
      <c r="K3886" s="3">
        <v>23.797678447520902</v>
      </c>
      <c r="L3886" s="3">
        <v>17451.02</v>
      </c>
      <c r="M3886" s="3">
        <v>2.7892557046563602</v>
      </c>
      <c r="N3886" s="3">
        <v>3.2138331355837702</v>
      </c>
      <c r="O3886" s="3">
        <v>13.5905898434545</v>
      </c>
      <c r="P3886" s="3">
        <v>14.954939589764599</v>
      </c>
      <c r="Q3886" s="3">
        <v>2.2129225729220101</v>
      </c>
      <c r="R3886" s="3">
        <v>2.3555835170021902</v>
      </c>
    </row>
    <row r="3887" spans="1:18" x14ac:dyDescent="0.3">
      <c r="A3887" s="2">
        <v>40259</v>
      </c>
      <c r="B3887" s="3">
        <v>265.969066669482</v>
      </c>
      <c r="C3887" s="3">
        <v>272.40779640263497</v>
      </c>
      <c r="D3887" s="3">
        <v>264.50797030695799</v>
      </c>
      <c r="E3887" s="3">
        <v>265.944302324354</v>
      </c>
      <c r="F3887" s="3">
        <v>922.76900000000001</v>
      </c>
      <c r="G3887" s="3">
        <v>27515</v>
      </c>
      <c r="H3887" s="3">
        <v>100.21278839999999</v>
      </c>
      <c r="I3887" s="3">
        <v>351200.82751153002</v>
      </c>
      <c r="J3887" s="3">
        <v>23.176983271400399</v>
      </c>
      <c r="K3887" s="3">
        <v>23.462315248834201</v>
      </c>
      <c r="L3887" s="3">
        <v>17410.57</v>
      </c>
      <c r="M3887" s="3">
        <v>2.7499487732205301</v>
      </c>
      <c r="N3887" s="3">
        <v>3.16854294634236</v>
      </c>
      <c r="O3887" s="3">
        <v>13.4233526838635</v>
      </c>
      <c r="P3887" s="3">
        <v>14.7717160095149</v>
      </c>
      <c r="Q3887" s="3">
        <v>2.1817374808913899</v>
      </c>
      <c r="R3887" s="3">
        <v>2.3223880090967701</v>
      </c>
    </row>
    <row r="3888" spans="1:18" x14ac:dyDescent="0.3">
      <c r="A3888" s="2">
        <v>40256</v>
      </c>
      <c r="B3888" s="3">
        <v>266.464353572032</v>
      </c>
      <c r="C3888" s="3">
        <v>271.16957914625903</v>
      </c>
      <c r="D3888" s="3">
        <v>265.003257209509</v>
      </c>
      <c r="E3888" s="3">
        <v>269.88183319962798</v>
      </c>
      <c r="F3888" s="3">
        <v>700.54200000000003</v>
      </c>
      <c r="G3888" s="3">
        <v>23093</v>
      </c>
      <c r="H3888" s="3">
        <v>75.855251600000003</v>
      </c>
      <c r="I3888" s="3">
        <v>356400.65352646</v>
      </c>
      <c r="J3888" s="3">
        <v>23.520138159206802</v>
      </c>
      <c r="K3888" s="3">
        <v>23.809694718483598</v>
      </c>
      <c r="L3888" s="3">
        <v>17578.23</v>
      </c>
      <c r="M3888" s="3">
        <v>2.7906640963364699</v>
      </c>
      <c r="N3888" s="3">
        <v>3.2154559110940499</v>
      </c>
      <c r="O3888" s="3">
        <v>13.5965820543845</v>
      </c>
      <c r="P3888" s="3">
        <v>14.9615046040407</v>
      </c>
      <c r="Q3888" s="3">
        <v>2.21403995406969</v>
      </c>
      <c r="R3888" s="3">
        <v>2.3567729325948998</v>
      </c>
    </row>
    <row r="3889" spans="1:18" x14ac:dyDescent="0.3">
      <c r="A3889" s="2">
        <v>40255</v>
      </c>
      <c r="B3889" s="3">
        <v>265.72142321820598</v>
      </c>
      <c r="C3889" s="3">
        <v>267.08346220022003</v>
      </c>
      <c r="D3889" s="3">
        <v>263.071638289563</v>
      </c>
      <c r="E3889" s="3">
        <v>266.22909229331998</v>
      </c>
      <c r="F3889" s="3">
        <v>558.995</v>
      </c>
      <c r="G3889" s="3">
        <v>18234</v>
      </c>
      <c r="H3889" s="3">
        <v>59.909681900000002</v>
      </c>
      <c r="I3889" s="3">
        <v>351576.91555663501</v>
      </c>
      <c r="J3889" s="3">
        <v>23.2018026500782</v>
      </c>
      <c r="K3889" s="3">
        <v>23.487440179029001</v>
      </c>
      <c r="L3889" s="3">
        <v>17519.259999999998</v>
      </c>
      <c r="M3889" s="3">
        <v>2.75289359218803</v>
      </c>
      <c r="N3889" s="3">
        <v>3.1719360224092998</v>
      </c>
      <c r="O3889" s="3">
        <v>13.435881852171599</v>
      </c>
      <c r="P3889" s="3">
        <v>14.7854428575467</v>
      </c>
      <c r="Q3889" s="3">
        <v>2.1840738232910799</v>
      </c>
      <c r="R3889" s="3">
        <v>2.32487496897242</v>
      </c>
    </row>
    <row r="3890" spans="1:18" x14ac:dyDescent="0.3">
      <c r="A3890" s="2">
        <v>40254</v>
      </c>
      <c r="B3890" s="3">
        <v>266.216710120757</v>
      </c>
      <c r="C3890" s="3">
        <v>268.17309338582999</v>
      </c>
      <c r="D3890" s="3">
        <v>263.529778674422</v>
      </c>
      <c r="E3890" s="3">
        <v>264.12412295748197</v>
      </c>
      <c r="F3890" s="3">
        <v>936.78399999999999</v>
      </c>
      <c r="G3890" s="3">
        <v>26920</v>
      </c>
      <c r="H3890" s="3">
        <v>100.4959826</v>
      </c>
      <c r="I3890" s="3">
        <v>348797.13435368502</v>
      </c>
      <c r="J3890" s="3">
        <v>23.018355068546501</v>
      </c>
      <c r="K3890" s="3">
        <v>23.301734173241599</v>
      </c>
      <c r="L3890" s="3">
        <v>17490.080000000002</v>
      </c>
      <c r="M3890" s="3">
        <v>2.7311275389499499</v>
      </c>
      <c r="N3890" s="3">
        <v>3.14685676452318</v>
      </c>
      <c r="O3890" s="3">
        <v>13.3432749559811</v>
      </c>
      <c r="P3890" s="3">
        <v>14.6839835460078</v>
      </c>
      <c r="Q3890" s="3">
        <v>2.1668052055542502</v>
      </c>
      <c r="R3890" s="3">
        <v>2.3064930916306499</v>
      </c>
    </row>
    <row r="3891" spans="1:18" x14ac:dyDescent="0.3">
      <c r="A3891" s="2">
        <v>40253</v>
      </c>
      <c r="B3891" s="3">
        <v>255.07275481337601</v>
      </c>
      <c r="C3891" s="3">
        <v>264.978492864381</v>
      </c>
      <c r="D3891" s="3">
        <v>254.57746791082599</v>
      </c>
      <c r="E3891" s="3">
        <v>264.18603382030102</v>
      </c>
      <c r="F3891" s="3">
        <v>1511.2570000000001</v>
      </c>
      <c r="G3891" s="3">
        <v>54550</v>
      </c>
      <c r="H3891" s="3">
        <v>159.03798069999999</v>
      </c>
      <c r="I3891" s="3">
        <v>348878.89262435999</v>
      </c>
      <c r="J3891" s="3">
        <v>23.023750585650401</v>
      </c>
      <c r="K3891" s="3">
        <v>23.307196114588301</v>
      </c>
      <c r="L3891" s="3">
        <v>17383.18</v>
      </c>
      <c r="M3891" s="3">
        <v>2.7317677169863699</v>
      </c>
      <c r="N3891" s="3">
        <v>3.14759438975512</v>
      </c>
      <c r="O3891" s="3">
        <v>13.345998688222</v>
      </c>
      <c r="P3891" s="3">
        <v>14.686967643406</v>
      </c>
      <c r="Q3891" s="3">
        <v>2.1673131060759299</v>
      </c>
      <c r="R3891" s="3">
        <v>2.3070337350818799</v>
      </c>
    </row>
    <row r="3892" spans="1:18" x14ac:dyDescent="0.3">
      <c r="A3892" s="2">
        <v>40252</v>
      </c>
      <c r="B3892" s="3">
        <v>253.09160720317499</v>
      </c>
      <c r="C3892" s="3">
        <v>255.320398264651</v>
      </c>
      <c r="D3892" s="3">
        <v>251.135223938102</v>
      </c>
      <c r="E3892" s="3">
        <v>254.515557048007</v>
      </c>
      <c r="F3892" s="3">
        <v>641.85</v>
      </c>
      <c r="G3892" s="3">
        <v>22136</v>
      </c>
      <c r="H3892" s="3">
        <v>65.733995399999998</v>
      </c>
      <c r="I3892" s="3">
        <v>336108.250744925</v>
      </c>
      <c r="J3892" s="3">
        <v>22.180970814025301</v>
      </c>
      <c r="K3892" s="3">
        <v>22.454040876235599</v>
      </c>
      <c r="L3892" s="3">
        <v>17164.990000000002</v>
      </c>
      <c r="M3892" s="3">
        <v>2.63177190769848</v>
      </c>
      <c r="N3892" s="3">
        <v>3.0323773285253401</v>
      </c>
      <c r="O3892" s="3">
        <v>12.9205517121939</v>
      </c>
      <c r="P3892" s="3">
        <v>14.220851629806599</v>
      </c>
      <c r="Q3892" s="3">
        <v>2.0879790445908601</v>
      </c>
      <c r="R3892" s="3">
        <v>2.2225852279999998</v>
      </c>
    </row>
    <row r="3893" spans="1:18" x14ac:dyDescent="0.3">
      <c r="A3893" s="2">
        <v>40249</v>
      </c>
      <c r="B3893" s="3">
        <v>252.596320300625</v>
      </c>
      <c r="C3893" s="3">
        <v>255.71662778669099</v>
      </c>
      <c r="D3893" s="3">
        <v>251.35810304424899</v>
      </c>
      <c r="E3893" s="3">
        <v>252.90587461471901</v>
      </c>
      <c r="F3893" s="3">
        <v>932.90899999999999</v>
      </c>
      <c r="G3893" s="3">
        <v>31964</v>
      </c>
      <c r="H3893" s="3">
        <v>95.600220699999994</v>
      </c>
      <c r="I3893" s="3">
        <v>333982.53570737498</v>
      </c>
      <c r="J3893" s="3">
        <v>22.040687369324601</v>
      </c>
      <c r="K3893" s="3">
        <v>22.312030401221701</v>
      </c>
      <c r="L3893" s="3">
        <v>17166.62</v>
      </c>
      <c r="M3893" s="3">
        <v>2.6151272787517099</v>
      </c>
      <c r="N3893" s="3">
        <v>3.0131990724947699</v>
      </c>
      <c r="O3893" s="3">
        <v>12.8497346739306</v>
      </c>
      <c r="P3893" s="3">
        <v>14.1432650974533</v>
      </c>
      <c r="Q3893" s="3">
        <v>2.0747736310274099</v>
      </c>
      <c r="R3893" s="3">
        <v>2.2085284982680702</v>
      </c>
    </row>
    <row r="3894" spans="1:18" x14ac:dyDescent="0.3">
      <c r="A3894" s="2">
        <v>40248</v>
      </c>
      <c r="B3894" s="3">
        <v>248.88166853149801</v>
      </c>
      <c r="C3894" s="3">
        <v>252.57155595549699</v>
      </c>
      <c r="D3894" s="3">
        <v>248.88166853149801</v>
      </c>
      <c r="E3894" s="3">
        <v>251.741950393726</v>
      </c>
      <c r="F3894" s="3">
        <v>619.66499999999996</v>
      </c>
      <c r="G3894" s="3">
        <v>18524</v>
      </c>
      <c r="H3894" s="3">
        <v>62.808732200000001</v>
      </c>
      <c r="I3894" s="3">
        <v>332445.480218685</v>
      </c>
      <c r="J3894" s="3">
        <v>21.939251647771702</v>
      </c>
      <c r="K3894" s="3">
        <v>22.209345903903898</v>
      </c>
      <c r="L3894" s="3">
        <v>17167.96</v>
      </c>
      <c r="M3894" s="3">
        <v>2.6030919316671302</v>
      </c>
      <c r="N3894" s="3">
        <v>2.9993317181342101</v>
      </c>
      <c r="O3894" s="3">
        <v>12.7985285078017</v>
      </c>
      <c r="P3894" s="3">
        <v>14.0871640663671</v>
      </c>
      <c r="Q3894" s="3">
        <v>2.06522510121999</v>
      </c>
      <c r="R3894" s="3">
        <v>2.1983644013849699</v>
      </c>
    </row>
    <row r="3895" spans="1:18" x14ac:dyDescent="0.3">
      <c r="A3895" s="2">
        <v>40247</v>
      </c>
      <c r="B3895" s="3">
        <v>246.157590567472</v>
      </c>
      <c r="C3895" s="3">
        <v>252.20009077858501</v>
      </c>
      <c r="D3895" s="3">
        <v>244.72125855007599</v>
      </c>
      <c r="E3895" s="3">
        <v>249.636981057887</v>
      </c>
      <c r="F3895" s="3">
        <v>1152.0360000000001</v>
      </c>
      <c r="G3895" s="3">
        <v>33060</v>
      </c>
      <c r="H3895" s="3">
        <v>116.3169329</v>
      </c>
      <c r="I3895" s="3">
        <v>329665.69901573501</v>
      </c>
      <c r="J3895" s="3">
        <v>21.75580406624</v>
      </c>
      <c r="K3895" s="3">
        <v>22.0236398981165</v>
      </c>
      <c r="L3895" s="3">
        <v>17098.330000000002</v>
      </c>
      <c r="M3895" s="3">
        <v>2.58132587842905</v>
      </c>
      <c r="N3895" s="3">
        <v>2.97425246024808</v>
      </c>
      <c r="O3895" s="3">
        <v>12.7059216116113</v>
      </c>
      <c r="P3895" s="3">
        <v>13.9857047548282</v>
      </c>
      <c r="Q3895" s="3">
        <v>2.0479564834831598</v>
      </c>
      <c r="R3895" s="3">
        <v>2.17998252404321</v>
      </c>
    </row>
    <row r="3896" spans="1:18" x14ac:dyDescent="0.3">
      <c r="A3896" s="2">
        <v>40246</v>
      </c>
      <c r="B3896" s="3">
        <v>250.11988578787401</v>
      </c>
      <c r="C3896" s="3">
        <v>251.35810304424899</v>
      </c>
      <c r="D3896" s="3">
        <v>244.684112032385</v>
      </c>
      <c r="E3896" s="3">
        <v>245.21654545262601</v>
      </c>
      <c r="F3896" s="3">
        <v>828.95699999999999</v>
      </c>
      <c r="G3896" s="3">
        <v>26060</v>
      </c>
      <c r="H3896" s="3">
        <v>82.5701088</v>
      </c>
      <c r="I3896" s="3">
        <v>323828.15848953999</v>
      </c>
      <c r="J3896" s="3">
        <v>21.370564145023401</v>
      </c>
      <c r="K3896" s="3">
        <v>21.633657285963</v>
      </c>
      <c r="L3896" s="3">
        <v>17052.54</v>
      </c>
      <c r="M3896" s="3">
        <v>2.5356171666290801</v>
      </c>
      <c r="N3896" s="3">
        <v>2.9215860186872198</v>
      </c>
      <c r="O3896" s="3">
        <v>12.5114471296112</v>
      </c>
      <c r="P3896" s="3">
        <v>13.7726402005965</v>
      </c>
      <c r="Q3896" s="3">
        <v>2.01169238623583</v>
      </c>
      <c r="R3896" s="3">
        <v>2.1413805816255</v>
      </c>
    </row>
    <row r="3897" spans="1:18" x14ac:dyDescent="0.3">
      <c r="A3897" s="2">
        <v>40245</v>
      </c>
      <c r="B3897" s="3">
        <v>252.101033398075</v>
      </c>
      <c r="C3897" s="3">
        <v>253.58689410572501</v>
      </c>
      <c r="D3897" s="3">
        <v>248.435910319203</v>
      </c>
      <c r="E3897" s="3">
        <v>248.931197221753</v>
      </c>
      <c r="F3897" s="3">
        <v>464.38400000000001</v>
      </c>
      <c r="G3897" s="3">
        <v>16292</v>
      </c>
      <c r="H3897" s="3">
        <v>47.069464699999997</v>
      </c>
      <c r="I3897" s="3">
        <v>328733.65473004</v>
      </c>
      <c r="J3897" s="3">
        <v>21.694295171255899</v>
      </c>
      <c r="K3897" s="3">
        <v>21.9613737667643</v>
      </c>
      <c r="L3897" s="3">
        <v>17102.599999999999</v>
      </c>
      <c r="M3897" s="3">
        <v>2.5740278488139299</v>
      </c>
      <c r="N3897" s="3">
        <v>2.9658435326039099</v>
      </c>
      <c r="O3897" s="3">
        <v>12.674871064065</v>
      </c>
      <c r="P3897" s="3">
        <v>13.951686044488699</v>
      </c>
      <c r="Q3897" s="3">
        <v>2.0421664175361101</v>
      </c>
      <c r="R3897" s="3">
        <v>2.1738191886992002</v>
      </c>
    </row>
    <row r="3898" spans="1:18" x14ac:dyDescent="0.3">
      <c r="A3898" s="2">
        <v>40242</v>
      </c>
      <c r="B3898" s="3">
        <v>252.596320300625</v>
      </c>
      <c r="C3898" s="3">
        <v>254.55270356569801</v>
      </c>
      <c r="D3898" s="3">
        <v>249.06740111995401</v>
      </c>
      <c r="E3898" s="3">
        <v>250.10750361531001</v>
      </c>
      <c r="F3898" s="3">
        <v>574.52200000000005</v>
      </c>
      <c r="G3898" s="3">
        <v>19194</v>
      </c>
      <c r="H3898" s="3">
        <v>58.202461599999999</v>
      </c>
      <c r="I3898" s="3">
        <v>330274.80198882002</v>
      </c>
      <c r="J3898" s="3">
        <v>21.7960009231717</v>
      </c>
      <c r="K3898" s="3">
        <v>22.064331618790401</v>
      </c>
      <c r="L3898" s="3">
        <v>16994.490000000002</v>
      </c>
      <c r="M3898" s="3">
        <v>2.5860976931030102</v>
      </c>
      <c r="N3898" s="3">
        <v>2.9797510664217599</v>
      </c>
      <c r="O3898" s="3">
        <v>12.726213545285001</v>
      </c>
      <c r="P3898" s="3">
        <v>14.0079364212054</v>
      </c>
      <c r="Q3898" s="3">
        <v>2.0517403663274001</v>
      </c>
      <c r="R3898" s="3">
        <v>2.1840103432571301</v>
      </c>
    </row>
    <row r="3899" spans="1:18" x14ac:dyDescent="0.3">
      <c r="A3899" s="2">
        <v>40241</v>
      </c>
      <c r="B3899" s="3">
        <v>253.15351806599401</v>
      </c>
      <c r="C3899" s="3">
        <v>255.93950689283901</v>
      </c>
      <c r="D3899" s="3">
        <v>249.624598885323</v>
      </c>
      <c r="E3899" s="3">
        <v>251.04854873015501</v>
      </c>
      <c r="F3899" s="3">
        <v>793.44600000000003</v>
      </c>
      <c r="G3899" s="3">
        <v>26308</v>
      </c>
      <c r="H3899" s="3">
        <v>80.820034500000006</v>
      </c>
      <c r="I3899" s="3">
        <v>331517.48157449998</v>
      </c>
      <c r="J3899" s="3">
        <v>21.8780097389626</v>
      </c>
      <c r="K3899" s="3">
        <v>22.1473500455951</v>
      </c>
      <c r="L3899" s="3">
        <v>16971.7</v>
      </c>
      <c r="M3899" s="3">
        <v>2.5958280473124198</v>
      </c>
      <c r="N3899" s="3">
        <v>2.9909625660528301</v>
      </c>
      <c r="O3899" s="3">
        <v>12.7676127385981</v>
      </c>
      <c r="P3899" s="3">
        <v>14.0532930180097</v>
      </c>
      <c r="Q3899" s="3">
        <v>2.05946016769582</v>
      </c>
      <c r="R3899" s="3">
        <v>2.1922278186810402</v>
      </c>
    </row>
    <row r="3900" spans="1:18" x14ac:dyDescent="0.3">
      <c r="A3900" s="2">
        <v>40240</v>
      </c>
      <c r="B3900" s="3">
        <v>242.678200077056</v>
      </c>
      <c r="C3900" s="3">
        <v>253.72309800392699</v>
      </c>
      <c r="D3900" s="3">
        <v>242.678200077056</v>
      </c>
      <c r="E3900" s="3">
        <v>253.07922503061101</v>
      </c>
      <c r="F3900" s="3">
        <v>1436.7950000000001</v>
      </c>
      <c r="G3900" s="3">
        <v>41363</v>
      </c>
      <c r="H3900" s="3">
        <v>145.5656937</v>
      </c>
      <c r="I3900" s="3">
        <v>334199.05331202003</v>
      </c>
      <c r="J3900" s="3">
        <v>22.054976130932499</v>
      </c>
      <c r="K3900" s="3">
        <v>22.326495071857799</v>
      </c>
      <c r="L3900" s="3">
        <v>17000.009999999998</v>
      </c>
      <c r="M3900" s="3">
        <v>2.6168251274485099</v>
      </c>
      <c r="N3900" s="3">
        <v>3.0151558020988301</v>
      </c>
      <c r="O3900" s="3">
        <v>12.856947839958</v>
      </c>
      <c r="P3900" s="3">
        <v>14.1511677795349</v>
      </c>
      <c r="Q3900" s="3">
        <v>2.0761186864382202</v>
      </c>
      <c r="R3900" s="3">
        <v>2.2099602656484199</v>
      </c>
    </row>
    <row r="3901" spans="1:18" x14ac:dyDescent="0.3">
      <c r="A3901" s="2">
        <v>40239</v>
      </c>
      <c r="B3901" s="3">
        <v>244.325029028036</v>
      </c>
      <c r="C3901" s="3">
        <v>247.39580782384701</v>
      </c>
      <c r="D3901" s="3">
        <v>242.69058224962001</v>
      </c>
      <c r="E3901" s="3">
        <v>243.58209867420999</v>
      </c>
      <c r="F3901" s="3">
        <v>683.74300000000005</v>
      </c>
      <c r="G3901" s="3">
        <v>18006</v>
      </c>
      <c r="H3901" s="3">
        <v>67.453750700000001</v>
      </c>
      <c r="I3901" s="3">
        <v>321657.80012496002</v>
      </c>
      <c r="J3901" s="3">
        <v>21.227334529463501</v>
      </c>
      <c r="K3901" s="3">
        <v>21.4886643697631</v>
      </c>
      <c r="L3901" s="3">
        <v>16772.560000000001</v>
      </c>
      <c r="M3901" s="3">
        <v>2.5186253685193498</v>
      </c>
      <c r="N3901" s="3">
        <v>2.9020081676641798</v>
      </c>
      <c r="O3901" s="3">
        <v>12.439142823232199</v>
      </c>
      <c r="P3901" s="3">
        <v>13.6934242302067</v>
      </c>
      <c r="Q3901" s="3">
        <v>1.99820963841737</v>
      </c>
      <c r="R3901" s="3">
        <v>2.12702863867292</v>
      </c>
    </row>
    <row r="3902" spans="1:18" x14ac:dyDescent="0.3">
      <c r="A3902" s="2">
        <v>40235</v>
      </c>
      <c r="B3902" s="3">
        <v>238.728287029218</v>
      </c>
      <c r="C3902" s="3">
        <v>246.405234018747</v>
      </c>
      <c r="D3902" s="3">
        <v>238.728287029218</v>
      </c>
      <c r="E3902" s="3">
        <v>242.19529534706999</v>
      </c>
      <c r="F3902" s="3">
        <v>1298.521</v>
      </c>
      <c r="G3902" s="3">
        <v>35797</v>
      </c>
      <c r="H3902" s="3">
        <v>127.79384400000001</v>
      </c>
      <c r="I3902" s="3">
        <v>319826.48284080002</v>
      </c>
      <c r="J3902" s="3">
        <v>21.106479432508401</v>
      </c>
      <c r="K3902" s="3">
        <v>21.366321424998301</v>
      </c>
      <c r="L3902" s="3">
        <v>16429.55</v>
      </c>
      <c r="M3902" s="3">
        <v>2.5042858991581198</v>
      </c>
      <c r="N3902" s="3">
        <v>2.8854859576815501</v>
      </c>
      <c r="O3902" s="3">
        <v>12.3781334857181</v>
      </c>
      <c r="P3902" s="3">
        <v>13.6265829296529</v>
      </c>
      <c r="Q3902" s="3">
        <v>1.98683308903232</v>
      </c>
      <c r="R3902" s="3">
        <v>2.1149186748903199</v>
      </c>
    </row>
    <row r="3903" spans="1:18" x14ac:dyDescent="0.3">
      <c r="A3903" s="2">
        <v>40234</v>
      </c>
      <c r="B3903" s="3">
        <v>242.70296442218401</v>
      </c>
      <c r="C3903" s="3">
        <v>243.18586915217</v>
      </c>
      <c r="D3903" s="3">
        <v>237.98535667539301</v>
      </c>
      <c r="E3903" s="3">
        <v>238.814962237164</v>
      </c>
      <c r="F3903" s="3">
        <v>698.04899999999998</v>
      </c>
      <c r="G3903" s="3">
        <v>26063</v>
      </c>
      <c r="H3903" s="3">
        <v>67.748641500000005</v>
      </c>
      <c r="I3903" s="3">
        <v>315362.64696066</v>
      </c>
      <c r="J3903" s="3">
        <v>20.811895133680501</v>
      </c>
      <c r="K3903" s="3">
        <v>21.068110497134001</v>
      </c>
      <c r="L3903" s="3">
        <v>16254.2</v>
      </c>
      <c r="M3903" s="3">
        <v>2.4693334425901199</v>
      </c>
      <c r="N3903" s="3">
        <v>2.8452130708488799</v>
      </c>
      <c r="O3903" s="3">
        <v>12.229423225527499</v>
      </c>
      <c r="P3903" s="3">
        <v>13.463657259553001</v>
      </c>
      <c r="Q3903" s="3">
        <v>1.9591027499062601</v>
      </c>
      <c r="R3903" s="3">
        <v>2.0854006381702201</v>
      </c>
    </row>
    <row r="3904" spans="1:18" x14ac:dyDescent="0.3">
      <c r="A3904" s="2">
        <v>40233</v>
      </c>
      <c r="B3904" s="3">
        <v>238.233000126668</v>
      </c>
      <c r="C3904" s="3">
        <v>244.17644295727101</v>
      </c>
      <c r="D3904" s="3">
        <v>238.233000126668</v>
      </c>
      <c r="E3904" s="3">
        <v>241.99718058605001</v>
      </c>
      <c r="F3904" s="3">
        <v>545.82299999999998</v>
      </c>
      <c r="G3904" s="3">
        <v>17571</v>
      </c>
      <c r="H3904" s="3">
        <v>53.482019299999997</v>
      </c>
      <c r="I3904" s="3">
        <v>319564.86608592002</v>
      </c>
      <c r="J3904" s="3">
        <v>21.089214418657701</v>
      </c>
      <c r="K3904" s="3">
        <v>21.348843861460399</v>
      </c>
      <c r="L3904" s="3">
        <v>16255.97</v>
      </c>
      <c r="M3904" s="3">
        <v>2.5022374035350898</v>
      </c>
      <c r="N3904" s="3">
        <v>2.8831256419697402</v>
      </c>
      <c r="O3904" s="3">
        <v>12.369417866073199</v>
      </c>
      <c r="P3904" s="3">
        <v>13.6170341724309</v>
      </c>
      <c r="Q3904" s="3">
        <v>1.9852078676916001</v>
      </c>
      <c r="R3904" s="3">
        <v>2.1131886800642299</v>
      </c>
    </row>
    <row r="3905" spans="1:18" x14ac:dyDescent="0.3">
      <c r="A3905" s="2">
        <v>40232</v>
      </c>
      <c r="B3905" s="3">
        <v>241.439982820681</v>
      </c>
      <c r="C3905" s="3">
        <v>243.544952156519</v>
      </c>
      <c r="D3905" s="3">
        <v>240.46179118814399</v>
      </c>
      <c r="E3905" s="3">
        <v>241.42760064811699</v>
      </c>
      <c r="F3905" s="3">
        <v>554.37400000000002</v>
      </c>
      <c r="G3905" s="3">
        <v>22079</v>
      </c>
      <c r="H3905" s="3">
        <v>54.127401900000002</v>
      </c>
      <c r="I3905" s="3">
        <v>318812.71791563998</v>
      </c>
      <c r="J3905" s="3">
        <v>21.039577503836899</v>
      </c>
      <c r="K3905" s="3">
        <v>21.298595866289201</v>
      </c>
      <c r="L3905" s="3">
        <v>16286.32</v>
      </c>
      <c r="M3905" s="3">
        <v>2.49634797861887</v>
      </c>
      <c r="N3905" s="3">
        <v>2.8763397342983001</v>
      </c>
      <c r="O3905" s="3">
        <v>12.344360459594199</v>
      </c>
      <c r="P3905" s="3">
        <v>13.589581495417701</v>
      </c>
      <c r="Q3905" s="3">
        <v>1.98053535633703</v>
      </c>
      <c r="R3905" s="3">
        <v>2.1082149449392298</v>
      </c>
    </row>
    <row r="3906" spans="1:18" x14ac:dyDescent="0.3">
      <c r="A3906" s="2">
        <v>40231</v>
      </c>
      <c r="B3906" s="3">
        <v>246.44238053643801</v>
      </c>
      <c r="C3906" s="3">
        <v>247.643451275122</v>
      </c>
      <c r="D3906" s="3">
        <v>240.758963329674</v>
      </c>
      <c r="E3906" s="3">
        <v>242.41817445321701</v>
      </c>
      <c r="F3906" s="3">
        <v>600.05799999999999</v>
      </c>
      <c r="G3906" s="3">
        <v>20920</v>
      </c>
      <c r="H3906" s="3">
        <v>59.244135399999998</v>
      </c>
      <c r="I3906" s="3">
        <v>320120.80169003998</v>
      </c>
      <c r="J3906" s="3">
        <v>21.125902573090499</v>
      </c>
      <c r="K3906" s="3">
        <v>21.385983683978299</v>
      </c>
      <c r="L3906" s="3">
        <v>16237.05</v>
      </c>
      <c r="M3906" s="3">
        <v>2.5065904567340298</v>
      </c>
      <c r="N3906" s="3">
        <v>2.8881413128573299</v>
      </c>
      <c r="O3906" s="3">
        <v>12.3879385578186</v>
      </c>
      <c r="P3906" s="3">
        <v>13.6373252815276</v>
      </c>
      <c r="Q3906" s="3">
        <v>1.9886614630406301</v>
      </c>
      <c r="R3906" s="3">
        <v>2.11686491906966</v>
      </c>
    </row>
    <row r="3907" spans="1:18" x14ac:dyDescent="0.3">
      <c r="A3907" s="2">
        <v>40228</v>
      </c>
      <c r="B3907" s="3">
        <v>245.41466021364599</v>
      </c>
      <c r="C3907" s="3">
        <v>245.909947116197</v>
      </c>
      <c r="D3907" s="3">
        <v>242.232441864761</v>
      </c>
      <c r="E3907" s="3">
        <v>243.74306691753901</v>
      </c>
      <c r="F3907" s="3">
        <v>971.93499999999995</v>
      </c>
      <c r="G3907" s="3">
        <v>39969</v>
      </c>
      <c r="H3907" s="3">
        <v>95.719552199999995</v>
      </c>
      <c r="I3907" s="3">
        <v>321870.36373829999</v>
      </c>
      <c r="J3907" s="3">
        <v>21.241362353217198</v>
      </c>
      <c r="K3907" s="3">
        <v>21.502864890137602</v>
      </c>
      <c r="L3907" s="3">
        <v>16191.63</v>
      </c>
      <c r="M3907" s="3">
        <v>2.5202897712130699</v>
      </c>
      <c r="N3907" s="3">
        <v>2.9039259241800202</v>
      </c>
      <c r="O3907" s="3">
        <v>12.446224264193599</v>
      </c>
      <c r="P3907" s="3">
        <v>13.701182595449501</v>
      </c>
      <c r="Q3907" s="3">
        <v>1.9995301307567099</v>
      </c>
      <c r="R3907" s="3">
        <v>2.1284342594691101</v>
      </c>
    </row>
    <row r="3908" spans="1:18" x14ac:dyDescent="0.3">
      <c r="A3908" s="2">
        <v>40227</v>
      </c>
      <c r="B3908" s="3">
        <v>256.55861552102698</v>
      </c>
      <c r="C3908" s="3">
        <v>256.55861552102698</v>
      </c>
      <c r="D3908" s="3">
        <v>246.405234018747</v>
      </c>
      <c r="E3908" s="3">
        <v>246.99957830180699</v>
      </c>
      <c r="F3908" s="3">
        <v>1145.7809999999999</v>
      </c>
      <c r="G3908" s="3">
        <v>37153</v>
      </c>
      <c r="H3908" s="3">
        <v>115.117462</v>
      </c>
      <c r="I3908" s="3">
        <v>326170.68914664001</v>
      </c>
      <c r="J3908" s="3">
        <v>21.525156018388401</v>
      </c>
      <c r="K3908" s="3">
        <v>21.790152340790701</v>
      </c>
      <c r="L3908" s="3">
        <v>16327.84</v>
      </c>
      <c r="M3908" s="3">
        <v>2.5539619180166802</v>
      </c>
      <c r="N3908" s="3">
        <v>2.9427236136928201</v>
      </c>
      <c r="O3908" s="3">
        <v>12.5894872621061</v>
      </c>
      <c r="P3908" s="3">
        <v>13.8581402922857</v>
      </c>
      <c r="Q3908" s="3">
        <v>2.0262447065448201</v>
      </c>
      <c r="R3908" s="3">
        <v>2.15687104942291</v>
      </c>
    </row>
    <row r="3909" spans="1:18" x14ac:dyDescent="0.3">
      <c r="A3909" s="2">
        <v>40226</v>
      </c>
      <c r="B3909" s="3">
        <v>253.33925065445001</v>
      </c>
      <c r="C3909" s="3">
        <v>256.53385117589897</v>
      </c>
      <c r="D3909" s="3">
        <v>253.09160720317499</v>
      </c>
      <c r="E3909" s="3">
        <v>255.568041715926</v>
      </c>
      <c r="F3909" s="3">
        <v>897.26499999999999</v>
      </c>
      <c r="G3909" s="3">
        <v>21753</v>
      </c>
      <c r="H3909" s="3">
        <v>92.287231700000007</v>
      </c>
      <c r="I3909" s="3">
        <v>337485.61379520001</v>
      </c>
      <c r="J3909" s="3">
        <v>22.271867867432199</v>
      </c>
      <c r="K3909" s="3">
        <v>22.546056963801799</v>
      </c>
      <c r="L3909" s="3">
        <v>16428.91</v>
      </c>
      <c r="M3909" s="3">
        <v>2.6425593537128602</v>
      </c>
      <c r="N3909" s="3">
        <v>3.04480726822838</v>
      </c>
      <c r="O3909" s="3">
        <v>12.966437811746699</v>
      </c>
      <c r="P3909" s="3">
        <v>14.2711240421359</v>
      </c>
      <c r="Q3909" s="3">
        <v>2.0965355295310402</v>
      </c>
      <c r="R3909" s="3">
        <v>2.23169332565113</v>
      </c>
    </row>
    <row r="3910" spans="1:18" x14ac:dyDescent="0.3">
      <c r="A3910" s="2">
        <v>40225</v>
      </c>
      <c r="B3910" s="3">
        <v>248.869286358934</v>
      </c>
      <c r="C3910" s="3">
        <v>253.58689410572501</v>
      </c>
      <c r="D3910" s="3">
        <v>248.869286358934</v>
      </c>
      <c r="E3910" s="3">
        <v>251.95244732731001</v>
      </c>
      <c r="F3910" s="3">
        <v>859.28700000000003</v>
      </c>
      <c r="G3910" s="3">
        <v>18576</v>
      </c>
      <c r="H3910" s="3">
        <v>86.948699599999998</v>
      </c>
      <c r="I3910" s="3">
        <v>332711.10801864002</v>
      </c>
      <c r="J3910" s="3">
        <v>21.9567813646565</v>
      </c>
      <c r="K3910" s="3">
        <v>22.227091429236399</v>
      </c>
      <c r="L3910" s="3">
        <v>16226.68</v>
      </c>
      <c r="M3910" s="3">
        <v>2.6051743085925101</v>
      </c>
      <c r="N3910" s="3">
        <v>3.00173150648794</v>
      </c>
      <c r="O3910" s="3">
        <v>12.807377753227801</v>
      </c>
      <c r="P3910" s="3">
        <v>14.096859222835</v>
      </c>
      <c r="Q3910" s="3">
        <v>2.06687524006287</v>
      </c>
      <c r="R3910" s="3">
        <v>2.2001209200750602</v>
      </c>
    </row>
    <row r="3911" spans="1:18" x14ac:dyDescent="0.3">
      <c r="A3911" s="2">
        <v>40224</v>
      </c>
      <c r="B3911" s="3">
        <v>251.37048521681299</v>
      </c>
      <c r="C3911" s="3">
        <v>254.527939220571</v>
      </c>
      <c r="D3911" s="3">
        <v>248.931197221753</v>
      </c>
      <c r="E3911" s="3">
        <v>249.48839498712201</v>
      </c>
      <c r="F3911" s="3">
        <v>666.13599999999997</v>
      </c>
      <c r="G3911" s="3">
        <v>21645</v>
      </c>
      <c r="H3911" s="3">
        <v>67.653971200000001</v>
      </c>
      <c r="I3911" s="3">
        <v>329457.24962982</v>
      </c>
      <c r="J3911" s="3">
        <v>21.742047754888102</v>
      </c>
      <c r="K3911" s="3">
        <v>22.009714232734702</v>
      </c>
      <c r="L3911" s="3">
        <v>16038.35</v>
      </c>
      <c r="M3911" s="3">
        <v>2.57969614428103</v>
      </c>
      <c r="N3911" s="3">
        <v>2.97237507982237</v>
      </c>
      <c r="O3911" s="3">
        <v>12.6989772338948</v>
      </c>
      <c r="P3911" s="3">
        <v>13.978096554886701</v>
      </c>
      <c r="Q3911" s="3">
        <v>2.0466615496376401</v>
      </c>
      <c r="R3911" s="3">
        <v>2.1786041094256099</v>
      </c>
    </row>
    <row r="3912" spans="1:18" x14ac:dyDescent="0.3">
      <c r="A3912" s="2">
        <v>40220</v>
      </c>
      <c r="B3912" s="3">
        <v>245.16701676237099</v>
      </c>
      <c r="C3912" s="3">
        <v>252.101033398075</v>
      </c>
      <c r="D3912" s="3">
        <v>245.006048519042</v>
      </c>
      <c r="E3912" s="3">
        <v>251.09807742040999</v>
      </c>
      <c r="F3912" s="3">
        <v>1232.3699999999999</v>
      </c>
      <c r="G3912" s="3">
        <v>35077</v>
      </c>
      <c r="H3912" s="3">
        <v>124.0700188</v>
      </c>
      <c r="I3912" s="3">
        <v>331582.88576322002</v>
      </c>
      <c r="J3912" s="3">
        <v>21.882325992425301</v>
      </c>
      <c r="K3912" s="3">
        <v>22.1517194364795</v>
      </c>
      <c r="L3912" s="3">
        <v>16152.59</v>
      </c>
      <c r="M3912" s="3">
        <v>2.5963401712181802</v>
      </c>
      <c r="N3912" s="3">
        <v>2.9915526449807799</v>
      </c>
      <c r="O3912" s="3">
        <v>12.769791643509301</v>
      </c>
      <c r="P3912" s="3">
        <v>14.0556802073152</v>
      </c>
      <c r="Q3912" s="3">
        <v>2.0598664730310099</v>
      </c>
      <c r="R3912" s="3">
        <v>2.1926603173875598</v>
      </c>
    </row>
    <row r="3913" spans="1:18" x14ac:dyDescent="0.3">
      <c r="A3913" s="2">
        <v>40219</v>
      </c>
      <c r="B3913" s="3">
        <v>247.643451275122</v>
      </c>
      <c r="C3913" s="3">
        <v>247.89109472639799</v>
      </c>
      <c r="D3913" s="3">
        <v>243.18586915217</v>
      </c>
      <c r="E3913" s="3">
        <v>243.84212429804899</v>
      </c>
      <c r="F3913" s="3">
        <v>754.55799999999999</v>
      </c>
      <c r="G3913" s="3">
        <v>24288</v>
      </c>
      <c r="H3913" s="3">
        <v>74.678957600000004</v>
      </c>
      <c r="I3913" s="3">
        <v>322001.17211574002</v>
      </c>
      <c r="J3913" s="3">
        <v>21.2499948601425</v>
      </c>
      <c r="K3913" s="3">
        <v>21.511603671906499</v>
      </c>
      <c r="L3913" s="3">
        <v>15922.17</v>
      </c>
      <c r="M3913" s="3">
        <v>2.52131401902458</v>
      </c>
      <c r="N3913" s="3">
        <v>2.90510608203593</v>
      </c>
      <c r="O3913" s="3">
        <v>12.450582074016101</v>
      </c>
      <c r="P3913" s="3">
        <v>13.7059569740605</v>
      </c>
      <c r="Q3913" s="3">
        <v>2.0003427414270698</v>
      </c>
      <c r="R3913" s="3">
        <v>2.12929925688216</v>
      </c>
    </row>
    <row r="3914" spans="1:18" x14ac:dyDescent="0.3">
      <c r="A3914" s="2">
        <v>40218</v>
      </c>
      <c r="B3914" s="3">
        <v>246.39285184618299</v>
      </c>
      <c r="C3914" s="3">
        <v>247.37104347872</v>
      </c>
      <c r="D3914" s="3">
        <v>243.718302572412</v>
      </c>
      <c r="E3914" s="3">
        <v>246.09567970465301</v>
      </c>
      <c r="F3914" s="3">
        <v>637.91200000000003</v>
      </c>
      <c r="G3914" s="3">
        <v>23336</v>
      </c>
      <c r="H3914" s="3">
        <v>63.334793900000001</v>
      </c>
      <c r="I3914" s="3">
        <v>324977.06270250003</v>
      </c>
      <c r="J3914" s="3">
        <v>21.446384392694501</v>
      </c>
      <c r="K3914" s="3">
        <v>21.7104109571493</v>
      </c>
      <c r="L3914" s="3">
        <v>16042.18</v>
      </c>
      <c r="M3914" s="3">
        <v>2.5446156567365898</v>
      </c>
      <c r="N3914" s="3">
        <v>2.9319546732577102</v>
      </c>
      <c r="O3914" s="3">
        <v>12.549722247476399</v>
      </c>
      <c r="P3914" s="3">
        <v>13.8145740874604</v>
      </c>
      <c r="Q3914" s="3">
        <v>2.0188296341777798</v>
      </c>
      <c r="R3914" s="3">
        <v>2.14897794802889</v>
      </c>
    </row>
    <row r="3915" spans="1:18" x14ac:dyDescent="0.3">
      <c r="A3915" s="2">
        <v>40217</v>
      </c>
      <c r="B3915" s="3">
        <v>246.330940983364</v>
      </c>
      <c r="C3915" s="3">
        <v>248.782611150988</v>
      </c>
      <c r="D3915" s="3">
        <v>241.70000844451999</v>
      </c>
      <c r="E3915" s="3">
        <v>246.73955267796799</v>
      </c>
      <c r="F3915" s="3">
        <v>1305.53</v>
      </c>
      <c r="G3915" s="3">
        <v>47899</v>
      </c>
      <c r="H3915" s="3">
        <v>129.01088060000001</v>
      </c>
      <c r="I3915" s="3">
        <v>325827.31715586002</v>
      </c>
      <c r="J3915" s="3">
        <v>21.502495687709398</v>
      </c>
      <c r="K3915" s="3">
        <v>21.767213038647299</v>
      </c>
      <c r="L3915" s="3">
        <v>15935.61</v>
      </c>
      <c r="M3915" s="3">
        <v>2.55127326751145</v>
      </c>
      <c r="N3915" s="3">
        <v>2.9396256993210699</v>
      </c>
      <c r="O3915" s="3">
        <v>12.578048011322201</v>
      </c>
      <c r="P3915" s="3">
        <v>13.845607548431801</v>
      </c>
      <c r="Q3915" s="3">
        <v>2.0241116035351299</v>
      </c>
      <c r="R3915" s="3">
        <v>2.15460043121367</v>
      </c>
    </row>
    <row r="3916" spans="1:18" x14ac:dyDescent="0.3">
      <c r="A3916" s="2">
        <v>40215</v>
      </c>
      <c r="B3916" s="3">
        <v>242.678200077056</v>
      </c>
      <c r="C3916" s="3">
        <v>247.111017854881</v>
      </c>
      <c r="D3916" s="3">
        <v>242.678200077056</v>
      </c>
      <c r="E3916" s="3">
        <v>246.08329753208901</v>
      </c>
      <c r="F3916" s="3">
        <v>216.279</v>
      </c>
      <c r="G3916" s="3">
        <v>8922</v>
      </c>
      <c r="H3916" s="3">
        <v>21.462829899999999</v>
      </c>
      <c r="I3916" s="3">
        <v>324960.71165532002</v>
      </c>
      <c r="J3916" s="3">
        <v>21.4453053293289</v>
      </c>
      <c r="K3916" s="3">
        <v>21.709318609428198</v>
      </c>
      <c r="L3916" s="3">
        <v>15915.65</v>
      </c>
      <c r="M3916" s="3">
        <v>2.5444876257601501</v>
      </c>
      <c r="N3916" s="3">
        <v>2.9318071535257202</v>
      </c>
      <c r="O3916" s="3">
        <v>12.5491775212486</v>
      </c>
      <c r="P3916" s="3">
        <v>13.813977290134099</v>
      </c>
      <c r="Q3916" s="3">
        <v>2.0187280578439899</v>
      </c>
      <c r="R3916" s="3">
        <v>2.1488698233522601</v>
      </c>
    </row>
    <row r="3917" spans="1:18" x14ac:dyDescent="0.3">
      <c r="A3917" s="2">
        <v>40214</v>
      </c>
      <c r="B3917" s="3">
        <v>248.88166853149801</v>
      </c>
      <c r="C3917" s="3">
        <v>249.78556712865199</v>
      </c>
      <c r="D3917" s="3">
        <v>241.972416240922</v>
      </c>
      <c r="E3917" s="3">
        <v>243.012518736278</v>
      </c>
      <c r="F3917" s="3">
        <v>2027.2180000000001</v>
      </c>
      <c r="G3917" s="3">
        <v>81164</v>
      </c>
      <c r="H3917" s="3">
        <v>200.98223390000001</v>
      </c>
      <c r="I3917" s="3">
        <v>320905.65195467998</v>
      </c>
      <c r="J3917" s="3">
        <v>21.1776976146426</v>
      </c>
      <c r="K3917" s="3">
        <v>21.438416374591799</v>
      </c>
      <c r="L3917" s="3">
        <v>15790.93</v>
      </c>
      <c r="M3917" s="3">
        <v>2.51273594360313</v>
      </c>
      <c r="N3917" s="3">
        <v>2.8952222599927402</v>
      </c>
      <c r="O3917" s="3">
        <v>12.414085416753201</v>
      </c>
      <c r="P3917" s="3">
        <v>13.665971553193501</v>
      </c>
      <c r="Q3917" s="3">
        <v>1.9935371270628</v>
      </c>
      <c r="R3917" s="3">
        <v>2.1220549035479199</v>
      </c>
    </row>
    <row r="3918" spans="1:18" x14ac:dyDescent="0.3">
      <c r="A3918" s="2">
        <v>40213</v>
      </c>
      <c r="B3918" s="3">
        <v>254.56508573826201</v>
      </c>
      <c r="C3918" s="3">
        <v>258.78740658250302</v>
      </c>
      <c r="D3918" s="3">
        <v>251.382867389377</v>
      </c>
      <c r="E3918" s="3">
        <v>252.44773422986</v>
      </c>
      <c r="F3918" s="3">
        <v>614.73599999999999</v>
      </c>
      <c r="G3918" s="3">
        <v>22476</v>
      </c>
      <c r="H3918" s="3">
        <v>63.156498300000003</v>
      </c>
      <c r="I3918" s="3">
        <v>333365.14990583999</v>
      </c>
      <c r="J3918" s="3">
        <v>21.999943899283299</v>
      </c>
      <c r="K3918" s="3">
        <v>22.270785338081001</v>
      </c>
      <c r="L3918" s="3">
        <v>16224.95</v>
      </c>
      <c r="M3918" s="3">
        <v>2.61029554765009</v>
      </c>
      <c r="N3918" s="3">
        <v>3.0076322957674502</v>
      </c>
      <c r="O3918" s="3">
        <v>12.82916680234</v>
      </c>
      <c r="P3918" s="3">
        <v>14.1207311158899</v>
      </c>
      <c r="Q3918" s="3">
        <v>2.0709382934146698</v>
      </c>
      <c r="R3918" s="3">
        <v>2.2044459071402698</v>
      </c>
    </row>
    <row r="3919" spans="1:18" x14ac:dyDescent="0.3">
      <c r="A3919" s="2">
        <v>40212</v>
      </c>
      <c r="B3919" s="3">
        <v>255.15943002132201</v>
      </c>
      <c r="C3919" s="3">
        <v>259.48080824607302</v>
      </c>
      <c r="D3919" s="3">
        <v>255.07275481337601</v>
      </c>
      <c r="E3919" s="3">
        <v>256.001417755658</v>
      </c>
      <c r="F3919" s="3">
        <v>880.77300000000002</v>
      </c>
      <c r="G3919" s="3">
        <v>19051</v>
      </c>
      <c r="H3919" s="3">
        <v>91.455632100000003</v>
      </c>
      <c r="I3919" s="3">
        <v>338057.90044649999</v>
      </c>
      <c r="J3919" s="3">
        <v>22.3096350852306</v>
      </c>
      <c r="K3919" s="3">
        <v>22.584289134040901</v>
      </c>
      <c r="L3919" s="3">
        <v>16496.05</v>
      </c>
      <c r="M3919" s="3">
        <v>2.6470404378882502</v>
      </c>
      <c r="N3919" s="3">
        <v>3.0499704588479499</v>
      </c>
      <c r="O3919" s="3">
        <v>12.9855032297198</v>
      </c>
      <c r="P3919" s="3">
        <v>14.292011948559001</v>
      </c>
      <c r="Q3919" s="3">
        <v>2.1000907012138699</v>
      </c>
      <c r="R3919" s="3">
        <v>2.2354776893331998</v>
      </c>
    </row>
    <row r="3920" spans="1:18" x14ac:dyDescent="0.3">
      <c r="A3920" s="2">
        <v>40211</v>
      </c>
      <c r="B3920" s="3">
        <v>261.26384109525401</v>
      </c>
      <c r="C3920" s="3">
        <v>262.25441490035502</v>
      </c>
      <c r="D3920" s="3">
        <v>253.61165845085301</v>
      </c>
      <c r="E3920" s="3">
        <v>254.23076707904099</v>
      </c>
      <c r="F3920" s="3">
        <v>813.10699999999997</v>
      </c>
      <c r="G3920" s="3">
        <v>24758</v>
      </c>
      <c r="H3920" s="3">
        <v>84.307280199999994</v>
      </c>
      <c r="I3920" s="3">
        <v>335719.70069976</v>
      </c>
      <c r="J3920" s="3">
        <v>22.1553290239398</v>
      </c>
      <c r="K3920" s="3">
        <v>22.428083409921499</v>
      </c>
      <c r="L3920" s="3">
        <v>16163.44</v>
      </c>
      <c r="M3920" s="3">
        <v>2.6287320082573902</v>
      </c>
      <c r="N3920" s="3">
        <v>3.0288751371737002</v>
      </c>
      <c r="O3920" s="3">
        <v>12.9076073791438</v>
      </c>
      <c r="P3920" s="3">
        <v>14.2066699308876</v>
      </c>
      <c r="Q3920" s="3">
        <v>2.0855652854811702</v>
      </c>
      <c r="R3920" s="3">
        <v>2.22001586057505</v>
      </c>
    </row>
    <row r="3921" spans="1:18" x14ac:dyDescent="0.3">
      <c r="A3921" s="2">
        <v>40210</v>
      </c>
      <c r="B3921" s="3">
        <v>257.04152025101303</v>
      </c>
      <c r="C3921" s="3">
        <v>261.26384109525401</v>
      </c>
      <c r="D3921" s="3">
        <v>256.32335424231599</v>
      </c>
      <c r="E3921" s="3">
        <v>259.18363610454298</v>
      </c>
      <c r="F3921" s="3">
        <v>530.53499999999997</v>
      </c>
      <c r="G3921" s="3">
        <v>17558</v>
      </c>
      <c r="H3921" s="3">
        <v>55.578825199999997</v>
      </c>
      <c r="I3921" s="3">
        <v>342260.11957176001</v>
      </c>
      <c r="J3921" s="3">
        <v>22.586954370207899</v>
      </c>
      <c r="K3921" s="3">
        <v>22.865022498367299</v>
      </c>
      <c r="L3921" s="3">
        <v>16356.03</v>
      </c>
      <c r="M3921" s="3">
        <v>2.6799443988332201</v>
      </c>
      <c r="N3921" s="3">
        <v>3.08788302996882</v>
      </c>
      <c r="O3921" s="3">
        <v>13.1254978702655</v>
      </c>
      <c r="P3921" s="3">
        <v>14.4453888614369</v>
      </c>
      <c r="Q3921" s="3">
        <v>2.1261958189992098</v>
      </c>
      <c r="R3921" s="3">
        <v>2.2632657312272002</v>
      </c>
    </row>
    <row r="3922" spans="1:18" x14ac:dyDescent="0.3">
      <c r="A3922" s="2">
        <v>40207</v>
      </c>
      <c r="B3922" s="3">
        <v>253.822155384437</v>
      </c>
      <c r="C3922" s="3">
        <v>260.27326729015402</v>
      </c>
      <c r="D3922" s="3">
        <v>252.101033398075</v>
      </c>
      <c r="E3922" s="3">
        <v>259.17125393197898</v>
      </c>
      <c r="F3922" s="3">
        <v>929.78099999999995</v>
      </c>
      <c r="G3922" s="3">
        <v>31852</v>
      </c>
      <c r="H3922" s="3">
        <v>96.246083299999995</v>
      </c>
      <c r="I3922" s="3">
        <v>342230.86665618001</v>
      </c>
      <c r="J3922" s="3">
        <v>22.5850238669689</v>
      </c>
      <c r="K3922" s="3">
        <v>22.863068228691599</v>
      </c>
      <c r="L3922" s="3">
        <v>16357.96</v>
      </c>
      <c r="M3922" s="3">
        <v>2.6797179311610799</v>
      </c>
      <c r="N3922" s="3">
        <v>3.0876225432857498</v>
      </c>
      <c r="O3922" s="3">
        <v>13.1245233253217</v>
      </c>
      <c r="P3922" s="3">
        <v>14.4443211584565</v>
      </c>
      <c r="Q3922" s="3">
        <v>2.1260140933956602</v>
      </c>
      <c r="R3922" s="3">
        <v>2.2630722902810199</v>
      </c>
    </row>
    <row r="3923" spans="1:18" x14ac:dyDescent="0.3">
      <c r="A3923" s="2">
        <v>40206</v>
      </c>
      <c r="B3923" s="3">
        <v>256.31097206975198</v>
      </c>
      <c r="C3923" s="3">
        <v>259.03505003377802</v>
      </c>
      <c r="D3923" s="3">
        <v>253.85930190212801</v>
      </c>
      <c r="E3923" s="3">
        <v>256.90531635281201</v>
      </c>
      <c r="F3923" s="3">
        <v>937.37</v>
      </c>
      <c r="G3923" s="3">
        <v>26920</v>
      </c>
      <c r="H3923" s="3">
        <v>97.198921299999995</v>
      </c>
      <c r="I3923" s="3">
        <v>339238.73782343999</v>
      </c>
      <c r="J3923" s="3">
        <v>22.387562715201</v>
      </c>
      <c r="K3923" s="3">
        <v>22.663176131522299</v>
      </c>
      <c r="L3923" s="3">
        <v>16306.87</v>
      </c>
      <c r="M3923" s="3">
        <v>2.6562891231059198</v>
      </c>
      <c r="N3923" s="3">
        <v>3.0606274200034802</v>
      </c>
      <c r="O3923" s="3">
        <v>13.024842183543999</v>
      </c>
      <c r="P3923" s="3">
        <v>14.3351113648644</v>
      </c>
      <c r="Q3923" s="3">
        <v>2.1074263250572498</v>
      </c>
      <c r="R3923" s="3">
        <v>2.2432862203788901</v>
      </c>
    </row>
    <row r="3924" spans="1:18" x14ac:dyDescent="0.3">
      <c r="A3924" s="2">
        <v>40205</v>
      </c>
      <c r="B3924" s="3">
        <v>254.602232255953</v>
      </c>
      <c r="C3924" s="3">
        <v>259.98847732118702</v>
      </c>
      <c r="D3924" s="3">
        <v>252.84396375189999</v>
      </c>
      <c r="E3924" s="3">
        <v>254.04503449058399</v>
      </c>
      <c r="F3924" s="3">
        <v>1108.8209999999999</v>
      </c>
      <c r="G3924" s="3">
        <v>36881</v>
      </c>
      <c r="H3924" s="3">
        <v>114.5222608</v>
      </c>
      <c r="I3924" s="3">
        <v>335461.78831326001</v>
      </c>
      <c r="J3924" s="3">
        <v>22.138308474444699</v>
      </c>
      <c r="K3924" s="3">
        <v>22.410853320341399</v>
      </c>
      <c r="L3924" s="3">
        <v>16289.82</v>
      </c>
      <c r="M3924" s="3">
        <v>2.62671505392154</v>
      </c>
      <c r="N3924" s="3">
        <v>3.02655160864717</v>
      </c>
      <c r="O3924" s="3">
        <v>12.8990151685132</v>
      </c>
      <c r="P3924" s="3">
        <v>14.1972563795103</v>
      </c>
      <c r="Q3924" s="3">
        <v>2.0839630764989199</v>
      </c>
      <c r="R3924" s="3">
        <v>2.21831036164998</v>
      </c>
    </row>
    <row r="3925" spans="1:18" x14ac:dyDescent="0.3">
      <c r="A3925" s="2">
        <v>40203</v>
      </c>
      <c r="B3925" s="3">
        <v>258.77502440993902</v>
      </c>
      <c r="C3925" s="3">
        <v>262.47729400650201</v>
      </c>
      <c r="D3925" s="3">
        <v>256.80625897230198</v>
      </c>
      <c r="E3925" s="3">
        <v>257.97018319329499</v>
      </c>
      <c r="F3925" s="3">
        <v>776.14300000000003</v>
      </c>
      <c r="G3925" s="3">
        <v>24909</v>
      </c>
      <c r="H3925" s="3">
        <v>81.147688299999999</v>
      </c>
      <c r="I3925" s="3">
        <v>340644.87487052003</v>
      </c>
      <c r="J3925" s="3">
        <v>22.480358666305001</v>
      </c>
      <c r="K3925" s="3">
        <v>22.757114494126402</v>
      </c>
      <c r="L3925" s="3">
        <v>16780.46</v>
      </c>
      <c r="M3925" s="3">
        <v>2.66729938262911</v>
      </c>
      <c r="N3925" s="3">
        <v>3.0733136528028</v>
      </c>
      <c r="O3925" s="3">
        <v>13.0716868731226</v>
      </c>
      <c r="P3925" s="3">
        <v>14.3864340001044</v>
      </c>
      <c r="Q3925" s="3">
        <v>2.11616156045126</v>
      </c>
      <c r="R3925" s="3">
        <v>2.2525845920268899</v>
      </c>
    </row>
    <row r="3926" spans="1:18" x14ac:dyDescent="0.3">
      <c r="A3926" s="2">
        <v>40200</v>
      </c>
      <c r="B3926" s="3">
        <v>257.53680715356398</v>
      </c>
      <c r="C3926" s="3">
        <v>264.978492864381</v>
      </c>
      <c r="D3926" s="3">
        <v>254.99846177799401</v>
      </c>
      <c r="E3926" s="3">
        <v>260.805700710395</v>
      </c>
      <c r="F3926" s="3">
        <v>2229.1239999999998</v>
      </c>
      <c r="G3926" s="3">
        <v>72221</v>
      </c>
      <c r="H3926" s="3">
        <v>234.53322489999999</v>
      </c>
      <c r="I3926" s="3">
        <v>344389.12351914</v>
      </c>
      <c r="J3926" s="3">
        <v>22.727454861686802</v>
      </c>
      <c r="K3926" s="3">
        <v>23.007252692223499</v>
      </c>
      <c r="L3926" s="3">
        <v>16859.68</v>
      </c>
      <c r="M3926" s="3">
        <v>2.69661739926643</v>
      </c>
      <c r="N3926" s="3">
        <v>3.1070944354893602</v>
      </c>
      <c r="O3926" s="3">
        <v>13.196424476767801</v>
      </c>
      <c r="P3926" s="3">
        <v>14.5230954358017</v>
      </c>
      <c r="Q3926" s="3">
        <v>2.13942166400042</v>
      </c>
      <c r="R3926" s="3">
        <v>2.2773442095546899</v>
      </c>
    </row>
    <row r="3927" spans="1:18" x14ac:dyDescent="0.3">
      <c r="A3927" s="2">
        <v>40199</v>
      </c>
      <c r="B3927" s="3">
        <v>265.47377976693099</v>
      </c>
      <c r="C3927" s="3">
        <v>266.95964047458199</v>
      </c>
      <c r="D3927" s="3">
        <v>260.27326729015402</v>
      </c>
      <c r="E3927" s="3">
        <v>260.96666895372402</v>
      </c>
      <c r="F3927" s="3">
        <v>876.28300000000002</v>
      </c>
      <c r="G3927" s="3">
        <v>31555</v>
      </c>
      <c r="H3927" s="3">
        <v>93.073303300000006</v>
      </c>
      <c r="I3927" s="3">
        <v>344601.67911928002</v>
      </c>
      <c r="J3927" s="3">
        <v>22.7414821566211</v>
      </c>
      <c r="K3927" s="3">
        <v>23.0214526772683</v>
      </c>
      <c r="L3927" s="3">
        <v>17051.14</v>
      </c>
      <c r="M3927" s="3">
        <v>2.6982817408222699</v>
      </c>
      <c r="N3927" s="3">
        <v>3.10901212184275</v>
      </c>
      <c r="O3927" s="3">
        <v>13.2035056507739</v>
      </c>
      <c r="P3927" s="3">
        <v>14.5308535085705</v>
      </c>
      <c r="Q3927" s="3">
        <v>2.1407421065599799</v>
      </c>
      <c r="R3927" s="3">
        <v>2.2787497773619401</v>
      </c>
    </row>
    <row r="3928" spans="1:18" x14ac:dyDescent="0.3">
      <c r="A3928" s="2">
        <v>40198</v>
      </c>
      <c r="B3928" s="3">
        <v>268.68076246094398</v>
      </c>
      <c r="C3928" s="3">
        <v>271.59057301342699</v>
      </c>
      <c r="D3928" s="3">
        <v>265.30042935103899</v>
      </c>
      <c r="E3928" s="3">
        <v>266.897729611763</v>
      </c>
      <c r="F3928" s="3">
        <v>789.40499999999997</v>
      </c>
      <c r="G3928" s="3">
        <v>23236</v>
      </c>
      <c r="H3928" s="3">
        <v>85.483686199999994</v>
      </c>
      <c r="I3928" s="3">
        <v>352433.53546290001</v>
      </c>
      <c r="J3928" s="3">
        <v>23.258334023817099</v>
      </c>
      <c r="K3928" s="3">
        <v>23.544667510842601</v>
      </c>
      <c r="L3928" s="3">
        <v>17474.490000000002</v>
      </c>
      <c r="M3928" s="3">
        <v>2.75960632584095</v>
      </c>
      <c r="N3928" s="3">
        <v>3.17967148824826</v>
      </c>
      <c r="O3928" s="3">
        <v>13.4644196776127</v>
      </c>
      <c r="P3928" s="3">
        <v>14.8167086513609</v>
      </c>
      <c r="Q3928" s="3">
        <v>2.1893953362545302</v>
      </c>
      <c r="R3928" s="3">
        <v>2.3305395450292599</v>
      </c>
    </row>
    <row r="3929" spans="1:18" x14ac:dyDescent="0.3">
      <c r="A3929" s="2">
        <v>40197</v>
      </c>
      <c r="B3929" s="3">
        <v>272.40779640263497</v>
      </c>
      <c r="C3929" s="3">
        <v>274.63658746411102</v>
      </c>
      <c r="D3929" s="3">
        <v>267.73971734609898</v>
      </c>
      <c r="E3929" s="3">
        <v>268.74267332376297</v>
      </c>
      <c r="F3929" s="3">
        <v>579.827</v>
      </c>
      <c r="G3929" s="3">
        <v>18714</v>
      </c>
      <c r="H3929" s="3">
        <v>63.481172999999998</v>
      </c>
      <c r="I3929" s="3">
        <v>354869.74964912003</v>
      </c>
      <c r="J3929" s="3">
        <v>23.419108404218299</v>
      </c>
      <c r="K3929" s="3">
        <v>23.707421185586998</v>
      </c>
      <c r="L3929" s="3">
        <v>17486.060000000001</v>
      </c>
      <c r="M3929" s="3">
        <v>2.7786822405962401</v>
      </c>
      <c r="N3929" s="3">
        <v>3.2016511241447598</v>
      </c>
      <c r="O3929" s="3">
        <v>13.545580825836</v>
      </c>
      <c r="P3929" s="3">
        <v>14.9056281007884</v>
      </c>
      <c r="Q3929" s="3">
        <v>2.2045296394371698</v>
      </c>
      <c r="R3929" s="3">
        <v>2.3466495145124102</v>
      </c>
    </row>
    <row r="3930" spans="1:18" x14ac:dyDescent="0.3">
      <c r="A3930" s="2">
        <v>40196</v>
      </c>
      <c r="B3930" s="3">
        <v>272.40779640263497</v>
      </c>
      <c r="C3930" s="3">
        <v>276.29579858765402</v>
      </c>
      <c r="D3930" s="3">
        <v>266.30338532870297</v>
      </c>
      <c r="E3930" s="3">
        <v>272.29635684956099</v>
      </c>
      <c r="F3930" s="3">
        <v>590.97</v>
      </c>
      <c r="G3930" s="3">
        <v>19596</v>
      </c>
      <c r="H3930" s="3">
        <v>65.314356599999996</v>
      </c>
      <c r="I3930" s="3">
        <v>359562.32328298001</v>
      </c>
      <c r="J3930" s="3">
        <v>23.728787915461002</v>
      </c>
      <c r="K3930" s="3">
        <v>24.020913163114798</v>
      </c>
      <c r="L3930" s="3">
        <v>17641.080000000002</v>
      </c>
      <c r="M3930" s="3">
        <v>2.8154257810980501</v>
      </c>
      <c r="N3930" s="3">
        <v>3.2439877382541198</v>
      </c>
      <c r="O3930" s="3">
        <v>13.7019113596622</v>
      </c>
      <c r="P3930" s="3">
        <v>15.0769024765313</v>
      </c>
      <c r="Q3930" s="3">
        <v>2.2336809482520699</v>
      </c>
      <c r="R3930" s="3">
        <v>2.3776801268725798</v>
      </c>
    </row>
    <row r="3931" spans="1:18" x14ac:dyDescent="0.3">
      <c r="A3931" s="2">
        <v>40193</v>
      </c>
      <c r="B3931" s="3">
        <v>278.611264857077</v>
      </c>
      <c r="C3931" s="3">
        <v>281.07531719726398</v>
      </c>
      <c r="D3931" s="3">
        <v>273.64601365901001</v>
      </c>
      <c r="E3931" s="3">
        <v>274.686116154366</v>
      </c>
      <c r="F3931" s="3">
        <v>764.21199999999999</v>
      </c>
      <c r="G3931" s="3">
        <v>22782</v>
      </c>
      <c r="H3931" s="3">
        <v>85.577964899999998</v>
      </c>
      <c r="I3931" s="3">
        <v>362717.95642351999</v>
      </c>
      <c r="J3931" s="3">
        <v>23.937039294101499</v>
      </c>
      <c r="K3931" s="3">
        <v>24.231728325703202</v>
      </c>
      <c r="L3931" s="3">
        <v>17554.3</v>
      </c>
      <c r="M3931" s="3">
        <v>2.8401348518884602</v>
      </c>
      <c r="N3931" s="3">
        <v>3.2724580048851499</v>
      </c>
      <c r="O3931" s="3">
        <v>13.807039558367601</v>
      </c>
      <c r="P3931" s="3">
        <v>15.1920800184072</v>
      </c>
      <c r="Q3931" s="3">
        <v>2.2532844416362998</v>
      </c>
      <c r="R3931" s="3">
        <v>2.3985474027802902</v>
      </c>
    </row>
    <row r="3932" spans="1:18" x14ac:dyDescent="0.3">
      <c r="A3932" s="2">
        <v>40192</v>
      </c>
      <c r="B3932" s="3">
        <v>269.93136188988302</v>
      </c>
      <c r="C3932" s="3">
        <v>278.46267878631102</v>
      </c>
      <c r="D3932" s="3">
        <v>269.43607498733297</v>
      </c>
      <c r="E3932" s="3">
        <v>277.57116236172101</v>
      </c>
      <c r="F3932" s="3">
        <v>1918.326</v>
      </c>
      <c r="G3932" s="3">
        <v>37683</v>
      </c>
      <c r="H3932" s="3">
        <v>212.761932</v>
      </c>
      <c r="I3932" s="3">
        <v>366527.60679525998</v>
      </c>
      <c r="J3932" s="3">
        <v>24.1884515802323</v>
      </c>
      <c r="K3932" s="3">
        <v>24.4862357499679</v>
      </c>
      <c r="L3932" s="3">
        <v>17584.87</v>
      </c>
      <c r="M3932" s="3">
        <v>2.86996497361989</v>
      </c>
      <c r="N3932" s="3">
        <v>3.30682884491122</v>
      </c>
      <c r="O3932" s="3">
        <v>13.933955984783999</v>
      </c>
      <c r="P3932" s="3">
        <v>15.331128553418001</v>
      </c>
      <c r="Q3932" s="3">
        <v>2.2769508352037899</v>
      </c>
      <c r="R3932" s="3">
        <v>2.4237395027103199</v>
      </c>
    </row>
    <row r="3933" spans="1:18" x14ac:dyDescent="0.3">
      <c r="A3933" s="2">
        <v>40191</v>
      </c>
      <c r="B3933" s="3">
        <v>268.70552680607199</v>
      </c>
      <c r="C3933" s="3">
        <v>270.41426661986998</v>
      </c>
      <c r="D3933" s="3">
        <v>264.978492864381</v>
      </c>
      <c r="E3933" s="3">
        <v>269.52275019528003</v>
      </c>
      <c r="F3933" s="3">
        <v>1663.85</v>
      </c>
      <c r="G3933" s="3">
        <v>25334</v>
      </c>
      <c r="H3933" s="3">
        <v>180.5738417</v>
      </c>
      <c r="I3933" s="3">
        <v>355899.82678826002</v>
      </c>
      <c r="J3933" s="3">
        <v>23.487086833515502</v>
      </c>
      <c r="K3933" s="3">
        <v>23.7762364977273</v>
      </c>
      <c r="L3933" s="3">
        <v>17509.8</v>
      </c>
      <c r="M3933" s="3">
        <v>2.7867478958283498</v>
      </c>
      <c r="N3933" s="3">
        <v>3.2109445272419399</v>
      </c>
      <c r="O3933" s="3">
        <v>13.579897284480801</v>
      </c>
      <c r="P3933" s="3">
        <v>14.9432249149759</v>
      </c>
      <c r="Q3933" s="3">
        <v>2.2109287072258099</v>
      </c>
      <c r="R3933" s="3">
        <v>2.3534611123475702</v>
      </c>
    </row>
    <row r="3934" spans="1:18" x14ac:dyDescent="0.3">
      <c r="A3934" s="2">
        <v>40190</v>
      </c>
      <c r="B3934" s="3">
        <v>267.38063434175001</v>
      </c>
      <c r="C3934" s="3">
        <v>274.63658746411102</v>
      </c>
      <c r="D3934" s="3">
        <v>263.98791905928101</v>
      </c>
      <c r="E3934" s="3">
        <v>268.37120814684999</v>
      </c>
      <c r="F3934" s="3">
        <v>1258.8699999999999</v>
      </c>
      <c r="G3934" s="3">
        <v>33842</v>
      </c>
      <c r="H3934" s="3">
        <v>137.5402531</v>
      </c>
      <c r="I3934" s="3">
        <v>354379.23672571999</v>
      </c>
      <c r="J3934" s="3">
        <v>23.3867377236006</v>
      </c>
      <c r="K3934" s="3">
        <v>23.674651989329799</v>
      </c>
      <c r="L3934" s="3">
        <v>17422.509999999998</v>
      </c>
      <c r="M3934" s="3">
        <v>2.7748414523904801</v>
      </c>
      <c r="N3934" s="3">
        <v>3.1972256940984898</v>
      </c>
      <c r="O3934" s="3">
        <v>13.5292396550528</v>
      </c>
      <c r="P3934" s="3">
        <v>14.887724855937201</v>
      </c>
      <c r="Q3934" s="3">
        <v>2.2014824642997302</v>
      </c>
      <c r="R3934" s="3">
        <v>2.3434058964956699</v>
      </c>
    </row>
    <row r="3935" spans="1:18" x14ac:dyDescent="0.3">
      <c r="A3935" s="2">
        <v>40189</v>
      </c>
      <c r="B3935" s="3">
        <v>285.409077594579</v>
      </c>
      <c r="C3935" s="3">
        <v>293.38319672563802</v>
      </c>
      <c r="D3935" s="3">
        <v>263.98791905928101</v>
      </c>
      <c r="E3935" s="3">
        <v>267.83877472660902</v>
      </c>
      <c r="F3935" s="3">
        <v>2142.1709999999998</v>
      </c>
      <c r="G3935" s="3">
        <v>34241</v>
      </c>
      <c r="H3935" s="3">
        <v>233.32702839999999</v>
      </c>
      <c r="I3935" s="3">
        <v>353676.16820218001</v>
      </c>
      <c r="J3935" s="3">
        <v>23.340339748048599</v>
      </c>
      <c r="K3935" s="3">
        <v>23.6276828080277</v>
      </c>
      <c r="L3935" s="3">
        <v>17526.71</v>
      </c>
      <c r="M3935" s="3">
        <v>2.7693363226288898</v>
      </c>
      <c r="N3935" s="3">
        <v>3.1908825776988299</v>
      </c>
      <c r="O3935" s="3">
        <v>13.505817310263501</v>
      </c>
      <c r="P3935" s="3">
        <v>14.8620635383172</v>
      </c>
      <c r="Q3935" s="3">
        <v>2.1971148466027199</v>
      </c>
      <c r="R3935" s="3">
        <v>2.33875671067167</v>
      </c>
    </row>
    <row r="3936" spans="1:18" x14ac:dyDescent="0.3">
      <c r="A3936" s="2">
        <v>40186</v>
      </c>
      <c r="B3936" s="3">
        <v>274.88423091538601</v>
      </c>
      <c r="C3936" s="3">
        <v>276.12244817176202</v>
      </c>
      <c r="D3936" s="3">
        <v>271.72677691162801</v>
      </c>
      <c r="E3936" s="3">
        <v>272.89070113262102</v>
      </c>
      <c r="F3936" s="3">
        <v>930.64200000000005</v>
      </c>
      <c r="G3936" s="3">
        <v>24743</v>
      </c>
      <c r="H3936" s="3">
        <v>102.8050351</v>
      </c>
      <c r="I3936" s="3">
        <v>360347.14396041998</v>
      </c>
      <c r="J3936" s="3">
        <v>23.780581004449299</v>
      </c>
      <c r="K3936" s="3">
        <v>24.073343877126401</v>
      </c>
      <c r="L3936" s="3">
        <v>17540.29</v>
      </c>
      <c r="M3936" s="3">
        <v>2.8215710422272702</v>
      </c>
      <c r="N3936" s="3">
        <v>3.25106842632816</v>
      </c>
      <c r="O3936" s="3">
        <v>13.728057232915299</v>
      </c>
      <c r="P3936" s="3">
        <v>15.1055476682932</v>
      </c>
      <c r="Q3936" s="3">
        <v>2.2385564284719801</v>
      </c>
      <c r="R3936" s="3">
        <v>2.38286991569937</v>
      </c>
    </row>
    <row r="3937" spans="1:18" x14ac:dyDescent="0.3">
      <c r="A3937" s="2">
        <v>40185</v>
      </c>
      <c r="B3937" s="3">
        <v>268.69314463350798</v>
      </c>
      <c r="C3937" s="3">
        <v>276.12244817176202</v>
      </c>
      <c r="D3937" s="3">
        <v>268.69314463350798</v>
      </c>
      <c r="E3937" s="3">
        <v>273.695542349265</v>
      </c>
      <c r="F3937" s="3">
        <v>1489.577</v>
      </c>
      <c r="G3937" s="3">
        <v>44771</v>
      </c>
      <c r="H3937" s="3">
        <v>164.35937519999999</v>
      </c>
      <c r="I3937" s="3">
        <v>361409.92196111998</v>
      </c>
      <c r="J3937" s="3">
        <v>23.850717479120998</v>
      </c>
      <c r="K3937" s="3">
        <v>24.144343802350502</v>
      </c>
      <c r="L3937" s="3">
        <v>17615.72</v>
      </c>
      <c r="M3937" s="3">
        <v>2.8298927500064202</v>
      </c>
      <c r="N3937" s="3">
        <v>3.2606568580950901</v>
      </c>
      <c r="O3937" s="3">
        <v>13.7634631029457</v>
      </c>
      <c r="P3937" s="3">
        <v>15.1443380321374</v>
      </c>
      <c r="Q3937" s="3">
        <v>2.2451586412697799</v>
      </c>
      <c r="R3937" s="3">
        <v>2.3898977547356401</v>
      </c>
    </row>
    <row r="3938" spans="1:18" x14ac:dyDescent="0.3">
      <c r="A3938" s="2">
        <v>40184</v>
      </c>
      <c r="B3938" s="3">
        <v>266.22909229331998</v>
      </c>
      <c r="C3938" s="3">
        <v>270.97146438523902</v>
      </c>
      <c r="D3938" s="3">
        <v>264.978492864381</v>
      </c>
      <c r="E3938" s="3">
        <v>269.63418974835298</v>
      </c>
      <c r="F3938" s="3">
        <v>1076.778</v>
      </c>
      <c r="G3938" s="3">
        <v>31178</v>
      </c>
      <c r="H3938" s="3">
        <v>116.79204900000001</v>
      </c>
      <c r="I3938" s="3">
        <v>356046.98066528002</v>
      </c>
      <c r="J3938" s="3">
        <v>23.496798037700799</v>
      </c>
      <c r="K3938" s="3">
        <v>23.786067256604401</v>
      </c>
      <c r="L3938" s="3">
        <v>17701.13</v>
      </c>
      <c r="M3938" s="3">
        <v>2.7879001322900798</v>
      </c>
      <c r="N3938" s="3">
        <v>3.2122721562558199</v>
      </c>
      <c r="O3938" s="3">
        <v>13.5847996357158</v>
      </c>
      <c r="P3938" s="3">
        <v>14.9485958884312</v>
      </c>
      <c r="Q3938" s="3">
        <v>2.2118428597670401</v>
      </c>
      <c r="R3938" s="3">
        <v>2.3544341977525902</v>
      </c>
    </row>
    <row r="3939" spans="1:18" x14ac:dyDescent="0.3">
      <c r="A3939" s="2">
        <v>40183</v>
      </c>
      <c r="B3939" s="3">
        <v>268.94078808478298</v>
      </c>
      <c r="C3939" s="3">
        <v>270.59999920832598</v>
      </c>
      <c r="D3939" s="3">
        <v>263.86409733364297</v>
      </c>
      <c r="E3939" s="3">
        <v>264.86705331130702</v>
      </c>
      <c r="F3939" s="3">
        <v>791.75900000000001</v>
      </c>
      <c r="G3939" s="3">
        <v>23511</v>
      </c>
      <c r="H3939" s="3">
        <v>85.318366699999999</v>
      </c>
      <c r="I3939" s="3">
        <v>349752.06481498003</v>
      </c>
      <c r="J3939" s="3">
        <v>23.081374303107001</v>
      </c>
      <c r="K3939" s="3">
        <v>23.3655292379696</v>
      </c>
      <c r="L3939" s="3">
        <v>17686.240000000002</v>
      </c>
      <c r="M3939" s="3">
        <v>2.7386100169827801</v>
      </c>
      <c r="N3939" s="3">
        <v>3.1554791373286299</v>
      </c>
      <c r="O3939" s="3">
        <v>13.3750879439977</v>
      </c>
      <c r="P3939" s="3">
        <v>14.718837579507801</v>
      </c>
      <c r="Q3939" s="3">
        <v>2.1727374455031598</v>
      </c>
      <c r="R3939" s="3">
        <v>2.31280776653773</v>
      </c>
    </row>
    <row r="3940" spans="1:18" x14ac:dyDescent="0.3">
      <c r="A3940" s="2">
        <v>40182</v>
      </c>
      <c r="B3940" s="3">
        <v>270.92193569498397</v>
      </c>
      <c r="C3940" s="3">
        <v>270.92193569498397</v>
      </c>
      <c r="D3940" s="3">
        <v>253.09160720317499</v>
      </c>
      <c r="E3940" s="3">
        <v>266.30338532870297</v>
      </c>
      <c r="F3940" s="3">
        <v>14099.421</v>
      </c>
      <c r="G3940" s="3">
        <v>30115</v>
      </c>
      <c r="H3940" s="3">
        <v>1463.6600848999999</v>
      </c>
      <c r="I3940" s="3">
        <v>351648.71478545998</v>
      </c>
      <c r="J3940" s="3">
        <v>23.206540934828698</v>
      </c>
      <c r="K3940" s="3">
        <v>23.492236796831001</v>
      </c>
      <c r="L3940" s="3">
        <v>17558.73</v>
      </c>
      <c r="M3940" s="3">
        <v>2.7534610647117299</v>
      </c>
      <c r="N3940" s="3">
        <v>3.17259080017423</v>
      </c>
      <c r="O3940" s="3">
        <v>13.4382738043595</v>
      </c>
      <c r="P3940" s="3">
        <v>14.788063459599</v>
      </c>
      <c r="Q3940" s="3">
        <v>2.1845198560346102</v>
      </c>
      <c r="R3940" s="3">
        <v>2.3253497562024701</v>
      </c>
    </row>
    <row r="3941" spans="1:18" x14ac:dyDescent="0.3">
      <c r="A3941" s="2">
        <v>40178</v>
      </c>
      <c r="B3941" s="3">
        <v>268.03688948762903</v>
      </c>
      <c r="C3941" s="3">
        <v>271.41722259753402</v>
      </c>
      <c r="D3941" s="3">
        <v>266.71199702330699</v>
      </c>
      <c r="E3941" s="3">
        <v>269.782775819118</v>
      </c>
      <c r="F3941" s="3">
        <v>722.42700000000002</v>
      </c>
      <c r="G3941" s="3">
        <v>21205</v>
      </c>
      <c r="H3941" s="3">
        <v>78.753405400000005</v>
      </c>
      <c r="I3941" s="3">
        <v>356243.18583464</v>
      </c>
      <c r="J3941" s="3">
        <v>23.5097463099479</v>
      </c>
      <c r="K3941" s="3">
        <v>23.799174935107299</v>
      </c>
      <c r="L3941" s="3">
        <v>17464.810000000001</v>
      </c>
      <c r="M3941" s="3">
        <v>2.7894364475723799</v>
      </c>
      <c r="N3941" s="3">
        <v>3.21404232827433</v>
      </c>
      <c r="O3941" s="3">
        <v>13.5913361040291</v>
      </c>
      <c r="P3941" s="3">
        <v>14.9557571863717</v>
      </c>
      <c r="Q3941" s="3">
        <v>2.2130617298220199</v>
      </c>
      <c r="R3941" s="3">
        <v>2.35573164495929</v>
      </c>
    </row>
    <row r="3942" spans="1:18" x14ac:dyDescent="0.3">
      <c r="A3942" s="2">
        <v>40177</v>
      </c>
      <c r="B3942" s="3">
        <v>264.94134634669001</v>
      </c>
      <c r="C3942" s="3">
        <v>268.19785773095799</v>
      </c>
      <c r="D3942" s="3">
        <v>264.94134634669001</v>
      </c>
      <c r="E3942" s="3">
        <v>266.204327948193</v>
      </c>
      <c r="F3942" s="3">
        <v>373.36599999999999</v>
      </c>
      <c r="G3942" s="3">
        <v>14605</v>
      </c>
      <c r="H3942" s="3">
        <v>40.205435000000001</v>
      </c>
      <c r="I3942" s="3">
        <v>351517.91133922001</v>
      </c>
      <c r="J3942" s="3">
        <v>24.065031241132299</v>
      </c>
      <c r="K3942" s="3">
        <v>23.4834983444957</v>
      </c>
      <c r="L3942" s="3">
        <v>17343.82</v>
      </c>
      <c r="M3942" s="3">
        <v>2.84161593660578</v>
      </c>
      <c r="N3942" s="3">
        <v>3.17141068549522</v>
      </c>
      <c r="O3942" s="3">
        <v>14.559189130202499</v>
      </c>
      <c r="P3942" s="3">
        <v>14.783289260972101</v>
      </c>
      <c r="Q3942" s="3">
        <v>2.6295278411982301</v>
      </c>
      <c r="R3942" s="3">
        <v>2.3244847913980098</v>
      </c>
    </row>
    <row r="3943" spans="1:18" x14ac:dyDescent="0.3">
      <c r="A3943" s="2">
        <v>40176</v>
      </c>
      <c r="B3943" s="3">
        <v>268.69314463350798</v>
      </c>
      <c r="C3943" s="3">
        <v>269.609425403226</v>
      </c>
      <c r="D3943" s="3">
        <v>266.24147446588398</v>
      </c>
      <c r="E3943" s="3">
        <v>266.897729611763</v>
      </c>
      <c r="F3943" s="3">
        <v>627.88800000000003</v>
      </c>
      <c r="G3943" s="3">
        <v>20285</v>
      </c>
      <c r="H3943" s="3">
        <v>67.856662799999995</v>
      </c>
      <c r="I3943" s="3">
        <v>352433.53546290001</v>
      </c>
      <c r="J3943" s="3">
        <v>24.127715168268601</v>
      </c>
      <c r="K3943" s="3">
        <v>23.544667510842601</v>
      </c>
      <c r="L3943" s="3">
        <v>17401.560000000001</v>
      </c>
      <c r="M3943" s="3">
        <v>2.8490176991272902</v>
      </c>
      <c r="N3943" s="3">
        <v>3.17967148824826</v>
      </c>
      <c r="O3943" s="3">
        <v>14.592247733072201</v>
      </c>
      <c r="P3943" s="3">
        <v>14.8167086513609</v>
      </c>
      <c r="Q3943" s="3">
        <v>2.6363771625204802</v>
      </c>
      <c r="R3943" s="3">
        <v>2.3305395450292599</v>
      </c>
    </row>
    <row r="3944" spans="1:18" x14ac:dyDescent="0.3">
      <c r="A3944" s="2">
        <v>40171</v>
      </c>
      <c r="B3944" s="3">
        <v>264.978492864381</v>
      </c>
      <c r="C3944" s="3">
        <v>268.34644380172301</v>
      </c>
      <c r="D3944" s="3">
        <v>260.02562383887903</v>
      </c>
      <c r="E3944" s="3">
        <v>266.26623881101199</v>
      </c>
      <c r="F3944" s="3">
        <v>972.99</v>
      </c>
      <c r="G3944" s="3">
        <v>28914</v>
      </c>
      <c r="H3944" s="3">
        <v>104.2629029</v>
      </c>
      <c r="I3944" s="3">
        <v>351599.66349312</v>
      </c>
      <c r="J3944" s="3">
        <v>24.070628020340902</v>
      </c>
      <c r="K3944" s="3">
        <v>23.4889598772053</v>
      </c>
      <c r="L3944" s="3">
        <v>17360.61</v>
      </c>
      <c r="M3944" s="3">
        <v>2.84227680825949</v>
      </c>
      <c r="N3944" s="3">
        <v>3.1721482571695998</v>
      </c>
      <c r="O3944" s="3">
        <v>14.5621407911731</v>
      </c>
      <c r="P3944" s="3">
        <v>14.7862731351139</v>
      </c>
      <c r="Q3944" s="3">
        <v>2.63013938774486</v>
      </c>
      <c r="R3944" s="3">
        <v>2.3250253944008001</v>
      </c>
    </row>
    <row r="3945" spans="1:18" x14ac:dyDescent="0.3">
      <c r="A3945" s="2">
        <v>40170</v>
      </c>
      <c r="B3945" s="3">
        <v>254.57746791082599</v>
      </c>
      <c r="C3945" s="3">
        <v>264.458441616703</v>
      </c>
      <c r="D3945" s="3">
        <v>252.88111026959101</v>
      </c>
      <c r="E3945" s="3">
        <v>263.96315471415301</v>
      </c>
      <c r="F3945" s="3">
        <v>1398.549</v>
      </c>
      <c r="G3945" s="3">
        <v>45695</v>
      </c>
      <c r="H3945" s="3">
        <v>146.92894759999999</v>
      </c>
      <c r="I3945" s="3">
        <v>348558.48336804</v>
      </c>
      <c r="J3945" s="3">
        <v>23.862427833781101</v>
      </c>
      <c r="K3945" s="3">
        <v>23.285790860410199</v>
      </c>
      <c r="L3945" s="3">
        <v>17231.11</v>
      </c>
      <c r="M3945" s="3">
        <v>2.8176923827416198</v>
      </c>
      <c r="N3945" s="3">
        <v>3.1447105908827</v>
      </c>
      <c r="O3945" s="3">
        <v>14.452339003070399</v>
      </c>
      <c r="P3945" s="3">
        <v>14.6752730170367</v>
      </c>
      <c r="Q3945" s="3">
        <v>2.6073898562102298</v>
      </c>
      <c r="R3945" s="3">
        <v>2.304914962697</v>
      </c>
    </row>
    <row r="3946" spans="1:18" x14ac:dyDescent="0.3">
      <c r="A3946" s="2">
        <v>40169</v>
      </c>
      <c r="B3946" s="3">
        <v>253.09160720317499</v>
      </c>
      <c r="C3946" s="3">
        <v>254.82511136210101</v>
      </c>
      <c r="D3946" s="3">
        <v>250.516115309914</v>
      </c>
      <c r="E3946" s="3">
        <v>252.29914815909501</v>
      </c>
      <c r="F3946" s="3">
        <v>774.11199999999997</v>
      </c>
      <c r="G3946" s="3">
        <v>27652</v>
      </c>
      <c r="H3946" s="3">
        <v>79.013656699999999</v>
      </c>
      <c r="I3946" s="3">
        <v>333156.37757328001</v>
      </c>
      <c r="J3946" s="3">
        <v>22.807994630881101</v>
      </c>
      <c r="K3946" s="3">
        <v>22.256838097932199</v>
      </c>
      <c r="L3946" s="3">
        <v>16692</v>
      </c>
      <c r="M3946" s="3">
        <v>2.6931841631833802</v>
      </c>
      <c r="N3946" s="3">
        <v>3.0057520874296699</v>
      </c>
      <c r="O3946" s="3">
        <v>13.896246076227699</v>
      </c>
      <c r="P3946" s="3">
        <v>14.1131111287098</v>
      </c>
      <c r="Q3946" s="3">
        <v>2.4921744868252</v>
      </c>
      <c r="R3946" s="3">
        <v>2.2030653569712899</v>
      </c>
    </row>
    <row r="3947" spans="1:18" x14ac:dyDescent="0.3">
      <c r="A3947" s="2">
        <v>40168</v>
      </c>
      <c r="B3947" s="3">
        <v>248.869286358934</v>
      </c>
      <c r="C3947" s="3">
        <v>256.24906120693299</v>
      </c>
      <c r="D3947" s="3">
        <v>245.16701676237099</v>
      </c>
      <c r="E3947" s="3">
        <v>251.741950393726</v>
      </c>
      <c r="F3947" s="3">
        <v>1557.5360000000001</v>
      </c>
      <c r="G3947" s="3">
        <v>55374</v>
      </c>
      <c r="H3947" s="3">
        <v>157.9478403</v>
      </c>
      <c r="I3947" s="3">
        <v>332420.60818818002</v>
      </c>
      <c r="J3947" s="3">
        <v>22.757623618003699</v>
      </c>
      <c r="K3947" s="3">
        <v>22.207684303546301</v>
      </c>
      <c r="L3947" s="3">
        <v>16601.2</v>
      </c>
      <c r="M3947" s="3">
        <v>2.6872363183000201</v>
      </c>
      <c r="N3947" s="3">
        <v>2.99911394236026</v>
      </c>
      <c r="O3947" s="3">
        <v>13.8696811274932</v>
      </c>
      <c r="P3947" s="3">
        <v>14.086256261433</v>
      </c>
      <c r="Q3947" s="3">
        <v>2.4866705679055401</v>
      </c>
      <c r="R3947" s="3">
        <v>2.1981999299461799</v>
      </c>
    </row>
    <row r="3948" spans="1:18" x14ac:dyDescent="0.3">
      <c r="A3948" s="2">
        <v>40165</v>
      </c>
      <c r="B3948" s="3">
        <v>260.05038818400601</v>
      </c>
      <c r="C3948" s="3">
        <v>260.05038818400601</v>
      </c>
      <c r="D3948" s="3">
        <v>249.624598885323</v>
      </c>
      <c r="E3948" s="3">
        <v>250.23132534094799</v>
      </c>
      <c r="F3948" s="3">
        <v>1063.2280000000001</v>
      </c>
      <c r="G3948" s="3">
        <v>38763</v>
      </c>
      <c r="H3948" s="3">
        <v>108.5180788</v>
      </c>
      <c r="I3948" s="3">
        <v>330425.85563301999</v>
      </c>
      <c r="J3948" s="3">
        <v>22.621062205313901</v>
      </c>
      <c r="K3948" s="3">
        <v>22.074422905433501</v>
      </c>
      <c r="L3948" s="3">
        <v>16719.830000000002</v>
      </c>
      <c r="M3948" s="3">
        <v>2.67111104994959</v>
      </c>
      <c r="N3948" s="3">
        <v>2.9811171935054102</v>
      </c>
      <c r="O3948" s="3">
        <v>13.797660599813</v>
      </c>
      <c r="P3948" s="3">
        <v>14.013449732371599</v>
      </c>
      <c r="Q3948" s="3">
        <v>2.4717488321677701</v>
      </c>
      <c r="R3948" s="3">
        <v>2.1850092166780901</v>
      </c>
    </row>
    <row r="3949" spans="1:18" x14ac:dyDescent="0.3">
      <c r="A3949" s="2">
        <v>40164</v>
      </c>
      <c r="B3949" s="3">
        <v>258.77502440993902</v>
      </c>
      <c r="C3949" s="3">
        <v>260.44661770604603</v>
      </c>
      <c r="D3949" s="3">
        <v>255.09751915850401</v>
      </c>
      <c r="E3949" s="3">
        <v>256.07571079104002</v>
      </c>
      <c r="F3949" s="3">
        <v>837.66600000000005</v>
      </c>
      <c r="G3949" s="3">
        <v>25424</v>
      </c>
      <c r="H3949" s="3">
        <v>87.013807900000003</v>
      </c>
      <c r="I3949" s="3">
        <v>338143.25896117999</v>
      </c>
      <c r="J3949" s="3">
        <v>23.1493981626056</v>
      </c>
      <c r="K3949" s="3">
        <v>22.5899915932144</v>
      </c>
      <c r="L3949" s="3">
        <v>16894.25</v>
      </c>
      <c r="M3949" s="3">
        <v>2.7334973340594502</v>
      </c>
      <c r="N3949" s="3">
        <v>3.0507439595668</v>
      </c>
      <c r="O3949" s="3">
        <v>14.0762973954284</v>
      </c>
      <c r="P3949" s="3">
        <v>14.295127451363401</v>
      </c>
      <c r="Q3949" s="3">
        <v>2.5294788261696102</v>
      </c>
      <c r="R3949" s="3">
        <v>2.2360421401415</v>
      </c>
    </row>
    <row r="3950" spans="1:18" x14ac:dyDescent="0.3">
      <c r="A3950" s="2">
        <v>40163</v>
      </c>
      <c r="B3950" s="3">
        <v>260.53329291399302</v>
      </c>
      <c r="C3950" s="3">
        <v>261.23907675012703</v>
      </c>
      <c r="D3950" s="3">
        <v>257.07866676870498</v>
      </c>
      <c r="E3950" s="3">
        <v>259.27031131248901</v>
      </c>
      <c r="F3950" s="3">
        <v>840.94200000000001</v>
      </c>
      <c r="G3950" s="3">
        <v>27696</v>
      </c>
      <c r="H3950" s="3">
        <v>87.965102799999997</v>
      </c>
      <c r="I3950" s="3">
        <v>342361.67010241997</v>
      </c>
      <c r="J3950" s="3">
        <v>23.438191969769299</v>
      </c>
      <c r="K3950" s="3">
        <v>22.871806681026801</v>
      </c>
      <c r="L3950" s="3">
        <v>16912.77</v>
      </c>
      <c r="M3950" s="3">
        <v>2.7675983113906901</v>
      </c>
      <c r="N3950" s="3">
        <v>3.0888026579647598</v>
      </c>
      <c r="O3950" s="3">
        <v>14.2286031015063</v>
      </c>
      <c r="P3950" s="3">
        <v>14.4490953570835</v>
      </c>
      <c r="Q3950" s="3">
        <v>2.5610346279757001</v>
      </c>
      <c r="R3950" s="3">
        <v>2.2639372550854899</v>
      </c>
    </row>
    <row r="3951" spans="1:18" x14ac:dyDescent="0.3">
      <c r="A3951" s="2">
        <v>40162</v>
      </c>
      <c r="B3951" s="3">
        <v>263.72789343544201</v>
      </c>
      <c r="C3951" s="3">
        <v>267.20728392585698</v>
      </c>
      <c r="D3951" s="3">
        <v>259.53033693632801</v>
      </c>
      <c r="E3951" s="3">
        <v>260.3599424981</v>
      </c>
      <c r="F3951" s="3">
        <v>707.31100000000004</v>
      </c>
      <c r="G3951" s="3">
        <v>24671</v>
      </c>
      <c r="H3951" s="3">
        <v>75.010059200000001</v>
      </c>
      <c r="I3951" s="3">
        <v>343800.50801106001</v>
      </c>
      <c r="J3951" s="3">
        <v>23.536695283840601</v>
      </c>
      <c r="K3951" s="3">
        <v>22.967929656714801</v>
      </c>
      <c r="L3951" s="3">
        <v>16877.16</v>
      </c>
      <c r="M3951" s="3">
        <v>2.7792296524959199</v>
      </c>
      <c r="N3951" s="3">
        <v>3.1017839194338301</v>
      </c>
      <c r="O3951" s="3">
        <v>14.280552334587099</v>
      </c>
      <c r="P3951" s="3">
        <v>14.501611541980299</v>
      </c>
      <c r="Q3951" s="3">
        <v>2.57179784719639</v>
      </c>
      <c r="R3951" s="3">
        <v>2.2734518679345999</v>
      </c>
    </row>
    <row r="3952" spans="1:18" x14ac:dyDescent="0.3">
      <c r="A3952" s="2">
        <v>40161</v>
      </c>
      <c r="B3952" s="3">
        <v>263.72789343544201</v>
      </c>
      <c r="C3952" s="3">
        <v>268.32167945659501</v>
      </c>
      <c r="D3952" s="3">
        <v>262.39061879855598</v>
      </c>
      <c r="E3952" s="3">
        <v>264.07459426722698</v>
      </c>
      <c r="F3952" s="3">
        <v>721.17200000000003</v>
      </c>
      <c r="G3952" s="3">
        <v>20720</v>
      </c>
      <c r="H3952" s="3">
        <v>77.466613899999999</v>
      </c>
      <c r="I3952" s="3">
        <v>348705.63724506</v>
      </c>
      <c r="J3952" s="3">
        <v>23.872502036356501</v>
      </c>
      <c r="K3952" s="3">
        <v>23.295621619287399</v>
      </c>
      <c r="L3952" s="3">
        <v>17097.55</v>
      </c>
      <c r="M3952" s="3">
        <v>2.8188819517182901</v>
      </c>
      <c r="N3952" s="3">
        <v>3.1460382198965799</v>
      </c>
      <c r="O3952" s="3">
        <v>14.457651992817301</v>
      </c>
      <c r="P3952" s="3">
        <v>14.680643990491999</v>
      </c>
      <c r="Q3952" s="3">
        <v>2.6084906399941699</v>
      </c>
      <c r="R3952" s="3">
        <v>2.3058880481020201</v>
      </c>
    </row>
    <row r="3953" spans="1:18" x14ac:dyDescent="0.3">
      <c r="A3953" s="2">
        <v>40158</v>
      </c>
      <c r="B3953" s="3">
        <v>267.417780859441</v>
      </c>
      <c r="C3953" s="3">
        <v>269.43607498733297</v>
      </c>
      <c r="D3953" s="3">
        <v>263.529778674422</v>
      </c>
      <c r="E3953" s="3">
        <v>264.718467240542</v>
      </c>
      <c r="F3953" s="3">
        <v>817.77800000000002</v>
      </c>
      <c r="G3953" s="3">
        <v>24088</v>
      </c>
      <c r="H3953" s="3">
        <v>88.046085199999993</v>
      </c>
      <c r="I3953" s="3">
        <v>349555.85964561999</v>
      </c>
      <c r="J3953" s="3">
        <v>23.930708540125998</v>
      </c>
      <c r="K3953" s="3">
        <v>23.352421559466698</v>
      </c>
      <c r="L3953" s="3">
        <v>17119.03</v>
      </c>
      <c r="M3953" s="3">
        <v>2.8257550169168399</v>
      </c>
      <c r="N3953" s="3">
        <v>3.1537089653101198</v>
      </c>
      <c r="O3953" s="3">
        <v>14.4883492669105</v>
      </c>
      <c r="P3953" s="3">
        <v>14.711676281567399</v>
      </c>
      <c r="Q3953" s="3">
        <v>2.6148507240791101</v>
      </c>
      <c r="R3953" s="3">
        <v>2.31151031933104</v>
      </c>
    </row>
    <row r="3954" spans="1:18" x14ac:dyDescent="0.3">
      <c r="A3954" s="2">
        <v>40157</v>
      </c>
      <c r="B3954" s="3">
        <v>263.72789343544201</v>
      </c>
      <c r="C3954" s="3">
        <v>267.8759212443</v>
      </c>
      <c r="D3954" s="3">
        <v>263.04687394443499</v>
      </c>
      <c r="E3954" s="3">
        <v>265.11469676258201</v>
      </c>
      <c r="F3954" s="3">
        <v>650.51</v>
      </c>
      <c r="G3954" s="3">
        <v>22185</v>
      </c>
      <c r="H3954" s="3">
        <v>69.683067699999995</v>
      </c>
      <c r="I3954" s="3">
        <v>350079.07343058003</v>
      </c>
      <c r="J3954" s="3">
        <v>23.966527927061001</v>
      </c>
      <c r="K3954" s="3">
        <v>23.387375368807799</v>
      </c>
      <c r="L3954" s="3">
        <v>17189.310000000001</v>
      </c>
      <c r="M3954" s="3">
        <v>2.8299845955005498</v>
      </c>
      <c r="N3954" s="3">
        <v>3.1584294240261501</v>
      </c>
      <c r="O3954" s="3">
        <v>14.5072398971217</v>
      </c>
      <c r="P3954" s="3">
        <v>14.7307730760753</v>
      </c>
      <c r="Q3954" s="3">
        <v>2.6187646219775398</v>
      </c>
      <c r="R3954" s="3">
        <v>2.3149701785488999</v>
      </c>
    </row>
    <row r="3955" spans="1:18" x14ac:dyDescent="0.3">
      <c r="A3955" s="2">
        <v>40156</v>
      </c>
      <c r="B3955" s="3">
        <v>264.978492864381</v>
      </c>
      <c r="C3955" s="3">
        <v>266.910111784327</v>
      </c>
      <c r="D3955" s="3">
        <v>263.244988705455</v>
      </c>
      <c r="E3955" s="3">
        <v>265.48616193949499</v>
      </c>
      <c r="F3955" s="3">
        <v>569.66700000000003</v>
      </c>
      <c r="G3955" s="3">
        <v>19504</v>
      </c>
      <c r="H3955" s="3">
        <v>61.035097999999998</v>
      </c>
      <c r="I3955" s="3">
        <v>350569.58635398</v>
      </c>
      <c r="J3955" s="3">
        <v>24.000108602312601</v>
      </c>
      <c r="K3955" s="3">
        <v>23.420144565065002</v>
      </c>
      <c r="L3955" s="3">
        <v>17125.22</v>
      </c>
      <c r="M3955" s="3">
        <v>2.8339498254227902</v>
      </c>
      <c r="N3955" s="3">
        <v>3.1628548540724202</v>
      </c>
      <c r="O3955" s="3">
        <v>14.5249498629447</v>
      </c>
      <c r="P3955" s="3">
        <v>14.748676320926499</v>
      </c>
      <c r="Q3955" s="3">
        <v>2.6224339012573199</v>
      </c>
      <c r="R3955" s="3">
        <v>2.3182137965656402</v>
      </c>
    </row>
    <row r="3956" spans="1:18" x14ac:dyDescent="0.3">
      <c r="A3956" s="2">
        <v>40155</v>
      </c>
      <c r="B3956" s="3">
        <v>261.25145892269001</v>
      </c>
      <c r="C3956" s="3">
        <v>268.45788335479602</v>
      </c>
      <c r="D3956" s="3">
        <v>260.05038818400601</v>
      </c>
      <c r="E3956" s="3">
        <v>267.51683823995103</v>
      </c>
      <c r="F3956" s="3">
        <v>921.37199999999996</v>
      </c>
      <c r="G3956" s="3">
        <v>31026</v>
      </c>
      <c r="H3956" s="3">
        <v>99.022717200000002</v>
      </c>
      <c r="I3956" s="3">
        <v>353251.05700189999</v>
      </c>
      <c r="J3956" s="3">
        <v>24.183682960354599</v>
      </c>
      <c r="K3956" s="3">
        <v>23.599282837937999</v>
      </c>
      <c r="L3956" s="3">
        <v>17227.68</v>
      </c>
      <c r="M3956" s="3">
        <v>2.85562641566435</v>
      </c>
      <c r="N3956" s="3">
        <v>3.18704720499206</v>
      </c>
      <c r="O3956" s="3">
        <v>14.621764342777199</v>
      </c>
      <c r="P3956" s="3">
        <v>14.846547392779501</v>
      </c>
      <c r="Q3956" s="3">
        <v>2.64249262798677</v>
      </c>
      <c r="R3956" s="3">
        <v>2.3359455750571598</v>
      </c>
    </row>
    <row r="3957" spans="1:18" x14ac:dyDescent="0.3">
      <c r="A3957" s="2">
        <v>40154</v>
      </c>
      <c r="B3957" s="3">
        <v>268.71790897863502</v>
      </c>
      <c r="C3957" s="3">
        <v>272.06109557085</v>
      </c>
      <c r="D3957" s="3">
        <v>260.29803163528101</v>
      </c>
      <c r="E3957" s="3">
        <v>261.42480933858297</v>
      </c>
      <c r="F3957" s="3">
        <v>1119.5239999999999</v>
      </c>
      <c r="G3957" s="3">
        <v>33694</v>
      </c>
      <c r="H3957" s="3">
        <v>119.71613859999999</v>
      </c>
      <c r="I3957" s="3">
        <v>345206.64505813998</v>
      </c>
      <c r="J3957" s="3">
        <v>23.632959886228502</v>
      </c>
      <c r="K3957" s="3">
        <v>23.061868019319</v>
      </c>
      <c r="L3957" s="3">
        <v>16983.14</v>
      </c>
      <c r="M3957" s="3">
        <v>2.79059664493967</v>
      </c>
      <c r="N3957" s="3">
        <v>3.1144701522331499</v>
      </c>
      <c r="O3957" s="3">
        <v>14.331320903279799</v>
      </c>
      <c r="P3957" s="3">
        <v>14.552934177220299</v>
      </c>
      <c r="Q3957" s="3">
        <v>2.5823164477984202</v>
      </c>
      <c r="R3957" s="3">
        <v>2.2827502395825898</v>
      </c>
    </row>
    <row r="3958" spans="1:18" x14ac:dyDescent="0.3">
      <c r="A3958" s="2">
        <v>40151</v>
      </c>
      <c r="B3958" s="3">
        <v>269.93136188988302</v>
      </c>
      <c r="C3958" s="3">
        <v>273.992714490796</v>
      </c>
      <c r="D3958" s="3">
        <v>267.96259645224598</v>
      </c>
      <c r="E3958" s="3">
        <v>269.69610061117203</v>
      </c>
      <c r="F3958" s="3">
        <v>730.13400000000001</v>
      </c>
      <c r="G3958" s="3">
        <v>27639</v>
      </c>
      <c r="H3958" s="3">
        <v>79.780985700000002</v>
      </c>
      <c r="I3958" s="3">
        <v>356128.73281918</v>
      </c>
      <c r="J3958" s="3">
        <v>24.380689588497301</v>
      </c>
      <c r="K3958" s="3">
        <v>23.791528789314</v>
      </c>
      <c r="L3958" s="3">
        <v>17101.54</v>
      </c>
      <c r="M3958" s="3">
        <v>2.8788890978748101</v>
      </c>
      <c r="N3958" s="3">
        <v>3.2130097279302001</v>
      </c>
      <c r="O3958" s="3">
        <v>14.7256628089389</v>
      </c>
      <c r="P3958" s="3">
        <v>14.9515797625731</v>
      </c>
      <c r="Q3958" s="3">
        <v>2.66401906642814</v>
      </c>
      <c r="R3958" s="3">
        <v>2.3549748007553801</v>
      </c>
    </row>
    <row r="3959" spans="1:18" x14ac:dyDescent="0.3">
      <c r="A3959" s="2">
        <v>40150</v>
      </c>
      <c r="B3959" s="3">
        <v>273.68316017670202</v>
      </c>
      <c r="C3959" s="3">
        <v>277.360665428137</v>
      </c>
      <c r="D3959" s="3">
        <v>271.16957914625903</v>
      </c>
      <c r="E3959" s="3">
        <v>272.79164375211099</v>
      </c>
      <c r="F3959" s="3">
        <v>704.70600000000002</v>
      </c>
      <c r="G3959" s="3">
        <v>25505</v>
      </c>
      <c r="H3959" s="3">
        <v>78.084928500000004</v>
      </c>
      <c r="I3959" s="3">
        <v>360216.34051418002</v>
      </c>
      <c r="J3959" s="3">
        <v>24.6605285489272</v>
      </c>
      <c r="K3959" s="3">
        <v>24.0646054247912</v>
      </c>
      <c r="L3959" s="3">
        <v>17185.68</v>
      </c>
      <c r="M3959" s="3">
        <v>2.91193268056012</v>
      </c>
      <c r="N3959" s="3">
        <v>3.2498883116491499</v>
      </c>
      <c r="O3959" s="3">
        <v>14.873245857463999</v>
      </c>
      <c r="P3959" s="3">
        <v>15.100773469666199</v>
      </c>
      <c r="Q3959" s="3">
        <v>2.6945963937596198</v>
      </c>
      <c r="R3959" s="3">
        <v>2.3820049508948999</v>
      </c>
    </row>
    <row r="3960" spans="1:18" x14ac:dyDescent="0.3">
      <c r="A3960" s="2">
        <v>40149</v>
      </c>
      <c r="B3960" s="3">
        <v>267.45492737713198</v>
      </c>
      <c r="C3960" s="3">
        <v>276.865378525587</v>
      </c>
      <c r="D3960" s="3">
        <v>267.45492737713198</v>
      </c>
      <c r="E3960" s="3">
        <v>272.46970726545402</v>
      </c>
      <c r="F3960" s="3">
        <v>767.62800000000004</v>
      </c>
      <c r="G3960" s="3">
        <v>29609</v>
      </c>
      <c r="H3960" s="3">
        <v>84.8397863</v>
      </c>
      <c r="I3960" s="3">
        <v>359791.2293139</v>
      </c>
      <c r="J3960" s="3">
        <v>24.631425297042501</v>
      </c>
      <c r="K3960" s="3">
        <v>24.036205454701498</v>
      </c>
      <c r="L3960" s="3">
        <v>17169.91</v>
      </c>
      <c r="M3960" s="3">
        <v>2.9084961479608502</v>
      </c>
      <c r="N3960" s="3">
        <v>3.24605293894238</v>
      </c>
      <c r="O3960" s="3">
        <v>14.857897220417399</v>
      </c>
      <c r="P3960" s="3">
        <v>15.0852573241285</v>
      </c>
      <c r="Q3960" s="3">
        <v>2.6914163517171499</v>
      </c>
      <c r="R3960" s="3">
        <v>2.3791938152803902</v>
      </c>
    </row>
    <row r="3961" spans="1:18" x14ac:dyDescent="0.3">
      <c r="A3961" s="2">
        <v>40148</v>
      </c>
      <c r="B3961" s="3">
        <v>264.96611069181699</v>
      </c>
      <c r="C3961" s="3">
        <v>272.40779640263497</v>
      </c>
      <c r="D3961" s="3">
        <v>263.244988705455</v>
      </c>
      <c r="E3961" s="3">
        <v>271.87536298239303</v>
      </c>
      <c r="F3961" s="3">
        <v>647.74</v>
      </c>
      <c r="G3961" s="3">
        <v>27695</v>
      </c>
      <c r="H3961" s="3">
        <v>70.397051599999998</v>
      </c>
      <c r="I3961" s="3">
        <v>359006.40863646002</v>
      </c>
      <c r="J3961" s="3">
        <v>24.57769621664</v>
      </c>
      <c r="K3961" s="3">
        <v>23.983774740689899</v>
      </c>
      <c r="L3961" s="3">
        <v>17198.27</v>
      </c>
      <c r="M3961" s="3">
        <v>2.9021517800852701</v>
      </c>
      <c r="N3961" s="3">
        <v>3.2389722508683398</v>
      </c>
      <c r="O3961" s="3">
        <v>14.829561275100501</v>
      </c>
      <c r="P3961" s="3">
        <v>15.056612132366601</v>
      </c>
      <c r="Q3961" s="3">
        <v>2.6855455048694998</v>
      </c>
      <c r="R3961" s="3">
        <v>2.3740040264536</v>
      </c>
    </row>
    <row r="3962" spans="1:18" x14ac:dyDescent="0.3">
      <c r="A3962" s="2">
        <v>40147</v>
      </c>
      <c r="B3962" s="3">
        <v>262.74970180290501</v>
      </c>
      <c r="C3962" s="3">
        <v>266.95964047458199</v>
      </c>
      <c r="D3962" s="3">
        <v>261.27622326781801</v>
      </c>
      <c r="E3962" s="3">
        <v>263.19546001520001</v>
      </c>
      <c r="F3962" s="3">
        <v>830.97799999999995</v>
      </c>
      <c r="G3962" s="3">
        <v>29236</v>
      </c>
      <c r="H3962" s="3">
        <v>88.677269300000006</v>
      </c>
      <c r="I3962" s="3">
        <v>347544.75665967999</v>
      </c>
      <c r="J3962" s="3">
        <v>23.793027771594399</v>
      </c>
      <c r="K3962" s="3">
        <v>23.218067854811899</v>
      </c>
      <c r="L3962" s="3">
        <v>16926.22</v>
      </c>
      <c r="M3962" s="3">
        <v>2.8094975742356598</v>
      </c>
      <c r="N3962" s="3">
        <v>3.1355647021203898</v>
      </c>
      <c r="O3962" s="3">
        <v>14.4157384070361</v>
      </c>
      <c r="P3962" s="3">
        <v>14.6382729776776</v>
      </c>
      <c r="Q3962" s="3">
        <v>2.59980667903202</v>
      </c>
      <c r="R3962" s="3">
        <v>2.2982114854623901</v>
      </c>
    </row>
    <row r="3963" spans="1:18" x14ac:dyDescent="0.3">
      <c r="A3963" s="2">
        <v>40144</v>
      </c>
      <c r="B3963" s="3">
        <v>257.54918932612702</v>
      </c>
      <c r="C3963" s="3">
        <v>262.74970180290501</v>
      </c>
      <c r="D3963" s="3">
        <v>250.429440101968</v>
      </c>
      <c r="E3963" s="3">
        <v>259.75321604247603</v>
      </c>
      <c r="F3963" s="3">
        <v>1709.7449999999999</v>
      </c>
      <c r="G3963" s="3">
        <v>58141</v>
      </c>
      <c r="H3963" s="3">
        <v>176.3634108</v>
      </c>
      <c r="I3963" s="3">
        <v>342999.33690284</v>
      </c>
      <c r="J3963" s="3">
        <v>23.481846847596401</v>
      </c>
      <c r="K3963" s="3">
        <v>22.914406636161299</v>
      </c>
      <c r="L3963" s="3">
        <v>16632.009999999998</v>
      </c>
      <c r="M3963" s="3">
        <v>2.7727531102895999</v>
      </c>
      <c r="N3963" s="3">
        <v>3.09455571702492</v>
      </c>
      <c r="O3963" s="3">
        <v>14.2516260570762</v>
      </c>
      <c r="P3963" s="3">
        <v>14.472369575389999</v>
      </c>
      <c r="Q3963" s="3">
        <v>2.5658046910394199</v>
      </c>
      <c r="R3963" s="3">
        <v>2.2681539585072499</v>
      </c>
    </row>
    <row r="3964" spans="1:18" x14ac:dyDescent="0.3">
      <c r="A3964" s="2">
        <v>40143</v>
      </c>
      <c r="B3964" s="3">
        <v>272.40779640263497</v>
      </c>
      <c r="C3964" s="3">
        <v>274.88423091538601</v>
      </c>
      <c r="D3964" s="3">
        <v>261.66007061729402</v>
      </c>
      <c r="E3964" s="3">
        <v>263.64121822749502</v>
      </c>
      <c r="F3964" s="3">
        <v>1126.7370000000001</v>
      </c>
      <c r="G3964" s="3">
        <v>40162</v>
      </c>
      <c r="H3964" s="3">
        <v>121.53076969999999</v>
      </c>
      <c r="I3964" s="3">
        <v>348133.37216775998</v>
      </c>
      <c r="J3964" s="3">
        <v>23.833324581896299</v>
      </c>
      <c r="K3964" s="3">
        <v>23.2573908903206</v>
      </c>
      <c r="L3964" s="3">
        <v>16854.93</v>
      </c>
      <c r="M3964" s="3">
        <v>2.81425585014235</v>
      </c>
      <c r="N3964" s="3">
        <v>3.1408752181759199</v>
      </c>
      <c r="O3964" s="3">
        <v>14.436990366023799</v>
      </c>
      <c r="P3964" s="3">
        <v>14.659756871499001</v>
      </c>
      <c r="Q3964" s="3">
        <v>2.6042098141677599</v>
      </c>
      <c r="R3964" s="3">
        <v>2.3021038270824898</v>
      </c>
    </row>
    <row r="3965" spans="1:18" x14ac:dyDescent="0.3">
      <c r="A3965" s="2">
        <v>40142</v>
      </c>
      <c r="B3965" s="3">
        <v>270.55047051807099</v>
      </c>
      <c r="C3965" s="3">
        <v>275.61477909664802</v>
      </c>
      <c r="D3965" s="3">
        <v>269.31225326169601</v>
      </c>
      <c r="E3965" s="3">
        <v>271.63391061739998</v>
      </c>
      <c r="F3965" s="3">
        <v>1323.577</v>
      </c>
      <c r="G3965" s="3">
        <v>47422</v>
      </c>
      <c r="H3965" s="3">
        <v>292.29152390000002</v>
      </c>
      <c r="I3965" s="3">
        <v>360497.41898625001</v>
      </c>
      <c r="J3965" s="3">
        <v>24.679771273105398</v>
      </c>
      <c r="K3965" s="3">
        <v>24.0833831474067</v>
      </c>
      <c r="L3965" s="3">
        <v>17198.95</v>
      </c>
      <c r="M3965" s="3">
        <v>2.9530395342076599</v>
      </c>
      <c r="N3965" s="3">
        <v>3.3008711050120301</v>
      </c>
      <c r="O3965" s="3">
        <v>14.8833941938206</v>
      </c>
      <c r="P3965" s="3">
        <v>15.111032560645899</v>
      </c>
      <c r="Q3965" s="3">
        <v>2.6966989997550099</v>
      </c>
      <c r="R3965" s="3">
        <v>2.38386364034554</v>
      </c>
    </row>
    <row r="3966" spans="1:18" x14ac:dyDescent="0.3">
      <c r="A3966" s="2">
        <v>40141</v>
      </c>
      <c r="B3966" s="3">
        <v>274.88423091538601</v>
      </c>
      <c r="C3966" s="3">
        <v>274.88423091538601</v>
      </c>
      <c r="D3966" s="3">
        <v>268.24119533493098</v>
      </c>
      <c r="E3966" s="3">
        <v>269.44845715989698</v>
      </c>
      <c r="F3966" s="3">
        <v>701.1</v>
      </c>
      <c r="G3966" s="3">
        <v>29543</v>
      </c>
      <c r="H3966" s="3">
        <v>152.71522229999999</v>
      </c>
      <c r="I3966" s="3">
        <v>357597.00670357997</v>
      </c>
      <c r="J3966" s="3">
        <v>24.481208099101799</v>
      </c>
      <c r="K3966" s="3">
        <v>23.889618264192301</v>
      </c>
      <c r="L3966" s="3">
        <v>17131.080000000002</v>
      </c>
      <c r="M3966" s="3">
        <v>2.9292806064452601</v>
      </c>
      <c r="N3966" s="3">
        <v>3.2743136691130101</v>
      </c>
      <c r="O3966" s="3">
        <v>14.778674827727899</v>
      </c>
      <c r="P3966" s="3">
        <v>15.0051703319689</v>
      </c>
      <c r="Q3966" s="3">
        <v>2.6750024813068398</v>
      </c>
      <c r="R3966" s="3">
        <v>2.3646840650739298</v>
      </c>
    </row>
    <row r="3967" spans="1:18" x14ac:dyDescent="0.3">
      <c r="A3967" s="2">
        <v>40140</v>
      </c>
      <c r="B3967" s="3">
        <v>265.60379257885103</v>
      </c>
      <c r="C3967" s="3">
        <v>273.026905030823</v>
      </c>
      <c r="D3967" s="3">
        <v>264.29747337337398</v>
      </c>
      <c r="E3967" s="3">
        <v>271.85059863726599</v>
      </c>
      <c r="F3967" s="3">
        <v>1257.9949999999999</v>
      </c>
      <c r="G3967" s="3">
        <v>55378</v>
      </c>
      <c r="H3967" s="3">
        <v>274.54124680000001</v>
      </c>
      <c r="I3967" s="3">
        <v>360784.99527489999</v>
      </c>
      <c r="J3967" s="3">
        <v>24.699458839932898</v>
      </c>
      <c r="K3967" s="3">
        <v>24.102594963022899</v>
      </c>
      <c r="L3967" s="3">
        <v>17180.18</v>
      </c>
      <c r="M3967" s="3">
        <v>2.9553952352605899</v>
      </c>
      <c r="N3967" s="3">
        <v>3.3035042785430901</v>
      </c>
      <c r="O3967" s="3">
        <v>14.8937771338015</v>
      </c>
      <c r="P3967" s="3">
        <v>15.1215288156138</v>
      </c>
      <c r="Q3967" s="3">
        <v>2.6988502126323102</v>
      </c>
      <c r="R3967" s="3">
        <v>2.3857652979503698</v>
      </c>
    </row>
    <row r="3968" spans="1:18" x14ac:dyDescent="0.3">
      <c r="A3968" s="2">
        <v>40137</v>
      </c>
      <c r="B3968" s="3">
        <v>256.27382555205998</v>
      </c>
      <c r="C3968" s="3">
        <v>264.35938423619302</v>
      </c>
      <c r="D3968" s="3">
        <v>253.95835928263801</v>
      </c>
      <c r="E3968" s="3">
        <v>263.13974023866302</v>
      </c>
      <c r="F3968" s="3">
        <v>753.36</v>
      </c>
      <c r="G3968" s="3">
        <v>33011</v>
      </c>
      <c r="H3968" s="3">
        <v>158.13256630000001</v>
      </c>
      <c r="I3968" s="3">
        <v>349188.07799293502</v>
      </c>
      <c r="J3968" s="3">
        <v>23.905530087830201</v>
      </c>
      <c r="K3968" s="3">
        <v>23.3278515459528</v>
      </c>
      <c r="L3968" s="3">
        <v>17021.849999999999</v>
      </c>
      <c r="M3968" s="3">
        <v>2.8604022933573701</v>
      </c>
      <c r="N3968" s="3">
        <v>3.1973228694551001</v>
      </c>
      <c r="O3968" s="3">
        <v>14.475070512796901</v>
      </c>
      <c r="P3968" s="3">
        <v>14.6982526087839</v>
      </c>
      <c r="Q3968" s="3">
        <v>2.61209953540844</v>
      </c>
      <c r="R3968" s="3">
        <v>2.3090782871908702</v>
      </c>
    </row>
    <row r="3969" spans="1:18" x14ac:dyDescent="0.3">
      <c r="A3969" s="2">
        <v>40136</v>
      </c>
      <c r="B3969" s="3">
        <v>260.01943275259703</v>
      </c>
      <c r="C3969" s="3">
        <v>261.37528064832799</v>
      </c>
      <c r="D3969" s="3">
        <v>256.58957095243602</v>
      </c>
      <c r="E3969" s="3">
        <v>257.79064169112098</v>
      </c>
      <c r="F3969" s="3">
        <v>622.54200000000003</v>
      </c>
      <c r="G3969" s="3">
        <v>31128</v>
      </c>
      <c r="H3969" s="3">
        <v>130.22439879999999</v>
      </c>
      <c r="I3969" s="3">
        <v>342089.790827655</v>
      </c>
      <c r="J3969" s="3">
        <v>23.419579025649</v>
      </c>
      <c r="K3969" s="3">
        <v>22.853643519796901</v>
      </c>
      <c r="L3969" s="3">
        <v>16785.650000000001</v>
      </c>
      <c r="M3969" s="3">
        <v>2.80225610176005</v>
      </c>
      <c r="N3969" s="3">
        <v>3.13232776418702</v>
      </c>
      <c r="O3969" s="3">
        <v>14.218786902106901</v>
      </c>
      <c r="P3969" s="3">
        <v>14.4391720278624</v>
      </c>
      <c r="Q3969" s="3">
        <v>2.5590008365261698</v>
      </c>
      <c r="R3969" s="3">
        <v>2.2621393972270298</v>
      </c>
    </row>
    <row r="3970" spans="1:18" x14ac:dyDescent="0.3">
      <c r="A3970" s="2">
        <v>40135</v>
      </c>
      <c r="B3970" s="3">
        <v>264.41510401273001</v>
      </c>
      <c r="C3970" s="3">
        <v>265.969066669482</v>
      </c>
      <c r="D3970" s="3">
        <v>259.418897383255</v>
      </c>
      <c r="E3970" s="3">
        <v>260.32898706669101</v>
      </c>
      <c r="F3970" s="3">
        <v>846.99</v>
      </c>
      <c r="G3970" s="3">
        <v>35557</v>
      </c>
      <c r="H3970" s="3">
        <v>178.91489849999999</v>
      </c>
      <c r="I3970" s="3">
        <v>345458.19098710502</v>
      </c>
      <c r="J3970" s="3">
        <v>23.650180802841401</v>
      </c>
      <c r="K3970" s="3">
        <v>23.078672791468101</v>
      </c>
      <c r="L3970" s="3">
        <v>16998.78</v>
      </c>
      <c r="M3970" s="3">
        <v>2.8298486232356299</v>
      </c>
      <c r="N3970" s="3">
        <v>3.1631703488628502</v>
      </c>
      <c r="O3970" s="3">
        <v>14.3404029673649</v>
      </c>
      <c r="P3970" s="3">
        <v>14.5621153590867</v>
      </c>
      <c r="Q3970" s="3">
        <v>2.58419813576428</v>
      </c>
      <c r="R3970" s="3">
        <v>2.2844136389922798</v>
      </c>
    </row>
    <row r="3971" spans="1:18" x14ac:dyDescent="0.3">
      <c r="A3971" s="2">
        <v>40134</v>
      </c>
      <c r="B3971" s="3">
        <v>267.82639255404501</v>
      </c>
      <c r="C3971" s="3">
        <v>267.82639255404501</v>
      </c>
      <c r="D3971" s="3">
        <v>260.76855419270402</v>
      </c>
      <c r="E3971" s="3">
        <v>264.204607079146</v>
      </c>
      <c r="F3971" s="3">
        <v>875.85199999999998</v>
      </c>
      <c r="G3971" s="3">
        <v>36470</v>
      </c>
      <c r="H3971" s="3">
        <v>186.48721180000001</v>
      </c>
      <c r="I3971" s="3">
        <v>350601.16293787502</v>
      </c>
      <c r="J3971" s="3">
        <v>24.002270345579198</v>
      </c>
      <c r="K3971" s="3">
        <v>23.422254069678299</v>
      </c>
      <c r="L3971" s="3">
        <v>17050.650000000001</v>
      </c>
      <c r="M3971" s="3">
        <v>2.8719776926105398</v>
      </c>
      <c r="N3971" s="3">
        <v>3.2102617098556898</v>
      </c>
      <c r="O3971" s="3">
        <v>14.5260899352953</v>
      </c>
      <c r="P3971" s="3">
        <v>14.7498288355414</v>
      </c>
      <c r="Q3971" s="3">
        <v>2.6226701097229599</v>
      </c>
      <c r="R3971" s="3">
        <v>2.3184226032484898</v>
      </c>
    </row>
    <row r="3972" spans="1:18" x14ac:dyDescent="0.3">
      <c r="A3972" s="2">
        <v>40133</v>
      </c>
      <c r="B3972" s="3">
        <v>264.984683950663</v>
      </c>
      <c r="C3972" s="3">
        <v>267.30634130636702</v>
      </c>
      <c r="D3972" s="3">
        <v>263.950772541589</v>
      </c>
      <c r="E3972" s="3">
        <v>265.938111238072</v>
      </c>
      <c r="F3972" s="3">
        <v>521.05200000000002</v>
      </c>
      <c r="G3972" s="3">
        <v>23821</v>
      </c>
      <c r="H3972" s="3">
        <v>111.8039363</v>
      </c>
      <c r="I3972" s="3">
        <v>352901.53377847502</v>
      </c>
      <c r="J3972" s="3">
        <v>24.159754486100798</v>
      </c>
      <c r="K3972" s="3">
        <v>23.575932596673301</v>
      </c>
      <c r="L3972" s="3">
        <v>17032.509999999998</v>
      </c>
      <c r="M3972" s="3">
        <v>2.8908213658133799</v>
      </c>
      <c r="N3972" s="3">
        <v>3.2313249384147902</v>
      </c>
      <c r="O3972" s="3">
        <v>14.609144809129999</v>
      </c>
      <c r="P3972" s="3">
        <v>14.8337901349141</v>
      </c>
      <c r="Q3972" s="3">
        <v>2.6398780213977702</v>
      </c>
      <c r="R3972" s="3">
        <v>2.3336342805515802</v>
      </c>
    </row>
    <row r="3973" spans="1:18" x14ac:dyDescent="0.3">
      <c r="A3973" s="2">
        <v>40130</v>
      </c>
      <c r="B3973" s="3">
        <v>258.75026006481198</v>
      </c>
      <c r="C3973" s="3">
        <v>263.48024998416702</v>
      </c>
      <c r="D3973" s="3">
        <v>258.180680126879</v>
      </c>
      <c r="E3973" s="3">
        <v>262.09344665702599</v>
      </c>
      <c r="F3973" s="3">
        <v>706.36599999999999</v>
      </c>
      <c r="G3973" s="3">
        <v>33754</v>
      </c>
      <c r="H3973" s="3">
        <v>149.12394750000001</v>
      </c>
      <c r="I3973" s="3">
        <v>347799.63987843</v>
      </c>
      <c r="J3973" s="3">
        <v>23.810477160158101</v>
      </c>
      <c r="K3973" s="3">
        <v>23.2350955778737</v>
      </c>
      <c r="L3973" s="3">
        <v>16848.830000000002</v>
      </c>
      <c r="M3973" s="3">
        <v>2.8490287906027998</v>
      </c>
      <c r="N3973" s="3">
        <v>3.1846097065033598</v>
      </c>
      <c r="O3973" s="3">
        <v>14.4249409639466</v>
      </c>
      <c r="P3973" s="3">
        <v>14.647575967376801</v>
      </c>
      <c r="Q3973" s="3">
        <v>2.60171333157614</v>
      </c>
      <c r="R3973" s="3">
        <v>2.2998969533900699</v>
      </c>
    </row>
    <row r="3974" spans="1:18" x14ac:dyDescent="0.3">
      <c r="A3974" s="2">
        <v>40129</v>
      </c>
      <c r="B3974" s="3">
        <v>252.02054927641001</v>
      </c>
      <c r="C3974" s="3">
        <v>265.47377976693099</v>
      </c>
      <c r="D3974" s="3">
        <v>252.02054927641001</v>
      </c>
      <c r="E3974" s="3">
        <v>260.05038818400601</v>
      </c>
      <c r="F3974" s="3">
        <v>881.245</v>
      </c>
      <c r="G3974" s="3">
        <v>41190</v>
      </c>
      <c r="H3974" s="3">
        <v>185.9287133</v>
      </c>
      <c r="I3974" s="3">
        <v>345088.48853058001</v>
      </c>
      <c r="J3974" s="3">
        <v>23.6248708516862</v>
      </c>
      <c r="K3974" s="3">
        <v>23.053974456772501</v>
      </c>
      <c r="L3974" s="3">
        <v>16696.03</v>
      </c>
      <c r="M3974" s="3">
        <v>2.8268201757566098</v>
      </c>
      <c r="N3974" s="3">
        <v>3.1597851871301299</v>
      </c>
      <c r="O3974" s="3">
        <v>14.3270548626414</v>
      </c>
      <c r="P3974" s="3">
        <v>14.548621578830399</v>
      </c>
      <c r="Q3974" s="3">
        <v>2.5814325785308299</v>
      </c>
      <c r="R3974" s="3">
        <v>2.2819689051399998</v>
      </c>
    </row>
    <row r="3975" spans="1:18" x14ac:dyDescent="0.3">
      <c r="A3975" s="2">
        <v>40128</v>
      </c>
      <c r="B3975" s="3">
        <v>256.31097206975198</v>
      </c>
      <c r="C3975" s="3">
        <v>263.01591851302601</v>
      </c>
      <c r="D3975" s="3">
        <v>252.04531362153801</v>
      </c>
      <c r="E3975" s="3">
        <v>261.01000655769701</v>
      </c>
      <c r="F3975" s="3">
        <v>844.04499999999996</v>
      </c>
      <c r="G3975" s="3">
        <v>42509</v>
      </c>
      <c r="H3975" s="3">
        <v>175.4205541</v>
      </c>
      <c r="I3975" s="3">
        <v>346361.90810305497</v>
      </c>
      <c r="J3975" s="3">
        <v>23.712049572332099</v>
      </c>
      <c r="K3975" s="3">
        <v>23.139046498501902</v>
      </c>
      <c r="L3975" s="3">
        <v>16849.599999999999</v>
      </c>
      <c r="M3975" s="3">
        <v>2.8372514948510301</v>
      </c>
      <c r="N3975" s="3">
        <v>3.1714451886539199</v>
      </c>
      <c r="O3975" s="3">
        <v>14.3730316677999</v>
      </c>
      <c r="P3975" s="3">
        <v>14.5951001552689</v>
      </c>
      <c r="Q3975" s="3">
        <v>2.5909583867793899</v>
      </c>
      <c r="R3975" s="3">
        <v>2.2903896550756402</v>
      </c>
    </row>
    <row r="3976" spans="1:18" x14ac:dyDescent="0.3">
      <c r="A3976" s="2">
        <v>40127</v>
      </c>
      <c r="B3976" s="3">
        <v>251.983402758719</v>
      </c>
      <c r="C3976" s="3">
        <v>260.02562383887903</v>
      </c>
      <c r="D3976" s="3">
        <v>248.510203354585</v>
      </c>
      <c r="E3976" s="3">
        <v>254.15647404365799</v>
      </c>
      <c r="F3976" s="3">
        <v>1370.0309999999999</v>
      </c>
      <c r="G3976" s="3">
        <v>56959</v>
      </c>
      <c r="H3976" s="3">
        <v>282.19549460000002</v>
      </c>
      <c r="I3976" s="3">
        <v>337267.22767254</v>
      </c>
      <c r="J3976" s="3">
        <v>23.089424773912501</v>
      </c>
      <c r="K3976" s="3">
        <v>22.531467464989699</v>
      </c>
      <c r="L3976" s="3">
        <v>16440.560000000001</v>
      </c>
      <c r="M3976" s="3">
        <v>2.7627516868669701</v>
      </c>
      <c r="N3976" s="3">
        <v>3.0881702100291899</v>
      </c>
      <c r="O3976" s="3">
        <v>14.044668291603401</v>
      </c>
      <c r="P3976" s="3">
        <v>14.2631531609633</v>
      </c>
      <c r="Q3976" s="3">
        <v>2.5229256788364798</v>
      </c>
      <c r="R3976" s="3">
        <v>2.2302492023094702</v>
      </c>
    </row>
    <row r="3977" spans="1:18" x14ac:dyDescent="0.3">
      <c r="A3977" s="2">
        <v>40126</v>
      </c>
      <c r="B3977" s="3">
        <v>242.65343573192899</v>
      </c>
      <c r="C3977" s="3">
        <v>251.481924769887</v>
      </c>
      <c r="D3977" s="3">
        <v>242.65343573192899</v>
      </c>
      <c r="E3977" s="3">
        <v>250.683274639525</v>
      </c>
      <c r="F3977" s="3">
        <v>765.4</v>
      </c>
      <c r="G3977" s="3">
        <v>37352</v>
      </c>
      <c r="H3977" s="3">
        <v>153.74005210000001</v>
      </c>
      <c r="I3977" s="3">
        <v>332658.27038119501</v>
      </c>
      <c r="J3977" s="3">
        <v>22.773894049510201</v>
      </c>
      <c r="K3977" s="3">
        <v>22.223561559117599</v>
      </c>
      <c r="L3977" s="3">
        <v>16498.72</v>
      </c>
      <c r="M3977" s="3">
        <v>2.7249970416284301</v>
      </c>
      <c r="N3977" s="3">
        <v>3.0459685270947099</v>
      </c>
      <c r="O3977" s="3">
        <v>13.878261919384601</v>
      </c>
      <c r="P3977" s="3">
        <v>14.0949307004344</v>
      </c>
      <c r="Q3977" s="3">
        <v>2.4884483986594601</v>
      </c>
      <c r="R3977" s="3">
        <v>2.19977152028435</v>
      </c>
    </row>
    <row r="3978" spans="1:18" x14ac:dyDescent="0.3">
      <c r="A3978" s="2">
        <v>40123</v>
      </c>
      <c r="B3978" s="3">
        <v>242.69677333590201</v>
      </c>
      <c r="C3978" s="3">
        <v>244.417895322264</v>
      </c>
      <c r="D3978" s="3">
        <v>240.21414773686899</v>
      </c>
      <c r="E3978" s="3">
        <v>242.28816164129799</v>
      </c>
      <c r="F3978" s="3">
        <v>707.95399999999995</v>
      </c>
      <c r="G3978" s="3">
        <v>27837</v>
      </c>
      <c r="H3978" s="3">
        <v>138.5288875</v>
      </c>
      <c r="I3978" s="3">
        <v>321517.90302457497</v>
      </c>
      <c r="J3978" s="3">
        <v>22.011220854698099</v>
      </c>
      <c r="K3978" s="3">
        <v>21.479318406956299</v>
      </c>
      <c r="L3978" s="3">
        <v>16158.28</v>
      </c>
      <c r="M3978" s="3">
        <v>2.6337398242604202</v>
      </c>
      <c r="N3978" s="3">
        <v>2.9439623202156402</v>
      </c>
      <c r="O3978" s="3">
        <v>13.476039030385101</v>
      </c>
      <c r="P3978" s="3">
        <v>13.6883181220438</v>
      </c>
      <c r="Q3978" s="3">
        <v>2.4051129406914602</v>
      </c>
      <c r="R3978" s="3">
        <v>2.1261035402022102</v>
      </c>
    </row>
    <row r="3979" spans="1:18" x14ac:dyDescent="0.3">
      <c r="A3979" s="2">
        <v>40122</v>
      </c>
      <c r="B3979" s="3">
        <v>240.065561666104</v>
      </c>
      <c r="C3979" s="3">
        <v>240.95707809069401</v>
      </c>
      <c r="D3979" s="3">
        <v>229.18163198256201</v>
      </c>
      <c r="E3979" s="3">
        <v>240.18938339174099</v>
      </c>
      <c r="F3979" s="3">
        <v>946.57500000000005</v>
      </c>
      <c r="G3979" s="3">
        <v>51038</v>
      </c>
      <c r="H3979" s="3">
        <v>179.3053802</v>
      </c>
      <c r="I3979" s="3">
        <v>318732.81118542003</v>
      </c>
      <c r="J3979" s="3">
        <v>21.8205525559951</v>
      </c>
      <c r="K3979" s="3">
        <v>21.293257618916002</v>
      </c>
      <c r="L3979" s="3">
        <v>16063.9</v>
      </c>
      <c r="M3979" s="3">
        <v>2.6109255199184198</v>
      </c>
      <c r="N3979" s="3">
        <v>2.9184607684958701</v>
      </c>
      <c r="O3979" s="3">
        <v>13.3754833081352</v>
      </c>
      <c r="P3979" s="3">
        <v>13.586664977446199</v>
      </c>
      <c r="Q3979" s="3">
        <v>2.3842790761994599</v>
      </c>
      <c r="R3979" s="3">
        <v>2.10768654518168</v>
      </c>
    </row>
    <row r="3980" spans="1:18" x14ac:dyDescent="0.3">
      <c r="A3980" s="2">
        <v>40121</v>
      </c>
      <c r="B3980" s="3">
        <v>228.4510838013</v>
      </c>
      <c r="C3980" s="3">
        <v>238.653993993836</v>
      </c>
      <c r="D3980" s="3">
        <v>227.83197517311299</v>
      </c>
      <c r="E3980" s="3">
        <v>237.81819734578201</v>
      </c>
      <c r="F3980" s="3">
        <v>1041.492</v>
      </c>
      <c r="G3980" s="3">
        <v>46575</v>
      </c>
      <c r="H3980" s="3">
        <v>197.1391711</v>
      </c>
      <c r="I3980" s="3">
        <v>315586.23249988502</v>
      </c>
      <c r="J3980" s="3">
        <v>21.605136749495799</v>
      </c>
      <c r="K3980" s="3">
        <v>21.083047348062198</v>
      </c>
      <c r="L3980" s="3">
        <v>15912.13</v>
      </c>
      <c r="M3980" s="3">
        <v>2.5851500669302601</v>
      </c>
      <c r="N3980" s="3">
        <v>2.8896492808596799</v>
      </c>
      <c r="O3980" s="3">
        <v>13.2618761057113</v>
      </c>
      <c r="P3980" s="3">
        <v>13.4718179143757</v>
      </c>
      <c r="Q3980" s="3">
        <v>2.3607411113014201</v>
      </c>
      <c r="R3980" s="3">
        <v>2.0868791437278</v>
      </c>
    </row>
    <row r="3981" spans="1:18" x14ac:dyDescent="0.3">
      <c r="A3981" s="2">
        <v>40120</v>
      </c>
      <c r="B3981" s="3">
        <v>237.73152213783601</v>
      </c>
      <c r="C3981" s="3">
        <v>238.35682185230499</v>
      </c>
      <c r="D3981" s="3">
        <v>223.62203650143601</v>
      </c>
      <c r="E3981" s="3">
        <v>225.43602478202601</v>
      </c>
      <c r="F3981" s="3">
        <v>1107.4829999999999</v>
      </c>
      <c r="G3981" s="3">
        <v>52439</v>
      </c>
      <c r="H3981" s="3">
        <v>206.91784380000001</v>
      </c>
      <c r="I3981" s="3">
        <v>299155.012209885</v>
      </c>
      <c r="J3981" s="3">
        <v>20.480250031483902</v>
      </c>
      <c r="K3981" s="3">
        <v>19.985343583812401</v>
      </c>
      <c r="L3981" s="3">
        <v>15404.94</v>
      </c>
      <c r="M3981" s="3">
        <v>2.45055240119573</v>
      </c>
      <c r="N3981" s="3">
        <v>2.73919764829468</v>
      </c>
      <c r="O3981" s="3">
        <v>12.668627006891899</v>
      </c>
      <c r="P3981" s="3">
        <v>12.8720943474279</v>
      </c>
      <c r="Q3981" s="3">
        <v>2.2378274564813601</v>
      </c>
      <c r="R3981" s="3">
        <v>1.97822430584856</v>
      </c>
    </row>
    <row r="3982" spans="1:18" x14ac:dyDescent="0.3">
      <c r="A3982" s="2">
        <v>40116</v>
      </c>
      <c r="B3982" s="3">
        <v>248.88785961778001</v>
      </c>
      <c r="C3982" s="3">
        <v>250.11988578787401</v>
      </c>
      <c r="D3982" s="3">
        <v>237.93582798513799</v>
      </c>
      <c r="E3982" s="3">
        <v>239.13070763754001</v>
      </c>
      <c r="F3982" s="3">
        <v>1539.124</v>
      </c>
      <c r="G3982" s="3">
        <v>58731</v>
      </c>
      <c r="H3982" s="3">
        <v>301.01551490000003</v>
      </c>
      <c r="I3982" s="3">
        <v>317327.94185062498</v>
      </c>
      <c r="J3982" s="3">
        <v>21.7243747416051</v>
      </c>
      <c r="K3982" s="3">
        <v>21.1994039470726</v>
      </c>
      <c r="L3982" s="3">
        <v>15896.28</v>
      </c>
      <c r="M3982" s="3">
        <v>2.5994174194981201</v>
      </c>
      <c r="N3982" s="3">
        <v>2.9055971539115699</v>
      </c>
      <c r="O3982" s="3">
        <v>13.324760510186101</v>
      </c>
      <c r="P3982" s="3">
        <v>13.535388612472101</v>
      </c>
      <c r="Q3982" s="3">
        <v>2.3737699587123502</v>
      </c>
      <c r="R3982" s="3">
        <v>2.09839655654301</v>
      </c>
    </row>
    <row r="3983" spans="1:18" x14ac:dyDescent="0.3">
      <c r="A3983" s="2">
        <v>40115</v>
      </c>
      <c r="B3983" s="3">
        <v>247.60630475743099</v>
      </c>
      <c r="C3983" s="3">
        <v>255.77234756322801</v>
      </c>
      <c r="D3983" s="3">
        <v>246.405234018747</v>
      </c>
      <c r="E3983" s="3">
        <v>248.12016491882699</v>
      </c>
      <c r="F3983" s="3">
        <v>710.60500000000002</v>
      </c>
      <c r="G3983" s="3">
        <v>32633</v>
      </c>
      <c r="H3983" s="3">
        <v>143.41257809999999</v>
      </c>
      <c r="I3983" s="3">
        <v>329257.00778116501</v>
      </c>
      <c r="J3983" s="3">
        <v>22.541042498881701</v>
      </c>
      <c r="K3983" s="3">
        <v>21.996336879917902</v>
      </c>
      <c r="L3983" s="3">
        <v>16052.72</v>
      </c>
      <c r="M3983" s="3">
        <v>2.6971353248213901</v>
      </c>
      <c r="N3983" s="3">
        <v>3.0148250391537599</v>
      </c>
      <c r="O3983" s="3">
        <v>13.755459355929</v>
      </c>
      <c r="P3983" s="3">
        <v>13.9707879220762</v>
      </c>
      <c r="Q3983" s="3">
        <v>2.4630052721117099</v>
      </c>
      <c r="R3983" s="3">
        <v>2.1772799688433402</v>
      </c>
    </row>
    <row r="3984" spans="1:18" x14ac:dyDescent="0.3">
      <c r="A3984" s="2">
        <v>40114</v>
      </c>
      <c r="B3984" s="3">
        <v>244.54171704790201</v>
      </c>
      <c r="C3984" s="3">
        <v>252.91825678728301</v>
      </c>
      <c r="D3984" s="3">
        <v>244.54171704790201</v>
      </c>
      <c r="E3984" s="3">
        <v>252.05769579410199</v>
      </c>
      <c r="F3984" s="3">
        <v>862.44500000000005</v>
      </c>
      <c r="G3984" s="3">
        <v>38734</v>
      </c>
      <c r="H3984" s="3">
        <v>174.49260770000001</v>
      </c>
      <c r="I3984" s="3">
        <v>334482.13583338499</v>
      </c>
      <c r="J3984" s="3">
        <v>22.898756475209499</v>
      </c>
      <c r="K3984" s="3">
        <v>22.345406676949299</v>
      </c>
      <c r="L3984" s="3">
        <v>16283.49</v>
      </c>
      <c r="M3984" s="3">
        <v>2.7399373825249702</v>
      </c>
      <c r="N3984" s="3">
        <v>3.06266865830943</v>
      </c>
      <c r="O3984" s="3">
        <v>13.9441125693535</v>
      </c>
      <c r="P3984" s="3">
        <v>14.161500016365601</v>
      </c>
      <c r="Q3984" s="3">
        <v>2.5020918143444799</v>
      </c>
      <c r="R3984" s="3">
        <v>2.21183220728894</v>
      </c>
    </row>
    <row r="3985" spans="1:18" x14ac:dyDescent="0.3">
      <c r="A3985" s="2">
        <v>40113</v>
      </c>
      <c r="B3985" s="3">
        <v>247.643451275122</v>
      </c>
      <c r="C3985" s="3">
        <v>248.84452201380699</v>
      </c>
      <c r="D3985" s="3">
        <v>244.56029030674699</v>
      </c>
      <c r="E3985" s="3">
        <v>246.44238053643801</v>
      </c>
      <c r="F3985" s="3">
        <v>893.5</v>
      </c>
      <c r="G3985" s="3">
        <v>44054</v>
      </c>
      <c r="H3985" s="3">
        <v>177.81627159999999</v>
      </c>
      <c r="I3985" s="3">
        <v>327030.57743186998</v>
      </c>
      <c r="J3985" s="3">
        <v>22.3886203485911</v>
      </c>
      <c r="K3985" s="3">
        <v>21.847598019862101</v>
      </c>
      <c r="L3985" s="3">
        <v>16353.4</v>
      </c>
      <c r="M3985" s="3">
        <v>2.67889734111436</v>
      </c>
      <c r="N3985" s="3">
        <v>2.9944388429412001</v>
      </c>
      <c r="O3985" s="3">
        <v>13.675074103039</v>
      </c>
      <c r="P3985" s="3">
        <v>13.889525378754801</v>
      </c>
      <c r="Q3985" s="3">
        <v>2.4463504718835898</v>
      </c>
      <c r="R3985" s="3">
        <v>2.1625572383107001</v>
      </c>
    </row>
    <row r="3986" spans="1:18" x14ac:dyDescent="0.3">
      <c r="A3986" s="2">
        <v>40112</v>
      </c>
      <c r="B3986" s="3">
        <v>252.596320300625</v>
      </c>
      <c r="C3986" s="3">
        <v>255.62995257874499</v>
      </c>
      <c r="D3986" s="3">
        <v>248.27494207587401</v>
      </c>
      <c r="E3986" s="3">
        <v>249.556496936223</v>
      </c>
      <c r="F3986" s="3">
        <v>779.1</v>
      </c>
      <c r="G3986" s="3">
        <v>37405</v>
      </c>
      <c r="H3986" s="3">
        <v>158.10854079999999</v>
      </c>
      <c r="I3986" s="3">
        <v>331163.02933480497</v>
      </c>
      <c r="J3986" s="3">
        <v>22.671529358171099</v>
      </c>
      <c r="K3986" s="3">
        <v>22.1236705165709</v>
      </c>
      <c r="L3986" s="3">
        <v>16740.5</v>
      </c>
      <c r="M3986" s="3">
        <v>2.7127486540465902</v>
      </c>
      <c r="N3986" s="3">
        <v>3.0322774285312999</v>
      </c>
      <c r="O3986" s="3">
        <v>13.824276251392</v>
      </c>
      <c r="P3986" s="3">
        <v>14.040355855842201</v>
      </c>
      <c r="Q3986" s="3">
        <v>2.4772632560708301</v>
      </c>
      <c r="R3986" s="3">
        <v>2.1898839300373298</v>
      </c>
    </row>
    <row r="3987" spans="1:18" x14ac:dyDescent="0.3">
      <c r="A3987" s="2">
        <v>40109</v>
      </c>
      <c r="B3987" s="3">
        <v>266.464353572032</v>
      </c>
      <c r="C3987" s="3">
        <v>266.71199702330699</v>
      </c>
      <c r="D3987" s="3">
        <v>252.24961946884</v>
      </c>
      <c r="E3987" s="3">
        <v>253.50021889777901</v>
      </c>
      <c r="F3987" s="3">
        <v>1623.069</v>
      </c>
      <c r="G3987" s="3">
        <v>63418</v>
      </c>
      <c r="H3987" s="3">
        <v>337.2724978</v>
      </c>
      <c r="I3987" s="3">
        <v>336396.37299717002</v>
      </c>
      <c r="J3987" s="3">
        <v>23.029805777857899</v>
      </c>
      <c r="K3987" s="3">
        <v>22.473289165484399</v>
      </c>
      <c r="L3987" s="3">
        <v>16810.810000000001</v>
      </c>
      <c r="M3987" s="3">
        <v>2.7556180105830399</v>
      </c>
      <c r="N3987" s="3">
        <v>3.0801962735032502</v>
      </c>
      <c r="O3987" s="3">
        <v>14.013226089366</v>
      </c>
      <c r="P3987" s="3">
        <v>14.231367811915</v>
      </c>
      <c r="Q3987" s="3">
        <v>2.51641125513102</v>
      </c>
      <c r="R3987" s="3">
        <v>2.2244904959018701</v>
      </c>
    </row>
    <row r="3988" spans="1:18" x14ac:dyDescent="0.3">
      <c r="A3988" s="2">
        <v>40108</v>
      </c>
      <c r="B3988" s="3">
        <v>269.30606217541401</v>
      </c>
      <c r="C3988" s="3">
        <v>269.90659754475598</v>
      </c>
      <c r="D3988" s="3">
        <v>262.50205835163001</v>
      </c>
      <c r="E3988" s="3">
        <v>264.17984273401902</v>
      </c>
      <c r="F3988" s="3">
        <v>563.67999999999995</v>
      </c>
      <c r="G3988" s="3">
        <v>27133</v>
      </c>
      <c r="H3988" s="3">
        <v>121.0258863</v>
      </c>
      <c r="I3988" s="3">
        <v>350568.30049729499</v>
      </c>
      <c r="J3988" s="3">
        <v>24.0000205721432</v>
      </c>
      <c r="K3988" s="3">
        <v>23.420058662149799</v>
      </c>
      <c r="L3988" s="3">
        <v>16789.740000000002</v>
      </c>
      <c r="M3988" s="3">
        <v>2.8717084972790698</v>
      </c>
      <c r="N3988" s="3">
        <v>3.2099608065905598</v>
      </c>
      <c r="O3988" s="3">
        <v>14.5249034370977</v>
      </c>
      <c r="P3988" s="3">
        <v>14.748629388407499</v>
      </c>
      <c r="Q3988" s="3">
        <v>2.6224242824133199</v>
      </c>
      <c r="R3988" s="3">
        <v>2.31820529357273</v>
      </c>
    </row>
    <row r="3989" spans="1:18" x14ac:dyDescent="0.3">
      <c r="A3989" s="2">
        <v>40107</v>
      </c>
      <c r="B3989" s="3">
        <v>268.68695354722598</v>
      </c>
      <c r="C3989" s="3">
        <v>273.52219193337299</v>
      </c>
      <c r="D3989" s="3">
        <v>268.68695354722598</v>
      </c>
      <c r="E3989" s="3">
        <v>270.23472511769597</v>
      </c>
      <c r="F3989" s="3">
        <v>599.99900000000002</v>
      </c>
      <c r="G3989" s="3">
        <v>25973</v>
      </c>
      <c r="H3989" s="3">
        <v>131.4907417</v>
      </c>
      <c r="I3989" s="3">
        <v>358603.167219105</v>
      </c>
      <c r="J3989" s="3">
        <v>24.550090177251001</v>
      </c>
      <c r="K3989" s="3">
        <v>23.9568358028679</v>
      </c>
      <c r="L3989" s="3">
        <v>17009.169999999998</v>
      </c>
      <c r="M3989" s="3">
        <v>2.9375267558232601</v>
      </c>
      <c r="N3989" s="3">
        <v>3.2835316549148499</v>
      </c>
      <c r="O3989" s="3">
        <v>14.8150022464204</v>
      </c>
      <c r="P3989" s="3">
        <v>15.041894212644999</v>
      </c>
      <c r="Q3989" s="3">
        <v>2.6825290596203302</v>
      </c>
      <c r="R3989" s="3">
        <v>2.3713375092956799</v>
      </c>
    </row>
    <row r="3990" spans="1:18" x14ac:dyDescent="0.3">
      <c r="A3990" s="2">
        <v>40106</v>
      </c>
      <c r="B3990" s="3">
        <v>276.74774788623102</v>
      </c>
      <c r="C3990" s="3">
        <v>277.39781194582798</v>
      </c>
      <c r="D3990" s="3">
        <v>269.59085214437999</v>
      </c>
      <c r="E3990" s="3">
        <v>270.40807553358798</v>
      </c>
      <c r="F3990" s="3">
        <v>614.79100000000005</v>
      </c>
      <c r="G3990" s="3">
        <v>27063</v>
      </c>
      <c r="H3990" s="3">
        <v>135.4655473</v>
      </c>
      <c r="I3990" s="3">
        <v>358833.20430316502</v>
      </c>
      <c r="J3990" s="3">
        <v>24.565838591303098</v>
      </c>
      <c r="K3990" s="3">
        <v>23.972203655567402</v>
      </c>
      <c r="L3990" s="3">
        <v>17223.009999999998</v>
      </c>
      <c r="M3990" s="3">
        <v>2.93941112314354</v>
      </c>
      <c r="N3990" s="3">
        <v>3.2856379777707598</v>
      </c>
      <c r="O3990" s="3">
        <v>14.8233077338038</v>
      </c>
      <c r="P3990" s="3">
        <v>15.050290342582199</v>
      </c>
      <c r="Q3990" s="3">
        <v>2.6842498507878099</v>
      </c>
      <c r="R3990" s="3">
        <v>2.3728586770259898</v>
      </c>
    </row>
    <row r="3991" spans="1:18" x14ac:dyDescent="0.3">
      <c r="A3991" s="2">
        <v>40103</v>
      </c>
      <c r="B3991" s="3">
        <v>285.28525586894102</v>
      </c>
      <c r="C3991" s="3">
        <v>285.28525586894102</v>
      </c>
      <c r="D3991" s="3">
        <v>273.89365711028501</v>
      </c>
      <c r="E3991" s="3">
        <v>275.47238411216398</v>
      </c>
      <c r="F3991" s="3">
        <v>296.625</v>
      </c>
      <c r="G3991" s="3">
        <v>17290</v>
      </c>
      <c r="H3991" s="3">
        <v>66.1193174</v>
      </c>
      <c r="I3991" s="3">
        <v>365553.57340177498</v>
      </c>
      <c r="J3991" s="3">
        <v>25.025917258970001</v>
      </c>
      <c r="K3991" s="3">
        <v>24.421164495145501</v>
      </c>
      <c r="L3991" s="3">
        <v>17326.009999999998</v>
      </c>
      <c r="M3991" s="3">
        <v>2.9944615684289602</v>
      </c>
      <c r="N3991" s="3">
        <v>3.34717269548984</v>
      </c>
      <c r="O3991" s="3">
        <v>15.065946615221</v>
      </c>
      <c r="P3991" s="3">
        <v>15.295577281463901</v>
      </c>
      <c r="Q3991" s="3">
        <v>2.7345215356092099</v>
      </c>
      <c r="R3991" s="3">
        <v>2.4172985057186001</v>
      </c>
    </row>
    <row r="3992" spans="1:18" x14ac:dyDescent="0.3">
      <c r="A3992" s="2">
        <v>40102</v>
      </c>
      <c r="B3992" s="3">
        <v>270.556661604353</v>
      </c>
      <c r="C3992" s="3">
        <v>275.13187436666101</v>
      </c>
      <c r="D3992" s="3">
        <v>266.23528337960198</v>
      </c>
      <c r="E3992" s="3">
        <v>274.46323704821799</v>
      </c>
      <c r="F3992" s="3">
        <v>830.322</v>
      </c>
      <c r="G3992" s="3">
        <v>35072</v>
      </c>
      <c r="H3992" s="3">
        <v>183.28125779999999</v>
      </c>
      <c r="I3992" s="3">
        <v>364214.42894814</v>
      </c>
      <c r="J3992" s="3">
        <v>24.934238991451998</v>
      </c>
      <c r="K3992" s="3">
        <v>24.331701638359199</v>
      </c>
      <c r="L3992" s="3">
        <v>17322.82</v>
      </c>
      <c r="M3992" s="3">
        <v>2.9834918586715999</v>
      </c>
      <c r="N3992" s="3">
        <v>3.33491088743579</v>
      </c>
      <c r="O3992" s="3">
        <v>15.0175968136672</v>
      </c>
      <c r="P3992" s="3">
        <v>15.246699810757599</v>
      </c>
      <c r="Q3992" s="3">
        <v>2.7245040727413801</v>
      </c>
      <c r="R3992" s="3">
        <v>2.40844313643144</v>
      </c>
    </row>
    <row r="3993" spans="1:18" x14ac:dyDescent="0.3">
      <c r="A3993" s="2">
        <v>40101</v>
      </c>
      <c r="B3993" s="3">
        <v>272.28397467699699</v>
      </c>
      <c r="C3993" s="3">
        <v>275.13187436666101</v>
      </c>
      <c r="D3993" s="3">
        <v>268.07403600532001</v>
      </c>
      <c r="E3993" s="3">
        <v>268.86649504940101</v>
      </c>
      <c r="F3993" s="3">
        <v>825.77599999999995</v>
      </c>
      <c r="G3993" s="3">
        <v>32310</v>
      </c>
      <c r="H3993" s="3">
        <v>180.7794911</v>
      </c>
      <c r="I3993" s="3">
        <v>356787.51737706002</v>
      </c>
      <c r="J3993" s="3">
        <v>24.4257901949107</v>
      </c>
      <c r="K3993" s="3">
        <v>23.835539536918301</v>
      </c>
      <c r="L3993" s="3">
        <v>17195.2</v>
      </c>
      <c r="M3993" s="3">
        <v>2.92265371375959</v>
      </c>
      <c r="N3993" s="3">
        <v>3.2669067495164099</v>
      </c>
      <c r="O3993" s="3">
        <v>14.749448221000801</v>
      </c>
      <c r="P3993" s="3">
        <v>14.975624758497201</v>
      </c>
      <c r="Q3993" s="3">
        <v>2.6689471007627099</v>
      </c>
      <c r="R3993" s="3">
        <v>2.35933114971002</v>
      </c>
    </row>
    <row r="3994" spans="1:18" x14ac:dyDescent="0.3">
      <c r="A3994" s="2">
        <v>40100</v>
      </c>
      <c r="B3994" s="3">
        <v>269.93755297616502</v>
      </c>
      <c r="C3994" s="3">
        <v>271.788687774447</v>
      </c>
      <c r="D3994" s="3">
        <v>266.60055747023301</v>
      </c>
      <c r="E3994" s="3">
        <v>269.70848278373597</v>
      </c>
      <c r="F3994" s="3">
        <v>714.01499999999999</v>
      </c>
      <c r="G3994" s="3">
        <v>30655</v>
      </c>
      <c r="H3994" s="3">
        <v>155.5303734</v>
      </c>
      <c r="I3994" s="3">
        <v>357904.84035677998</v>
      </c>
      <c r="J3994" s="3">
        <v>24.5022824917355</v>
      </c>
      <c r="K3994" s="3">
        <v>23.910183392887301</v>
      </c>
      <c r="L3994" s="3">
        <v>17231.11</v>
      </c>
      <c r="M3994" s="3">
        <v>2.9318063550295399</v>
      </c>
      <c r="N3994" s="3">
        <v>3.2771374605308301</v>
      </c>
      <c r="O3994" s="3">
        <v>14.789789159720501</v>
      </c>
      <c r="P3994" s="3">
        <v>15.016405961049699</v>
      </c>
      <c r="Q3994" s="3">
        <v>2.67730522929048</v>
      </c>
      <c r="R3994" s="3">
        <v>2.36671967868581</v>
      </c>
    </row>
    <row r="3995" spans="1:18" x14ac:dyDescent="0.3">
      <c r="A3995" s="2">
        <v>40098</v>
      </c>
      <c r="B3995" s="3">
        <v>261.88914080972398</v>
      </c>
      <c r="C3995" s="3">
        <v>270.556661604353</v>
      </c>
      <c r="D3995" s="3">
        <v>261.511484546529</v>
      </c>
      <c r="E3995" s="3">
        <v>268.33406162915901</v>
      </c>
      <c r="F3995" s="3">
        <v>1594.5409999999999</v>
      </c>
      <c r="G3995" s="3">
        <v>43884</v>
      </c>
      <c r="H3995" s="3">
        <v>343.79149569999998</v>
      </c>
      <c r="I3995" s="3">
        <v>356080.97490459</v>
      </c>
      <c r="J3995" s="3">
        <v>24.377420066036098</v>
      </c>
      <c r="K3995" s="3">
        <v>23.788338275055601</v>
      </c>
      <c r="L3995" s="3">
        <v>17026.669999999998</v>
      </c>
      <c r="M3995" s="3">
        <v>2.9168660141330101</v>
      </c>
      <c r="N3995" s="3">
        <v>3.2604373293161202</v>
      </c>
      <c r="O3995" s="3">
        <v>14.7239385097516</v>
      </c>
      <c r="P3995" s="3">
        <v>14.9498366451185</v>
      </c>
      <c r="Q3995" s="3">
        <v>2.66366181360545</v>
      </c>
      <c r="R3995" s="3">
        <v>2.3546589916812199</v>
      </c>
    </row>
    <row r="3996" spans="1:18" x14ac:dyDescent="0.3">
      <c r="A3996" s="2">
        <v>40095</v>
      </c>
      <c r="B3996" s="3">
        <v>262.25441490035502</v>
      </c>
      <c r="C3996" s="3">
        <v>264.04363883581698</v>
      </c>
      <c r="D3996" s="3">
        <v>258.78740658250302</v>
      </c>
      <c r="E3996" s="3">
        <v>260.03181492516097</v>
      </c>
      <c r="F3996" s="3">
        <v>914.26099999999997</v>
      </c>
      <c r="G3996" s="3">
        <v>37337</v>
      </c>
      <c r="H3996" s="3">
        <v>192.9224064</v>
      </c>
      <c r="I3996" s="3">
        <v>345063.84170014499</v>
      </c>
      <c r="J3996" s="3">
        <v>23.623183521609199</v>
      </c>
      <c r="K3996" s="3">
        <v>23.052327901126102</v>
      </c>
      <c r="L3996" s="3">
        <v>16642.66</v>
      </c>
      <c r="M3996" s="3">
        <v>2.8266182792580001</v>
      </c>
      <c r="N3996" s="3">
        <v>3.1595595096812898</v>
      </c>
      <c r="O3996" s="3">
        <v>14.326164988993201</v>
      </c>
      <c r="P3996" s="3">
        <v>14.54772199348</v>
      </c>
      <c r="Q3996" s="3">
        <v>2.5812482080486001</v>
      </c>
      <c r="R3996" s="3">
        <v>2.28180592288318</v>
      </c>
    </row>
    <row r="3997" spans="1:18" x14ac:dyDescent="0.3">
      <c r="A3997" s="2">
        <v>40094</v>
      </c>
      <c r="B3997" s="3">
        <v>266.216710120757</v>
      </c>
      <c r="C3997" s="3">
        <v>273.52219193337299</v>
      </c>
      <c r="D3997" s="3">
        <v>260.02562383887903</v>
      </c>
      <c r="E3997" s="3">
        <v>262.40300097111998</v>
      </c>
      <c r="F3997" s="3">
        <v>2483.181</v>
      </c>
      <c r="G3997" s="3">
        <v>81484</v>
      </c>
      <c r="H3997" s="3">
        <v>533.08988959999999</v>
      </c>
      <c r="I3997" s="3">
        <v>348210.42038567999</v>
      </c>
      <c r="J3997" s="3">
        <v>23.838599328108401</v>
      </c>
      <c r="K3997" s="3">
        <v>23.262538171980001</v>
      </c>
      <c r="L3997" s="3">
        <v>16843.54</v>
      </c>
      <c r="M3997" s="3">
        <v>2.8523937322461701</v>
      </c>
      <c r="N3997" s="3">
        <v>3.1883709973174801</v>
      </c>
      <c r="O3997" s="3">
        <v>14.4397721914171</v>
      </c>
      <c r="P3997" s="3">
        <v>14.662569056550501</v>
      </c>
      <c r="Q3997" s="3">
        <v>2.6047861729466399</v>
      </c>
      <c r="R3997" s="3">
        <v>2.3026133243370501</v>
      </c>
    </row>
    <row r="3998" spans="1:18" x14ac:dyDescent="0.3">
      <c r="A3998" s="2">
        <v>40093</v>
      </c>
      <c r="B3998" s="3">
        <v>260.02562383887903</v>
      </c>
      <c r="C3998" s="3">
        <v>266.83581874894401</v>
      </c>
      <c r="D3998" s="3">
        <v>257.933036675604</v>
      </c>
      <c r="E3998" s="3">
        <v>259.90180211324099</v>
      </c>
      <c r="F3998" s="3">
        <v>479.87799999999999</v>
      </c>
      <c r="G3998" s="3">
        <v>19280</v>
      </c>
      <c r="H3998" s="3">
        <v>101.94657960000001</v>
      </c>
      <c r="I3998" s="3">
        <v>344891.31388710003</v>
      </c>
      <c r="J3998" s="3">
        <v>23.611372211070002</v>
      </c>
      <c r="K3998" s="3">
        <v>23.0408020116015</v>
      </c>
      <c r="L3998" s="3">
        <v>16806.66</v>
      </c>
      <c r="M3998" s="3">
        <v>2.82520500376779</v>
      </c>
      <c r="N3998" s="3">
        <v>3.1579797675393499</v>
      </c>
      <c r="O3998" s="3">
        <v>14.3199358734556</v>
      </c>
      <c r="P3998" s="3">
        <v>14.541424896026999</v>
      </c>
      <c r="Q3998" s="3">
        <v>2.5799576146729901</v>
      </c>
      <c r="R3998" s="3">
        <v>2.2806650470854501</v>
      </c>
    </row>
    <row r="3999" spans="1:18" x14ac:dyDescent="0.3">
      <c r="A3999" s="2">
        <v>40092</v>
      </c>
      <c r="B3999" s="3">
        <v>264.94134634669001</v>
      </c>
      <c r="C3999" s="3">
        <v>266.83581874894401</v>
      </c>
      <c r="D3999" s="3">
        <v>260.384706843228</v>
      </c>
      <c r="E3999" s="3">
        <v>264.04363883581698</v>
      </c>
      <c r="F3999" s="3">
        <v>820.84699999999998</v>
      </c>
      <c r="G3999" s="3">
        <v>22894</v>
      </c>
      <c r="H3999" s="3">
        <v>174.68718010000001</v>
      </c>
      <c r="I3999" s="3">
        <v>350387.55707410502</v>
      </c>
      <c r="J3999" s="3">
        <v>23.987646818245</v>
      </c>
      <c r="K3999" s="3">
        <v>23.407983920743099</v>
      </c>
      <c r="L3999" s="3">
        <v>16958.54</v>
      </c>
      <c r="M3999" s="3">
        <v>2.8702279229559902</v>
      </c>
      <c r="N3999" s="3">
        <v>3.20830583863235</v>
      </c>
      <c r="O3999" s="3">
        <v>14.518377697010701</v>
      </c>
      <c r="P3999" s="3">
        <v>14.7420324291711</v>
      </c>
      <c r="Q3999" s="3">
        <v>2.6210722322103002</v>
      </c>
      <c r="R3999" s="3">
        <v>2.3170100903560602</v>
      </c>
    </row>
    <row r="4000" spans="1:18" x14ac:dyDescent="0.3">
      <c r="A4000" s="2">
        <v>40091</v>
      </c>
      <c r="B4000" s="3">
        <v>256.27382555205998</v>
      </c>
      <c r="C4000" s="3">
        <v>268.94078808478298</v>
      </c>
      <c r="D4000" s="3">
        <v>256.27382555205998</v>
      </c>
      <c r="E4000" s="3">
        <v>264.61940986003202</v>
      </c>
      <c r="F4000" s="3">
        <v>731.61699999999996</v>
      </c>
      <c r="G4000" s="3">
        <v>18842</v>
      </c>
      <c r="H4000" s="3">
        <v>156.38074109999999</v>
      </c>
      <c r="I4000" s="3">
        <v>351151.60881758999</v>
      </c>
      <c r="J4000" s="3">
        <v>24.039954050632598</v>
      </c>
      <c r="K4000" s="3">
        <v>23.459027145780698</v>
      </c>
      <c r="L4000" s="3">
        <v>16866.41</v>
      </c>
      <c r="M4000" s="3">
        <v>2.8764867144126498</v>
      </c>
      <c r="N4000" s="3">
        <v>3.21530183954662</v>
      </c>
      <c r="O4000" s="3">
        <v>14.545963780105801</v>
      </c>
      <c r="P4000" s="3">
        <v>14.7699195750342</v>
      </c>
      <c r="Q4000" s="3">
        <v>2.6267877171594298</v>
      </c>
      <c r="R4000" s="3">
        <v>2.32206254031744</v>
      </c>
    </row>
    <row r="4001" spans="1:18" x14ac:dyDescent="0.3">
      <c r="A4001" s="2">
        <v>40087</v>
      </c>
      <c r="B4001" s="3">
        <v>271.13243262856798</v>
      </c>
      <c r="C4001" s="3">
        <v>273.026905030823</v>
      </c>
      <c r="D4001" s="3">
        <v>266.83581874894401</v>
      </c>
      <c r="E4001" s="3">
        <v>268.74886441004497</v>
      </c>
      <c r="F4001" s="3">
        <v>563.55200000000002</v>
      </c>
      <c r="G4001" s="3">
        <v>21668</v>
      </c>
      <c r="H4001" s="3">
        <v>122.3635609</v>
      </c>
      <c r="I4001" s="3">
        <v>356631.42078430502</v>
      </c>
      <c r="J4001" s="3">
        <v>24.415103771089498</v>
      </c>
      <c r="K4001" s="3">
        <v>23.825111351157901</v>
      </c>
      <c r="L4001" s="3">
        <v>17134.55</v>
      </c>
      <c r="M4001" s="3">
        <v>2.9213750359351098</v>
      </c>
      <c r="N4001" s="3">
        <v>3.2654774590070499</v>
      </c>
      <c r="O4001" s="3">
        <v>14.743812354561999</v>
      </c>
      <c r="P4001" s="3">
        <v>14.9699273846112</v>
      </c>
      <c r="Q4001" s="3">
        <v>2.6677794210419199</v>
      </c>
      <c r="R4001" s="3">
        <v>2.3582989287501701</v>
      </c>
    </row>
    <row r="4002" spans="1:18" x14ac:dyDescent="0.3">
      <c r="A4002" s="2">
        <v>40086</v>
      </c>
      <c r="B4002" s="3">
        <v>268.71171789235399</v>
      </c>
      <c r="C4002" s="3">
        <v>273.75745321208399</v>
      </c>
      <c r="D4002" s="3">
        <v>267.59113127533402</v>
      </c>
      <c r="E4002" s="3">
        <v>272.55638247339999</v>
      </c>
      <c r="F4002" s="3">
        <v>1091.5450000000001</v>
      </c>
      <c r="G4002" s="3">
        <v>32318</v>
      </c>
      <c r="H4002" s="3">
        <v>240.1398671</v>
      </c>
      <c r="I4002" s="3">
        <v>361684.02102347999</v>
      </c>
      <c r="J4002" s="3">
        <v>24.761006436878201</v>
      </c>
      <c r="K4002" s="3">
        <v>24.162655258664699</v>
      </c>
      <c r="L4002" s="3">
        <v>17126.84</v>
      </c>
      <c r="M4002" s="3">
        <v>2.9627638181484799</v>
      </c>
      <c r="N4002" s="3">
        <v>3.3117413360207801</v>
      </c>
      <c r="O4002" s="3">
        <v>14.926236452449</v>
      </c>
      <c r="P4002" s="3">
        <v>15.1543423814477</v>
      </c>
      <c r="Q4002" s="3">
        <v>2.7055753698990901</v>
      </c>
      <c r="R4002" s="3">
        <v>2.3917102913980401</v>
      </c>
    </row>
    <row r="4003" spans="1:18" x14ac:dyDescent="0.3">
      <c r="A4003" s="2">
        <v>40085</v>
      </c>
      <c r="B4003" s="3">
        <v>266.216710120757</v>
      </c>
      <c r="C4003" s="3">
        <v>269.55989671297101</v>
      </c>
      <c r="D4003" s="3">
        <v>265.10231459001898</v>
      </c>
      <c r="E4003" s="3">
        <v>268.19785773095799</v>
      </c>
      <c r="F4003" s="3">
        <v>713.053</v>
      </c>
      <c r="G4003" s="3">
        <v>29352</v>
      </c>
      <c r="H4003" s="3">
        <v>154.2462931</v>
      </c>
      <c r="I4003" s="3">
        <v>340900.11333959998</v>
      </c>
      <c r="J4003" s="3">
        <v>23.932501612628599</v>
      </c>
      <c r="K4003" s="3">
        <v>22.774165950034501</v>
      </c>
      <c r="L4003" s="3">
        <v>16852.91</v>
      </c>
      <c r="M4003" s="3">
        <v>2.8851865824176701</v>
      </c>
      <c r="N4003" s="3">
        <v>3.12341512568841</v>
      </c>
      <c r="O4003" s="3">
        <v>14.825104339963801</v>
      </c>
      <c r="P4003" s="3">
        <v>14.395749956095299</v>
      </c>
      <c r="Q4003" s="3">
        <v>2.5919823704168898</v>
      </c>
      <c r="R4003" s="3">
        <v>2.25427240912075</v>
      </c>
    </row>
    <row r="4004" spans="1:18" x14ac:dyDescent="0.3">
      <c r="A4004" s="2">
        <v>40081</v>
      </c>
      <c r="B4004" s="3">
        <v>258.16210686803299</v>
      </c>
      <c r="C4004" s="3">
        <v>265.72142321820598</v>
      </c>
      <c r="D4004" s="3">
        <v>257.03532916473102</v>
      </c>
      <c r="E4004" s="3">
        <v>263.71551126287801</v>
      </c>
      <c r="F4004" s="3">
        <v>1047.0070000000001</v>
      </c>
      <c r="G4004" s="3">
        <v>41828</v>
      </c>
      <c r="H4004" s="3">
        <v>222.24529939999999</v>
      </c>
      <c r="I4004" s="3">
        <v>335202.70608988003</v>
      </c>
      <c r="J4004" s="3">
        <v>22.5406970674386</v>
      </c>
      <c r="K4004" s="3">
        <v>22.393545078662701</v>
      </c>
      <c r="L4004" s="3">
        <v>16693</v>
      </c>
      <c r="M4004" s="3">
        <v>2.8369669359340599</v>
      </c>
      <c r="N4004" s="3">
        <v>3.0712140049359</v>
      </c>
      <c r="O4004" s="3">
        <v>14.609977952344099</v>
      </c>
      <c r="P4004" s="3">
        <v>14.187800130224201</v>
      </c>
      <c r="Q4004" s="3">
        <v>2.54866299746717</v>
      </c>
      <c r="R4004" s="3">
        <v>2.2165971269369198</v>
      </c>
    </row>
    <row r="4005" spans="1:18" x14ac:dyDescent="0.3">
      <c r="A4005" s="2">
        <v>40080</v>
      </c>
      <c r="B4005" s="3">
        <v>258.03209405611398</v>
      </c>
      <c r="C4005" s="3">
        <v>262.984963081616</v>
      </c>
      <c r="D4005" s="3">
        <v>254.89940439748401</v>
      </c>
      <c r="E4005" s="3">
        <v>260.57043943168401</v>
      </c>
      <c r="F4005" s="3">
        <v>721.86300000000006</v>
      </c>
      <c r="G4005" s="3">
        <v>29119</v>
      </c>
      <c r="H4005" s="3">
        <v>150.4671141</v>
      </c>
      <c r="I4005" s="3">
        <v>331205.07779864001</v>
      </c>
      <c r="J4005" s="3">
        <v>22.2718766591783</v>
      </c>
      <c r="K4005" s="3">
        <v>22.126479605379799</v>
      </c>
      <c r="L4005" s="3">
        <v>16781.43</v>
      </c>
      <c r="M4005" s="3">
        <v>2.8031332613295299</v>
      </c>
      <c r="N4005" s="3">
        <v>3.0345866992145298</v>
      </c>
      <c r="O4005" s="3">
        <v>14.4590329179369</v>
      </c>
      <c r="P4005" s="3">
        <v>14.0418905838947</v>
      </c>
      <c r="Q4005" s="3">
        <v>2.5182676363367098</v>
      </c>
      <c r="R4005" s="3">
        <v>2.19016198418915</v>
      </c>
    </row>
    <row r="4006" spans="1:18" x14ac:dyDescent="0.3">
      <c r="A4006" s="2">
        <v>40079</v>
      </c>
      <c r="B4006" s="3">
        <v>258.04447622867798</v>
      </c>
      <c r="C4006" s="3">
        <v>263.03449177187099</v>
      </c>
      <c r="D4006" s="3">
        <v>258.04447622867798</v>
      </c>
      <c r="E4006" s="3">
        <v>260.19897425477097</v>
      </c>
      <c r="F4006" s="3">
        <v>1219.491</v>
      </c>
      <c r="G4006" s="3">
        <v>27064</v>
      </c>
      <c r="H4006" s="3">
        <v>256.95322729999998</v>
      </c>
      <c r="I4006" s="3">
        <v>330732.91697684</v>
      </c>
      <c r="J4006" s="3">
        <v>22.240126217257799</v>
      </c>
      <c r="K4006" s="3">
        <v>22.094936439244002</v>
      </c>
      <c r="L4006" s="3">
        <v>16719.5</v>
      </c>
      <c r="M4006" s="3">
        <v>2.7991371580297799</v>
      </c>
      <c r="N4006" s="3">
        <v>3.03026063948366</v>
      </c>
      <c r="O4006" s="3">
        <v>14.441204764266701</v>
      </c>
      <c r="P4006" s="3">
        <v>14.024657172910899</v>
      </c>
      <c r="Q4006" s="3">
        <v>2.5146776330535801</v>
      </c>
      <c r="R4006" s="3">
        <v>2.1870397232346899</v>
      </c>
    </row>
    <row r="4007" spans="1:18" x14ac:dyDescent="0.3">
      <c r="A4007" s="2">
        <v>40078</v>
      </c>
      <c r="B4007" s="3">
        <v>260.02562383887903</v>
      </c>
      <c r="C4007" s="3">
        <v>264.95372851925401</v>
      </c>
      <c r="D4007" s="3">
        <v>258.56452747635501</v>
      </c>
      <c r="E4007" s="3">
        <v>259.57367454030202</v>
      </c>
      <c r="F4007" s="3">
        <v>773.71600000000001</v>
      </c>
      <c r="G4007" s="3">
        <v>30518</v>
      </c>
      <c r="H4007" s="3">
        <v>163.45304469999999</v>
      </c>
      <c r="I4007" s="3">
        <v>329938.11292680999</v>
      </c>
      <c r="J4007" s="3">
        <v>22.186679640024899</v>
      </c>
      <c r="K4007" s="3">
        <v>22.041838776248699</v>
      </c>
      <c r="L4007" s="3">
        <v>16886.43</v>
      </c>
      <c r="M4007" s="3">
        <v>2.7924103841418701</v>
      </c>
      <c r="N4007" s="3">
        <v>3.0229784389367</v>
      </c>
      <c r="O4007" s="3">
        <v>14.411194038922</v>
      </c>
      <c r="P4007" s="3">
        <v>13.9956475977548</v>
      </c>
      <c r="Q4007" s="3">
        <v>2.5086344608603199</v>
      </c>
      <c r="R4007" s="3">
        <v>2.18178391729468</v>
      </c>
    </row>
    <row r="4008" spans="1:18" x14ac:dyDescent="0.3">
      <c r="A4008" s="2">
        <v>40074</v>
      </c>
      <c r="B4008" s="3">
        <v>256.27382555205998</v>
      </c>
      <c r="C4008" s="3">
        <v>261.63530627216699</v>
      </c>
      <c r="D4008" s="3">
        <v>256.27382555205998</v>
      </c>
      <c r="E4008" s="3">
        <v>259.86465559555</v>
      </c>
      <c r="F4008" s="3">
        <v>766.14700000000005</v>
      </c>
      <c r="G4008" s="3">
        <v>31717</v>
      </c>
      <c r="H4008" s="3">
        <v>160.76094359999999</v>
      </c>
      <c r="I4008" s="3">
        <v>330307.97223721998</v>
      </c>
      <c r="J4008" s="3">
        <v>22.2115508195293</v>
      </c>
      <c r="K4008" s="3">
        <v>22.0665475897218</v>
      </c>
      <c r="L4008" s="3">
        <v>16741.3</v>
      </c>
      <c r="M4008" s="3">
        <v>2.7955406650600101</v>
      </c>
      <c r="N4008" s="3">
        <v>3.02636718572588</v>
      </c>
      <c r="O4008" s="3">
        <v>14.425159425963599</v>
      </c>
      <c r="P4008" s="3">
        <v>14.0091471030254</v>
      </c>
      <c r="Q4008" s="3">
        <v>2.5114466300987699</v>
      </c>
      <c r="R4008" s="3">
        <v>2.18422968837567</v>
      </c>
    </row>
    <row r="4009" spans="1:18" x14ac:dyDescent="0.3">
      <c r="A4009" s="2">
        <v>40073</v>
      </c>
      <c r="B4009" s="3">
        <v>268.66838028837998</v>
      </c>
      <c r="C4009" s="3">
        <v>272.95880308172201</v>
      </c>
      <c r="D4009" s="3">
        <v>256.34192750116102</v>
      </c>
      <c r="E4009" s="3">
        <v>258.33545728392602</v>
      </c>
      <c r="F4009" s="3">
        <v>12949.21</v>
      </c>
      <c r="G4009" s="3">
        <v>80597</v>
      </c>
      <c r="H4009" s="3">
        <v>2745.7650764999999</v>
      </c>
      <c r="I4009" s="3">
        <v>328364.24352080998</v>
      </c>
      <c r="J4009" s="3">
        <v>22.0808448336232</v>
      </c>
      <c r="K4009" s="3">
        <v>21.936694889129502</v>
      </c>
      <c r="L4009" s="3">
        <v>16711.11</v>
      </c>
      <c r="M4009" s="3">
        <v>2.7790900398093799</v>
      </c>
      <c r="N4009" s="3">
        <v>3.0085582398338002</v>
      </c>
      <c r="O4009" s="3">
        <v>14.351766860021501</v>
      </c>
      <c r="P4009" s="3">
        <v>13.9382028944755</v>
      </c>
      <c r="Q4009" s="3">
        <v>2.4966677832499</v>
      </c>
      <c r="R4009" s="3">
        <v>2.1713763807798099</v>
      </c>
    </row>
    <row r="4010" spans="1:18" x14ac:dyDescent="0.3">
      <c r="A4010" s="2">
        <v>40072</v>
      </c>
      <c r="B4010" s="3">
        <v>272.43875183404401</v>
      </c>
      <c r="C4010" s="3">
        <v>273.64601365901001</v>
      </c>
      <c r="D4010" s="3">
        <v>267.869730158018</v>
      </c>
      <c r="E4010" s="3">
        <v>270.36473792961499</v>
      </c>
      <c r="F4010" s="3">
        <v>600.947</v>
      </c>
      <c r="G4010" s="3">
        <v>23429</v>
      </c>
      <c r="H4010" s="3">
        <v>131.03301859999999</v>
      </c>
      <c r="I4010" s="3">
        <v>343654.3848001</v>
      </c>
      <c r="J4010" s="3">
        <v>23.109029977815901</v>
      </c>
      <c r="K4010" s="3">
        <v>22.9581677524932</v>
      </c>
      <c r="L4010" s="3">
        <v>16677.04</v>
      </c>
      <c r="M4010" s="3">
        <v>2.90849718499953</v>
      </c>
      <c r="N4010" s="3">
        <v>3.14865047411848</v>
      </c>
      <c r="O4010" s="3">
        <v>14.9291019030396</v>
      </c>
      <c r="P4010" s="3">
        <v>14.4962781868341</v>
      </c>
      <c r="Q4010" s="3">
        <v>2.6129240562351299</v>
      </c>
      <c r="R4010" s="3">
        <v>2.27248559802177</v>
      </c>
    </row>
    <row r="4011" spans="1:18" x14ac:dyDescent="0.3">
      <c r="A4011" s="2">
        <v>40071</v>
      </c>
      <c r="B4011" s="3">
        <v>265.83905385756202</v>
      </c>
      <c r="C4011" s="3">
        <v>270.36473792961499</v>
      </c>
      <c r="D4011" s="3">
        <v>264.94134634669001</v>
      </c>
      <c r="E4011" s="3">
        <v>269.94993514872903</v>
      </c>
      <c r="F4011" s="3">
        <v>529.56200000000001</v>
      </c>
      <c r="G4011" s="3">
        <v>20381</v>
      </c>
      <c r="H4011" s="3">
        <v>115.0006277</v>
      </c>
      <c r="I4011" s="3">
        <v>343127.13854909001</v>
      </c>
      <c r="J4011" s="3">
        <v>23.073575317671299</v>
      </c>
      <c r="K4011" s="3">
        <v>22.922944550308198</v>
      </c>
      <c r="L4011" s="3">
        <v>16454.45</v>
      </c>
      <c r="M4011" s="3">
        <v>2.9040348696481502</v>
      </c>
      <c r="N4011" s="3">
        <v>3.1438197074190102</v>
      </c>
      <c r="O4011" s="3">
        <v>14.9091937981079</v>
      </c>
      <c r="P4011" s="3">
        <v>14.477034211235599</v>
      </c>
      <c r="Q4011" s="3">
        <v>2.60891521923564</v>
      </c>
      <c r="R4011" s="3">
        <v>2.2689990732892902</v>
      </c>
    </row>
    <row r="4012" spans="1:18" x14ac:dyDescent="0.3">
      <c r="A4012" s="2">
        <v>40070</v>
      </c>
      <c r="B4012" s="3">
        <v>263.18307784263601</v>
      </c>
      <c r="C4012" s="3">
        <v>267.442545204569</v>
      </c>
      <c r="D4012" s="3">
        <v>261.63530627216699</v>
      </c>
      <c r="E4012" s="3">
        <v>265.83905385756202</v>
      </c>
      <c r="F4012" s="3">
        <v>709.43100000000004</v>
      </c>
      <c r="G4012" s="3">
        <v>25490</v>
      </c>
      <c r="H4012" s="3">
        <v>151.85796339999999</v>
      </c>
      <c r="I4012" s="3">
        <v>337901.89212117001</v>
      </c>
      <c r="J4012" s="3">
        <v>22.722203760417599</v>
      </c>
      <c r="K4012" s="3">
        <v>22.573866845072299</v>
      </c>
      <c r="L4012" s="3">
        <v>16214.19</v>
      </c>
      <c r="M4012" s="3">
        <v>2.8598113264642802</v>
      </c>
      <c r="N4012" s="3">
        <v>3.0959446463973799</v>
      </c>
      <c r="O4012" s="3">
        <v>14.7118955641584</v>
      </c>
      <c r="P4012" s="3">
        <v>14.2863177963482</v>
      </c>
      <c r="Q4012" s="3">
        <v>2.5691858495690401</v>
      </c>
      <c r="R4012" s="3">
        <v>2.2344460520599201</v>
      </c>
    </row>
    <row r="4013" spans="1:18" x14ac:dyDescent="0.3">
      <c r="A4013" s="2">
        <v>40067</v>
      </c>
      <c r="B4013" s="3">
        <v>268.04927166019303</v>
      </c>
      <c r="C4013" s="3">
        <v>268.69314463350798</v>
      </c>
      <c r="D4013" s="3">
        <v>261.38766282089199</v>
      </c>
      <c r="E4013" s="3">
        <v>265.09612350373698</v>
      </c>
      <c r="F4013" s="3">
        <v>816.34699999999998</v>
      </c>
      <c r="G4013" s="3">
        <v>27373</v>
      </c>
      <c r="H4013" s="3">
        <v>174.41232310000001</v>
      </c>
      <c r="I4013" s="3">
        <v>336957.57047757</v>
      </c>
      <c r="J4013" s="3">
        <v>22.658702876576601</v>
      </c>
      <c r="K4013" s="3">
        <v>22.5107805128007</v>
      </c>
      <c r="L4013" s="3">
        <v>16264.3</v>
      </c>
      <c r="M4013" s="3">
        <v>2.8518191198647802</v>
      </c>
      <c r="N4013" s="3">
        <v>3.0872925269356402</v>
      </c>
      <c r="O4013" s="3">
        <v>14.6762392568181</v>
      </c>
      <c r="P4013" s="3">
        <v>14.2518509743806</v>
      </c>
      <c r="Q4013" s="3">
        <v>2.5620058430027899</v>
      </c>
      <c r="R4013" s="3">
        <v>2.2282015301509999</v>
      </c>
    </row>
    <row r="4014" spans="1:18" x14ac:dyDescent="0.3">
      <c r="A4014" s="2">
        <v>40066</v>
      </c>
      <c r="B4014" s="3">
        <v>270.07994796064901</v>
      </c>
      <c r="C4014" s="3">
        <v>273.026905030823</v>
      </c>
      <c r="D4014" s="3">
        <v>264.35938423619302</v>
      </c>
      <c r="E4014" s="3">
        <v>266.11765274024702</v>
      </c>
      <c r="F4014" s="3">
        <v>1078.49</v>
      </c>
      <c r="G4014" s="3">
        <v>40294</v>
      </c>
      <c r="H4014" s="3">
        <v>234.55668840000001</v>
      </c>
      <c r="I4014" s="3">
        <v>338256.01273751998</v>
      </c>
      <c r="J4014" s="3">
        <v>22.746016591858002</v>
      </c>
      <c r="K4014" s="3">
        <v>22.597524219674099</v>
      </c>
      <c r="L4014" s="3">
        <v>16216.86</v>
      </c>
      <c r="M4014" s="3">
        <v>2.86280840393909</v>
      </c>
      <c r="N4014" s="3">
        <v>3.09918919119553</v>
      </c>
      <c r="O4014" s="3">
        <v>14.725266679411</v>
      </c>
      <c r="P4014" s="3">
        <v>14.299242854586</v>
      </c>
      <c r="Q4014" s="3">
        <v>2.5718783520313901</v>
      </c>
      <c r="R4014" s="3">
        <v>2.2367877477757698</v>
      </c>
    </row>
    <row r="4015" spans="1:18" x14ac:dyDescent="0.3">
      <c r="A4015" s="2">
        <v>40065</v>
      </c>
      <c r="B4015" s="3">
        <v>255.68567235528201</v>
      </c>
      <c r="C4015" s="3">
        <v>269.25034239887702</v>
      </c>
      <c r="D4015" s="3">
        <v>255.19657653901399</v>
      </c>
      <c r="E4015" s="3">
        <v>268.61266051184299</v>
      </c>
      <c r="F4015" s="3">
        <v>1812.9549999999999</v>
      </c>
      <c r="G4015" s="3">
        <v>65464</v>
      </c>
      <c r="H4015" s="3">
        <v>387.88771359999998</v>
      </c>
      <c r="I4015" s="3">
        <v>341427.35959061002</v>
      </c>
      <c r="J4015" s="3">
        <v>22.959273726757399</v>
      </c>
      <c r="K4015" s="3">
        <v>22.809389152219399</v>
      </c>
      <c r="L4015" s="3">
        <v>16183.55</v>
      </c>
      <c r="M4015" s="3">
        <v>2.8896488977690602</v>
      </c>
      <c r="N4015" s="3">
        <v>3.1282458923878802</v>
      </c>
      <c r="O4015" s="3">
        <v>14.845012444895399</v>
      </c>
      <c r="P4015" s="3">
        <v>14.4149939316939</v>
      </c>
      <c r="Q4015" s="3">
        <v>2.5959912074163798</v>
      </c>
      <c r="R4015" s="3">
        <v>2.2577589338532298</v>
      </c>
    </row>
    <row r="4016" spans="1:18" x14ac:dyDescent="0.3">
      <c r="A4016" s="2">
        <v>40064</v>
      </c>
      <c r="B4016" s="3">
        <v>248.28113316215601</v>
      </c>
      <c r="C4016" s="3">
        <v>259.10934306916101</v>
      </c>
      <c r="D4016" s="3">
        <v>233.73827148602399</v>
      </c>
      <c r="E4016" s="3">
        <v>256.94865395678499</v>
      </c>
      <c r="F4016" s="3">
        <v>1413.424</v>
      </c>
      <c r="G4016" s="3">
        <v>50617</v>
      </c>
      <c r="H4016" s="3">
        <v>290.91770960000002</v>
      </c>
      <c r="I4016" s="3">
        <v>326601.50978609</v>
      </c>
      <c r="J4016" s="3">
        <v>21.962309850453199</v>
      </c>
      <c r="K4016" s="3">
        <v>21.818933735555898</v>
      </c>
      <c r="L4016" s="3">
        <v>16123.67</v>
      </c>
      <c r="M4016" s="3">
        <v>2.7641712541569898</v>
      </c>
      <c r="N4016" s="3">
        <v>2.9924076168385501</v>
      </c>
      <c r="O4016" s="3">
        <v>14.285208419652999</v>
      </c>
      <c r="P4016" s="3">
        <v>13.873864826802601</v>
      </c>
      <c r="Q4016" s="3">
        <v>2.4832651043262302</v>
      </c>
      <c r="R4016" s="3">
        <v>2.1597199398831601</v>
      </c>
    </row>
    <row r="4017" spans="1:18" x14ac:dyDescent="0.3">
      <c r="A4017" s="2">
        <v>40063</v>
      </c>
      <c r="B4017" s="3">
        <v>246.56001117579399</v>
      </c>
      <c r="C4017" s="3">
        <v>248.63402508022301</v>
      </c>
      <c r="D4017" s="3">
        <v>244.54790813418299</v>
      </c>
      <c r="E4017" s="3">
        <v>247.717744310505</v>
      </c>
      <c r="F4017" s="3">
        <v>586.38099999999997</v>
      </c>
      <c r="G4017" s="3">
        <v>23725</v>
      </c>
      <c r="H4017" s="3">
        <v>116.94358819999999</v>
      </c>
      <c r="I4017" s="3">
        <v>314868.31336436002</v>
      </c>
      <c r="J4017" s="3">
        <v>21.173311368728399</v>
      </c>
      <c r="K4017" s="3">
        <v>21.035086057081699</v>
      </c>
      <c r="L4017" s="3">
        <v>16016.32</v>
      </c>
      <c r="M4017" s="3">
        <v>2.66486808715826</v>
      </c>
      <c r="N4017" s="3">
        <v>2.8849050325264201</v>
      </c>
      <c r="O4017" s="3">
        <v>13.84217880095</v>
      </c>
      <c r="P4017" s="3">
        <v>13.4456145638552</v>
      </c>
      <c r="Q4017" s="3">
        <v>2.3940535227405499</v>
      </c>
      <c r="R4017" s="3">
        <v>2.0821317551648</v>
      </c>
    </row>
    <row r="4018" spans="1:18" x14ac:dyDescent="0.3">
      <c r="A4018" s="2">
        <v>40060</v>
      </c>
      <c r="B4018" s="3">
        <v>238.93878396280201</v>
      </c>
      <c r="C4018" s="3">
        <v>247.024342646935</v>
      </c>
      <c r="D4018" s="3">
        <v>238.93878396280201</v>
      </c>
      <c r="E4018" s="3">
        <v>245.278456315445</v>
      </c>
      <c r="F4018" s="3">
        <v>1013.369</v>
      </c>
      <c r="G4018" s="3">
        <v>33502</v>
      </c>
      <c r="H4018" s="3">
        <v>199.31862190000001</v>
      </c>
      <c r="I4018" s="3">
        <v>311767.79063454003</v>
      </c>
      <c r="J4018" s="3">
        <v>20.964816800116999</v>
      </c>
      <c r="K4018" s="3">
        <v>20.827952599456701</v>
      </c>
      <c r="L4018" s="3">
        <v>15689.12</v>
      </c>
      <c r="M4018" s="3">
        <v>2.63862700882326</v>
      </c>
      <c r="N4018" s="3">
        <v>2.8564972402937001</v>
      </c>
      <c r="O4018" s="3">
        <v>13.7251072585161</v>
      </c>
      <c r="P4018" s="3">
        <v>13.332448498394999</v>
      </c>
      <c r="Q4018" s="3">
        <v>2.3704791678480199</v>
      </c>
      <c r="R4018" s="3">
        <v>2.0616289082305101</v>
      </c>
    </row>
    <row r="4019" spans="1:18" x14ac:dyDescent="0.3">
      <c r="A4019" s="2">
        <v>40059</v>
      </c>
      <c r="B4019" s="3">
        <v>245.909947116197</v>
      </c>
      <c r="C4019" s="3">
        <v>246.070915359525</v>
      </c>
      <c r="D4019" s="3">
        <v>238.34443967974201</v>
      </c>
      <c r="E4019" s="3">
        <v>239.23595610433199</v>
      </c>
      <c r="F4019" s="3">
        <v>931.91499999999996</v>
      </c>
      <c r="G4019" s="3">
        <v>32008</v>
      </c>
      <c r="H4019" s="3">
        <v>181.8502493</v>
      </c>
      <c r="I4019" s="3">
        <v>304087.30793325999</v>
      </c>
      <c r="J4019" s="3">
        <v>20.4483429448766</v>
      </c>
      <c r="K4019" s="3">
        <v>20.314850430314699</v>
      </c>
      <c r="L4019" s="3">
        <v>15398.33</v>
      </c>
      <c r="M4019" s="3">
        <v>2.5736237284807002</v>
      </c>
      <c r="N4019" s="3">
        <v>2.78612666867155</v>
      </c>
      <c r="O4019" s="3">
        <v>13.4351026254818</v>
      </c>
      <c r="P4019" s="3">
        <v>13.052118346391801</v>
      </c>
      <c r="Q4019" s="3">
        <v>2.3120817811091801</v>
      </c>
      <c r="R4019" s="3">
        <v>2.0108401300379501</v>
      </c>
    </row>
    <row r="4020" spans="1:18" x14ac:dyDescent="0.3">
      <c r="A4020" s="2">
        <v>40058</v>
      </c>
      <c r="B4020" s="3">
        <v>243.30349979152601</v>
      </c>
      <c r="C4020" s="3">
        <v>247.284368270774</v>
      </c>
      <c r="D4020" s="3">
        <v>242.232441864761</v>
      </c>
      <c r="E4020" s="3">
        <v>244.145487525861</v>
      </c>
      <c r="F4020" s="3">
        <v>647.49699999999996</v>
      </c>
      <c r="G4020" s="3">
        <v>26602</v>
      </c>
      <c r="H4020" s="3">
        <v>128.0565354</v>
      </c>
      <c r="I4020" s="3">
        <v>310327.70012805</v>
      </c>
      <c r="J4020" s="3">
        <v>20.867977952259402</v>
      </c>
      <c r="K4020" s="3">
        <v>20.731745942742599</v>
      </c>
      <c r="L4020" s="3">
        <v>15467.46</v>
      </c>
      <c r="M4020" s="3">
        <v>2.6264388937590302</v>
      </c>
      <c r="N4020" s="3">
        <v>2.8433027581145498</v>
      </c>
      <c r="O4020" s="3">
        <v>13.670731389822199</v>
      </c>
      <c r="P4020" s="3">
        <v>13.2798865948944</v>
      </c>
      <c r="Q4020" s="3">
        <v>2.3595296578344902</v>
      </c>
      <c r="R4020" s="3">
        <v>2.0521060123194101</v>
      </c>
    </row>
    <row r="4021" spans="1:18" x14ac:dyDescent="0.3">
      <c r="A4021" s="2">
        <v>40057</v>
      </c>
      <c r="B4021" s="3">
        <v>249.74842061096101</v>
      </c>
      <c r="C4021" s="3">
        <v>252.84396375189999</v>
      </c>
      <c r="D4021" s="3">
        <v>243.55733432908301</v>
      </c>
      <c r="E4021" s="3">
        <v>245.41466021364599</v>
      </c>
      <c r="F4021" s="3">
        <v>823.04100000000005</v>
      </c>
      <c r="G4021" s="3">
        <v>30012</v>
      </c>
      <c r="H4021" s="3">
        <v>164.796888</v>
      </c>
      <c r="I4021" s="3">
        <v>311940.91626919998</v>
      </c>
      <c r="J4021" s="3">
        <v>20.976458628821199</v>
      </c>
      <c r="K4021" s="3">
        <v>20.839518427039899</v>
      </c>
      <c r="L4021" s="3">
        <v>15551.19</v>
      </c>
      <c r="M4021" s="3">
        <v>2.64009224669983</v>
      </c>
      <c r="N4021" s="3">
        <v>2.8580834621950202</v>
      </c>
      <c r="O4021" s="3">
        <v>13.731644248195099</v>
      </c>
      <c r="P4021" s="3">
        <v>13.338767415755701</v>
      </c>
      <c r="Q4021" s="3">
        <v>2.37179550238517</v>
      </c>
      <c r="R4021" s="3">
        <v>2.06277373724715</v>
      </c>
    </row>
    <row r="4022" spans="1:18" x14ac:dyDescent="0.3">
      <c r="A4022" s="2">
        <v>40056</v>
      </c>
      <c r="B4022" s="3">
        <v>253.33925065445001</v>
      </c>
      <c r="C4022" s="3">
        <v>255.06037264081201</v>
      </c>
      <c r="D4022" s="3">
        <v>246.80765462706901</v>
      </c>
      <c r="E4022" s="3">
        <v>248.151120350236</v>
      </c>
      <c r="F4022" s="3">
        <v>740.49</v>
      </c>
      <c r="G4022" s="3">
        <v>30784</v>
      </c>
      <c r="H4022" s="3">
        <v>149.89699959999999</v>
      </c>
      <c r="I4022" s="3">
        <v>315419.16765646002</v>
      </c>
      <c r="J4022" s="3">
        <v>21.210353550969</v>
      </c>
      <c r="K4022" s="3">
        <v>21.071886417573399</v>
      </c>
      <c r="L4022" s="3">
        <v>15666.64</v>
      </c>
      <c r="M4022" s="3">
        <v>2.6695302076746401</v>
      </c>
      <c r="N4022" s="3">
        <v>2.8899521022124302</v>
      </c>
      <c r="O4022" s="3">
        <v>13.8629783135652</v>
      </c>
      <c r="P4022" s="3">
        <v>13.465720210002999</v>
      </c>
      <c r="Q4022" s="3">
        <v>2.3982418599041999</v>
      </c>
      <c r="R4022" s="3">
        <v>2.0857743929450101</v>
      </c>
    </row>
    <row r="4023" spans="1:18" x14ac:dyDescent="0.3">
      <c r="A4023" s="2">
        <v>40053</v>
      </c>
      <c r="B4023" s="3">
        <v>251.32095652655801</v>
      </c>
      <c r="C4023" s="3">
        <v>256.93008069794001</v>
      </c>
      <c r="D4023" s="3">
        <v>250.73899441606201</v>
      </c>
      <c r="E4023" s="3">
        <v>256.34811858744303</v>
      </c>
      <c r="F4023" s="3">
        <v>770.54300000000001</v>
      </c>
      <c r="G4023" s="3">
        <v>27474</v>
      </c>
      <c r="H4023" s="3">
        <v>158.30561839999999</v>
      </c>
      <c r="I4023" s="3">
        <v>325838.18312418001</v>
      </c>
      <c r="J4023" s="3">
        <v>21.9109799693484</v>
      </c>
      <c r="K4023" s="3">
        <v>21.767938950303002</v>
      </c>
      <c r="L4023" s="3">
        <v>15922.34</v>
      </c>
      <c r="M4023" s="3">
        <v>2.7577108871557301</v>
      </c>
      <c r="N4023" s="3">
        <v>2.98541382027364</v>
      </c>
      <c r="O4023" s="3">
        <v>14.2563862378863</v>
      </c>
      <c r="P4023" s="3">
        <v>13.8460041457122</v>
      </c>
      <c r="Q4023" s="3">
        <v>2.47746126568518</v>
      </c>
      <c r="R4023" s="3">
        <v>2.1546722846734498</v>
      </c>
    </row>
    <row r="4024" spans="1:18" x14ac:dyDescent="0.3">
      <c r="A4024" s="2">
        <v>40052</v>
      </c>
      <c r="B4024" s="3">
        <v>250.73280332978001</v>
      </c>
      <c r="C4024" s="3">
        <v>254.63937877364501</v>
      </c>
      <c r="D4024" s="3">
        <v>250.13226796043699</v>
      </c>
      <c r="E4024" s="3">
        <v>252.62727573203401</v>
      </c>
      <c r="F4024" s="3">
        <v>604.40099999999995</v>
      </c>
      <c r="G4024" s="3">
        <v>22657</v>
      </c>
      <c r="H4024" s="3">
        <v>123.3624315</v>
      </c>
      <c r="I4024" s="3">
        <v>321108.70555915002</v>
      </c>
      <c r="J4024" s="3">
        <v>21.5929463761112</v>
      </c>
      <c r="K4024" s="3">
        <v>21.451981569509599</v>
      </c>
      <c r="L4024" s="3">
        <v>15781.07</v>
      </c>
      <c r="M4024" s="3">
        <v>2.7176832524365899</v>
      </c>
      <c r="N4024" s="3">
        <v>2.9420811219694198</v>
      </c>
      <c r="O4024" s="3">
        <v>14.077807565290399</v>
      </c>
      <c r="P4024" s="3">
        <v>13.673382812357801</v>
      </c>
      <c r="Q4024" s="3">
        <v>2.4415013994658601</v>
      </c>
      <c r="R4024" s="3">
        <v>2.12339763744626</v>
      </c>
    </row>
    <row r="4025" spans="1:18" x14ac:dyDescent="0.3">
      <c r="A4025" s="2">
        <v>40051</v>
      </c>
      <c r="B4025" s="3">
        <v>251.97721167243699</v>
      </c>
      <c r="C4025" s="3">
        <v>253.215428928813</v>
      </c>
      <c r="D4025" s="3">
        <v>249.26551588097499</v>
      </c>
      <c r="E4025" s="3">
        <v>252.54679161037001</v>
      </c>
      <c r="F4025" s="3">
        <v>652.63800000000003</v>
      </c>
      <c r="G4025" s="3">
        <v>23483</v>
      </c>
      <c r="H4025" s="3">
        <v>132.68191010000001</v>
      </c>
      <c r="I4025" s="3">
        <v>321006.40404776001</v>
      </c>
      <c r="J4025" s="3">
        <v>21.586067113695101</v>
      </c>
      <c r="K4025" s="3">
        <v>21.445147216846902</v>
      </c>
      <c r="L4025" s="3">
        <v>15769.85</v>
      </c>
      <c r="M4025" s="3">
        <v>2.7168174300549799</v>
      </c>
      <c r="N4025" s="3">
        <v>2.94114380902773</v>
      </c>
      <c r="O4025" s="3">
        <v>14.073944798661801</v>
      </c>
      <c r="P4025" s="3">
        <v>13.6696489066446</v>
      </c>
      <c r="Q4025" s="3">
        <v>2.4407235654211901</v>
      </c>
      <c r="R4025" s="3">
        <v>2.1227211475728001</v>
      </c>
    </row>
    <row r="4026" spans="1:18" x14ac:dyDescent="0.3">
      <c r="A4026" s="2">
        <v>40050</v>
      </c>
      <c r="B4026" s="3">
        <v>242.65343573192899</v>
      </c>
      <c r="C4026" s="3">
        <v>251.34572087168601</v>
      </c>
      <c r="D4026" s="3">
        <v>242.65343573192899</v>
      </c>
      <c r="E4026" s="3">
        <v>250.58421725901499</v>
      </c>
      <c r="F4026" s="3">
        <v>971.45100000000002</v>
      </c>
      <c r="G4026" s="3">
        <v>36377</v>
      </c>
      <c r="H4026" s="3">
        <v>193.85864770000001</v>
      </c>
      <c r="I4026" s="3">
        <v>318511.82103925</v>
      </c>
      <c r="J4026" s="3">
        <v>21.4183189455484</v>
      </c>
      <c r="K4026" s="3">
        <v>21.2784941557628</v>
      </c>
      <c r="L4026" s="3">
        <v>15688.47</v>
      </c>
      <c r="M4026" s="3">
        <v>2.6957046842879802</v>
      </c>
      <c r="N4026" s="3">
        <v>2.9182877934496401</v>
      </c>
      <c r="O4026" s="3">
        <v>13.979752720104599</v>
      </c>
      <c r="P4026" s="3">
        <v>13.578599051946901</v>
      </c>
      <c r="Q4026" s="3">
        <v>2.4217563814086698</v>
      </c>
      <c r="R4026" s="3">
        <v>2.1062252021967298</v>
      </c>
    </row>
    <row r="4027" spans="1:18" x14ac:dyDescent="0.3">
      <c r="A4027" s="2">
        <v>40049</v>
      </c>
      <c r="B4027" s="3">
        <v>241.45855607952601</v>
      </c>
      <c r="C4027" s="3">
        <v>245.16701676237099</v>
      </c>
      <c r="D4027" s="3">
        <v>240.833256365057</v>
      </c>
      <c r="E4027" s="3">
        <v>244.45504183995499</v>
      </c>
      <c r="F4027" s="3">
        <v>588.79600000000005</v>
      </c>
      <c r="G4027" s="3">
        <v>21696</v>
      </c>
      <c r="H4027" s="3">
        <v>115.7645114</v>
      </c>
      <c r="I4027" s="3">
        <v>310721.16747955</v>
      </c>
      <c r="J4027" s="3">
        <v>20.894436653859898</v>
      </c>
      <c r="K4027" s="3">
        <v>20.758031914522402</v>
      </c>
      <c r="L4027" s="3">
        <v>15628.75</v>
      </c>
      <c r="M4027" s="3">
        <v>2.62976897984215</v>
      </c>
      <c r="N4027" s="3">
        <v>2.8469078078902701</v>
      </c>
      <c r="O4027" s="3">
        <v>13.685588184547299</v>
      </c>
      <c r="P4027" s="3">
        <v>13.2942477707142</v>
      </c>
      <c r="Q4027" s="3">
        <v>2.3625213272371002</v>
      </c>
      <c r="R4027" s="3">
        <v>2.0547078964481198</v>
      </c>
    </row>
    <row r="4028" spans="1:18" x14ac:dyDescent="0.3">
      <c r="A4028" s="2">
        <v>40046</v>
      </c>
      <c r="B4028" s="3">
        <v>234.01687036870899</v>
      </c>
      <c r="C4028" s="3">
        <v>239.54551041842601</v>
      </c>
      <c r="D4028" s="3">
        <v>230.92751831405201</v>
      </c>
      <c r="E4028" s="3">
        <v>238.808771150882</v>
      </c>
      <c r="F4028" s="3">
        <v>772.52200000000005</v>
      </c>
      <c r="G4028" s="3">
        <v>34220</v>
      </c>
      <c r="H4028" s="3">
        <v>147.09220669999999</v>
      </c>
      <c r="I4028" s="3">
        <v>303544.32298818999</v>
      </c>
      <c r="J4028" s="3">
        <v>20.411829936667999</v>
      </c>
      <c r="K4028" s="3">
        <v>20.2785757892585</v>
      </c>
      <c r="L4028" s="3">
        <v>15240.83</v>
      </c>
      <c r="M4028" s="3">
        <v>2.5690282096859902</v>
      </c>
      <c r="N4028" s="3">
        <v>2.7811516999810499</v>
      </c>
      <c r="O4028" s="3">
        <v>13.414600248761101</v>
      </c>
      <c r="P4028" s="3">
        <v>13.032299923760499</v>
      </c>
      <c r="Q4028" s="3">
        <v>2.30795327733358</v>
      </c>
      <c r="R4028" s="3">
        <v>2.0072495299403199</v>
      </c>
    </row>
    <row r="4029" spans="1:18" x14ac:dyDescent="0.3">
      <c r="A4029" s="2">
        <v>40045</v>
      </c>
      <c r="B4029" s="3">
        <v>235.267469797648</v>
      </c>
      <c r="C4029" s="3">
        <v>238.468261405379</v>
      </c>
      <c r="D4029" s="3">
        <v>233.89923972935301</v>
      </c>
      <c r="E4029" s="3">
        <v>235.01363526009101</v>
      </c>
      <c r="F4029" s="3">
        <v>613.20399999999995</v>
      </c>
      <c r="G4029" s="3">
        <v>21899</v>
      </c>
      <c r="H4029" s="3">
        <v>117.1318443</v>
      </c>
      <c r="I4029" s="3">
        <v>298720.41325879999</v>
      </c>
      <c r="J4029" s="3">
        <v>20.0874462550467</v>
      </c>
      <c r="K4029" s="3">
        <v>19.956309775238001</v>
      </c>
      <c r="L4029" s="3">
        <v>15012.32</v>
      </c>
      <c r="M4029" s="3">
        <v>2.5282013543069</v>
      </c>
      <c r="N4029" s="3">
        <v>2.73695378973065</v>
      </c>
      <c r="O4029" s="3">
        <v>13.2324559454312</v>
      </c>
      <c r="P4029" s="3">
        <v>12.856231908209301</v>
      </c>
      <c r="Q4029" s="3">
        <v>2.2712754104576498</v>
      </c>
      <c r="R4029" s="3">
        <v>1.97535043052224</v>
      </c>
    </row>
    <row r="4030" spans="1:18" x14ac:dyDescent="0.3">
      <c r="A4030" s="2">
        <v>40044</v>
      </c>
      <c r="B4030" s="3">
        <v>239.58884802239899</v>
      </c>
      <c r="C4030" s="3">
        <v>242.07147362143201</v>
      </c>
      <c r="D4030" s="3">
        <v>231.91809211915199</v>
      </c>
      <c r="E4030" s="3">
        <v>233.21202915206501</v>
      </c>
      <c r="F4030" s="3">
        <v>1518.8589999999999</v>
      </c>
      <c r="G4030" s="3">
        <v>44283</v>
      </c>
      <c r="H4030" s="3">
        <v>288.45929649999999</v>
      </c>
      <c r="I4030" s="3">
        <v>296430.43327307003</v>
      </c>
      <c r="J4030" s="3">
        <v>19.933456611732201</v>
      </c>
      <c r="K4030" s="3">
        <v>19.8033254194794</v>
      </c>
      <c r="L4030" s="3">
        <v>14809.64</v>
      </c>
      <c r="M4030" s="3">
        <v>2.5088202533031301</v>
      </c>
      <c r="N4030" s="3">
        <v>2.71597240003593</v>
      </c>
      <c r="O4030" s="3">
        <v>13.145989400131</v>
      </c>
      <c r="P4030" s="3">
        <v>12.7726498649379</v>
      </c>
      <c r="Q4030" s="3">
        <v>2.25386389453449</v>
      </c>
      <c r="R4030" s="3">
        <v>1.96020746489311</v>
      </c>
    </row>
    <row r="4031" spans="1:18" x14ac:dyDescent="0.3">
      <c r="A4031" s="2">
        <v>40043</v>
      </c>
      <c r="B4031" s="3">
        <v>238.35682185230499</v>
      </c>
      <c r="C4031" s="3">
        <v>242.17053100194201</v>
      </c>
      <c r="D4031" s="3">
        <v>237.73771322411801</v>
      </c>
      <c r="E4031" s="3">
        <v>241.006606780949</v>
      </c>
      <c r="F4031" s="3">
        <v>819.83399999999995</v>
      </c>
      <c r="G4031" s="3">
        <v>31782</v>
      </c>
      <c r="H4031" s="3">
        <v>159.21088169999999</v>
      </c>
      <c r="I4031" s="3">
        <v>306337.94118383998</v>
      </c>
      <c r="J4031" s="3">
        <v>20.599686718031101</v>
      </c>
      <c r="K4031" s="3">
        <v>20.465206188895198</v>
      </c>
      <c r="L4031" s="3">
        <v>15035.26</v>
      </c>
      <c r="M4031" s="3">
        <v>2.5926718208761601</v>
      </c>
      <c r="N4031" s="3">
        <v>2.8067475533886901</v>
      </c>
      <c r="O4031" s="3">
        <v>13.520083491309499</v>
      </c>
      <c r="P4031" s="3">
        <v>13.1342642720813</v>
      </c>
      <c r="Q4031" s="3">
        <v>2.32919413009208</v>
      </c>
      <c r="R4031" s="3">
        <v>2.02572290725421</v>
      </c>
    </row>
    <row r="4032" spans="1:18" x14ac:dyDescent="0.3">
      <c r="A4032" s="2">
        <v>40042</v>
      </c>
      <c r="B4032" s="3">
        <v>247.60630475743099</v>
      </c>
      <c r="C4032" s="3">
        <v>249.87224233659899</v>
      </c>
      <c r="D4032" s="3">
        <v>237.89868146744601</v>
      </c>
      <c r="E4032" s="3">
        <v>240.16461904661401</v>
      </c>
      <c r="F4032" s="3">
        <v>993.01499999999999</v>
      </c>
      <c r="G4032" s="3">
        <v>33116</v>
      </c>
      <c r="H4032" s="3">
        <v>195.10977560000001</v>
      </c>
      <c r="I4032" s="3">
        <v>305267.70998776</v>
      </c>
      <c r="J4032" s="3">
        <v>20.527719049677899</v>
      </c>
      <c r="K4032" s="3">
        <v>20.393708345654101</v>
      </c>
      <c r="L4032" s="3">
        <v>14784.92</v>
      </c>
      <c r="M4032" s="3">
        <v>2.58361398673006</v>
      </c>
      <c r="N4032" s="3">
        <v>2.7969418179987202</v>
      </c>
      <c r="O4032" s="3">
        <v>13.4796730096572</v>
      </c>
      <c r="P4032" s="3">
        <v>13.0952018738513</v>
      </c>
      <c r="Q4032" s="3">
        <v>2.32105678931699</v>
      </c>
      <c r="R4032" s="3">
        <v>2.0186457824241</v>
      </c>
    </row>
    <row r="4033" spans="1:18" x14ac:dyDescent="0.3">
      <c r="A4033" s="2">
        <v>40039</v>
      </c>
      <c r="B4033" s="3">
        <v>250.082739270182</v>
      </c>
      <c r="C4033" s="3">
        <v>255.54327737079899</v>
      </c>
      <c r="D4033" s="3">
        <v>248.516394440867</v>
      </c>
      <c r="E4033" s="3">
        <v>251.89053646449099</v>
      </c>
      <c r="F4033" s="3">
        <v>1201.7380000000001</v>
      </c>
      <c r="G4033" s="3">
        <v>46188</v>
      </c>
      <c r="H4033" s="3">
        <v>244.66628259999999</v>
      </c>
      <c r="I4033" s="3">
        <v>320172.25326258002</v>
      </c>
      <c r="J4033" s="3">
        <v>21.529974666302198</v>
      </c>
      <c r="K4033" s="3">
        <v>21.3894209566737</v>
      </c>
      <c r="L4033" s="3">
        <v>15411.63</v>
      </c>
      <c r="M4033" s="3">
        <v>2.7097576475587601</v>
      </c>
      <c r="N4033" s="3">
        <v>2.9335011035031999</v>
      </c>
      <c r="O4033" s="3">
        <v>14.0424483938446</v>
      </c>
      <c r="P4033" s="3">
        <v>13.639203213906599</v>
      </c>
      <c r="Q4033" s="3">
        <v>2.4343812262876701</v>
      </c>
      <c r="R4033" s="3">
        <v>2.1172051532199201</v>
      </c>
    </row>
    <row r="4034" spans="1:18" x14ac:dyDescent="0.3">
      <c r="A4034" s="2">
        <v>40038</v>
      </c>
      <c r="B4034" s="3">
        <v>250.243707513511</v>
      </c>
      <c r="C4034" s="3">
        <v>252.05150470781999</v>
      </c>
      <c r="D4034" s="3">
        <v>247.31532370218301</v>
      </c>
      <c r="E4034" s="3">
        <v>250.54707074132301</v>
      </c>
      <c r="F4034" s="3">
        <v>834.01099999999997</v>
      </c>
      <c r="G4034" s="3">
        <v>33190</v>
      </c>
      <c r="H4034" s="3">
        <v>168.44373189999999</v>
      </c>
      <c r="I4034" s="3">
        <v>318464.60495707003</v>
      </c>
      <c r="J4034" s="3">
        <v>21.415143901356299</v>
      </c>
      <c r="K4034" s="3">
        <v>21.275339839149201</v>
      </c>
      <c r="L4034" s="3">
        <v>15518.49</v>
      </c>
      <c r="M4034" s="3">
        <v>2.6953050739580098</v>
      </c>
      <c r="N4034" s="3">
        <v>2.9178551874765501</v>
      </c>
      <c r="O4034" s="3">
        <v>13.9779699047376</v>
      </c>
      <c r="P4034" s="3">
        <v>13.576875710848499</v>
      </c>
      <c r="Q4034" s="3">
        <v>2.42139738108036</v>
      </c>
      <c r="R4034" s="3">
        <v>2.1059129761012798</v>
      </c>
    </row>
    <row r="4035" spans="1:18" x14ac:dyDescent="0.3">
      <c r="A4035" s="2">
        <v>40037</v>
      </c>
      <c r="B4035" s="3">
        <v>245.16082567608899</v>
      </c>
      <c r="C4035" s="3">
        <v>247.86633038126999</v>
      </c>
      <c r="D4035" s="3">
        <v>240.59180400006301</v>
      </c>
      <c r="E4035" s="3">
        <v>246.62192203861301</v>
      </c>
      <c r="F4035" s="3">
        <v>1123.546</v>
      </c>
      <c r="G4035" s="3">
        <v>40693</v>
      </c>
      <c r="H4035" s="3">
        <v>221.6205846</v>
      </c>
      <c r="I4035" s="3">
        <v>313475.43894005002</v>
      </c>
      <c r="J4035" s="3">
        <v>21.079647565062899</v>
      </c>
      <c r="K4035" s="3">
        <v>20.942033716981101</v>
      </c>
      <c r="L4035" s="3">
        <v>15020.16</v>
      </c>
      <c r="M4035" s="3">
        <v>2.6530795824240099</v>
      </c>
      <c r="N4035" s="3">
        <v>2.8721431563203499</v>
      </c>
      <c r="O4035" s="3">
        <v>13.7895857476231</v>
      </c>
      <c r="P4035" s="3">
        <v>13.394776001453</v>
      </c>
      <c r="Q4035" s="3">
        <v>2.38346301305533</v>
      </c>
      <c r="R4035" s="3">
        <v>2.07292108534915</v>
      </c>
    </row>
    <row r="4036" spans="1:18" x14ac:dyDescent="0.3">
      <c r="A4036" s="2">
        <v>40036</v>
      </c>
      <c r="B4036" s="3">
        <v>246.411425105029</v>
      </c>
      <c r="C4036" s="3">
        <v>253.50021889777901</v>
      </c>
      <c r="D4036" s="3">
        <v>244.54790813418299</v>
      </c>
      <c r="E4036" s="3">
        <v>247.57534932602201</v>
      </c>
      <c r="F4036" s="3">
        <v>985.976</v>
      </c>
      <c r="G4036" s="3">
        <v>38604</v>
      </c>
      <c r="H4036" s="3">
        <v>198.51610539999999</v>
      </c>
      <c r="I4036" s="3">
        <v>314687.31838267</v>
      </c>
      <c r="J4036" s="3">
        <v>21.1611403659922</v>
      </c>
      <c r="K4036" s="3">
        <v>21.022994510063</v>
      </c>
      <c r="L4036" s="3">
        <v>15074.59</v>
      </c>
      <c r="M4036" s="3">
        <v>2.66333624756003</v>
      </c>
      <c r="N4036" s="3">
        <v>2.88324670962959</v>
      </c>
      <c r="O4036" s="3">
        <v>13.835344675376501</v>
      </c>
      <c r="P4036" s="3">
        <v>13.4390084229781</v>
      </c>
      <c r="Q4036" s="3">
        <v>2.3926773548153499</v>
      </c>
      <c r="R4036" s="3">
        <v>2.08093488846559</v>
      </c>
    </row>
    <row r="4037" spans="1:18" x14ac:dyDescent="0.3">
      <c r="A4037" s="2">
        <v>40035</v>
      </c>
      <c r="B4037" s="3">
        <v>251.35810304424899</v>
      </c>
      <c r="C4037" s="3">
        <v>252.34867684935</v>
      </c>
      <c r="D4037" s="3">
        <v>244.34360228688101</v>
      </c>
      <c r="E4037" s="3">
        <v>245.95328472016999</v>
      </c>
      <c r="F4037" s="3">
        <v>977.66300000000001</v>
      </c>
      <c r="G4037" s="3">
        <v>34842</v>
      </c>
      <c r="H4037" s="3">
        <v>195.50737549999999</v>
      </c>
      <c r="I4037" s="3">
        <v>312625.54946081003</v>
      </c>
      <c r="J4037" s="3">
        <v>21.022496769605901</v>
      </c>
      <c r="K4037" s="3">
        <v>20.885256017936701</v>
      </c>
      <c r="L4037" s="3">
        <v>15009.77</v>
      </c>
      <c r="M4037" s="3">
        <v>2.64588659648446</v>
      </c>
      <c r="N4037" s="3">
        <v>2.8643562488047798</v>
      </c>
      <c r="O4037" s="3">
        <v>13.7574950710168</v>
      </c>
      <c r="P4037" s="3">
        <v>13.363755861682201</v>
      </c>
      <c r="Q4037" s="3">
        <v>2.3770010071457</v>
      </c>
      <c r="R4037" s="3">
        <v>2.06730101563112</v>
      </c>
    </row>
    <row r="4038" spans="1:18" x14ac:dyDescent="0.3">
      <c r="A4038" s="2">
        <v>40032</v>
      </c>
      <c r="B4038" s="3">
        <v>251.93387406846401</v>
      </c>
      <c r="C4038" s="3">
        <v>255.568041715926</v>
      </c>
      <c r="D4038" s="3">
        <v>246.405234018747</v>
      </c>
      <c r="E4038" s="3">
        <v>247.13578220000801</v>
      </c>
      <c r="F4038" s="3">
        <v>1111.7139999999999</v>
      </c>
      <c r="G4038" s="3">
        <v>39997</v>
      </c>
      <c r="H4038" s="3">
        <v>224.60012879999999</v>
      </c>
      <c r="I4038" s="3">
        <v>314128.59474353999</v>
      </c>
      <c r="J4038" s="3">
        <v>21.123569009719599</v>
      </c>
      <c r="K4038" s="3">
        <v>20.9856684301356</v>
      </c>
      <c r="L4038" s="3">
        <v>15160.24</v>
      </c>
      <c r="M4038" s="3">
        <v>2.6586075253219899</v>
      </c>
      <c r="N4038" s="3">
        <v>2.8781275389480601</v>
      </c>
      <c r="O4038" s="3">
        <v>13.8142480268668</v>
      </c>
      <c r="P4038" s="3">
        <v>13.4186155533139</v>
      </c>
      <c r="Q4038" s="3">
        <v>2.38842918426365</v>
      </c>
      <c r="R4038" s="3">
        <v>2.07724021300282</v>
      </c>
    </row>
    <row r="4039" spans="1:18" x14ac:dyDescent="0.3">
      <c r="A4039" s="2">
        <v>40031</v>
      </c>
      <c r="B4039" s="3">
        <v>250.11988578787401</v>
      </c>
      <c r="C4039" s="3">
        <v>262.97258090905302</v>
      </c>
      <c r="D4039" s="3">
        <v>250.11988578787401</v>
      </c>
      <c r="E4039" s="3">
        <v>253.407352603551</v>
      </c>
      <c r="F4039" s="3">
        <v>1333.809</v>
      </c>
      <c r="G4039" s="3">
        <v>51909</v>
      </c>
      <c r="H4039" s="3">
        <v>277.2641936</v>
      </c>
      <c r="I4039" s="3">
        <v>322100.24328493001</v>
      </c>
      <c r="J4039" s="3">
        <v>21.6596223041443</v>
      </c>
      <c r="K4039" s="3">
        <v>21.518222218394801</v>
      </c>
      <c r="L4039" s="3">
        <v>15514.03</v>
      </c>
      <c r="M4039" s="3">
        <v>2.7260750693660598</v>
      </c>
      <c r="N4039" s="3">
        <v>2.9511658474042499</v>
      </c>
      <c r="O4039" s="3">
        <v>14.115246687997701</v>
      </c>
      <c r="P4039" s="3">
        <v>13.709572975423701</v>
      </c>
      <c r="Q4039" s="3">
        <v>2.4490404063604299</v>
      </c>
      <c r="R4039" s="3">
        <v>2.1299543854506302</v>
      </c>
    </row>
    <row r="4040" spans="1:18" x14ac:dyDescent="0.3">
      <c r="A4040" s="2">
        <v>40030</v>
      </c>
      <c r="B4040" s="3">
        <v>253.221620015095</v>
      </c>
      <c r="C4040" s="3">
        <v>257.88350798534901</v>
      </c>
      <c r="D4040" s="3">
        <v>251.51907128757799</v>
      </c>
      <c r="E4040" s="3">
        <v>256.961036129349</v>
      </c>
      <c r="F4040" s="3">
        <v>1055.3610000000001</v>
      </c>
      <c r="G4040" s="3">
        <v>38996</v>
      </c>
      <c r="H4040" s="3">
        <v>217.5394158</v>
      </c>
      <c r="I4040" s="3">
        <v>326617.24848015001</v>
      </c>
      <c r="J4040" s="3">
        <v>21.963368198517198</v>
      </c>
      <c r="K4040" s="3">
        <v>21.819985174427099</v>
      </c>
      <c r="L4040" s="3">
        <v>15903.83</v>
      </c>
      <c r="M4040" s="3">
        <v>2.7643044576003102</v>
      </c>
      <c r="N4040" s="3">
        <v>2.9925518188295799</v>
      </c>
      <c r="O4040" s="3">
        <v>14.285802691442001</v>
      </c>
      <c r="P4040" s="3">
        <v>13.874439273835399</v>
      </c>
      <c r="Q4040" s="3">
        <v>2.48338477110233</v>
      </c>
      <c r="R4040" s="3">
        <v>2.1598240152483101</v>
      </c>
    </row>
    <row r="4041" spans="1:18" x14ac:dyDescent="0.3">
      <c r="A4041" s="2">
        <v>40029</v>
      </c>
      <c r="B4041" s="3">
        <v>248.88166853149801</v>
      </c>
      <c r="C4041" s="3">
        <v>254.45364618518801</v>
      </c>
      <c r="D4041" s="3">
        <v>248.28732424843801</v>
      </c>
      <c r="E4041" s="3">
        <v>252.73871528510799</v>
      </c>
      <c r="F4041" s="3">
        <v>942.15599999999995</v>
      </c>
      <c r="G4041" s="3">
        <v>36034</v>
      </c>
      <c r="H4041" s="3">
        <v>191.53590170000001</v>
      </c>
      <c r="I4041" s="3">
        <v>321250.35380569001</v>
      </c>
      <c r="J4041" s="3">
        <v>21.602471508687401</v>
      </c>
      <c r="K4041" s="3">
        <v>21.461444519350401</v>
      </c>
      <c r="L4041" s="3">
        <v>15830.98</v>
      </c>
      <c r="M4041" s="3">
        <v>2.7188820834265202</v>
      </c>
      <c r="N4041" s="3">
        <v>2.9433789398886798</v>
      </c>
      <c r="O4041" s="3">
        <v>14.0831560113914</v>
      </c>
      <c r="P4041" s="3">
        <v>13.6785528356529</v>
      </c>
      <c r="Q4041" s="3">
        <v>2.4425784004508002</v>
      </c>
      <c r="R4041" s="3">
        <v>2.1243343157325998</v>
      </c>
    </row>
    <row r="4042" spans="1:18" x14ac:dyDescent="0.3">
      <c r="A4042" s="2">
        <v>40028</v>
      </c>
      <c r="B4042" s="3">
        <v>242.69058224962001</v>
      </c>
      <c r="C4042" s="3">
        <v>251.71718604859799</v>
      </c>
      <c r="D4042" s="3">
        <v>242.44293879834501</v>
      </c>
      <c r="E4042" s="3">
        <v>249.49458607340401</v>
      </c>
      <c r="F4042" s="3">
        <v>837.68799999999999</v>
      </c>
      <c r="G4042" s="3">
        <v>35437</v>
      </c>
      <c r="H4042" s="3">
        <v>166.91204759999999</v>
      </c>
      <c r="I4042" s="3">
        <v>317126.81596197002</v>
      </c>
      <c r="J4042" s="3">
        <v>21.3251843159149</v>
      </c>
      <c r="K4042" s="3">
        <v>21.185967535097902</v>
      </c>
      <c r="L4042" s="3">
        <v>15924.23</v>
      </c>
      <c r="M4042" s="3">
        <v>2.68398278127539</v>
      </c>
      <c r="N4042" s="3">
        <v>2.9055980182390799</v>
      </c>
      <c r="O4042" s="3">
        <v>13.9274568026722</v>
      </c>
      <c r="P4042" s="3">
        <v>13.528047713061101</v>
      </c>
      <c r="Q4042" s="3">
        <v>2.4112257051114998</v>
      </c>
      <c r="R4042" s="3">
        <v>2.0970665700636402</v>
      </c>
    </row>
    <row r="4043" spans="1:18" x14ac:dyDescent="0.3">
      <c r="A4043" s="2">
        <v>40025</v>
      </c>
      <c r="B4043" s="3">
        <v>238.36301293858699</v>
      </c>
      <c r="C4043" s="3">
        <v>244.54790813418299</v>
      </c>
      <c r="D4043" s="3">
        <v>237.242426321567</v>
      </c>
      <c r="E4043" s="3">
        <v>242.331499245271</v>
      </c>
      <c r="F4043" s="3">
        <v>1014.513</v>
      </c>
      <c r="G4043" s="3">
        <v>38654</v>
      </c>
      <c r="H4043" s="3">
        <v>197.1500983</v>
      </c>
      <c r="I4043" s="3">
        <v>308021.98144826002</v>
      </c>
      <c r="J4043" s="3">
        <v>20.712929960880899</v>
      </c>
      <c r="K4043" s="3">
        <v>20.577710148112899</v>
      </c>
      <c r="L4043" s="3">
        <v>15670.31</v>
      </c>
      <c r="M4043" s="3">
        <v>2.6069245893119302</v>
      </c>
      <c r="N4043" s="3">
        <v>2.8221771664288</v>
      </c>
      <c r="O4043" s="3">
        <v>13.583670572733</v>
      </c>
      <c r="P4043" s="3">
        <v>13.195730104590201</v>
      </c>
      <c r="Q4043" s="3">
        <v>2.3419984751352301</v>
      </c>
      <c r="R4043" s="3">
        <v>2.0368589713251199</v>
      </c>
    </row>
    <row r="4044" spans="1:18" x14ac:dyDescent="0.3">
      <c r="A4044" s="2">
        <v>40024</v>
      </c>
      <c r="B4044" s="3">
        <v>235.874196253272</v>
      </c>
      <c r="C4044" s="3">
        <v>240.21414773686899</v>
      </c>
      <c r="D4044" s="3">
        <v>234.02306145499099</v>
      </c>
      <c r="E4044" s="3">
        <v>235.248896538803</v>
      </c>
      <c r="F4044" s="3">
        <v>689.79899999999998</v>
      </c>
      <c r="G4044" s="3">
        <v>28159</v>
      </c>
      <c r="H4044" s="3">
        <v>131.7230395</v>
      </c>
      <c r="I4044" s="3">
        <v>299019.44844593998</v>
      </c>
      <c r="J4044" s="3">
        <v>20.107554868263101</v>
      </c>
      <c r="K4044" s="3">
        <v>19.976287113790601</v>
      </c>
      <c r="L4044" s="3">
        <v>15387.96</v>
      </c>
      <c r="M4044" s="3">
        <v>2.5307322197300701</v>
      </c>
      <c r="N4044" s="3">
        <v>2.7396936275602002</v>
      </c>
      <c r="O4044" s="3">
        <v>13.2437471094223</v>
      </c>
      <c r="P4044" s="3">
        <v>12.8671464018324</v>
      </c>
      <c r="Q4044" s="3">
        <v>2.2735490792036299</v>
      </c>
      <c r="R4044" s="3">
        <v>1.9773278624600701</v>
      </c>
    </row>
    <row r="4045" spans="1:18" x14ac:dyDescent="0.3">
      <c r="A4045" s="2">
        <v>40023</v>
      </c>
      <c r="B4045" s="3">
        <v>235.261278711366</v>
      </c>
      <c r="C4045" s="3">
        <v>239.59503910868099</v>
      </c>
      <c r="D4045" s="3">
        <v>231.856181256333</v>
      </c>
      <c r="E4045" s="3">
        <v>238.51779009563401</v>
      </c>
      <c r="F4045" s="3">
        <v>1357.1310000000001</v>
      </c>
      <c r="G4045" s="3">
        <v>57725</v>
      </c>
      <c r="H4045" s="3">
        <v>258.8135456</v>
      </c>
      <c r="I4045" s="3">
        <v>303174.46367778</v>
      </c>
      <c r="J4045" s="3">
        <v>20.386958757163601</v>
      </c>
      <c r="K4045" s="3">
        <v>20.253866975785499</v>
      </c>
      <c r="L4045" s="3">
        <v>15173.46</v>
      </c>
      <c r="M4045" s="3">
        <v>2.5658979287678498</v>
      </c>
      <c r="N4045" s="3">
        <v>2.7777629531918602</v>
      </c>
      <c r="O4045" s="3">
        <v>13.400634861719499</v>
      </c>
      <c r="P4045" s="3">
        <v>13.0188004184898</v>
      </c>
      <c r="Q4045" s="3">
        <v>2.3051411080951301</v>
      </c>
      <c r="R4045" s="3">
        <v>2.0048037588593202</v>
      </c>
    </row>
    <row r="4046" spans="1:18" x14ac:dyDescent="0.3">
      <c r="A4046" s="2">
        <v>40022</v>
      </c>
      <c r="B4046" s="3">
        <v>240.25748534084201</v>
      </c>
      <c r="C4046" s="3">
        <v>242.44293879834501</v>
      </c>
      <c r="D4046" s="3">
        <v>234.14688318062801</v>
      </c>
      <c r="E4046" s="3">
        <v>236.53045139915099</v>
      </c>
      <c r="F4046" s="3">
        <v>1211.9749999999999</v>
      </c>
      <c r="G4046" s="3">
        <v>48092</v>
      </c>
      <c r="H4046" s="3">
        <v>231.74268040000001</v>
      </c>
      <c r="I4046" s="3">
        <v>300648.40328114998</v>
      </c>
      <c r="J4046" s="3">
        <v>20.217093892888801</v>
      </c>
      <c r="K4046" s="3">
        <v>20.085111036959098</v>
      </c>
      <c r="L4046" s="3">
        <v>15331.94</v>
      </c>
      <c r="M4046" s="3">
        <v>2.5445187761142001</v>
      </c>
      <c r="N4046" s="3">
        <v>2.7546185336317102</v>
      </c>
      <c r="O4046" s="3">
        <v>13.305254239584301</v>
      </c>
      <c r="P4046" s="3">
        <v>12.9266016697265</v>
      </c>
      <c r="Q4046" s="3">
        <v>2.28593459053041</v>
      </c>
      <c r="R4046" s="3">
        <v>1.9880996627529599</v>
      </c>
    </row>
    <row r="4047" spans="1:18" x14ac:dyDescent="0.3">
      <c r="A4047" s="2">
        <v>40021</v>
      </c>
      <c r="B4047" s="3">
        <v>243.30969087780801</v>
      </c>
      <c r="C4047" s="3">
        <v>243.92879950599601</v>
      </c>
      <c r="D4047" s="3">
        <v>236.25185251646701</v>
      </c>
      <c r="E4047" s="3">
        <v>240.034606234694</v>
      </c>
      <c r="F4047" s="3">
        <v>1714.35</v>
      </c>
      <c r="G4047" s="3">
        <v>66537</v>
      </c>
      <c r="H4047" s="3">
        <v>330.65280419999999</v>
      </c>
      <c r="I4047" s="3">
        <v>305102.45370012999</v>
      </c>
      <c r="J4047" s="3">
        <v>20.516606395005699</v>
      </c>
      <c r="K4047" s="3">
        <v>20.3826682375066</v>
      </c>
      <c r="L4047" s="3">
        <v>15375.04</v>
      </c>
      <c r="M4047" s="3">
        <v>2.5822153505751499</v>
      </c>
      <c r="N4047" s="3">
        <v>2.7954276970929199</v>
      </c>
      <c r="O4047" s="3">
        <v>13.4734331558726</v>
      </c>
      <c r="P4047" s="3">
        <v>13.089170180007001</v>
      </c>
      <c r="Q4047" s="3">
        <v>2.3198002881679001</v>
      </c>
      <c r="R4047" s="3">
        <v>2.01755299109004</v>
      </c>
    </row>
    <row r="4048" spans="1:18" x14ac:dyDescent="0.3">
      <c r="A4048" s="2">
        <v>40018</v>
      </c>
      <c r="B4048" s="3">
        <v>253.221620015095</v>
      </c>
      <c r="C4048" s="3">
        <v>255.67948126900001</v>
      </c>
      <c r="D4048" s="3">
        <v>245.810889735687</v>
      </c>
      <c r="E4048" s="3">
        <v>249.34600000263899</v>
      </c>
      <c r="F4048" s="3">
        <v>1331.3810000000001</v>
      </c>
      <c r="G4048" s="3">
        <v>56065</v>
      </c>
      <c r="H4048" s="3">
        <v>268.24728110000001</v>
      </c>
      <c r="I4048" s="3">
        <v>316937.95163324999</v>
      </c>
      <c r="J4048" s="3">
        <v>21.312484139146701</v>
      </c>
      <c r="K4048" s="3">
        <v>21.1733502686435</v>
      </c>
      <c r="L4048" s="3">
        <v>15378.96</v>
      </c>
      <c r="M4048" s="3">
        <v>2.6823843399554899</v>
      </c>
      <c r="N4048" s="3">
        <v>2.90386759434673</v>
      </c>
      <c r="O4048" s="3">
        <v>13.9203255412041</v>
      </c>
      <c r="P4048" s="3">
        <v>13.521154348667499</v>
      </c>
      <c r="Q4048" s="3">
        <v>2.4097897037982499</v>
      </c>
      <c r="R4048" s="3">
        <v>2.0958176656818601</v>
      </c>
    </row>
    <row r="4049" spans="1:18" x14ac:dyDescent="0.3">
      <c r="A4049" s="2">
        <v>40017</v>
      </c>
      <c r="B4049" s="3">
        <v>247.51962954948499</v>
      </c>
      <c r="C4049" s="3">
        <v>254.082181008276</v>
      </c>
      <c r="D4049" s="3">
        <v>246.405234018747</v>
      </c>
      <c r="E4049" s="3">
        <v>252.36725010819501</v>
      </c>
      <c r="F4049" s="3">
        <v>2177.3319999999999</v>
      </c>
      <c r="G4049" s="3">
        <v>32747</v>
      </c>
      <c r="H4049" s="3">
        <v>439.04189580000002</v>
      </c>
      <c r="I4049" s="3">
        <v>320778.19298389001</v>
      </c>
      <c r="J4049" s="3">
        <v>21.5707210667669</v>
      </c>
      <c r="K4049" s="3">
        <v>21.4299013532146</v>
      </c>
      <c r="L4049" s="3">
        <v>15231.04</v>
      </c>
      <c r="M4049" s="3">
        <v>2.7148859801267702</v>
      </c>
      <c r="N4049" s="3">
        <v>2.93905288015781</v>
      </c>
      <c r="O4049" s="3">
        <v>14.0653278577213</v>
      </c>
      <c r="P4049" s="3">
        <v>13.661319424669101</v>
      </c>
      <c r="Q4049" s="3">
        <v>2.4389883971676798</v>
      </c>
      <c r="R4049" s="3">
        <v>2.1212120547781401</v>
      </c>
    </row>
    <row r="4050" spans="1:18" x14ac:dyDescent="0.3">
      <c r="A4050" s="2">
        <v>40016</v>
      </c>
      <c r="B4050" s="3">
        <v>250.74518550234299</v>
      </c>
      <c r="C4050" s="3">
        <v>254.614614428517</v>
      </c>
      <c r="D4050" s="3">
        <v>243.30969087780801</v>
      </c>
      <c r="E4050" s="3">
        <v>244.83269810314999</v>
      </c>
      <c r="F4050" s="3">
        <v>959.91499999999996</v>
      </c>
      <c r="G4050" s="3">
        <v>35898</v>
      </c>
      <c r="H4050" s="3">
        <v>192.36809</v>
      </c>
      <c r="I4050" s="3">
        <v>311201.19764838001</v>
      </c>
      <c r="J4050" s="3">
        <v>20.926716269812399</v>
      </c>
      <c r="K4050" s="3">
        <v>20.7901008000938</v>
      </c>
      <c r="L4050" s="3">
        <v>14843.12</v>
      </c>
      <c r="M4050" s="3">
        <v>2.6338316848635599</v>
      </c>
      <c r="N4050" s="3">
        <v>2.8513059686166602</v>
      </c>
      <c r="O4050" s="3">
        <v>13.7037134741119</v>
      </c>
      <c r="P4050" s="3">
        <v>13.3117684052144</v>
      </c>
      <c r="Q4050" s="3">
        <v>2.3661711639082701</v>
      </c>
      <c r="R4050" s="3">
        <v>2.0578821950851598</v>
      </c>
    </row>
    <row r="4051" spans="1:18" x14ac:dyDescent="0.3">
      <c r="A4051" s="2">
        <v>40015</v>
      </c>
      <c r="B4051" s="3">
        <v>252.602511386907</v>
      </c>
      <c r="C4051" s="3">
        <v>253.20304675624899</v>
      </c>
      <c r="D4051" s="3">
        <v>248.52877661343101</v>
      </c>
      <c r="E4051" s="3">
        <v>249.816522560062</v>
      </c>
      <c r="F4051" s="3">
        <v>736.60199999999998</v>
      </c>
      <c r="G4051" s="3">
        <v>31579</v>
      </c>
      <c r="H4051" s="3">
        <v>149.22056409999999</v>
      </c>
      <c r="I4051" s="3">
        <v>317536.02200752997</v>
      </c>
      <c r="J4051" s="3">
        <v>21.3527013655793</v>
      </c>
      <c r="K4051" s="3">
        <v>21.213304945748899</v>
      </c>
      <c r="L4051" s="3">
        <v>15062.49</v>
      </c>
      <c r="M4051" s="3">
        <v>2.6874460708018399</v>
      </c>
      <c r="N4051" s="3">
        <v>2.9093472700058398</v>
      </c>
      <c r="O4051" s="3">
        <v>13.9429078691863</v>
      </c>
      <c r="P4051" s="3">
        <v>13.5429833359137</v>
      </c>
      <c r="Q4051" s="3">
        <v>2.4143370412902101</v>
      </c>
      <c r="R4051" s="3">
        <v>2.09977252955751</v>
      </c>
    </row>
    <row r="4052" spans="1:18" x14ac:dyDescent="0.3">
      <c r="A4052" s="2">
        <v>40014</v>
      </c>
      <c r="B4052" s="3">
        <v>242.69058224962001</v>
      </c>
      <c r="C4052" s="3">
        <v>251.97721167243699</v>
      </c>
      <c r="D4052" s="3">
        <v>240.95707809069401</v>
      </c>
      <c r="E4052" s="3">
        <v>251.43858716591399</v>
      </c>
      <c r="F4052" s="3">
        <v>1329.8030000000001</v>
      </c>
      <c r="G4052" s="3">
        <v>49129</v>
      </c>
      <c r="H4052" s="3">
        <v>266.93765680000001</v>
      </c>
      <c r="I4052" s="3">
        <v>319597.79092939</v>
      </c>
      <c r="J4052" s="3">
        <v>21.491344961965599</v>
      </c>
      <c r="K4052" s="3">
        <v>21.351043437875099</v>
      </c>
      <c r="L4052" s="3">
        <v>15191.01</v>
      </c>
      <c r="M4052" s="3">
        <v>2.7048957218774001</v>
      </c>
      <c r="N4052" s="3">
        <v>2.9282377308306402</v>
      </c>
      <c r="O4052" s="3">
        <v>14.020757473545901</v>
      </c>
      <c r="P4052" s="3">
        <v>13.618235897209599</v>
      </c>
      <c r="Q4052" s="3">
        <v>2.4300133889598601</v>
      </c>
      <c r="R4052" s="3">
        <v>2.1134064023919898</v>
      </c>
    </row>
    <row r="4053" spans="1:18" x14ac:dyDescent="0.3">
      <c r="A4053" s="2">
        <v>40011</v>
      </c>
      <c r="B4053" s="3">
        <v>241.452364993244</v>
      </c>
      <c r="C4053" s="3">
        <v>243.18586915217</v>
      </c>
      <c r="D4053" s="3">
        <v>237.626273671044</v>
      </c>
      <c r="E4053" s="3">
        <v>239.39692434766101</v>
      </c>
      <c r="F4053" s="3">
        <v>1259.6120000000001</v>
      </c>
      <c r="G4053" s="3">
        <v>45059</v>
      </c>
      <c r="H4053" s="3">
        <v>244.8944443</v>
      </c>
      <c r="I4053" s="3">
        <v>304291.91095604002</v>
      </c>
      <c r="J4053" s="3">
        <v>20.462101469708799</v>
      </c>
      <c r="K4053" s="3">
        <v>20.3285191356402</v>
      </c>
      <c r="L4053" s="3">
        <v>14744.92</v>
      </c>
      <c r="M4053" s="3">
        <v>2.5753553732439198</v>
      </c>
      <c r="N4053" s="3">
        <v>2.78800129455492</v>
      </c>
      <c r="O4053" s="3">
        <v>13.4428281587389</v>
      </c>
      <c r="P4053" s="3">
        <v>13.059586157818099</v>
      </c>
      <c r="Q4053" s="3">
        <v>2.3136374491985299</v>
      </c>
      <c r="R4053" s="3">
        <v>2.0121931097848802</v>
      </c>
    </row>
    <row r="4054" spans="1:18" x14ac:dyDescent="0.3">
      <c r="A4054" s="2">
        <v>40010</v>
      </c>
      <c r="B4054" s="3">
        <v>235.88038733955401</v>
      </c>
      <c r="C4054" s="3">
        <v>243.50780563882799</v>
      </c>
      <c r="D4054" s="3">
        <v>232.78484419861499</v>
      </c>
      <c r="E4054" s="3">
        <v>239.50836390073499</v>
      </c>
      <c r="F4054" s="3">
        <v>1697.4259999999999</v>
      </c>
      <c r="G4054" s="3">
        <v>59307</v>
      </c>
      <c r="H4054" s="3">
        <v>326.72144450000002</v>
      </c>
      <c r="I4054" s="3">
        <v>304433.55920258001</v>
      </c>
      <c r="J4054" s="3">
        <v>20.471626602284999</v>
      </c>
      <c r="K4054" s="3">
        <v>20.337982085480899</v>
      </c>
      <c r="L4054" s="3">
        <v>14250.25</v>
      </c>
      <c r="M4054" s="3">
        <v>2.5765542042338399</v>
      </c>
      <c r="N4054" s="3">
        <v>2.7892991124741799</v>
      </c>
      <c r="O4054" s="3">
        <v>13.448176604839899</v>
      </c>
      <c r="P4054" s="3">
        <v>13.0647561811133</v>
      </c>
      <c r="Q4054" s="3">
        <v>2.31471445018347</v>
      </c>
      <c r="R4054" s="3">
        <v>2.01312978807122</v>
      </c>
    </row>
    <row r="4055" spans="1:18" x14ac:dyDescent="0.3">
      <c r="A4055" s="2">
        <v>40009</v>
      </c>
      <c r="B4055" s="3">
        <v>227.21286654492499</v>
      </c>
      <c r="C4055" s="3">
        <v>234.08497231781001</v>
      </c>
      <c r="D4055" s="3">
        <v>223.745858227073</v>
      </c>
      <c r="E4055" s="3">
        <v>232.16573557042699</v>
      </c>
      <c r="F4055" s="3">
        <v>889.375</v>
      </c>
      <c r="G4055" s="3">
        <v>37853</v>
      </c>
      <c r="H4055" s="3">
        <v>163.93365420000001</v>
      </c>
      <c r="I4055" s="3">
        <v>295100.51362500002</v>
      </c>
      <c r="J4055" s="3">
        <v>19.844026200322801</v>
      </c>
      <c r="K4055" s="3">
        <v>19.714478834863598</v>
      </c>
      <c r="L4055" s="3">
        <v>14253.24</v>
      </c>
      <c r="M4055" s="3">
        <v>2.4975645623421698</v>
      </c>
      <c r="N4055" s="3">
        <v>2.70378733179398</v>
      </c>
      <c r="O4055" s="3">
        <v>13.095773433960099</v>
      </c>
      <c r="P4055" s="3">
        <v>12.7241090906669</v>
      </c>
      <c r="Q4055" s="3">
        <v>2.2437520519536802</v>
      </c>
      <c r="R4055" s="3">
        <v>1.9514130965380401</v>
      </c>
    </row>
    <row r="4056" spans="1:18" x14ac:dyDescent="0.3">
      <c r="A4056" s="2">
        <v>40008</v>
      </c>
      <c r="B4056" s="3">
        <v>220.40267163485899</v>
      </c>
      <c r="C4056" s="3">
        <v>225.96226711598601</v>
      </c>
      <c r="D4056" s="3">
        <v>218.71250507990601</v>
      </c>
      <c r="E4056" s="3">
        <v>224.265909474751</v>
      </c>
      <c r="F4056" s="3">
        <v>792.798</v>
      </c>
      <c r="G4056" s="3">
        <v>35350</v>
      </c>
      <c r="H4056" s="3">
        <v>141.95634580000001</v>
      </c>
      <c r="I4056" s="3">
        <v>285059.22681472002</v>
      </c>
      <c r="J4056" s="3">
        <v>19.168800135479799</v>
      </c>
      <c r="K4056" s="3">
        <v>19.043660835042701</v>
      </c>
      <c r="L4056" s="3">
        <v>13853.7</v>
      </c>
      <c r="M4056" s="3">
        <v>2.41258076550087</v>
      </c>
      <c r="N4056" s="3">
        <v>2.61178646151747</v>
      </c>
      <c r="O4056" s="3">
        <v>12.7166280325751</v>
      </c>
      <c r="P4056" s="3">
        <v>12.3576118837448</v>
      </c>
      <c r="Q4056" s="3">
        <v>2.1674046487992</v>
      </c>
      <c r="R4056" s="3">
        <v>1.88501301357318</v>
      </c>
    </row>
    <row r="4057" spans="1:18" x14ac:dyDescent="0.3">
      <c r="A4057" s="2">
        <v>40007</v>
      </c>
      <c r="B4057" s="3">
        <v>216.81184159137001</v>
      </c>
      <c r="C4057" s="3">
        <v>218.57630118170499</v>
      </c>
      <c r="D4057" s="3">
        <v>212.762871163021</v>
      </c>
      <c r="E4057" s="3">
        <v>216.421803155611</v>
      </c>
      <c r="F4057" s="3">
        <v>1099.4870000000001</v>
      </c>
      <c r="G4057" s="3">
        <v>42303</v>
      </c>
      <c r="H4057" s="3">
        <v>191.46098430000001</v>
      </c>
      <c r="I4057" s="3">
        <v>275088.76412771002</v>
      </c>
      <c r="J4057" s="3">
        <v>18.4983366369249</v>
      </c>
      <c r="K4057" s="3">
        <v>18.377574310142101</v>
      </c>
      <c r="L4057" s="3">
        <v>13400.32</v>
      </c>
      <c r="M4057" s="3">
        <v>2.3281963841545399</v>
      </c>
      <c r="N4057" s="3">
        <v>2.5204345002005901</v>
      </c>
      <c r="O4057" s="3">
        <v>12.3401568542407</v>
      </c>
      <c r="P4057" s="3">
        <v>11.993699688470199</v>
      </c>
      <c r="Q4057" s="3">
        <v>2.0915957461371999</v>
      </c>
      <c r="R4057" s="3">
        <v>1.81908126975148</v>
      </c>
    </row>
    <row r="4058" spans="1:18" x14ac:dyDescent="0.3">
      <c r="A4058" s="2">
        <v>40004</v>
      </c>
      <c r="B4058" s="3">
        <v>230.283645340736</v>
      </c>
      <c r="C4058" s="3">
        <v>232.78484419861499</v>
      </c>
      <c r="D4058" s="3">
        <v>216.688019865732</v>
      </c>
      <c r="E4058" s="3">
        <v>220.20455687383901</v>
      </c>
      <c r="F4058" s="3">
        <v>1129.4079999999999</v>
      </c>
      <c r="G4058" s="3">
        <v>45115</v>
      </c>
      <c r="H4058" s="3">
        <v>205.89543739999999</v>
      </c>
      <c r="I4058" s="3">
        <v>279896.93516304001</v>
      </c>
      <c r="J4058" s="3">
        <v>18.8216619704822</v>
      </c>
      <c r="K4058" s="3">
        <v>18.698788885291499</v>
      </c>
      <c r="L4058" s="3">
        <v>13504.22</v>
      </c>
      <c r="M4058" s="3">
        <v>2.3688900360903</v>
      </c>
      <c r="N4058" s="3">
        <v>2.5644882084599501</v>
      </c>
      <c r="O4058" s="3">
        <v>12.521706885781599</v>
      </c>
      <c r="P4058" s="3">
        <v>12.169193256988599</v>
      </c>
      <c r="Q4058" s="3">
        <v>2.1281539462370298</v>
      </c>
      <c r="R4058" s="3">
        <v>1.8508762938044001</v>
      </c>
    </row>
    <row r="4059" spans="1:18" x14ac:dyDescent="0.3">
      <c r="A4059" s="2">
        <v>40003</v>
      </c>
      <c r="B4059" s="3">
        <v>226.84140136801199</v>
      </c>
      <c r="C4059" s="3">
        <v>232.00476732709899</v>
      </c>
      <c r="D4059" s="3">
        <v>226.84140136801199</v>
      </c>
      <c r="E4059" s="3">
        <v>229.36117348473701</v>
      </c>
      <c r="F4059" s="3">
        <v>960.56700000000001</v>
      </c>
      <c r="G4059" s="3">
        <v>38667</v>
      </c>
      <c r="H4059" s="3">
        <v>178.42743569999999</v>
      </c>
      <c r="I4059" s="3">
        <v>291535.69942040998</v>
      </c>
      <c r="J4059" s="3">
        <v>19.604310363822901</v>
      </c>
      <c r="K4059" s="3">
        <v>19.476327930538499</v>
      </c>
      <c r="L4059" s="3">
        <v>13757.46</v>
      </c>
      <c r="M4059" s="3">
        <v>2.4673939824290798</v>
      </c>
      <c r="N4059" s="3">
        <v>2.67112558082591</v>
      </c>
      <c r="O4059" s="3">
        <v>12.9611708737506</v>
      </c>
      <c r="P4059" s="3">
        <v>12.5939968377392</v>
      </c>
      <c r="Q4059" s="3">
        <v>2.2166475271660802</v>
      </c>
      <c r="R4059" s="3">
        <v>1.92784002633186</v>
      </c>
    </row>
    <row r="4060" spans="1:18" x14ac:dyDescent="0.3">
      <c r="A4060" s="2">
        <v>40002</v>
      </c>
      <c r="B4060" s="3">
        <v>225.10789720908599</v>
      </c>
      <c r="C4060" s="3">
        <v>234.035443627554</v>
      </c>
      <c r="D4060" s="3">
        <v>222.87910614761</v>
      </c>
      <c r="E4060" s="3">
        <v>226.51327379507299</v>
      </c>
      <c r="F4060" s="3">
        <v>1873.4739999999999</v>
      </c>
      <c r="G4060" s="3">
        <v>63882</v>
      </c>
      <c r="H4060" s="3">
        <v>345.28713820000002</v>
      </c>
      <c r="I4060" s="3">
        <v>287915.79978661</v>
      </c>
      <c r="J4060" s="3">
        <v>19.360890309098899</v>
      </c>
      <c r="K4060" s="3">
        <v>19.2344969901642</v>
      </c>
      <c r="L4060" s="3">
        <v>13769.15</v>
      </c>
      <c r="M4060" s="3">
        <v>2.4367571904643501</v>
      </c>
      <c r="N4060" s="3">
        <v>2.6379591228892401</v>
      </c>
      <c r="O4060" s="3">
        <v>12.824488362279499</v>
      </c>
      <c r="P4060" s="3">
        <v>12.461874020196699</v>
      </c>
      <c r="Q4060" s="3">
        <v>2.1891241686621101</v>
      </c>
      <c r="R4060" s="3">
        <v>1.9039026923476601</v>
      </c>
    </row>
    <row r="4061" spans="1:18" x14ac:dyDescent="0.3">
      <c r="A4061" s="2">
        <v>40001</v>
      </c>
      <c r="B4061" s="3">
        <v>236.50568705402401</v>
      </c>
      <c r="C4061" s="3">
        <v>236.50568705402401</v>
      </c>
      <c r="D4061" s="3">
        <v>226.191337308415</v>
      </c>
      <c r="E4061" s="3">
        <v>229.73263866164899</v>
      </c>
      <c r="F4061" s="3">
        <v>1499.874</v>
      </c>
      <c r="G4061" s="3">
        <v>53904</v>
      </c>
      <c r="H4061" s="3">
        <v>278.48086569999998</v>
      </c>
      <c r="I4061" s="3">
        <v>292007.86024220998</v>
      </c>
      <c r="J4061" s="3">
        <v>19.636060805743401</v>
      </c>
      <c r="K4061" s="3">
        <v>19.5078710966743</v>
      </c>
      <c r="L4061" s="3">
        <v>14170.45</v>
      </c>
      <c r="M4061" s="3">
        <v>2.47139008572882</v>
      </c>
      <c r="N4061" s="3">
        <v>2.6754516405567799</v>
      </c>
      <c r="O4061" s="3">
        <v>12.9789990274207</v>
      </c>
      <c r="P4061" s="3">
        <v>12.611230248723</v>
      </c>
      <c r="Q4061" s="3">
        <v>2.2202375304492099</v>
      </c>
      <c r="R4061" s="3">
        <v>1.9309622872863199</v>
      </c>
    </row>
    <row r="4062" spans="1:18" x14ac:dyDescent="0.3">
      <c r="A4062" s="2">
        <v>40000</v>
      </c>
      <c r="B4062" s="3">
        <v>252.602511386907</v>
      </c>
      <c r="C4062" s="3">
        <v>253.95835928263801</v>
      </c>
      <c r="D4062" s="3">
        <v>231.00800243571601</v>
      </c>
      <c r="E4062" s="3">
        <v>234.468819667286</v>
      </c>
      <c r="F4062" s="3">
        <v>2017.566</v>
      </c>
      <c r="G4062" s="3">
        <v>72313</v>
      </c>
      <c r="H4062" s="3">
        <v>394.70538740000001</v>
      </c>
      <c r="I4062" s="3">
        <v>298027.91072016</v>
      </c>
      <c r="J4062" s="3">
        <v>20.040878940230002</v>
      </c>
      <c r="K4062" s="3">
        <v>19.910046464905498</v>
      </c>
      <c r="L4062" s="3">
        <v>14043.4</v>
      </c>
      <c r="M4062" s="3">
        <v>2.5223404028005998</v>
      </c>
      <c r="N4062" s="3">
        <v>2.7306089021253799</v>
      </c>
      <c r="O4062" s="3">
        <v>13.206307986715</v>
      </c>
      <c r="P4062" s="3">
        <v>12.830956238766399</v>
      </c>
      <c r="Q4062" s="3">
        <v>2.2660100723090602</v>
      </c>
      <c r="R4062" s="3">
        <v>1.9707711144557001</v>
      </c>
    </row>
    <row r="4063" spans="1:18" x14ac:dyDescent="0.3">
      <c r="A4063" s="2">
        <v>39997</v>
      </c>
      <c r="B4063" s="3">
        <v>247.51962954948499</v>
      </c>
      <c r="C4063" s="3">
        <v>252.001976017565</v>
      </c>
      <c r="D4063" s="3">
        <v>245.197972193781</v>
      </c>
      <c r="E4063" s="3">
        <v>250.844242882853</v>
      </c>
      <c r="F4063" s="3">
        <v>1090.72</v>
      </c>
      <c r="G4063" s="3">
        <v>47410</v>
      </c>
      <c r="H4063" s="3">
        <v>219.46571979999999</v>
      </c>
      <c r="I4063" s="3">
        <v>318842.33361451002</v>
      </c>
      <c r="J4063" s="3">
        <v>21.4405442548927</v>
      </c>
      <c r="K4063" s="3">
        <v>21.300574372057898</v>
      </c>
      <c r="L4063" s="3">
        <v>14913.05</v>
      </c>
      <c r="M4063" s="3">
        <v>2.6985019565977999</v>
      </c>
      <c r="N4063" s="3">
        <v>2.9213160352612402</v>
      </c>
      <c r="O4063" s="3">
        <v>13.9922324276737</v>
      </c>
      <c r="P4063" s="3">
        <v>13.5906624396355</v>
      </c>
      <c r="Q4063" s="3">
        <v>2.4242693837068598</v>
      </c>
      <c r="R4063" s="3">
        <v>2.1084107848648501</v>
      </c>
    </row>
    <row r="4064" spans="1:18" x14ac:dyDescent="0.3">
      <c r="A4064" s="2">
        <v>39996</v>
      </c>
      <c r="B4064" s="3">
        <v>256.31097206975198</v>
      </c>
      <c r="C4064" s="3">
        <v>257.42536760049001</v>
      </c>
      <c r="D4064" s="3">
        <v>247.08625350975299</v>
      </c>
      <c r="E4064" s="3">
        <v>248.90024179034401</v>
      </c>
      <c r="F4064" s="3">
        <v>1127.1030000000001</v>
      </c>
      <c r="G4064" s="3">
        <v>45051</v>
      </c>
      <c r="H4064" s="3">
        <v>228.0859495</v>
      </c>
      <c r="I4064" s="3">
        <v>316371.35864708998</v>
      </c>
      <c r="J4064" s="3">
        <v>21.274383608842001</v>
      </c>
      <c r="K4064" s="3">
        <v>21.135498469280598</v>
      </c>
      <c r="L4064" s="3">
        <v>14658.49</v>
      </c>
      <c r="M4064" s="3">
        <v>2.6775890159957898</v>
      </c>
      <c r="N4064" s="3">
        <v>2.8986763226696901</v>
      </c>
      <c r="O4064" s="3">
        <v>13.8989317568</v>
      </c>
      <c r="P4064" s="3">
        <v>13.500474255486999</v>
      </c>
      <c r="Q4064" s="3">
        <v>2.4054816998585</v>
      </c>
      <c r="R4064" s="3">
        <v>2.0920709525365102</v>
      </c>
    </row>
    <row r="4065" spans="1:18" x14ac:dyDescent="0.3">
      <c r="A4065" s="2">
        <v>39995</v>
      </c>
      <c r="B4065" s="3">
        <v>248.88166853149801</v>
      </c>
      <c r="C4065" s="3">
        <v>258.16829795431499</v>
      </c>
      <c r="D4065" s="3">
        <v>246.28141229310901</v>
      </c>
      <c r="E4065" s="3">
        <v>254.74462724043701</v>
      </c>
      <c r="F4065" s="3">
        <v>1150.3119999999999</v>
      </c>
      <c r="G4065" s="3">
        <v>47536</v>
      </c>
      <c r="H4065" s="3">
        <v>234.56872390000001</v>
      </c>
      <c r="I4065" s="3">
        <v>323800.02224341</v>
      </c>
      <c r="J4065" s="3">
        <v>21.7739238950582</v>
      </c>
      <c r="K4065" s="3">
        <v>21.6317776164836</v>
      </c>
      <c r="L4065" s="3">
        <v>14645.47</v>
      </c>
      <c r="M4065" s="3">
        <v>2.7404610412451502</v>
      </c>
      <c r="N4065" s="3">
        <v>2.9667396624353799</v>
      </c>
      <c r="O4065" s="3">
        <v>14.179428041210199</v>
      </c>
      <c r="P4065" s="3">
        <v>13.7716132549654</v>
      </c>
      <c r="Q4065" s="3">
        <v>2.4619644181796798</v>
      </c>
      <c r="R4065" s="3">
        <v>2.1411945248866902</v>
      </c>
    </row>
    <row r="4066" spans="1:18" x14ac:dyDescent="0.3">
      <c r="A4066" s="2">
        <v>39994</v>
      </c>
      <c r="B4066" s="3">
        <v>259.98847732118702</v>
      </c>
      <c r="C4066" s="3">
        <v>260.65711463962998</v>
      </c>
      <c r="D4066" s="3">
        <v>248.92500613547099</v>
      </c>
      <c r="E4066" s="3">
        <v>250.53468856876</v>
      </c>
      <c r="F4066" s="3">
        <v>880.48400000000004</v>
      </c>
      <c r="G4066" s="3">
        <v>34098</v>
      </c>
      <c r="H4066" s="3">
        <v>180.3281771</v>
      </c>
      <c r="I4066" s="3">
        <v>318448.86626301002</v>
      </c>
      <c r="J4066" s="3">
        <v>21.414085553292299</v>
      </c>
      <c r="K4066" s="3">
        <v>21.274288400278</v>
      </c>
      <c r="L4066" s="3">
        <v>14493.84</v>
      </c>
      <c r="M4066" s="3">
        <v>2.6951718705146801</v>
      </c>
      <c r="N4066" s="3">
        <v>2.9177109854855199</v>
      </c>
      <c r="O4066" s="3">
        <v>13.977375632948601</v>
      </c>
      <c r="P4066" s="3">
        <v>13.576301263815701</v>
      </c>
      <c r="Q4066" s="3">
        <v>2.4212777143042601</v>
      </c>
      <c r="R4066" s="3">
        <v>2.1058089007361298</v>
      </c>
    </row>
    <row r="4067" spans="1:18" x14ac:dyDescent="0.3">
      <c r="A4067" s="2">
        <v>39993</v>
      </c>
      <c r="B4067" s="3">
        <v>252.596320300625</v>
      </c>
      <c r="C4067" s="3">
        <v>261.49910237396602</v>
      </c>
      <c r="D4067" s="3">
        <v>250.75137658862499</v>
      </c>
      <c r="E4067" s="3">
        <v>258.16210686803299</v>
      </c>
      <c r="F4067" s="3">
        <v>951.27099999999996</v>
      </c>
      <c r="G4067" s="3">
        <v>42758</v>
      </c>
      <c r="H4067" s="3">
        <v>197.3786782</v>
      </c>
      <c r="I4067" s="3">
        <v>328143.90180396999</v>
      </c>
      <c r="J4067" s="3">
        <v>21.434257158643899</v>
      </c>
      <c r="K4067" s="3">
        <v>21.9219747449328</v>
      </c>
      <c r="L4067" s="3">
        <v>14785.74</v>
      </c>
      <c r="M4067" s="3">
        <v>2.8654023806641802</v>
      </c>
      <c r="N4067" s="3">
        <v>3.0065394119593898</v>
      </c>
      <c r="O4067" s="3">
        <v>13.8837534818484</v>
      </c>
      <c r="P4067" s="3">
        <v>13.930160636016399</v>
      </c>
      <c r="Q4067" s="3">
        <v>2.3133574522264699</v>
      </c>
      <c r="R4067" s="3">
        <v>2.1699193256677298</v>
      </c>
    </row>
    <row r="4068" spans="1:18" x14ac:dyDescent="0.3">
      <c r="A4068" s="2">
        <v>39990</v>
      </c>
      <c r="B4068" s="3">
        <v>245.464188903901</v>
      </c>
      <c r="C4068" s="3">
        <v>251.97721167243699</v>
      </c>
      <c r="D4068" s="3">
        <v>243.38398391319001</v>
      </c>
      <c r="E4068" s="3">
        <v>251.19094371463899</v>
      </c>
      <c r="F4068" s="3">
        <v>1056.72</v>
      </c>
      <c r="G4068" s="3">
        <v>50616</v>
      </c>
      <c r="H4068" s="3">
        <v>211.64958490000001</v>
      </c>
      <c r="I4068" s="3">
        <v>319273.29068576498</v>
      </c>
      <c r="J4068" s="3">
        <v>20.854831611447501</v>
      </c>
      <c r="K4068" s="3">
        <v>21.3293648812834</v>
      </c>
      <c r="L4068" s="3">
        <v>14764.64</v>
      </c>
      <c r="M4068" s="3">
        <v>2.7879440245473002</v>
      </c>
      <c r="N4068" s="3">
        <v>2.9252658605825301</v>
      </c>
      <c r="O4068" s="3">
        <v>13.5595457854538</v>
      </c>
      <c r="P4068" s="3">
        <v>13.606391953780699</v>
      </c>
      <c r="Q4068" s="3">
        <v>2.2508211862063199</v>
      </c>
      <c r="R4068" s="3">
        <v>2.11126057750859</v>
      </c>
    </row>
    <row r="4069" spans="1:18" x14ac:dyDescent="0.3">
      <c r="A4069" s="2">
        <v>39989</v>
      </c>
      <c r="B4069" s="3">
        <v>251.209516973484</v>
      </c>
      <c r="C4069" s="3">
        <v>251.209516973484</v>
      </c>
      <c r="D4069" s="3">
        <v>240.994224608385</v>
      </c>
      <c r="E4069" s="3">
        <v>242.62867138680099</v>
      </c>
      <c r="F4069" s="3">
        <v>973.04300000000001</v>
      </c>
      <c r="G4069" s="3">
        <v>37676</v>
      </c>
      <c r="H4069" s="3">
        <v>193.16103519999999</v>
      </c>
      <c r="I4069" s="3">
        <v>308390.31528295</v>
      </c>
      <c r="J4069" s="3">
        <v>20.143959057812499</v>
      </c>
      <c r="K4069" s="3">
        <v>20.602317050686398</v>
      </c>
      <c r="L4069" s="3">
        <v>14345.62</v>
      </c>
      <c r="M4069" s="3">
        <v>2.6929121909153602</v>
      </c>
      <c r="N4069" s="3">
        <v>2.8255531776360998</v>
      </c>
      <c r="O4069" s="3">
        <v>13.161789155358299</v>
      </c>
      <c r="P4069" s="3">
        <v>13.209173931480001</v>
      </c>
      <c r="Q4069" s="3">
        <v>2.1740981018762602</v>
      </c>
      <c r="R4069" s="3">
        <v>2.0392946548828501</v>
      </c>
    </row>
    <row r="4070" spans="1:18" x14ac:dyDescent="0.3">
      <c r="A4070" s="2">
        <v>39988</v>
      </c>
      <c r="B4070" s="3">
        <v>250.782332020035</v>
      </c>
      <c r="C4070" s="3">
        <v>251.95244732731001</v>
      </c>
      <c r="D4070" s="3">
        <v>244.312646855472</v>
      </c>
      <c r="E4070" s="3">
        <v>247.65583344768601</v>
      </c>
      <c r="F4070" s="3">
        <v>1048.1769999999999</v>
      </c>
      <c r="G4070" s="3">
        <v>44481</v>
      </c>
      <c r="H4070" s="3">
        <v>210.12350459999999</v>
      </c>
      <c r="I4070" s="3">
        <v>314780.03041461</v>
      </c>
      <c r="J4070" s="3">
        <v>20.5613332541622</v>
      </c>
      <c r="K4070" s="3">
        <v>21.0291882281591</v>
      </c>
      <c r="L4070" s="3">
        <v>14422.73</v>
      </c>
      <c r="M4070" s="3">
        <v>2.7487081771114101</v>
      </c>
      <c r="N4070" s="3">
        <v>2.8840974282163598</v>
      </c>
      <c r="O4070" s="3">
        <v>13.3953237783789</v>
      </c>
      <c r="P4070" s="3">
        <v>13.4423923220138</v>
      </c>
      <c r="Q4070" s="3">
        <v>2.21914448255305</v>
      </c>
      <c r="R4070" s="3">
        <v>2.08154796592558</v>
      </c>
    </row>
    <row r="4071" spans="1:18" x14ac:dyDescent="0.3">
      <c r="A4071" s="2">
        <v>39987</v>
      </c>
      <c r="B4071" s="3">
        <v>237.71294887899001</v>
      </c>
      <c r="C4071" s="3">
        <v>251.68623061718901</v>
      </c>
      <c r="D4071" s="3">
        <v>235.39748260956799</v>
      </c>
      <c r="E4071" s="3">
        <v>249.630789971605</v>
      </c>
      <c r="F4071" s="3">
        <v>1805.2190000000001</v>
      </c>
      <c r="G4071" s="3">
        <v>77758</v>
      </c>
      <c r="H4071" s="3">
        <v>358.13457790000001</v>
      </c>
      <c r="I4071" s="3">
        <v>317290.27564490499</v>
      </c>
      <c r="J4071" s="3">
        <v>20.7253016884424</v>
      </c>
      <c r="K4071" s="3">
        <v>21.196887619309098</v>
      </c>
      <c r="L4071" s="3">
        <v>14324.01</v>
      </c>
      <c r="M4071" s="3">
        <v>2.7706280288312901</v>
      </c>
      <c r="N4071" s="3">
        <v>2.9070969552300299</v>
      </c>
      <c r="O4071" s="3">
        <v>13.487069523137</v>
      </c>
      <c r="P4071" s="3">
        <v>13.5340138325806</v>
      </c>
      <c r="Q4071" s="3">
        <v>2.2368412749618001</v>
      </c>
      <c r="R4071" s="3">
        <v>2.0981474809780898</v>
      </c>
    </row>
    <row r="4072" spans="1:18" x14ac:dyDescent="0.3">
      <c r="A4072" s="2">
        <v>39986</v>
      </c>
      <c r="B4072" s="3">
        <v>255.19657653901399</v>
      </c>
      <c r="C4072" s="3">
        <v>256.55861552102698</v>
      </c>
      <c r="D4072" s="3">
        <v>239.24833827689599</v>
      </c>
      <c r="E4072" s="3">
        <v>241.75572822105599</v>
      </c>
      <c r="F4072" s="3">
        <v>1626.355</v>
      </c>
      <c r="G4072" s="3">
        <v>61823</v>
      </c>
      <c r="H4072" s="3">
        <v>323.23452070000002</v>
      </c>
      <c r="I4072" s="3">
        <v>307280.771152945</v>
      </c>
      <c r="J4072" s="3">
        <v>20.0714839818454</v>
      </c>
      <c r="K4072" s="3">
        <v>20.528192868391201</v>
      </c>
      <c r="L4072" s="3">
        <v>14326.22</v>
      </c>
      <c r="M4072" s="3">
        <v>2.6832234790266298</v>
      </c>
      <c r="N4072" s="3">
        <v>2.8153872424983901</v>
      </c>
      <c r="O4072" s="3">
        <v>13.1212369609667</v>
      </c>
      <c r="P4072" s="3">
        <v>13.168676649379901</v>
      </c>
      <c r="Q4072" s="3">
        <v>2.1662760086799202</v>
      </c>
      <c r="R4072" s="3">
        <v>2.0319575651574402</v>
      </c>
    </row>
    <row r="4073" spans="1:18" x14ac:dyDescent="0.3">
      <c r="A4073" s="2">
        <v>39983</v>
      </c>
      <c r="B4073" s="3">
        <v>253.71071583136299</v>
      </c>
      <c r="C4073" s="3">
        <v>255.07275481337601</v>
      </c>
      <c r="D4073" s="3">
        <v>244.73364072263999</v>
      </c>
      <c r="E4073" s="3">
        <v>252.54679161037001</v>
      </c>
      <c r="F4073" s="3">
        <v>1389.8789999999999</v>
      </c>
      <c r="G4073" s="3">
        <v>52944</v>
      </c>
      <c r="H4073" s="3">
        <v>281.45669529999998</v>
      </c>
      <c r="I4073" s="3">
        <v>320996.62518556003</v>
      </c>
      <c r="J4073" s="3">
        <v>20.967399282630399</v>
      </c>
      <c r="K4073" s="3">
        <v>21.444493930380101</v>
      </c>
      <c r="L4073" s="3">
        <v>14521.89</v>
      </c>
      <c r="M4073" s="3">
        <v>2.8029924493957399</v>
      </c>
      <c r="N4073" s="3">
        <v>2.9410555045198201</v>
      </c>
      <c r="O4073" s="3">
        <v>13.622531108657601</v>
      </c>
      <c r="P4073" s="3">
        <v>13.669291987680801</v>
      </c>
      <c r="Q4073" s="3">
        <v>2.2629703947878701</v>
      </c>
      <c r="R4073" s="3">
        <v>2.1226564828267702</v>
      </c>
    </row>
    <row r="4074" spans="1:18" x14ac:dyDescent="0.3">
      <c r="A4074" s="2">
        <v>39982</v>
      </c>
      <c r="B4074" s="3">
        <v>253.96455036891999</v>
      </c>
      <c r="C4074" s="3">
        <v>256.55861552102698</v>
      </c>
      <c r="D4074" s="3">
        <v>246.54762900323001</v>
      </c>
      <c r="E4074" s="3">
        <v>250.73280332978001</v>
      </c>
      <c r="F4074" s="3">
        <v>1618.6569999999999</v>
      </c>
      <c r="G4074" s="3">
        <v>60999</v>
      </c>
      <c r="H4074" s="3">
        <v>329.33614720000003</v>
      </c>
      <c r="I4074" s="3">
        <v>318690.97674519499</v>
      </c>
      <c r="J4074" s="3">
        <v>20.816795046755502</v>
      </c>
      <c r="K4074" s="3">
        <v>21.290462828163999</v>
      </c>
      <c r="L4074" s="3">
        <v>14265.53</v>
      </c>
      <c r="M4074" s="3">
        <v>2.7828591686624402</v>
      </c>
      <c r="N4074" s="3">
        <v>2.919930547106</v>
      </c>
      <c r="O4074" s="3">
        <v>13.5382630735036</v>
      </c>
      <c r="P4074" s="3">
        <v>13.585138061047401</v>
      </c>
      <c r="Q4074" s="3">
        <v>2.2467159741742</v>
      </c>
      <c r="R4074" s="3">
        <v>2.1074099063051901</v>
      </c>
    </row>
    <row r="4075" spans="1:18" x14ac:dyDescent="0.3">
      <c r="A4075" s="2">
        <v>39981</v>
      </c>
      <c r="B4075" s="3">
        <v>264.978492864381</v>
      </c>
      <c r="C4075" s="3">
        <v>269.64657192091698</v>
      </c>
      <c r="D4075" s="3">
        <v>252.101033398075</v>
      </c>
      <c r="E4075" s="3">
        <v>253.933594937511</v>
      </c>
      <c r="F4075" s="3">
        <v>1711.0940000000001</v>
      </c>
      <c r="G4075" s="3">
        <v>58524</v>
      </c>
      <c r="H4075" s="3">
        <v>362.051671</v>
      </c>
      <c r="I4075" s="3">
        <v>322759.30522187997</v>
      </c>
      <c r="J4075" s="3">
        <v>21.082536991968301</v>
      </c>
      <c r="K4075" s="3">
        <v>21.562251496579499</v>
      </c>
      <c r="L4075" s="3">
        <v>14522.84</v>
      </c>
      <c r="M4075" s="3">
        <v>2.81838444558776</v>
      </c>
      <c r="N4075" s="3">
        <v>2.9572056426109201</v>
      </c>
      <c r="O4075" s="3">
        <v>13.686954452939201</v>
      </c>
      <c r="P4075" s="3">
        <v>13.7336280954143</v>
      </c>
      <c r="Q4075" s="3">
        <v>2.2753969825607698</v>
      </c>
      <c r="R4075" s="3">
        <v>2.13431256863166</v>
      </c>
    </row>
    <row r="4076" spans="1:18" x14ac:dyDescent="0.3">
      <c r="A4076" s="2">
        <v>39980</v>
      </c>
      <c r="B4076" s="3">
        <v>265.47377976693099</v>
      </c>
      <c r="C4076" s="3">
        <v>270.42664879243398</v>
      </c>
      <c r="D4076" s="3">
        <v>262.62588007726703</v>
      </c>
      <c r="E4076" s="3">
        <v>265.176607625401</v>
      </c>
      <c r="F4076" s="3">
        <v>1229.915</v>
      </c>
      <c r="G4076" s="3">
        <v>49643</v>
      </c>
      <c r="H4076" s="3">
        <v>265.25661480000002</v>
      </c>
      <c r="I4076" s="3">
        <v>337049.60408775997</v>
      </c>
      <c r="J4076" s="3">
        <v>22.015974849814398</v>
      </c>
      <c r="K4076" s="3">
        <v>22.516928908267399</v>
      </c>
      <c r="L4076" s="3">
        <v>14957.91</v>
      </c>
      <c r="M4076" s="3">
        <v>2.9431695575730199</v>
      </c>
      <c r="N4076" s="3">
        <v>3.0881371192781102</v>
      </c>
      <c r="O4076" s="3">
        <v>14.209243708364699</v>
      </c>
      <c r="P4076" s="3">
        <v>14.255210111681899</v>
      </c>
      <c r="Q4076" s="3">
        <v>2.3761411048625698</v>
      </c>
      <c r="R4076" s="3">
        <v>2.2288101214070402</v>
      </c>
    </row>
    <row r="4077" spans="1:18" x14ac:dyDescent="0.3">
      <c r="A4077" s="2">
        <v>39979</v>
      </c>
      <c r="B4077" s="3">
        <v>288.34365249218899</v>
      </c>
      <c r="C4077" s="3">
        <v>292.21927250464398</v>
      </c>
      <c r="D4077" s="3">
        <v>268.916023739656</v>
      </c>
      <c r="E4077" s="3">
        <v>269.98708166642001</v>
      </c>
      <c r="F4077" s="3">
        <v>2129.0160000000001</v>
      </c>
      <c r="G4077" s="3">
        <v>85088</v>
      </c>
      <c r="H4077" s="3">
        <v>474.47005309999997</v>
      </c>
      <c r="I4077" s="3">
        <v>343163.900463745</v>
      </c>
      <c r="J4077" s="3">
        <v>22.415358779080002</v>
      </c>
      <c r="K4077" s="3">
        <v>22.9254004660215</v>
      </c>
      <c r="L4077" s="3">
        <v>14875.52</v>
      </c>
      <c r="M4077" s="3">
        <v>2.9965605443640699</v>
      </c>
      <c r="N4077" s="3">
        <v>3.1441579107816402</v>
      </c>
      <c r="O4077" s="3">
        <v>14.432712183841399</v>
      </c>
      <c r="P4077" s="3">
        <v>14.4783759853823</v>
      </c>
      <c r="Q4077" s="3">
        <v>2.4192458311998402</v>
      </c>
      <c r="R4077" s="3">
        <v>2.2692421690427702</v>
      </c>
    </row>
    <row r="4078" spans="1:18" x14ac:dyDescent="0.3">
      <c r="A4078" s="2">
        <v>39976</v>
      </c>
      <c r="B4078" s="3">
        <v>286.03437730904801</v>
      </c>
      <c r="C4078" s="3">
        <v>293.74227972998699</v>
      </c>
      <c r="D4078" s="3">
        <v>285.03761241766603</v>
      </c>
      <c r="E4078" s="3">
        <v>291.82304298260402</v>
      </c>
      <c r="F4078" s="3">
        <v>1136.864</v>
      </c>
      <c r="G4078" s="3">
        <v>43634</v>
      </c>
      <c r="H4078" s="3">
        <v>266.74817860000002</v>
      </c>
      <c r="I4078" s="3">
        <v>370918.24192847998</v>
      </c>
      <c r="J4078" s="3">
        <v>24.228263693519999</v>
      </c>
      <c r="K4078" s="3">
        <v>24.7795564302412</v>
      </c>
      <c r="L4078" s="3">
        <v>15237.94</v>
      </c>
      <c r="M4078" s="3">
        <v>3.2389157701195801</v>
      </c>
      <c r="N4078" s="3">
        <v>3.3984504868858099</v>
      </c>
      <c r="O4078" s="3">
        <v>15.4470922520605</v>
      </c>
      <c r="P4078" s="3">
        <v>15.4913824674175</v>
      </c>
      <c r="Q4078" s="3">
        <v>2.61490911278488</v>
      </c>
      <c r="R4078" s="3">
        <v>2.4527734843724902</v>
      </c>
    </row>
    <row r="4079" spans="1:18" x14ac:dyDescent="0.3">
      <c r="A4079" s="2">
        <v>39975</v>
      </c>
      <c r="B4079" s="3">
        <v>284.75282244869999</v>
      </c>
      <c r="C4079" s="3">
        <v>289.86665971753098</v>
      </c>
      <c r="D4079" s="3">
        <v>282.684999630552</v>
      </c>
      <c r="E4079" s="3">
        <v>284.75901353498102</v>
      </c>
      <c r="F4079" s="3">
        <v>650.90700000000004</v>
      </c>
      <c r="G4079" s="3">
        <v>21536</v>
      </c>
      <c r="H4079" s="3">
        <v>149.7284865</v>
      </c>
      <c r="I4079" s="3">
        <v>361939.59049347503</v>
      </c>
      <c r="J4079" s="3">
        <v>23.6417809865804</v>
      </c>
      <c r="K4079" s="3">
        <v>24.179728827413101</v>
      </c>
      <c r="L4079" s="3">
        <v>15411.47</v>
      </c>
      <c r="M4079" s="3">
        <v>3.1605127895164999</v>
      </c>
      <c r="N4079" s="3">
        <v>3.3161857209842398</v>
      </c>
      <c r="O4079" s="3">
        <v>15.1189358421263</v>
      </c>
      <c r="P4079" s="3">
        <v>15.1636704186502</v>
      </c>
      <c r="Q4079" s="3">
        <v>2.55161118131663</v>
      </c>
      <c r="R4079" s="3">
        <v>2.3934002973038102</v>
      </c>
    </row>
    <row r="4080" spans="1:18" x14ac:dyDescent="0.3">
      <c r="A4080" s="2">
        <v>39974</v>
      </c>
      <c r="B4080" s="3">
        <v>282.938834168109</v>
      </c>
      <c r="C4080" s="3">
        <v>289.91618840778602</v>
      </c>
      <c r="D4080" s="3">
        <v>282.35068097133097</v>
      </c>
      <c r="E4080" s="3">
        <v>287.297358910551</v>
      </c>
      <c r="F4080" s="3">
        <v>893.375</v>
      </c>
      <c r="G4080" s="3">
        <v>29209</v>
      </c>
      <c r="H4080" s="3">
        <v>207.31828730000001</v>
      </c>
      <c r="I4080" s="3">
        <v>365165.92448852502</v>
      </c>
      <c r="J4080" s="3">
        <v>23.852524115279099</v>
      </c>
      <c r="K4080" s="3">
        <v>24.3952672298316</v>
      </c>
      <c r="L4080" s="3">
        <v>15466.81</v>
      </c>
      <c r="M4080" s="3">
        <v>3.1886856396893899</v>
      </c>
      <c r="N4080" s="3">
        <v>3.34574624159742</v>
      </c>
      <c r="O4080" s="3">
        <v>15.2368535704988</v>
      </c>
      <c r="P4080" s="3">
        <v>15.2814284729838</v>
      </c>
      <c r="Q4080" s="3">
        <v>2.5743562750081099</v>
      </c>
      <c r="R4080" s="3">
        <v>2.4147350972145598</v>
      </c>
    </row>
    <row r="4081" spans="1:18" x14ac:dyDescent="0.3">
      <c r="A4081" s="2">
        <v>39973</v>
      </c>
      <c r="B4081" s="3">
        <v>269.93136188988302</v>
      </c>
      <c r="C4081" s="3">
        <v>283.05646480746498</v>
      </c>
      <c r="D4081" s="3">
        <v>268.08641817788401</v>
      </c>
      <c r="E4081" s="3">
        <v>281.31057847597498</v>
      </c>
      <c r="F4081" s="3">
        <v>1110.152</v>
      </c>
      <c r="G4081" s="3">
        <v>33793</v>
      </c>
      <c r="H4081" s="3">
        <v>249.42311129999999</v>
      </c>
      <c r="I4081" s="3">
        <v>357556.49772459001</v>
      </c>
      <c r="J4081" s="3">
        <v>23.355478736128699</v>
      </c>
      <c r="K4081" s="3">
        <v>23.886912022176201</v>
      </c>
      <c r="L4081" s="3">
        <v>15127</v>
      </c>
      <c r="M4081" s="3">
        <v>3.12223894184261</v>
      </c>
      <c r="N4081" s="3">
        <v>3.2760266722487601</v>
      </c>
      <c r="O4081" s="3">
        <v>14.958740294069001</v>
      </c>
      <c r="P4081" s="3">
        <v>15.0036917936166</v>
      </c>
      <c r="Q4081" s="3">
        <v>2.5207111393991699</v>
      </c>
      <c r="R4081" s="3">
        <v>2.3644161910836101</v>
      </c>
    </row>
    <row r="4082" spans="1:18" x14ac:dyDescent="0.3">
      <c r="A4082" s="2">
        <v>39972</v>
      </c>
      <c r="B4082" s="3">
        <v>272.90308330518502</v>
      </c>
      <c r="C4082" s="3">
        <v>279.83709994088798</v>
      </c>
      <c r="D4082" s="3">
        <v>228.810166805649</v>
      </c>
      <c r="E4082" s="3">
        <v>271.03337524805801</v>
      </c>
      <c r="F4082" s="3">
        <v>1052.7460000000001</v>
      </c>
      <c r="G4082" s="3">
        <v>40448</v>
      </c>
      <c r="H4082" s="3">
        <v>233.20918900000001</v>
      </c>
      <c r="I4082" s="3">
        <v>344493.77959828998</v>
      </c>
      <c r="J4082" s="3">
        <v>22.5022260687144</v>
      </c>
      <c r="K4082" s="3">
        <v>23.014244344091502</v>
      </c>
      <c r="L4082" s="3">
        <v>14665.92</v>
      </c>
      <c r="M4082" s="3">
        <v>3.0081732557767902</v>
      </c>
      <c r="N4082" s="3">
        <v>3.1563426131807399</v>
      </c>
      <c r="O4082" s="3">
        <v>14.4813172962681</v>
      </c>
      <c r="P4082" s="3">
        <v>14.526915280949099</v>
      </c>
      <c r="Q4082" s="3">
        <v>2.4286212478678002</v>
      </c>
      <c r="R4082" s="3">
        <v>2.2780362694937799</v>
      </c>
    </row>
    <row r="4083" spans="1:18" x14ac:dyDescent="0.3">
      <c r="A4083" s="2">
        <v>39969</v>
      </c>
      <c r="B4083" s="3">
        <v>281.07531719726398</v>
      </c>
      <c r="C4083" s="3">
        <v>283.55175171001503</v>
      </c>
      <c r="D4083" s="3">
        <v>270.69905658883602</v>
      </c>
      <c r="E4083" s="3">
        <v>273.87508385144002</v>
      </c>
      <c r="F4083" s="3">
        <v>985.6</v>
      </c>
      <c r="G4083" s="3">
        <v>37118</v>
      </c>
      <c r="H4083" s="3">
        <v>219.3050781</v>
      </c>
      <c r="I4083" s="3">
        <v>348105.69985128503</v>
      </c>
      <c r="J4083" s="3">
        <v>22.738155571330701</v>
      </c>
      <c r="K4083" s="3">
        <v>23.2555422141162</v>
      </c>
      <c r="L4083" s="3">
        <v>15103.55</v>
      </c>
      <c r="M4083" s="3">
        <v>3.0397131051166801</v>
      </c>
      <c r="N4083" s="3">
        <v>3.18943597650135</v>
      </c>
      <c r="O4083" s="3">
        <v>14.6133276312022</v>
      </c>
      <c r="P4083" s="3">
        <v>14.6587468588493</v>
      </c>
      <c r="Q4083" s="3">
        <v>2.4540846576346098</v>
      </c>
      <c r="R4083" s="3">
        <v>2.3019208381743401</v>
      </c>
    </row>
    <row r="4084" spans="1:18" x14ac:dyDescent="0.3">
      <c r="A4084" s="2">
        <v>39968</v>
      </c>
      <c r="B4084" s="3">
        <v>274.89042200166801</v>
      </c>
      <c r="C4084" s="3">
        <v>280.08474339216298</v>
      </c>
      <c r="D4084" s="3">
        <v>267.45492737713198</v>
      </c>
      <c r="E4084" s="3">
        <v>279.304666520647</v>
      </c>
      <c r="F4084" s="3">
        <v>1154.202</v>
      </c>
      <c r="G4084" s="3">
        <v>42376</v>
      </c>
      <c r="H4084" s="3">
        <v>255.52219149999999</v>
      </c>
      <c r="I4084" s="3">
        <v>355006.90695777</v>
      </c>
      <c r="J4084" s="3">
        <v>23.188940263693599</v>
      </c>
      <c r="K4084" s="3">
        <v>23.716584113923599</v>
      </c>
      <c r="L4084" s="3">
        <v>15008.68</v>
      </c>
      <c r="M4084" s="3">
        <v>3.0999755187791602</v>
      </c>
      <c r="N4084" s="3">
        <v>3.2526666510812698</v>
      </c>
      <c r="O4084" s="3">
        <v>14.865556528233199</v>
      </c>
      <c r="P4084" s="3">
        <v>14.910634209216401</v>
      </c>
      <c r="Q4084" s="3">
        <v>2.5027369677990698</v>
      </c>
      <c r="R4084" s="3">
        <v>2.3475564955443899</v>
      </c>
    </row>
    <row r="4085" spans="1:18" x14ac:dyDescent="0.3">
      <c r="A4085" s="2">
        <v>39967</v>
      </c>
      <c r="B4085" s="3">
        <v>284.158478165639</v>
      </c>
      <c r="C4085" s="3">
        <v>284.78996896639097</v>
      </c>
      <c r="D4085" s="3">
        <v>275.899569065614</v>
      </c>
      <c r="E4085" s="3">
        <v>277.95500971119702</v>
      </c>
      <c r="F4085" s="3">
        <v>843.60199999999998</v>
      </c>
      <c r="G4085" s="3">
        <v>26597</v>
      </c>
      <c r="H4085" s="3">
        <v>190.7650265</v>
      </c>
      <c r="I4085" s="3">
        <v>353291.44156528002</v>
      </c>
      <c r="J4085" s="3">
        <v>23.076886600141599</v>
      </c>
      <c r="K4085" s="3">
        <v>23.601980768247401</v>
      </c>
      <c r="L4085" s="3">
        <v>14870.9</v>
      </c>
      <c r="M4085" s="3">
        <v>3.0849958081994302</v>
      </c>
      <c r="N4085" s="3">
        <v>3.2369491059747402</v>
      </c>
      <c r="O4085" s="3">
        <v>14.802858809244899</v>
      </c>
      <c r="P4085" s="3">
        <v>14.848021390083</v>
      </c>
      <c r="Q4085" s="3">
        <v>2.4906432350558001</v>
      </c>
      <c r="R4085" s="3">
        <v>2.3362126263235599</v>
      </c>
    </row>
    <row r="4086" spans="1:18" x14ac:dyDescent="0.3">
      <c r="A4086" s="2">
        <v>39966</v>
      </c>
      <c r="B4086" s="3">
        <v>283.55175171001503</v>
      </c>
      <c r="C4086" s="3">
        <v>285.904364497129</v>
      </c>
      <c r="D4086" s="3">
        <v>275.50333954357399</v>
      </c>
      <c r="E4086" s="3">
        <v>282.21447707313001</v>
      </c>
      <c r="F4086" s="3">
        <v>860.03399999999999</v>
      </c>
      <c r="G4086" s="3">
        <v>28978</v>
      </c>
      <c r="H4086" s="3">
        <v>194.65210759999999</v>
      </c>
      <c r="I4086" s="3">
        <v>358705.38739112002</v>
      </c>
      <c r="J4086" s="3">
        <v>23.430523850250701</v>
      </c>
      <c r="K4086" s="3">
        <v>23.963664721574101</v>
      </c>
      <c r="L4086" s="3">
        <v>14874.91</v>
      </c>
      <c r="M4086" s="3">
        <v>3.1322712250749101</v>
      </c>
      <c r="N4086" s="3">
        <v>3.28655310154029</v>
      </c>
      <c r="O4086" s="3">
        <v>15.000730509538201</v>
      </c>
      <c r="P4086" s="3">
        <v>15.04562514955</v>
      </c>
      <c r="Q4086" s="3">
        <v>2.5288106117868701</v>
      </c>
      <c r="R4086" s="3">
        <v>2.37201346129573</v>
      </c>
    </row>
    <row r="4087" spans="1:18" x14ac:dyDescent="0.3">
      <c r="A4087" s="2">
        <v>39965</v>
      </c>
      <c r="B4087" s="3">
        <v>285.409077594579</v>
      </c>
      <c r="C4087" s="3">
        <v>286.20772772494098</v>
      </c>
      <c r="D4087" s="3">
        <v>279.46563476397603</v>
      </c>
      <c r="E4087" s="3">
        <v>282.41878292043202</v>
      </c>
      <c r="F4087" s="3">
        <v>751.11500000000001</v>
      </c>
      <c r="G4087" s="3">
        <v>25957</v>
      </c>
      <c r="H4087" s="3">
        <v>171.85821319999999</v>
      </c>
      <c r="I4087" s="3">
        <v>358965.06793218502</v>
      </c>
      <c r="J4087" s="3">
        <v>23.447486102072801</v>
      </c>
      <c r="K4087" s="3">
        <v>23.981012934451599</v>
      </c>
      <c r="L4087" s="3">
        <v>14840.63</v>
      </c>
      <c r="M4087" s="3">
        <v>3.13453879594248</v>
      </c>
      <c r="N4087" s="3">
        <v>3.2889323629554901</v>
      </c>
      <c r="O4087" s="3">
        <v>15.010221448651199</v>
      </c>
      <c r="P4087" s="3">
        <v>15.05510323685</v>
      </c>
      <c r="Q4087" s="3">
        <v>2.5306413144498499</v>
      </c>
      <c r="R4087" s="3">
        <v>2.3737306525080601</v>
      </c>
    </row>
    <row r="4088" spans="1:18" x14ac:dyDescent="0.3">
      <c r="A4088" s="2">
        <v>39962</v>
      </c>
      <c r="B4088" s="3">
        <v>276.74774788623102</v>
      </c>
      <c r="C4088" s="3">
        <v>285.28525586894102</v>
      </c>
      <c r="D4088" s="3">
        <v>273.86889276515802</v>
      </c>
      <c r="E4088" s="3">
        <v>282.003980139546</v>
      </c>
      <c r="F4088" s="3">
        <v>1591.5609999999999</v>
      </c>
      <c r="G4088" s="3">
        <v>47800</v>
      </c>
      <c r="H4088" s="3">
        <v>361.15555840000002</v>
      </c>
      <c r="I4088" s="3">
        <v>358433.01559199998</v>
      </c>
      <c r="J4088" s="3">
        <v>23.412732609416999</v>
      </c>
      <c r="K4088" s="3">
        <v>23.945468656772299</v>
      </c>
      <c r="L4088" s="3">
        <v>14625.25</v>
      </c>
      <c r="M4088" s="3">
        <v>3.1298934108416301</v>
      </c>
      <c r="N4088" s="3">
        <v>3.28405819656385</v>
      </c>
      <c r="O4088" s="3">
        <v>14.9907757237429</v>
      </c>
      <c r="P4088" s="3">
        <v>15.035683843668799</v>
      </c>
      <c r="Q4088" s="3">
        <v>2.52689043796128</v>
      </c>
      <c r="R4088" s="3">
        <v>2.3702123465182501</v>
      </c>
    </row>
    <row r="4089" spans="1:18" x14ac:dyDescent="0.3">
      <c r="A4089" s="2">
        <v>39961</v>
      </c>
      <c r="B4089" s="3">
        <v>272.40779640263497</v>
      </c>
      <c r="C4089" s="3">
        <v>277.97977405632503</v>
      </c>
      <c r="D4089" s="3">
        <v>271.16957914625903</v>
      </c>
      <c r="E4089" s="3">
        <v>274.87184874282201</v>
      </c>
      <c r="F4089" s="3">
        <v>1022.768</v>
      </c>
      <c r="G4089" s="3">
        <v>33772</v>
      </c>
      <c r="H4089" s="3">
        <v>227.79279099999999</v>
      </c>
      <c r="I4089" s="3">
        <v>349367.92593312002</v>
      </c>
      <c r="J4089" s="3">
        <v>22.820603784695901</v>
      </c>
      <c r="K4089" s="3">
        <v>23.3398664637404</v>
      </c>
      <c r="L4089" s="3">
        <v>14296.01</v>
      </c>
      <c r="M4089" s="3">
        <v>3.0507356235904801</v>
      </c>
      <c r="N4089" s="3">
        <v>3.2010014448088202</v>
      </c>
      <c r="O4089" s="3">
        <v>14.659460124766399</v>
      </c>
      <c r="P4089" s="3">
        <v>14.7048168837612</v>
      </c>
      <c r="Q4089" s="3">
        <v>2.4629831320440201</v>
      </c>
      <c r="R4089" s="3">
        <v>2.31026756884122</v>
      </c>
    </row>
    <row r="4090" spans="1:18" x14ac:dyDescent="0.3">
      <c r="A4090" s="2">
        <v>39960</v>
      </c>
      <c r="B4090" s="3">
        <v>269.96231732129303</v>
      </c>
      <c r="C4090" s="3">
        <v>272.53161812827199</v>
      </c>
      <c r="D4090" s="3">
        <v>266.60674855651502</v>
      </c>
      <c r="E4090" s="3">
        <v>270.822878314474</v>
      </c>
      <c r="F4090" s="3">
        <v>914.31500000000005</v>
      </c>
      <c r="G4090" s="3">
        <v>27711</v>
      </c>
      <c r="H4090" s="3">
        <v>199.06021269999999</v>
      </c>
      <c r="I4090" s="3">
        <v>344221.59899135999</v>
      </c>
      <c r="J4090" s="3">
        <v>22.484447316494801</v>
      </c>
      <c r="K4090" s="3">
        <v>22.996061052071202</v>
      </c>
      <c r="L4090" s="3">
        <v>14109.64</v>
      </c>
      <c r="M4090" s="3">
        <v>3.0057970881197802</v>
      </c>
      <c r="N4090" s="3">
        <v>3.1538494346978898</v>
      </c>
      <c r="O4090" s="3">
        <v>14.471369498264099</v>
      </c>
      <c r="P4090" s="3">
        <v>14.516980953396899</v>
      </c>
      <c r="Q4090" s="3">
        <v>2.4267024219139</v>
      </c>
      <c r="R4090" s="3">
        <v>2.27623641901415</v>
      </c>
    </row>
    <row r="4091" spans="1:18" x14ac:dyDescent="0.3">
      <c r="A4091" s="2">
        <v>39959</v>
      </c>
      <c r="B4091" s="3">
        <v>270.54427943178899</v>
      </c>
      <c r="C4091" s="3">
        <v>273.64601365901001</v>
      </c>
      <c r="D4091" s="3">
        <v>264.01268340440799</v>
      </c>
      <c r="E4091" s="3">
        <v>265.47997085321299</v>
      </c>
      <c r="F4091" s="3">
        <v>824.47900000000004</v>
      </c>
      <c r="G4091" s="3">
        <v>28369</v>
      </c>
      <c r="H4091" s="3">
        <v>178.20234959999999</v>
      </c>
      <c r="I4091" s="3">
        <v>337430.65074864001</v>
      </c>
      <c r="J4091" s="3">
        <v>22.0408646986698</v>
      </c>
      <c r="K4091" s="3">
        <v>22.542385103645501</v>
      </c>
      <c r="L4091" s="3">
        <v>13589.23</v>
      </c>
      <c r="M4091" s="3">
        <v>2.94649746103841</v>
      </c>
      <c r="N4091" s="3">
        <v>3.0916289687564098</v>
      </c>
      <c r="O4091" s="3">
        <v>14.2231703993781</v>
      </c>
      <c r="P4091" s="3">
        <v>14.269117944368899</v>
      </c>
      <c r="Q4091" s="3">
        <v>2.3788274175679001</v>
      </c>
      <c r="R4091" s="3">
        <v>2.23132987115366</v>
      </c>
    </row>
    <row r="4092" spans="1:18" x14ac:dyDescent="0.3">
      <c r="A4092" s="2">
        <v>39958</v>
      </c>
      <c r="B4092" s="3">
        <v>269.30606217541401</v>
      </c>
      <c r="C4092" s="3">
        <v>274.14130056156102</v>
      </c>
      <c r="D4092" s="3">
        <v>266.83581874894401</v>
      </c>
      <c r="E4092" s="3">
        <v>271.58438192714499</v>
      </c>
      <c r="F4092" s="3">
        <v>901.65</v>
      </c>
      <c r="G4092" s="3">
        <v>36150</v>
      </c>
      <c r="H4092" s="3">
        <v>196.8363276</v>
      </c>
      <c r="I4092" s="3">
        <v>345189.48616848001</v>
      </c>
      <c r="J4092" s="3">
        <v>22.547669404550899</v>
      </c>
      <c r="K4092" s="3">
        <v>23.060721702889801</v>
      </c>
      <c r="L4092" s="3">
        <v>13913.22</v>
      </c>
      <c r="M4092" s="3">
        <v>3.01424883102941</v>
      </c>
      <c r="N4092" s="3">
        <v>3.1627174732967398</v>
      </c>
      <c r="O4092" s="3">
        <v>14.5067443408632</v>
      </c>
      <c r="P4092" s="3">
        <v>14.5523078944288</v>
      </c>
      <c r="Q4092" s="3">
        <v>2.4335258582227799</v>
      </c>
      <c r="R4092" s="3">
        <v>2.2826367728807102</v>
      </c>
    </row>
    <row r="4093" spans="1:18" x14ac:dyDescent="0.3">
      <c r="A4093" s="2">
        <v>39955</v>
      </c>
      <c r="B4093" s="3">
        <v>259.400324124409</v>
      </c>
      <c r="C4093" s="3">
        <v>273.014522858259</v>
      </c>
      <c r="D4093" s="3">
        <v>259.400324124409</v>
      </c>
      <c r="E4093" s="3">
        <v>270.31520923936</v>
      </c>
      <c r="F4093" s="3">
        <v>1186.3209999999999</v>
      </c>
      <c r="G4093" s="3">
        <v>48006</v>
      </c>
      <c r="H4093" s="3">
        <v>257.00046040000001</v>
      </c>
      <c r="I4093" s="3">
        <v>343576.34087328002</v>
      </c>
      <c r="J4093" s="3">
        <v>22.442299257790701</v>
      </c>
      <c r="K4093" s="3">
        <v>22.9529539515256</v>
      </c>
      <c r="L4093" s="3">
        <v>13887.15</v>
      </c>
      <c r="M4093" s="3">
        <v>3.0001625928467002</v>
      </c>
      <c r="N4093" s="3">
        <v>3.1479374089653298</v>
      </c>
      <c r="O4093" s="3">
        <v>14.4477862698648</v>
      </c>
      <c r="P4093" s="3">
        <v>14.4934296593757</v>
      </c>
      <c r="Q4093" s="3">
        <v>2.4221534643746598</v>
      </c>
      <c r="R4093" s="3">
        <v>2.2719695164364402</v>
      </c>
    </row>
    <row r="4094" spans="1:18" x14ac:dyDescent="0.3">
      <c r="A4094" s="2">
        <v>39954</v>
      </c>
      <c r="B4094" s="3">
        <v>263.244988705455</v>
      </c>
      <c r="C4094" s="3">
        <v>269.66514517976299</v>
      </c>
      <c r="D4094" s="3">
        <v>260.892375918342</v>
      </c>
      <c r="E4094" s="3">
        <v>262.10582882959</v>
      </c>
      <c r="F4094" s="3">
        <v>984.17700000000002</v>
      </c>
      <c r="G4094" s="3">
        <v>37703</v>
      </c>
      <c r="H4094" s="3">
        <v>210.56296309999999</v>
      </c>
      <c r="I4094" s="3">
        <v>333142.04496383999</v>
      </c>
      <c r="J4094" s="3">
        <v>21.7607343085023</v>
      </c>
      <c r="K4094" s="3">
        <v>22.255880593921201</v>
      </c>
      <c r="L4094" s="3">
        <v>13736.54</v>
      </c>
      <c r="M4094" s="3">
        <v>2.9090486814794998</v>
      </c>
      <c r="N4094" s="3">
        <v>3.0523356269973001</v>
      </c>
      <c r="O4094" s="3">
        <v>14.066428210626199</v>
      </c>
      <c r="P4094" s="3">
        <v>14.1125880023987</v>
      </c>
      <c r="Q4094" s="3">
        <v>2.3485934924594698</v>
      </c>
      <c r="R4094" s="3">
        <v>2.2029705796311099</v>
      </c>
    </row>
    <row r="4095" spans="1:18" x14ac:dyDescent="0.3">
      <c r="A4095" s="2">
        <v>39953</v>
      </c>
      <c r="B4095" s="3">
        <v>270.54427943178899</v>
      </c>
      <c r="C4095" s="3">
        <v>278.598882684513</v>
      </c>
      <c r="D4095" s="3">
        <v>264.483205961831</v>
      </c>
      <c r="E4095" s="3">
        <v>266.33434076011201</v>
      </c>
      <c r="F4095" s="3">
        <v>1353.0309999999999</v>
      </c>
      <c r="G4095" s="3">
        <v>41553</v>
      </c>
      <c r="H4095" s="3">
        <v>294.67239599999999</v>
      </c>
      <c r="I4095" s="3">
        <v>338516.57294735999</v>
      </c>
      <c r="J4095" s="3">
        <v>22.1117967974645</v>
      </c>
      <c r="K4095" s="3">
        <v>22.614931199685699</v>
      </c>
      <c r="L4095" s="3">
        <v>14060.66</v>
      </c>
      <c r="M4095" s="3">
        <v>2.9559799043028701</v>
      </c>
      <c r="N4095" s="3">
        <v>3.1015784754770599</v>
      </c>
      <c r="O4095" s="3">
        <v>14.2628592471721</v>
      </c>
      <c r="P4095" s="3">
        <v>14.308753048941201</v>
      </c>
      <c r="Q4095" s="3">
        <v>2.3864829802559</v>
      </c>
      <c r="R4095" s="3">
        <v>2.2385107559795601</v>
      </c>
    </row>
    <row r="4096" spans="1:18" x14ac:dyDescent="0.3">
      <c r="A4096" s="2">
        <v>39952</v>
      </c>
      <c r="B4096" s="3">
        <v>308.18608402560801</v>
      </c>
      <c r="C4096" s="3">
        <v>308.31609683752703</v>
      </c>
      <c r="D4096" s="3">
        <v>272.68020419903701</v>
      </c>
      <c r="E4096" s="3">
        <v>276.79108549020401</v>
      </c>
      <c r="F4096" s="3">
        <v>2209.2249999999999</v>
      </c>
      <c r="G4096" s="3">
        <v>69914</v>
      </c>
      <c r="H4096" s="3">
        <v>505.00199199999997</v>
      </c>
      <c r="I4096" s="3">
        <v>351807.31637951999</v>
      </c>
      <c r="J4096" s="3">
        <v>22.979944006625999</v>
      </c>
      <c r="K4096" s="3">
        <v>23.502832331656901</v>
      </c>
      <c r="L4096" s="3">
        <v>14302.03</v>
      </c>
      <c r="M4096" s="3">
        <v>3.0720367642570201</v>
      </c>
      <c r="N4096" s="3">
        <v>3.2233517859929002</v>
      </c>
      <c r="O4096" s="3">
        <v>14.748616232129899</v>
      </c>
      <c r="P4096" s="3">
        <v>14.793852263597399</v>
      </c>
      <c r="Q4096" s="3">
        <v>2.4801804105460601</v>
      </c>
      <c r="R4096" s="3">
        <v>2.32639854200084</v>
      </c>
    </row>
    <row r="4097" spans="1:18" x14ac:dyDescent="0.3">
      <c r="A4097" s="2">
        <v>39951</v>
      </c>
      <c r="B4097" s="3">
        <v>260.27326729015402</v>
      </c>
      <c r="C4097" s="3">
        <v>298.41035878652298</v>
      </c>
      <c r="D4097" s="3">
        <v>260.27326729015402</v>
      </c>
      <c r="E4097" s="3">
        <v>292.12021512413401</v>
      </c>
      <c r="F4097" s="3">
        <v>41.095999999999997</v>
      </c>
      <c r="G4097" s="3">
        <v>852</v>
      </c>
      <c r="H4097" s="3">
        <v>9.5993843000000005</v>
      </c>
      <c r="I4097" s="3">
        <v>371290.96394495998</v>
      </c>
      <c r="J4097" s="3">
        <v>24.252609779203802</v>
      </c>
      <c r="K4097" s="3">
        <v>24.804456489597001</v>
      </c>
      <c r="L4097" s="3">
        <v>14284.21</v>
      </c>
      <c r="M4097" s="3">
        <v>3.2421710361613898</v>
      </c>
      <c r="N4097" s="3">
        <v>3.4018661239663799</v>
      </c>
      <c r="O4097" s="3">
        <v>15.460714689652299</v>
      </c>
      <c r="P4097" s="3">
        <v>15.504986458676701</v>
      </c>
      <c r="Q4097" s="3">
        <v>2.6175367381946302</v>
      </c>
      <c r="R4097" s="3">
        <v>2.4552381856886298</v>
      </c>
    </row>
    <row r="4098" spans="1:18" x14ac:dyDescent="0.3">
      <c r="A4098" s="2">
        <v>39948</v>
      </c>
      <c r="B4098" s="3">
        <v>238.36301293858699</v>
      </c>
      <c r="C4098" s="3">
        <v>242.678200077056</v>
      </c>
      <c r="D4098" s="3">
        <v>236.747139419017</v>
      </c>
      <c r="E4098" s="3">
        <v>241.23567697337899</v>
      </c>
      <c r="F4098" s="3">
        <v>898.09</v>
      </c>
      <c r="G4098" s="3">
        <v>34506</v>
      </c>
      <c r="H4098" s="3">
        <v>173.89024180000001</v>
      </c>
      <c r="I4098" s="3">
        <v>306615.64110960002</v>
      </c>
      <c r="J4098" s="3">
        <v>20.0280378951906</v>
      </c>
      <c r="K4098" s="3">
        <v>20.483758204415601</v>
      </c>
      <c r="L4098" s="3">
        <v>12173.42</v>
      </c>
      <c r="M4098" s="3">
        <v>2.6774159550701202</v>
      </c>
      <c r="N4098" s="3">
        <v>2.80929369108914</v>
      </c>
      <c r="O4098" s="3">
        <v>13.096927443135099</v>
      </c>
      <c r="P4098" s="3">
        <v>13.1444000494051</v>
      </c>
      <c r="Q4098" s="3">
        <v>2.1615869575227502</v>
      </c>
      <c r="R4098" s="3">
        <v>2.02755925536957</v>
      </c>
    </row>
    <row r="4099" spans="1:18" x14ac:dyDescent="0.3">
      <c r="A4099" s="2">
        <v>39947</v>
      </c>
      <c r="B4099" s="3">
        <v>235.00744417380901</v>
      </c>
      <c r="C4099" s="3">
        <v>238.79019789203701</v>
      </c>
      <c r="D4099" s="3">
        <v>233.28013110116501</v>
      </c>
      <c r="E4099" s="3">
        <v>236.31995446556701</v>
      </c>
      <c r="F4099" s="3">
        <v>1264.2360000000001</v>
      </c>
      <c r="G4099" s="3">
        <v>42172</v>
      </c>
      <c r="H4099" s="3">
        <v>241.28025249999999</v>
      </c>
      <c r="I4099" s="3">
        <v>300367.65396624</v>
      </c>
      <c r="J4099" s="3">
        <v>19.619921326762999</v>
      </c>
      <c r="K4099" s="3">
        <v>20.066355304009999</v>
      </c>
      <c r="L4099" s="3">
        <v>11872.91</v>
      </c>
      <c r="M4099" s="3">
        <v>2.6228575496209801</v>
      </c>
      <c r="N4099" s="3">
        <v>2.7520479785079899</v>
      </c>
      <c r="O4099" s="3">
        <v>12.8685727681461</v>
      </c>
      <c r="P4099" s="3">
        <v>12.9163545926632</v>
      </c>
      <c r="Q4099" s="3">
        <v>2.1175397345207498</v>
      </c>
      <c r="R4099" s="3">
        <v>1.9862431499220301</v>
      </c>
    </row>
    <row r="4100" spans="1:18" x14ac:dyDescent="0.3">
      <c r="A4100" s="2">
        <v>39946</v>
      </c>
      <c r="B4100" s="3">
        <v>243.92260841971401</v>
      </c>
      <c r="C4100" s="3">
        <v>244.54790813418299</v>
      </c>
      <c r="D4100" s="3">
        <v>236.140412963393</v>
      </c>
      <c r="E4100" s="3">
        <v>239.95412211303</v>
      </c>
      <c r="F4100" s="3">
        <v>1463.671</v>
      </c>
      <c r="G4100" s="3">
        <v>54951</v>
      </c>
      <c r="H4100" s="3">
        <v>284.08394340000001</v>
      </c>
      <c r="I4100" s="3">
        <v>304986.75781152002</v>
      </c>
      <c r="J4100" s="3">
        <v>19.921639746998601</v>
      </c>
      <c r="K4100" s="3">
        <v>20.374939060355199</v>
      </c>
      <c r="L4100" s="3">
        <v>12019.65</v>
      </c>
      <c r="M4100" s="3">
        <v>2.6631922901734302</v>
      </c>
      <c r="N4100" s="3">
        <v>2.7943694310081599</v>
      </c>
      <c r="O4100" s="3">
        <v>13.037394171443999</v>
      </c>
      <c r="P4100" s="3">
        <v>13.084947392546701</v>
      </c>
      <c r="Q4100" s="3">
        <v>2.1501036134907499</v>
      </c>
      <c r="R4100" s="3">
        <v>2.0167879281307202</v>
      </c>
    </row>
    <row r="4101" spans="1:18" x14ac:dyDescent="0.3">
      <c r="A4101" s="2">
        <v>39945</v>
      </c>
      <c r="B4101" s="3">
        <v>229.064001343206</v>
      </c>
      <c r="C4101" s="3">
        <v>244.510761616492</v>
      </c>
      <c r="D4101" s="3">
        <v>227.584331721838</v>
      </c>
      <c r="E4101" s="3">
        <v>242.480085316036</v>
      </c>
      <c r="F4101" s="3">
        <v>1331.7349999999999</v>
      </c>
      <c r="G4101" s="3">
        <v>47171</v>
      </c>
      <c r="H4101" s="3">
        <v>253.59704489999999</v>
      </c>
      <c r="I4101" s="3">
        <v>308197.31039904</v>
      </c>
      <c r="J4101" s="3">
        <v>20.1313520390873</v>
      </c>
      <c r="K4101" s="3">
        <v>20.589423170387299</v>
      </c>
      <c r="L4101" s="3">
        <v>12158.03</v>
      </c>
      <c r="M4101" s="3">
        <v>2.6912273398248798</v>
      </c>
      <c r="N4101" s="3">
        <v>2.8237853639214001</v>
      </c>
      <c r="O4101" s="3">
        <v>13.154735112748201</v>
      </c>
      <c r="P4101" s="3">
        <v>13.202129440847299</v>
      </c>
      <c r="Q4101" s="3">
        <v>2.1727374510031101</v>
      </c>
      <c r="R4101" s="3">
        <v>2.0380183702246799</v>
      </c>
    </row>
    <row r="4102" spans="1:18" x14ac:dyDescent="0.3">
      <c r="A4102" s="2">
        <v>39944</v>
      </c>
      <c r="B4102" s="3">
        <v>236.51187814030601</v>
      </c>
      <c r="C4102" s="3">
        <v>238.10917840102999</v>
      </c>
      <c r="D4102" s="3">
        <v>229.070192429488</v>
      </c>
      <c r="E4102" s="3">
        <v>230.22792556419901</v>
      </c>
      <c r="F4102" s="3">
        <v>926.15599999999995</v>
      </c>
      <c r="G4102" s="3">
        <v>29025</v>
      </c>
      <c r="H4102" s="3">
        <v>173.89093159999999</v>
      </c>
      <c r="I4102" s="3">
        <v>292624.55654928001</v>
      </c>
      <c r="J4102" s="3">
        <v>19.114144622313699</v>
      </c>
      <c r="K4102" s="3">
        <v>19.5490700974619</v>
      </c>
      <c r="L4102" s="3">
        <v>11682.99</v>
      </c>
      <c r="M4102" s="3">
        <v>2.5552436063439599</v>
      </c>
      <c r="N4102" s="3">
        <v>2.6811036697172299</v>
      </c>
      <c r="O4102" s="3">
        <v>12.5855740273536</v>
      </c>
      <c r="P4102" s="3">
        <v>12.633739064408701</v>
      </c>
      <c r="Q4102" s="3">
        <v>2.0629522440497499</v>
      </c>
      <c r="R4102" s="3">
        <v>1.93504031898956</v>
      </c>
    </row>
    <row r="4103" spans="1:18" x14ac:dyDescent="0.3">
      <c r="A4103" s="2">
        <v>39941</v>
      </c>
      <c r="B4103" s="3">
        <v>234.63597899689699</v>
      </c>
      <c r="C4103" s="3">
        <v>238.97593048049299</v>
      </c>
      <c r="D4103" s="3">
        <v>232.16573557042699</v>
      </c>
      <c r="E4103" s="3">
        <v>234.88981353445399</v>
      </c>
      <c r="F4103" s="3">
        <v>1069.5129999999999</v>
      </c>
      <c r="G4103" s="3">
        <v>36701</v>
      </c>
      <c r="H4103" s="3">
        <v>203.51479280000001</v>
      </c>
      <c r="I4103" s="3">
        <v>298549.91463359998</v>
      </c>
      <c r="J4103" s="3">
        <v>19.5011871613893</v>
      </c>
      <c r="K4103" s="3">
        <v>19.9449194475947</v>
      </c>
      <c r="L4103" s="3">
        <v>11876.43</v>
      </c>
      <c r="M4103" s="3">
        <v>2.60698476415656</v>
      </c>
      <c r="N4103" s="3">
        <v>2.73539336943211</v>
      </c>
      <c r="O4103" s="3">
        <v>12.802137088143001</v>
      </c>
      <c r="P4103" s="3">
        <v>12.85000887414</v>
      </c>
      <c r="Q4103" s="3">
        <v>2.1047249882821299</v>
      </c>
      <c r="R4103" s="3">
        <v>1.9742229731482499</v>
      </c>
    </row>
    <row r="4104" spans="1:18" x14ac:dyDescent="0.3">
      <c r="A4104" s="2">
        <v>39940</v>
      </c>
      <c r="B4104" s="3">
        <v>235.13745698572899</v>
      </c>
      <c r="C4104" s="3">
        <v>237.98535667539301</v>
      </c>
      <c r="D4104" s="3">
        <v>232.78484419861499</v>
      </c>
      <c r="E4104" s="3">
        <v>236.994782870292</v>
      </c>
      <c r="F4104" s="3">
        <v>1105.6279999999999</v>
      </c>
      <c r="G4104" s="3">
        <v>33911</v>
      </c>
      <c r="H4104" s="3">
        <v>210.8974116</v>
      </c>
      <c r="I4104" s="3">
        <v>301225.37512320001</v>
      </c>
      <c r="J4104" s="3">
        <v>19.675947404796599</v>
      </c>
      <c r="K4104" s="3">
        <v>20.123656205954799</v>
      </c>
      <c r="L4104" s="3">
        <v>12116.94</v>
      </c>
      <c r="M4104" s="3">
        <v>2.63034730553276</v>
      </c>
      <c r="N4104" s="3">
        <v>2.7599066468598101</v>
      </c>
      <c r="O4104" s="3">
        <v>12.899921205896399</v>
      </c>
      <c r="P4104" s="3">
        <v>12.9476605810572</v>
      </c>
      <c r="Q4104" s="3">
        <v>2.1235865195424299</v>
      </c>
      <c r="R4104" s="3">
        <v>1.99191500822654</v>
      </c>
    </row>
    <row r="4105" spans="1:18" x14ac:dyDescent="0.3">
      <c r="A4105" s="2">
        <v>39939</v>
      </c>
      <c r="B4105" s="3">
        <v>230.92132722777001</v>
      </c>
      <c r="C4105" s="3">
        <v>239.64456779893601</v>
      </c>
      <c r="D4105" s="3">
        <v>229.070192429488</v>
      </c>
      <c r="E4105" s="3">
        <v>232.76007985348801</v>
      </c>
      <c r="F4105" s="3">
        <v>1458.855</v>
      </c>
      <c r="G4105" s="3">
        <v>50961</v>
      </c>
      <c r="H4105" s="3">
        <v>277.25362710000002</v>
      </c>
      <c r="I4105" s="3">
        <v>295842.97813824</v>
      </c>
      <c r="J4105" s="3">
        <v>19.324370915118401</v>
      </c>
      <c r="K4105" s="3">
        <v>19.764079903842099</v>
      </c>
      <c r="L4105" s="3">
        <v>11952.75</v>
      </c>
      <c r="M4105" s="3">
        <v>2.5833473693524001</v>
      </c>
      <c r="N4105" s="3">
        <v>2.71059170050526</v>
      </c>
      <c r="O4105" s="3">
        <v>12.7032025690041</v>
      </c>
      <c r="P4105" s="3">
        <v>12.751208323612101</v>
      </c>
      <c r="Q4105" s="3">
        <v>2.08564155665406</v>
      </c>
      <c r="R4105" s="3">
        <v>1.9563227964808001</v>
      </c>
    </row>
    <row r="4106" spans="1:18" x14ac:dyDescent="0.3">
      <c r="A4106" s="2">
        <v>39938</v>
      </c>
      <c r="B4106" s="3">
        <v>232.77865311233299</v>
      </c>
      <c r="C4106" s="3">
        <v>233.775418003716</v>
      </c>
      <c r="D4106" s="3">
        <v>227.61528715324701</v>
      </c>
      <c r="E4106" s="3">
        <v>232.376232504011</v>
      </c>
      <c r="F4106" s="3">
        <v>1064.818</v>
      </c>
      <c r="G4106" s="3">
        <v>42305</v>
      </c>
      <c r="H4106" s="3">
        <v>198.39726899999999</v>
      </c>
      <c r="I4106" s="3">
        <v>295355.10004896001</v>
      </c>
      <c r="J4106" s="3">
        <v>19.292502870732299</v>
      </c>
      <c r="K4106" s="3">
        <v>19.731486730258801</v>
      </c>
      <c r="L4106" s="3">
        <v>12131.08</v>
      </c>
      <c r="M4106" s="3">
        <v>2.5790871412190901</v>
      </c>
      <c r="N4106" s="3">
        <v>2.7061216322684398</v>
      </c>
      <c r="O4106" s="3">
        <v>12.6853713475315</v>
      </c>
      <c r="P4106" s="3">
        <v>12.7334012476448</v>
      </c>
      <c r="Q4106" s="3">
        <v>2.08220210095365</v>
      </c>
      <c r="R4106" s="3">
        <v>1.95309660184887</v>
      </c>
    </row>
    <row r="4107" spans="1:18" x14ac:dyDescent="0.3">
      <c r="A4107" s="2">
        <v>39937</v>
      </c>
      <c r="B4107" s="3">
        <v>229.56547933203899</v>
      </c>
      <c r="C4107" s="3">
        <v>234.66693442830601</v>
      </c>
      <c r="D4107" s="3">
        <v>228.57490552693801</v>
      </c>
      <c r="E4107" s="3">
        <v>233.44729043077601</v>
      </c>
      <c r="F4107" s="3">
        <v>1377.018</v>
      </c>
      <c r="G4107" s="3">
        <v>33737</v>
      </c>
      <c r="H4107" s="3">
        <v>258.1806125</v>
      </c>
      <c r="I4107" s="3">
        <v>296716.43729808001</v>
      </c>
      <c r="J4107" s="3">
        <v>19.3814249945837</v>
      </c>
      <c r="K4107" s="3">
        <v>19.822432198483199</v>
      </c>
      <c r="L4107" s="3">
        <v>12134.75</v>
      </c>
      <c r="M4107" s="3">
        <v>2.5909745519781602</v>
      </c>
      <c r="N4107" s="3">
        <v>2.7185945646066498</v>
      </c>
      <c r="O4107" s="3">
        <v>12.7351262074472</v>
      </c>
      <c r="P4107" s="3">
        <v>12.7830887338115</v>
      </c>
      <c r="Q4107" s="3">
        <v>2.0917992918596302</v>
      </c>
      <c r="R4107" s="3">
        <v>1.9620987255798901</v>
      </c>
    </row>
    <row r="4108" spans="1:18" x14ac:dyDescent="0.3">
      <c r="A4108" s="2">
        <v>39932</v>
      </c>
      <c r="B4108" s="3">
        <v>217.05948504264501</v>
      </c>
      <c r="C4108" s="3">
        <v>224.58784596140899</v>
      </c>
      <c r="D4108" s="3">
        <v>216.44037641445701</v>
      </c>
      <c r="E4108" s="3">
        <v>223.21342480683199</v>
      </c>
      <c r="F4108" s="3">
        <v>1042.6420000000001</v>
      </c>
      <c r="G4108" s="3">
        <v>34247</v>
      </c>
      <c r="H4108" s="3">
        <v>185.70729220000001</v>
      </c>
      <c r="I4108" s="3">
        <v>283708.60746291</v>
      </c>
      <c r="J4108" s="3">
        <v>18.531757613199701</v>
      </c>
      <c r="K4108" s="3">
        <v>18.9534313864452</v>
      </c>
      <c r="L4108" s="3">
        <v>11403.25</v>
      </c>
      <c r="M4108" s="3">
        <v>2.47738818246135</v>
      </c>
      <c r="N4108" s="3">
        <v>2.5994134323206701</v>
      </c>
      <c r="O4108" s="3">
        <v>12.2597092953815</v>
      </c>
      <c r="P4108" s="3">
        <v>12.308315590410499</v>
      </c>
      <c r="Q4108" s="3">
        <v>2.0000963532371099</v>
      </c>
      <c r="R4108" s="3">
        <v>1.8760817641517999</v>
      </c>
    </row>
    <row r="4109" spans="1:18" x14ac:dyDescent="0.3">
      <c r="A4109" s="2">
        <v>39931</v>
      </c>
      <c r="B4109" s="3">
        <v>219.15826329220201</v>
      </c>
      <c r="C4109" s="3">
        <v>221.86995908366401</v>
      </c>
      <c r="D4109" s="3">
        <v>214.22396752554499</v>
      </c>
      <c r="E4109" s="3">
        <v>215.04738200103401</v>
      </c>
      <c r="F4109" s="3">
        <v>1080.06</v>
      </c>
      <c r="G4109" s="3">
        <v>39367</v>
      </c>
      <c r="H4109" s="3">
        <v>190.50112480000001</v>
      </c>
      <c r="I4109" s="3">
        <v>273329.40811627498</v>
      </c>
      <c r="J4109" s="3">
        <v>17.853791554182401</v>
      </c>
      <c r="K4109" s="3">
        <v>18.260038808680701</v>
      </c>
      <c r="L4109" s="3">
        <v>11001.75</v>
      </c>
      <c r="M4109" s="3">
        <v>2.3867553813112301</v>
      </c>
      <c r="N4109" s="3">
        <v>2.50431645785928</v>
      </c>
      <c r="O4109" s="3">
        <v>11.880364933899299</v>
      </c>
      <c r="P4109" s="3">
        <v>11.9294849044136</v>
      </c>
      <c r="Q4109" s="3">
        <v>1.92692480250987</v>
      </c>
      <c r="R4109" s="3">
        <v>1.80744716474768</v>
      </c>
    </row>
    <row r="4110" spans="1:18" x14ac:dyDescent="0.3">
      <c r="A4110" s="2">
        <v>39930</v>
      </c>
      <c r="B4110" s="3">
        <v>217.920046035826</v>
      </c>
      <c r="C4110" s="3">
        <v>223.46106825810699</v>
      </c>
      <c r="D4110" s="3">
        <v>217.920046035826</v>
      </c>
      <c r="E4110" s="3">
        <v>221.00320700420099</v>
      </c>
      <c r="F4110" s="3">
        <v>1097.184</v>
      </c>
      <c r="G4110" s="3">
        <v>38801</v>
      </c>
      <c r="H4110" s="3">
        <v>195.64931619999999</v>
      </c>
      <c r="I4110" s="3">
        <v>280899.37761700503</v>
      </c>
      <c r="J4110" s="3">
        <v>18.3482595972261</v>
      </c>
      <c r="K4110" s="3">
        <v>18.765758035223101</v>
      </c>
      <c r="L4110" s="3">
        <v>11371.85</v>
      </c>
      <c r="M4110" s="3">
        <v>2.4528575456072201</v>
      </c>
      <c r="N4110" s="3">
        <v>2.5736745241457601</v>
      </c>
      <c r="O4110" s="3">
        <v>12.1570361058067</v>
      </c>
      <c r="P4110" s="3">
        <v>12.2057814320322</v>
      </c>
      <c r="Q4110" s="3">
        <v>1.98029177127378</v>
      </c>
      <c r="R4110" s="3">
        <v>1.85750515157616</v>
      </c>
    </row>
    <row r="4111" spans="1:18" x14ac:dyDescent="0.3">
      <c r="A4111" s="2">
        <v>39927</v>
      </c>
      <c r="B4111" s="3">
        <v>217.30712849392</v>
      </c>
      <c r="C4111" s="3">
        <v>222.75528442197299</v>
      </c>
      <c r="D4111" s="3">
        <v>213.68534301902099</v>
      </c>
      <c r="E4111" s="3">
        <v>220.96606048651</v>
      </c>
      <c r="F4111" s="3">
        <v>1345.623</v>
      </c>
      <c r="G4111" s="3">
        <v>49489</v>
      </c>
      <c r="H4111" s="3">
        <v>237.18216849999999</v>
      </c>
      <c r="I4111" s="3">
        <v>280852.163670015</v>
      </c>
      <c r="J4111" s="3">
        <v>18.345175596957599</v>
      </c>
      <c r="K4111" s="3">
        <v>18.762603861253002</v>
      </c>
      <c r="L4111" s="3">
        <v>11329.05</v>
      </c>
      <c r="M4111" s="3">
        <v>2.4524452659962299</v>
      </c>
      <c r="N4111" s="3">
        <v>2.5732419374537399</v>
      </c>
      <c r="O4111" s="3">
        <v>12.1553105059819</v>
      </c>
      <c r="P4111" s="3">
        <v>12.204058168866201</v>
      </c>
      <c r="Q4111" s="3">
        <v>1.9799589211567501</v>
      </c>
      <c r="R4111" s="3">
        <v>1.8571929396000999</v>
      </c>
    </row>
    <row r="4112" spans="1:18" x14ac:dyDescent="0.3">
      <c r="A4112" s="2">
        <v>39926</v>
      </c>
      <c r="B4112" s="3">
        <v>213.59247672479299</v>
      </c>
      <c r="C4112" s="3">
        <v>219.75879866154401</v>
      </c>
      <c r="D4112" s="3">
        <v>210.20595252860599</v>
      </c>
      <c r="E4112" s="3">
        <v>218.21721817735599</v>
      </c>
      <c r="F4112" s="3">
        <v>1348.94</v>
      </c>
      <c r="G4112" s="3">
        <v>50666</v>
      </c>
      <c r="H4112" s="3">
        <v>234.7217627</v>
      </c>
      <c r="I4112" s="3">
        <v>277358.33159275498</v>
      </c>
      <c r="J4112" s="3">
        <v>18.116959577091301</v>
      </c>
      <c r="K4112" s="3">
        <v>18.529194987464201</v>
      </c>
      <c r="L4112" s="3">
        <v>11134.99</v>
      </c>
      <c r="M4112" s="3">
        <v>2.42193657478269</v>
      </c>
      <c r="N4112" s="3">
        <v>2.5412305222446001</v>
      </c>
      <c r="O4112" s="3">
        <v>12.0276161189477</v>
      </c>
      <c r="P4112" s="3">
        <v>12.0765366945807</v>
      </c>
      <c r="Q4112" s="3">
        <v>1.95532801249649</v>
      </c>
      <c r="R4112" s="3">
        <v>1.83408925337157</v>
      </c>
    </row>
    <row r="4113" spans="1:18" x14ac:dyDescent="0.3">
      <c r="A4113" s="2">
        <v>39925</v>
      </c>
      <c r="B4113" s="3">
        <v>212.849546370968</v>
      </c>
      <c r="C4113" s="3">
        <v>214.45922880425601</v>
      </c>
      <c r="D4113" s="3">
        <v>209.50635977875399</v>
      </c>
      <c r="E4113" s="3">
        <v>212.490463366619</v>
      </c>
      <c r="F4113" s="3">
        <v>1483.123</v>
      </c>
      <c r="G4113" s="3">
        <v>44189</v>
      </c>
      <c r="H4113" s="3">
        <v>254.15417239999999</v>
      </c>
      <c r="I4113" s="3">
        <v>270079.51476513001</v>
      </c>
      <c r="J4113" s="3">
        <v>17.641509535703101</v>
      </c>
      <c r="K4113" s="3">
        <v>18.042926500404199</v>
      </c>
      <c r="L4113" s="3">
        <v>10817.54</v>
      </c>
      <c r="M4113" s="3">
        <v>2.3583768014211599</v>
      </c>
      <c r="N4113" s="3">
        <v>2.4745400738922201</v>
      </c>
      <c r="O4113" s="3">
        <v>11.7615861459598</v>
      </c>
      <c r="P4113" s="3">
        <v>11.810866956485899</v>
      </c>
      <c r="Q4113" s="3">
        <v>1.9040136194542601</v>
      </c>
      <c r="R4113" s="3">
        <v>1.7859565737287999</v>
      </c>
    </row>
    <row r="4114" spans="1:18" x14ac:dyDescent="0.3">
      <c r="A4114" s="2">
        <v>39924</v>
      </c>
      <c r="B4114" s="3">
        <v>208.02049907110299</v>
      </c>
      <c r="C4114" s="3">
        <v>214.70687225553101</v>
      </c>
      <c r="D4114" s="3">
        <v>206.78228181472701</v>
      </c>
      <c r="E4114" s="3">
        <v>211.23986393767899</v>
      </c>
      <c r="F4114" s="3">
        <v>1658.7270000000001</v>
      </c>
      <c r="G4114" s="3">
        <v>54473</v>
      </c>
      <c r="H4114" s="3">
        <v>283.43528709999998</v>
      </c>
      <c r="I4114" s="3">
        <v>268489.9785498</v>
      </c>
      <c r="J4114" s="3">
        <v>17.537681526664802</v>
      </c>
      <c r="K4114" s="3">
        <v>17.936735976743499</v>
      </c>
      <c r="L4114" s="3">
        <v>10898.11</v>
      </c>
      <c r="M4114" s="3">
        <v>2.3444967211843699</v>
      </c>
      <c r="N4114" s="3">
        <v>2.4599763219277002</v>
      </c>
      <c r="O4114" s="3">
        <v>11.703490951858701</v>
      </c>
      <c r="P4114" s="3">
        <v>11.752850429896499</v>
      </c>
      <c r="Q4114" s="3">
        <v>1.8928076655142301</v>
      </c>
      <c r="R4114" s="3">
        <v>1.7754454372014099</v>
      </c>
    </row>
    <row r="4115" spans="1:18" x14ac:dyDescent="0.3">
      <c r="A4115" s="2">
        <v>39923</v>
      </c>
      <c r="B4115" s="3">
        <v>210.744577035129</v>
      </c>
      <c r="C4115" s="3">
        <v>217.04710287008101</v>
      </c>
      <c r="D4115" s="3">
        <v>208.96154418594799</v>
      </c>
      <c r="E4115" s="3">
        <v>212.19329122508901</v>
      </c>
      <c r="F4115" s="3">
        <v>1439.0050000000001</v>
      </c>
      <c r="G4115" s="3">
        <v>48254</v>
      </c>
      <c r="H4115" s="3">
        <v>247.90569869999999</v>
      </c>
      <c r="I4115" s="3">
        <v>269701.80318921001</v>
      </c>
      <c r="J4115" s="3">
        <v>17.616837533555401</v>
      </c>
      <c r="K4115" s="3">
        <v>18.017693108643201</v>
      </c>
      <c r="L4115" s="3">
        <v>10979.5</v>
      </c>
      <c r="M4115" s="3">
        <v>2.3550785645332102</v>
      </c>
      <c r="N4115" s="3">
        <v>2.4710793803561</v>
      </c>
      <c r="O4115" s="3">
        <v>11.747781347361499</v>
      </c>
      <c r="P4115" s="3">
        <v>11.7970808511577</v>
      </c>
      <c r="Q4115" s="3">
        <v>1.9013508185180199</v>
      </c>
      <c r="R4115" s="3">
        <v>1.78345887792031</v>
      </c>
    </row>
    <row r="4116" spans="1:18" x14ac:dyDescent="0.3">
      <c r="A4116" s="2">
        <v>39920</v>
      </c>
      <c r="B4116" s="3">
        <v>216.694210952014</v>
      </c>
      <c r="C4116" s="3">
        <v>220.65031508613399</v>
      </c>
      <c r="D4116" s="3">
        <v>210.81887007051199</v>
      </c>
      <c r="E4116" s="3">
        <v>212.663813782511</v>
      </c>
      <c r="F4116" s="3">
        <v>1589.8689999999999</v>
      </c>
      <c r="G4116" s="3">
        <v>53490</v>
      </c>
      <c r="H4116" s="3">
        <v>277.9898541</v>
      </c>
      <c r="I4116" s="3">
        <v>270299.84651775</v>
      </c>
      <c r="J4116" s="3">
        <v>17.655901536955898</v>
      </c>
      <c r="K4116" s="3">
        <v>18.057645978931401</v>
      </c>
      <c r="L4116" s="3">
        <v>11023.09</v>
      </c>
      <c r="M4116" s="3">
        <v>2.3603007729391301</v>
      </c>
      <c r="N4116" s="3">
        <v>2.4765588117882902</v>
      </c>
      <c r="O4116" s="3">
        <v>11.7696389451421</v>
      </c>
      <c r="P4116" s="3">
        <v>11.8189088512606</v>
      </c>
      <c r="Q4116" s="3">
        <v>1.9055669200004099</v>
      </c>
      <c r="R4116" s="3">
        <v>1.78741356295042</v>
      </c>
    </row>
    <row r="4117" spans="1:18" x14ac:dyDescent="0.3">
      <c r="A4117" s="2">
        <v>39919</v>
      </c>
      <c r="B4117" s="3">
        <v>227.838166259395</v>
      </c>
      <c r="C4117" s="3">
        <v>228.32726207566299</v>
      </c>
      <c r="D4117" s="3">
        <v>212.97336809660499</v>
      </c>
      <c r="E4117" s="3">
        <v>215.016426569625</v>
      </c>
      <c r="F4117" s="3">
        <v>1948.2760000000001</v>
      </c>
      <c r="G4117" s="3">
        <v>60536</v>
      </c>
      <c r="H4117" s="3">
        <v>346.01674389999999</v>
      </c>
      <c r="I4117" s="3">
        <v>273290.06316045002</v>
      </c>
      <c r="J4117" s="3">
        <v>17.851221553958599</v>
      </c>
      <c r="K4117" s="3">
        <v>18.257410330372299</v>
      </c>
      <c r="L4117" s="3">
        <v>10947.4</v>
      </c>
      <c r="M4117" s="3">
        <v>2.3864118149687301</v>
      </c>
      <c r="N4117" s="3">
        <v>2.5039559689492701</v>
      </c>
      <c r="O4117" s="3">
        <v>11.8789269340453</v>
      </c>
      <c r="P4117" s="3">
        <v>11.9280488517753</v>
      </c>
      <c r="Q4117" s="3">
        <v>1.92664742741235</v>
      </c>
      <c r="R4117" s="3">
        <v>1.8071869881009599</v>
      </c>
    </row>
    <row r="4118" spans="1:18" x14ac:dyDescent="0.3">
      <c r="A4118" s="2">
        <v>39918</v>
      </c>
      <c r="B4118" s="3">
        <v>214.37255359631001</v>
      </c>
      <c r="C4118" s="3">
        <v>227.21286654492499</v>
      </c>
      <c r="D4118" s="3">
        <v>210.496933583854</v>
      </c>
      <c r="E4118" s="3">
        <v>226.04275123765001</v>
      </c>
      <c r="F4118" s="3">
        <v>1809.028</v>
      </c>
      <c r="G4118" s="3">
        <v>52591</v>
      </c>
      <c r="H4118" s="3">
        <v>324.97077030000003</v>
      </c>
      <c r="I4118" s="3">
        <v>287304.73642531497</v>
      </c>
      <c r="J4118" s="3">
        <v>18.766655633647702</v>
      </c>
      <c r="K4118" s="3">
        <v>19.193674303835898</v>
      </c>
      <c r="L4118" s="3">
        <v>11284.73</v>
      </c>
      <c r="M4118" s="3">
        <v>2.5087901461653699</v>
      </c>
      <c r="N4118" s="3">
        <v>2.6323621186958501</v>
      </c>
      <c r="O4118" s="3">
        <v>12.391142482036001</v>
      </c>
      <c r="P4118" s="3">
        <v>12.4395708015557</v>
      </c>
      <c r="Q4118" s="3">
        <v>2.0254484371509398</v>
      </c>
      <c r="R4118" s="3">
        <v>1.8998619096617999</v>
      </c>
    </row>
    <row r="4119" spans="1:18" x14ac:dyDescent="0.3">
      <c r="A4119" s="2">
        <v>39916</v>
      </c>
      <c r="B4119" s="3">
        <v>216.935663317007</v>
      </c>
      <c r="C4119" s="3">
        <v>221.25085045547601</v>
      </c>
      <c r="D4119" s="3">
        <v>213.35721544608199</v>
      </c>
      <c r="E4119" s="3">
        <v>219.07158808425501</v>
      </c>
      <c r="F4119" s="3">
        <v>1214.1669999999999</v>
      </c>
      <c r="G4119" s="3">
        <v>39589</v>
      </c>
      <c r="H4119" s="3">
        <v>212.98343969999999</v>
      </c>
      <c r="I4119" s="3">
        <v>278444.252373525</v>
      </c>
      <c r="J4119" s="3">
        <v>18.187891583265898</v>
      </c>
      <c r="K4119" s="3">
        <v>18.6017409887769</v>
      </c>
      <c r="L4119" s="3">
        <v>10967.22</v>
      </c>
      <c r="M4119" s="3">
        <v>2.4314190058355498</v>
      </c>
      <c r="N4119" s="3">
        <v>2.5511800161609499</v>
      </c>
      <c r="O4119" s="3">
        <v>12.0673049149178</v>
      </c>
      <c r="P4119" s="3">
        <v>12.1161717473992</v>
      </c>
      <c r="Q4119" s="3">
        <v>1.9629835651881899</v>
      </c>
      <c r="R4119" s="3">
        <v>1.8412701288209801</v>
      </c>
    </row>
    <row r="4120" spans="1:18" x14ac:dyDescent="0.3">
      <c r="A4120" s="2">
        <v>39912</v>
      </c>
      <c r="B4120" s="3">
        <v>216.007000374726</v>
      </c>
      <c r="C4120" s="3">
        <v>218.54534575029601</v>
      </c>
      <c r="D4120" s="3">
        <v>211.23986393767899</v>
      </c>
      <c r="E4120" s="3">
        <v>214.589241616175</v>
      </c>
      <c r="F4120" s="3">
        <v>1662.7</v>
      </c>
      <c r="G4120" s="3">
        <v>58977</v>
      </c>
      <c r="H4120" s="3">
        <v>288.5664893</v>
      </c>
      <c r="I4120" s="3">
        <v>272747.10277006502</v>
      </c>
      <c r="J4120" s="3">
        <v>17.815755550871302</v>
      </c>
      <c r="K4120" s="3">
        <v>18.221137329715901</v>
      </c>
      <c r="L4120" s="3">
        <v>10803.86</v>
      </c>
      <c r="M4120" s="3">
        <v>2.3816705994423</v>
      </c>
      <c r="N4120" s="3">
        <v>2.4989812219910901</v>
      </c>
      <c r="O4120" s="3">
        <v>11.8590825360602</v>
      </c>
      <c r="P4120" s="3">
        <v>11.908231325366</v>
      </c>
      <c r="Q4120" s="3">
        <v>1.9228196510664901</v>
      </c>
      <c r="R4120" s="3">
        <v>1.8035965503762601</v>
      </c>
    </row>
    <row r="4121" spans="1:18" x14ac:dyDescent="0.3">
      <c r="A4121" s="2">
        <v>39911</v>
      </c>
      <c r="B4121" s="3">
        <v>202.819986594325</v>
      </c>
      <c r="C4121" s="3">
        <v>215.202159158081</v>
      </c>
      <c r="D4121" s="3">
        <v>198.74625182085001</v>
      </c>
      <c r="E4121" s="3">
        <v>213.47484608543701</v>
      </c>
      <c r="F4121" s="3">
        <v>2083.3319999999999</v>
      </c>
      <c r="G4121" s="3">
        <v>61138</v>
      </c>
      <c r="H4121" s="3">
        <v>346.19221090000002</v>
      </c>
      <c r="I4121" s="3">
        <v>271330.68436036498</v>
      </c>
      <c r="J4121" s="3">
        <v>17.723235542817399</v>
      </c>
      <c r="K4121" s="3">
        <v>18.1265121106123</v>
      </c>
      <c r="L4121" s="3">
        <v>10742.34</v>
      </c>
      <c r="M4121" s="3">
        <v>2.36930221111249</v>
      </c>
      <c r="N4121" s="3">
        <v>2.4860036212306298</v>
      </c>
      <c r="O4121" s="3">
        <v>11.8073145413166</v>
      </c>
      <c r="P4121" s="3">
        <v>11.856533430385401</v>
      </c>
      <c r="Q4121" s="3">
        <v>1.9128341475555799</v>
      </c>
      <c r="R4121" s="3">
        <v>1.7942301910944201</v>
      </c>
    </row>
    <row r="4122" spans="1:18" x14ac:dyDescent="0.3">
      <c r="A4122" s="2">
        <v>39909</v>
      </c>
      <c r="B4122" s="3">
        <v>211.73515084023001</v>
      </c>
      <c r="C4122" s="3">
        <v>212.72572464532999</v>
      </c>
      <c r="D4122" s="3">
        <v>204.293465129412</v>
      </c>
      <c r="E4122" s="3">
        <v>207.06088069741199</v>
      </c>
      <c r="F4122" s="3">
        <v>1441.3009999999999</v>
      </c>
      <c r="G4122" s="3">
        <v>50843</v>
      </c>
      <c r="H4122" s="3">
        <v>242.26339300000001</v>
      </c>
      <c r="I4122" s="3">
        <v>263178.40951342502</v>
      </c>
      <c r="J4122" s="3">
        <v>17.1907314964626</v>
      </c>
      <c r="K4122" s="3">
        <v>17.5818914051051</v>
      </c>
      <c r="L4122" s="3">
        <v>10534.87</v>
      </c>
      <c r="M4122" s="3">
        <v>2.2981152649475698</v>
      </c>
      <c r="N4122" s="3">
        <v>2.4113103190759699</v>
      </c>
      <c r="O4122" s="3">
        <v>11.509360971570199</v>
      </c>
      <c r="P4122" s="3">
        <v>11.5589833237192</v>
      </c>
      <c r="Q4122" s="3">
        <v>1.85536202734828</v>
      </c>
      <c r="R4122" s="3">
        <v>1.7403215898945199</v>
      </c>
    </row>
    <row r="4123" spans="1:18" x14ac:dyDescent="0.3">
      <c r="A4123" s="2">
        <v>39905</v>
      </c>
      <c r="B4123" s="3">
        <v>203.56291694815101</v>
      </c>
      <c r="C4123" s="3">
        <v>207.871913000338</v>
      </c>
      <c r="D4123" s="3">
        <v>198.380977730219</v>
      </c>
      <c r="E4123" s="3">
        <v>205.85361887244599</v>
      </c>
      <c r="F4123" s="3">
        <v>1721.18</v>
      </c>
      <c r="G4123" s="3">
        <v>57916</v>
      </c>
      <c r="H4123" s="3">
        <v>284.2347618</v>
      </c>
      <c r="I4123" s="3">
        <v>261643.95623625</v>
      </c>
      <c r="J4123" s="3">
        <v>17.090501487737502</v>
      </c>
      <c r="K4123" s="3">
        <v>17.479380751076199</v>
      </c>
      <c r="L4123" s="3">
        <v>10348.83</v>
      </c>
      <c r="M4123" s="3">
        <v>2.2847161775902798</v>
      </c>
      <c r="N4123" s="3">
        <v>2.39725125158547</v>
      </c>
      <c r="O4123" s="3">
        <v>11.453278977264601</v>
      </c>
      <c r="P4123" s="3">
        <v>11.5029772708235</v>
      </c>
      <c r="Q4123" s="3">
        <v>1.84454439854479</v>
      </c>
      <c r="R4123" s="3">
        <v>1.7301747006725301</v>
      </c>
    </row>
    <row r="4124" spans="1:18" x14ac:dyDescent="0.3">
      <c r="A4124" s="2">
        <v>39904</v>
      </c>
      <c r="B4124" s="3">
        <v>189.478195656878</v>
      </c>
      <c r="C4124" s="3">
        <v>196.74033986552101</v>
      </c>
      <c r="D4124" s="3">
        <v>185.42922522852999</v>
      </c>
      <c r="E4124" s="3">
        <v>195.570224558246</v>
      </c>
      <c r="F4124" s="3">
        <v>1826.4880000000001</v>
      </c>
      <c r="G4124" s="3">
        <v>66634</v>
      </c>
      <c r="H4124" s="3">
        <v>282.18836379999999</v>
      </c>
      <c r="I4124" s="3">
        <v>248573.56191118501</v>
      </c>
      <c r="J4124" s="3">
        <v>16.236747413417799</v>
      </c>
      <c r="K4124" s="3">
        <v>16.606200257015001</v>
      </c>
      <c r="L4124" s="3">
        <v>9901.99</v>
      </c>
      <c r="M4124" s="3">
        <v>2.1705834386135101</v>
      </c>
      <c r="N4124" s="3">
        <v>2.2774968356791998</v>
      </c>
      <c r="O4124" s="3">
        <v>10.9755754257696</v>
      </c>
      <c r="P4124" s="3">
        <v>11.025920584363501</v>
      </c>
      <c r="Q4124" s="3">
        <v>1.75240039114681</v>
      </c>
      <c r="R4124" s="3">
        <v>1.64374401863292</v>
      </c>
    </row>
    <row r="4125" spans="1:18" x14ac:dyDescent="0.3">
      <c r="A4125" s="2">
        <v>39903</v>
      </c>
      <c r="B4125" s="3">
        <v>189.45343131175099</v>
      </c>
      <c r="C4125" s="3">
        <v>192.22084687975001</v>
      </c>
      <c r="D4125" s="3">
        <v>187.552767823214</v>
      </c>
      <c r="E4125" s="3">
        <v>188.605252491133</v>
      </c>
      <c r="F4125" s="3">
        <v>1656.6469999999999</v>
      </c>
      <c r="G4125" s="3">
        <v>49237</v>
      </c>
      <c r="H4125" s="3">
        <v>254.6085515</v>
      </c>
      <c r="I4125" s="3">
        <v>239720.94685055999</v>
      </c>
      <c r="J4125" s="3">
        <v>15.6584973630808</v>
      </c>
      <c r="K4125" s="3">
        <v>16.0147926376176</v>
      </c>
      <c r="L4125" s="3">
        <v>9708.5</v>
      </c>
      <c r="M4125" s="3">
        <v>2.09328101155219</v>
      </c>
      <c r="N4125" s="3">
        <v>2.1963868309263099</v>
      </c>
      <c r="O4125" s="3">
        <v>10.6520254586221</v>
      </c>
      <c r="P4125" s="3">
        <v>10.7028087407346</v>
      </c>
      <c r="Q4125" s="3">
        <v>1.68999099420356</v>
      </c>
      <c r="R4125" s="3">
        <v>1.58520427312144</v>
      </c>
    </row>
    <row r="4126" spans="1:18" x14ac:dyDescent="0.3">
      <c r="A4126" s="2">
        <v>39902</v>
      </c>
      <c r="B4126" s="3">
        <v>189.67011933161601</v>
      </c>
      <c r="C4126" s="3">
        <v>190.183979493012</v>
      </c>
      <c r="D4126" s="3">
        <v>185.00204027507999</v>
      </c>
      <c r="E4126" s="3">
        <v>187.67658954885201</v>
      </c>
      <c r="F4126" s="3">
        <v>2341.9340000000002</v>
      </c>
      <c r="G4126" s="3">
        <v>60961</v>
      </c>
      <c r="H4126" s="3">
        <v>354.6166321</v>
      </c>
      <c r="I4126" s="3">
        <v>238540.56786181001</v>
      </c>
      <c r="J4126" s="3">
        <v>15.2910620424237</v>
      </c>
      <c r="K4126" s="3">
        <v>12.2194521013274</v>
      </c>
      <c r="L4126" s="3">
        <v>9568.14</v>
      </c>
      <c r="M4126" s="3">
        <v>2.2199660801134899</v>
      </c>
      <c r="N4126" s="3">
        <v>2.3988175145265598</v>
      </c>
      <c r="O4126" s="3">
        <v>10.693585506825601</v>
      </c>
      <c r="P4126" s="3">
        <v>9.2209086336883992</v>
      </c>
      <c r="Q4126" s="3">
        <v>1.5578973455711</v>
      </c>
      <c r="R4126" s="3">
        <v>1.7393100777066699</v>
      </c>
    </row>
    <row r="4127" spans="1:18" x14ac:dyDescent="0.3">
      <c r="A4127" s="2">
        <v>39899</v>
      </c>
      <c r="B4127" s="3">
        <v>193.77480953650101</v>
      </c>
      <c r="C4127" s="3">
        <v>195.88596995862201</v>
      </c>
      <c r="D4127" s="3">
        <v>190.12825971647499</v>
      </c>
      <c r="E4127" s="3">
        <v>191.676031286945</v>
      </c>
      <c r="F4127" s="3">
        <v>1925.3889999999999</v>
      </c>
      <c r="G4127" s="3">
        <v>71185</v>
      </c>
      <c r="H4127" s="3">
        <v>299.37014470000003</v>
      </c>
      <c r="I4127" s="3">
        <v>243623.9355084</v>
      </c>
      <c r="J4127" s="3">
        <v>15.616918942846199</v>
      </c>
      <c r="K4127" s="3">
        <v>12.479852116418</v>
      </c>
      <c r="L4127" s="3">
        <v>10048.49</v>
      </c>
      <c r="M4127" s="3">
        <v>2.2672741914730401</v>
      </c>
      <c r="N4127" s="3">
        <v>2.44993700104712</v>
      </c>
      <c r="O4127" s="3">
        <v>10.8943662812386</v>
      </c>
      <c r="P4127" s="3">
        <v>9.3855134147695196</v>
      </c>
      <c r="Q4127" s="3">
        <v>1.5910965830600099</v>
      </c>
      <c r="R4127" s="3">
        <v>1.7763752723427599</v>
      </c>
    </row>
    <row r="4128" spans="1:18" x14ac:dyDescent="0.3">
      <c r="A4128" s="2">
        <v>39898</v>
      </c>
      <c r="B4128" s="3">
        <v>191.898910393092</v>
      </c>
      <c r="C4128" s="3">
        <v>195.01921787915899</v>
      </c>
      <c r="D4128" s="3">
        <v>188.47523967921401</v>
      </c>
      <c r="E4128" s="3">
        <v>193.97292429752201</v>
      </c>
      <c r="F4128" s="3">
        <v>2391.0189999999998</v>
      </c>
      <c r="G4128" s="3">
        <v>71484</v>
      </c>
      <c r="H4128" s="3">
        <v>370.53778779999999</v>
      </c>
      <c r="I4128" s="3">
        <v>246543.330859615</v>
      </c>
      <c r="J4128" s="3">
        <v>15.804059670488099</v>
      </c>
      <c r="K4128" s="3">
        <v>12.6294007318957</v>
      </c>
      <c r="L4128" s="3">
        <v>10003.1</v>
      </c>
      <c r="M4128" s="3">
        <v>2.2944434009380501</v>
      </c>
      <c r="N4128" s="3">
        <v>2.4792950962470002</v>
      </c>
      <c r="O4128" s="3">
        <v>11.0096753637576</v>
      </c>
      <c r="P4128" s="3">
        <v>9.4800465011179593</v>
      </c>
      <c r="Q4128" s="3">
        <v>1.6101630182123099</v>
      </c>
      <c r="R4128" s="3">
        <v>1.7976619398504901</v>
      </c>
    </row>
    <row r="4129" spans="1:18" x14ac:dyDescent="0.3">
      <c r="A4129" s="2">
        <v>39897</v>
      </c>
      <c r="B4129" s="3">
        <v>178.303284918088</v>
      </c>
      <c r="C4129" s="3">
        <v>191.79985301258199</v>
      </c>
      <c r="D4129" s="3">
        <v>177.690367376182</v>
      </c>
      <c r="E4129" s="3">
        <v>189.86823409263599</v>
      </c>
      <c r="F4129" s="3">
        <v>2964.3139999999999</v>
      </c>
      <c r="G4129" s="3">
        <v>100665</v>
      </c>
      <c r="H4129" s="3">
        <v>445.36855839999998</v>
      </c>
      <c r="I4129" s="3">
        <v>241326.19038022001</v>
      </c>
      <c r="J4129" s="3">
        <v>15.4696275884756</v>
      </c>
      <c r="K4129" s="3">
        <v>12.362148084829</v>
      </c>
      <c r="L4129" s="3">
        <v>9667.9</v>
      </c>
      <c r="M4129" s="3">
        <v>2.2458903392795602</v>
      </c>
      <c r="N4129" s="3">
        <v>2.42683036008117</v>
      </c>
      <c r="O4129" s="3">
        <v>10.803610884754701</v>
      </c>
      <c r="P4129" s="3">
        <v>9.3111100152715505</v>
      </c>
      <c r="Q4129" s="3">
        <v>1.57609011657896</v>
      </c>
      <c r="R4129" s="3">
        <v>1.75962134535555</v>
      </c>
    </row>
    <row r="4130" spans="1:18" x14ac:dyDescent="0.3">
      <c r="A4130" s="2">
        <v>39896</v>
      </c>
      <c r="B4130" s="3">
        <v>179.541502174464</v>
      </c>
      <c r="C4130" s="3">
        <v>182.38321077784599</v>
      </c>
      <c r="D4130" s="3">
        <v>178.581883800773</v>
      </c>
      <c r="E4130" s="3">
        <v>179.74580802176601</v>
      </c>
      <c r="F4130" s="3">
        <v>1975.0219999999999</v>
      </c>
      <c r="G4130" s="3">
        <v>69405</v>
      </c>
      <c r="H4130" s="3">
        <v>287.63524080000002</v>
      </c>
      <c r="I4130" s="3">
        <v>228460.39146044501</v>
      </c>
      <c r="J4130" s="3">
        <v>14.6448968884901</v>
      </c>
      <c r="K4130" s="3">
        <v>11.7030861271306</v>
      </c>
      <c r="L4130" s="3">
        <v>9471.0400000000009</v>
      </c>
      <c r="M4130" s="3">
        <v>2.1261554134701801</v>
      </c>
      <c r="N4130" s="3">
        <v>2.2974489971382699</v>
      </c>
      <c r="O4130" s="3">
        <v>10.295442825675201</v>
      </c>
      <c r="P4130" s="3">
        <v>8.8945019393154805</v>
      </c>
      <c r="Q4130" s="3">
        <v>1.49206418268674</v>
      </c>
      <c r="R4130" s="3">
        <v>1.6658108295196199</v>
      </c>
    </row>
    <row r="4131" spans="1:18" x14ac:dyDescent="0.3">
      <c r="A4131" s="2">
        <v>39895</v>
      </c>
      <c r="B4131" s="3">
        <v>167.159329610708</v>
      </c>
      <c r="C4131" s="3">
        <v>179.522928915618</v>
      </c>
      <c r="D4131" s="3">
        <v>167.159329610708</v>
      </c>
      <c r="E4131" s="3">
        <v>178.27852057296101</v>
      </c>
      <c r="F4131" s="3">
        <v>1778.566</v>
      </c>
      <c r="G4131" s="3">
        <v>61204</v>
      </c>
      <c r="H4131" s="3">
        <v>249.65539999999999</v>
      </c>
      <c r="I4131" s="3">
        <v>226595.44079133999</v>
      </c>
      <c r="J4131" s="3">
        <v>14.525348768675601</v>
      </c>
      <c r="K4131" s="3">
        <v>11.6075523754642</v>
      </c>
      <c r="L4131" s="3">
        <v>9424.02</v>
      </c>
      <c r="M4131" s="3">
        <v>2.1087993416556099</v>
      </c>
      <c r="N4131" s="3">
        <v>2.27869463443646</v>
      </c>
      <c r="O4131" s="3">
        <v>10.2217817675701</v>
      </c>
      <c r="P4131" s="3">
        <v>8.8341128787640493</v>
      </c>
      <c r="Q4131" s="3">
        <v>1.479884276673</v>
      </c>
      <c r="R4131" s="3">
        <v>1.6522126079580799</v>
      </c>
    </row>
    <row r="4132" spans="1:18" x14ac:dyDescent="0.3">
      <c r="A4132" s="2">
        <v>39892</v>
      </c>
      <c r="B4132" s="3">
        <v>165.29581263986199</v>
      </c>
      <c r="C4132" s="3">
        <v>167.01074353994301</v>
      </c>
      <c r="D4132" s="3">
        <v>163.568499567218</v>
      </c>
      <c r="E4132" s="3">
        <v>165.74157085215799</v>
      </c>
      <c r="F4132" s="3">
        <v>1240.74</v>
      </c>
      <c r="G4132" s="3">
        <v>44700</v>
      </c>
      <c r="H4132" s="3">
        <v>165.75797489999999</v>
      </c>
      <c r="I4132" s="3">
        <v>210660.735707215</v>
      </c>
      <c r="J4132" s="3">
        <v>13.503893314565101</v>
      </c>
      <c r="K4132" s="3">
        <v>10.791282978314801</v>
      </c>
      <c r="L4132" s="3">
        <v>8966.68</v>
      </c>
      <c r="M4132" s="3">
        <v>1.96050379134124</v>
      </c>
      <c r="N4132" s="3">
        <v>2.1184516619842499</v>
      </c>
      <c r="O4132" s="3">
        <v>9.5923993090771393</v>
      </c>
      <c r="P4132" s="3">
        <v>8.3181303993689308</v>
      </c>
      <c r="Q4132" s="3">
        <v>1.37581545946704</v>
      </c>
      <c r="R4132" s="3">
        <v>1.5360252718310099</v>
      </c>
    </row>
    <row r="4133" spans="1:18" x14ac:dyDescent="0.3">
      <c r="A4133" s="2">
        <v>39891</v>
      </c>
      <c r="B4133" s="3">
        <v>165.91492126804999</v>
      </c>
      <c r="C4133" s="3">
        <v>167.65461651325799</v>
      </c>
      <c r="D4133" s="3">
        <v>163.45086892786301</v>
      </c>
      <c r="E4133" s="3">
        <v>166.49688337854701</v>
      </c>
      <c r="F4133" s="3">
        <v>1437.731</v>
      </c>
      <c r="G4133" s="3">
        <v>49440</v>
      </c>
      <c r="H4133" s="3">
        <v>192.40991980000001</v>
      </c>
      <c r="I4133" s="3">
        <v>211620.75250734499</v>
      </c>
      <c r="J4133" s="3">
        <v>13.565432853034901</v>
      </c>
      <c r="K4133" s="3">
        <v>10.8404606901431</v>
      </c>
      <c r="L4133" s="3">
        <v>9001.75</v>
      </c>
      <c r="M4133" s="3">
        <v>1.96943814054537</v>
      </c>
      <c r="N4133" s="3">
        <v>2.1281058064974201</v>
      </c>
      <c r="O4133" s="3">
        <v>9.6303176596628894</v>
      </c>
      <c r="P4133" s="3">
        <v>8.3492167512139694</v>
      </c>
      <c r="Q4133" s="3">
        <v>1.38208528450365</v>
      </c>
      <c r="R4133" s="3">
        <v>1.54302520022978</v>
      </c>
    </row>
    <row r="4134" spans="1:18" x14ac:dyDescent="0.3">
      <c r="A4134" s="2">
        <v>39890</v>
      </c>
      <c r="B4134" s="3">
        <v>163.45086892786301</v>
      </c>
      <c r="C4134" s="3">
        <v>168.38516469452</v>
      </c>
      <c r="D4134" s="3">
        <v>162.45410403648</v>
      </c>
      <c r="E4134" s="3">
        <v>164.84386334128499</v>
      </c>
      <c r="F4134" s="3">
        <v>1618.357</v>
      </c>
      <c r="G4134" s="3">
        <v>49123</v>
      </c>
      <c r="H4134" s="3">
        <v>217.06931230000001</v>
      </c>
      <c r="I4134" s="3">
        <v>209519.73213329</v>
      </c>
      <c r="J4134" s="3">
        <v>13.4307520598263</v>
      </c>
      <c r="K4134" s="3">
        <v>10.7328340585189</v>
      </c>
      <c r="L4134" s="3">
        <v>8976.68</v>
      </c>
      <c r="M4134" s="3">
        <v>1.9498850976150299</v>
      </c>
      <c r="N4134" s="3">
        <v>2.10697747383335</v>
      </c>
      <c r="O4134" s="3">
        <v>9.5473324169875209</v>
      </c>
      <c r="P4134" s="3">
        <v>8.2811835057826109</v>
      </c>
      <c r="Q4134" s="3">
        <v>1.3683636182350101</v>
      </c>
      <c r="R4134" s="3">
        <v>1.5277056847996899</v>
      </c>
    </row>
    <row r="4135" spans="1:18" x14ac:dyDescent="0.3">
      <c r="A4135" s="2">
        <v>39889</v>
      </c>
      <c r="B4135" s="3">
        <v>164.05759538348701</v>
      </c>
      <c r="C4135" s="3">
        <v>166.13780037419801</v>
      </c>
      <c r="D4135" s="3">
        <v>160.082917990521</v>
      </c>
      <c r="E4135" s="3">
        <v>161.01158093280301</v>
      </c>
      <c r="F4135" s="3">
        <v>1920.105</v>
      </c>
      <c r="G4135" s="3">
        <v>56559</v>
      </c>
      <c r="H4135" s="3">
        <v>252.6479124</v>
      </c>
      <c r="I4135" s="3">
        <v>204648.82722115499</v>
      </c>
      <c r="J4135" s="3">
        <v>13.1185145654587</v>
      </c>
      <c r="K4135" s="3">
        <v>10.4833176353903</v>
      </c>
      <c r="L4135" s="3">
        <v>8863.82</v>
      </c>
      <c r="M4135" s="3">
        <v>1.9045542602596699</v>
      </c>
      <c r="N4135" s="3">
        <v>2.0579945602788201</v>
      </c>
      <c r="O4135" s="3">
        <v>9.3549434086876904</v>
      </c>
      <c r="P4135" s="3">
        <v>8.1234584910934302</v>
      </c>
      <c r="Q4135" s="3">
        <v>1.33655196497551</v>
      </c>
      <c r="R4135" s="3">
        <v>1.49218965464529</v>
      </c>
    </row>
    <row r="4136" spans="1:18" x14ac:dyDescent="0.3">
      <c r="A4136" s="2">
        <v>39888</v>
      </c>
      <c r="B4136" s="3">
        <v>160.101491249367</v>
      </c>
      <c r="C4136" s="3">
        <v>164.67051292539301</v>
      </c>
      <c r="D4136" s="3">
        <v>157.69315868571601</v>
      </c>
      <c r="E4136" s="3">
        <v>164.26190123078899</v>
      </c>
      <c r="F4136" s="3">
        <v>1791.3530000000001</v>
      </c>
      <c r="G4136" s="3">
        <v>55965</v>
      </c>
      <c r="H4136" s="3">
        <v>233.09291490000001</v>
      </c>
      <c r="I4136" s="3">
        <v>208780.04705778</v>
      </c>
      <c r="J4136" s="3">
        <v>13.3833363498577</v>
      </c>
      <c r="K4136" s="3">
        <v>10.6949430346512</v>
      </c>
      <c r="L4136" s="3">
        <v>8943.5400000000009</v>
      </c>
      <c r="M4136" s="3">
        <v>1.9430012547856199</v>
      </c>
      <c r="N4136" s="3">
        <v>2.0995390346182798</v>
      </c>
      <c r="O4136" s="3">
        <v>9.5181166386673492</v>
      </c>
      <c r="P4136" s="3">
        <v>8.2572317264921704</v>
      </c>
      <c r="Q4136" s="3">
        <v>1.36353276943631</v>
      </c>
      <c r="R4136" s="3">
        <v>1.5223122973448999</v>
      </c>
    </row>
    <row r="4137" spans="1:18" x14ac:dyDescent="0.3">
      <c r="A4137" s="2">
        <v>39885</v>
      </c>
      <c r="B4137" s="3">
        <v>151.68780499229399</v>
      </c>
      <c r="C4137" s="3">
        <v>160.33675252807799</v>
      </c>
      <c r="D4137" s="3">
        <v>150.071931472724</v>
      </c>
      <c r="E4137" s="3">
        <v>158.782789871327</v>
      </c>
      <c r="F4137" s="3">
        <v>1435.25</v>
      </c>
      <c r="G4137" s="3">
        <v>50202</v>
      </c>
      <c r="H4137" s="3">
        <v>180.72477549999999</v>
      </c>
      <c r="I4137" s="3">
        <v>201815.99076175501</v>
      </c>
      <c r="J4137" s="3">
        <v>12.9369224847279</v>
      </c>
      <c r="K4137" s="3">
        <v>10.338203075897001</v>
      </c>
      <c r="L4137" s="3">
        <v>8756.61</v>
      </c>
      <c r="M4137" s="3">
        <v>1.8781906068704499</v>
      </c>
      <c r="N4137" s="3">
        <v>2.0295069207317602</v>
      </c>
      <c r="O4137" s="3">
        <v>9.2430531938444993</v>
      </c>
      <c r="P4137" s="3">
        <v>8.0317282725343002</v>
      </c>
      <c r="Q4137" s="3">
        <v>1.3180508419166701</v>
      </c>
      <c r="R4137" s="3">
        <v>1.4715341282226999</v>
      </c>
    </row>
    <row r="4138" spans="1:18" x14ac:dyDescent="0.3">
      <c r="A4138" s="2">
        <v>39884</v>
      </c>
      <c r="B4138" s="3">
        <v>144.87141899594701</v>
      </c>
      <c r="C4138" s="3">
        <v>150.16479776695201</v>
      </c>
      <c r="D4138" s="3">
        <v>144.87141899594701</v>
      </c>
      <c r="E4138" s="3">
        <v>148.82752313006699</v>
      </c>
      <c r="F4138" s="3">
        <v>1864.979</v>
      </c>
      <c r="G4138" s="3">
        <v>47640</v>
      </c>
      <c r="H4138" s="3">
        <v>223.54342840000001</v>
      </c>
      <c r="I4138" s="3">
        <v>189162.65457643499</v>
      </c>
      <c r="J4138" s="3">
        <v>12.1258111907971</v>
      </c>
      <c r="K4138" s="3">
        <v>9.6900247101606105</v>
      </c>
      <c r="L4138" s="3">
        <v>8343.75</v>
      </c>
      <c r="M4138" s="3">
        <v>1.76043295506526</v>
      </c>
      <c r="N4138" s="3">
        <v>1.9022621307548999</v>
      </c>
      <c r="O4138" s="3">
        <v>8.7432769008782305</v>
      </c>
      <c r="P4138" s="3">
        <v>7.62199996297017</v>
      </c>
      <c r="Q4138" s="3">
        <v>1.2354124922538601</v>
      </c>
      <c r="R4138" s="3">
        <v>1.3792727768684601</v>
      </c>
    </row>
    <row r="4139" spans="1:18" x14ac:dyDescent="0.3">
      <c r="A4139" s="2">
        <v>39881</v>
      </c>
      <c r="B4139" s="3">
        <v>143.56509979046999</v>
      </c>
      <c r="C4139" s="3">
        <v>144.128488642121</v>
      </c>
      <c r="D4139" s="3">
        <v>141.15676722681999</v>
      </c>
      <c r="E4139" s="3">
        <v>142.87169812689999</v>
      </c>
      <c r="F4139" s="3">
        <v>1144.7829999999999</v>
      </c>
      <c r="G4139" s="3">
        <v>39259</v>
      </c>
      <c r="H4139" s="3">
        <v>131.5338917</v>
      </c>
      <c r="I4139" s="3">
        <v>181592.68603770499</v>
      </c>
      <c r="J4139" s="3">
        <v>11.6405567972888</v>
      </c>
      <c r="K4139" s="3">
        <v>9.3022463595148004</v>
      </c>
      <c r="L4139" s="3">
        <v>8160.4</v>
      </c>
      <c r="M4139" s="3">
        <v>1.68998341461962</v>
      </c>
      <c r="N4139" s="3">
        <v>1.8261368272985901</v>
      </c>
      <c r="O4139" s="3">
        <v>8.4442813823250304</v>
      </c>
      <c r="P4139" s="3">
        <v>7.3768764344871496</v>
      </c>
      <c r="Q4139" s="3">
        <v>1.1859733800799701</v>
      </c>
      <c r="R4139" s="3">
        <v>1.32407662015032</v>
      </c>
    </row>
    <row r="4140" spans="1:18" x14ac:dyDescent="0.3">
      <c r="A4140" s="2">
        <v>39878</v>
      </c>
      <c r="B4140" s="3">
        <v>138.804154439706</v>
      </c>
      <c r="C4140" s="3">
        <v>146.35727970359699</v>
      </c>
      <c r="D4140" s="3">
        <v>138.43888034907499</v>
      </c>
      <c r="E4140" s="3">
        <v>144.93952094504701</v>
      </c>
      <c r="F4140" s="3">
        <v>2060.942</v>
      </c>
      <c r="G4140" s="3">
        <v>66335</v>
      </c>
      <c r="H4140" s="3">
        <v>236.59665229999999</v>
      </c>
      <c r="I4140" s="3">
        <v>184220.928752815</v>
      </c>
      <c r="J4140" s="3">
        <v>11.809033894411201</v>
      </c>
      <c r="K4140" s="3">
        <v>9.4368804230446308</v>
      </c>
      <c r="L4140" s="3">
        <v>8325.82</v>
      </c>
      <c r="M4140" s="3">
        <v>1.71444302637517</v>
      </c>
      <c r="N4140" s="3">
        <v>1.85256702621169</v>
      </c>
      <c r="O4140" s="3">
        <v>8.54809063720732</v>
      </c>
      <c r="P4140" s="3">
        <v>7.4619816928170097</v>
      </c>
      <c r="Q4140" s="3">
        <v>1.2031383109178899</v>
      </c>
      <c r="R4140" s="3">
        <v>1.3432403585535</v>
      </c>
    </row>
    <row r="4141" spans="1:18" x14ac:dyDescent="0.3">
      <c r="A4141" s="2">
        <v>39877</v>
      </c>
      <c r="B4141" s="3">
        <v>151.68780499229399</v>
      </c>
      <c r="C4141" s="3">
        <v>152.176900808563</v>
      </c>
      <c r="D4141" s="3">
        <v>141.52823240373201</v>
      </c>
      <c r="E4141" s="3">
        <v>142.28354493012199</v>
      </c>
      <c r="F4141" s="3">
        <v>2710.96</v>
      </c>
      <c r="G4141" s="3">
        <v>79223</v>
      </c>
      <c r="H4141" s="3">
        <v>316.40200829999998</v>
      </c>
      <c r="I4141" s="3">
        <v>180845.13197203001</v>
      </c>
      <c r="J4141" s="3">
        <v>11.5926366648737</v>
      </c>
      <c r="K4141" s="3">
        <v>9.2639522396485301</v>
      </c>
      <c r="L4141" s="3">
        <v>8197.92</v>
      </c>
      <c r="M4141" s="3">
        <v>1.68302633941969</v>
      </c>
      <c r="N4141" s="3">
        <v>1.81861925575145</v>
      </c>
      <c r="O4141" s="3">
        <v>8.4147547978525203</v>
      </c>
      <c r="P4141" s="3">
        <v>7.3526698490340401</v>
      </c>
      <c r="Q4141" s="3">
        <v>1.1810911392727801</v>
      </c>
      <c r="R4141" s="3">
        <v>1.31862585623325</v>
      </c>
    </row>
    <row r="4142" spans="1:18" x14ac:dyDescent="0.3">
      <c r="A4142" s="2">
        <v>39876</v>
      </c>
      <c r="B4142" s="3">
        <v>148.319854054953</v>
      </c>
      <c r="C4142" s="3">
        <v>150.44339664963701</v>
      </c>
      <c r="D4142" s="3">
        <v>145.874374973611</v>
      </c>
      <c r="E4142" s="3">
        <v>149.77475933119399</v>
      </c>
      <c r="F4142" s="3">
        <v>1956.0160000000001</v>
      </c>
      <c r="G4142" s="3">
        <v>65844</v>
      </c>
      <c r="H4142" s="3">
        <v>234.20688899999999</v>
      </c>
      <c r="I4142" s="3">
        <v>190366.61007168001</v>
      </c>
      <c r="J4142" s="3">
        <v>12.2029878251077</v>
      </c>
      <c r="K4142" s="3">
        <v>9.7516983979452299</v>
      </c>
      <c r="L4142" s="3">
        <v>8446.49</v>
      </c>
      <c r="M4142" s="3">
        <v>1.7716375077556801</v>
      </c>
      <c r="N4142" s="3">
        <v>1.9143693775624</v>
      </c>
      <c r="O4142" s="3">
        <v>8.7908302421865905</v>
      </c>
      <c r="P4142" s="3">
        <v>7.6609853058577997</v>
      </c>
      <c r="Q4142" s="3">
        <v>1.2432754695538699</v>
      </c>
      <c r="R4142" s="3">
        <v>1.3880513755980599</v>
      </c>
    </row>
    <row r="4143" spans="1:18" x14ac:dyDescent="0.3">
      <c r="A4143" s="2">
        <v>39875</v>
      </c>
      <c r="B4143" s="3">
        <v>150.071931472724</v>
      </c>
      <c r="C4143" s="3">
        <v>154.851450082334</v>
      </c>
      <c r="D4143" s="3">
        <v>145.73817107541001</v>
      </c>
      <c r="E4143" s="3">
        <v>148.46844012571799</v>
      </c>
      <c r="F4143" s="3">
        <v>1799.1079999999999</v>
      </c>
      <c r="G4143" s="3">
        <v>55341</v>
      </c>
      <c r="H4143" s="3">
        <v>220.26732240000001</v>
      </c>
      <c r="I4143" s="3">
        <v>188706.253146865</v>
      </c>
      <c r="J4143" s="3">
        <v>12.0965546889016</v>
      </c>
      <c r="K4143" s="3">
        <v>9.6666451422422508</v>
      </c>
      <c r="L4143" s="3">
        <v>8427.2900000000009</v>
      </c>
      <c r="M4143" s="3">
        <v>1.7561854775747701</v>
      </c>
      <c r="N4143" s="3">
        <v>1.8976724554945399</v>
      </c>
      <c r="O4143" s="3">
        <v>8.7252501440423806</v>
      </c>
      <c r="P4143" s="3">
        <v>7.6072212055356401</v>
      </c>
      <c r="Q4143" s="3">
        <v>1.23243175576105</v>
      </c>
      <c r="R4143" s="3">
        <v>1.37594494205593</v>
      </c>
    </row>
    <row r="4144" spans="1:18" x14ac:dyDescent="0.3">
      <c r="A4144" s="2">
        <v>39874</v>
      </c>
      <c r="B4144" s="3">
        <v>154.690481839005</v>
      </c>
      <c r="C4144" s="3">
        <v>156.349692962549</v>
      </c>
      <c r="D4144" s="3">
        <v>150.220517543489</v>
      </c>
      <c r="E4144" s="3">
        <v>151.70018716485799</v>
      </c>
      <c r="F4144" s="3">
        <v>1663.684</v>
      </c>
      <c r="G4144" s="3">
        <v>52957</v>
      </c>
      <c r="H4144" s="3">
        <v>205.88786469999999</v>
      </c>
      <c r="I4144" s="3">
        <v>192813.86601299499</v>
      </c>
      <c r="J4144" s="3">
        <v>12.359863205961201</v>
      </c>
      <c r="K4144" s="3">
        <v>9.8770612535074402</v>
      </c>
      <c r="L4144" s="3">
        <v>8607.08</v>
      </c>
      <c r="M4144" s="3">
        <v>1.7944127749891501</v>
      </c>
      <c r="N4144" s="3">
        <v>1.9389795328377699</v>
      </c>
      <c r="O4144" s="3">
        <v>8.8874909555650099</v>
      </c>
      <c r="P4144" s="3">
        <v>7.7402300224463803</v>
      </c>
      <c r="Q4144" s="3">
        <v>1.25925838419637</v>
      </c>
      <c r="R4144" s="3">
        <v>1.40589545536869</v>
      </c>
    </row>
    <row r="4145" spans="1:18" x14ac:dyDescent="0.3">
      <c r="A4145" s="2">
        <v>39871</v>
      </c>
      <c r="B4145" s="3">
        <v>159.72383498617199</v>
      </c>
      <c r="C4145" s="3">
        <v>160.47295642627901</v>
      </c>
      <c r="D4145" s="3">
        <v>154.52951359567601</v>
      </c>
      <c r="E4145" s="3">
        <v>156.64067401779701</v>
      </c>
      <c r="F4145" s="3">
        <v>1391.5350000000001</v>
      </c>
      <c r="G4145" s="3">
        <v>46442</v>
      </c>
      <c r="H4145" s="3">
        <v>176.20313809999999</v>
      </c>
      <c r="I4145" s="3">
        <v>199093.320164665</v>
      </c>
      <c r="J4145" s="3">
        <v>12.7623923182478</v>
      </c>
      <c r="K4145" s="3">
        <v>10.1987318603841</v>
      </c>
      <c r="L4145" s="3">
        <v>8891.61</v>
      </c>
      <c r="M4145" s="3">
        <v>1.85285220666859</v>
      </c>
      <c r="N4145" s="3">
        <v>2.0021271338337598</v>
      </c>
      <c r="O4145" s="3">
        <v>9.1355142651340895</v>
      </c>
      <c r="P4145" s="3">
        <v>7.9435653402524604</v>
      </c>
      <c r="Q4145" s="3">
        <v>1.30026920697679</v>
      </c>
      <c r="R4145" s="3">
        <v>1.4516818722721001</v>
      </c>
    </row>
    <row r="4146" spans="1:18" x14ac:dyDescent="0.3">
      <c r="A4146" s="2">
        <v>39870</v>
      </c>
      <c r="B4146" s="3">
        <v>157.43932414815899</v>
      </c>
      <c r="C4146" s="3">
        <v>160.702026618709</v>
      </c>
      <c r="D4146" s="3">
        <v>155.07432918848201</v>
      </c>
      <c r="E4146" s="3">
        <v>159.78574584899101</v>
      </c>
      <c r="F4146" s="3">
        <v>1106.502</v>
      </c>
      <c r="G4146" s="3">
        <v>39623</v>
      </c>
      <c r="H4146" s="3">
        <v>140.73977959999999</v>
      </c>
      <c r="I4146" s="3">
        <v>203090.76716848501</v>
      </c>
      <c r="J4146" s="3">
        <v>13.0186389210567</v>
      </c>
      <c r="K4146" s="3">
        <v>10.403504627668999</v>
      </c>
      <c r="L4146" s="3">
        <v>8954.86</v>
      </c>
      <c r="M4146" s="3">
        <v>1.8900542508956</v>
      </c>
      <c r="N4146" s="3">
        <v>2.0423263585279399</v>
      </c>
      <c r="O4146" s="3">
        <v>9.2934037905239393</v>
      </c>
      <c r="P4146" s="3">
        <v>8.0730068708859104</v>
      </c>
      <c r="Q4146" s="3">
        <v>1.32637634729315</v>
      </c>
      <c r="R4146" s="3">
        <v>1.4808291151128701</v>
      </c>
    </row>
    <row r="4147" spans="1:18" x14ac:dyDescent="0.3">
      <c r="A4147" s="2">
        <v>39869</v>
      </c>
      <c r="B4147" s="3">
        <v>154.77096596067</v>
      </c>
      <c r="C4147" s="3">
        <v>159.11091744426599</v>
      </c>
      <c r="D4147" s="3">
        <v>154.77096596067</v>
      </c>
      <c r="E4147" s="3">
        <v>156.75830465715299</v>
      </c>
      <c r="F4147" s="3">
        <v>961.88900000000001</v>
      </c>
      <c r="G4147" s="3">
        <v>35552</v>
      </c>
      <c r="H4147" s="3">
        <v>122.58249619999999</v>
      </c>
      <c r="I4147" s="3">
        <v>199242.83097780001</v>
      </c>
      <c r="J4147" s="3">
        <v>12.771976344730801</v>
      </c>
      <c r="K4147" s="3">
        <v>10.2063906843574</v>
      </c>
      <c r="L4147" s="3">
        <v>8902.56</v>
      </c>
      <c r="M4147" s="3">
        <v>1.85424362170857</v>
      </c>
      <c r="N4147" s="3">
        <v>2.0036306481431798</v>
      </c>
      <c r="O4147" s="3">
        <v>9.1414195820286004</v>
      </c>
      <c r="P4147" s="3">
        <v>7.9484066573430798</v>
      </c>
      <c r="Q4147" s="3">
        <v>1.3012456551382301</v>
      </c>
      <c r="R4147" s="3">
        <v>1.4527720250555101</v>
      </c>
    </row>
    <row r="4148" spans="1:18" x14ac:dyDescent="0.3">
      <c r="A4148" s="2">
        <v>39868</v>
      </c>
      <c r="B4148" s="3">
        <v>151.67542281973101</v>
      </c>
      <c r="C4148" s="3">
        <v>156.411603825367</v>
      </c>
      <c r="D4148" s="3">
        <v>148.72227466327499</v>
      </c>
      <c r="E4148" s="3">
        <v>155.18576874155499</v>
      </c>
      <c r="F4148" s="3">
        <v>2016.8889999999999</v>
      </c>
      <c r="G4148" s="3">
        <v>58094</v>
      </c>
      <c r="H4148" s="3">
        <v>248.42046970000001</v>
      </c>
      <c r="I4148" s="3">
        <v>197244.10747588999</v>
      </c>
      <c r="J4148" s="3">
        <v>12.643853043326301</v>
      </c>
      <c r="K4148" s="3">
        <v>10.1040043007149</v>
      </c>
      <c r="L4148" s="3">
        <v>8822.06</v>
      </c>
      <c r="M4148" s="3">
        <v>1.83564259959507</v>
      </c>
      <c r="N4148" s="3">
        <v>1.98353103579609</v>
      </c>
      <c r="O4148" s="3">
        <v>9.0624748193336799</v>
      </c>
      <c r="P4148" s="3">
        <v>7.8836858920263602</v>
      </c>
      <c r="Q4148" s="3">
        <v>1.2881920849800499</v>
      </c>
      <c r="R4148" s="3">
        <v>1.4381984036351301</v>
      </c>
    </row>
    <row r="4149" spans="1:18" x14ac:dyDescent="0.3">
      <c r="A4149" s="2">
        <v>39864</v>
      </c>
      <c r="B4149" s="3">
        <v>158.49180881607799</v>
      </c>
      <c r="C4149" s="3">
        <v>159.042815495166</v>
      </c>
      <c r="D4149" s="3">
        <v>153.69990803390499</v>
      </c>
      <c r="E4149" s="3">
        <v>155.216724172965</v>
      </c>
      <c r="F4149" s="3">
        <v>1355.9880000000001</v>
      </c>
      <c r="G4149" s="3">
        <v>44395</v>
      </c>
      <c r="H4149" s="3">
        <v>170.37523400000001</v>
      </c>
      <c r="I4149" s="3">
        <v>197283.452426715</v>
      </c>
      <c r="J4149" s="3">
        <v>12.646375155558699</v>
      </c>
      <c r="K4149" s="3">
        <v>10.1060197807079</v>
      </c>
      <c r="L4149" s="3">
        <v>8843.2099999999991</v>
      </c>
      <c r="M4149" s="3">
        <v>1.8360087614477001</v>
      </c>
      <c r="N4149" s="3">
        <v>1.98392669745647</v>
      </c>
      <c r="O4149" s="3">
        <v>9.0640288500953901</v>
      </c>
      <c r="P4149" s="3">
        <v>7.8849599228396796</v>
      </c>
      <c r="Q4149" s="3">
        <v>1.2884490450225301</v>
      </c>
      <c r="R4149" s="3">
        <v>1.43848528594656</v>
      </c>
    </row>
    <row r="4150" spans="1:18" x14ac:dyDescent="0.3">
      <c r="A4150" s="2">
        <v>39863</v>
      </c>
      <c r="B4150" s="3">
        <v>159.730026072454</v>
      </c>
      <c r="C4150" s="3">
        <v>162.19407841264101</v>
      </c>
      <c r="D4150" s="3">
        <v>158.72707009479001</v>
      </c>
      <c r="E4150" s="3">
        <v>160.181975371031</v>
      </c>
      <c r="F4150" s="3">
        <v>1148.663</v>
      </c>
      <c r="G4150" s="3">
        <v>43838</v>
      </c>
      <c r="H4150" s="3">
        <v>148.85484049999999</v>
      </c>
      <c r="I4150" s="3">
        <v>203594.38253904501</v>
      </c>
      <c r="J4150" s="3">
        <v>13.0509219576311</v>
      </c>
      <c r="K4150" s="3">
        <v>10.4293027715789</v>
      </c>
      <c r="L4150" s="3">
        <v>9042.6299999999992</v>
      </c>
      <c r="M4150" s="3">
        <v>1.8947411226092401</v>
      </c>
      <c r="N4150" s="3">
        <v>2.0473908277807502</v>
      </c>
      <c r="O4150" s="3">
        <v>9.3132953842738395</v>
      </c>
      <c r="P4150" s="3">
        <v>8.08931446529642</v>
      </c>
      <c r="Q4150" s="3">
        <v>1.32966543583694</v>
      </c>
      <c r="R4150" s="3">
        <v>1.4845012086991001</v>
      </c>
    </row>
    <row r="4151" spans="1:18" x14ac:dyDescent="0.3">
      <c r="A4151" s="2">
        <v>39862</v>
      </c>
      <c r="B4151" s="3">
        <v>154.90097877258901</v>
      </c>
      <c r="C4151" s="3">
        <v>162.94939093903099</v>
      </c>
      <c r="D4151" s="3">
        <v>154.52951359567601</v>
      </c>
      <c r="E4151" s="3">
        <v>160.31817926923199</v>
      </c>
      <c r="F4151" s="3">
        <v>1940.3720000000001</v>
      </c>
      <c r="G4151" s="3">
        <v>67040</v>
      </c>
      <c r="H4151" s="3">
        <v>250.88211419999999</v>
      </c>
      <c r="I4151" s="3">
        <v>203767.50032267501</v>
      </c>
      <c r="J4151" s="3">
        <v>13.062019251453499</v>
      </c>
      <c r="K4151" s="3">
        <v>10.438170883547899</v>
      </c>
      <c r="L4151" s="3">
        <v>9015.18</v>
      </c>
      <c r="M4151" s="3">
        <v>1.8963522347607999</v>
      </c>
      <c r="N4151" s="3">
        <v>2.0491317390864001</v>
      </c>
      <c r="O4151" s="3">
        <v>9.3201331196253694</v>
      </c>
      <c r="P4151" s="3">
        <v>8.0949202008750305</v>
      </c>
      <c r="Q4151" s="3">
        <v>1.33079606002387</v>
      </c>
      <c r="R4151" s="3">
        <v>1.48576349086937</v>
      </c>
    </row>
    <row r="4152" spans="1:18" x14ac:dyDescent="0.3">
      <c r="A4152" s="2">
        <v>39861</v>
      </c>
      <c r="B4152" s="3">
        <v>162.20646058520501</v>
      </c>
      <c r="C4152" s="3">
        <v>162.701747487755</v>
      </c>
      <c r="D4152" s="3">
        <v>155.66248238526001</v>
      </c>
      <c r="E4152" s="3">
        <v>156.956419418173</v>
      </c>
      <c r="F4152" s="3">
        <v>1409.0309999999999</v>
      </c>
      <c r="G4152" s="3">
        <v>43705</v>
      </c>
      <c r="H4152" s="3">
        <v>179.6852413</v>
      </c>
      <c r="I4152" s="3">
        <v>199494.63866308</v>
      </c>
      <c r="J4152" s="3">
        <v>12.7881178630179</v>
      </c>
      <c r="K4152" s="3">
        <v>10.2192897563123</v>
      </c>
      <c r="L4152" s="3">
        <v>9035</v>
      </c>
      <c r="M4152" s="3">
        <v>1.85658705756539</v>
      </c>
      <c r="N4152" s="3">
        <v>2.0061628827695901</v>
      </c>
      <c r="O4152" s="3">
        <v>9.1513653789035505</v>
      </c>
      <c r="P4152" s="3">
        <v>7.9565604545483399</v>
      </c>
      <c r="Q4152" s="3">
        <v>1.3028901994101201</v>
      </c>
      <c r="R4152" s="3">
        <v>1.4546080718486301</v>
      </c>
    </row>
    <row r="4153" spans="1:18" x14ac:dyDescent="0.3">
      <c r="A4153" s="2">
        <v>39860</v>
      </c>
      <c r="B4153" s="3">
        <v>170.87398137983499</v>
      </c>
      <c r="C4153" s="3">
        <v>172.731307264398</v>
      </c>
      <c r="D4153" s="3">
        <v>162.367428828534</v>
      </c>
      <c r="E4153" s="3">
        <v>163.327047202225</v>
      </c>
      <c r="F4153" s="3">
        <v>1790.336</v>
      </c>
      <c r="G4153" s="3">
        <v>51030</v>
      </c>
      <c r="H4153" s="3">
        <v>239.93937410000001</v>
      </c>
      <c r="I4153" s="3">
        <v>207591.82954286499</v>
      </c>
      <c r="J4153" s="3">
        <v>13.3071685604401</v>
      </c>
      <c r="K4153" s="3">
        <v>10.634075538863801</v>
      </c>
      <c r="L4153" s="3">
        <v>9305.4500000000007</v>
      </c>
      <c r="M4153" s="3">
        <v>1.9319431668362499</v>
      </c>
      <c r="N4153" s="3">
        <v>2.0875900524749298</v>
      </c>
      <c r="O4153" s="3">
        <v>9.4711849096636804</v>
      </c>
      <c r="P4153" s="3">
        <v>8.2187559959298593</v>
      </c>
      <c r="Q4153" s="3">
        <v>1.3557725761532999</v>
      </c>
      <c r="R4153" s="3">
        <v>1.51364845153987</v>
      </c>
    </row>
    <row r="4154" spans="1:18" x14ac:dyDescent="0.3">
      <c r="A4154" s="2">
        <v>39857</v>
      </c>
      <c r="B4154" s="3">
        <v>168.731865526305</v>
      </c>
      <c r="C4154" s="3">
        <v>173.864276053982</v>
      </c>
      <c r="D4154" s="3">
        <v>168.731865526305</v>
      </c>
      <c r="E4154" s="3">
        <v>172.229829275566</v>
      </c>
      <c r="F4154" s="3">
        <v>998.35900000000004</v>
      </c>
      <c r="G4154" s="3">
        <v>36525</v>
      </c>
      <c r="H4154" s="3">
        <v>138.68893120000001</v>
      </c>
      <c r="I4154" s="3">
        <v>218907.43740013501</v>
      </c>
      <c r="J4154" s="3">
        <v>14.0325280384702</v>
      </c>
      <c r="K4154" s="3">
        <v>11.2137275848395</v>
      </c>
      <c r="L4154" s="3">
        <v>9634.74</v>
      </c>
      <c r="M4154" s="3">
        <v>2.0372513156520902</v>
      </c>
      <c r="N4154" s="3">
        <v>2.2013823459990198</v>
      </c>
      <c r="O4154" s="3">
        <v>9.9181241567317695</v>
      </c>
      <c r="P4154" s="3">
        <v>8.5851672578410696</v>
      </c>
      <c r="Q4154" s="3">
        <v>1.4296742843716601</v>
      </c>
      <c r="R4154" s="3">
        <v>1.5961558043056601</v>
      </c>
    </row>
    <row r="4155" spans="1:18" x14ac:dyDescent="0.3">
      <c r="A4155" s="2">
        <v>39856</v>
      </c>
      <c r="B4155" s="3">
        <v>169.01665549527101</v>
      </c>
      <c r="C4155" s="3">
        <v>170.378694477284</v>
      </c>
      <c r="D4155" s="3">
        <v>166.614514017902</v>
      </c>
      <c r="E4155" s="3">
        <v>167.36982654429201</v>
      </c>
      <c r="F4155" s="3">
        <v>1377.865</v>
      </c>
      <c r="G4155" s="3">
        <v>43684</v>
      </c>
      <c r="H4155" s="3">
        <v>187.6959904</v>
      </c>
      <c r="I4155" s="3">
        <v>212730.28012061</v>
      </c>
      <c r="J4155" s="3">
        <v>13.6365564179878</v>
      </c>
      <c r="K4155" s="3">
        <v>10.8972972259446</v>
      </c>
      <c r="L4155" s="3">
        <v>9465.83</v>
      </c>
      <c r="M4155" s="3">
        <v>1.9797639047894799</v>
      </c>
      <c r="N4155" s="3">
        <v>2.13926346532002</v>
      </c>
      <c r="O4155" s="3">
        <v>9.6741413271431398</v>
      </c>
      <c r="P4155" s="3">
        <v>8.3851444201496292</v>
      </c>
      <c r="Q4155" s="3">
        <v>1.38933155770169</v>
      </c>
      <c r="R4155" s="3">
        <v>1.55111528141196</v>
      </c>
    </row>
    <row r="4156" spans="1:18" x14ac:dyDescent="0.3">
      <c r="A4156" s="2">
        <v>39855</v>
      </c>
      <c r="B4156" s="3">
        <v>170.87398137983499</v>
      </c>
      <c r="C4156" s="3">
        <v>172.11219863621</v>
      </c>
      <c r="D4156" s="3">
        <v>168.66995466348601</v>
      </c>
      <c r="E4156" s="3">
        <v>171.37545936866701</v>
      </c>
      <c r="F4156" s="3">
        <v>1382.749</v>
      </c>
      <c r="G4156" s="3">
        <v>50464</v>
      </c>
      <c r="H4156" s="3">
        <v>190.47174570000001</v>
      </c>
      <c r="I4156" s="3">
        <v>217821.516757365</v>
      </c>
      <c r="J4156" s="3">
        <v>13.9629177408567</v>
      </c>
      <c r="K4156" s="3">
        <v>11.158100337033799</v>
      </c>
      <c r="L4156" s="3">
        <v>9618.5400000000009</v>
      </c>
      <c r="M4156" s="3">
        <v>2.0271452485195498</v>
      </c>
      <c r="N4156" s="3">
        <v>2.1904620841726499</v>
      </c>
      <c r="O4156" s="3">
        <v>9.8752329077085506</v>
      </c>
      <c r="P4156" s="3">
        <v>8.5500040073933992</v>
      </c>
      <c r="Q4156" s="3">
        <v>1.4225821871991</v>
      </c>
      <c r="R4156" s="3">
        <v>1.58823785251033</v>
      </c>
    </row>
    <row r="4157" spans="1:18" x14ac:dyDescent="0.3">
      <c r="A4157" s="2">
        <v>39854</v>
      </c>
      <c r="B4157" s="3">
        <v>170.997803105472</v>
      </c>
      <c r="C4157" s="3">
        <v>175.10868439663901</v>
      </c>
      <c r="D4157" s="3">
        <v>170.050566904345</v>
      </c>
      <c r="E4157" s="3">
        <v>173.53614848104201</v>
      </c>
      <c r="F4157" s="3">
        <v>2419.4870000000001</v>
      </c>
      <c r="G4157" s="3">
        <v>76374</v>
      </c>
      <c r="H4157" s="3">
        <v>337.84236299999998</v>
      </c>
      <c r="I4157" s="3">
        <v>220567.79432494999</v>
      </c>
      <c r="J4157" s="3">
        <v>14.1389611746763</v>
      </c>
      <c r="K4157" s="3">
        <v>11.2987808405425</v>
      </c>
      <c r="L4157" s="3">
        <v>9647.4699999999993</v>
      </c>
      <c r="M4157" s="3">
        <v>2.05270334583299</v>
      </c>
      <c r="N4157" s="3">
        <v>2.2180792680668802</v>
      </c>
      <c r="O4157" s="3">
        <v>9.9837042548759793</v>
      </c>
      <c r="P4157" s="3">
        <v>8.6389313581632301</v>
      </c>
      <c r="Q4157" s="3">
        <v>1.44051799816448</v>
      </c>
      <c r="R4157" s="3">
        <v>1.60826223784779</v>
      </c>
    </row>
    <row r="4158" spans="1:18" x14ac:dyDescent="0.3">
      <c r="A4158" s="2">
        <v>39853</v>
      </c>
      <c r="B4158" s="3">
        <v>166.911686159433</v>
      </c>
      <c r="C4158" s="3">
        <v>173.27612285720301</v>
      </c>
      <c r="D4158" s="3">
        <v>165.921112354332</v>
      </c>
      <c r="E4158" s="3">
        <v>171.99456799685399</v>
      </c>
      <c r="F4158" s="3">
        <v>1701.91</v>
      </c>
      <c r="G4158" s="3">
        <v>55336</v>
      </c>
      <c r="H4158" s="3">
        <v>233.78402360000001</v>
      </c>
      <c r="I4158" s="3">
        <v>218608.41577386501</v>
      </c>
      <c r="J4158" s="3">
        <v>14.0133599855042</v>
      </c>
      <c r="K4158" s="3">
        <v>11.198409936893</v>
      </c>
      <c r="L4158" s="3">
        <v>9583.89</v>
      </c>
      <c r="M4158" s="3">
        <v>2.03446848557211</v>
      </c>
      <c r="N4158" s="3">
        <v>2.1983753173801599</v>
      </c>
      <c r="O4158" s="3">
        <v>9.9063135229427708</v>
      </c>
      <c r="P4158" s="3">
        <v>8.5754846236598308</v>
      </c>
      <c r="Q4158" s="3">
        <v>1.42772138804878</v>
      </c>
      <c r="R4158" s="3">
        <v>1.5939754987388299</v>
      </c>
    </row>
    <row r="4159" spans="1:18" x14ac:dyDescent="0.3">
      <c r="A4159" s="2">
        <v>39850</v>
      </c>
      <c r="B4159" s="3">
        <v>161.215886780105</v>
      </c>
      <c r="C4159" s="3">
        <v>167.159329610708</v>
      </c>
      <c r="D4159" s="3">
        <v>160.22531297500399</v>
      </c>
      <c r="E4159" s="3">
        <v>166.35448839406399</v>
      </c>
      <c r="F4159" s="3">
        <v>1787.251</v>
      </c>
      <c r="G4159" s="3">
        <v>62984</v>
      </c>
      <c r="H4159" s="3">
        <v>237.43386000000001</v>
      </c>
      <c r="I4159" s="3">
        <v>211439.76573355001</v>
      </c>
      <c r="J4159" s="3">
        <v>13.553831136766</v>
      </c>
      <c r="K4159" s="3">
        <v>10.8311894821754</v>
      </c>
      <c r="L4159" s="3">
        <v>9300.86</v>
      </c>
      <c r="M4159" s="3">
        <v>1.96775379602328</v>
      </c>
      <c r="N4159" s="3">
        <v>2.1262857628596898</v>
      </c>
      <c r="O4159" s="3">
        <v>9.6231691181590193</v>
      </c>
      <c r="P4159" s="3">
        <v>8.3433562094726899</v>
      </c>
      <c r="Q4159" s="3">
        <v>1.3809032683082201</v>
      </c>
      <c r="R4159" s="3">
        <v>1.5417055415972201</v>
      </c>
    </row>
    <row r="4160" spans="1:18" x14ac:dyDescent="0.3">
      <c r="A4160" s="2">
        <v>39849</v>
      </c>
      <c r="B4160" s="3">
        <v>162.57792576211801</v>
      </c>
      <c r="C4160" s="3">
        <v>163.320856115943</v>
      </c>
      <c r="D4160" s="3">
        <v>157.45170632072299</v>
      </c>
      <c r="E4160" s="3">
        <v>159.32760546413201</v>
      </c>
      <c r="F4160" s="3">
        <v>1497.7360000000001</v>
      </c>
      <c r="G4160" s="3">
        <v>49850</v>
      </c>
      <c r="H4160" s="3">
        <v>192.86891180000001</v>
      </c>
      <c r="I4160" s="3">
        <v>202508.461896275</v>
      </c>
      <c r="J4160" s="3">
        <v>12.9813116600176</v>
      </c>
      <c r="K4160" s="3">
        <v>10.373675523773199</v>
      </c>
      <c r="L4160" s="3">
        <v>9090.8799999999992</v>
      </c>
      <c r="M4160" s="3">
        <v>1.8846350554767</v>
      </c>
      <c r="N4160" s="3">
        <v>2.0364705659543798</v>
      </c>
      <c r="O4160" s="3">
        <v>9.2704041352506099</v>
      </c>
      <c r="P4160" s="3">
        <v>8.0541512148487495</v>
      </c>
      <c r="Q4160" s="3">
        <v>1.3225733386643901</v>
      </c>
      <c r="R4160" s="3">
        <v>1.47658325690378</v>
      </c>
    </row>
    <row r="4161" spans="1:18" x14ac:dyDescent="0.3">
      <c r="A4161" s="2">
        <v>39848</v>
      </c>
      <c r="B4161" s="3">
        <v>162.20646058520501</v>
      </c>
      <c r="C4161" s="3">
        <v>165.506309573446</v>
      </c>
      <c r="D4161" s="3">
        <v>160.609160324481</v>
      </c>
      <c r="E4161" s="3">
        <v>161.88452409854801</v>
      </c>
      <c r="F4161" s="3">
        <v>1569.4349999999999</v>
      </c>
      <c r="G4161" s="3">
        <v>53838</v>
      </c>
      <c r="H4161" s="3">
        <v>206.58754440000001</v>
      </c>
      <c r="I4161" s="3">
        <v>205758.35483442</v>
      </c>
      <c r="J4161" s="3">
        <v>13.189638130411501</v>
      </c>
      <c r="K4161" s="3">
        <v>10.5401541711918</v>
      </c>
      <c r="L4161" s="3">
        <v>9201.85</v>
      </c>
      <c r="M4161" s="3">
        <v>1.91488002450378</v>
      </c>
      <c r="N4161" s="3">
        <v>2.06915221910142</v>
      </c>
      <c r="O4161" s="3">
        <v>9.3987670761679407</v>
      </c>
      <c r="P4161" s="3">
        <v>8.15938616002909</v>
      </c>
      <c r="Q4161" s="3">
        <v>1.34379823817355</v>
      </c>
      <c r="R4161" s="3">
        <v>1.50027973582747</v>
      </c>
    </row>
    <row r="4162" spans="1:18" x14ac:dyDescent="0.3">
      <c r="A4162" s="2">
        <v>39847</v>
      </c>
      <c r="B4162" s="3">
        <v>158.49180881607799</v>
      </c>
      <c r="C4162" s="3">
        <v>164.68289509795599</v>
      </c>
      <c r="D4162" s="3">
        <v>157.43932414815899</v>
      </c>
      <c r="E4162" s="3">
        <v>161.28398872920499</v>
      </c>
      <c r="F4162" s="3">
        <v>2278.7649999999999</v>
      </c>
      <c r="G4162" s="3">
        <v>81089</v>
      </c>
      <c r="H4162" s="3">
        <v>297.09659219999998</v>
      </c>
      <c r="I4162" s="3">
        <v>204995.01068641499</v>
      </c>
      <c r="J4162" s="3">
        <v>13.140705813231699</v>
      </c>
      <c r="K4162" s="3">
        <v>10.501051190357201</v>
      </c>
      <c r="L4162" s="3">
        <v>9149.2999999999993</v>
      </c>
      <c r="M4162" s="3">
        <v>1.9077760067799401</v>
      </c>
      <c r="N4162" s="3">
        <v>2.0614758672329798</v>
      </c>
      <c r="O4162" s="3">
        <v>9.3686168214872794</v>
      </c>
      <c r="P4162" s="3">
        <v>8.1346682751331993</v>
      </c>
      <c r="Q4162" s="3">
        <v>1.3388128730736299</v>
      </c>
      <c r="R4162" s="3">
        <v>1.49471383908595</v>
      </c>
    </row>
    <row r="4163" spans="1:18" x14ac:dyDescent="0.3">
      <c r="A4163" s="2">
        <v>39846</v>
      </c>
      <c r="B4163" s="3">
        <v>165.30200372614399</v>
      </c>
      <c r="C4163" s="3">
        <v>167.406973061983</v>
      </c>
      <c r="D4163" s="3">
        <v>157.68077651315201</v>
      </c>
      <c r="E4163" s="3">
        <v>158.18844558826601</v>
      </c>
      <c r="F4163" s="3">
        <v>1761.7329999999999</v>
      </c>
      <c r="G4163" s="3">
        <v>64002</v>
      </c>
      <c r="H4163" s="3">
        <v>229.11623950000001</v>
      </c>
      <c r="I4163" s="3">
        <v>201060.51660391499</v>
      </c>
      <c r="J4163" s="3">
        <v>12.8884946540971</v>
      </c>
      <c r="K4163" s="3">
        <v>10.2995032422869</v>
      </c>
      <c r="L4163" s="3">
        <v>9066.7000000000007</v>
      </c>
      <c r="M4163" s="3">
        <v>1.8711598306872801</v>
      </c>
      <c r="N4163" s="3">
        <v>2.0219097110924702</v>
      </c>
      <c r="O4163" s="3">
        <v>9.2132137848137692</v>
      </c>
      <c r="P4163" s="3">
        <v>8.0072652261821204</v>
      </c>
      <c r="Q4163" s="3">
        <v>1.3131168753561999</v>
      </c>
      <c r="R4163" s="3">
        <v>1.46602561523492</v>
      </c>
    </row>
    <row r="4164" spans="1:18" x14ac:dyDescent="0.3">
      <c r="A4164" s="2">
        <v>39843</v>
      </c>
      <c r="B4164" s="3">
        <v>154.777157046952</v>
      </c>
      <c r="C4164" s="3">
        <v>165.27723938101701</v>
      </c>
      <c r="D4164" s="3">
        <v>153.79277432813299</v>
      </c>
      <c r="E4164" s="3">
        <v>164.088550814896</v>
      </c>
      <c r="F4164" s="3">
        <v>2245.5920000000001</v>
      </c>
      <c r="G4164" s="3">
        <v>75761</v>
      </c>
      <c r="H4164" s="3">
        <v>290.75998399999997</v>
      </c>
      <c r="I4164" s="3">
        <v>208559.66232516</v>
      </c>
      <c r="J4164" s="3">
        <v>13.3692091234077</v>
      </c>
      <c r="K4164" s="3">
        <v>10.6836536313089</v>
      </c>
      <c r="L4164" s="3">
        <v>9424.24</v>
      </c>
      <c r="M4164" s="3">
        <v>1.9409502623199</v>
      </c>
      <c r="N4164" s="3">
        <v>2.0973228046962902</v>
      </c>
      <c r="O4164" s="3">
        <v>9.5094119727134796</v>
      </c>
      <c r="P4164" s="3">
        <v>8.2500954374828801</v>
      </c>
      <c r="Q4164" s="3">
        <v>1.3620934470056201</v>
      </c>
      <c r="R4164" s="3">
        <v>1.52070536989497</v>
      </c>
    </row>
    <row r="4165" spans="1:18" x14ac:dyDescent="0.3">
      <c r="A4165" s="2">
        <v>39842</v>
      </c>
      <c r="B4165" s="3">
        <v>159.11710853054799</v>
      </c>
      <c r="C4165" s="3">
        <v>159.730026072454</v>
      </c>
      <c r="D4165" s="3">
        <v>153.78658324185099</v>
      </c>
      <c r="E4165" s="3">
        <v>157.01213919470999</v>
      </c>
      <c r="F4165" s="3">
        <v>1640.1869999999999</v>
      </c>
      <c r="G4165" s="3">
        <v>57445</v>
      </c>
      <c r="H4165" s="3">
        <v>206.9962754</v>
      </c>
      <c r="I4165" s="3">
        <v>199565.40885256499</v>
      </c>
      <c r="J4165" s="3">
        <v>12.792654413626</v>
      </c>
      <c r="K4165" s="3">
        <v>10.222915022020199</v>
      </c>
      <c r="L4165" s="3">
        <v>9236.2800000000007</v>
      </c>
      <c r="M4165" s="3">
        <v>1.8572456837720701</v>
      </c>
      <c r="N4165" s="3">
        <v>2.0068745717590799</v>
      </c>
      <c r="O4165" s="3">
        <v>9.1541606308778292</v>
      </c>
      <c r="P4165" s="3">
        <v>7.9588520675807102</v>
      </c>
      <c r="Q4165" s="3">
        <v>1.30335239622357</v>
      </c>
      <c r="R4165" s="3">
        <v>1.4551240901715401</v>
      </c>
    </row>
    <row r="4166" spans="1:18" x14ac:dyDescent="0.3">
      <c r="A4166" s="2">
        <v>39841</v>
      </c>
      <c r="B4166" s="3">
        <v>153.545130876858</v>
      </c>
      <c r="C4166" s="3">
        <v>158.48561772979701</v>
      </c>
      <c r="D4166" s="3">
        <v>151.80543563165</v>
      </c>
      <c r="E4166" s="3">
        <v>157.643629995461</v>
      </c>
      <c r="F4166" s="3">
        <v>1495.9490000000001</v>
      </c>
      <c r="G4166" s="3">
        <v>52515</v>
      </c>
      <c r="H4166" s="3">
        <v>187.5232972</v>
      </c>
      <c r="I4166" s="3">
        <v>200368.045645395</v>
      </c>
      <c r="J4166" s="3">
        <v>12.844105490089399</v>
      </c>
      <c r="K4166" s="3">
        <v>10.2640308034266</v>
      </c>
      <c r="L4166" s="3">
        <v>9257.4699999999993</v>
      </c>
      <c r="M4166" s="3">
        <v>1.8647153836949699</v>
      </c>
      <c r="N4166" s="3">
        <v>2.0149460676117399</v>
      </c>
      <c r="O4166" s="3">
        <v>9.1858628503592303</v>
      </c>
      <c r="P4166" s="3">
        <v>7.9848422895667301</v>
      </c>
      <c r="Q4166" s="3">
        <v>1.30859437975793</v>
      </c>
      <c r="R4166" s="3">
        <v>1.4609764878371401</v>
      </c>
    </row>
    <row r="4167" spans="1:18" x14ac:dyDescent="0.3">
      <c r="A4167" s="2">
        <v>39840</v>
      </c>
      <c r="B4167" s="3">
        <v>144.035622347893</v>
      </c>
      <c r="C4167" s="3">
        <v>152.83315595444199</v>
      </c>
      <c r="D4167" s="3">
        <v>144.035622347893</v>
      </c>
      <c r="E4167" s="3">
        <v>151.93544844357001</v>
      </c>
      <c r="F4167" s="3">
        <v>1761.1079999999999</v>
      </c>
      <c r="G4167" s="3">
        <v>61042</v>
      </c>
      <c r="H4167" s="3">
        <v>212.8864136</v>
      </c>
      <c r="I4167" s="3">
        <v>193112.838557265</v>
      </c>
      <c r="J4167" s="3">
        <v>12.3790281126452</v>
      </c>
      <c r="K4167" s="3">
        <v>9.8923763871849708</v>
      </c>
      <c r="L4167" s="3">
        <v>9004.08</v>
      </c>
      <c r="M4167" s="3">
        <v>1.7971951549801</v>
      </c>
      <c r="N4167" s="3">
        <v>1.94198607568864</v>
      </c>
      <c r="O4167" s="3">
        <v>8.8992996507332691</v>
      </c>
      <c r="P4167" s="3">
        <v>7.7499110673009399</v>
      </c>
      <c r="Q4167" s="3">
        <v>1.2612109599669901</v>
      </c>
      <c r="R4167" s="3">
        <v>1.40807540305586</v>
      </c>
    </row>
    <row r="4168" spans="1:18" x14ac:dyDescent="0.3">
      <c r="A4168" s="2">
        <v>39836</v>
      </c>
      <c r="B4168" s="3">
        <v>141.11962070912901</v>
      </c>
      <c r="C4168" s="3">
        <v>145.41004350246999</v>
      </c>
      <c r="D4168" s="3">
        <v>138.68033271406901</v>
      </c>
      <c r="E4168" s="3">
        <v>142.78502291895401</v>
      </c>
      <c r="F4168" s="3">
        <v>2784.7429999999999</v>
      </c>
      <c r="G4168" s="3">
        <v>92685</v>
      </c>
      <c r="H4168" s="3">
        <v>321.36326120000001</v>
      </c>
      <c r="I4168" s="3">
        <v>181482.47404939501</v>
      </c>
      <c r="J4168" s="3">
        <v>11.6334919262433</v>
      </c>
      <c r="K4168" s="3">
        <v>9.2966006526892606</v>
      </c>
      <c r="L4168" s="3">
        <v>8674.35</v>
      </c>
      <c r="M4168" s="3">
        <v>1.6889577384501899</v>
      </c>
      <c r="N4168" s="3">
        <v>1.8250285181372801</v>
      </c>
      <c r="O4168" s="3">
        <v>8.4399282743263697</v>
      </c>
      <c r="P4168" s="3">
        <v>7.3733076546015397</v>
      </c>
      <c r="Q4168" s="3">
        <v>1.1852535907142601</v>
      </c>
      <c r="R4168" s="3">
        <v>1.3232730133522399</v>
      </c>
    </row>
    <row r="4169" spans="1:18" x14ac:dyDescent="0.3">
      <c r="A4169" s="2">
        <v>39835</v>
      </c>
      <c r="B4169" s="3">
        <v>140.556231857478</v>
      </c>
      <c r="C4169" s="3">
        <v>142.815978350363</v>
      </c>
      <c r="D4169" s="3">
        <v>137.083032453344</v>
      </c>
      <c r="E4169" s="3">
        <v>140.28382406107499</v>
      </c>
      <c r="F4169" s="3">
        <v>2359.9029999999998</v>
      </c>
      <c r="G4169" s="3">
        <v>88468</v>
      </c>
      <c r="H4169" s="3">
        <v>266.82432110000002</v>
      </c>
      <c r="I4169" s="3">
        <v>178303.40283073499</v>
      </c>
      <c r="J4169" s="3">
        <v>11.4297053096625</v>
      </c>
      <c r="K4169" s="3">
        <v>9.1337499106484792</v>
      </c>
      <c r="L4169" s="3">
        <v>8813.84</v>
      </c>
      <c r="M4169" s="3">
        <v>1.65937186816732</v>
      </c>
      <c r="N4169" s="3">
        <v>1.79305906397575</v>
      </c>
      <c r="O4169" s="3">
        <v>8.3143626206941708</v>
      </c>
      <c r="P4169" s="3">
        <v>7.2703659910490703</v>
      </c>
      <c r="Q4169" s="3">
        <v>1.1644912245585699</v>
      </c>
      <c r="R4169" s="3">
        <v>1.30009292848061</v>
      </c>
    </row>
    <row r="4170" spans="1:18" x14ac:dyDescent="0.3">
      <c r="A4170" s="2">
        <v>39834</v>
      </c>
      <c r="B4170" s="3">
        <v>143.63320173957101</v>
      </c>
      <c r="C4170" s="3">
        <v>146.41919056641601</v>
      </c>
      <c r="D4170" s="3">
        <v>137.256382869237</v>
      </c>
      <c r="E4170" s="3">
        <v>138.60603967868599</v>
      </c>
      <c r="F4170" s="3">
        <v>2211.7220000000002</v>
      </c>
      <c r="G4170" s="3">
        <v>66964</v>
      </c>
      <c r="H4170" s="3">
        <v>254.4382315</v>
      </c>
      <c r="I4170" s="3">
        <v>176170.90703802</v>
      </c>
      <c r="J4170" s="3">
        <v>11.2930068614115</v>
      </c>
      <c r="K4170" s="3">
        <v>9.0245109227943896</v>
      </c>
      <c r="L4170" s="3">
        <v>8779.17</v>
      </c>
      <c r="M4170" s="3">
        <v>1.63952590072509</v>
      </c>
      <c r="N4170" s="3">
        <v>1.77161420734759</v>
      </c>
      <c r="O4170" s="3">
        <v>8.2301341748171293</v>
      </c>
      <c r="P4170" s="3">
        <v>7.2013135385175797</v>
      </c>
      <c r="Q4170" s="3">
        <v>1.1505639937957199</v>
      </c>
      <c r="R4170" s="3">
        <v>1.2845439111533601</v>
      </c>
    </row>
    <row r="4171" spans="1:18" x14ac:dyDescent="0.3">
      <c r="A4171" s="2">
        <v>39833</v>
      </c>
      <c r="B4171" s="3">
        <v>147.34785350869799</v>
      </c>
      <c r="C4171" s="3">
        <v>149.82428802144901</v>
      </c>
      <c r="D4171" s="3">
        <v>144.63615771723499</v>
      </c>
      <c r="E4171" s="3">
        <v>146.406808393852</v>
      </c>
      <c r="F4171" s="3">
        <v>1558.672</v>
      </c>
      <c r="G4171" s="3">
        <v>51202</v>
      </c>
      <c r="H4171" s="3">
        <v>185.93874030000001</v>
      </c>
      <c r="I4171" s="3">
        <v>186085.83212591999</v>
      </c>
      <c r="J4171" s="3">
        <v>11.9285789824308</v>
      </c>
      <c r="K4171" s="3">
        <v>9.5324117519314697</v>
      </c>
      <c r="L4171" s="3">
        <v>9100.5499999999993</v>
      </c>
      <c r="M4171" s="3">
        <v>1.7317986644786001</v>
      </c>
      <c r="N4171" s="3">
        <v>1.8713209208216799</v>
      </c>
      <c r="O4171" s="3">
        <v>8.62174982723438</v>
      </c>
      <c r="P4171" s="3">
        <v>7.5223692218743103</v>
      </c>
      <c r="Q4171" s="3">
        <v>1.21531790804365</v>
      </c>
      <c r="R4171" s="3">
        <v>1.35683823525793</v>
      </c>
    </row>
    <row r="4172" spans="1:18" x14ac:dyDescent="0.3">
      <c r="A4172" s="2">
        <v>39832</v>
      </c>
      <c r="B4172" s="3">
        <v>151.68161390601301</v>
      </c>
      <c r="C4172" s="3">
        <v>154.71524618413301</v>
      </c>
      <c r="D4172" s="3">
        <v>149.613791087865</v>
      </c>
      <c r="E4172" s="3">
        <v>152.257384930227</v>
      </c>
      <c r="F4172" s="3">
        <v>1422.5740000000001</v>
      </c>
      <c r="G4172" s="3">
        <v>51672</v>
      </c>
      <c r="H4172" s="3">
        <v>175.41314</v>
      </c>
      <c r="I4172" s="3">
        <v>193522.025941845</v>
      </c>
      <c r="J4172" s="3">
        <v>12.405258073195199</v>
      </c>
      <c r="K4172" s="3">
        <v>9.9133373737842803</v>
      </c>
      <c r="L4172" s="3">
        <v>9329.57</v>
      </c>
      <c r="M4172" s="3">
        <v>1.8010032372937399</v>
      </c>
      <c r="N4172" s="3">
        <v>1.94610095592725</v>
      </c>
      <c r="O4172" s="3">
        <v>8.9154615665473198</v>
      </c>
      <c r="P4172" s="3">
        <v>7.7631609843918499</v>
      </c>
      <c r="Q4172" s="3">
        <v>1.2638833437296</v>
      </c>
      <c r="R4172" s="3">
        <v>1.4110589783363701</v>
      </c>
    </row>
    <row r="4173" spans="1:18" x14ac:dyDescent="0.3">
      <c r="A4173" s="2">
        <v>39829</v>
      </c>
      <c r="B4173" s="3">
        <v>143.509380013933</v>
      </c>
      <c r="C4173" s="3">
        <v>152.30072253419999</v>
      </c>
      <c r="D4173" s="3">
        <v>142.394984483195</v>
      </c>
      <c r="E4173" s="3">
        <v>150.864390516805</v>
      </c>
      <c r="F4173" s="3">
        <v>2226.4250000000002</v>
      </c>
      <c r="G4173" s="3">
        <v>78381</v>
      </c>
      <c r="H4173" s="3">
        <v>266.4737839</v>
      </c>
      <c r="I4173" s="3">
        <v>191751.50360472</v>
      </c>
      <c r="J4173" s="3">
        <v>12.291763051584599</v>
      </c>
      <c r="K4173" s="3">
        <v>9.8226407971526601</v>
      </c>
      <c r="L4173" s="3">
        <v>9323.59</v>
      </c>
      <c r="M4173" s="3">
        <v>1.7845259580520401</v>
      </c>
      <c r="N4173" s="3">
        <v>1.9282961856640199</v>
      </c>
      <c r="O4173" s="3">
        <v>8.8455302000442408</v>
      </c>
      <c r="P4173" s="3">
        <v>7.7058296123638597</v>
      </c>
      <c r="Q4173" s="3">
        <v>1.25232014475675</v>
      </c>
      <c r="R4173" s="3">
        <v>1.3981492776034099</v>
      </c>
    </row>
    <row r="4174" spans="1:18" x14ac:dyDescent="0.3">
      <c r="A4174" s="2">
        <v>39828</v>
      </c>
      <c r="B4174" s="3">
        <v>143.63320173957101</v>
      </c>
      <c r="C4174" s="3">
        <v>143.63320173957101</v>
      </c>
      <c r="D4174" s="3">
        <v>137.318293732055</v>
      </c>
      <c r="E4174" s="3">
        <v>141.57157000770599</v>
      </c>
      <c r="F4174" s="3">
        <v>2269.0650000000001</v>
      </c>
      <c r="G4174" s="3">
        <v>73848</v>
      </c>
      <c r="H4174" s="3">
        <v>257.34719699999999</v>
      </c>
      <c r="I4174" s="3">
        <v>179940.15236905499</v>
      </c>
      <c r="J4174" s="3">
        <v>11.5346251518625</v>
      </c>
      <c r="K4174" s="3">
        <v>9.2175938570457099</v>
      </c>
      <c r="L4174" s="3">
        <v>9046.74</v>
      </c>
      <c r="M4174" s="3">
        <v>1.67460419742186</v>
      </c>
      <c r="N4174" s="3">
        <v>1.8095185849302</v>
      </c>
      <c r="O4174" s="3">
        <v>8.3790102839503504</v>
      </c>
      <c r="P4174" s="3">
        <v>7.3233656594127199</v>
      </c>
      <c r="Q4174" s="3">
        <v>1.17518075960902</v>
      </c>
      <c r="R4174" s="3">
        <v>1.3120272296026401</v>
      </c>
    </row>
    <row r="4175" spans="1:18" x14ac:dyDescent="0.3">
      <c r="A4175" s="2">
        <v>39827</v>
      </c>
      <c r="B4175" s="3">
        <v>134.34657231675399</v>
      </c>
      <c r="C4175" s="3">
        <v>150.69104010091201</v>
      </c>
      <c r="D4175" s="3">
        <v>134.34657231675399</v>
      </c>
      <c r="E4175" s="3">
        <v>145.880566059893</v>
      </c>
      <c r="F4175" s="3">
        <v>2494.9029999999998</v>
      </c>
      <c r="G4175" s="3">
        <v>77678</v>
      </c>
      <c r="H4175" s="3">
        <v>286.35289</v>
      </c>
      <c r="I4175" s="3">
        <v>185416.968131895</v>
      </c>
      <c r="J4175" s="3">
        <v>11.8857030853779</v>
      </c>
      <c r="K4175" s="3">
        <v>9.4981486007595297</v>
      </c>
      <c r="L4175" s="3">
        <v>9370.49</v>
      </c>
      <c r="M4175" s="3">
        <v>1.7255739145428499</v>
      </c>
      <c r="N4175" s="3">
        <v>1.8645946742777899</v>
      </c>
      <c r="O4175" s="3">
        <v>8.5953313109998799</v>
      </c>
      <c r="P4175" s="3">
        <v>7.5007107035526204</v>
      </c>
      <c r="Q4175" s="3">
        <v>1.2109495884316901</v>
      </c>
      <c r="R4175" s="3">
        <v>1.3519612372032599</v>
      </c>
    </row>
    <row r="4176" spans="1:18" x14ac:dyDescent="0.3">
      <c r="A4176" s="2">
        <v>39826</v>
      </c>
      <c r="B4176" s="3">
        <v>136.823006829505</v>
      </c>
      <c r="C4176" s="3">
        <v>141.775875855008</v>
      </c>
      <c r="D4176" s="3">
        <v>132.13016342784201</v>
      </c>
      <c r="E4176" s="3">
        <v>133.83890324164</v>
      </c>
      <c r="F4176" s="3">
        <v>2215.404</v>
      </c>
      <c r="G4176" s="3">
        <v>72979</v>
      </c>
      <c r="H4176" s="3">
        <v>244.62984069999999</v>
      </c>
      <c r="I4176" s="3">
        <v>170111.78615097</v>
      </c>
      <c r="J4176" s="3">
        <v>10.9046016763442</v>
      </c>
      <c r="K4176" s="3">
        <v>8.7141270827661792</v>
      </c>
      <c r="L4176" s="3">
        <v>9071.36</v>
      </c>
      <c r="M4176" s="3">
        <v>1.5831369895423899</v>
      </c>
      <c r="N4176" s="3">
        <v>1.7106823268911999</v>
      </c>
      <c r="O4176" s="3">
        <v>7.9908134983399197</v>
      </c>
      <c r="P4176" s="3">
        <v>7.0051128431329204</v>
      </c>
      <c r="Q4176" s="3">
        <v>1.1109921573108801</v>
      </c>
      <c r="R4176" s="3">
        <v>1.2403640464227901</v>
      </c>
    </row>
    <row r="4177" spans="1:18" x14ac:dyDescent="0.3">
      <c r="A4177" s="2">
        <v>39825</v>
      </c>
      <c r="B4177" s="3">
        <v>141.15676722681999</v>
      </c>
      <c r="C4177" s="3">
        <v>141.775875855008</v>
      </c>
      <c r="D4177" s="3">
        <v>134.34657231675399</v>
      </c>
      <c r="E4177" s="3">
        <v>136.117222993371</v>
      </c>
      <c r="F4177" s="3">
        <v>2162.5770000000002</v>
      </c>
      <c r="G4177" s="3">
        <v>69050</v>
      </c>
      <c r="H4177" s="3">
        <v>238.5145953</v>
      </c>
      <c r="I4177" s="3">
        <v>173007.57379569</v>
      </c>
      <c r="J4177" s="3">
        <v>11.0902290894673</v>
      </c>
      <c r="K4177" s="3">
        <v>8.8624663725458994</v>
      </c>
      <c r="L4177" s="3">
        <v>9110.0499999999993</v>
      </c>
      <c r="M4177" s="3">
        <v>1.6100864951465901</v>
      </c>
      <c r="N4177" s="3">
        <v>1.7398030178106201</v>
      </c>
      <c r="O4177" s="3">
        <v>8.1051901333316199</v>
      </c>
      <c r="P4177" s="3">
        <v>7.0988814871609103</v>
      </c>
      <c r="Q4177" s="3">
        <v>1.12990441163091</v>
      </c>
      <c r="R4177" s="3">
        <v>1.2614785791771399</v>
      </c>
    </row>
    <row r="4178" spans="1:18" x14ac:dyDescent="0.3">
      <c r="A4178" s="2">
        <v>39822</v>
      </c>
      <c r="B4178" s="3">
        <v>147.34785350869799</v>
      </c>
      <c r="C4178" s="3">
        <v>148.21460558816099</v>
      </c>
      <c r="D4178" s="3">
        <v>135.25666200019</v>
      </c>
      <c r="E4178" s="3">
        <v>142.52499729511501</v>
      </c>
      <c r="F4178" s="3">
        <v>2406.9229999999998</v>
      </c>
      <c r="G4178" s="3">
        <v>73169</v>
      </c>
      <c r="H4178" s="3">
        <v>274.46982850000001</v>
      </c>
      <c r="I4178" s="3">
        <v>181151.97654646501</v>
      </c>
      <c r="J4178" s="3">
        <v>11.612306188876</v>
      </c>
      <c r="K4178" s="3">
        <v>9.2796706250513505</v>
      </c>
      <c r="L4178" s="3">
        <v>9406.4699999999993</v>
      </c>
      <c r="M4178" s="3">
        <v>1.6858819796583999</v>
      </c>
      <c r="N4178" s="3">
        <v>1.8217049610214799</v>
      </c>
      <c r="O4178" s="3">
        <v>8.4268744192457898</v>
      </c>
      <c r="P4178" s="3">
        <v>7.3626057984896498</v>
      </c>
      <c r="Q4178" s="3">
        <v>1.1830951269059899</v>
      </c>
      <c r="R4178" s="3">
        <v>1.3208632025487499</v>
      </c>
    </row>
    <row r="4179" spans="1:18" x14ac:dyDescent="0.3">
      <c r="A4179" s="2">
        <v>39820</v>
      </c>
      <c r="B4179" s="3">
        <v>170.26106383792899</v>
      </c>
      <c r="C4179" s="3">
        <v>170.87398137983499</v>
      </c>
      <c r="D4179" s="3">
        <v>145.49052762413399</v>
      </c>
      <c r="E4179" s="3">
        <v>148.18984124303299</v>
      </c>
      <c r="F4179" s="3">
        <v>3617.902</v>
      </c>
      <c r="G4179" s="3">
        <v>88513</v>
      </c>
      <c r="H4179" s="3">
        <v>459.12075909999999</v>
      </c>
      <c r="I4179" s="3">
        <v>188352.10071743999</v>
      </c>
      <c r="J4179" s="3">
        <v>12.073852610092301</v>
      </c>
      <c r="K4179" s="3">
        <v>9.6485033700199505</v>
      </c>
      <c r="L4179" s="3">
        <v>9586.8799999999992</v>
      </c>
      <c r="M4179" s="3">
        <v>1.7528895819079799</v>
      </c>
      <c r="N4179" s="3">
        <v>1.8941110267586201</v>
      </c>
      <c r="O4179" s="3">
        <v>8.7112619763583208</v>
      </c>
      <c r="P4179" s="3">
        <v>7.5957533780701301</v>
      </c>
      <c r="Q4179" s="3">
        <v>1.2301188027288901</v>
      </c>
      <c r="R4179" s="3">
        <v>1.37336265219612</v>
      </c>
    </row>
    <row r="4180" spans="1:18" x14ac:dyDescent="0.3">
      <c r="A4180" s="2">
        <v>39819</v>
      </c>
      <c r="B4180" s="3">
        <v>167.159329610708</v>
      </c>
      <c r="C4180" s="3">
        <v>171.36926828238501</v>
      </c>
      <c r="D4180" s="3">
        <v>164.93053854923201</v>
      </c>
      <c r="E4180" s="3">
        <v>169.39431175846599</v>
      </c>
      <c r="F4180" s="3">
        <v>2017.127</v>
      </c>
      <c r="G4180" s="3">
        <v>69497</v>
      </c>
      <c r="H4180" s="3">
        <v>274.89379050000002</v>
      </c>
      <c r="I4180" s="3">
        <v>215303.38518256499</v>
      </c>
      <c r="J4180" s="3">
        <v>13.8014990501644</v>
      </c>
      <c r="K4180" s="3">
        <v>11.029106814301301</v>
      </c>
      <c r="L4180" s="3">
        <v>10335.93</v>
      </c>
      <c r="M4180" s="3">
        <v>2.0037103881427201</v>
      </c>
      <c r="N4180" s="3">
        <v>2.1651391963211299</v>
      </c>
      <c r="O4180" s="3">
        <v>9.7757727775718894</v>
      </c>
      <c r="P4180" s="3">
        <v>8.4684642633850302</v>
      </c>
      <c r="Q4180" s="3">
        <v>1.4061363870932999</v>
      </c>
      <c r="R4180" s="3">
        <v>1.5698769855756201</v>
      </c>
    </row>
    <row r="4181" spans="1:18" x14ac:dyDescent="0.3">
      <c r="A4181" s="2">
        <v>39818</v>
      </c>
      <c r="B4181" s="3">
        <v>161.58735195701701</v>
      </c>
      <c r="C4181" s="3">
        <v>170.50251620292201</v>
      </c>
      <c r="D4181" s="3">
        <v>160.47295642627901</v>
      </c>
      <c r="E4181" s="3">
        <v>169.10952178949901</v>
      </c>
      <c r="F4181" s="3">
        <v>2191.2420000000002</v>
      </c>
      <c r="G4181" s="3">
        <v>70734</v>
      </c>
      <c r="H4181" s="3">
        <v>292.58525900000001</v>
      </c>
      <c r="I4181" s="3">
        <v>214941.411726975</v>
      </c>
      <c r="J4181" s="3">
        <v>13.778295623524</v>
      </c>
      <c r="K4181" s="3">
        <v>11.010564403078799</v>
      </c>
      <c r="L4181" s="3">
        <v>10275.6</v>
      </c>
      <c r="M4181" s="3">
        <v>2.0003416999421999</v>
      </c>
      <c r="N4181" s="3">
        <v>2.1614991099562002</v>
      </c>
      <c r="O4181" s="3">
        <v>9.7614756981979198</v>
      </c>
      <c r="P4181" s="3">
        <v>8.4567431828815298</v>
      </c>
      <c r="Q4181" s="3">
        <v>1.4037723553032999</v>
      </c>
      <c r="R4181" s="3">
        <v>1.5672376689813301</v>
      </c>
    </row>
    <row r="4182" spans="1:18" x14ac:dyDescent="0.3">
      <c r="A4182" s="2">
        <v>39815</v>
      </c>
      <c r="B4182" s="3">
        <v>156.64067401779701</v>
      </c>
      <c r="C4182" s="3">
        <v>160.84442160319199</v>
      </c>
      <c r="D4182" s="3">
        <v>155.02480049822699</v>
      </c>
      <c r="E4182" s="3">
        <v>158.974713546065</v>
      </c>
      <c r="F4182" s="3">
        <v>2059.8069999999998</v>
      </c>
      <c r="G4182" s="3">
        <v>72188</v>
      </c>
      <c r="H4182" s="3">
        <v>263.48793330000001</v>
      </c>
      <c r="I4182" s="3">
        <v>202059.87810087</v>
      </c>
      <c r="J4182" s="3">
        <v>12.9525562885173</v>
      </c>
      <c r="K4182" s="3">
        <v>10.350696421096799</v>
      </c>
      <c r="L4182" s="3">
        <v>9958.2199999999993</v>
      </c>
      <c r="M4182" s="3">
        <v>1.88046033941482</v>
      </c>
      <c r="N4182" s="3">
        <v>2.0319595147521601</v>
      </c>
      <c r="O4182" s="3">
        <v>9.2526861561288403</v>
      </c>
      <c r="P4182" s="3">
        <v>8.0396256006156896</v>
      </c>
      <c r="Q4182" s="3">
        <v>1.31964365877643</v>
      </c>
      <c r="R4182" s="3">
        <v>1.4733124240930799</v>
      </c>
    </row>
    <row r="4183" spans="1:18" x14ac:dyDescent="0.3">
      <c r="A4183" s="2">
        <v>39814</v>
      </c>
      <c r="B4183" s="3">
        <v>153.545130876858</v>
      </c>
      <c r="C4183" s="3">
        <v>156.32492861742099</v>
      </c>
      <c r="D4183" s="3">
        <v>152.91983116238799</v>
      </c>
      <c r="E4183" s="3">
        <v>155.229106345529</v>
      </c>
      <c r="F4183" s="3">
        <v>1191.175</v>
      </c>
      <c r="G4183" s="3">
        <v>45673</v>
      </c>
      <c r="H4183" s="3">
        <v>148.84732439999999</v>
      </c>
      <c r="I4183" s="3">
        <v>197299.14026104499</v>
      </c>
      <c r="J4183" s="3">
        <v>12.647380785964399</v>
      </c>
      <c r="K4183" s="3">
        <v>10.106823403931701</v>
      </c>
      <c r="L4183" s="3">
        <v>9903.4599999999991</v>
      </c>
      <c r="M4183" s="3">
        <v>1.83615476634269</v>
      </c>
      <c r="N4183" s="3">
        <v>1.9840844658221399</v>
      </c>
      <c r="O4183" s="3">
        <v>9.0646484817538902</v>
      </c>
      <c r="P4183" s="3">
        <v>7.8854679113848896</v>
      </c>
      <c r="Q4183" s="3">
        <v>1.28855150153833</v>
      </c>
      <c r="R4183" s="3">
        <v>1.4385996732333499</v>
      </c>
    </row>
    <row r="4184" spans="1:18" x14ac:dyDescent="0.3">
      <c r="A4184" s="2">
        <v>39813</v>
      </c>
      <c r="B4184" s="3">
        <v>155.40245676142101</v>
      </c>
      <c r="C4184" s="3">
        <v>156.63448293151501</v>
      </c>
      <c r="D4184" s="3">
        <v>150.69723118719401</v>
      </c>
      <c r="E4184" s="3">
        <v>152.33167796561</v>
      </c>
      <c r="F4184" s="3">
        <v>2051.1680000000001</v>
      </c>
      <c r="G4184" s="3">
        <v>69087</v>
      </c>
      <c r="H4184" s="3">
        <v>254.80205609999999</v>
      </c>
      <c r="I4184" s="3">
        <v>193616.45379982499</v>
      </c>
      <c r="J4184" s="3">
        <v>12.4113111410144</v>
      </c>
      <c r="K4184" s="3">
        <v>9.9181745245379709</v>
      </c>
      <c r="L4184" s="3">
        <v>9647.31</v>
      </c>
      <c r="M4184" s="3">
        <v>1.8018820255199599</v>
      </c>
      <c r="N4184" s="3">
        <v>1.9470505436746199</v>
      </c>
      <c r="O4184" s="3">
        <v>8.9191912394274802</v>
      </c>
      <c r="P4184" s="3">
        <v>7.7662186575666698</v>
      </c>
      <c r="Q4184" s="3">
        <v>1.26450004767482</v>
      </c>
      <c r="R4184" s="3">
        <v>1.4117474957087901</v>
      </c>
    </row>
    <row r="4185" spans="1:18" x14ac:dyDescent="0.3">
      <c r="A4185" s="2">
        <v>39812</v>
      </c>
      <c r="B4185" s="3">
        <v>152.91983116238799</v>
      </c>
      <c r="C4185" s="3">
        <v>157.50123501097801</v>
      </c>
      <c r="D4185" s="3">
        <v>152.077843428053</v>
      </c>
      <c r="E4185" s="3">
        <v>154.64714423503199</v>
      </c>
      <c r="F4185" s="3">
        <v>2540.2849999999999</v>
      </c>
      <c r="G4185" s="3">
        <v>65182</v>
      </c>
      <c r="H4185" s="3">
        <v>317.7676927</v>
      </c>
      <c r="I4185" s="3">
        <v>196558.19680661999</v>
      </c>
      <c r="J4185" s="3">
        <v>9.7224215663362497</v>
      </c>
      <c r="K4185" s="3">
        <v>10.0688679184883</v>
      </c>
      <c r="L4185" s="3">
        <v>9716.16</v>
      </c>
      <c r="M4185" s="3">
        <v>1.89086741381015</v>
      </c>
      <c r="N4185" s="3">
        <v>1.9766335723414401</v>
      </c>
      <c r="O4185" s="3">
        <v>9.0204190381159304</v>
      </c>
      <c r="P4185" s="3">
        <v>7.8614753844640903</v>
      </c>
      <c r="Q4185" s="3">
        <v>1.24291430418431</v>
      </c>
      <c r="R4185" s="3">
        <v>1.4331971103534</v>
      </c>
    </row>
    <row r="4186" spans="1:18" x14ac:dyDescent="0.3">
      <c r="A4186" s="2">
        <v>39811</v>
      </c>
      <c r="B4186" s="3">
        <v>151.68780499229399</v>
      </c>
      <c r="C4186" s="3">
        <v>155.09909353360899</v>
      </c>
      <c r="D4186" s="3">
        <v>147.100210057423</v>
      </c>
      <c r="E4186" s="3">
        <v>154.44283838773001</v>
      </c>
      <c r="F4186" s="3">
        <v>1922.4580000000001</v>
      </c>
      <c r="G4186" s="3">
        <v>74495</v>
      </c>
      <c r="H4186" s="3">
        <v>234.53534809999999</v>
      </c>
      <c r="I4186" s="3">
        <v>196298.52185988001</v>
      </c>
      <c r="J4186" s="3">
        <v>9.7095771805846596</v>
      </c>
      <c r="K4186" s="3">
        <v>10.0555658390892</v>
      </c>
      <c r="L4186" s="3">
        <v>9533.52</v>
      </c>
      <c r="M4186" s="3">
        <v>1.88836937046752</v>
      </c>
      <c r="N4186" s="3">
        <v>1.97402222249208</v>
      </c>
      <c r="O4186" s="3">
        <v>9.0101794897428995</v>
      </c>
      <c r="P4186" s="3">
        <v>7.8530668370734498</v>
      </c>
      <c r="Q4186" s="3">
        <v>1.2412722780008001</v>
      </c>
      <c r="R4186" s="3">
        <v>1.4313036997027899</v>
      </c>
    </row>
    <row r="4187" spans="1:18" x14ac:dyDescent="0.3">
      <c r="A4187" s="2">
        <v>39808</v>
      </c>
      <c r="B4187" s="3">
        <v>155.39626567513901</v>
      </c>
      <c r="C4187" s="3">
        <v>157.87270018789101</v>
      </c>
      <c r="D4187" s="3">
        <v>149.24851699723399</v>
      </c>
      <c r="E4187" s="3">
        <v>150.071931472724</v>
      </c>
      <c r="F4187" s="3">
        <v>1508.979</v>
      </c>
      <c r="G4187" s="3">
        <v>51161</v>
      </c>
      <c r="H4187" s="3">
        <v>187.2785705</v>
      </c>
      <c r="I4187" s="3">
        <v>190743.05178720001</v>
      </c>
      <c r="J4187" s="3">
        <v>9.43478517026265</v>
      </c>
      <c r="K4187" s="3">
        <v>9.7709819586115305</v>
      </c>
      <c r="L4187" s="3">
        <v>9328.92</v>
      </c>
      <c r="M4187" s="3">
        <v>1.8349263825916999</v>
      </c>
      <c r="N4187" s="3">
        <v>1.9181551620784101</v>
      </c>
      <c r="O4187" s="3">
        <v>8.7911152124290197</v>
      </c>
      <c r="P4187" s="3">
        <v>7.6731748838070803</v>
      </c>
      <c r="Q4187" s="3">
        <v>1.2061428693473599</v>
      </c>
      <c r="R4187" s="3">
        <v>1.3907961869957299</v>
      </c>
    </row>
    <row r="4188" spans="1:18" x14ac:dyDescent="0.3">
      <c r="A4188" s="2">
        <v>39806</v>
      </c>
      <c r="B4188" s="3">
        <v>154.777157046952</v>
      </c>
      <c r="C4188" s="3">
        <v>156.151578201528</v>
      </c>
      <c r="D4188" s="3">
        <v>152.30072253419999</v>
      </c>
      <c r="E4188" s="3">
        <v>153.68752586134099</v>
      </c>
      <c r="F4188" s="3">
        <v>1153.7629999999999</v>
      </c>
      <c r="G4188" s="3">
        <v>46144</v>
      </c>
      <c r="H4188" s="3">
        <v>143.46556799999999</v>
      </c>
      <c r="I4188" s="3">
        <v>195338.51145071999</v>
      </c>
      <c r="J4188" s="3">
        <v>9.6620918756848209</v>
      </c>
      <c r="K4188" s="3">
        <v>10.0063884546441</v>
      </c>
      <c r="L4188" s="3">
        <v>9568.7199999999993</v>
      </c>
      <c r="M4188" s="3">
        <v>1.8791341799280701</v>
      </c>
      <c r="N4188" s="3">
        <v>1.9643681412307901</v>
      </c>
      <c r="O4188" s="3">
        <v>8.9723241896971597</v>
      </c>
      <c r="P4188" s="3">
        <v>7.8219806921747299</v>
      </c>
      <c r="Q4188" s="3">
        <v>1.2352017569586999</v>
      </c>
      <c r="R4188" s="3">
        <v>1.4243038179035501</v>
      </c>
    </row>
    <row r="4189" spans="1:18" x14ac:dyDescent="0.3">
      <c r="A4189" s="2">
        <v>39805</v>
      </c>
      <c r="B4189" s="3">
        <v>156.63448293151501</v>
      </c>
      <c r="C4189" s="3">
        <v>158.49180881607799</v>
      </c>
      <c r="D4189" s="3">
        <v>154.54189576824001</v>
      </c>
      <c r="E4189" s="3">
        <v>156.02156538960901</v>
      </c>
      <c r="F4189" s="3">
        <v>1560.396</v>
      </c>
      <c r="G4189" s="3">
        <v>61072</v>
      </c>
      <c r="H4189" s="3">
        <v>197.1267264</v>
      </c>
      <c r="I4189" s="3">
        <v>198305.10099378001</v>
      </c>
      <c r="J4189" s="3">
        <v>9.8088292523015301</v>
      </c>
      <c r="K4189" s="3">
        <v>10.158354634445899</v>
      </c>
      <c r="L4189" s="3">
        <v>9686.75</v>
      </c>
      <c r="M4189" s="3">
        <v>1.90767243266062</v>
      </c>
      <c r="N4189" s="3">
        <v>1.99420083496444</v>
      </c>
      <c r="O4189" s="3">
        <v>9.0893032726254006</v>
      </c>
      <c r="P4189" s="3">
        <v>7.9180419760011098</v>
      </c>
      <c r="Q4189" s="3">
        <v>1.2539606621461601</v>
      </c>
      <c r="R4189" s="3">
        <v>1.4459346001847999</v>
      </c>
    </row>
    <row r="4190" spans="1:18" x14ac:dyDescent="0.3">
      <c r="A4190" s="2">
        <v>39804</v>
      </c>
      <c r="B4190" s="3">
        <v>165.921112354332</v>
      </c>
      <c r="C4190" s="3">
        <v>167.493648269929</v>
      </c>
      <c r="D4190" s="3">
        <v>158.244165364803</v>
      </c>
      <c r="E4190" s="3">
        <v>159.07377092657501</v>
      </c>
      <c r="F4190" s="3">
        <v>1930.453</v>
      </c>
      <c r="G4190" s="3">
        <v>72533</v>
      </c>
      <c r="H4190" s="3">
        <v>254.57100159999999</v>
      </c>
      <c r="I4190" s="3">
        <v>202184.48731932</v>
      </c>
      <c r="J4190" s="3">
        <v>10.0007165909541</v>
      </c>
      <c r="K4190" s="3">
        <v>10.357079638802199</v>
      </c>
      <c r="L4190" s="3">
        <v>9928.35</v>
      </c>
      <c r="M4190" s="3">
        <v>1.94499168623396</v>
      </c>
      <c r="N4190" s="3">
        <v>2.0332128190776699</v>
      </c>
      <c r="O4190" s="3">
        <v>9.2422759195315507</v>
      </c>
      <c r="P4190" s="3">
        <v>8.0436605779279091</v>
      </c>
      <c r="Q4190" s="3">
        <v>1.27849153816053</v>
      </c>
      <c r="R4190" s="3">
        <v>1.47422100778335</v>
      </c>
    </row>
    <row r="4191" spans="1:18" x14ac:dyDescent="0.3">
      <c r="A4191" s="2">
        <v>39801</v>
      </c>
      <c r="B4191" s="3">
        <v>167.159329610708</v>
      </c>
      <c r="C4191" s="3">
        <v>170.36631230472099</v>
      </c>
      <c r="D4191" s="3">
        <v>164.06378646976901</v>
      </c>
      <c r="E4191" s="3">
        <v>167.066463316479</v>
      </c>
      <c r="F4191" s="3">
        <v>2638.4690000000001</v>
      </c>
      <c r="G4191" s="3">
        <v>96235</v>
      </c>
      <c r="H4191" s="3">
        <v>357.6167021</v>
      </c>
      <c r="I4191" s="3">
        <v>212343.2859933</v>
      </c>
      <c r="J4191" s="3">
        <v>10.503204530509</v>
      </c>
      <c r="K4191" s="3">
        <v>10.8774731086276</v>
      </c>
      <c r="L4191" s="3">
        <v>10099.91</v>
      </c>
      <c r="M4191" s="3">
        <v>2.04271816972925</v>
      </c>
      <c r="N4191" s="3">
        <v>2.1353719904573398</v>
      </c>
      <c r="O4191" s="3">
        <v>9.6428594634581994</v>
      </c>
      <c r="P4191" s="3">
        <v>8.3726131440283194</v>
      </c>
      <c r="Q4191" s="3">
        <v>1.3427295927945</v>
      </c>
      <c r="R4191" s="3">
        <v>1.5482935274785401</v>
      </c>
    </row>
    <row r="4192" spans="1:18" x14ac:dyDescent="0.3">
      <c r="A4192" s="2">
        <v>39800</v>
      </c>
      <c r="B4192" s="3">
        <v>165.921112354332</v>
      </c>
      <c r="C4192" s="3">
        <v>169.88340757473401</v>
      </c>
      <c r="D4192" s="3">
        <v>158.64658597312501</v>
      </c>
      <c r="E4192" s="3">
        <v>168.42231121221101</v>
      </c>
      <c r="F4192" s="3">
        <v>3533.335</v>
      </c>
      <c r="G4192" s="3">
        <v>123903</v>
      </c>
      <c r="H4192" s="3">
        <v>469.1106929</v>
      </c>
      <c r="I4192" s="3">
        <v>214066.58336712001</v>
      </c>
      <c r="J4192" s="3">
        <v>10.5884445450423</v>
      </c>
      <c r="K4192" s="3">
        <v>10.9657505446398</v>
      </c>
      <c r="L4192" s="3">
        <v>10076.43</v>
      </c>
      <c r="M4192" s="3">
        <v>2.0592960937303899</v>
      </c>
      <c r="N4192" s="3">
        <v>2.1527018576394799</v>
      </c>
      <c r="O4192" s="3">
        <v>9.7108128299337508</v>
      </c>
      <c r="P4192" s="3">
        <v>8.4284153221661899</v>
      </c>
      <c r="Q4192" s="3">
        <v>1.3536266756487501</v>
      </c>
      <c r="R4192" s="3">
        <v>1.5608588890689701</v>
      </c>
    </row>
    <row r="4193" spans="1:18" x14ac:dyDescent="0.3">
      <c r="A4193" s="2">
        <v>39799</v>
      </c>
      <c r="B4193" s="3">
        <v>172.731307264398</v>
      </c>
      <c r="C4193" s="3">
        <v>174.34098969768601</v>
      </c>
      <c r="D4193" s="3">
        <v>164.68289509795599</v>
      </c>
      <c r="E4193" s="3">
        <v>167.17790286955301</v>
      </c>
      <c r="F4193" s="3">
        <v>2560.027</v>
      </c>
      <c r="G4193" s="3">
        <v>90687</v>
      </c>
      <c r="H4193" s="3">
        <v>347.29114060000001</v>
      </c>
      <c r="I4193" s="3">
        <v>212484.92687334001</v>
      </c>
      <c r="J4193" s="3">
        <v>10.5102105591008</v>
      </c>
      <c r="K4193" s="3">
        <v>10.8847287882998</v>
      </c>
      <c r="L4193" s="3">
        <v>9715.2900000000009</v>
      </c>
      <c r="M4193" s="3">
        <v>2.0440807388252402</v>
      </c>
      <c r="N4193" s="3">
        <v>2.1367963631024498</v>
      </c>
      <c r="O4193" s="3">
        <v>9.6484446716616699</v>
      </c>
      <c r="P4193" s="3">
        <v>8.3771996244232092</v>
      </c>
      <c r="Q4193" s="3">
        <v>1.34362524344005</v>
      </c>
      <c r="R4193" s="3">
        <v>1.54932629692433</v>
      </c>
    </row>
    <row r="4194" spans="1:18" x14ac:dyDescent="0.3">
      <c r="A4194" s="2">
        <v>39798</v>
      </c>
      <c r="B4194" s="3">
        <v>163.44467784158101</v>
      </c>
      <c r="C4194" s="3">
        <v>172.731307264398</v>
      </c>
      <c r="D4194" s="3">
        <v>163.44467784158101</v>
      </c>
      <c r="E4194" s="3">
        <v>171.71596911417001</v>
      </c>
      <c r="F4194" s="3">
        <v>2951.6390000000001</v>
      </c>
      <c r="G4194" s="3">
        <v>98867</v>
      </c>
      <c r="H4194" s="3">
        <v>401.38601130000001</v>
      </c>
      <c r="I4194" s="3">
        <v>218252.85826608</v>
      </c>
      <c r="J4194" s="3">
        <v>10.795511612310399</v>
      </c>
      <c r="K4194" s="3">
        <v>11.180196188285899</v>
      </c>
      <c r="L4194" s="3">
        <v>9976.98</v>
      </c>
      <c r="M4194" s="3">
        <v>2.0995675803450302</v>
      </c>
      <c r="N4194" s="3">
        <v>2.1947999824837798</v>
      </c>
      <c r="O4194" s="3">
        <v>9.8758867612807606</v>
      </c>
      <c r="P4194" s="3">
        <v>8.5639712982819294</v>
      </c>
      <c r="Q4194" s="3">
        <v>1.3800981280618201</v>
      </c>
      <c r="R4194" s="3">
        <v>1.59138296380007</v>
      </c>
    </row>
    <row r="4195" spans="1:18" x14ac:dyDescent="0.3">
      <c r="A4195" s="2">
        <v>39797</v>
      </c>
      <c r="B4195" s="3">
        <v>163.568499567218</v>
      </c>
      <c r="C4195" s="3">
        <v>167.75986498005</v>
      </c>
      <c r="D4195" s="3">
        <v>157.643629995461</v>
      </c>
      <c r="E4195" s="3">
        <v>165.679659989339</v>
      </c>
      <c r="F4195" s="3">
        <v>3839.9789999999998</v>
      </c>
      <c r="G4195" s="3">
        <v>126239</v>
      </c>
      <c r="H4195" s="3">
        <v>505.79923350000001</v>
      </c>
      <c r="I4195" s="3">
        <v>210580.64393058</v>
      </c>
      <c r="J4195" s="3">
        <v>10.4160183969224</v>
      </c>
      <c r="K4195" s="3">
        <v>10.7871802060397</v>
      </c>
      <c r="L4195" s="3">
        <v>9832.39</v>
      </c>
      <c r="M4195" s="3">
        <v>2.0257617543125601</v>
      </c>
      <c r="N4195" s="3">
        <v>2.1176464642071098</v>
      </c>
      <c r="O4195" s="3">
        <v>9.5733546502594606</v>
      </c>
      <c r="P4195" s="3">
        <v>8.3155369435585396</v>
      </c>
      <c r="Q4195" s="3">
        <v>1.33158371809426</v>
      </c>
      <c r="R4195" s="3">
        <v>1.5354412854865001</v>
      </c>
    </row>
    <row r="4196" spans="1:18" x14ac:dyDescent="0.3">
      <c r="A4196" s="2">
        <v>39794</v>
      </c>
      <c r="B4196" s="3">
        <v>152.30072253419999</v>
      </c>
      <c r="C4196" s="3">
        <v>163.87805388131201</v>
      </c>
      <c r="D4196" s="3">
        <v>150.146224508107</v>
      </c>
      <c r="E4196" s="3">
        <v>161.735938027782</v>
      </c>
      <c r="F4196" s="3">
        <v>3924.9319999999998</v>
      </c>
      <c r="G4196" s="3">
        <v>128438</v>
      </c>
      <c r="H4196" s="3">
        <v>499.61897959999999</v>
      </c>
      <c r="I4196" s="3">
        <v>205568.13056471999</v>
      </c>
      <c r="J4196" s="3">
        <v>10.1680828295355</v>
      </c>
      <c r="K4196" s="3">
        <v>10.530409764305601</v>
      </c>
      <c r="L4196" s="3">
        <v>9690.07</v>
      </c>
      <c r="M4196" s="3">
        <v>1.9775419479713501</v>
      </c>
      <c r="N4196" s="3">
        <v>2.0672394989330201</v>
      </c>
      <c r="O4196" s="3">
        <v>9.3757003377255508</v>
      </c>
      <c r="P4196" s="3">
        <v>8.1532264984725895</v>
      </c>
      <c r="Q4196" s="3">
        <v>1.29988763691545</v>
      </c>
      <c r="R4196" s="3">
        <v>1.4988927223216399</v>
      </c>
    </row>
    <row r="4197" spans="1:18" x14ac:dyDescent="0.3">
      <c r="A4197" s="2">
        <v>39793</v>
      </c>
      <c r="B4197" s="3">
        <v>152.30072253419999</v>
      </c>
      <c r="C4197" s="3">
        <v>160.349134700642</v>
      </c>
      <c r="D4197" s="3">
        <v>147.60168804625499</v>
      </c>
      <c r="E4197" s="3">
        <v>155.87917040512599</v>
      </c>
      <c r="F4197" s="3">
        <v>3390.9749999999999</v>
      </c>
      <c r="G4197" s="3">
        <v>115112</v>
      </c>
      <c r="H4197" s="3">
        <v>416.25378089999998</v>
      </c>
      <c r="I4197" s="3">
        <v>198124.11542484001</v>
      </c>
      <c r="J4197" s="3">
        <v>9.7998771046564794</v>
      </c>
      <c r="K4197" s="3">
        <v>10.1490834881981</v>
      </c>
      <c r="L4197" s="3">
        <v>9645.4599999999991</v>
      </c>
      <c r="M4197" s="3">
        <v>1.90593137214909</v>
      </c>
      <c r="N4197" s="3">
        <v>1.99238080325125</v>
      </c>
      <c r="O4197" s="3">
        <v>9.0821666176987392</v>
      </c>
      <c r="P4197" s="3">
        <v>7.9121814732743001</v>
      </c>
      <c r="Q4197" s="3">
        <v>1.25281621965462</v>
      </c>
      <c r="R4197" s="3">
        <v>1.4446149503374</v>
      </c>
    </row>
    <row r="4198" spans="1:18" x14ac:dyDescent="0.3">
      <c r="A4198" s="2">
        <v>39792</v>
      </c>
      <c r="B4198" s="3">
        <v>141.40441067809499</v>
      </c>
      <c r="C4198" s="3">
        <v>152.61027684829401</v>
      </c>
      <c r="D4198" s="3">
        <v>140.53765859863199</v>
      </c>
      <c r="E4198" s="3">
        <v>151.95402170241499</v>
      </c>
      <c r="F4198" s="3">
        <v>3322.49</v>
      </c>
      <c r="G4198" s="3">
        <v>108542</v>
      </c>
      <c r="H4198" s="3">
        <v>395.06224759999998</v>
      </c>
      <c r="I4198" s="3">
        <v>193135.20887232001</v>
      </c>
      <c r="J4198" s="3">
        <v>9.5531092087015903</v>
      </c>
      <c r="K4198" s="3">
        <v>9.8935223264093004</v>
      </c>
      <c r="L4198" s="3">
        <v>9654.9</v>
      </c>
      <c r="M4198" s="3">
        <v>1.8579386606572099</v>
      </c>
      <c r="N4198" s="3">
        <v>1.9422112334180099</v>
      </c>
      <c r="O4198" s="3">
        <v>8.8854431731987393</v>
      </c>
      <c r="P4198" s="3">
        <v>7.7506354415874998</v>
      </c>
      <c r="Q4198" s="3">
        <v>1.2212694135833999</v>
      </c>
      <c r="R4198" s="3">
        <v>1.4082385154135</v>
      </c>
    </row>
    <row r="4199" spans="1:18" x14ac:dyDescent="0.3">
      <c r="A4199" s="2">
        <v>39790</v>
      </c>
      <c r="B4199" s="3">
        <v>142.394984483195</v>
      </c>
      <c r="C4199" s="3">
        <v>145.49052762413399</v>
      </c>
      <c r="D4199" s="3">
        <v>136.97159290027</v>
      </c>
      <c r="E4199" s="3">
        <v>138.68033271406901</v>
      </c>
      <c r="F4199" s="3">
        <v>2469.1149999999998</v>
      </c>
      <c r="G4199" s="3">
        <v>83623</v>
      </c>
      <c r="H4199" s="3">
        <v>282.4783281</v>
      </c>
      <c r="I4199" s="3">
        <v>176264.20627200001</v>
      </c>
      <c r="J4199" s="3">
        <v>8.7186133586585495</v>
      </c>
      <c r="K4199" s="3">
        <v>9.0292902587829396</v>
      </c>
      <c r="L4199" s="3">
        <v>9162.6200000000008</v>
      </c>
      <c r="M4199" s="3">
        <v>1.6956415416688999</v>
      </c>
      <c r="N4199" s="3">
        <v>1.77255262502295</v>
      </c>
      <c r="O4199" s="3">
        <v>8.2201828182965304</v>
      </c>
      <c r="P4199" s="3">
        <v>7.2043346656624196</v>
      </c>
      <c r="Q4199" s="3">
        <v>1.11458747002397</v>
      </c>
      <c r="R4199" s="3">
        <v>1.2852241992039799</v>
      </c>
    </row>
    <row r="4200" spans="1:18" x14ac:dyDescent="0.3">
      <c r="A4200" s="2">
        <v>39787</v>
      </c>
      <c r="B4200" s="3">
        <v>142.394984483195</v>
      </c>
      <c r="C4200" s="3">
        <v>146.35727970359699</v>
      </c>
      <c r="D4200" s="3">
        <v>136.57536337823001</v>
      </c>
      <c r="E4200" s="3">
        <v>138.50698229817601</v>
      </c>
      <c r="F4200" s="3">
        <v>2770.701</v>
      </c>
      <c r="G4200" s="3">
        <v>104158</v>
      </c>
      <c r="H4200" s="3">
        <v>315.20989550000002</v>
      </c>
      <c r="I4200" s="3">
        <v>176043.87601415999</v>
      </c>
      <c r="J4200" s="3">
        <v>8.70771509196023</v>
      </c>
      <c r="K4200" s="3">
        <v>9.0180036459594604</v>
      </c>
      <c r="L4200" s="3">
        <v>8965.2000000000007</v>
      </c>
      <c r="M4200" s="3">
        <v>1.6935219897418099</v>
      </c>
      <c r="N4200" s="3">
        <v>1.7703369342416699</v>
      </c>
      <c r="O4200" s="3">
        <v>8.2114947166466905</v>
      </c>
      <c r="P4200" s="3">
        <v>7.1972001406036998</v>
      </c>
      <c r="Q4200" s="3">
        <v>1.1131942356864399</v>
      </c>
      <c r="R4200" s="3">
        <v>1.2836176689549701</v>
      </c>
    </row>
    <row r="4201" spans="1:18" x14ac:dyDescent="0.3">
      <c r="A4201" s="2">
        <v>39786</v>
      </c>
      <c r="B4201" s="3">
        <v>133.72746368856599</v>
      </c>
      <c r="C4201" s="3">
        <v>144.735215097745</v>
      </c>
      <c r="D4201" s="3">
        <v>130.04995843713101</v>
      </c>
      <c r="E4201" s="3">
        <v>143.54652653162501</v>
      </c>
      <c r="F4201" s="3">
        <v>3642.3490000000002</v>
      </c>
      <c r="G4201" s="3">
        <v>129117</v>
      </c>
      <c r="H4201" s="3">
        <v>404.61881640000001</v>
      </c>
      <c r="I4201" s="3">
        <v>182449.19136708</v>
      </c>
      <c r="J4201" s="3">
        <v>9.0245432738329097</v>
      </c>
      <c r="K4201" s="3">
        <v>9.3461216044705893</v>
      </c>
      <c r="L4201" s="3">
        <v>9229.75</v>
      </c>
      <c r="M4201" s="3">
        <v>1.75514039219353</v>
      </c>
      <c r="N4201" s="3">
        <v>1.83475023052599</v>
      </c>
      <c r="O4201" s="3">
        <v>8.4640702431813892</v>
      </c>
      <c r="P4201" s="3">
        <v>7.4046109762394297</v>
      </c>
      <c r="Q4201" s="3">
        <v>1.1536975482131999</v>
      </c>
      <c r="R4201" s="3">
        <v>1.3303217983367599</v>
      </c>
    </row>
    <row r="4202" spans="1:18" x14ac:dyDescent="0.3">
      <c r="A4202" s="2">
        <v>39785</v>
      </c>
      <c r="B4202" s="3">
        <v>135.70861129876701</v>
      </c>
      <c r="C4202" s="3">
        <v>139.29944134225599</v>
      </c>
      <c r="D4202" s="3">
        <v>130.019003005721</v>
      </c>
      <c r="E4202" s="3">
        <v>132.42733556937199</v>
      </c>
      <c r="F4202" s="3">
        <v>2306.8560000000002</v>
      </c>
      <c r="G4202" s="3">
        <v>86473</v>
      </c>
      <c r="H4202" s="3">
        <v>246.58125999999999</v>
      </c>
      <c r="I4202" s="3">
        <v>168316.57911419999</v>
      </c>
      <c r="J4202" s="3">
        <v>8.3254973098976102</v>
      </c>
      <c r="K4202" s="3">
        <v>8.6221660105074491</v>
      </c>
      <c r="L4202" s="3">
        <v>8747.43</v>
      </c>
      <c r="M4202" s="3">
        <v>1.6191862757275799</v>
      </c>
      <c r="N4202" s="3">
        <v>1.6926294932696899</v>
      </c>
      <c r="O4202" s="3">
        <v>7.9067905802129301</v>
      </c>
      <c r="P4202" s="3">
        <v>6.9469821546156298</v>
      </c>
      <c r="Q4202" s="3">
        <v>1.06433151713449</v>
      </c>
      <c r="R4202" s="3">
        <v>1.2272743580791501</v>
      </c>
    </row>
    <row r="4203" spans="1:18" x14ac:dyDescent="0.3">
      <c r="A4203" s="2">
        <v>39784</v>
      </c>
      <c r="B4203" s="3">
        <v>133.47982023729099</v>
      </c>
      <c r="C4203" s="3">
        <v>136.08007647567999</v>
      </c>
      <c r="D4203" s="3">
        <v>127.907842583601</v>
      </c>
      <c r="E4203" s="3">
        <v>133.065017456405</v>
      </c>
      <c r="F4203" s="3">
        <v>2459.0459999999998</v>
      </c>
      <c r="G4203" s="3">
        <v>90598</v>
      </c>
      <c r="H4203" s="3">
        <v>260.89939379999998</v>
      </c>
      <c r="I4203" s="3">
        <v>169127.07970554</v>
      </c>
      <c r="J4203" s="3">
        <v>8.3655873623950203</v>
      </c>
      <c r="K4203" s="3">
        <v>8.6636846219652508</v>
      </c>
      <c r="L4203" s="3">
        <v>8739.24</v>
      </c>
      <c r="M4203" s="3">
        <v>1.62698319888793</v>
      </c>
      <c r="N4203" s="3">
        <v>1.70078007007225</v>
      </c>
      <c r="O4203" s="3">
        <v>7.9387503827105697</v>
      </c>
      <c r="P4203" s="3">
        <v>6.9732270146530704</v>
      </c>
      <c r="Q4203" s="3">
        <v>1.0694566291618299</v>
      </c>
      <c r="R4203" s="3">
        <v>1.23318409435228</v>
      </c>
    </row>
    <row r="4204" spans="1:18" x14ac:dyDescent="0.3">
      <c r="A4204" s="2">
        <v>39783</v>
      </c>
      <c r="B4204" s="3">
        <v>142.401175569477</v>
      </c>
      <c r="C4204" s="3">
        <v>145.713406730282</v>
      </c>
      <c r="D4204" s="3">
        <v>135.95625475004201</v>
      </c>
      <c r="E4204" s="3">
        <v>137.324484818337</v>
      </c>
      <c r="F4204" s="3">
        <v>2315.1089999999999</v>
      </c>
      <c r="G4204" s="3">
        <v>80698</v>
      </c>
      <c r="H4204" s="3">
        <v>265.01108470000003</v>
      </c>
      <c r="I4204" s="3">
        <v>174540.90889818</v>
      </c>
      <c r="J4204" s="3">
        <v>8.6333733441252392</v>
      </c>
      <c r="K4204" s="3">
        <v>8.9410128227707304</v>
      </c>
      <c r="L4204" s="3">
        <v>8839.8700000000008</v>
      </c>
      <c r="M4204" s="3">
        <v>1.67906361766776</v>
      </c>
      <c r="N4204" s="3">
        <v>1.7552227578408099</v>
      </c>
      <c r="O4204" s="3">
        <v>8.1522294518209808</v>
      </c>
      <c r="P4204" s="3">
        <v>7.1485324875245499</v>
      </c>
      <c r="Q4204" s="3">
        <v>1.1036903871697099</v>
      </c>
      <c r="R4204" s="3">
        <v>1.2726588376135399</v>
      </c>
    </row>
    <row r="4205" spans="1:18" x14ac:dyDescent="0.3">
      <c r="A4205" s="2">
        <v>39780</v>
      </c>
      <c r="B4205" s="3">
        <v>130.012811919439</v>
      </c>
      <c r="C4205" s="3">
        <v>144.215163850068</v>
      </c>
      <c r="D4205" s="3">
        <v>128.40312948615099</v>
      </c>
      <c r="E4205" s="3">
        <v>140.116664731464</v>
      </c>
      <c r="F4205" s="3">
        <v>2105.3519999999999</v>
      </c>
      <c r="G4205" s="3">
        <v>84962</v>
      </c>
      <c r="H4205" s="3">
        <v>239.71869369999999</v>
      </c>
      <c r="I4205" s="3">
        <v>178089.79983696001</v>
      </c>
      <c r="J4205" s="3">
        <v>8.8089132827303693</v>
      </c>
      <c r="K4205" s="3">
        <v>9.1228079078917599</v>
      </c>
      <c r="L4205" s="3">
        <v>9092.7199999999993</v>
      </c>
      <c r="M4205" s="3">
        <v>1.71320354335047</v>
      </c>
      <c r="N4205" s="3">
        <v>1.7909112057821199</v>
      </c>
      <c r="O4205" s="3">
        <v>8.2921699462523595</v>
      </c>
      <c r="P4205" s="3">
        <v>7.26344930186327</v>
      </c>
      <c r="Q4205" s="3">
        <v>1.1261314116777901</v>
      </c>
      <c r="R4205" s="3">
        <v>1.2985354498385899</v>
      </c>
    </row>
    <row r="4206" spans="1:18" x14ac:dyDescent="0.3">
      <c r="A4206" s="2">
        <v>39778</v>
      </c>
      <c r="B4206" s="3">
        <v>133.11454614665999</v>
      </c>
      <c r="C4206" s="3">
        <v>141.874933235518</v>
      </c>
      <c r="D4206" s="3">
        <v>131.10863419133199</v>
      </c>
      <c r="E4206" s="3">
        <v>140.81006639503499</v>
      </c>
      <c r="F4206" s="3">
        <v>3230.3629999999998</v>
      </c>
      <c r="G4206" s="3">
        <v>118017</v>
      </c>
      <c r="H4206" s="3">
        <v>356.65257339999999</v>
      </c>
      <c r="I4206" s="3">
        <v>178971.12086831999</v>
      </c>
      <c r="J4206" s="3">
        <v>8.8525063495236704</v>
      </c>
      <c r="K4206" s="3">
        <v>9.1679543591856696</v>
      </c>
      <c r="L4206" s="3">
        <v>9026.7199999999993</v>
      </c>
      <c r="M4206" s="3">
        <v>1.7216817510588101</v>
      </c>
      <c r="N4206" s="3">
        <v>1.7997739689072301</v>
      </c>
      <c r="O4206" s="3">
        <v>8.3269223528517404</v>
      </c>
      <c r="P4206" s="3">
        <v>7.2919874020981599</v>
      </c>
      <c r="Q4206" s="3">
        <v>1.13170434902791</v>
      </c>
      <c r="R4206" s="3">
        <v>1.3049615708346101</v>
      </c>
    </row>
    <row r="4207" spans="1:18" x14ac:dyDescent="0.3">
      <c r="A4207" s="2">
        <v>39777</v>
      </c>
      <c r="B4207" s="3">
        <v>145.11906244722201</v>
      </c>
      <c r="C4207" s="3">
        <v>146.71636270794599</v>
      </c>
      <c r="D4207" s="3">
        <v>130.02519409200301</v>
      </c>
      <c r="E4207" s="3">
        <v>132.699743365774</v>
      </c>
      <c r="F4207" s="3">
        <v>2996.7660000000001</v>
      </c>
      <c r="G4207" s="3">
        <v>107550</v>
      </c>
      <c r="H4207" s="3">
        <v>337.15305640000003</v>
      </c>
      <c r="I4207" s="3">
        <v>168662.81237652001</v>
      </c>
      <c r="J4207" s="3">
        <v>8.3426231575664094</v>
      </c>
      <c r="K4207" s="3">
        <v>8.6399021163729195</v>
      </c>
      <c r="L4207" s="3">
        <v>8695.5300000000007</v>
      </c>
      <c r="M4207" s="3">
        <v>1.62251700018443</v>
      </c>
      <c r="N4207" s="3">
        <v>1.69611129306884</v>
      </c>
      <c r="O4207" s="3">
        <v>7.9204433113769701</v>
      </c>
      <c r="P4207" s="3">
        <v>6.9581935511364801</v>
      </c>
      <c r="Q4207" s="3">
        <v>1.0665208853791801</v>
      </c>
      <c r="R4207" s="3">
        <v>1.2297989056133001</v>
      </c>
    </row>
    <row r="4208" spans="1:18" x14ac:dyDescent="0.3">
      <c r="A4208" s="2">
        <v>39776</v>
      </c>
      <c r="B4208" s="3">
        <v>141.782066941289</v>
      </c>
      <c r="C4208" s="3">
        <v>143.014093111383</v>
      </c>
      <c r="D4208" s="3">
        <v>135.58478957313</v>
      </c>
      <c r="E4208" s="3">
        <v>141.76968476872599</v>
      </c>
      <c r="F4208" s="3">
        <v>2504.7330000000002</v>
      </c>
      <c r="G4208" s="3">
        <v>94577</v>
      </c>
      <c r="H4208" s="3">
        <v>281.69269270000001</v>
      </c>
      <c r="I4208" s="3">
        <v>180190.80622422</v>
      </c>
      <c r="J4208" s="3">
        <v>8.9128360401750992</v>
      </c>
      <c r="K4208" s="3">
        <v>9.2304338230299301</v>
      </c>
      <c r="L4208" s="3">
        <v>8903.1200000000008</v>
      </c>
      <c r="M4208" s="3">
        <v>1.7334149849409</v>
      </c>
      <c r="N4208" s="3">
        <v>1.8120394000178801</v>
      </c>
      <c r="O4208" s="3">
        <v>8.3750172012705093</v>
      </c>
      <c r="P4208" s="3">
        <v>7.3314820943875203</v>
      </c>
      <c r="Q4208" s="3">
        <v>1.1394168962535201</v>
      </c>
      <c r="R4208" s="3">
        <v>1.31385486328446</v>
      </c>
    </row>
    <row r="4209" spans="1:18" x14ac:dyDescent="0.3">
      <c r="A4209" s="2">
        <v>39773</v>
      </c>
      <c r="B4209" s="3">
        <v>126.42198187595</v>
      </c>
      <c r="C4209" s="3">
        <v>143.422704805987</v>
      </c>
      <c r="D4209" s="3">
        <v>126.42198187595</v>
      </c>
      <c r="E4209" s="3">
        <v>139.59042239750499</v>
      </c>
      <c r="F4209" s="3">
        <v>3150.84</v>
      </c>
      <c r="G4209" s="3">
        <v>112826</v>
      </c>
      <c r="H4209" s="3">
        <v>344.17799730000002</v>
      </c>
      <c r="I4209" s="3">
        <v>177420.94012566001</v>
      </c>
      <c r="J4209" s="3">
        <v>8.77582925882475</v>
      </c>
      <c r="K4209" s="3">
        <v>9.0885449761061992</v>
      </c>
      <c r="L4209" s="3">
        <v>8915.2099999999991</v>
      </c>
      <c r="M4209" s="3">
        <v>1.7067691892861001</v>
      </c>
      <c r="N4209" s="3">
        <v>1.7841850016246701</v>
      </c>
      <c r="O4209" s="3">
        <v>8.2657953519582001</v>
      </c>
      <c r="P4209" s="3">
        <v>7.2417909222207202</v>
      </c>
      <c r="Q4209" s="3">
        <v>1.1219019502959999</v>
      </c>
      <c r="R4209" s="3">
        <v>1.2936584830112501</v>
      </c>
    </row>
    <row r="4210" spans="1:18" x14ac:dyDescent="0.3">
      <c r="A4210" s="2">
        <v>39772</v>
      </c>
      <c r="B4210" s="3">
        <v>133.659361739465</v>
      </c>
      <c r="C4210" s="3">
        <v>136.823006829505</v>
      </c>
      <c r="D4210" s="3">
        <v>128.99128268292901</v>
      </c>
      <c r="E4210" s="3">
        <v>131.07767875992201</v>
      </c>
      <c r="F4210" s="3">
        <v>2750.8159999999998</v>
      </c>
      <c r="G4210" s="3">
        <v>97373</v>
      </c>
      <c r="H4210" s="3">
        <v>293.78752780000002</v>
      </c>
      <c r="I4210" s="3">
        <v>166601.15067815999</v>
      </c>
      <c r="J4210" s="3">
        <v>8.2406465191749501</v>
      </c>
      <c r="K4210" s="3">
        <v>8.5342916678103702</v>
      </c>
      <c r="L4210" s="3">
        <v>8451.01</v>
      </c>
      <c r="M4210" s="3">
        <v>1.6026840500095501</v>
      </c>
      <c r="N4210" s="3">
        <v>1.6753787579011601</v>
      </c>
      <c r="O4210" s="3">
        <v>7.8391475030820201</v>
      </c>
      <c r="P4210" s="3">
        <v>6.8914347809441399</v>
      </c>
      <c r="Q4210" s="3">
        <v>1.05348419264944</v>
      </c>
      <c r="R4210" s="3">
        <v>1.2147663725690401</v>
      </c>
    </row>
    <row r="4211" spans="1:18" x14ac:dyDescent="0.3">
      <c r="A4211" s="2">
        <v>39771</v>
      </c>
      <c r="B4211" s="3">
        <v>142.401175569477</v>
      </c>
      <c r="C4211" s="3">
        <v>151.06250527782501</v>
      </c>
      <c r="D4211" s="3">
        <v>138.74224357688701</v>
      </c>
      <c r="E4211" s="3">
        <v>140.308588406203</v>
      </c>
      <c r="F4211" s="3">
        <v>3967.8310000000001</v>
      </c>
      <c r="G4211" s="3">
        <v>116051</v>
      </c>
      <c r="H4211" s="3">
        <v>467.41659249999998</v>
      </c>
      <c r="I4211" s="3">
        <v>178333.73690814001</v>
      </c>
      <c r="J4211" s="3">
        <v>8.8209792208606608</v>
      </c>
      <c r="K4211" s="3">
        <v>9.1353038006606102</v>
      </c>
      <c r="L4211" s="3">
        <v>8773.7800000000007</v>
      </c>
      <c r="M4211" s="3">
        <v>1.7155501901268899</v>
      </c>
      <c r="N4211" s="3">
        <v>1.7933642920042501</v>
      </c>
      <c r="O4211" s="3">
        <v>8.30178891593612</v>
      </c>
      <c r="P4211" s="3">
        <v>7.2713482403211396</v>
      </c>
      <c r="Q4211" s="3">
        <v>1.1276739211229101</v>
      </c>
      <c r="R4211" s="3">
        <v>1.3003141083285601</v>
      </c>
    </row>
    <row r="4212" spans="1:18" x14ac:dyDescent="0.3">
      <c r="A4212" s="2">
        <v>39770</v>
      </c>
      <c r="B4212" s="3">
        <v>138.06122408588101</v>
      </c>
      <c r="C4212" s="3">
        <v>142.76644966010801</v>
      </c>
      <c r="D4212" s="3">
        <v>135.27523525903601</v>
      </c>
      <c r="E4212" s="3">
        <v>141.243442434766</v>
      </c>
      <c r="F4212" s="3">
        <v>3071.855</v>
      </c>
      <c r="G4212" s="3">
        <v>105204</v>
      </c>
      <c r="H4212" s="3">
        <v>345.98955210000003</v>
      </c>
      <c r="I4212" s="3">
        <v>179521.94651292</v>
      </c>
      <c r="J4212" s="3">
        <v>8.8797520162694799</v>
      </c>
      <c r="K4212" s="3">
        <v>9.1961708912443694</v>
      </c>
      <c r="L4212" s="3">
        <v>8937.2000000000007</v>
      </c>
      <c r="M4212" s="3">
        <v>1.7269806308765301</v>
      </c>
      <c r="N4212" s="3">
        <v>1.80531319586043</v>
      </c>
      <c r="O4212" s="3">
        <v>8.3486426069763393</v>
      </c>
      <c r="P4212" s="3">
        <v>7.3098237147449696</v>
      </c>
      <c r="Q4212" s="3">
        <v>1.1351874348717299</v>
      </c>
      <c r="R4212" s="3">
        <v>1.3089778964571199</v>
      </c>
    </row>
    <row r="4213" spans="1:18" x14ac:dyDescent="0.3">
      <c r="A4213" s="2">
        <v>39769</v>
      </c>
      <c r="B4213" s="3">
        <v>136.823006829505</v>
      </c>
      <c r="C4213" s="3">
        <v>144.128488642121</v>
      </c>
      <c r="D4213" s="3">
        <v>133.86366758676701</v>
      </c>
      <c r="E4213" s="3">
        <v>141.48489479975899</v>
      </c>
      <c r="F4213" s="3">
        <v>2608.098</v>
      </c>
      <c r="G4213" s="3">
        <v>94431</v>
      </c>
      <c r="H4213" s="3">
        <v>291.2674409</v>
      </c>
      <c r="I4213" s="3">
        <v>179828.83508634</v>
      </c>
      <c r="J4213" s="3">
        <v>8.8949317448849996</v>
      </c>
      <c r="K4213" s="3">
        <v>9.2118915305342206</v>
      </c>
      <c r="L4213" s="3">
        <v>9291.01</v>
      </c>
      <c r="M4213" s="3">
        <v>1.72993286391783</v>
      </c>
      <c r="N4213" s="3">
        <v>1.8083993365915001</v>
      </c>
      <c r="O4213" s="3">
        <v>8.3607438914171901</v>
      </c>
      <c r="P4213" s="3">
        <v>7.3197610889339098</v>
      </c>
      <c r="Q4213" s="3">
        <v>1.1371280112704301</v>
      </c>
      <c r="R4213" s="3">
        <v>1.3112155635896601</v>
      </c>
    </row>
    <row r="4214" spans="1:18" x14ac:dyDescent="0.3">
      <c r="A4214" s="2">
        <v>39766</v>
      </c>
      <c r="B4214" s="3">
        <v>146.759700311919</v>
      </c>
      <c r="C4214" s="3">
        <v>149.57664457017401</v>
      </c>
      <c r="D4214" s="3">
        <v>134.798521615331</v>
      </c>
      <c r="E4214" s="3">
        <v>142.215442981021</v>
      </c>
      <c r="F4214" s="3">
        <v>4058.9670000000001</v>
      </c>
      <c r="G4214" s="3">
        <v>144701</v>
      </c>
      <c r="H4214" s="3">
        <v>462.42120720000003</v>
      </c>
      <c r="I4214" s="3">
        <v>180757.36974438</v>
      </c>
      <c r="J4214" s="3">
        <v>8.9408601545422197</v>
      </c>
      <c r="K4214" s="3">
        <v>9.2594565417188708</v>
      </c>
      <c r="L4214" s="3">
        <v>9385.42</v>
      </c>
      <c r="M4214" s="3">
        <v>1.7388652613248301</v>
      </c>
      <c r="N4214" s="3">
        <v>1.81773689059831</v>
      </c>
      <c r="O4214" s="3">
        <v>8.3973580340843803</v>
      </c>
      <c r="P4214" s="3">
        <v>7.3498280159670903</v>
      </c>
      <c r="Q4214" s="3">
        <v>1.1429994988357399</v>
      </c>
      <c r="R4214" s="3">
        <v>1.31798594106761</v>
      </c>
    </row>
    <row r="4215" spans="1:18" x14ac:dyDescent="0.3">
      <c r="A4215" s="2">
        <v>39764</v>
      </c>
      <c r="B4215" s="3">
        <v>146.10963625232199</v>
      </c>
      <c r="C4215" s="3">
        <v>149.57664457017401</v>
      </c>
      <c r="D4215" s="3">
        <v>141.701582819625</v>
      </c>
      <c r="E4215" s="3">
        <v>143.89941844969201</v>
      </c>
      <c r="F4215" s="3">
        <v>2978.3009999999999</v>
      </c>
      <c r="G4215" s="3">
        <v>106866</v>
      </c>
      <c r="H4215" s="3">
        <v>350.37436869999999</v>
      </c>
      <c r="I4215" s="3">
        <v>182897.72082054001</v>
      </c>
      <c r="J4215" s="3">
        <v>9.0467290310402095</v>
      </c>
      <c r="K4215" s="3">
        <v>9.3690979234326708</v>
      </c>
      <c r="L4215" s="3">
        <v>9536.33</v>
      </c>
      <c r="M4215" s="3">
        <v>1.7594551943308101</v>
      </c>
      <c r="N4215" s="3">
        <v>1.83926074390216</v>
      </c>
      <c r="O4215" s="3">
        <v>8.4817567358257104</v>
      </c>
      <c r="P4215" s="3">
        <v>7.4191348308232596</v>
      </c>
      <c r="Q4215" s="3">
        <v>1.15653377525746</v>
      </c>
      <c r="R4215" s="3">
        <v>1.3335922349150899</v>
      </c>
    </row>
    <row r="4216" spans="1:18" x14ac:dyDescent="0.3">
      <c r="A4216" s="2">
        <v>39763</v>
      </c>
      <c r="B4216" s="3">
        <v>156.696393794334</v>
      </c>
      <c r="C4216" s="3">
        <v>159.53810239771599</v>
      </c>
      <c r="D4216" s="3">
        <v>147.84314041124799</v>
      </c>
      <c r="E4216" s="3">
        <v>149.452822844536</v>
      </c>
      <c r="F4216" s="3">
        <v>2183.913</v>
      </c>
      <c r="G4216" s="3">
        <v>79958</v>
      </c>
      <c r="H4216" s="3">
        <v>266.69149320000002</v>
      </c>
      <c r="I4216" s="3">
        <v>189956.15800920001</v>
      </c>
      <c r="J4216" s="3">
        <v>9.39586278919721</v>
      </c>
      <c r="K4216" s="3">
        <v>9.7306726270991106</v>
      </c>
      <c r="L4216" s="3">
        <v>9839.69</v>
      </c>
      <c r="M4216" s="3">
        <v>1.82735655428068</v>
      </c>
      <c r="N4216" s="3">
        <v>1.9102419807166999</v>
      </c>
      <c r="O4216" s="3">
        <v>8.7600862779652999</v>
      </c>
      <c r="P4216" s="3">
        <v>7.6476944371687798</v>
      </c>
      <c r="Q4216" s="3">
        <v>1.20116703242761</v>
      </c>
      <c r="R4216" s="3">
        <v>1.3850585789635701</v>
      </c>
    </row>
    <row r="4217" spans="1:18" x14ac:dyDescent="0.3">
      <c r="A4217" s="2">
        <v>39762</v>
      </c>
      <c r="B4217" s="3">
        <v>154.78334813323301</v>
      </c>
      <c r="C4217" s="3">
        <v>161.95881713393001</v>
      </c>
      <c r="D4217" s="3">
        <v>152.54836598547499</v>
      </c>
      <c r="E4217" s="3">
        <v>161.34589959202401</v>
      </c>
      <c r="F4217" s="3">
        <v>1668.835</v>
      </c>
      <c r="G4217" s="3">
        <v>62911</v>
      </c>
      <c r="H4217" s="3">
        <v>212.9067924</v>
      </c>
      <c r="I4217" s="3">
        <v>205072.38748457999</v>
      </c>
      <c r="J4217" s="3">
        <v>10.143561729464301</v>
      </c>
      <c r="K4217" s="3">
        <v>10.5050148854528</v>
      </c>
      <c r="L4217" s="3">
        <v>10536.16</v>
      </c>
      <c r="M4217" s="3">
        <v>1.9727729561354099</v>
      </c>
      <c r="N4217" s="3">
        <v>2.0622541946751398</v>
      </c>
      <c r="O4217" s="3">
        <v>9.3561521090134097</v>
      </c>
      <c r="P4217" s="3">
        <v>8.1371738170904599</v>
      </c>
      <c r="Q4217" s="3">
        <v>1.2967528596560101</v>
      </c>
      <c r="R4217" s="3">
        <v>1.4952780292613801</v>
      </c>
    </row>
    <row r="4218" spans="1:18" x14ac:dyDescent="0.3">
      <c r="A4218" s="2">
        <v>39759</v>
      </c>
      <c r="B4218" s="3">
        <v>143.014093111383</v>
      </c>
      <c r="C4218" s="3">
        <v>153.41511806493801</v>
      </c>
      <c r="D4218" s="3">
        <v>142.64262793447099</v>
      </c>
      <c r="E4218" s="3">
        <v>150.79628856770401</v>
      </c>
      <c r="F4218" s="3">
        <v>2431.7109999999998</v>
      </c>
      <c r="G4218" s="3">
        <v>103890</v>
      </c>
      <c r="H4218" s="3">
        <v>292.84581259999999</v>
      </c>
      <c r="I4218" s="3">
        <v>191663.71750746001</v>
      </c>
      <c r="J4218" s="3">
        <v>9.4803243561092092</v>
      </c>
      <c r="K4218" s="3">
        <v>9.81814387648107</v>
      </c>
      <c r="L4218" s="3">
        <v>9964.2900000000009</v>
      </c>
      <c r="M4218" s="3">
        <v>1.8437830817156</v>
      </c>
      <c r="N4218" s="3">
        <v>1.92741358427161</v>
      </c>
      <c r="O4218" s="3">
        <v>8.8274190657515792</v>
      </c>
      <c r="P4218" s="3">
        <v>7.7029870063738901</v>
      </c>
      <c r="Q4218" s="3">
        <v>1.2119645985434699</v>
      </c>
      <c r="R4218" s="3">
        <v>1.3975091883933599</v>
      </c>
    </row>
    <row r="4219" spans="1:18" x14ac:dyDescent="0.3">
      <c r="A4219" s="2">
        <v>39758</v>
      </c>
      <c r="B4219" s="3">
        <v>149.20517939326101</v>
      </c>
      <c r="C4219" s="3">
        <v>153.53893979057599</v>
      </c>
      <c r="D4219" s="3">
        <v>143.509380013933</v>
      </c>
      <c r="E4219" s="3">
        <v>145.06334267068499</v>
      </c>
      <c r="F4219" s="3">
        <v>3266.6419999999998</v>
      </c>
      <c r="G4219" s="3">
        <v>118967</v>
      </c>
      <c r="H4219" s="3">
        <v>391.47123529999999</v>
      </c>
      <c r="I4219" s="3">
        <v>184377.08112317999</v>
      </c>
      <c r="J4219" s="3">
        <v>9.1199031074432408</v>
      </c>
      <c r="K4219" s="3">
        <v>9.4448794666760207</v>
      </c>
      <c r="L4219" s="3">
        <v>9734.2199999999993</v>
      </c>
      <c r="M4219" s="3">
        <v>1.7736864715555301</v>
      </c>
      <c r="N4219" s="3">
        <v>1.8541375248621801</v>
      </c>
      <c r="O4219" s="3">
        <v>8.5400911326175102</v>
      </c>
      <c r="P4219" s="3">
        <v>7.4670380705032597</v>
      </c>
      <c r="Q4219" s="3">
        <v>1.1658883486665901</v>
      </c>
      <c r="R4219" s="3">
        <v>1.34437893801555</v>
      </c>
    </row>
    <row r="4220" spans="1:18" x14ac:dyDescent="0.3">
      <c r="A4220" s="2">
        <v>39757</v>
      </c>
      <c r="B4220" s="3">
        <v>183.887644744342</v>
      </c>
      <c r="C4220" s="3">
        <v>185.732588456342</v>
      </c>
      <c r="D4220" s="3">
        <v>154.04660886568999</v>
      </c>
      <c r="E4220" s="3">
        <v>157.18548961060199</v>
      </c>
      <c r="F4220" s="3">
        <v>4129.4160000000002</v>
      </c>
      <c r="G4220" s="3">
        <v>139303</v>
      </c>
      <c r="H4220" s="3">
        <v>552.04913180000005</v>
      </c>
      <c r="I4220" s="3">
        <v>199784.46129641999</v>
      </c>
      <c r="J4220" s="3">
        <v>9.8820033287045597</v>
      </c>
      <c r="K4220" s="3">
        <v>10.234136177689299</v>
      </c>
      <c r="L4220" s="3">
        <v>10120.01</v>
      </c>
      <c r="M4220" s="3">
        <v>1.92190370988534</v>
      </c>
      <c r="N4220" s="3">
        <v>2.0090776159244501</v>
      </c>
      <c r="O4220" s="3">
        <v>9.1476376694171897</v>
      </c>
      <c r="P4220" s="3">
        <v>7.9659452156811099</v>
      </c>
      <c r="Q4220" s="3">
        <v>1.2633152355552899</v>
      </c>
      <c r="R4220" s="3">
        <v>1.4567213032852599</v>
      </c>
    </row>
    <row r="4221" spans="1:18" x14ac:dyDescent="0.3">
      <c r="A4221" s="2">
        <v>39756</v>
      </c>
      <c r="B4221" s="3">
        <v>175.82685040533701</v>
      </c>
      <c r="C4221" s="3">
        <v>181.77029323593999</v>
      </c>
      <c r="D4221" s="3">
        <v>170.378694477284</v>
      </c>
      <c r="E4221" s="3">
        <v>180.18537514777901</v>
      </c>
      <c r="F4221" s="3">
        <v>1978.2439999999999</v>
      </c>
      <c r="G4221" s="3">
        <v>73509</v>
      </c>
      <c r="H4221" s="3">
        <v>279.7822875</v>
      </c>
      <c r="I4221" s="3">
        <v>229017.56514912</v>
      </c>
      <c r="J4221" s="3">
        <v>11.327969785285701</v>
      </c>
      <c r="K4221" s="3">
        <v>11.731627843375801</v>
      </c>
      <c r="L4221" s="3">
        <v>10631.12</v>
      </c>
      <c r="M4221" s="3">
        <v>2.2031228316398099</v>
      </c>
      <c r="N4221" s="3">
        <v>2.3030523035119601</v>
      </c>
      <c r="O4221" s="3">
        <v>10.3003625847445</v>
      </c>
      <c r="P4221" s="3">
        <v>8.9125438082938206</v>
      </c>
      <c r="Q4221" s="3">
        <v>1.4481675771239999</v>
      </c>
      <c r="R4221" s="3">
        <v>1.6698734416800201</v>
      </c>
    </row>
    <row r="4222" spans="1:18" x14ac:dyDescent="0.3">
      <c r="A4222" s="2">
        <v>39755</v>
      </c>
      <c r="B4222" s="3">
        <v>174.898187463055</v>
      </c>
      <c r="C4222" s="3">
        <v>179.39291610369901</v>
      </c>
      <c r="D4222" s="3">
        <v>172.991332888237</v>
      </c>
      <c r="E4222" s="3">
        <v>177.93801082745699</v>
      </c>
      <c r="F4222" s="3">
        <v>2077.5329999999999</v>
      </c>
      <c r="G4222" s="3">
        <v>72641</v>
      </c>
      <c r="H4222" s="3">
        <v>295.4141778</v>
      </c>
      <c r="I4222" s="3">
        <v>226161.14073498</v>
      </c>
      <c r="J4222" s="3">
        <v>11.1866815420181</v>
      </c>
      <c r="K4222" s="3">
        <v>11.5853049699857</v>
      </c>
      <c r="L4222" s="3">
        <v>10337.68</v>
      </c>
      <c r="M4222" s="3">
        <v>2.1756443548708</v>
      </c>
      <c r="N4222" s="3">
        <v>2.2743274551689598</v>
      </c>
      <c r="O4222" s="3">
        <v>10.187727552641199</v>
      </c>
      <c r="P4222" s="3">
        <v>8.82004978699681</v>
      </c>
      <c r="Q4222" s="3">
        <v>1.4301052891053001</v>
      </c>
      <c r="R4222" s="3">
        <v>1.64904592452328</v>
      </c>
    </row>
    <row r="4223" spans="1:18" x14ac:dyDescent="0.3">
      <c r="A4223" s="2">
        <v>39752</v>
      </c>
      <c r="B4223" s="3">
        <v>154.257105799274</v>
      </c>
      <c r="C4223" s="3">
        <v>171.82740866724399</v>
      </c>
      <c r="D4223" s="3">
        <v>153.043652888026</v>
      </c>
      <c r="E4223" s="3">
        <v>169.72863041768699</v>
      </c>
      <c r="F4223" s="3">
        <v>3258.8960000000002</v>
      </c>
      <c r="G4223" s="3">
        <v>117688</v>
      </c>
      <c r="H4223" s="3">
        <v>435.82777170000003</v>
      </c>
      <c r="I4223" s="3">
        <v>215726.92923869999</v>
      </c>
      <c r="J4223" s="3">
        <v>10.6705707690904</v>
      </c>
      <c r="K4223" s="3">
        <v>11.050803234130999</v>
      </c>
      <c r="L4223" s="3">
        <v>9788.06</v>
      </c>
      <c r="M4223" s="3">
        <v>2.0752684314666499</v>
      </c>
      <c r="N4223" s="3">
        <v>2.16939867031269</v>
      </c>
      <c r="O4223" s="3">
        <v>9.7762838816522102</v>
      </c>
      <c r="P4223" s="3">
        <v>8.4821790645729909</v>
      </c>
      <c r="Q4223" s="3">
        <v>1.36412569154942</v>
      </c>
      <c r="R4223" s="3">
        <v>1.5729652420168301</v>
      </c>
    </row>
    <row r="4224" spans="1:18" x14ac:dyDescent="0.3">
      <c r="A4224" s="2">
        <v>39750</v>
      </c>
      <c r="B4224" s="3">
        <v>148.83371421634899</v>
      </c>
      <c r="C4224" s="3">
        <v>151.06250527782501</v>
      </c>
      <c r="D4224" s="3">
        <v>143.014093111383</v>
      </c>
      <c r="E4224" s="3">
        <v>149.13088635787901</v>
      </c>
      <c r="F4224" s="3">
        <v>2326.5230000000001</v>
      </c>
      <c r="G4224" s="3">
        <v>78460</v>
      </c>
      <c r="H4224" s="3">
        <v>276.50758409999997</v>
      </c>
      <c r="I4224" s="3">
        <v>189546.97324463999</v>
      </c>
      <c r="J4224" s="3">
        <v>9.3756231510431807</v>
      </c>
      <c r="K4224" s="3">
        <v>9.70971177471265</v>
      </c>
      <c r="L4224" s="3">
        <v>9044.51</v>
      </c>
      <c r="M4224" s="3">
        <v>1.8234202435589499</v>
      </c>
      <c r="N4224" s="3">
        <v>1.9061271264086099</v>
      </c>
      <c r="O4224" s="3">
        <v>8.7439512320441608</v>
      </c>
      <c r="P4224" s="3">
        <v>7.6344446049168697</v>
      </c>
      <c r="Q4224" s="3">
        <v>1.19857959722934</v>
      </c>
      <c r="R4224" s="3">
        <v>1.3820750227868499</v>
      </c>
    </row>
    <row r="4225" spans="1:18" x14ac:dyDescent="0.3">
      <c r="A4225" s="2">
        <v>39749</v>
      </c>
      <c r="B4225" s="3">
        <v>139.29944134225599</v>
      </c>
      <c r="C4225" s="3">
        <v>143.83131650059099</v>
      </c>
      <c r="D4225" s="3">
        <v>137.56593718333099</v>
      </c>
      <c r="E4225" s="3">
        <v>142.747876401262</v>
      </c>
      <c r="F4225" s="3">
        <v>750.63499999999999</v>
      </c>
      <c r="G4225" s="3">
        <v>26689</v>
      </c>
      <c r="H4225" s="3">
        <v>86.156273600000006</v>
      </c>
      <c r="I4225" s="3">
        <v>181434.09839346001</v>
      </c>
      <c r="J4225" s="3">
        <v>8.9743334022584893</v>
      </c>
      <c r="K4225" s="3">
        <v>9.2941225668195599</v>
      </c>
      <c r="L4225" s="3">
        <v>9008.08</v>
      </c>
      <c r="M4225" s="3">
        <v>1.74537531367231</v>
      </c>
      <c r="N4225" s="3">
        <v>1.82454222656938</v>
      </c>
      <c r="O4225" s="3">
        <v>8.4240429177231793</v>
      </c>
      <c r="P4225" s="3">
        <v>7.3717412000760296</v>
      </c>
      <c r="Q4225" s="3">
        <v>1.1472787185867199</v>
      </c>
      <c r="R4225" s="3">
        <v>1.3229202839752701</v>
      </c>
    </row>
    <row r="4226" spans="1:18" x14ac:dyDescent="0.3">
      <c r="A4226" s="2">
        <v>39748</v>
      </c>
      <c r="B4226" s="3">
        <v>125.05994289393701</v>
      </c>
      <c r="C4226" s="3">
        <v>134.59421576802899</v>
      </c>
      <c r="D4226" s="3">
        <v>115.154204842932</v>
      </c>
      <c r="E4226" s="3">
        <v>133.071208542687</v>
      </c>
      <c r="F4226" s="3">
        <v>3518.6129999999998</v>
      </c>
      <c r="G4226" s="3">
        <v>130244</v>
      </c>
      <c r="H4226" s="3">
        <v>358.20776540000003</v>
      </c>
      <c r="I4226" s="3">
        <v>169134.94864332001</v>
      </c>
      <c r="J4226" s="3">
        <v>8.3659765862056705</v>
      </c>
      <c r="K4226" s="3">
        <v>8.6640877152803792</v>
      </c>
      <c r="L4226" s="3">
        <v>8509.56</v>
      </c>
      <c r="M4226" s="3">
        <v>1.62705889717104</v>
      </c>
      <c r="N4226" s="3">
        <v>1.7008592018858599</v>
      </c>
      <c r="O4226" s="3">
        <v>7.9390606720552102</v>
      </c>
      <c r="P4226" s="3">
        <v>6.9734818191194599</v>
      </c>
      <c r="Q4226" s="3">
        <v>1.06950638753103</v>
      </c>
      <c r="R4226" s="3">
        <v>1.2332414704326</v>
      </c>
    </row>
    <row r="4227" spans="1:18" x14ac:dyDescent="0.3">
      <c r="A4227" s="2">
        <v>39745</v>
      </c>
      <c r="B4227" s="3">
        <v>147.34785350869799</v>
      </c>
      <c r="C4227" s="3">
        <v>149.533306966201</v>
      </c>
      <c r="D4227" s="3">
        <v>122.70733010682299</v>
      </c>
      <c r="E4227" s="3">
        <v>125.740962384943</v>
      </c>
      <c r="F4227" s="3">
        <v>3465.19</v>
      </c>
      <c r="G4227" s="3">
        <v>116597</v>
      </c>
      <c r="H4227" s="3">
        <v>381.25751659999997</v>
      </c>
      <c r="I4227" s="3">
        <v>159818.12631180001</v>
      </c>
      <c r="J4227" s="3">
        <v>7.9051355943908597</v>
      </c>
      <c r="K4227" s="3">
        <v>8.1868252301732802</v>
      </c>
      <c r="L4227" s="3">
        <v>8701.07</v>
      </c>
      <c r="M4227" s="3">
        <v>1.5374321299685401</v>
      </c>
      <c r="N4227" s="3">
        <v>1.6071671345632199</v>
      </c>
      <c r="O4227" s="3">
        <v>7.5716780880047301</v>
      </c>
      <c r="P4227" s="3">
        <v>6.6717933309220303</v>
      </c>
      <c r="Q4227" s="3">
        <v>1.0105924784011899</v>
      </c>
      <c r="R4227" s="3">
        <v>1.16530819133182</v>
      </c>
    </row>
    <row r="4228" spans="1:18" x14ac:dyDescent="0.3">
      <c r="A4228" s="2">
        <v>39744</v>
      </c>
      <c r="B4228" s="3">
        <v>160.96824332883</v>
      </c>
      <c r="C4228" s="3">
        <v>160.96824332883</v>
      </c>
      <c r="D4228" s="3">
        <v>148.21460558816099</v>
      </c>
      <c r="E4228" s="3">
        <v>150.47435208104599</v>
      </c>
      <c r="F4228" s="3">
        <v>2247.404</v>
      </c>
      <c r="G4228" s="3">
        <v>79850</v>
      </c>
      <c r="H4228" s="3">
        <v>281.1909584</v>
      </c>
      <c r="I4228" s="3">
        <v>191254.53274289999</v>
      </c>
      <c r="J4228" s="3">
        <v>9.4600847179551906</v>
      </c>
      <c r="K4228" s="3">
        <v>9.7971830240946094</v>
      </c>
      <c r="L4228" s="3">
        <v>9771.7000000000007</v>
      </c>
      <c r="M4228" s="3">
        <v>1.83984677099387</v>
      </c>
      <c r="N4228" s="3">
        <v>1.92329872996352</v>
      </c>
      <c r="O4228" s="3">
        <v>8.8112840198304401</v>
      </c>
      <c r="P4228" s="3">
        <v>7.6897371741219702</v>
      </c>
      <c r="Q4228" s="3">
        <v>1.2093771633452</v>
      </c>
      <c r="R4228" s="3">
        <v>1.3945256322166399</v>
      </c>
    </row>
    <row r="4229" spans="1:18" x14ac:dyDescent="0.3">
      <c r="A4229" s="2">
        <v>39743</v>
      </c>
      <c r="B4229" s="3">
        <v>168.53375076528499</v>
      </c>
      <c r="C4229" s="3">
        <v>170.25487275164701</v>
      </c>
      <c r="D4229" s="3">
        <v>161.58735195701701</v>
      </c>
      <c r="E4229" s="3">
        <v>162.893671162494</v>
      </c>
      <c r="F4229" s="3">
        <v>1419.0219999999999</v>
      </c>
      <c r="G4229" s="3">
        <v>53497</v>
      </c>
      <c r="H4229" s="3">
        <v>189.3249477</v>
      </c>
      <c r="I4229" s="3">
        <v>207039.62192958</v>
      </c>
      <c r="J4229" s="3">
        <v>10.240867682127901</v>
      </c>
      <c r="K4229" s="3">
        <v>10.605788214233799</v>
      </c>
      <c r="L4229" s="3">
        <v>10169.9</v>
      </c>
      <c r="M4229" s="3">
        <v>1.99169752691296</v>
      </c>
      <c r="N4229" s="3">
        <v>2.0820371480794102</v>
      </c>
      <c r="O4229" s="3">
        <v>9.4337244451727091</v>
      </c>
      <c r="P4229" s="3">
        <v>8.2008749336861992</v>
      </c>
      <c r="Q4229" s="3">
        <v>1.3091924519553799</v>
      </c>
      <c r="R4229" s="3">
        <v>1.50962204934178</v>
      </c>
    </row>
    <row r="4230" spans="1:18" x14ac:dyDescent="0.3">
      <c r="A4230" s="2">
        <v>39742</v>
      </c>
      <c r="B4230" s="3">
        <v>165.30200372614399</v>
      </c>
      <c r="C4230" s="3">
        <v>176.39643034327</v>
      </c>
      <c r="D4230" s="3">
        <v>163.939964744131</v>
      </c>
      <c r="E4230" s="3">
        <v>172.97895071567299</v>
      </c>
      <c r="F4230" s="3">
        <v>2172.9279999999999</v>
      </c>
      <c r="G4230" s="3">
        <v>81392</v>
      </c>
      <c r="H4230" s="3">
        <v>301.6558584</v>
      </c>
      <c r="I4230" s="3">
        <v>219858.12157320001</v>
      </c>
      <c r="J4230" s="3">
        <v>10.874913269683899</v>
      </c>
      <c r="K4230" s="3">
        <v>11.2624272245712</v>
      </c>
      <c r="L4230" s="3">
        <v>10683.39</v>
      </c>
      <c r="M4230" s="3">
        <v>2.1150100300995098</v>
      </c>
      <c r="N4230" s="3">
        <v>2.21094287246166</v>
      </c>
      <c r="O4230" s="3">
        <v>9.9391857875867498</v>
      </c>
      <c r="P4230" s="3">
        <v>8.6159514094240492</v>
      </c>
      <c r="Q4230" s="3">
        <v>1.3902488353781099</v>
      </c>
      <c r="R4230" s="3">
        <v>1.60308768418567</v>
      </c>
    </row>
    <row r="4231" spans="1:18" x14ac:dyDescent="0.3">
      <c r="A4231" s="2">
        <v>39741</v>
      </c>
      <c r="B4231" s="3">
        <v>164.06997755605099</v>
      </c>
      <c r="C4231" s="3">
        <v>170.86159920727101</v>
      </c>
      <c r="D4231" s="3">
        <v>158.689923577098</v>
      </c>
      <c r="E4231" s="3">
        <v>163.599454998628</v>
      </c>
      <c r="F4231" s="3">
        <v>2074.4369999999999</v>
      </c>
      <c r="G4231" s="3">
        <v>78122</v>
      </c>
      <c r="H4231" s="3">
        <v>274.98624080000002</v>
      </c>
      <c r="I4231" s="3">
        <v>207936.68083649999</v>
      </c>
      <c r="J4231" s="3">
        <v>10.2852391965425</v>
      </c>
      <c r="K4231" s="3">
        <v>10.651740852157999</v>
      </c>
      <c r="L4231" s="3">
        <v>10223.09</v>
      </c>
      <c r="M4231" s="3">
        <v>2.0003271311875301</v>
      </c>
      <c r="N4231" s="3">
        <v>2.09105817483176</v>
      </c>
      <c r="O4231" s="3">
        <v>9.4690974304613604</v>
      </c>
      <c r="P4231" s="3">
        <v>8.2299226428538592</v>
      </c>
      <c r="Q4231" s="3">
        <v>1.3148649060438999</v>
      </c>
      <c r="R4231" s="3">
        <v>1.5161629224984401</v>
      </c>
    </row>
    <row r="4232" spans="1:18" x14ac:dyDescent="0.3">
      <c r="A4232" s="2">
        <v>39738</v>
      </c>
      <c r="B4232" s="3">
        <v>175.84542366418299</v>
      </c>
      <c r="C4232" s="3">
        <v>178.055641466813</v>
      </c>
      <c r="D4232" s="3">
        <v>159.730026072454</v>
      </c>
      <c r="E4232" s="3">
        <v>161.61830738842701</v>
      </c>
      <c r="F4232" s="3">
        <v>2432.52</v>
      </c>
      <c r="G4232" s="3">
        <v>80204</v>
      </c>
      <c r="H4232" s="3">
        <v>333.61243860000002</v>
      </c>
      <c r="I4232" s="3">
        <v>205418.62074690001</v>
      </c>
      <c r="J4232" s="3">
        <v>10.1606875771331</v>
      </c>
      <c r="K4232" s="3">
        <v>10.522750991318199</v>
      </c>
      <c r="L4232" s="3">
        <v>9975.35</v>
      </c>
      <c r="M4232" s="3">
        <v>1.97610368059226</v>
      </c>
      <c r="N4232" s="3">
        <v>2.0657359944742901</v>
      </c>
      <c r="O4232" s="3">
        <v>9.3698048401774496</v>
      </c>
      <c r="P4232" s="3">
        <v>8.1483852136113093</v>
      </c>
      <c r="Q4232" s="3">
        <v>1.2989422279006999</v>
      </c>
      <c r="R4232" s="3">
        <v>1.4978025767955301</v>
      </c>
    </row>
    <row r="4233" spans="1:18" x14ac:dyDescent="0.3">
      <c r="A4233" s="2">
        <v>39737</v>
      </c>
      <c r="B4233" s="3">
        <v>181.39882805902701</v>
      </c>
      <c r="C4233" s="3">
        <v>181.39882805902701</v>
      </c>
      <c r="D4233" s="3">
        <v>164.31142992104401</v>
      </c>
      <c r="E4233" s="3">
        <v>173.00990614708201</v>
      </c>
      <c r="F4233" s="3">
        <v>3022.5749999999998</v>
      </c>
      <c r="G4233" s="3">
        <v>117161</v>
      </c>
      <c r="H4233" s="3">
        <v>418.91195750000003</v>
      </c>
      <c r="I4233" s="3">
        <v>219897.4662621</v>
      </c>
      <c r="J4233" s="3">
        <v>10.8768593887372</v>
      </c>
      <c r="K4233" s="3">
        <v>11.264442691146799</v>
      </c>
      <c r="L4233" s="3">
        <v>10581.49</v>
      </c>
      <c r="M4233" s="3">
        <v>2.1153885215150598</v>
      </c>
      <c r="N4233" s="3">
        <v>2.21133853152975</v>
      </c>
      <c r="O4233" s="3">
        <v>9.9407372343099407</v>
      </c>
      <c r="P4233" s="3">
        <v>8.6172254317559691</v>
      </c>
      <c r="Q4233" s="3">
        <v>1.3904976272240901</v>
      </c>
      <c r="R4233" s="3">
        <v>1.6033745645872799</v>
      </c>
    </row>
    <row r="4234" spans="1:18" x14ac:dyDescent="0.3">
      <c r="A4234" s="2">
        <v>39736</v>
      </c>
      <c r="B4234" s="3">
        <v>196.876543763722</v>
      </c>
      <c r="C4234" s="3">
        <v>197.86711756882301</v>
      </c>
      <c r="D4234" s="3">
        <v>186.00499625274401</v>
      </c>
      <c r="E4234" s="3">
        <v>188.11615667486501</v>
      </c>
      <c r="F4234" s="3">
        <v>1405.2449999999999</v>
      </c>
      <c r="G4234" s="3">
        <v>47944</v>
      </c>
      <c r="H4234" s="3">
        <v>217.84354279999999</v>
      </c>
      <c r="I4234" s="3">
        <v>239097.67444530001</v>
      </c>
      <c r="J4234" s="3">
        <v>11.8265654867339</v>
      </c>
      <c r="K4234" s="3">
        <v>12.24799038005</v>
      </c>
      <c r="L4234" s="3">
        <v>10809.12</v>
      </c>
      <c r="M4234" s="3">
        <v>2.3000923323040001</v>
      </c>
      <c r="N4234" s="3">
        <v>2.4044201567554602</v>
      </c>
      <c r="O4234" s="3">
        <v>10.6978432352248</v>
      </c>
      <c r="P4234" s="3">
        <v>9.2389483297304</v>
      </c>
      <c r="Q4234" s="3">
        <v>1.5119080480659901</v>
      </c>
      <c r="R4234" s="3">
        <v>1.743372200572</v>
      </c>
    </row>
    <row r="4235" spans="1:18" x14ac:dyDescent="0.3">
      <c r="A4235" s="2">
        <v>39735</v>
      </c>
      <c r="B4235" s="3">
        <v>204.32442056082201</v>
      </c>
      <c r="C4235" s="3">
        <v>206.53463836345199</v>
      </c>
      <c r="D4235" s="3">
        <v>199.352978276474</v>
      </c>
      <c r="E4235" s="3">
        <v>200.554049015158</v>
      </c>
      <c r="F4235" s="3">
        <v>1282.4649999999999</v>
      </c>
      <c r="G4235" s="3">
        <v>53401</v>
      </c>
      <c r="H4235" s="3">
        <v>210.2394194</v>
      </c>
      <c r="I4235" s="3">
        <v>254906.37044532</v>
      </c>
      <c r="J4235" s="3">
        <v>12.6085161223386</v>
      </c>
      <c r="K4235" s="3">
        <v>13.0578048501346</v>
      </c>
      <c r="L4235" s="3">
        <v>11483.4</v>
      </c>
      <c r="M4235" s="3">
        <v>2.4521701830724298</v>
      </c>
      <c r="N4235" s="3">
        <v>2.56339597031221</v>
      </c>
      <c r="O4235" s="3">
        <v>11.321214528600899</v>
      </c>
      <c r="P4235" s="3">
        <v>9.7508505026937797</v>
      </c>
      <c r="Q4235" s="3">
        <v>1.6118726117837701</v>
      </c>
      <c r="R4235" s="3">
        <v>1.85864074593811</v>
      </c>
    </row>
    <row r="4236" spans="1:18" x14ac:dyDescent="0.3">
      <c r="A4236" s="2">
        <v>39734</v>
      </c>
      <c r="B4236" s="3">
        <v>191.304566110032</v>
      </c>
      <c r="C4236" s="3">
        <v>198.114761020098</v>
      </c>
      <c r="D4236" s="3">
        <v>191.304566110032</v>
      </c>
      <c r="E4236" s="3">
        <v>194.449637941226</v>
      </c>
      <c r="F4236" s="3">
        <v>1583.0609999999999</v>
      </c>
      <c r="G4236" s="3">
        <v>42246</v>
      </c>
      <c r="H4236" s="3">
        <v>248.88372380000001</v>
      </c>
      <c r="I4236" s="3">
        <v>247147.59779423999</v>
      </c>
      <c r="J4236" s="3">
        <v>12.2247414450334</v>
      </c>
      <c r="K4236" s="3">
        <v>12.6603548414221</v>
      </c>
      <c r="L4236" s="3">
        <v>11309.09</v>
      </c>
      <c r="M4236" s="3">
        <v>2.3775316759257499</v>
      </c>
      <c r="N4236" s="3">
        <v>2.4853720020857502</v>
      </c>
      <c r="O4236" s="3">
        <v>11.015269234788599</v>
      </c>
      <c r="P4236" s="3">
        <v>9.4996132988401794</v>
      </c>
      <c r="Q4236" s="3">
        <v>1.5628108597550301</v>
      </c>
      <c r="R4236" s="3">
        <v>1.8020679307409999</v>
      </c>
    </row>
    <row r="4237" spans="1:18" x14ac:dyDescent="0.3">
      <c r="A4237" s="2">
        <v>39731</v>
      </c>
      <c r="B4237" s="3">
        <v>195.341154365817</v>
      </c>
      <c r="C4237" s="3">
        <v>195.341154365817</v>
      </c>
      <c r="D4237" s="3">
        <v>183.25615394359099</v>
      </c>
      <c r="E4237" s="3">
        <v>189.07577504855601</v>
      </c>
      <c r="F4237" s="3">
        <v>2126.1410000000001</v>
      </c>
      <c r="G4237" s="3">
        <v>75837</v>
      </c>
      <c r="H4237" s="3">
        <v>325.90949289999998</v>
      </c>
      <c r="I4237" s="3">
        <v>240317.35980119999</v>
      </c>
      <c r="J4237" s="3">
        <v>11.8868951773854</v>
      </c>
      <c r="K4237" s="3">
        <v>12.3104698438942</v>
      </c>
      <c r="L4237" s="3">
        <v>10527.85</v>
      </c>
      <c r="M4237" s="3">
        <v>2.31182556618608</v>
      </c>
      <c r="N4237" s="3">
        <v>2.4166855878661102</v>
      </c>
      <c r="O4237" s="3">
        <v>10.7459380836435</v>
      </c>
      <c r="P4237" s="3">
        <v>9.2784430220197596</v>
      </c>
      <c r="Q4237" s="3">
        <v>1.5196205952916</v>
      </c>
      <c r="R4237" s="3">
        <v>1.75226549302185</v>
      </c>
    </row>
    <row r="4238" spans="1:18" x14ac:dyDescent="0.3">
      <c r="A4238" s="2">
        <v>39729</v>
      </c>
      <c r="B4238" s="3">
        <v>203.0676300456</v>
      </c>
      <c r="C4238" s="3">
        <v>206.379861206405</v>
      </c>
      <c r="D4238" s="3">
        <v>187.09462743835499</v>
      </c>
      <c r="E4238" s="3">
        <v>204.25631861172101</v>
      </c>
      <c r="F4238" s="3">
        <v>2732.1489999999999</v>
      </c>
      <c r="G4238" s="3">
        <v>110311</v>
      </c>
      <c r="H4238" s="3">
        <v>434.73122289999998</v>
      </c>
      <c r="I4238" s="3">
        <v>259611.99523776001</v>
      </c>
      <c r="J4238" s="3">
        <v>12.841271961109999</v>
      </c>
      <c r="K4238" s="3">
        <v>13.2988546525789</v>
      </c>
      <c r="L4238" s="3">
        <v>11328.36</v>
      </c>
      <c r="M4238" s="3">
        <v>2.49743775637234</v>
      </c>
      <c r="N4238" s="3">
        <v>2.6107167948552301</v>
      </c>
      <c r="O4238" s="3">
        <v>11.506767556693999</v>
      </c>
      <c r="P4238" s="3">
        <v>9.9032235735907896</v>
      </c>
      <c r="Q4238" s="3">
        <v>1.64162811656387</v>
      </c>
      <c r="R4238" s="3">
        <v>1.89295164197043</v>
      </c>
    </row>
    <row r="4239" spans="1:18" x14ac:dyDescent="0.3">
      <c r="A4239" s="2">
        <v>39728</v>
      </c>
      <c r="B4239" s="3">
        <v>207.40758152919699</v>
      </c>
      <c r="C4239" s="3">
        <v>212.03851406804199</v>
      </c>
      <c r="D4239" s="3">
        <v>200.00304233607099</v>
      </c>
      <c r="E4239" s="3">
        <v>207.45091913317</v>
      </c>
      <c r="F4239" s="3">
        <v>2063.4140000000002</v>
      </c>
      <c r="G4239" s="3">
        <v>85246</v>
      </c>
      <c r="H4239" s="3">
        <v>344.7632595</v>
      </c>
      <c r="I4239" s="3">
        <v>263672.36713223998</v>
      </c>
      <c r="J4239" s="3">
        <v>13.042111447407599</v>
      </c>
      <c r="K4239" s="3">
        <v>13.506850803182999</v>
      </c>
      <c r="L4239" s="3">
        <v>11695.24</v>
      </c>
      <c r="M4239" s="3">
        <v>2.5364980704572102</v>
      </c>
      <c r="N4239" s="3">
        <v>2.65154881068166</v>
      </c>
      <c r="O4239" s="3">
        <v>11.6668768585268</v>
      </c>
      <c r="P4239" s="3">
        <v>10.0347026782444</v>
      </c>
      <c r="Q4239" s="3">
        <v>1.66730343506978</v>
      </c>
      <c r="R4239" s="3">
        <v>1.92255769941638</v>
      </c>
    </row>
    <row r="4240" spans="1:18" x14ac:dyDescent="0.3">
      <c r="A4240" s="2">
        <v>39727</v>
      </c>
      <c r="B4240" s="3">
        <v>215.44980260935699</v>
      </c>
      <c r="C4240" s="3">
        <v>218.57630118170499</v>
      </c>
      <c r="D4240" s="3">
        <v>202.08943841306399</v>
      </c>
      <c r="E4240" s="3">
        <v>203.30289132431199</v>
      </c>
      <c r="F4240" s="3">
        <v>2251.4540000000002</v>
      </c>
      <c r="G4240" s="3">
        <v>79888</v>
      </c>
      <c r="H4240" s="3">
        <v>380.80384550000002</v>
      </c>
      <c r="I4240" s="3">
        <v>258400.17881963999</v>
      </c>
      <c r="J4240" s="3">
        <v>12.7813314942692</v>
      </c>
      <c r="K4240" s="3">
        <v>13.2367782820497</v>
      </c>
      <c r="L4240" s="3">
        <v>11801.7</v>
      </c>
      <c r="M4240" s="3">
        <v>2.4857802207733601</v>
      </c>
      <c r="N4240" s="3">
        <v>2.5985304955582</v>
      </c>
      <c r="O4240" s="3">
        <v>11.4589829976199</v>
      </c>
      <c r="P4240" s="3">
        <v>9.8639836857678205</v>
      </c>
      <c r="Q4240" s="3">
        <v>1.63396532770745</v>
      </c>
      <c r="R4240" s="3">
        <v>1.8841157256009</v>
      </c>
    </row>
    <row r="4241" spans="1:18" x14ac:dyDescent="0.3">
      <c r="A4241" s="2">
        <v>39724</v>
      </c>
      <c r="B4241" s="3">
        <v>232.16573557042699</v>
      </c>
      <c r="C4241" s="3">
        <v>234.94553331099101</v>
      </c>
      <c r="D4241" s="3">
        <v>216.081293410108</v>
      </c>
      <c r="E4241" s="3">
        <v>218.04386776146299</v>
      </c>
      <c r="F4241" s="3">
        <v>3601.1219999999998</v>
      </c>
      <c r="G4241" s="3">
        <v>116160</v>
      </c>
      <c r="H4241" s="3">
        <v>649.3188523</v>
      </c>
      <c r="I4241" s="3">
        <v>277136.11967381998</v>
      </c>
      <c r="J4241" s="3">
        <v>13.708073387437301</v>
      </c>
      <c r="K4241" s="3">
        <v>14.1965434653605</v>
      </c>
      <c r="L4241" s="3">
        <v>12526.32</v>
      </c>
      <c r="M4241" s="3">
        <v>2.66601783285879</v>
      </c>
      <c r="N4241" s="3">
        <v>2.7869433437805098</v>
      </c>
      <c r="O4241" s="3">
        <v>12.197781927201101</v>
      </c>
      <c r="P4241" s="3">
        <v>10.470673120225699</v>
      </c>
      <c r="Q4241" s="3">
        <v>1.7524400047666999</v>
      </c>
      <c r="R4241" s="3">
        <v>2.0207281728466402</v>
      </c>
    </row>
    <row r="4242" spans="1:18" x14ac:dyDescent="0.3">
      <c r="A4242" s="2">
        <v>39722</v>
      </c>
      <c r="B4242" s="3">
        <v>245.971857979015</v>
      </c>
      <c r="C4242" s="3">
        <v>245.971857979015</v>
      </c>
      <c r="D4242" s="3">
        <v>233.28013110116501</v>
      </c>
      <c r="E4242" s="3">
        <v>236.15898622223901</v>
      </c>
      <c r="F4242" s="3">
        <v>1457.835</v>
      </c>
      <c r="G4242" s="3">
        <v>64474</v>
      </c>
      <c r="H4242" s="3">
        <v>280.48033750000002</v>
      </c>
      <c r="I4242" s="3">
        <v>277273.63161809999</v>
      </c>
      <c r="J4242" s="3">
        <v>13.7148751851462</v>
      </c>
      <c r="K4242" s="3">
        <v>14.203587636637399</v>
      </c>
      <c r="L4242" s="3">
        <v>13055.67</v>
      </c>
      <c r="M4242" s="3">
        <v>3.1823953238544198</v>
      </c>
      <c r="N4242" s="3">
        <v>3.35613746560177</v>
      </c>
      <c r="O4242" s="3">
        <v>12.2032043224803</v>
      </c>
      <c r="P4242" s="3">
        <v>10.475125901346001</v>
      </c>
      <c r="Q4242" s="3">
        <v>1.75330954653763</v>
      </c>
      <c r="R4242" s="3">
        <v>2.0217308363040001</v>
      </c>
    </row>
    <row r="4243" spans="1:18" x14ac:dyDescent="0.3">
      <c r="A4243" s="2">
        <v>39721</v>
      </c>
      <c r="B4243" s="3">
        <v>235.261278711366</v>
      </c>
      <c r="C4243" s="3">
        <v>245.41466021364599</v>
      </c>
      <c r="D4243" s="3">
        <v>230.630346172522</v>
      </c>
      <c r="E4243" s="3">
        <v>241.000415694667</v>
      </c>
      <c r="F4243" s="3">
        <v>1843.981</v>
      </c>
      <c r="G4243" s="3">
        <v>64382</v>
      </c>
      <c r="H4243" s="3">
        <v>356.18407999999999</v>
      </c>
      <c r="I4243" s="3">
        <v>282957.94096206001</v>
      </c>
      <c r="J4243" s="3">
        <v>13.9960400139516</v>
      </c>
      <c r="K4243" s="3">
        <v>14.494771423027499</v>
      </c>
      <c r="L4243" s="3">
        <v>12860.43</v>
      </c>
      <c r="M4243" s="3">
        <v>3.2476367222881399</v>
      </c>
      <c r="N4243" s="3">
        <v>3.4249407031977999</v>
      </c>
      <c r="O4243" s="3">
        <v>12.4273490126995</v>
      </c>
      <c r="P4243" s="3">
        <v>10.659189805476</v>
      </c>
      <c r="Q4243" s="3">
        <v>1.7892536562608501</v>
      </c>
      <c r="R4243" s="3">
        <v>2.0631777759812699</v>
      </c>
    </row>
    <row r="4244" spans="1:18" x14ac:dyDescent="0.3">
      <c r="A4244" s="2">
        <v>39720</v>
      </c>
      <c r="B4244" s="3">
        <v>247.77346408704199</v>
      </c>
      <c r="C4244" s="3">
        <v>247.77346408704199</v>
      </c>
      <c r="D4244" s="3">
        <v>232.908665924253</v>
      </c>
      <c r="E4244" s="3">
        <v>239.093561119849</v>
      </c>
      <c r="F4244" s="3">
        <v>1559.578</v>
      </c>
      <c r="G4244" s="3">
        <v>58115</v>
      </c>
      <c r="H4244" s="3">
        <v>299.81370509999999</v>
      </c>
      <c r="I4244" s="3">
        <v>280719.10812582</v>
      </c>
      <c r="J4244" s="3">
        <v>14.0796021730274</v>
      </c>
      <c r="K4244" s="3">
        <v>14.3800852258303</v>
      </c>
      <c r="L4244" s="3">
        <v>12595.75</v>
      </c>
      <c r="M4244" s="3">
        <v>3.38194044372666</v>
      </c>
      <c r="N4244" s="3">
        <v>3.39784172982238</v>
      </c>
      <c r="O4244" s="3">
        <v>12.6805826529084</v>
      </c>
      <c r="P4244" s="3">
        <v>10.586694047839099</v>
      </c>
      <c r="Q4244" s="3">
        <v>1.9293674698334</v>
      </c>
      <c r="R4244" s="3">
        <v>2.0468534058782</v>
      </c>
    </row>
    <row r="4245" spans="1:18" x14ac:dyDescent="0.3">
      <c r="A4245" s="2">
        <v>39717</v>
      </c>
      <c r="B4245" s="3">
        <v>247.643451275122</v>
      </c>
      <c r="C4245" s="3">
        <v>251.110459592974</v>
      </c>
      <c r="D4245" s="3">
        <v>241.83621234272101</v>
      </c>
      <c r="E4245" s="3">
        <v>242.80202180269399</v>
      </c>
      <c r="F4245" s="3">
        <v>1869.338</v>
      </c>
      <c r="G4245" s="3">
        <v>53603</v>
      </c>
      <c r="H4245" s="3">
        <v>373.03864659999999</v>
      </c>
      <c r="I4245" s="3">
        <v>285073.20185603999</v>
      </c>
      <c r="J4245" s="3">
        <v>14.2979838427144</v>
      </c>
      <c r="K4245" s="3">
        <v>14.603127537911799</v>
      </c>
      <c r="L4245" s="3">
        <v>13102.18</v>
      </c>
      <c r="M4245" s="3">
        <v>3.4343960310228701</v>
      </c>
      <c r="N4245" s="3">
        <v>3.4505439540167799</v>
      </c>
      <c r="O4245" s="3">
        <v>12.857026050818201</v>
      </c>
      <c r="P4245" s="3">
        <v>10.727684173892699</v>
      </c>
      <c r="Q4245" s="3">
        <v>1.9592929239992301</v>
      </c>
      <c r="R4245" s="3">
        <v>2.0786011256565802</v>
      </c>
    </row>
    <row r="4246" spans="1:18" x14ac:dyDescent="0.3">
      <c r="A4246" s="2">
        <v>39716</v>
      </c>
      <c r="B4246" s="3">
        <v>252.85634592446399</v>
      </c>
      <c r="C4246" s="3">
        <v>255.07275481337601</v>
      </c>
      <c r="D4246" s="3">
        <v>246.81384571335099</v>
      </c>
      <c r="E4246" s="3">
        <v>250.73899441606201</v>
      </c>
      <c r="F4246" s="3">
        <v>1426.172</v>
      </c>
      <c r="G4246" s="3">
        <v>52676</v>
      </c>
      <c r="H4246" s="3">
        <v>287.55747459999998</v>
      </c>
      <c r="I4246" s="3">
        <v>294391.98009000003</v>
      </c>
      <c r="J4246" s="3">
        <v>14.765371656635599</v>
      </c>
      <c r="K4246" s="3">
        <v>15.080490215855599</v>
      </c>
      <c r="L4246" s="3">
        <v>13547.18</v>
      </c>
      <c r="M4246" s="3">
        <v>3.5466632479072402</v>
      </c>
      <c r="N4246" s="3">
        <v>3.56333903150797</v>
      </c>
      <c r="O4246" s="3">
        <v>13.2346561612027</v>
      </c>
      <c r="P4246" s="3">
        <v>11.0294359962645</v>
      </c>
      <c r="Q4246" s="3">
        <v>2.02334039017718</v>
      </c>
      <c r="R4246" s="3">
        <v>2.14654866615053</v>
      </c>
    </row>
    <row r="4247" spans="1:18" x14ac:dyDescent="0.3">
      <c r="A4247" s="2">
        <v>39715</v>
      </c>
      <c r="B4247" s="3">
        <v>245.16701676237099</v>
      </c>
      <c r="C4247" s="3">
        <v>255.667099096436</v>
      </c>
      <c r="D4247" s="3">
        <v>245.16701676237099</v>
      </c>
      <c r="E4247" s="3">
        <v>253.53736541546999</v>
      </c>
      <c r="F4247" s="3">
        <v>1123.6310000000001</v>
      </c>
      <c r="G4247" s="3">
        <v>52076</v>
      </c>
      <c r="H4247" s="3">
        <v>229.6697853</v>
      </c>
      <c r="I4247" s="3">
        <v>297669.74311528</v>
      </c>
      <c r="J4247" s="3">
        <v>14.929769441031199</v>
      </c>
      <c r="K4247" s="3">
        <v>15.248396533199999</v>
      </c>
      <c r="L4247" s="3">
        <v>13692.52</v>
      </c>
      <c r="M4247" s="3">
        <v>3.5861534743835901</v>
      </c>
      <c r="N4247" s="3">
        <v>3.6030149418194202</v>
      </c>
      <c r="O4247" s="3">
        <v>13.367482802418399</v>
      </c>
      <c r="P4247" s="3">
        <v>11.1355734041252</v>
      </c>
      <c r="Q4247" s="3">
        <v>2.0458682807686701</v>
      </c>
      <c r="R4247" s="3">
        <v>2.1704483588246299</v>
      </c>
    </row>
    <row r="4248" spans="1:18" x14ac:dyDescent="0.3">
      <c r="A4248" s="2">
        <v>39714</v>
      </c>
      <c r="B4248" s="3">
        <v>247.643451275122</v>
      </c>
      <c r="C4248" s="3">
        <v>259.53033693632801</v>
      </c>
      <c r="D4248" s="3">
        <v>247.643451275122</v>
      </c>
      <c r="E4248" s="3">
        <v>248.84452201380699</v>
      </c>
      <c r="F4248" s="3">
        <v>1934.9690000000001</v>
      </c>
      <c r="G4248" s="3">
        <v>78317</v>
      </c>
      <c r="H4248" s="3">
        <v>396.30761919999998</v>
      </c>
      <c r="I4248" s="3">
        <v>292160.03259366</v>
      </c>
      <c r="J4248" s="3">
        <v>14.6534272541709</v>
      </c>
      <c r="K4248" s="3">
        <v>14.966156726300101</v>
      </c>
      <c r="L4248" s="3">
        <v>13570.31</v>
      </c>
      <c r="M4248" s="3">
        <v>3.5197756580722301</v>
      </c>
      <c r="N4248" s="3">
        <v>3.5363250286064098</v>
      </c>
      <c r="O4248" s="3">
        <v>13.1442096929797</v>
      </c>
      <c r="P4248" s="3">
        <v>10.957163193162</v>
      </c>
      <c r="Q4248" s="3">
        <v>2.0080003339816401</v>
      </c>
      <c r="R4248" s="3">
        <v>2.13027450025877</v>
      </c>
    </row>
    <row r="4249" spans="1:18" x14ac:dyDescent="0.3">
      <c r="A4249" s="2">
        <v>39713</v>
      </c>
      <c r="B4249" s="3">
        <v>260.02562383887903</v>
      </c>
      <c r="C4249" s="3">
        <v>263.36881043109298</v>
      </c>
      <c r="D4249" s="3">
        <v>250.18179665069201</v>
      </c>
      <c r="E4249" s="3">
        <v>252.24342838255799</v>
      </c>
      <c r="F4249" s="3">
        <v>2168.7040000000002</v>
      </c>
      <c r="G4249" s="3">
        <v>84079</v>
      </c>
      <c r="H4249" s="3">
        <v>447.20082489999999</v>
      </c>
      <c r="I4249" s="3">
        <v>296150.57491077</v>
      </c>
      <c r="J4249" s="3">
        <v>14.853574827503801</v>
      </c>
      <c r="K4249" s="3">
        <v>15.170575794885901</v>
      </c>
      <c r="L4249" s="3">
        <v>13994.96</v>
      </c>
      <c r="M4249" s="3">
        <v>3.5678514115747801</v>
      </c>
      <c r="N4249" s="3">
        <v>3.5846268259071299</v>
      </c>
      <c r="O4249" s="3">
        <v>13.305920691768501</v>
      </c>
      <c r="P4249" s="3">
        <v>11.086381142791</v>
      </c>
      <c r="Q4249" s="3">
        <v>2.0354271186598401</v>
      </c>
      <c r="R4249" s="3">
        <v>2.15937139782165</v>
      </c>
    </row>
    <row r="4250" spans="1:18" x14ac:dyDescent="0.3">
      <c r="A4250" s="2">
        <v>39710</v>
      </c>
      <c r="B4250" s="3">
        <v>245.16701676237099</v>
      </c>
      <c r="C4250" s="3">
        <v>255.69186344156401</v>
      </c>
      <c r="D4250" s="3">
        <v>242.69058224962001</v>
      </c>
      <c r="E4250" s="3">
        <v>254.06360774942999</v>
      </c>
      <c r="F4250" s="3">
        <v>1667.912</v>
      </c>
      <c r="G4250" s="3">
        <v>71445</v>
      </c>
      <c r="H4250" s="3">
        <v>336.22997400000003</v>
      </c>
      <c r="I4250" s="3">
        <v>298287.58664343</v>
      </c>
      <c r="J4250" s="3">
        <v>14.9607576809825</v>
      </c>
      <c r="K4250" s="3">
        <v>15.280046115767901</v>
      </c>
      <c r="L4250" s="3">
        <v>14042.32</v>
      </c>
      <c r="M4250" s="3">
        <v>3.5935968970570298</v>
      </c>
      <c r="N4250" s="3">
        <v>3.6104933621665301</v>
      </c>
      <c r="O4250" s="3">
        <v>13.3925200244531</v>
      </c>
      <c r="P4250" s="3">
        <v>11.155579826198901</v>
      </c>
      <c r="Q4250" s="3">
        <v>2.0501146864110198</v>
      </c>
      <c r="R4250" s="3">
        <v>2.1749533429646002</v>
      </c>
    </row>
    <row r="4251" spans="1:18" x14ac:dyDescent="0.3">
      <c r="A4251" s="2">
        <v>39709</v>
      </c>
      <c r="B4251" s="3">
        <v>220.65031508613399</v>
      </c>
      <c r="C4251" s="3">
        <v>240.46179118814399</v>
      </c>
      <c r="D4251" s="3">
        <v>218.421524024658</v>
      </c>
      <c r="E4251" s="3">
        <v>239.32882239855999</v>
      </c>
      <c r="F4251" s="3">
        <v>2434.7199999999998</v>
      </c>
      <c r="G4251" s="3">
        <v>73856</v>
      </c>
      <c r="H4251" s="3">
        <v>452.7983906</v>
      </c>
      <c r="I4251" s="3">
        <v>280987.96785522997</v>
      </c>
      <c r="J4251" s="3">
        <v>14.093086962344801</v>
      </c>
      <c r="K4251" s="3">
        <v>14.393857803865799</v>
      </c>
      <c r="L4251" s="3">
        <v>13315.6</v>
      </c>
      <c r="M4251" s="3">
        <v>3.3851810622007799</v>
      </c>
      <c r="N4251" s="3">
        <v>3.4010975924475799</v>
      </c>
      <c r="O4251" s="3">
        <v>12.691477807481901</v>
      </c>
      <c r="P4251" s="3">
        <v>10.595400008135099</v>
      </c>
      <c r="Q4251" s="3">
        <v>1.9312153284253399</v>
      </c>
      <c r="R4251" s="3">
        <v>2.0488137870454199</v>
      </c>
    </row>
    <row r="4252" spans="1:18" x14ac:dyDescent="0.3">
      <c r="A4252" s="2">
        <v>39708</v>
      </c>
      <c r="B4252" s="3">
        <v>238.98831265305699</v>
      </c>
      <c r="C4252" s="3">
        <v>241.452364993244</v>
      </c>
      <c r="D4252" s="3">
        <v>229.07638351577</v>
      </c>
      <c r="E4252" s="3">
        <v>231.99238515453499</v>
      </c>
      <c r="F4252" s="3">
        <v>1406.8530000000001</v>
      </c>
      <c r="G4252" s="3">
        <v>54809</v>
      </c>
      <c r="H4252" s="3">
        <v>265.5414303</v>
      </c>
      <c r="I4252" s="3">
        <v>272374.50219808001</v>
      </c>
      <c r="J4252" s="3">
        <v>13.661074440670101</v>
      </c>
      <c r="K4252" s="3">
        <v>13.952625388065799</v>
      </c>
      <c r="L4252" s="3">
        <v>13262.9</v>
      </c>
      <c r="M4252" s="3">
        <v>3.2814109931652098</v>
      </c>
      <c r="N4252" s="3">
        <v>3.2968396146673502</v>
      </c>
      <c r="O4252" s="3">
        <v>12.342429476763</v>
      </c>
      <c r="P4252" s="3">
        <v>10.316486947460501</v>
      </c>
      <c r="Q4252" s="3">
        <v>1.8720154379997</v>
      </c>
      <c r="R4252" s="3">
        <v>1.9860090081528801</v>
      </c>
    </row>
    <row r="4253" spans="1:18" x14ac:dyDescent="0.3">
      <c r="A4253" s="2">
        <v>39707</v>
      </c>
      <c r="B4253" s="3">
        <v>222.87910614761</v>
      </c>
      <c r="C4253" s="3">
        <v>239.59503910868099</v>
      </c>
      <c r="D4253" s="3">
        <v>222.87910614761</v>
      </c>
      <c r="E4253" s="3">
        <v>238.78400680575501</v>
      </c>
      <c r="F4253" s="3">
        <v>1345.1279999999999</v>
      </c>
      <c r="G4253" s="3">
        <v>54336</v>
      </c>
      <c r="H4253" s="3">
        <v>253.42741989999999</v>
      </c>
      <c r="I4253" s="3">
        <v>280348.31808490999</v>
      </c>
      <c r="J4253" s="3">
        <v>14.061005019806901</v>
      </c>
      <c r="K4253" s="3">
        <v>14.3610911772073</v>
      </c>
      <c r="L4253" s="3">
        <v>13518.8</v>
      </c>
      <c r="M4253" s="3">
        <v>3.3774749304918101</v>
      </c>
      <c r="N4253" s="3">
        <v>3.39335522785293</v>
      </c>
      <c r="O4253" s="3">
        <v>12.6655569187871</v>
      </c>
      <c r="P4253" s="3">
        <v>10.574687477047</v>
      </c>
      <c r="Q4253" s="3">
        <v>1.92681904964268</v>
      </c>
      <c r="R4253" s="3">
        <v>2.0441498034652099</v>
      </c>
    </row>
    <row r="4254" spans="1:18" x14ac:dyDescent="0.3">
      <c r="A4254" s="2">
        <v>39706</v>
      </c>
      <c r="B4254" s="3">
        <v>235.38510043700401</v>
      </c>
      <c r="C4254" s="3">
        <v>235.38510043700401</v>
      </c>
      <c r="D4254" s="3">
        <v>225.86320973547501</v>
      </c>
      <c r="E4254" s="3">
        <v>233.29251327372901</v>
      </c>
      <c r="F4254" s="3">
        <v>1910.0039999999999</v>
      </c>
      <c r="G4254" s="3">
        <v>66629</v>
      </c>
      <c r="H4254" s="3">
        <v>354.26878420000003</v>
      </c>
      <c r="I4254" s="3">
        <v>273900.93914998003</v>
      </c>
      <c r="J4254" s="3">
        <v>13.737633621726401</v>
      </c>
      <c r="K4254" s="3">
        <v>14.030818474410101</v>
      </c>
      <c r="L4254" s="3">
        <v>13531.27</v>
      </c>
      <c r="M4254" s="3">
        <v>3.2998006256525301</v>
      </c>
      <c r="N4254" s="3">
        <v>3.3153157119954901</v>
      </c>
      <c r="O4254" s="3">
        <v>12.404286142966299</v>
      </c>
      <c r="P4254" s="3">
        <v>10.3659145784661</v>
      </c>
      <c r="Q4254" s="3">
        <v>1.88250655782196</v>
      </c>
      <c r="R4254" s="3">
        <v>1.99713896896928</v>
      </c>
    </row>
    <row r="4255" spans="1:18" x14ac:dyDescent="0.3">
      <c r="A4255" s="2">
        <v>39703</v>
      </c>
      <c r="B4255" s="3">
        <v>250.11988578787401</v>
      </c>
      <c r="C4255" s="3">
        <v>250.75137658862499</v>
      </c>
      <c r="D4255" s="3">
        <v>237.50245194540599</v>
      </c>
      <c r="E4255" s="3">
        <v>239.14928089638599</v>
      </c>
      <c r="F4255" s="3">
        <v>2308.5450000000001</v>
      </c>
      <c r="G4255" s="3">
        <v>96817</v>
      </c>
      <c r="H4255" s="3">
        <v>453.54316949999998</v>
      </c>
      <c r="I4255" s="3">
        <v>280777.17418092</v>
      </c>
      <c r="J4255" s="3">
        <v>14.082514504008399</v>
      </c>
      <c r="K4255" s="3">
        <v>14.3830597109897</v>
      </c>
      <c r="L4255" s="3">
        <v>14000.81</v>
      </c>
      <c r="M4255" s="3">
        <v>3.3826415415239599</v>
      </c>
      <c r="N4255" s="3">
        <v>3.3985461313879801</v>
      </c>
      <c r="O4255" s="3">
        <v>12.682935696434701</v>
      </c>
      <c r="P4255" s="3">
        <v>10.588574287662899</v>
      </c>
      <c r="Q4255" s="3">
        <v>1.9297665547356</v>
      </c>
      <c r="R4255" s="3">
        <v>2.0472767924564801</v>
      </c>
    </row>
    <row r="4256" spans="1:18" x14ac:dyDescent="0.3">
      <c r="A4256" s="2">
        <v>39702</v>
      </c>
      <c r="B4256" s="3">
        <v>256.49670465820799</v>
      </c>
      <c r="C4256" s="3">
        <v>256.49670465820799</v>
      </c>
      <c r="D4256" s="3">
        <v>245.538481939284</v>
      </c>
      <c r="E4256" s="3">
        <v>247.34627913359199</v>
      </c>
      <c r="F4256" s="3">
        <v>2381.6179999999999</v>
      </c>
      <c r="G4256" s="3">
        <v>67750</v>
      </c>
      <c r="H4256" s="3">
        <v>478.91657739999999</v>
      </c>
      <c r="I4256" s="3">
        <v>290400.99572528002</v>
      </c>
      <c r="J4256" s="3">
        <v>14.565201912191799</v>
      </c>
      <c r="K4256" s="3">
        <v>14.876048502989001</v>
      </c>
      <c r="L4256" s="3">
        <v>14324.29</v>
      </c>
      <c r="M4256" s="3">
        <v>3.4985837958725599</v>
      </c>
      <c r="N4256" s="3">
        <v>3.5150335259711198</v>
      </c>
      <c r="O4256" s="3">
        <v>13.072927249069201</v>
      </c>
      <c r="P4256" s="3">
        <v>10.9002037326698</v>
      </c>
      <c r="Q4256" s="3">
        <v>1.99591056732931</v>
      </c>
      <c r="R4256" s="3">
        <v>2.1174485454132101</v>
      </c>
    </row>
    <row r="4257" spans="1:18" x14ac:dyDescent="0.3">
      <c r="A4257" s="2">
        <v>39701</v>
      </c>
      <c r="B4257" s="3">
        <v>262.99734525418</v>
      </c>
      <c r="C4257" s="3">
        <v>264.35938423619302</v>
      </c>
      <c r="D4257" s="3">
        <v>256.90531635281201</v>
      </c>
      <c r="E4257" s="3">
        <v>257.98875645214099</v>
      </c>
      <c r="F4257" s="3">
        <v>973.40200000000004</v>
      </c>
      <c r="G4257" s="3">
        <v>33941</v>
      </c>
      <c r="H4257" s="3">
        <v>204.29852199999999</v>
      </c>
      <c r="I4257" s="3">
        <v>302895.97248868999</v>
      </c>
      <c r="J4257" s="3">
        <v>15.191893494266701</v>
      </c>
      <c r="K4257" s="3">
        <v>15.516114766921699</v>
      </c>
      <c r="L4257" s="3">
        <v>14662.61</v>
      </c>
      <c r="M4257" s="3">
        <v>3.6491160732330199</v>
      </c>
      <c r="N4257" s="3">
        <v>3.6662735798143502</v>
      </c>
      <c r="O4257" s="3">
        <v>13.5792682452766</v>
      </c>
      <c r="P4257" s="3">
        <v>11.3048041979016</v>
      </c>
      <c r="Q4257" s="3">
        <v>2.0817878767315698</v>
      </c>
      <c r="R4257" s="3">
        <v>2.20855522466745</v>
      </c>
    </row>
    <row r="4258" spans="1:18" x14ac:dyDescent="0.3">
      <c r="A4258" s="2">
        <v>39700</v>
      </c>
      <c r="B4258" s="3">
        <v>260.14944556451599</v>
      </c>
      <c r="C4258" s="3">
        <v>267.00916916483698</v>
      </c>
      <c r="D4258" s="3">
        <v>258.31069293879801</v>
      </c>
      <c r="E4258" s="3">
        <v>265.33138478244803</v>
      </c>
      <c r="F4258" s="3">
        <v>812.10699999999997</v>
      </c>
      <c r="G4258" s="3">
        <v>35276</v>
      </c>
      <c r="H4258" s="3">
        <v>172.35641570000001</v>
      </c>
      <c r="I4258" s="3">
        <v>311516.70689322997</v>
      </c>
      <c r="J4258" s="3">
        <v>15.624270583470301</v>
      </c>
      <c r="K4258" s="3">
        <v>15.9577195307519</v>
      </c>
      <c r="L4258" s="3">
        <v>14900.76</v>
      </c>
      <c r="M4258" s="3">
        <v>3.7529737119470998</v>
      </c>
      <c r="N4258" s="3">
        <v>3.7706195390104198</v>
      </c>
      <c r="O4258" s="3">
        <v>13.9286111315488</v>
      </c>
      <c r="P4258" s="3">
        <v>11.583952628247699</v>
      </c>
      <c r="Q4258" s="3">
        <v>2.14103772487065</v>
      </c>
      <c r="R4258" s="3">
        <v>2.2714130033734001</v>
      </c>
    </row>
    <row r="4259" spans="1:18" x14ac:dyDescent="0.3">
      <c r="A4259" s="2">
        <v>39699</v>
      </c>
      <c r="B4259" s="3">
        <v>263.74027560800499</v>
      </c>
      <c r="C4259" s="3">
        <v>269.31225326169601</v>
      </c>
      <c r="D4259" s="3">
        <v>262.87352352854202</v>
      </c>
      <c r="E4259" s="3">
        <v>264.00649231812599</v>
      </c>
      <c r="F4259" s="3">
        <v>732.62900000000002</v>
      </c>
      <c r="G4259" s="3">
        <v>24172</v>
      </c>
      <c r="H4259" s="3">
        <v>157.15621110000001</v>
      </c>
      <c r="I4259" s="3">
        <v>309961.19495177001</v>
      </c>
      <c r="J4259" s="3">
        <v>15.546253132298601</v>
      </c>
      <c r="K4259" s="3">
        <v>15.8780370522868</v>
      </c>
      <c r="L4259" s="3">
        <v>14944.97</v>
      </c>
      <c r="M4259" s="3">
        <v>3.7342338007457401</v>
      </c>
      <c r="N4259" s="3">
        <v>3.7517915160188902</v>
      </c>
      <c r="O4259" s="3">
        <v>13.8655762431321</v>
      </c>
      <c r="P4259" s="3">
        <v>11.5335835185563</v>
      </c>
      <c r="Q4259" s="3">
        <v>2.13034677419463</v>
      </c>
      <c r="R4259" s="3">
        <v>2.2600710433033502</v>
      </c>
    </row>
    <row r="4260" spans="1:18" x14ac:dyDescent="0.3">
      <c r="A4260" s="2">
        <v>39696</v>
      </c>
      <c r="B4260" s="3">
        <v>260.64473246706598</v>
      </c>
      <c r="C4260" s="3">
        <v>262.50205835163001</v>
      </c>
      <c r="D4260" s="3">
        <v>255.94569797912101</v>
      </c>
      <c r="E4260" s="3">
        <v>257.47489629074499</v>
      </c>
      <c r="F4260" s="3">
        <v>1349.327</v>
      </c>
      <c r="G4260" s="3">
        <v>45019</v>
      </c>
      <c r="H4260" s="3">
        <v>280.95570379999998</v>
      </c>
      <c r="I4260" s="3">
        <v>302292.66645532002</v>
      </c>
      <c r="J4260" s="3">
        <v>15.1616343893731</v>
      </c>
      <c r="K4260" s="3">
        <v>15.4852098804142</v>
      </c>
      <c r="L4260" s="3">
        <v>14483.83</v>
      </c>
      <c r="M4260" s="3">
        <v>3.6418477899166</v>
      </c>
      <c r="N4260" s="3">
        <v>3.6589711222989401</v>
      </c>
      <c r="O4260" s="3">
        <v>13.554820134348599</v>
      </c>
      <c r="P4260" s="3">
        <v>11.285268515170801</v>
      </c>
      <c r="Q4260" s="3">
        <v>2.0776413865160999</v>
      </c>
      <c r="R4260" s="3">
        <v>2.2041562401542998</v>
      </c>
    </row>
    <row r="4261" spans="1:18" x14ac:dyDescent="0.3">
      <c r="A4261" s="2">
        <v>39695</v>
      </c>
      <c r="B4261" s="3">
        <v>273.64601365901001</v>
      </c>
      <c r="C4261" s="3">
        <v>273.64601365901001</v>
      </c>
      <c r="D4261" s="3">
        <v>264.11174078491803</v>
      </c>
      <c r="E4261" s="3">
        <v>266.54483769369602</v>
      </c>
      <c r="F4261" s="3">
        <v>1029.162</v>
      </c>
      <c r="G4261" s="3">
        <v>34776</v>
      </c>
      <c r="H4261" s="3">
        <v>222.1016492</v>
      </c>
      <c r="I4261" s="3">
        <v>312941.38138167001</v>
      </c>
      <c r="J4261" s="3">
        <v>15.695725819122799</v>
      </c>
      <c r="K4261" s="3">
        <v>16.030699744673299</v>
      </c>
      <c r="L4261" s="3">
        <v>14899.1</v>
      </c>
      <c r="M4261" s="3">
        <v>3.7701373689352602</v>
      </c>
      <c r="N4261" s="3">
        <v>3.78786389651669</v>
      </c>
      <c r="O4261" s="3">
        <v>13.9863440200053</v>
      </c>
      <c r="P4261" s="3">
        <v>11.630085083853</v>
      </c>
      <c r="Q4261" s="3">
        <v>2.15082943670477</v>
      </c>
      <c r="R4261" s="3">
        <v>2.2818009668020398</v>
      </c>
    </row>
    <row r="4262" spans="1:18" x14ac:dyDescent="0.3">
      <c r="A4262" s="2">
        <v>39693</v>
      </c>
      <c r="B4262" s="3">
        <v>264.978492864381</v>
      </c>
      <c r="C4262" s="3">
        <v>275.49095737100998</v>
      </c>
      <c r="D4262" s="3">
        <v>263.13354915238102</v>
      </c>
      <c r="E4262" s="3">
        <v>274.08558078502398</v>
      </c>
      <c r="F4262" s="3">
        <v>1002.154</v>
      </c>
      <c r="G4262" s="3">
        <v>40901</v>
      </c>
      <c r="H4262" s="3">
        <v>218.34282450000001</v>
      </c>
      <c r="I4262" s="3">
        <v>321794.71570269001</v>
      </c>
      <c r="J4262" s="3">
        <v>16.139769069249201</v>
      </c>
      <c r="K4262" s="3">
        <v>16.484219645470301</v>
      </c>
      <c r="L4262" s="3">
        <v>15049.86</v>
      </c>
      <c r="M4262" s="3">
        <v>3.8767972373616901</v>
      </c>
      <c r="N4262" s="3">
        <v>3.8950252610199199</v>
      </c>
      <c r="O4262" s="3">
        <v>14.3451126839847</v>
      </c>
      <c r="P4262" s="3">
        <v>11.9167653436857</v>
      </c>
      <c r="Q4262" s="3">
        <v>2.2116779316739099</v>
      </c>
      <c r="R4262" s="3">
        <v>2.34635473953715</v>
      </c>
    </row>
    <row r="4263" spans="1:18" x14ac:dyDescent="0.3">
      <c r="A4263" s="2">
        <v>39692</v>
      </c>
      <c r="B4263" s="3">
        <v>261.059535247952</v>
      </c>
      <c r="C4263" s="3">
        <v>268.07403600532001</v>
      </c>
      <c r="D4263" s="3">
        <v>260.76855419270402</v>
      </c>
      <c r="E4263" s="3">
        <v>265.04659481348199</v>
      </c>
      <c r="F4263" s="3">
        <v>810.58</v>
      </c>
      <c r="G4263" s="3">
        <v>33577</v>
      </c>
      <c r="H4263" s="3">
        <v>173.43481639999999</v>
      </c>
      <c r="I4263" s="3">
        <v>311182.34451328998</v>
      </c>
      <c r="J4263" s="3">
        <v>15.607500477143599</v>
      </c>
      <c r="K4263" s="3">
        <v>15.940591521362199</v>
      </c>
      <c r="L4263" s="3">
        <v>14498.51</v>
      </c>
      <c r="M4263" s="3">
        <v>3.7489455067355899</v>
      </c>
      <c r="N4263" s="3">
        <v>3.7665723938814</v>
      </c>
      <c r="O4263" s="3">
        <v>13.915061576094701</v>
      </c>
      <c r="P4263" s="3">
        <v>11.5731256233608</v>
      </c>
      <c r="Q4263" s="3">
        <v>2.1387396700524399</v>
      </c>
      <c r="R4263" s="3">
        <v>2.2689750119564698</v>
      </c>
    </row>
    <row r="4264" spans="1:18" x14ac:dyDescent="0.3">
      <c r="A4264" s="2">
        <v>39689</v>
      </c>
      <c r="B4264" s="3">
        <v>256.93008069794001</v>
      </c>
      <c r="C4264" s="3">
        <v>265.43663324924</v>
      </c>
      <c r="D4264" s="3">
        <v>256.93008069794001</v>
      </c>
      <c r="E4264" s="3">
        <v>264.57607225605898</v>
      </c>
      <c r="F4264" s="3">
        <v>769.51599999999996</v>
      </c>
      <c r="G4264" s="3">
        <v>34826</v>
      </c>
      <c r="H4264" s="3">
        <v>163.4556987</v>
      </c>
      <c r="I4264" s="3">
        <v>310629.91971165</v>
      </c>
      <c r="J4264" s="3">
        <v>15.5797933449519</v>
      </c>
      <c r="K4264" s="3">
        <v>15.9122930710662</v>
      </c>
      <c r="L4264" s="3">
        <v>14564.53</v>
      </c>
      <c r="M4264" s="3">
        <v>3.7422902111687502</v>
      </c>
      <c r="N4264" s="3">
        <v>3.7598858062769298</v>
      </c>
      <c r="O4264" s="3">
        <v>13.8926753540402</v>
      </c>
      <c r="P4264" s="3">
        <v>11.555237528330199</v>
      </c>
      <c r="Q4264" s="3">
        <v>2.1349428838310498</v>
      </c>
      <c r="R4264" s="3">
        <v>2.2649470261371998</v>
      </c>
    </row>
    <row r="4265" spans="1:18" x14ac:dyDescent="0.3">
      <c r="A4265" s="2">
        <v>39688</v>
      </c>
      <c r="B4265" s="3">
        <v>265.84524494384402</v>
      </c>
      <c r="C4265" s="3">
        <v>267.18871066701098</v>
      </c>
      <c r="D4265" s="3">
        <v>254.701289636463</v>
      </c>
      <c r="E4265" s="3">
        <v>256.76911245461099</v>
      </c>
      <c r="F4265" s="3">
        <v>1263.787</v>
      </c>
      <c r="G4265" s="3">
        <v>51617</v>
      </c>
      <c r="H4265" s="3">
        <v>266.04992470000002</v>
      </c>
      <c r="I4265" s="3">
        <v>301456.61805643002</v>
      </c>
      <c r="J4265" s="3">
        <v>15.1197019789563</v>
      </c>
      <c r="K4265" s="3">
        <v>15.4423825598615</v>
      </c>
      <c r="L4265" s="3">
        <v>14048.34</v>
      </c>
      <c r="M4265" s="3">
        <v>3.6317771244523001</v>
      </c>
      <c r="N4265" s="3">
        <v>3.6488531137109801</v>
      </c>
      <c r="O4265" s="3">
        <v>13.520940473170601</v>
      </c>
      <c r="P4265" s="3">
        <v>11.258196390304001</v>
      </c>
      <c r="Q4265" s="3">
        <v>2.0718952704259199</v>
      </c>
      <c r="R4265" s="3">
        <v>2.19806022294987</v>
      </c>
    </row>
    <row r="4266" spans="1:18" x14ac:dyDescent="0.3">
      <c r="A4266" s="2">
        <v>39687</v>
      </c>
      <c r="B4266" s="3">
        <v>269.80754016424601</v>
      </c>
      <c r="C4266" s="3">
        <v>272.16015295135998</v>
      </c>
      <c r="D4266" s="3">
        <v>264.978492864381</v>
      </c>
      <c r="E4266" s="3">
        <v>265.950493410636</v>
      </c>
      <c r="F4266" s="3">
        <v>1169.588</v>
      </c>
      <c r="G4266" s="3">
        <v>33661</v>
      </c>
      <c r="H4266" s="3">
        <v>252.2713238</v>
      </c>
      <c r="I4266" s="3">
        <v>312235.90543111501</v>
      </c>
      <c r="J4266" s="3">
        <v>15.660342332787399</v>
      </c>
      <c r="K4266" s="3">
        <v>15.994561113564499</v>
      </c>
      <c r="L4266" s="3">
        <v>14296.79</v>
      </c>
      <c r="M4266" s="3">
        <v>3.7616398209745201</v>
      </c>
      <c r="N4266" s="3">
        <v>3.77932640222024</v>
      </c>
      <c r="O4266" s="3">
        <v>13.957755619853099</v>
      </c>
      <c r="P4266" s="3">
        <v>11.607241031942401</v>
      </c>
      <c r="Q4266" s="3">
        <v>2.1459807380934102</v>
      </c>
      <c r="R4266" s="3">
        <v>2.2766570139667599</v>
      </c>
    </row>
    <row r="4267" spans="1:18" x14ac:dyDescent="0.3">
      <c r="A4267" s="2">
        <v>39686</v>
      </c>
      <c r="B4267" s="3">
        <v>274.88423091538601</v>
      </c>
      <c r="C4267" s="3">
        <v>275.13187436666101</v>
      </c>
      <c r="D4267" s="3">
        <v>265.709041045643</v>
      </c>
      <c r="E4267" s="3">
        <v>269.88802428590998</v>
      </c>
      <c r="F4267" s="3">
        <v>1305.008</v>
      </c>
      <c r="G4267" s="3">
        <v>43272</v>
      </c>
      <c r="H4267" s="3">
        <v>283.3299409</v>
      </c>
      <c r="I4267" s="3">
        <v>316858.715121135</v>
      </c>
      <c r="J4267" s="3">
        <v>15.8922015809577</v>
      </c>
      <c r="K4267" s="3">
        <v>16.231368638955601</v>
      </c>
      <c r="L4267" s="3">
        <v>14482.22</v>
      </c>
      <c r="M4267" s="3">
        <v>3.8173327912969302</v>
      </c>
      <c r="N4267" s="3">
        <v>3.8352812312774902</v>
      </c>
      <c r="O4267" s="3">
        <v>14.1450883462793</v>
      </c>
      <c r="P4267" s="3">
        <v>11.7569324628811</v>
      </c>
      <c r="Q4267" s="3">
        <v>2.1777530627303099</v>
      </c>
      <c r="R4267" s="3">
        <v>2.3103640666213501</v>
      </c>
    </row>
    <row r="4268" spans="1:18" x14ac:dyDescent="0.3">
      <c r="A4268" s="2">
        <v>39685</v>
      </c>
      <c r="B4268" s="3">
        <v>278.47506095887502</v>
      </c>
      <c r="C4268" s="3">
        <v>282.80882135618998</v>
      </c>
      <c r="D4268" s="3">
        <v>275.02043481358697</v>
      </c>
      <c r="E4268" s="3">
        <v>276.24007881111697</v>
      </c>
      <c r="F4268" s="3">
        <v>528.47199999999998</v>
      </c>
      <c r="G4268" s="3">
        <v>20310</v>
      </c>
      <c r="H4268" s="3">
        <v>118.93514999999999</v>
      </c>
      <c r="I4268" s="3">
        <v>324316.266602205</v>
      </c>
      <c r="J4268" s="3">
        <v>16.266238669987199</v>
      </c>
      <c r="K4268" s="3">
        <v>16.613388326143198</v>
      </c>
      <c r="L4268" s="3">
        <v>14450.35</v>
      </c>
      <c r="M4268" s="3">
        <v>3.9071771113453502</v>
      </c>
      <c r="N4268" s="3">
        <v>3.9255479838132299</v>
      </c>
      <c r="O4268" s="3">
        <v>14.447294914382001</v>
      </c>
      <c r="P4268" s="3">
        <v>11.998415809018001</v>
      </c>
      <c r="Q4268" s="3">
        <v>2.2290084166256898</v>
      </c>
      <c r="R4268" s="3">
        <v>2.3647405383565698</v>
      </c>
    </row>
    <row r="4269" spans="1:18" x14ac:dyDescent="0.3">
      <c r="A4269" s="2">
        <v>39682</v>
      </c>
      <c r="B4269" s="3">
        <v>272.53161812827199</v>
      </c>
      <c r="C4269" s="3">
        <v>279.60802974845899</v>
      </c>
      <c r="D4269" s="3">
        <v>271.29340087189701</v>
      </c>
      <c r="E4269" s="3">
        <v>278.060258177989</v>
      </c>
      <c r="F4269" s="3">
        <v>763.154</v>
      </c>
      <c r="G4269" s="3">
        <v>31132</v>
      </c>
      <c r="H4269" s="3">
        <v>171.0115247</v>
      </c>
      <c r="I4269" s="3">
        <v>326453.22579853499</v>
      </c>
      <c r="J4269" s="3">
        <v>16.373418888481002</v>
      </c>
      <c r="K4269" s="3">
        <v>16.722855955805102</v>
      </c>
      <c r="L4269" s="3">
        <v>14401.49</v>
      </c>
      <c r="M4269" s="3">
        <v>3.9329219749849602</v>
      </c>
      <c r="N4269" s="3">
        <v>3.9514138953585598</v>
      </c>
      <c r="O4269" s="3">
        <v>14.5338921181073</v>
      </c>
      <c r="P4269" s="3">
        <v>12.0676127912444</v>
      </c>
      <c r="Q4269" s="3">
        <v>2.2436956232974699</v>
      </c>
      <c r="R4269" s="3">
        <v>2.38032210043274</v>
      </c>
    </row>
    <row r="4270" spans="1:18" x14ac:dyDescent="0.3">
      <c r="A4270" s="2">
        <v>39681</v>
      </c>
      <c r="B4270" s="3">
        <v>276.37628270931901</v>
      </c>
      <c r="C4270" s="3">
        <v>279.21799131270097</v>
      </c>
      <c r="D4270" s="3">
        <v>272.90308330518502</v>
      </c>
      <c r="E4270" s="3">
        <v>273.93699471425901</v>
      </c>
      <c r="F4270" s="3">
        <v>778.48</v>
      </c>
      <c r="G4270" s="3">
        <v>26459</v>
      </c>
      <c r="H4270" s="3">
        <v>172.56297649999999</v>
      </c>
      <c r="I4270" s="3">
        <v>321612.35904766503</v>
      </c>
      <c r="J4270" s="3">
        <v>16.1306228833215</v>
      </c>
      <c r="K4270" s="3">
        <v>16.474878264122001</v>
      </c>
      <c r="L4270" s="3">
        <v>14243.73</v>
      </c>
      <c r="M4270" s="3">
        <v>3.8746019777605398</v>
      </c>
      <c r="N4270" s="3">
        <v>3.8928196875721999</v>
      </c>
      <c r="O4270" s="3">
        <v>14.337722942321401</v>
      </c>
      <c r="P4270" s="3">
        <v>11.910860443752</v>
      </c>
      <c r="Q4270" s="3">
        <v>2.21042460410222</v>
      </c>
      <c r="R4270" s="3">
        <v>2.3450250924642599</v>
      </c>
    </row>
    <row r="4271" spans="1:18" x14ac:dyDescent="0.3">
      <c r="A4271" s="2">
        <v>39680</v>
      </c>
      <c r="B4271" s="3">
        <v>275.00805264102303</v>
      </c>
      <c r="C4271" s="3">
        <v>279.63898517986797</v>
      </c>
      <c r="D4271" s="3">
        <v>274.88423091538601</v>
      </c>
      <c r="E4271" s="3">
        <v>277.87452558953299</v>
      </c>
      <c r="F4271" s="3">
        <v>753.01099999999997</v>
      </c>
      <c r="G4271" s="3">
        <v>28311</v>
      </c>
      <c r="H4271" s="3">
        <v>168.61040600000001</v>
      </c>
      <c r="I4271" s="3">
        <v>326235.16873768502</v>
      </c>
      <c r="J4271" s="3">
        <v>16.362482131491898</v>
      </c>
      <c r="K4271" s="3">
        <v>16.711685789513101</v>
      </c>
      <c r="L4271" s="3">
        <v>14678.23</v>
      </c>
      <c r="M4271" s="3">
        <v>3.9302949480829601</v>
      </c>
      <c r="N4271" s="3">
        <v>3.9487745166294501</v>
      </c>
      <c r="O4271" s="3">
        <v>14.5250556687476</v>
      </c>
      <c r="P4271" s="3">
        <v>12.060551874690701</v>
      </c>
      <c r="Q4271" s="3">
        <v>2.2421969287391201</v>
      </c>
      <c r="R4271" s="3">
        <v>2.3787321451188501</v>
      </c>
    </row>
    <row r="4272" spans="1:18" x14ac:dyDescent="0.3">
      <c r="A4272" s="2">
        <v>39679</v>
      </c>
      <c r="B4272" s="3">
        <v>274.54372116988299</v>
      </c>
      <c r="C4272" s="3">
        <v>276.72917462738599</v>
      </c>
      <c r="D4272" s="3">
        <v>271.92489167264802</v>
      </c>
      <c r="E4272" s="3">
        <v>275.05139024499698</v>
      </c>
      <c r="F4272" s="3">
        <v>690.12800000000004</v>
      </c>
      <c r="G4272" s="3">
        <v>31245</v>
      </c>
      <c r="H4272" s="3">
        <v>152.99506779999999</v>
      </c>
      <c r="I4272" s="3">
        <v>322920.70141276502</v>
      </c>
      <c r="J4272" s="3">
        <v>16.196243425256501</v>
      </c>
      <c r="K4272" s="3">
        <v>16.5418992618742</v>
      </c>
      <c r="L4272" s="3">
        <v>14543.73</v>
      </c>
      <c r="M4272" s="3">
        <v>3.8903641391725499</v>
      </c>
      <c r="N4272" s="3">
        <v>3.9086559599469002</v>
      </c>
      <c r="O4272" s="3">
        <v>14.390741638479801</v>
      </c>
      <c r="P4272" s="3">
        <v>11.953225943074299</v>
      </c>
      <c r="Q4272" s="3">
        <v>2.2194167714522899</v>
      </c>
      <c r="R4272" s="3">
        <v>2.3545648243476398</v>
      </c>
    </row>
    <row r="4273" spans="1:18" x14ac:dyDescent="0.3">
      <c r="A4273" s="2">
        <v>39678</v>
      </c>
      <c r="B4273" s="3">
        <v>279.83709994088798</v>
      </c>
      <c r="C4273" s="3">
        <v>281.07531719726398</v>
      </c>
      <c r="D4273" s="3">
        <v>273.64601365901001</v>
      </c>
      <c r="E4273" s="3">
        <v>275.49714845729198</v>
      </c>
      <c r="F4273" s="3">
        <v>893.50599999999997</v>
      </c>
      <c r="G4273" s="3">
        <v>29926</v>
      </c>
      <c r="H4273" s="3">
        <v>199.3659073</v>
      </c>
      <c r="I4273" s="3">
        <v>323444.038358805</v>
      </c>
      <c r="J4273" s="3">
        <v>16.222491642030501</v>
      </c>
      <c r="K4273" s="3">
        <v>16.568707660975001</v>
      </c>
      <c r="L4273" s="3">
        <v>14645.66</v>
      </c>
      <c r="M4273" s="3">
        <v>3.8966690037373501</v>
      </c>
      <c r="N4273" s="3">
        <v>3.9149904688967698</v>
      </c>
      <c r="O4273" s="3">
        <v>14.4119491169431</v>
      </c>
      <c r="P4273" s="3">
        <v>11.9701721428032</v>
      </c>
      <c r="Q4273" s="3">
        <v>2.22301363839231</v>
      </c>
      <c r="R4273" s="3">
        <v>2.3583807171009901</v>
      </c>
    </row>
    <row r="4274" spans="1:18" x14ac:dyDescent="0.3">
      <c r="A4274" s="2">
        <v>39674</v>
      </c>
      <c r="B4274" s="3">
        <v>289.12372936370502</v>
      </c>
      <c r="C4274" s="3">
        <v>289.12372936370502</v>
      </c>
      <c r="D4274" s="3">
        <v>279.84329102716998</v>
      </c>
      <c r="E4274" s="3">
        <v>281.731572343143</v>
      </c>
      <c r="F4274" s="3">
        <v>914.02099999999996</v>
      </c>
      <c r="G4274" s="3">
        <v>34508</v>
      </c>
      <c r="H4274" s="3">
        <v>210.332156</v>
      </c>
      <c r="I4274" s="3">
        <v>330763.48703467002</v>
      </c>
      <c r="J4274" s="3">
        <v>16.589602118300199</v>
      </c>
      <c r="K4274" s="3">
        <v>16.943652909510998</v>
      </c>
      <c r="L4274" s="3">
        <v>14724.18</v>
      </c>
      <c r="M4274" s="3">
        <v>3.9848495400811701</v>
      </c>
      <c r="N4274" s="3">
        <v>4.0035856149040798</v>
      </c>
      <c r="O4274" s="3">
        <v>14.708559267118</v>
      </c>
      <c r="P4274" s="3">
        <v>12.2071835751227</v>
      </c>
      <c r="Q4274" s="3">
        <v>2.2733198190674102</v>
      </c>
      <c r="R4274" s="3">
        <v>2.4117502171374099</v>
      </c>
    </row>
    <row r="4275" spans="1:18" x14ac:dyDescent="0.3">
      <c r="A4275" s="2">
        <v>39673</v>
      </c>
      <c r="B4275" s="3">
        <v>287.28497673798802</v>
      </c>
      <c r="C4275" s="3">
        <v>294.07659838920802</v>
      </c>
      <c r="D4275" s="3">
        <v>286.096288171867</v>
      </c>
      <c r="E4275" s="3">
        <v>289.85427754496698</v>
      </c>
      <c r="F4275" s="3">
        <v>913.27099999999996</v>
      </c>
      <c r="G4275" s="3">
        <v>36215</v>
      </c>
      <c r="H4275" s="3">
        <v>214.1546281</v>
      </c>
      <c r="I4275" s="3">
        <v>340299.84916251001</v>
      </c>
      <c r="J4275" s="3">
        <v>17.0679029572931</v>
      </c>
      <c r="K4275" s="3">
        <v>17.4321615153493</v>
      </c>
      <c r="L4275" s="3">
        <v>15093.12</v>
      </c>
      <c r="M4275" s="3">
        <v>4.0997381832619899</v>
      </c>
      <c r="N4275" s="3">
        <v>4.11901444465739</v>
      </c>
      <c r="O4275" s="3">
        <v>15.095006652450101</v>
      </c>
      <c r="P4275" s="3">
        <v>12.515980992405</v>
      </c>
      <c r="Q4275" s="3">
        <v>2.3388627277523399</v>
      </c>
      <c r="R4275" s="3">
        <v>2.4812842628651</v>
      </c>
    </row>
    <row r="4276" spans="1:18" x14ac:dyDescent="0.3">
      <c r="A4276" s="2">
        <v>39672</v>
      </c>
      <c r="B4276" s="3">
        <v>288.009333832967</v>
      </c>
      <c r="C4276" s="3">
        <v>293.89086580075201</v>
      </c>
      <c r="D4276" s="3">
        <v>286.70920571377297</v>
      </c>
      <c r="E4276" s="3">
        <v>290.021436874578</v>
      </c>
      <c r="F4276" s="3">
        <v>1264.4269999999999</v>
      </c>
      <c r="G4276" s="3">
        <v>42837</v>
      </c>
      <c r="H4276" s="3">
        <v>296.48186809999999</v>
      </c>
      <c r="I4276" s="3">
        <v>340496.10051727499</v>
      </c>
      <c r="J4276" s="3">
        <v>17.077746038583399</v>
      </c>
      <c r="K4276" s="3">
        <v>17.442214665012202</v>
      </c>
      <c r="L4276" s="3">
        <v>15212.13</v>
      </c>
      <c r="M4276" s="3">
        <v>4.1021025074737896</v>
      </c>
      <c r="N4276" s="3">
        <v>4.1213898855135902</v>
      </c>
      <c r="O4276" s="3">
        <v>15.102959456873799</v>
      </c>
      <c r="P4276" s="3">
        <v>12.5223358173034</v>
      </c>
      <c r="Q4276" s="3">
        <v>2.3402115528548499</v>
      </c>
      <c r="R4276" s="3">
        <v>2.4827152226476001</v>
      </c>
    </row>
    <row r="4277" spans="1:18" x14ac:dyDescent="0.3">
      <c r="A4277" s="2">
        <v>39671</v>
      </c>
      <c r="B4277" s="3">
        <v>281.69442582545202</v>
      </c>
      <c r="C4277" s="3">
        <v>289.11134719114199</v>
      </c>
      <c r="D4277" s="3">
        <v>281.69442582545202</v>
      </c>
      <c r="E4277" s="3">
        <v>288.009333832967</v>
      </c>
      <c r="F4277" s="3">
        <v>1030.3420000000001</v>
      </c>
      <c r="G4277" s="3">
        <v>29808</v>
      </c>
      <c r="H4277" s="3">
        <v>238.59436700000001</v>
      </c>
      <c r="I4277" s="3">
        <v>338133.81569140003</v>
      </c>
      <c r="J4277" s="3">
        <v>16.959264504534101</v>
      </c>
      <c r="K4277" s="3">
        <v>17.321204530181799</v>
      </c>
      <c r="L4277" s="3">
        <v>15503.92</v>
      </c>
      <c r="M4277" s="3">
        <v>4.0736430493687799</v>
      </c>
      <c r="N4277" s="3">
        <v>4.0927966159481803</v>
      </c>
      <c r="O4277" s="3">
        <v>15.0072312554768</v>
      </c>
      <c r="P4277" s="3">
        <v>12.445842554638199</v>
      </c>
      <c r="Q4277" s="3">
        <v>2.3239756951394499</v>
      </c>
      <c r="R4277" s="3">
        <v>2.4654907067470702</v>
      </c>
    </row>
    <row r="4278" spans="1:18" x14ac:dyDescent="0.3">
      <c r="A4278" s="2">
        <v>39668</v>
      </c>
      <c r="B4278" s="3">
        <v>281.06293502469998</v>
      </c>
      <c r="C4278" s="3">
        <v>282.87073221900903</v>
      </c>
      <c r="D4278" s="3">
        <v>276.12244817176202</v>
      </c>
      <c r="E4278" s="3">
        <v>278.65460246104999</v>
      </c>
      <c r="F4278" s="3">
        <v>936.61099999999999</v>
      </c>
      <c r="G4278" s="3">
        <v>34787</v>
      </c>
      <c r="H4278" s="3">
        <v>211.1037312</v>
      </c>
      <c r="I4278" s="3">
        <v>327151.008393255</v>
      </c>
      <c r="J4278" s="3">
        <v>16.408416510846401</v>
      </c>
      <c r="K4278" s="3">
        <v>16.758600487939599</v>
      </c>
      <c r="L4278" s="3">
        <v>15167.82</v>
      </c>
      <c r="M4278" s="3">
        <v>3.9413284610713601</v>
      </c>
      <c r="N4278" s="3">
        <v>3.95985990729173</v>
      </c>
      <c r="O4278" s="3">
        <v>14.562168756058499</v>
      </c>
      <c r="P4278" s="3">
        <v>12.090207724216301</v>
      </c>
      <c r="Q4278" s="3">
        <v>2.24849144588417</v>
      </c>
      <c r="R4278" s="3">
        <v>2.3854099574372101</v>
      </c>
    </row>
    <row r="4279" spans="1:18" x14ac:dyDescent="0.3">
      <c r="A4279" s="2">
        <v>39667</v>
      </c>
      <c r="B4279" s="3">
        <v>283.30410825873997</v>
      </c>
      <c r="C4279" s="3">
        <v>286.67205919608199</v>
      </c>
      <c r="D4279" s="3">
        <v>278.42553226861997</v>
      </c>
      <c r="E4279" s="3">
        <v>281.24866761315701</v>
      </c>
      <c r="F4279" s="3">
        <v>1031.1420000000001</v>
      </c>
      <c r="G4279" s="3">
        <v>39931</v>
      </c>
      <c r="H4279" s="3">
        <v>235.7958151</v>
      </c>
      <c r="I4279" s="3">
        <v>330196.53867645998</v>
      </c>
      <c r="J4279" s="3">
        <v>16.561166550128402</v>
      </c>
      <c r="K4279" s="3">
        <v>16.914610477151701</v>
      </c>
      <c r="L4279" s="3">
        <v>15117.25</v>
      </c>
      <c r="M4279" s="3">
        <v>3.97801927013596</v>
      </c>
      <c r="N4279" s="3">
        <v>3.9967232302083802</v>
      </c>
      <c r="O4279" s="3">
        <v>14.685584498782699</v>
      </c>
      <c r="P4279" s="3">
        <v>12.188825192083099</v>
      </c>
      <c r="Q4279" s="3">
        <v>2.2694232132157102</v>
      </c>
      <c r="R4279" s="3">
        <v>2.4076163333212799</v>
      </c>
    </row>
    <row r="4280" spans="1:18" x14ac:dyDescent="0.3">
      <c r="A4280" s="2">
        <v>39666</v>
      </c>
      <c r="B4280" s="3">
        <v>282.56117790491498</v>
      </c>
      <c r="C4280" s="3">
        <v>290.73341179699401</v>
      </c>
      <c r="D4280" s="3">
        <v>282.56117790491498</v>
      </c>
      <c r="E4280" s="3">
        <v>284.27610880499498</v>
      </c>
      <c r="F4280" s="3">
        <v>1408.4639999999999</v>
      </c>
      <c r="G4280" s="3">
        <v>41806</v>
      </c>
      <c r="H4280" s="3">
        <v>326.87196239999997</v>
      </c>
      <c r="I4280" s="3">
        <v>333750.86876831501</v>
      </c>
      <c r="J4280" s="3">
        <v>16.739435689051799</v>
      </c>
      <c r="K4280" s="3">
        <v>17.096684187711901</v>
      </c>
      <c r="L4280" s="3">
        <v>15073.54</v>
      </c>
      <c r="M4280" s="3">
        <v>4.0208398086385699</v>
      </c>
      <c r="N4280" s="3">
        <v>4.0397451034929599</v>
      </c>
      <c r="O4280" s="3">
        <v>14.8296186233462</v>
      </c>
      <c r="P4280" s="3">
        <v>12.303918131908601</v>
      </c>
      <c r="Q4280" s="3">
        <v>2.2938519345167299</v>
      </c>
      <c r="R4280" s="3">
        <v>2.4335326049377701</v>
      </c>
    </row>
    <row r="4281" spans="1:18" x14ac:dyDescent="0.3">
      <c r="A4281" s="2">
        <v>39665</v>
      </c>
      <c r="B4281" s="3">
        <v>277.60830887941199</v>
      </c>
      <c r="C4281" s="3">
        <v>282.90787873670001</v>
      </c>
      <c r="D4281" s="3">
        <v>273.23740196440599</v>
      </c>
      <c r="E4281" s="3">
        <v>281.81824755108897</v>
      </c>
      <c r="F4281" s="3">
        <v>1689.65</v>
      </c>
      <c r="G4281" s="3">
        <v>51691</v>
      </c>
      <c r="H4281" s="3">
        <v>379.94680599999998</v>
      </c>
      <c r="I4281" s="3">
        <v>330865.2469964</v>
      </c>
      <c r="J4281" s="3">
        <v>16.5947059382285</v>
      </c>
      <c r="K4281" s="3">
        <v>16.948865653780601</v>
      </c>
      <c r="L4281" s="3">
        <v>14961.07</v>
      </c>
      <c r="M4281" s="3">
        <v>3.9860754859687701</v>
      </c>
      <c r="N4281" s="3">
        <v>4.00481732497766</v>
      </c>
      <c r="O4281" s="3">
        <v>14.712682943485801</v>
      </c>
      <c r="P4281" s="3">
        <v>12.210478669514499</v>
      </c>
      <c r="Q4281" s="3">
        <v>2.2740192098612999</v>
      </c>
      <c r="R4281" s="3">
        <v>2.4124921962838899</v>
      </c>
    </row>
    <row r="4282" spans="1:18" x14ac:dyDescent="0.3">
      <c r="A4282" s="2">
        <v>39664</v>
      </c>
      <c r="B4282" s="3">
        <v>281.23009435431101</v>
      </c>
      <c r="C4282" s="3">
        <v>286.02818622276601</v>
      </c>
      <c r="D4282" s="3">
        <v>276.51248660751997</v>
      </c>
      <c r="E4282" s="3">
        <v>277.67021974223098</v>
      </c>
      <c r="F4282" s="3">
        <v>1029.9349999999999</v>
      </c>
      <c r="G4282" s="3">
        <v>41263</v>
      </c>
      <c r="H4282" s="3">
        <v>233.05440329999999</v>
      </c>
      <c r="I4282" s="3">
        <v>325995.30597074999</v>
      </c>
      <c r="J4282" s="3">
        <v>16.350451698803798</v>
      </c>
      <c r="K4282" s="3">
        <v>16.699398606591799</v>
      </c>
      <c r="L4282" s="3">
        <v>14577.87</v>
      </c>
      <c r="M4282" s="3">
        <v>3.9274052184907502</v>
      </c>
      <c r="N4282" s="3">
        <v>3.9458712000274199</v>
      </c>
      <c r="O4282" s="3">
        <v>14.5153355744519</v>
      </c>
      <c r="P4282" s="3">
        <v>12.0527848664816</v>
      </c>
      <c r="Q4282" s="3">
        <v>2.24054836472494</v>
      </c>
      <c r="R4282" s="3">
        <v>2.37698319427356</v>
      </c>
    </row>
    <row r="4283" spans="1:18" x14ac:dyDescent="0.3">
      <c r="A4283" s="2">
        <v>39661</v>
      </c>
      <c r="B4283" s="3">
        <v>269.31225326169601</v>
      </c>
      <c r="C4283" s="3">
        <v>286.51728203903502</v>
      </c>
      <c r="D4283" s="3">
        <v>267.45492737713198</v>
      </c>
      <c r="E4283" s="3">
        <v>284.75901353498102</v>
      </c>
      <c r="F4283" s="3">
        <v>1316.817</v>
      </c>
      <c r="G4283" s="3">
        <v>56734</v>
      </c>
      <c r="H4283" s="3">
        <v>297.09403450000002</v>
      </c>
      <c r="I4283" s="3">
        <v>334317.81712652498</v>
      </c>
      <c r="J4283" s="3">
        <v>16.7678712572236</v>
      </c>
      <c r="K4283" s="3">
        <v>17.125726620071202</v>
      </c>
      <c r="L4283" s="3">
        <v>14656.69</v>
      </c>
      <c r="M4283" s="3">
        <v>4.0276700785837702</v>
      </c>
      <c r="N4283" s="3">
        <v>4.04660748818866</v>
      </c>
      <c r="O4283" s="3">
        <v>14.8525933916815</v>
      </c>
      <c r="P4283" s="3">
        <v>12.3222765149482</v>
      </c>
      <c r="Q4283" s="3">
        <v>2.2977485403684201</v>
      </c>
      <c r="R4283" s="3">
        <v>2.4376664887539001</v>
      </c>
    </row>
    <row r="4284" spans="1:18" x14ac:dyDescent="0.3">
      <c r="A4284" s="2">
        <v>39660</v>
      </c>
      <c r="B4284" s="3">
        <v>267.82639255404501</v>
      </c>
      <c r="C4284" s="3">
        <v>274.26512228719798</v>
      </c>
      <c r="D4284" s="3">
        <v>266.71199702330699</v>
      </c>
      <c r="E4284" s="3">
        <v>273.17549110158802</v>
      </c>
      <c r="F4284" s="3">
        <v>834.80899999999997</v>
      </c>
      <c r="G4284" s="3">
        <v>35469</v>
      </c>
      <c r="H4284" s="3">
        <v>182.77340280000001</v>
      </c>
      <c r="I4284" s="3">
        <v>320718.32509817998</v>
      </c>
      <c r="J4284" s="3">
        <v>16.085782179666001</v>
      </c>
      <c r="K4284" s="3">
        <v>16.429080582324598</v>
      </c>
      <c r="L4284" s="3">
        <v>14355.75</v>
      </c>
      <c r="M4284" s="3">
        <v>3.8638311674623398</v>
      </c>
      <c r="N4284" s="3">
        <v>3.8819982347828299</v>
      </c>
      <c r="O4284" s="3">
        <v>14.301493499946501</v>
      </c>
      <c r="P4284" s="3">
        <v>11.881910685881801</v>
      </c>
      <c r="Q4284" s="3">
        <v>2.2042799564130098</v>
      </c>
      <c r="R4284" s="3">
        <v>2.3385062756772901</v>
      </c>
    </row>
    <row r="4285" spans="1:18" x14ac:dyDescent="0.3">
      <c r="A4285" s="2">
        <v>39659</v>
      </c>
      <c r="B4285" s="3">
        <v>258.16210686803299</v>
      </c>
      <c r="C4285" s="3">
        <v>268.69314463350798</v>
      </c>
      <c r="D4285" s="3">
        <v>258.16210686803299</v>
      </c>
      <c r="E4285" s="3">
        <v>267.851156899172</v>
      </c>
      <c r="F4285" s="3">
        <v>776.024</v>
      </c>
      <c r="G4285" s="3">
        <v>35668</v>
      </c>
      <c r="H4285" s="3">
        <v>166.52134280000001</v>
      </c>
      <c r="I4285" s="3">
        <v>314467.35602047999</v>
      </c>
      <c r="J4285" s="3">
        <v>15.772261812643199</v>
      </c>
      <c r="K4285" s="3">
        <v>16.108869148619601</v>
      </c>
      <c r="L4285" s="3">
        <v>14287.21</v>
      </c>
      <c r="M4285" s="3">
        <v>3.7885230629383302</v>
      </c>
      <c r="N4285" s="3">
        <v>3.80633604454819</v>
      </c>
      <c r="O4285" s="3">
        <v>14.0481819516343</v>
      </c>
      <c r="P4285" s="3">
        <v>11.6794977446754</v>
      </c>
      <c r="Q4285" s="3">
        <v>2.1613173790737998</v>
      </c>
      <c r="R4285" s="3">
        <v>2.29292755667896</v>
      </c>
    </row>
    <row r="4286" spans="1:18" x14ac:dyDescent="0.3">
      <c r="A4286" s="2">
        <v>39658</v>
      </c>
      <c r="B4286" s="3">
        <v>269.93136188988302</v>
      </c>
      <c r="C4286" s="3">
        <v>269.93136188988302</v>
      </c>
      <c r="D4286" s="3">
        <v>257.21487066690599</v>
      </c>
      <c r="E4286" s="3">
        <v>258.193062299443</v>
      </c>
      <c r="F4286" s="3">
        <v>1049.9549999999999</v>
      </c>
      <c r="G4286" s="3">
        <v>43191</v>
      </c>
      <c r="H4286" s="3">
        <v>222.27746579999999</v>
      </c>
      <c r="I4286" s="3">
        <v>303128.38885628001</v>
      </c>
      <c r="J4286" s="3">
        <v>15.203550449206499</v>
      </c>
      <c r="K4286" s="3">
        <v>15.528020501433801</v>
      </c>
      <c r="L4286" s="3">
        <v>13791.54</v>
      </c>
      <c r="M4286" s="3">
        <v>3.6519176640343001</v>
      </c>
      <c r="N4286" s="3">
        <v>3.66908835063419</v>
      </c>
      <c r="O4286" s="3">
        <v>13.588686584928499</v>
      </c>
      <c r="P4286" s="3">
        <v>11.3123300838825</v>
      </c>
      <c r="Q4286" s="3">
        <v>2.0833852620398901</v>
      </c>
      <c r="R4286" s="3">
        <v>2.2102498803563999</v>
      </c>
    </row>
    <row r="4287" spans="1:18" x14ac:dyDescent="0.3">
      <c r="A4287" s="2">
        <v>39657</v>
      </c>
      <c r="B4287" s="3">
        <v>265.84524494384402</v>
      </c>
      <c r="C4287" s="3">
        <v>271.03337524805801</v>
      </c>
      <c r="D4287" s="3">
        <v>260.71283441616703</v>
      </c>
      <c r="E4287" s="3">
        <v>269.81992233681001</v>
      </c>
      <c r="F4287" s="3">
        <v>1220.8219999999999</v>
      </c>
      <c r="G4287" s="3">
        <v>53504</v>
      </c>
      <c r="H4287" s="3">
        <v>262.6659745</v>
      </c>
      <c r="I4287" s="3">
        <v>316778.76086549001</v>
      </c>
      <c r="J4287" s="3">
        <v>15.8881914367284</v>
      </c>
      <c r="K4287" s="3">
        <v>16.2272729113152</v>
      </c>
      <c r="L4287" s="3">
        <v>14349.11</v>
      </c>
      <c r="M4287" s="3">
        <v>3.8163695480995301</v>
      </c>
      <c r="N4287" s="3">
        <v>3.8343134590768102</v>
      </c>
      <c r="O4287" s="3">
        <v>14.141848314847399</v>
      </c>
      <c r="P4287" s="3">
        <v>11.754343460144799</v>
      </c>
      <c r="Q4287" s="3">
        <v>2.1772035413922501</v>
      </c>
      <c r="R4287" s="3">
        <v>2.30978108300625</v>
      </c>
    </row>
    <row r="4288" spans="1:18" x14ac:dyDescent="0.3">
      <c r="A4288" s="2">
        <v>39654</v>
      </c>
      <c r="B4288" s="3">
        <v>283.54556062373302</v>
      </c>
      <c r="C4288" s="3">
        <v>283.54556062373302</v>
      </c>
      <c r="D4288" s="3">
        <v>264.01887449069</v>
      </c>
      <c r="E4288" s="3">
        <v>265.88858254781701</v>
      </c>
      <c r="F4288" s="3">
        <v>2047.3219999999999</v>
      </c>
      <c r="G4288" s="3">
        <v>73514</v>
      </c>
      <c r="H4288" s="3">
        <v>443.93034449999999</v>
      </c>
      <c r="I4288" s="3">
        <v>312149.232335735</v>
      </c>
      <c r="J4288" s="3">
        <v>15.655995201912701</v>
      </c>
      <c r="K4288" s="3">
        <v>15.990121207401099</v>
      </c>
      <c r="L4288" s="3">
        <v>14274.94</v>
      </c>
      <c r="M4288" s="3">
        <v>3.76059858414669</v>
      </c>
      <c r="N4288" s="3">
        <v>3.7782802836174199</v>
      </c>
      <c r="O4288" s="3">
        <v>13.954243317086201</v>
      </c>
      <c r="P4288" s="3">
        <v>11.6044344661218</v>
      </c>
      <c r="Q4288" s="3">
        <v>2.1453850385279201</v>
      </c>
      <c r="R4288" s="3">
        <v>2.2760250401703899</v>
      </c>
    </row>
    <row r="4289" spans="1:18" x14ac:dyDescent="0.3">
      <c r="A4289" s="2">
        <v>39653</v>
      </c>
      <c r="B4289" s="3">
        <v>280.45620856907601</v>
      </c>
      <c r="C4289" s="3">
        <v>288.38079900987998</v>
      </c>
      <c r="D4289" s="3">
        <v>279.23037348526401</v>
      </c>
      <c r="E4289" s="3">
        <v>285.60100126931701</v>
      </c>
      <c r="F4289" s="3">
        <v>1234.443</v>
      </c>
      <c r="G4289" s="3">
        <v>52258</v>
      </c>
      <c r="H4289" s="3">
        <v>283.70995640000001</v>
      </c>
      <c r="I4289" s="3">
        <v>335291.318063655</v>
      </c>
      <c r="J4289" s="3">
        <v>16.816697665947199</v>
      </c>
      <c r="K4289" s="3">
        <v>17.1755950687736</v>
      </c>
      <c r="L4289" s="3">
        <v>14777.01</v>
      </c>
      <c r="M4289" s="3">
        <v>4.0394014316546203</v>
      </c>
      <c r="N4289" s="3">
        <v>4.0583940150314302</v>
      </c>
      <c r="O4289" s="3">
        <v>14.892043119652101</v>
      </c>
      <c r="P4289" s="3">
        <v>12.353799497305401</v>
      </c>
      <c r="Q4289" s="3">
        <v>2.3044393604287001</v>
      </c>
      <c r="R4289" s="3">
        <v>2.4447647362586502</v>
      </c>
    </row>
    <row r="4290" spans="1:18" x14ac:dyDescent="0.3">
      <c r="A4290" s="2">
        <v>39652</v>
      </c>
      <c r="B4290" s="3">
        <v>272.40779640263497</v>
      </c>
      <c r="C4290" s="3">
        <v>282.31353445363999</v>
      </c>
      <c r="D4290" s="3">
        <v>269.93136188988302</v>
      </c>
      <c r="E4290" s="3">
        <v>280.518119431895</v>
      </c>
      <c r="F4290" s="3">
        <v>1246.778</v>
      </c>
      <c r="G4290" s="3">
        <v>46593</v>
      </c>
      <c r="H4290" s="3">
        <v>278.66726449999999</v>
      </c>
      <c r="I4290" s="3">
        <v>329324.09055655001</v>
      </c>
      <c r="J4290" s="3">
        <v>16.517408494159401</v>
      </c>
      <c r="K4290" s="3">
        <v>16.8699185486144</v>
      </c>
      <c r="L4290" s="3">
        <v>14942.28</v>
      </c>
      <c r="M4290" s="3">
        <v>3.96751162706793</v>
      </c>
      <c r="N4290" s="3">
        <v>3.9861661967239899</v>
      </c>
      <c r="O4290" s="3">
        <v>14.650229791163801</v>
      </c>
      <c r="P4290" s="3">
        <v>12.160574406036</v>
      </c>
      <c r="Q4290" s="3">
        <v>2.2634269237828</v>
      </c>
      <c r="R4290" s="3">
        <v>2.4012549088439301</v>
      </c>
    </row>
    <row r="4291" spans="1:18" x14ac:dyDescent="0.3">
      <c r="A4291" s="2">
        <v>39651</v>
      </c>
      <c r="B4291" s="3">
        <v>266.58817529766901</v>
      </c>
      <c r="C4291" s="3">
        <v>272.28397467699699</v>
      </c>
      <c r="D4291" s="3">
        <v>264.55749899721297</v>
      </c>
      <c r="E4291" s="3">
        <v>266.74914354099798</v>
      </c>
      <c r="F4291" s="3">
        <v>1006.443</v>
      </c>
      <c r="G4291" s="3">
        <v>42060</v>
      </c>
      <c r="H4291" s="3">
        <v>218.07948099999999</v>
      </c>
      <c r="I4291" s="3">
        <v>313159.51811343001</v>
      </c>
      <c r="J4291" s="3">
        <v>15.706666572044799</v>
      </c>
      <c r="K4291" s="3">
        <v>16.041873992178299</v>
      </c>
      <c r="L4291" s="3">
        <v>14104.2</v>
      </c>
      <c r="M4291" s="3">
        <v>3.77276993961264</v>
      </c>
      <c r="N4291" s="3">
        <v>3.7905088667413298</v>
      </c>
      <c r="O4291" s="3">
        <v>13.9951836979143</v>
      </c>
      <c r="P4291" s="3">
        <v>11.637148580234401</v>
      </c>
      <c r="Q4291" s="3">
        <v>2.1523286788370299</v>
      </c>
      <c r="R4291" s="3">
        <v>2.2833915030335401</v>
      </c>
    </row>
    <row r="4292" spans="1:18" x14ac:dyDescent="0.3">
      <c r="A4292" s="2">
        <v>39650</v>
      </c>
      <c r="B4292" s="3">
        <v>264.978492864381</v>
      </c>
      <c r="C4292" s="3">
        <v>267.69637974212498</v>
      </c>
      <c r="D4292" s="3">
        <v>258.86169961788602</v>
      </c>
      <c r="E4292" s="3">
        <v>266.62532181536102</v>
      </c>
      <c r="F4292" s="3">
        <v>964.26199999999994</v>
      </c>
      <c r="G4292" s="3">
        <v>39239</v>
      </c>
      <c r="H4292" s="3">
        <v>205.07731559999999</v>
      </c>
      <c r="I4292" s="3">
        <v>313014.15325332998</v>
      </c>
      <c r="J4292" s="3">
        <v>15.699375727421501</v>
      </c>
      <c r="K4292" s="3">
        <v>16.0344275483255</v>
      </c>
      <c r="L4292" s="3">
        <v>13850.04</v>
      </c>
      <c r="M4292" s="3">
        <v>3.7710186654448798</v>
      </c>
      <c r="N4292" s="3">
        <v>3.7887493583781802</v>
      </c>
      <c r="O4292" s="3">
        <v>13.9892929956368</v>
      </c>
      <c r="P4292" s="3">
        <v>11.6324415134556</v>
      </c>
      <c r="Q4292" s="3">
        <v>2.1513295939004702</v>
      </c>
      <c r="R4292" s="3">
        <v>2.2823315803194202</v>
      </c>
    </row>
    <row r="4293" spans="1:18" x14ac:dyDescent="0.3">
      <c r="A4293" s="2">
        <v>39647</v>
      </c>
      <c r="B4293" s="3">
        <v>250.73899441606201</v>
      </c>
      <c r="C4293" s="3">
        <v>263.12116697981799</v>
      </c>
      <c r="D4293" s="3">
        <v>247.030533733217</v>
      </c>
      <c r="E4293" s="3">
        <v>261.591968668194</v>
      </c>
      <c r="F4293" s="3">
        <v>1414.473</v>
      </c>
      <c r="G4293" s="3">
        <v>56880</v>
      </c>
      <c r="H4293" s="3">
        <v>291.47383530000002</v>
      </c>
      <c r="I4293" s="3">
        <v>307105.07169026497</v>
      </c>
      <c r="J4293" s="3">
        <v>15.4030028934831</v>
      </c>
      <c r="K4293" s="3">
        <v>15.7317296057074</v>
      </c>
      <c r="L4293" s="3">
        <v>13635.4</v>
      </c>
      <c r="M4293" s="3">
        <v>3.6998293705253</v>
      </c>
      <c r="N4293" s="3">
        <v>3.7172253434159899</v>
      </c>
      <c r="O4293" s="3">
        <v>13.7498359480595</v>
      </c>
      <c r="P4293" s="3">
        <v>11.4410992488978</v>
      </c>
      <c r="Q4293" s="3">
        <v>2.1107167912291902</v>
      </c>
      <c r="R4293" s="3">
        <v>2.2392457219903501</v>
      </c>
    </row>
    <row r="4294" spans="1:18" x14ac:dyDescent="0.3">
      <c r="A4294" s="2">
        <v>39646</v>
      </c>
      <c r="B4294" s="3">
        <v>248.330661852411</v>
      </c>
      <c r="C4294" s="3">
        <v>251.35810304424899</v>
      </c>
      <c r="D4294" s="3">
        <v>243.30969087780801</v>
      </c>
      <c r="E4294" s="3">
        <v>249.568879108787</v>
      </c>
      <c r="F4294" s="3">
        <v>1108.9570000000001</v>
      </c>
      <c r="G4294" s="3">
        <v>49107</v>
      </c>
      <c r="H4294" s="3">
        <v>221.47107099999999</v>
      </c>
      <c r="I4294" s="3">
        <v>292990.14377455501</v>
      </c>
      <c r="J4294" s="3">
        <v>14.6950618805575</v>
      </c>
      <c r="K4294" s="3">
        <v>15.008679907596401</v>
      </c>
      <c r="L4294" s="3">
        <v>13111.85</v>
      </c>
      <c r="M4294" s="3">
        <v>3.5297806488354699</v>
      </c>
      <c r="N4294" s="3">
        <v>3.5463770813537998</v>
      </c>
      <c r="O4294" s="3">
        <v>13.1778487569216</v>
      </c>
      <c r="P4294" s="3">
        <v>10.984043064677101</v>
      </c>
      <c r="Q4294" s="3">
        <v>2.01370564388895</v>
      </c>
      <c r="R4294" s="3">
        <v>2.13632722644908</v>
      </c>
    </row>
    <row r="4295" spans="1:18" x14ac:dyDescent="0.3">
      <c r="A4295" s="2">
        <v>39645</v>
      </c>
      <c r="B4295" s="3">
        <v>244.671729859821</v>
      </c>
      <c r="C4295" s="3">
        <v>250.72661224349801</v>
      </c>
      <c r="D4295" s="3">
        <v>238.047267538211</v>
      </c>
      <c r="E4295" s="3">
        <v>240.87659396903001</v>
      </c>
      <c r="F4295" s="3">
        <v>1566.171</v>
      </c>
      <c r="G4295" s="3">
        <v>59896</v>
      </c>
      <c r="H4295" s="3">
        <v>309.50397270000002</v>
      </c>
      <c r="I4295" s="3">
        <v>282785.530595535</v>
      </c>
      <c r="J4295" s="3">
        <v>14.1832445879995</v>
      </c>
      <c r="K4295" s="3">
        <v>14.485939549126901</v>
      </c>
      <c r="L4295" s="3">
        <v>12575.8</v>
      </c>
      <c r="M4295" s="3">
        <v>3.4068412022584802</v>
      </c>
      <c r="N4295" s="3">
        <v>3.4228595942604301</v>
      </c>
      <c r="O4295" s="3">
        <v>12.7643214570464</v>
      </c>
      <c r="P4295" s="3">
        <v>10.6536069768059</v>
      </c>
      <c r="Q4295" s="3">
        <v>1.9435698813422499</v>
      </c>
      <c r="R4295" s="3">
        <v>2.0619206519177</v>
      </c>
    </row>
    <row r="4296" spans="1:18" x14ac:dyDescent="0.3">
      <c r="A4296" s="2">
        <v>39644</v>
      </c>
      <c r="B4296" s="3">
        <v>247.643451275122</v>
      </c>
      <c r="C4296" s="3">
        <v>253.08541611689299</v>
      </c>
      <c r="D4296" s="3">
        <v>243.92879950599601</v>
      </c>
      <c r="E4296" s="3">
        <v>244.770787240331</v>
      </c>
      <c r="F4296" s="3">
        <v>1394.5070000000001</v>
      </c>
      <c r="G4296" s="3">
        <v>58594</v>
      </c>
      <c r="H4296" s="3">
        <v>279.44002440000003</v>
      </c>
      <c r="I4296" s="3">
        <v>287357.25544568</v>
      </c>
      <c r="J4296" s="3">
        <v>14.4125416514034</v>
      </c>
      <c r="K4296" s="3">
        <v>14.7201302082988</v>
      </c>
      <c r="L4296" s="3">
        <v>12676.19</v>
      </c>
      <c r="M4296" s="3">
        <v>3.4619187748346398</v>
      </c>
      <c r="N4296" s="3">
        <v>3.4781961322816102</v>
      </c>
      <c r="O4296" s="3">
        <v>12.9495840436714</v>
      </c>
      <c r="P4296" s="3">
        <v>10.801644226998899</v>
      </c>
      <c r="Q4296" s="3">
        <v>1.9749911025971501</v>
      </c>
      <c r="R4296" s="3">
        <v>2.0952552212768398</v>
      </c>
    </row>
    <row r="4297" spans="1:18" x14ac:dyDescent="0.3">
      <c r="A4297" s="2">
        <v>39643</v>
      </c>
      <c r="B4297" s="3">
        <v>247.643451275122</v>
      </c>
      <c r="C4297" s="3">
        <v>257.26439935716098</v>
      </c>
      <c r="D4297" s="3">
        <v>246.69621507399501</v>
      </c>
      <c r="E4297" s="3">
        <v>253.43830803495999</v>
      </c>
      <c r="F4297" s="3">
        <v>1222.72</v>
      </c>
      <c r="G4297" s="3">
        <v>47438</v>
      </c>
      <c r="H4297" s="3">
        <v>249.16772</v>
      </c>
      <c r="I4297" s="3">
        <v>297532.79565267998</v>
      </c>
      <c r="J4297" s="3">
        <v>14.922900775036601</v>
      </c>
      <c r="K4297" s="3">
        <v>15.2413812779978</v>
      </c>
      <c r="L4297" s="3">
        <v>13330.51</v>
      </c>
      <c r="M4297" s="3">
        <v>3.5845079665780801</v>
      </c>
      <c r="N4297" s="3">
        <v>3.60136171770234</v>
      </c>
      <c r="O4297" s="3">
        <v>13.3619332030911</v>
      </c>
      <c r="P4297" s="3">
        <v>11.1311389015143</v>
      </c>
      <c r="Q4297" s="3">
        <v>2.04492704815654</v>
      </c>
      <c r="R4297" s="3">
        <v>2.1694498112653999</v>
      </c>
    </row>
    <row r="4298" spans="1:18" x14ac:dyDescent="0.3">
      <c r="A4298" s="2">
        <v>39640</v>
      </c>
      <c r="B4298" s="3">
        <v>253.09160720317499</v>
      </c>
      <c r="C4298" s="3">
        <v>256.187150344114</v>
      </c>
      <c r="D4298" s="3">
        <v>246.65287747002199</v>
      </c>
      <c r="E4298" s="3">
        <v>249.67412757557901</v>
      </c>
      <c r="F4298" s="3">
        <v>1376.0740000000001</v>
      </c>
      <c r="G4298" s="3">
        <v>53263</v>
      </c>
      <c r="H4298" s="3">
        <v>279.34679110000002</v>
      </c>
      <c r="I4298" s="3">
        <v>293113.70390564</v>
      </c>
      <c r="J4298" s="3">
        <v>14.7012590984873</v>
      </c>
      <c r="K4298" s="3">
        <v>15.0150093848714</v>
      </c>
      <c r="L4298" s="3">
        <v>13469.85</v>
      </c>
      <c r="M4298" s="3">
        <v>3.5312692318780701</v>
      </c>
      <c r="N4298" s="3">
        <v>3.54787266346248</v>
      </c>
      <c r="O4298" s="3">
        <v>13.182855853857401</v>
      </c>
      <c r="P4298" s="3">
        <v>10.9880440714391</v>
      </c>
      <c r="Q4298" s="3">
        <v>2.0145548660850299</v>
      </c>
      <c r="R4298" s="3">
        <v>2.1372281607560799</v>
      </c>
    </row>
    <row r="4299" spans="1:18" x14ac:dyDescent="0.3">
      <c r="A4299" s="2">
        <v>39639</v>
      </c>
      <c r="B4299" s="3">
        <v>256.31097206975198</v>
      </c>
      <c r="C4299" s="3">
        <v>258.66358485686499</v>
      </c>
      <c r="D4299" s="3">
        <v>251.85338994680001</v>
      </c>
      <c r="E4299" s="3">
        <v>253.10398937573899</v>
      </c>
      <c r="F4299" s="3">
        <v>1031.259</v>
      </c>
      <c r="G4299" s="3">
        <v>38391</v>
      </c>
      <c r="H4299" s="3">
        <v>211.72472189999999</v>
      </c>
      <c r="I4299" s="3">
        <v>297140.31053040997</v>
      </c>
      <c r="J4299" s="3">
        <v>14.903215494553599</v>
      </c>
      <c r="K4299" s="3">
        <v>15.221275879595099</v>
      </c>
      <c r="L4299" s="3">
        <v>13926.24</v>
      </c>
      <c r="M4299" s="3">
        <v>3.5797795263251202</v>
      </c>
      <c r="N4299" s="3">
        <v>3.5966110451218301</v>
      </c>
      <c r="O4299" s="3">
        <v>13.346028306942101</v>
      </c>
      <c r="P4299" s="3">
        <v>11.118429821211601</v>
      </c>
      <c r="Q4299" s="3">
        <v>2.0422295188278201</v>
      </c>
      <c r="R4299" s="3">
        <v>2.16658801993727</v>
      </c>
    </row>
    <row r="4300" spans="1:18" x14ac:dyDescent="0.3">
      <c r="A4300" s="2">
        <v>39638</v>
      </c>
      <c r="B4300" s="3">
        <v>249.024063515981</v>
      </c>
      <c r="C4300" s="3">
        <v>259.28269348505302</v>
      </c>
      <c r="D4300" s="3">
        <v>249.024063515981</v>
      </c>
      <c r="E4300" s="3">
        <v>257.54299823984502</v>
      </c>
      <c r="F4300" s="3">
        <v>1242.126</v>
      </c>
      <c r="G4300" s="3">
        <v>49612</v>
      </c>
      <c r="H4300" s="3">
        <v>254.9649488</v>
      </c>
      <c r="I4300" s="3">
        <v>302351.64076499501</v>
      </c>
      <c r="J4300" s="3">
        <v>15.1645922743001</v>
      </c>
      <c r="K4300" s="3">
        <v>15.4882308917195</v>
      </c>
      <c r="L4300" s="3">
        <v>13964.26</v>
      </c>
      <c r="M4300" s="3">
        <v>3.6425627052394298</v>
      </c>
      <c r="N4300" s="3">
        <v>3.65968941994088</v>
      </c>
      <c r="O4300" s="3">
        <v>13.5572099835878</v>
      </c>
      <c r="P4300" s="3">
        <v>11.2871781652313</v>
      </c>
      <c r="Q4300" s="3">
        <v>2.0780467138035901</v>
      </c>
      <c r="R4300" s="3">
        <v>2.2045862492385502</v>
      </c>
    </row>
    <row r="4301" spans="1:18" x14ac:dyDescent="0.3">
      <c r="A4301" s="2">
        <v>39637</v>
      </c>
      <c r="B4301" s="3">
        <v>247.643451275122</v>
      </c>
      <c r="C4301" s="3">
        <v>249.50077715968601</v>
      </c>
      <c r="D4301" s="3">
        <v>239.12451655125801</v>
      </c>
      <c r="E4301" s="3">
        <v>244.99366634647899</v>
      </c>
      <c r="F4301" s="3">
        <v>1858.2560000000001</v>
      </c>
      <c r="G4301" s="3">
        <v>77484</v>
      </c>
      <c r="H4301" s="3">
        <v>366.11419840000002</v>
      </c>
      <c r="I4301" s="3">
        <v>287618.91219385999</v>
      </c>
      <c r="J4301" s="3">
        <v>14.425665171725299</v>
      </c>
      <c r="K4301" s="3">
        <v>14.733533807233901</v>
      </c>
      <c r="L4301" s="3">
        <v>13349.65</v>
      </c>
      <c r="M4301" s="3">
        <v>3.4650710683366199</v>
      </c>
      <c r="N4301" s="3">
        <v>3.4813632473352798</v>
      </c>
      <c r="O4301" s="3">
        <v>12.9601873077708</v>
      </c>
      <c r="P4301" s="3">
        <v>10.8101169472008</v>
      </c>
      <c r="Q4301" s="3">
        <v>1.9767894554829599</v>
      </c>
      <c r="R4301" s="3">
        <v>2.0971630821622602</v>
      </c>
    </row>
    <row r="4302" spans="1:18" x14ac:dyDescent="0.3">
      <c r="A4302" s="2">
        <v>39636</v>
      </c>
      <c r="B4302" s="3">
        <v>259.90180211324099</v>
      </c>
      <c r="C4302" s="3">
        <v>262.47729400650201</v>
      </c>
      <c r="D4302" s="3">
        <v>247.39580782384701</v>
      </c>
      <c r="E4302" s="3">
        <v>251.12903285182</v>
      </c>
      <c r="F4302" s="3">
        <v>1326.595</v>
      </c>
      <c r="G4302" s="3">
        <v>55258</v>
      </c>
      <c r="H4302" s="3">
        <v>275.37175259999998</v>
      </c>
      <c r="I4302" s="3">
        <v>294821.74101181497</v>
      </c>
      <c r="J4302" s="3">
        <v>14.7869265228115</v>
      </c>
      <c r="K4302" s="3">
        <v>15.102505100142301</v>
      </c>
      <c r="L4302" s="3">
        <v>13525.99</v>
      </c>
      <c r="M4302" s="3">
        <v>3.5518467033492902</v>
      </c>
      <c r="N4302" s="3">
        <v>3.5685468867295298</v>
      </c>
      <c r="O4302" s="3">
        <v>13.2520716056172</v>
      </c>
      <c r="P4302" s="3">
        <v>11.0433521060899</v>
      </c>
      <c r="Q4302" s="3">
        <v>2.02629411408964</v>
      </c>
      <c r="R4302" s="3">
        <v>2.1496822526470201</v>
      </c>
    </row>
    <row r="4303" spans="1:18" x14ac:dyDescent="0.3">
      <c r="A4303" s="2">
        <v>39633</v>
      </c>
      <c r="B4303" s="3">
        <v>256.434793795389</v>
      </c>
      <c r="C4303" s="3">
        <v>264.04982992209898</v>
      </c>
      <c r="D4303" s="3">
        <v>253.834537557001</v>
      </c>
      <c r="E4303" s="3">
        <v>259.90180211324099</v>
      </c>
      <c r="F4303" s="3">
        <v>2142.107</v>
      </c>
      <c r="G4303" s="3">
        <v>56808</v>
      </c>
      <c r="H4303" s="3">
        <v>447.58174589999999</v>
      </c>
      <c r="I4303" s="3">
        <v>305120.8413499</v>
      </c>
      <c r="J4303" s="3">
        <v>15.303482864374599</v>
      </c>
      <c r="K4303" s="3">
        <v>15.6300856471161</v>
      </c>
      <c r="L4303" s="3">
        <v>13454</v>
      </c>
      <c r="M4303" s="3">
        <v>3.6759244781353302</v>
      </c>
      <c r="N4303" s="3">
        <v>3.69320805425895</v>
      </c>
      <c r="O4303" s="3">
        <v>13.6694278619727</v>
      </c>
      <c r="P4303" s="3">
        <v>11.3768477873672</v>
      </c>
      <c r="Q4303" s="3">
        <v>2.0970792818451098</v>
      </c>
      <c r="R4303" s="3">
        <v>2.2247777769425801</v>
      </c>
    </row>
    <row r="4304" spans="1:18" x14ac:dyDescent="0.3">
      <c r="A4304" s="2">
        <v>39632</v>
      </c>
      <c r="B4304" s="3">
        <v>263.49263215673</v>
      </c>
      <c r="C4304" s="3">
        <v>263.49263215673</v>
      </c>
      <c r="D4304" s="3">
        <v>250.862816141699</v>
      </c>
      <c r="E4304" s="3">
        <v>256.447175967953</v>
      </c>
      <c r="F4304" s="3">
        <v>1712.558</v>
      </c>
      <c r="G4304" s="3">
        <v>62730</v>
      </c>
      <c r="H4304" s="3">
        <v>354.03058540000001</v>
      </c>
      <c r="I4304" s="3">
        <v>301065.16175311001</v>
      </c>
      <c r="J4304" s="3">
        <v>15.100068299383601</v>
      </c>
      <c r="K4304" s="3">
        <v>15.422329863621799</v>
      </c>
      <c r="L4304" s="3">
        <v>13094.11</v>
      </c>
      <c r="M4304" s="3">
        <v>3.6270639288547302</v>
      </c>
      <c r="N4304" s="3">
        <v>3.6441177709269699</v>
      </c>
      <c r="O4304" s="3">
        <v>13.505077268432499</v>
      </c>
      <c r="P4304" s="3">
        <v>11.245520624238999</v>
      </c>
      <c r="Q4304" s="3">
        <v>2.06920481211501</v>
      </c>
      <c r="R4304" s="3">
        <v>2.19520593321857</v>
      </c>
    </row>
    <row r="4305" spans="1:18" x14ac:dyDescent="0.3">
      <c r="A4305" s="2">
        <v>39631</v>
      </c>
      <c r="B4305" s="3">
        <v>253.215428928813</v>
      </c>
      <c r="C4305" s="3">
        <v>266.903920698045</v>
      </c>
      <c r="D4305" s="3">
        <v>246.55382008951199</v>
      </c>
      <c r="E4305" s="3">
        <v>265.36234021385701</v>
      </c>
      <c r="F4305" s="3">
        <v>2278.1869999999999</v>
      </c>
      <c r="G4305" s="3">
        <v>81914</v>
      </c>
      <c r="H4305" s="3">
        <v>470.2832444</v>
      </c>
      <c r="I4305" s="3">
        <v>311531.43168030999</v>
      </c>
      <c r="J4305" s="3">
        <v>15.6250091122635</v>
      </c>
      <c r="K4305" s="3">
        <v>15.9584738210265</v>
      </c>
      <c r="L4305" s="3">
        <v>13664.62</v>
      </c>
      <c r="M4305" s="3">
        <v>3.7531556689336898</v>
      </c>
      <c r="N4305" s="3">
        <v>3.7708023730740101</v>
      </c>
      <c r="O4305" s="3">
        <v>13.9292078324071</v>
      </c>
      <c r="P4305" s="3">
        <v>11.584429432312</v>
      </c>
      <c r="Q4305" s="3">
        <v>2.1411389275475301</v>
      </c>
      <c r="R4305" s="3">
        <v>2.27152036863537</v>
      </c>
    </row>
    <row r="4306" spans="1:18" x14ac:dyDescent="0.3">
      <c r="A4306" s="2">
        <v>39630</v>
      </c>
      <c r="B4306" s="3">
        <v>258.78740658250302</v>
      </c>
      <c r="C4306" s="3">
        <v>265.91953797922702</v>
      </c>
      <c r="D4306" s="3">
        <v>250.776140933753</v>
      </c>
      <c r="E4306" s="3">
        <v>253.11637154830299</v>
      </c>
      <c r="F4306" s="3">
        <v>2031.298</v>
      </c>
      <c r="G4306" s="3">
        <v>69709</v>
      </c>
      <c r="H4306" s="3">
        <v>421.51939110000001</v>
      </c>
      <c r="I4306" s="3">
        <v>297154.84701641998</v>
      </c>
      <c r="J4306" s="3">
        <v>14.903944579016001</v>
      </c>
      <c r="K4306" s="3">
        <v>15.222020523980399</v>
      </c>
      <c r="L4306" s="3">
        <v>12961.68</v>
      </c>
      <c r="M4306" s="3">
        <v>3.5799546537418898</v>
      </c>
      <c r="N4306" s="3">
        <v>3.5967869959581402</v>
      </c>
      <c r="O4306" s="3">
        <v>13.3466173771698</v>
      </c>
      <c r="P4306" s="3">
        <v>11.118900527889499</v>
      </c>
      <c r="Q4306" s="3">
        <v>2.04232942732148</v>
      </c>
      <c r="R4306" s="3">
        <v>2.16669401220868</v>
      </c>
    </row>
    <row r="4307" spans="1:18" x14ac:dyDescent="0.3">
      <c r="A4307" s="2">
        <v>39629</v>
      </c>
      <c r="B4307" s="3">
        <v>269.93136188988302</v>
      </c>
      <c r="C4307" s="3">
        <v>274.57467660129203</v>
      </c>
      <c r="D4307" s="3">
        <v>257.05390242357697</v>
      </c>
      <c r="E4307" s="3">
        <v>259.18982719082499</v>
      </c>
      <c r="F4307" s="3">
        <v>1775.836</v>
      </c>
      <c r="G4307" s="3">
        <v>55318</v>
      </c>
      <c r="H4307" s="3">
        <v>379.85656549999999</v>
      </c>
      <c r="I4307" s="3">
        <v>304284.99340432498</v>
      </c>
      <c r="J4307" s="3">
        <v>15.261560507790399</v>
      </c>
      <c r="K4307" s="3">
        <v>15.5872685949623</v>
      </c>
      <c r="L4307" s="3">
        <v>13461.6</v>
      </c>
      <c r="M4307" s="3">
        <v>3.6658546516706898</v>
      </c>
      <c r="N4307" s="3">
        <v>3.6830908811708198</v>
      </c>
      <c r="O4307" s="3">
        <v>13.6355563238775</v>
      </c>
      <c r="P4307" s="3">
        <v>11.349782153389199</v>
      </c>
      <c r="Q4307" s="3">
        <v>2.09133454345988</v>
      </c>
      <c r="R4307" s="3">
        <v>2.2186832213363799</v>
      </c>
    </row>
    <row r="4308" spans="1:18" x14ac:dyDescent="0.3">
      <c r="A4308" s="2">
        <v>39626</v>
      </c>
      <c r="B4308" s="3">
        <v>271.16338805997702</v>
      </c>
      <c r="C4308" s="3">
        <v>278.22741750760002</v>
      </c>
      <c r="D4308" s="3">
        <v>264.60702768746802</v>
      </c>
      <c r="E4308" s="3">
        <v>270.16662316859498</v>
      </c>
      <c r="F4308" s="3">
        <v>2473.123</v>
      </c>
      <c r="G4308" s="3">
        <v>76247</v>
      </c>
      <c r="H4308" s="3">
        <v>540.26495</v>
      </c>
      <c r="I4308" s="3">
        <v>317171.58825218998</v>
      </c>
      <c r="J4308" s="3">
        <v>16.3000750966395</v>
      </c>
      <c r="K4308" s="3">
        <v>16.247395842516799</v>
      </c>
      <c r="L4308" s="3">
        <v>13802.22</v>
      </c>
      <c r="M4308" s="3">
        <v>4.0201633797290404</v>
      </c>
      <c r="N4308" s="3">
        <v>3.8390712975643702</v>
      </c>
      <c r="O4308" s="3">
        <v>11.374482734274199</v>
      </c>
      <c r="P4308" s="3">
        <v>11.767063623329101</v>
      </c>
      <c r="Q4308" s="3">
        <v>2.37683196759808</v>
      </c>
      <c r="R4308" s="3">
        <v>2.31264536994331</v>
      </c>
    </row>
    <row r="4309" spans="1:18" x14ac:dyDescent="0.3">
      <c r="A4309" s="2">
        <v>39625</v>
      </c>
      <c r="B4309" s="3">
        <v>266.216710120757</v>
      </c>
      <c r="C4309" s="3">
        <v>279.71327821525102</v>
      </c>
      <c r="D4309" s="3">
        <v>265.66570344167002</v>
      </c>
      <c r="E4309" s="3">
        <v>277.26779913390902</v>
      </c>
      <c r="F4309" s="3">
        <v>2526.2959999999998</v>
      </c>
      <c r="G4309" s="3">
        <v>74642</v>
      </c>
      <c r="H4309" s="3">
        <v>559.63747699999999</v>
      </c>
      <c r="I4309" s="3">
        <v>325508.26297892502</v>
      </c>
      <c r="J4309" s="3">
        <v>16.7285132958202</v>
      </c>
      <c r="K4309" s="3">
        <v>16.6744493974773</v>
      </c>
      <c r="L4309" s="3">
        <v>14421.82</v>
      </c>
      <c r="M4309" s="3">
        <v>4.12583108669428</v>
      </c>
      <c r="N4309" s="3">
        <v>3.9399791021912098</v>
      </c>
      <c r="O4309" s="3">
        <v>11.6458999483621</v>
      </c>
      <c r="P4309" s="3">
        <v>12.037013903092699</v>
      </c>
      <c r="Q4309" s="3">
        <v>2.4393056434501998</v>
      </c>
      <c r="R4309" s="3">
        <v>2.3734319375982298</v>
      </c>
    </row>
    <row r="4310" spans="1:18" x14ac:dyDescent="0.3">
      <c r="A4310" s="2">
        <v>39624</v>
      </c>
      <c r="B4310" s="3">
        <v>253.834537557001</v>
      </c>
      <c r="C4310" s="3">
        <v>266.210519034475</v>
      </c>
      <c r="D4310" s="3">
        <v>249.50077715968601</v>
      </c>
      <c r="E4310" s="3">
        <v>264.40272184016601</v>
      </c>
      <c r="F4310" s="3">
        <v>1317.402</v>
      </c>
      <c r="G4310" s="3">
        <v>52758</v>
      </c>
      <c r="H4310" s="3">
        <v>276.6384587</v>
      </c>
      <c r="I4310" s="3">
        <v>310404.85401453503</v>
      </c>
      <c r="J4310" s="3">
        <v>15.9523192435993</v>
      </c>
      <c r="K4310" s="3">
        <v>15.900763881167</v>
      </c>
      <c r="L4310" s="3">
        <v>14220.07</v>
      </c>
      <c r="M4310" s="3">
        <v>3.9343947352786102</v>
      </c>
      <c r="N4310" s="3">
        <v>3.7571661832595802</v>
      </c>
      <c r="O4310" s="3">
        <v>11.154178090581301</v>
      </c>
      <c r="P4310" s="3">
        <v>11.547949664776301</v>
      </c>
      <c r="Q4310" s="3">
        <v>2.32612316880267</v>
      </c>
      <c r="R4310" s="3">
        <v>2.2633059676009202</v>
      </c>
    </row>
    <row r="4311" spans="1:18" x14ac:dyDescent="0.3">
      <c r="A4311" s="2">
        <v>39623</v>
      </c>
      <c r="B4311" s="3">
        <v>250.11988578787401</v>
      </c>
      <c r="C4311" s="3">
        <v>264.198415992864</v>
      </c>
      <c r="D4311" s="3">
        <v>249.129311982773</v>
      </c>
      <c r="E4311" s="3">
        <v>255.840449512329</v>
      </c>
      <c r="F4311" s="3">
        <v>1647.6020000000001</v>
      </c>
      <c r="G4311" s="3">
        <v>67938</v>
      </c>
      <c r="H4311" s="3">
        <v>341.88016829999998</v>
      </c>
      <c r="I4311" s="3">
        <v>300352.87393861997</v>
      </c>
      <c r="J4311" s="3">
        <v>15.435728110672599</v>
      </c>
      <c r="K4311" s="3">
        <v>15.3858422887429</v>
      </c>
      <c r="L4311" s="3">
        <v>14106.58</v>
      </c>
      <c r="M4311" s="3">
        <v>3.80698546001015</v>
      </c>
      <c r="N4311" s="3">
        <v>3.6354961799475198</v>
      </c>
      <c r="O4311" s="3">
        <v>10.826915660691499</v>
      </c>
      <c r="P4311" s="3">
        <v>11.2224559970229</v>
      </c>
      <c r="Q4311" s="3">
        <v>2.25079527542561</v>
      </c>
      <c r="R4311" s="3">
        <v>2.1900123119193702</v>
      </c>
    </row>
    <row r="4312" spans="1:18" x14ac:dyDescent="0.3">
      <c r="A4312" s="2">
        <v>39622</v>
      </c>
      <c r="B4312" s="3">
        <v>256.187150344114</v>
      </c>
      <c r="C4312" s="3">
        <v>258.03209405611398</v>
      </c>
      <c r="D4312" s="3">
        <v>245.66849475120301</v>
      </c>
      <c r="E4312" s="3">
        <v>250.39229358427599</v>
      </c>
      <c r="F4312" s="3">
        <v>1696.452</v>
      </c>
      <c r="G4312" s="3">
        <v>65259</v>
      </c>
      <c r="H4312" s="3">
        <v>343.4738188</v>
      </c>
      <c r="I4312" s="3">
        <v>293956.82009421999</v>
      </c>
      <c r="J4312" s="3">
        <v>15.1070222560266</v>
      </c>
      <c r="K4312" s="3">
        <v>15.058198759217801</v>
      </c>
      <c r="L4312" s="3">
        <v>14293.32</v>
      </c>
      <c r="M4312" s="3">
        <v>3.7259152053201601</v>
      </c>
      <c r="N4312" s="3">
        <v>3.5580778119687699</v>
      </c>
      <c r="O4312" s="3">
        <v>10.6186792627862</v>
      </c>
      <c r="P4312" s="3">
        <v>11.0153450587561</v>
      </c>
      <c r="Q4312" s="3">
        <v>2.2028642948241601</v>
      </c>
      <c r="R4312" s="3">
        <v>2.1433757124979902</v>
      </c>
    </row>
    <row r="4313" spans="1:18" x14ac:dyDescent="0.3">
      <c r="A4313" s="2">
        <v>39619</v>
      </c>
      <c r="B4313" s="3">
        <v>277.97977405632503</v>
      </c>
      <c r="C4313" s="3">
        <v>280.46239965535801</v>
      </c>
      <c r="D4313" s="3">
        <v>257.43774977305401</v>
      </c>
      <c r="E4313" s="3">
        <v>259.60462997171101</v>
      </c>
      <c r="F4313" s="3">
        <v>1806.787</v>
      </c>
      <c r="G4313" s="3">
        <v>53704</v>
      </c>
      <c r="H4313" s="3">
        <v>387.3117689</v>
      </c>
      <c r="I4313" s="3">
        <v>304771.96568566002</v>
      </c>
      <c r="J4313" s="3">
        <v>15.6628339738826</v>
      </c>
      <c r="K4313" s="3">
        <v>15.6122141818693</v>
      </c>
      <c r="L4313" s="3">
        <v>14571.29</v>
      </c>
      <c r="M4313" s="3">
        <v>3.86299763597777</v>
      </c>
      <c r="N4313" s="3">
        <v>3.6889852341873799</v>
      </c>
      <c r="O4313" s="3">
        <v>10.9707880810624</v>
      </c>
      <c r="P4313" s="3">
        <v>11.365550827098099</v>
      </c>
      <c r="Q4313" s="3">
        <v>2.2839112256593501</v>
      </c>
      <c r="R4313" s="3">
        <v>2.2222339624286902</v>
      </c>
    </row>
    <row r="4314" spans="1:18" x14ac:dyDescent="0.3">
      <c r="A4314" s="2">
        <v>39618</v>
      </c>
      <c r="B4314" s="3">
        <v>279.83709994088798</v>
      </c>
      <c r="C4314" s="3">
        <v>280.951495471626</v>
      </c>
      <c r="D4314" s="3">
        <v>276.12244817176202</v>
      </c>
      <c r="E4314" s="3">
        <v>277.97977405632503</v>
      </c>
      <c r="F4314" s="3">
        <v>534.37699999999995</v>
      </c>
      <c r="G4314" s="3">
        <v>22526</v>
      </c>
      <c r="H4314" s="3">
        <v>120.1383331</v>
      </c>
      <c r="I4314" s="3">
        <v>326344.11092449998</v>
      </c>
      <c r="J4314" s="3">
        <v>16.771469174552301</v>
      </c>
      <c r="K4314" s="3">
        <v>16.717266449631101</v>
      </c>
      <c r="L4314" s="3">
        <v>15087.99</v>
      </c>
      <c r="M4314" s="3">
        <v>4.1364254949776296</v>
      </c>
      <c r="N4314" s="3">
        <v>3.95009627527934</v>
      </c>
      <c r="O4314" s="3">
        <v>11.673112659452</v>
      </c>
      <c r="P4314" s="3">
        <v>12.0640795370708</v>
      </c>
      <c r="Q4314" s="3">
        <v>2.4455693511424399</v>
      </c>
      <c r="R4314" s="3">
        <v>2.37952649320443</v>
      </c>
    </row>
    <row r="4315" spans="1:18" x14ac:dyDescent="0.3">
      <c r="A4315" s="2">
        <v>39617</v>
      </c>
      <c r="B4315" s="3">
        <v>288.38079900987998</v>
      </c>
      <c r="C4315" s="3">
        <v>290.85723352263102</v>
      </c>
      <c r="D4315" s="3">
        <v>281.69442582545202</v>
      </c>
      <c r="E4315" s="3">
        <v>282.74691049337099</v>
      </c>
      <c r="F4315" s="3">
        <v>912.82500000000005</v>
      </c>
      <c r="G4315" s="3">
        <v>31755</v>
      </c>
      <c r="H4315" s="3">
        <v>211.08542660000001</v>
      </c>
      <c r="I4315" s="3">
        <v>331940.65803835</v>
      </c>
      <c r="J4315" s="3">
        <v>17.059086797367598</v>
      </c>
      <c r="K4315" s="3">
        <v>17.003954537965601</v>
      </c>
      <c r="L4315" s="3">
        <v>15422.31</v>
      </c>
      <c r="M4315" s="3">
        <v>4.2073619678313703</v>
      </c>
      <c r="N4315" s="3">
        <v>4.01783734726075</v>
      </c>
      <c r="O4315" s="3">
        <v>11.8553195076192</v>
      </c>
      <c r="P4315" s="3">
        <v>12.2453016080543</v>
      </c>
      <c r="Q4315" s="3">
        <v>2.4875089591687098</v>
      </c>
      <c r="R4315" s="3">
        <v>2.42033351769813</v>
      </c>
    </row>
    <row r="4316" spans="1:18" x14ac:dyDescent="0.3">
      <c r="A4316" s="2">
        <v>39616</v>
      </c>
      <c r="B4316" s="3">
        <v>282.80882135618998</v>
      </c>
      <c r="C4316" s="3">
        <v>289.11134719114199</v>
      </c>
      <c r="D4316" s="3">
        <v>280.08474339216298</v>
      </c>
      <c r="E4316" s="3">
        <v>288.40556335500798</v>
      </c>
      <c r="F4316" s="3">
        <v>786.09900000000005</v>
      </c>
      <c r="G4316" s="3">
        <v>32489</v>
      </c>
      <c r="H4316" s="3">
        <v>180.93783819999999</v>
      </c>
      <c r="I4316" s="3">
        <v>338583.83214492002</v>
      </c>
      <c r="J4316" s="3">
        <v>17.4004926509431</v>
      </c>
      <c r="K4316" s="3">
        <v>17.344257022040502</v>
      </c>
      <c r="L4316" s="3">
        <v>15696.9</v>
      </c>
      <c r="M4316" s="3">
        <v>4.2915644823616503</v>
      </c>
      <c r="N4316" s="3">
        <v>4.0982468794568598</v>
      </c>
      <c r="O4316" s="3">
        <v>12.071601402716199</v>
      </c>
      <c r="P4316" s="3">
        <v>12.460414559845001</v>
      </c>
      <c r="Q4316" s="3">
        <v>2.5372918185661302</v>
      </c>
      <c r="R4316" s="3">
        <v>2.46877198573352</v>
      </c>
    </row>
    <row r="4317" spans="1:18" x14ac:dyDescent="0.3">
      <c r="A4317" s="2">
        <v>39615</v>
      </c>
      <c r="B4317" s="3">
        <v>280.82767374598899</v>
      </c>
      <c r="C4317" s="3">
        <v>286.98161351017598</v>
      </c>
      <c r="D4317" s="3">
        <v>280.08474339216298</v>
      </c>
      <c r="E4317" s="3">
        <v>282.91406982298201</v>
      </c>
      <c r="F4317" s="3">
        <v>852.69399999999996</v>
      </c>
      <c r="G4317" s="3">
        <v>26698</v>
      </c>
      <c r="H4317" s="3">
        <v>195.40271440000001</v>
      </c>
      <c r="I4317" s="3">
        <v>332136.90059948497</v>
      </c>
      <c r="J4317" s="3">
        <v>17.069172090635099</v>
      </c>
      <c r="K4317" s="3">
        <v>17.014007237166901</v>
      </c>
      <c r="L4317" s="3">
        <v>15395.82</v>
      </c>
      <c r="M4317" s="3">
        <v>4.2098493506457197</v>
      </c>
      <c r="N4317" s="3">
        <v>4.0202126835510104</v>
      </c>
      <c r="O4317" s="3">
        <v>11.861708578918501</v>
      </c>
      <c r="P4317" s="3">
        <v>12.251656148205599</v>
      </c>
      <c r="Q4317" s="3">
        <v>2.4889795688007998</v>
      </c>
      <c r="R4317" s="3">
        <v>2.4217644133622001</v>
      </c>
    </row>
    <row r="4318" spans="1:18" x14ac:dyDescent="0.3">
      <c r="A4318" s="2">
        <v>39612</v>
      </c>
      <c r="B4318" s="3">
        <v>282.437356179277</v>
      </c>
      <c r="C4318" s="3">
        <v>284.91379069202799</v>
      </c>
      <c r="D4318" s="3">
        <v>278.87748156719698</v>
      </c>
      <c r="E4318" s="3">
        <v>280.86482026367997</v>
      </c>
      <c r="F4318" s="3">
        <v>969.53899999999999</v>
      </c>
      <c r="G4318" s="3">
        <v>34016</v>
      </c>
      <c r="H4318" s="3">
        <v>220.70843260000001</v>
      </c>
      <c r="I4318" s="3">
        <v>329731.11216482997</v>
      </c>
      <c r="J4318" s="3">
        <v>16.945533865762599</v>
      </c>
      <c r="K4318" s="3">
        <v>16.890768591402399</v>
      </c>
      <c r="L4318" s="3">
        <v>15189.62</v>
      </c>
      <c r="M4318" s="3">
        <v>4.1793558798475603</v>
      </c>
      <c r="N4318" s="3">
        <v>3.9910928201408198</v>
      </c>
      <c r="O4318" s="3">
        <v>11.7833832974337</v>
      </c>
      <c r="P4318" s="3">
        <v>12.173754193016601</v>
      </c>
      <c r="Q4318" s="3">
        <v>2.4709509840518402</v>
      </c>
      <c r="R4318" s="3">
        <v>2.4042226924434802</v>
      </c>
    </row>
    <row r="4319" spans="1:18" x14ac:dyDescent="0.3">
      <c r="A4319" s="2">
        <v>39611</v>
      </c>
      <c r="B4319" s="3">
        <v>275.00805264102303</v>
      </c>
      <c r="C4319" s="3">
        <v>284.75901353498102</v>
      </c>
      <c r="D4319" s="3">
        <v>270.55047051807099</v>
      </c>
      <c r="E4319" s="3">
        <v>282.53022247350498</v>
      </c>
      <c r="F4319" s="3">
        <v>1871.2070000000001</v>
      </c>
      <c r="G4319" s="3">
        <v>73026</v>
      </c>
      <c r="H4319" s="3">
        <v>417.14273709999998</v>
      </c>
      <c r="I4319" s="3">
        <v>331686.26953317499</v>
      </c>
      <c r="J4319" s="3">
        <v>17.046013269057799</v>
      </c>
      <c r="K4319" s="3">
        <v>16.990923261223099</v>
      </c>
      <c r="L4319" s="3">
        <v>15250.2</v>
      </c>
      <c r="M4319" s="3">
        <v>4.2041375827016498</v>
      </c>
      <c r="N4319" s="3">
        <v>4.0147582076252304</v>
      </c>
      <c r="O4319" s="3">
        <v>11.847037378156999</v>
      </c>
      <c r="P4319" s="3">
        <v>12.237064241191399</v>
      </c>
      <c r="Q4319" s="3">
        <v>2.4856026133493301</v>
      </c>
      <c r="R4319" s="3">
        <v>2.4184786529484201</v>
      </c>
    </row>
    <row r="4320" spans="1:18" x14ac:dyDescent="0.3">
      <c r="A4320" s="2">
        <v>39610</v>
      </c>
      <c r="B4320" s="3">
        <v>272.40779640263497</v>
      </c>
      <c r="C4320" s="3">
        <v>280.92054004021702</v>
      </c>
      <c r="D4320" s="3">
        <v>272.40779640263497</v>
      </c>
      <c r="E4320" s="3">
        <v>279.83709994088798</v>
      </c>
      <c r="F4320" s="3">
        <v>1438.528</v>
      </c>
      <c r="G4320" s="3">
        <v>43194</v>
      </c>
      <c r="H4320" s="3">
        <v>322.83977169999997</v>
      </c>
      <c r="I4320" s="3">
        <v>328524.58382599999</v>
      </c>
      <c r="J4320" s="3">
        <v>16.8835279886362</v>
      </c>
      <c r="K4320" s="3">
        <v>16.8289631074238</v>
      </c>
      <c r="L4320" s="3">
        <v>15185.32</v>
      </c>
      <c r="M4320" s="3">
        <v>4.1640630818037598</v>
      </c>
      <c r="N4320" s="3">
        <v>3.9764889007266402</v>
      </c>
      <c r="O4320" s="3">
        <v>11.7441023405561</v>
      </c>
      <c r="P4320" s="3">
        <v>12.1346855387527</v>
      </c>
      <c r="Q4320" s="3">
        <v>2.46190945816566</v>
      </c>
      <c r="R4320" s="3">
        <v>2.3954253339162599</v>
      </c>
    </row>
    <row r="4321" spans="1:18" x14ac:dyDescent="0.3">
      <c r="A4321" s="2">
        <v>39609</v>
      </c>
      <c r="B4321" s="3">
        <v>267.97497862480998</v>
      </c>
      <c r="C4321" s="3">
        <v>275.37951781793601</v>
      </c>
      <c r="D4321" s="3">
        <v>264.990875036945</v>
      </c>
      <c r="E4321" s="3">
        <v>272.33350336725198</v>
      </c>
      <c r="F4321" s="3">
        <v>1290.604</v>
      </c>
      <c r="G4321" s="3">
        <v>57181</v>
      </c>
      <c r="H4321" s="3">
        <v>281.98961730000002</v>
      </c>
      <c r="I4321" s="3">
        <v>319715.47330393997</v>
      </c>
      <c r="J4321" s="3">
        <v>16.430810379737402</v>
      </c>
      <c r="K4321" s="3">
        <v>16.3777086099415</v>
      </c>
      <c r="L4321" s="3">
        <v>14889.25</v>
      </c>
      <c r="M4321" s="3">
        <v>4.0524072310261898</v>
      </c>
      <c r="N4321" s="3">
        <v>3.8698626939195502</v>
      </c>
      <c r="O4321" s="3">
        <v>11.457304028895701</v>
      </c>
      <c r="P4321" s="3">
        <v>11.8494372919579</v>
      </c>
      <c r="Q4321" s="3">
        <v>2.3958954257918399</v>
      </c>
      <c r="R4321" s="3">
        <v>2.33119401744045</v>
      </c>
    </row>
    <row r="4322" spans="1:18" x14ac:dyDescent="0.3">
      <c r="A4322" s="2">
        <v>39608</v>
      </c>
      <c r="B4322" s="3">
        <v>269.31225326169601</v>
      </c>
      <c r="C4322" s="3">
        <v>274.69230724064801</v>
      </c>
      <c r="D4322" s="3">
        <v>261.511484546529</v>
      </c>
      <c r="E4322" s="3">
        <v>267.83877472660902</v>
      </c>
      <c r="F4322" s="3">
        <v>1716.07</v>
      </c>
      <c r="G4322" s="3">
        <v>60424</v>
      </c>
      <c r="H4322" s="3">
        <v>372.06362089999999</v>
      </c>
      <c r="I4322" s="3">
        <v>314438.72888230998</v>
      </c>
      <c r="J4322" s="3">
        <v>16.159628049654401</v>
      </c>
      <c r="K4322" s="3">
        <v>16.107402698083298</v>
      </c>
      <c r="L4322" s="3">
        <v>15066.1</v>
      </c>
      <c r="M4322" s="3">
        <v>3.9855242709069598</v>
      </c>
      <c r="N4322" s="3">
        <v>3.8059925403370798</v>
      </c>
      <c r="O4322" s="3">
        <v>11.285509000623801</v>
      </c>
      <c r="P4322" s="3">
        <v>11.6785707678878</v>
      </c>
      <c r="Q4322" s="3">
        <v>2.3563523667956399</v>
      </c>
      <c r="R4322" s="3">
        <v>2.2927188229178199</v>
      </c>
    </row>
    <row r="4323" spans="1:18" x14ac:dyDescent="0.3">
      <c r="A4323" s="2">
        <v>39605</v>
      </c>
      <c r="B4323" s="3">
        <v>278.22741750760002</v>
      </c>
      <c r="C4323" s="3">
        <v>284.66614724075299</v>
      </c>
      <c r="D4323" s="3">
        <v>273.89365711028501</v>
      </c>
      <c r="E4323" s="3">
        <v>277.28018130647303</v>
      </c>
      <c r="F4323" s="3">
        <v>1711.45</v>
      </c>
      <c r="G4323" s="3">
        <v>59337</v>
      </c>
      <c r="H4323" s="3">
        <v>385.35739080000002</v>
      </c>
      <c r="I4323" s="3">
        <v>325522.79946493497</v>
      </c>
      <c r="J4323" s="3">
        <v>16.729260354580699</v>
      </c>
      <c r="K4323" s="3">
        <v>16.6751940418626</v>
      </c>
      <c r="L4323" s="3">
        <v>15572.18</v>
      </c>
      <c r="M4323" s="3">
        <v>4.1260153372731203</v>
      </c>
      <c r="N4323" s="3">
        <v>3.9401550530275302</v>
      </c>
      <c r="O4323" s="3">
        <v>11.6463732129028</v>
      </c>
      <c r="P4323" s="3">
        <v>12.037484609770599</v>
      </c>
      <c r="Q4323" s="3">
        <v>2.4394145774970202</v>
      </c>
      <c r="R4323" s="3">
        <v>2.3735379298696402</v>
      </c>
    </row>
    <row r="4324" spans="1:18" x14ac:dyDescent="0.3">
      <c r="A4324" s="2">
        <v>39604</v>
      </c>
      <c r="B4324" s="3">
        <v>285.409077594579</v>
      </c>
      <c r="C4324" s="3">
        <v>288.50462073551802</v>
      </c>
      <c r="D4324" s="3">
        <v>269.58466105809799</v>
      </c>
      <c r="E4324" s="3">
        <v>278.30790162926502</v>
      </c>
      <c r="F4324" s="3">
        <v>1866.278</v>
      </c>
      <c r="G4324" s="3">
        <v>62978</v>
      </c>
      <c r="H4324" s="3">
        <v>418.91555679999999</v>
      </c>
      <c r="I4324" s="3">
        <v>326729.32780376502</v>
      </c>
      <c r="J4324" s="3">
        <v>16.791266231707201</v>
      </c>
      <c r="K4324" s="3">
        <v>16.736999525841199</v>
      </c>
      <c r="L4324" s="3">
        <v>15769.72</v>
      </c>
      <c r="M4324" s="3">
        <v>4.1413081353169199</v>
      </c>
      <c r="N4324" s="3">
        <v>3.9547589724417</v>
      </c>
      <c r="O4324" s="3">
        <v>11.685654169780401</v>
      </c>
      <c r="P4324" s="3">
        <v>12.076553264034599</v>
      </c>
      <c r="Q4324" s="3">
        <v>2.4484561033832102</v>
      </c>
      <c r="R4324" s="3">
        <v>2.3823352883968498</v>
      </c>
    </row>
    <row r="4325" spans="1:18" x14ac:dyDescent="0.3">
      <c r="A4325" s="2">
        <v>39603</v>
      </c>
      <c r="B4325" s="3">
        <v>297.91507188397202</v>
      </c>
      <c r="C4325" s="3">
        <v>302.409800524616</v>
      </c>
      <c r="D4325" s="3">
        <v>282.945025254391</v>
      </c>
      <c r="E4325" s="3">
        <v>285.68148539098098</v>
      </c>
      <c r="F4325" s="3">
        <v>1301.6559999999999</v>
      </c>
      <c r="G4325" s="3">
        <v>52119</v>
      </c>
      <c r="H4325" s="3">
        <v>308.80824030000002</v>
      </c>
      <c r="I4325" s="3">
        <v>335385.80522272002</v>
      </c>
      <c r="J4325" s="3">
        <v>17.236139723620099</v>
      </c>
      <c r="K4325" s="3">
        <v>17.1804352572779</v>
      </c>
      <c r="L4325" s="3">
        <v>15514.79</v>
      </c>
      <c r="M4325" s="3">
        <v>4.2510293550166596</v>
      </c>
      <c r="N4325" s="3">
        <v>4.0595376954674798</v>
      </c>
      <c r="O4325" s="3">
        <v>11.967483203763599</v>
      </c>
      <c r="P4325" s="3">
        <v>12.3568590907116</v>
      </c>
      <c r="Q4325" s="3">
        <v>2.5133263282653999</v>
      </c>
      <c r="R4325" s="3">
        <v>2.4454536860228302</v>
      </c>
    </row>
    <row r="4326" spans="1:18" x14ac:dyDescent="0.3">
      <c r="A4326" s="2">
        <v>39602</v>
      </c>
      <c r="B4326" s="3">
        <v>289.12372936370502</v>
      </c>
      <c r="C4326" s="3">
        <v>300.24292032595798</v>
      </c>
      <c r="D4326" s="3">
        <v>287.09305306324899</v>
      </c>
      <c r="E4326" s="3">
        <v>298.01412926448199</v>
      </c>
      <c r="F4326" s="3">
        <v>1167.614</v>
      </c>
      <c r="G4326" s="3">
        <v>41038</v>
      </c>
      <c r="H4326" s="3">
        <v>279.09890910000001</v>
      </c>
      <c r="I4326" s="3">
        <v>349864.14528867998</v>
      </c>
      <c r="J4326" s="3">
        <v>17.980210249136999</v>
      </c>
      <c r="K4326" s="3">
        <v>17.922101065021</v>
      </c>
      <c r="L4326" s="3">
        <v>15962.56</v>
      </c>
      <c r="M4326" s="3">
        <v>4.4345429315421701</v>
      </c>
      <c r="N4326" s="3">
        <v>4.2347847284375604</v>
      </c>
      <c r="O4326" s="3">
        <v>12.438854686294601</v>
      </c>
      <c r="P4326" s="3">
        <v>12.8256829418793</v>
      </c>
      <c r="Q4326" s="3">
        <v>2.6218246388996098</v>
      </c>
      <c r="R4326" s="3">
        <v>2.5510219883494099</v>
      </c>
    </row>
    <row r="4327" spans="1:18" x14ac:dyDescent="0.3">
      <c r="A4327" s="2">
        <v>39601</v>
      </c>
      <c r="B4327" s="3">
        <v>297.29596325578501</v>
      </c>
      <c r="C4327" s="3">
        <v>301.75354537873699</v>
      </c>
      <c r="D4327" s="3">
        <v>288.85132156730299</v>
      </c>
      <c r="E4327" s="3">
        <v>291.686839084403</v>
      </c>
      <c r="F4327" s="3">
        <v>726.01400000000001</v>
      </c>
      <c r="G4327" s="3">
        <v>28345</v>
      </c>
      <c r="H4327" s="3">
        <v>173.06088729999999</v>
      </c>
      <c r="I4327" s="3">
        <v>342436.00093757</v>
      </c>
      <c r="J4327" s="3">
        <v>17.598463222491301</v>
      </c>
      <c r="K4327" s="3">
        <v>17.541587784140798</v>
      </c>
      <c r="L4327" s="3">
        <v>16063.18</v>
      </c>
      <c r="M4327" s="3">
        <v>4.3403908857544797</v>
      </c>
      <c r="N4327" s="3">
        <v>4.1448738510804199</v>
      </c>
      <c r="O4327" s="3">
        <v>12.1970165060001</v>
      </c>
      <c r="P4327" s="3">
        <v>12.585151829482999</v>
      </c>
      <c r="Q4327" s="3">
        <v>2.5661593409738201</v>
      </c>
      <c r="R4327" s="3">
        <v>2.49685993765776</v>
      </c>
    </row>
    <row r="4328" spans="1:18" x14ac:dyDescent="0.3">
      <c r="A4328" s="2">
        <v>39598</v>
      </c>
      <c r="B4328" s="3">
        <v>305.34437542222599</v>
      </c>
      <c r="C4328" s="3">
        <v>310.79253135027898</v>
      </c>
      <c r="D4328" s="3">
        <v>296.05774599940901</v>
      </c>
      <c r="E4328" s="3">
        <v>297.37644737744898</v>
      </c>
      <c r="F4328" s="3">
        <v>1196.9169999999999</v>
      </c>
      <c r="G4328" s="3">
        <v>41567</v>
      </c>
      <c r="H4328" s="3">
        <v>290.11518059999997</v>
      </c>
      <c r="I4328" s="3">
        <v>349115.51625916502</v>
      </c>
      <c r="J4328" s="3">
        <v>17.941736722968201</v>
      </c>
      <c r="K4328" s="3">
        <v>17.883751879178899</v>
      </c>
      <c r="L4328" s="3">
        <v>16415.57</v>
      </c>
      <c r="M4328" s="3">
        <v>4.4250540267318597</v>
      </c>
      <c r="N4328" s="3">
        <v>4.22572326036732</v>
      </c>
      <c r="O4328" s="3">
        <v>12.4144815624489</v>
      </c>
      <c r="P4328" s="3">
        <v>12.8014415479685</v>
      </c>
      <c r="Q4328" s="3">
        <v>2.6162145354883002</v>
      </c>
      <c r="R4328" s="3">
        <v>2.54556338637168</v>
      </c>
    </row>
    <row r="4329" spans="1:18" x14ac:dyDescent="0.3">
      <c r="A4329" s="2">
        <v>39597</v>
      </c>
      <c r="B4329" s="3">
        <v>312.154570332292</v>
      </c>
      <c r="C4329" s="3">
        <v>316.971235459593</v>
      </c>
      <c r="D4329" s="3">
        <v>302.77507461524698</v>
      </c>
      <c r="E4329" s="3">
        <v>305.40628628504498</v>
      </c>
      <c r="F4329" s="3">
        <v>751.34500000000003</v>
      </c>
      <c r="G4329" s="3">
        <v>20077</v>
      </c>
      <c r="H4329" s="3">
        <v>187.84984969999999</v>
      </c>
      <c r="I4329" s="3">
        <v>358542.42743664997</v>
      </c>
      <c r="J4329" s="3">
        <v>18.426204329190799</v>
      </c>
      <c r="K4329" s="3">
        <v>18.3666537630357</v>
      </c>
      <c r="L4329" s="3">
        <v>16316.26</v>
      </c>
      <c r="M4329" s="3">
        <v>4.5445405271101702</v>
      </c>
      <c r="N4329" s="3">
        <v>4.3398273777178202</v>
      </c>
      <c r="O4329" s="3">
        <v>12.7213936170889</v>
      </c>
      <c r="P4329" s="3">
        <v>13.106694828573101</v>
      </c>
      <c r="Q4329" s="3">
        <v>2.6868582648520301</v>
      </c>
      <c r="R4329" s="3">
        <v>2.6142993743825</v>
      </c>
    </row>
    <row r="4330" spans="1:18" x14ac:dyDescent="0.3">
      <c r="A4330" s="2">
        <v>39596</v>
      </c>
      <c r="B4330" s="3">
        <v>309.55431409390297</v>
      </c>
      <c r="C4330" s="3">
        <v>313.87569231865399</v>
      </c>
      <c r="D4330" s="3">
        <v>306.21112750168902</v>
      </c>
      <c r="E4330" s="3">
        <v>312.25362771280197</v>
      </c>
      <c r="F4330" s="3">
        <v>758.048</v>
      </c>
      <c r="G4330" s="3">
        <v>27139</v>
      </c>
      <c r="H4330" s="3">
        <v>190.18563979999999</v>
      </c>
      <c r="I4330" s="3">
        <v>366581.10420017998</v>
      </c>
      <c r="J4330" s="3">
        <v>18.83932782378</v>
      </c>
      <c r="K4330" s="3">
        <v>18.778442108097899</v>
      </c>
      <c r="L4330" s="3">
        <v>16525.37</v>
      </c>
      <c r="M4330" s="3">
        <v>4.6464310972091702</v>
      </c>
      <c r="N4330" s="3">
        <v>4.4371281902002</v>
      </c>
      <c r="O4330" s="3">
        <v>12.9831089080925</v>
      </c>
      <c r="P4330" s="3">
        <v>13.366995621440299</v>
      </c>
      <c r="Q4330" s="3">
        <v>2.7470987927443198</v>
      </c>
      <c r="R4330" s="3">
        <v>2.6729131004734601</v>
      </c>
    </row>
    <row r="4331" spans="1:18" x14ac:dyDescent="0.3">
      <c r="A4331" s="2">
        <v>39595</v>
      </c>
      <c r="B4331" s="3">
        <v>312.52603550920497</v>
      </c>
      <c r="C4331" s="3">
        <v>318.58091789288102</v>
      </c>
      <c r="D4331" s="3">
        <v>307.30075868729898</v>
      </c>
      <c r="E4331" s="3">
        <v>308.71232635956801</v>
      </c>
      <c r="F4331" s="3">
        <v>632.1</v>
      </c>
      <c r="G4331" s="3">
        <v>24985</v>
      </c>
      <c r="H4331" s="3">
        <v>159.70043419999999</v>
      </c>
      <c r="I4331" s="3">
        <v>362423.66920131998</v>
      </c>
      <c r="J4331" s="3">
        <v>18.625669018260101</v>
      </c>
      <c r="K4331" s="3">
        <v>18.5654738139066</v>
      </c>
      <c r="L4331" s="3">
        <v>16275.59</v>
      </c>
      <c r="M4331" s="3">
        <v>4.5937354316606802</v>
      </c>
      <c r="N4331" s="3">
        <v>4.3868062510140096</v>
      </c>
      <c r="O4331" s="3">
        <v>12.847755249454099</v>
      </c>
      <c r="P4331" s="3">
        <v>13.2323735115668</v>
      </c>
      <c r="Q4331" s="3">
        <v>2.71594365535337</v>
      </c>
      <c r="R4331" s="3">
        <v>2.6425993108495698</v>
      </c>
    </row>
    <row r="4332" spans="1:18" x14ac:dyDescent="0.3">
      <c r="A4332" s="2">
        <v>39594</v>
      </c>
      <c r="B4332" s="3">
        <v>308.31609683752703</v>
      </c>
      <c r="C4332" s="3">
        <v>316.240687278331</v>
      </c>
      <c r="D4332" s="3">
        <v>308.31609683752703</v>
      </c>
      <c r="E4332" s="3">
        <v>312.63128397599701</v>
      </c>
      <c r="F4332" s="3">
        <v>585.32299999999998</v>
      </c>
      <c r="G4332" s="3">
        <v>19488</v>
      </c>
      <c r="H4332" s="3">
        <v>148.18137189999999</v>
      </c>
      <c r="I4332" s="3">
        <v>367024.46702348499</v>
      </c>
      <c r="J4332" s="3">
        <v>18.862113115976999</v>
      </c>
      <c r="K4332" s="3">
        <v>18.8011537618491</v>
      </c>
      <c r="L4332" s="3">
        <v>16348.5</v>
      </c>
      <c r="M4332" s="3">
        <v>4.65205073986382</v>
      </c>
      <c r="N4332" s="3">
        <v>4.4424946907078198</v>
      </c>
      <c r="O4332" s="3">
        <v>12.997543476583701</v>
      </c>
      <c r="P4332" s="3">
        <v>13.3813521751156</v>
      </c>
      <c r="Q4332" s="3">
        <v>2.7504212811723701</v>
      </c>
      <c r="R4332" s="3">
        <v>2.6761458647515401</v>
      </c>
    </row>
    <row r="4333" spans="1:18" x14ac:dyDescent="0.3">
      <c r="A4333" s="2">
        <v>39591</v>
      </c>
      <c r="B4333" s="3">
        <v>324.041455993498</v>
      </c>
      <c r="C4333" s="3">
        <v>326.51789050624899</v>
      </c>
      <c r="D4333" s="3">
        <v>315.37393519886803</v>
      </c>
      <c r="E4333" s="3">
        <v>316.33974465884103</v>
      </c>
      <c r="F4333" s="3">
        <v>583.58699999999999</v>
      </c>
      <c r="G4333" s="3">
        <v>20766</v>
      </c>
      <c r="H4333" s="3">
        <v>151.06709219999999</v>
      </c>
      <c r="I4333" s="3">
        <v>371378.14458348003</v>
      </c>
      <c r="J4333" s="3">
        <v>19.085857214764498</v>
      </c>
      <c r="K4333" s="3">
        <v>19.024174755241699</v>
      </c>
      <c r="L4333" s="3">
        <v>16649.64</v>
      </c>
      <c r="M4333" s="3">
        <v>4.7072337882266604</v>
      </c>
      <c r="N4333" s="3">
        <v>4.4951919661842599</v>
      </c>
      <c r="O4333" s="3">
        <v>13.139286206521501</v>
      </c>
      <c r="P4333" s="3">
        <v>13.5223288251404</v>
      </c>
      <c r="Q4333" s="3">
        <v>2.7830470281954098</v>
      </c>
      <c r="R4333" s="3">
        <v>2.7078905500395001</v>
      </c>
    </row>
    <row r="4334" spans="1:18" x14ac:dyDescent="0.3">
      <c r="A4334" s="2">
        <v>39590</v>
      </c>
      <c r="B4334" s="3">
        <v>329.11814674463801</v>
      </c>
      <c r="C4334" s="3">
        <v>329.11814674463801</v>
      </c>
      <c r="D4334" s="3">
        <v>321.37928889228999</v>
      </c>
      <c r="E4334" s="3">
        <v>324.08479359747099</v>
      </c>
      <c r="F4334" s="3">
        <v>671.62</v>
      </c>
      <c r="G4334" s="3">
        <v>26767</v>
      </c>
      <c r="H4334" s="3">
        <v>176.00495419999999</v>
      </c>
      <c r="I4334" s="3">
        <v>380470.71658273501</v>
      </c>
      <c r="J4334" s="3">
        <v>19.553142469494201</v>
      </c>
      <c r="K4334" s="3">
        <v>19.489949818237001</v>
      </c>
      <c r="L4334" s="3">
        <v>16907.11</v>
      </c>
      <c r="M4334" s="3">
        <v>4.8224825252916297</v>
      </c>
      <c r="N4334" s="3">
        <v>4.6052492142995103</v>
      </c>
      <c r="O4334" s="3">
        <v>13.435313176725501</v>
      </c>
      <c r="P4334" s="3">
        <v>13.816755852153801</v>
      </c>
      <c r="Q4334" s="3">
        <v>2.8511852744822499</v>
      </c>
      <c r="R4334" s="3">
        <v>2.7741887158078402</v>
      </c>
    </row>
    <row r="4335" spans="1:18" x14ac:dyDescent="0.3">
      <c r="A4335" s="2">
        <v>39589</v>
      </c>
      <c r="B4335" s="3">
        <v>319.28670172901502</v>
      </c>
      <c r="C4335" s="3">
        <v>331.22311608047602</v>
      </c>
      <c r="D4335" s="3">
        <v>318.22183488853199</v>
      </c>
      <c r="E4335" s="3">
        <v>330.34398182845001</v>
      </c>
      <c r="F4335" s="3">
        <v>1007.674</v>
      </c>
      <c r="G4335" s="3">
        <v>27297</v>
      </c>
      <c r="H4335" s="3">
        <v>266.5790184</v>
      </c>
      <c r="I4335" s="3">
        <v>387818.91026079003</v>
      </c>
      <c r="J4335" s="3">
        <v>19.930780672956899</v>
      </c>
      <c r="K4335" s="3">
        <v>19.866367554998199</v>
      </c>
      <c r="L4335" s="3">
        <v>17243.16</v>
      </c>
      <c r="M4335" s="3">
        <v>4.9156211928956903</v>
      </c>
      <c r="N4335" s="3">
        <v>4.6941923620569099</v>
      </c>
      <c r="O4335" s="3">
        <v>13.6745484020462</v>
      </c>
      <c r="P4335" s="3">
        <v>14.054698077821699</v>
      </c>
      <c r="Q4335" s="3">
        <v>2.90625143515051</v>
      </c>
      <c r="R4335" s="3">
        <v>2.82776780900672</v>
      </c>
    </row>
    <row r="4336" spans="1:18" x14ac:dyDescent="0.3">
      <c r="A4336" s="2">
        <v>39588</v>
      </c>
      <c r="B4336" s="3">
        <v>326.27024705497399</v>
      </c>
      <c r="C4336" s="3">
        <v>326.27024705497399</v>
      </c>
      <c r="D4336" s="3">
        <v>318.84094351672002</v>
      </c>
      <c r="E4336" s="3">
        <v>322.18413010893403</v>
      </c>
      <c r="F4336" s="3">
        <v>406.66399999999999</v>
      </c>
      <c r="G4336" s="3">
        <v>16713</v>
      </c>
      <c r="H4336" s="3">
        <v>105.81052390000001</v>
      </c>
      <c r="I4336" s="3">
        <v>378239.3659802</v>
      </c>
      <c r="J4336" s="3">
        <v>19.438468949748401</v>
      </c>
      <c r="K4336" s="3">
        <v>19.375646905095799</v>
      </c>
      <c r="L4336" s="3">
        <v>17230.18</v>
      </c>
      <c r="M4336" s="3">
        <v>4.7942000614395504</v>
      </c>
      <c r="N4336" s="3">
        <v>4.5782407609250999</v>
      </c>
      <c r="O4336" s="3">
        <v>13.362667069729</v>
      </c>
      <c r="P4336" s="3">
        <v>13.7445023770993</v>
      </c>
      <c r="Q4336" s="3">
        <v>2.8344638982951502</v>
      </c>
      <c r="R4336" s="3">
        <v>2.7579189021460699</v>
      </c>
    </row>
    <row r="4337" spans="1:18" x14ac:dyDescent="0.3">
      <c r="A4337" s="2">
        <v>39584</v>
      </c>
      <c r="B4337" s="3">
        <v>324.66056462168598</v>
      </c>
      <c r="C4337" s="3">
        <v>327.63228603698701</v>
      </c>
      <c r="D4337" s="3">
        <v>322.06030838329701</v>
      </c>
      <c r="E4337" s="3">
        <v>326.29501140010098</v>
      </c>
      <c r="F4337" s="3">
        <v>655.54100000000005</v>
      </c>
      <c r="G4337" s="3">
        <v>24472</v>
      </c>
      <c r="H4337" s="3">
        <v>171.9451698</v>
      </c>
      <c r="I4337" s="3">
        <v>383065.47933552001</v>
      </c>
      <c r="J4337" s="3">
        <v>19.686492458254001</v>
      </c>
      <c r="K4337" s="3">
        <v>19.622868841010199</v>
      </c>
      <c r="L4337" s="3">
        <v>17434.939999999999</v>
      </c>
      <c r="M4337" s="3">
        <v>4.8553712536147202</v>
      </c>
      <c r="N4337" s="3">
        <v>4.6366564385817899</v>
      </c>
      <c r="O4337" s="3">
        <v>13.5197908972393</v>
      </c>
      <c r="P4337" s="3">
        <v>13.9007769941552</v>
      </c>
      <c r="Q4337" s="3">
        <v>2.8706300018398898</v>
      </c>
      <c r="R4337" s="3">
        <v>2.7931083362549298</v>
      </c>
    </row>
    <row r="4338" spans="1:18" x14ac:dyDescent="0.3">
      <c r="A4338" s="2">
        <v>39583</v>
      </c>
      <c r="B4338" s="3">
        <v>313.88807449121799</v>
      </c>
      <c r="C4338" s="3">
        <v>326.04117686254398</v>
      </c>
      <c r="D4338" s="3">
        <v>313.88807449121799</v>
      </c>
      <c r="E4338" s="3">
        <v>324.74104874335001</v>
      </c>
      <c r="F4338" s="3">
        <v>692.255</v>
      </c>
      <c r="G4338" s="3">
        <v>25235</v>
      </c>
      <c r="H4338" s="3">
        <v>179.39924500000001</v>
      </c>
      <c r="I4338" s="3">
        <v>381241.15034126502</v>
      </c>
      <c r="J4338" s="3">
        <v>19.592736583803902</v>
      </c>
      <c r="K4338" s="3">
        <v>19.529415970656999</v>
      </c>
      <c r="L4338" s="3">
        <v>17353.54</v>
      </c>
      <c r="M4338" s="3">
        <v>4.8322478059701899</v>
      </c>
      <c r="N4338" s="3">
        <v>4.6145746086242196</v>
      </c>
      <c r="O4338" s="3">
        <v>13.4603961973823</v>
      </c>
      <c r="P4338" s="3">
        <v>13.841703306081399</v>
      </c>
      <c r="Q4338" s="3">
        <v>2.85695877896379</v>
      </c>
      <c r="R4338" s="3">
        <v>2.7798063061926901</v>
      </c>
    </row>
    <row r="4339" spans="1:18" x14ac:dyDescent="0.3">
      <c r="A4339" s="2">
        <v>39582</v>
      </c>
      <c r="B4339" s="3">
        <v>309.67813581954101</v>
      </c>
      <c r="C4339" s="3">
        <v>316.20354076064001</v>
      </c>
      <c r="D4339" s="3">
        <v>307.57316648370198</v>
      </c>
      <c r="E4339" s="3">
        <v>313.26277477674802</v>
      </c>
      <c r="F4339" s="3">
        <v>548.97799999999995</v>
      </c>
      <c r="G4339" s="3">
        <v>22689</v>
      </c>
      <c r="H4339" s="3">
        <v>138.3801283</v>
      </c>
      <c r="I4339" s="3">
        <v>367765.82780999498</v>
      </c>
      <c r="J4339" s="3">
        <v>18.900213112765599</v>
      </c>
      <c r="K4339" s="3">
        <v>18.839130625498601</v>
      </c>
      <c r="L4339" s="3">
        <v>16978.349999999999</v>
      </c>
      <c r="M4339" s="3">
        <v>4.6614475193846996</v>
      </c>
      <c r="N4339" s="3">
        <v>4.4514681833598999</v>
      </c>
      <c r="O4339" s="3">
        <v>13.0216799681591</v>
      </c>
      <c r="P4339" s="3">
        <v>13.4053582156874</v>
      </c>
      <c r="Q4339" s="3">
        <v>2.75597691756027</v>
      </c>
      <c r="R4339" s="3">
        <v>2.6815514705935599</v>
      </c>
    </row>
    <row r="4340" spans="1:18" x14ac:dyDescent="0.3">
      <c r="A4340" s="2">
        <v>39581</v>
      </c>
      <c r="B4340" s="3">
        <v>316.240687278331</v>
      </c>
      <c r="C4340" s="3">
        <v>318.22183488853199</v>
      </c>
      <c r="D4340" s="3">
        <v>308.16131968048097</v>
      </c>
      <c r="E4340" s="3">
        <v>309.733855596078</v>
      </c>
      <c r="F4340" s="3">
        <v>752.85900000000004</v>
      </c>
      <c r="G4340" s="3">
        <v>25730</v>
      </c>
      <c r="H4340" s="3">
        <v>190.77204739999999</v>
      </c>
      <c r="I4340" s="3">
        <v>363622.92929714499</v>
      </c>
      <c r="J4340" s="3">
        <v>18.687301366006199</v>
      </c>
      <c r="K4340" s="3">
        <v>18.626906975692499</v>
      </c>
      <c r="L4340" s="3">
        <v>16752.86</v>
      </c>
      <c r="M4340" s="3">
        <v>4.6089361044150499</v>
      </c>
      <c r="N4340" s="3">
        <v>4.4013221950100299</v>
      </c>
      <c r="O4340" s="3">
        <v>12.8867995740613</v>
      </c>
      <c r="P4340" s="3">
        <v>13.271206812491901</v>
      </c>
      <c r="Q4340" s="3">
        <v>2.7249307142161401</v>
      </c>
      <c r="R4340" s="3">
        <v>2.65134367324108</v>
      </c>
    </row>
    <row r="4341" spans="1:18" x14ac:dyDescent="0.3">
      <c r="A4341" s="2">
        <v>39580</v>
      </c>
      <c r="B4341" s="3">
        <v>311.41163997846701</v>
      </c>
      <c r="C4341" s="3">
        <v>317.59034408778098</v>
      </c>
      <c r="D4341" s="3">
        <v>307.07787958115199</v>
      </c>
      <c r="E4341" s="3">
        <v>316.30259814114999</v>
      </c>
      <c r="F4341" s="3">
        <v>850.18799999999999</v>
      </c>
      <c r="G4341" s="3">
        <v>32293</v>
      </c>
      <c r="H4341" s="3">
        <v>214.2118016</v>
      </c>
      <c r="I4341" s="3">
        <v>371334.53512545</v>
      </c>
      <c r="J4341" s="3">
        <v>19.083616038482798</v>
      </c>
      <c r="K4341" s="3">
        <v>19.021940822085799</v>
      </c>
      <c r="L4341" s="3">
        <v>16860.900000000001</v>
      </c>
      <c r="M4341" s="3">
        <v>4.7066810364901404</v>
      </c>
      <c r="N4341" s="3">
        <v>4.49466411367532</v>
      </c>
      <c r="O4341" s="3">
        <v>13.137866412899401</v>
      </c>
      <c r="P4341" s="3">
        <v>13.520916705106799</v>
      </c>
      <c r="Q4341" s="3">
        <v>2.7827202260549502</v>
      </c>
      <c r="R4341" s="3">
        <v>2.70757257322526</v>
      </c>
    </row>
    <row r="4342" spans="1:18" x14ac:dyDescent="0.3">
      <c r="A4342" s="2">
        <v>39577</v>
      </c>
      <c r="B4342" s="3">
        <v>329.36579019591301</v>
      </c>
      <c r="C4342" s="3">
        <v>331.099294354839</v>
      </c>
      <c r="D4342" s="3">
        <v>310.79253135027898</v>
      </c>
      <c r="E4342" s="3">
        <v>312.97798480778198</v>
      </c>
      <c r="F4342" s="3">
        <v>1039.192</v>
      </c>
      <c r="G4342" s="3">
        <v>30365</v>
      </c>
      <c r="H4342" s="3">
        <v>268.66222649999997</v>
      </c>
      <c r="I4342" s="3">
        <v>367431.48863176501</v>
      </c>
      <c r="J4342" s="3">
        <v>18.8830307612727</v>
      </c>
      <c r="K4342" s="3">
        <v>18.822003804636999</v>
      </c>
      <c r="L4342" s="3">
        <v>16737.07</v>
      </c>
      <c r="M4342" s="3">
        <v>4.6572097560713601</v>
      </c>
      <c r="N4342" s="3">
        <v>4.4474213141246501</v>
      </c>
      <c r="O4342" s="3">
        <v>13.010794883723101</v>
      </c>
      <c r="P4342" s="3">
        <v>13.394531962096201</v>
      </c>
      <c r="Q4342" s="3">
        <v>2.75347143448337</v>
      </c>
      <c r="R4342" s="3">
        <v>2.67911364835108</v>
      </c>
    </row>
    <row r="4343" spans="1:18" x14ac:dyDescent="0.3">
      <c r="A4343" s="2">
        <v>39576</v>
      </c>
      <c r="B4343" s="3">
        <v>330.72782917792603</v>
      </c>
      <c r="C4343" s="3">
        <v>332.33751161121398</v>
      </c>
      <c r="D4343" s="3">
        <v>328.52999354785902</v>
      </c>
      <c r="E4343" s="3">
        <v>330.127293808584</v>
      </c>
      <c r="F4343" s="3">
        <v>427.16500000000002</v>
      </c>
      <c r="G4343" s="3">
        <v>17837</v>
      </c>
      <c r="H4343" s="3">
        <v>114.02045939999999</v>
      </c>
      <c r="I4343" s="3">
        <v>387564.52175561502</v>
      </c>
      <c r="J4343" s="3">
        <v>19.9177071446471</v>
      </c>
      <c r="K4343" s="3">
        <v>19.8533362782557</v>
      </c>
      <c r="L4343" s="3">
        <v>17080.650000000001</v>
      </c>
      <c r="M4343" s="3">
        <v>4.9123968077659796</v>
      </c>
      <c r="N4343" s="3">
        <v>4.6911132224213903</v>
      </c>
      <c r="O4343" s="3">
        <v>13.6662662725841</v>
      </c>
      <c r="P4343" s="3">
        <v>14.046460710958801</v>
      </c>
      <c r="Q4343" s="3">
        <v>2.90434508933114</v>
      </c>
      <c r="R4343" s="3">
        <v>2.8259129442570101</v>
      </c>
    </row>
    <row r="4344" spans="1:18" x14ac:dyDescent="0.3">
      <c r="A4344" s="2">
        <v>39575</v>
      </c>
      <c r="B4344" s="3">
        <v>325.65113842678602</v>
      </c>
      <c r="C4344" s="3">
        <v>333.08044196504</v>
      </c>
      <c r="D4344" s="3">
        <v>324.722475484504</v>
      </c>
      <c r="E4344" s="3">
        <v>332.13320576391197</v>
      </c>
      <c r="F4344" s="3">
        <v>583.05899999999997</v>
      </c>
      <c r="G4344" s="3">
        <v>22571</v>
      </c>
      <c r="H4344" s="3">
        <v>155.33372420000001</v>
      </c>
      <c r="I4344" s="3">
        <v>389919.43248923501</v>
      </c>
      <c r="J4344" s="3">
        <v>20.038730663857699</v>
      </c>
      <c r="K4344" s="3">
        <v>19.973968668671699</v>
      </c>
      <c r="L4344" s="3">
        <v>17339.310000000001</v>
      </c>
      <c r="M4344" s="3">
        <v>4.9422454015381998</v>
      </c>
      <c r="N4344" s="3">
        <v>4.7196172579044804</v>
      </c>
      <c r="O4344" s="3">
        <v>13.7429351281765</v>
      </c>
      <c r="P4344" s="3">
        <v>14.1227151927752</v>
      </c>
      <c r="Q4344" s="3">
        <v>2.92199240491622</v>
      </c>
      <c r="R4344" s="3">
        <v>2.84308369222579</v>
      </c>
    </row>
    <row r="4345" spans="1:18" x14ac:dyDescent="0.3">
      <c r="A4345" s="2">
        <v>39574</v>
      </c>
      <c r="B4345" s="3">
        <v>328.74668156772498</v>
      </c>
      <c r="C4345" s="3">
        <v>332.325129438651</v>
      </c>
      <c r="D4345" s="3">
        <v>326.39406878061101</v>
      </c>
      <c r="E4345" s="3">
        <v>328.67238853234301</v>
      </c>
      <c r="F4345" s="3">
        <v>548.25599999999997</v>
      </c>
      <c r="G4345" s="3">
        <v>21976</v>
      </c>
      <c r="H4345" s="3">
        <v>145.76844510000001</v>
      </c>
      <c r="I4345" s="3">
        <v>385856.48464943998</v>
      </c>
      <c r="J4345" s="3">
        <v>19.829927740281398</v>
      </c>
      <c r="K4345" s="3">
        <v>19.765840562984799</v>
      </c>
      <c r="L4345" s="3">
        <v>17373.009999999998</v>
      </c>
      <c r="M4345" s="3">
        <v>4.89074736475217</v>
      </c>
      <c r="N4345" s="3">
        <v>4.6704389991543396</v>
      </c>
      <c r="O4345" s="3">
        <v>13.6106576890525</v>
      </c>
      <c r="P4345" s="3">
        <v>13.991152676307999</v>
      </c>
      <c r="Q4345" s="3">
        <v>2.89154533882961</v>
      </c>
      <c r="R4345" s="3">
        <v>2.81345885236607</v>
      </c>
    </row>
    <row r="4346" spans="1:18" x14ac:dyDescent="0.3">
      <c r="A4346" s="2">
        <v>39573</v>
      </c>
      <c r="B4346" s="3">
        <v>331.099294354839</v>
      </c>
      <c r="C4346" s="3">
        <v>335.13588261062301</v>
      </c>
      <c r="D4346" s="3">
        <v>328.31330552799398</v>
      </c>
      <c r="E4346" s="3">
        <v>330.07157403204701</v>
      </c>
      <c r="F4346" s="3">
        <v>735.94500000000005</v>
      </c>
      <c r="G4346" s="3">
        <v>23625</v>
      </c>
      <c r="H4346" s="3">
        <v>197.27704900000001</v>
      </c>
      <c r="I4346" s="3">
        <v>387499.10756857001</v>
      </c>
      <c r="J4346" s="3">
        <v>19.914345380224599</v>
      </c>
      <c r="K4346" s="3">
        <v>19.8499853785219</v>
      </c>
      <c r="L4346" s="3">
        <v>17490.900000000001</v>
      </c>
      <c r="M4346" s="3">
        <v>4.9115676801611903</v>
      </c>
      <c r="N4346" s="3">
        <v>4.6903214436579699</v>
      </c>
      <c r="O4346" s="3">
        <v>13.664136582150901</v>
      </c>
      <c r="P4346" s="3">
        <v>14.0443425309084</v>
      </c>
      <c r="Q4346" s="3">
        <v>2.9038548861204401</v>
      </c>
      <c r="R4346" s="3">
        <v>2.82543597903565</v>
      </c>
    </row>
    <row r="4347" spans="1:18" x14ac:dyDescent="0.3">
      <c r="A4347" s="2">
        <v>39570</v>
      </c>
      <c r="B4347" s="3">
        <v>323.66999081658503</v>
      </c>
      <c r="C4347" s="3">
        <v>332.79565199607299</v>
      </c>
      <c r="D4347" s="3">
        <v>323.66999081658503</v>
      </c>
      <c r="E4347" s="3">
        <v>331.20454282163098</v>
      </c>
      <c r="F4347" s="3">
        <v>631.18700000000001</v>
      </c>
      <c r="G4347" s="3">
        <v>23693</v>
      </c>
      <c r="H4347" s="3">
        <v>167.98909810000001</v>
      </c>
      <c r="I4347" s="3">
        <v>388829.19603848498</v>
      </c>
      <c r="J4347" s="3">
        <v>19.982701256815702</v>
      </c>
      <c r="K4347" s="3">
        <v>19.918120339775399</v>
      </c>
      <c r="L4347" s="3">
        <v>17600.12</v>
      </c>
      <c r="M4347" s="3">
        <v>4.9284266081251298</v>
      </c>
      <c r="N4347" s="3">
        <v>4.7064209451808203</v>
      </c>
      <c r="O4347" s="3">
        <v>13.707440287624401</v>
      </c>
      <c r="P4347" s="3">
        <v>14.0874121919343</v>
      </c>
      <c r="Q4347" s="3">
        <v>2.91382235140461</v>
      </c>
      <c r="R4347" s="3">
        <v>2.8351342718698702</v>
      </c>
    </row>
    <row r="4348" spans="1:18" x14ac:dyDescent="0.3">
      <c r="A4348" s="2">
        <v>39568</v>
      </c>
      <c r="B4348" s="3">
        <v>328.49903811644998</v>
      </c>
      <c r="C4348" s="3">
        <v>331.20454282163098</v>
      </c>
      <c r="D4348" s="3">
        <v>322.57416854469301</v>
      </c>
      <c r="E4348" s="3">
        <v>323.775239283377</v>
      </c>
      <c r="F4348" s="3">
        <v>453.57400000000001</v>
      </c>
      <c r="G4348" s="3">
        <v>17295</v>
      </c>
      <c r="H4348" s="3">
        <v>119.4652486</v>
      </c>
      <c r="I4348" s="3">
        <v>380107.30443248502</v>
      </c>
      <c r="J4348" s="3">
        <v>19.5344660004803</v>
      </c>
      <c r="K4348" s="3">
        <v>19.471333708604899</v>
      </c>
      <c r="L4348" s="3">
        <v>17287.310000000001</v>
      </c>
      <c r="M4348" s="3">
        <v>4.8178762608206096</v>
      </c>
      <c r="N4348" s="3">
        <v>4.6008504433916197</v>
      </c>
      <c r="O4348" s="3">
        <v>13.423481563208099</v>
      </c>
      <c r="P4348" s="3">
        <v>13.804988185206801</v>
      </c>
      <c r="Q4348" s="3">
        <v>2.8484619233117101</v>
      </c>
      <c r="R4348" s="3">
        <v>2.77153890902254</v>
      </c>
    </row>
    <row r="4349" spans="1:18" x14ac:dyDescent="0.3">
      <c r="A4349" s="2">
        <v>39567</v>
      </c>
      <c r="B4349" s="3">
        <v>320.94591285255899</v>
      </c>
      <c r="C4349" s="3">
        <v>330.88260633497299</v>
      </c>
      <c r="D4349" s="3">
        <v>319.46624323118999</v>
      </c>
      <c r="E4349" s="3">
        <v>328.49903811644998</v>
      </c>
      <c r="F4349" s="3">
        <v>878.93499999999995</v>
      </c>
      <c r="G4349" s="3">
        <v>27790</v>
      </c>
      <c r="H4349" s="3">
        <v>231.6414235</v>
      </c>
      <c r="I4349" s="3">
        <v>385652.97384529997</v>
      </c>
      <c r="J4349" s="3">
        <v>19.8194689176336</v>
      </c>
      <c r="K4349" s="3">
        <v>19.7554155415908</v>
      </c>
      <c r="L4349" s="3">
        <v>17378.46</v>
      </c>
      <c r="M4349" s="3">
        <v>4.8881678566484004</v>
      </c>
      <c r="N4349" s="3">
        <v>4.66797568744592</v>
      </c>
      <c r="O4349" s="3">
        <v>13.6040319854828</v>
      </c>
      <c r="P4349" s="3">
        <v>13.984562782817701</v>
      </c>
      <c r="Q4349" s="3">
        <v>2.8900202621741098</v>
      </c>
      <c r="R4349" s="3">
        <v>2.8119749605663</v>
      </c>
    </row>
    <row r="4350" spans="1:18" x14ac:dyDescent="0.3">
      <c r="A4350" s="2">
        <v>39566</v>
      </c>
      <c r="B4350" s="3">
        <v>324.90820807296097</v>
      </c>
      <c r="C4350" s="3">
        <v>328.127572939537</v>
      </c>
      <c r="D4350" s="3">
        <v>319.89342818463899</v>
      </c>
      <c r="E4350" s="3">
        <v>320.95210393884099</v>
      </c>
      <c r="F4350" s="3">
        <v>607.029</v>
      </c>
      <c r="G4350" s="3">
        <v>24855</v>
      </c>
      <c r="H4350" s="3">
        <v>158.17768330000001</v>
      </c>
      <c r="I4350" s="3">
        <v>376792.98562220501</v>
      </c>
      <c r="J4350" s="3">
        <v>19.364136603072801</v>
      </c>
      <c r="K4350" s="3">
        <v>19.3015547887601</v>
      </c>
      <c r="L4350" s="3">
        <v>17015.96</v>
      </c>
      <c r="M4350" s="3">
        <v>4.7758671288448902</v>
      </c>
      <c r="N4350" s="3">
        <v>4.5607336527117299</v>
      </c>
      <c r="O4350" s="3">
        <v>13.3155772479299</v>
      </c>
      <c r="P4350" s="3">
        <v>13.6976670626504</v>
      </c>
      <c r="Q4350" s="3">
        <v>2.8236249606364101</v>
      </c>
      <c r="R4350" s="3">
        <v>2.7473726711405502</v>
      </c>
    </row>
    <row r="4351" spans="1:18" x14ac:dyDescent="0.3">
      <c r="A4351" s="2">
        <v>39563</v>
      </c>
      <c r="B4351" s="3">
        <v>319.46005214490799</v>
      </c>
      <c r="C4351" s="3">
        <v>326.07213229395398</v>
      </c>
      <c r="D4351" s="3">
        <v>317.13839478920403</v>
      </c>
      <c r="E4351" s="3">
        <v>324.970118935779</v>
      </c>
      <c r="F4351" s="3">
        <v>798.61599999999999</v>
      </c>
      <c r="G4351" s="3">
        <v>31466</v>
      </c>
      <c r="H4351" s="3">
        <v>207.67289149999999</v>
      </c>
      <c r="I4351" s="3">
        <v>381510.07533244998</v>
      </c>
      <c r="J4351" s="3">
        <v>19.606557170874201</v>
      </c>
      <c r="K4351" s="3">
        <v>19.543191891784801</v>
      </c>
      <c r="L4351" s="3">
        <v>17125.98</v>
      </c>
      <c r="M4351" s="3">
        <v>4.8356564416787498</v>
      </c>
      <c r="N4351" s="3">
        <v>4.6178296990960499</v>
      </c>
      <c r="O4351" s="3">
        <v>13.469151591385099</v>
      </c>
      <c r="P4351" s="3">
        <v>13.8504113796222</v>
      </c>
      <c r="Q4351" s="3">
        <v>2.8589740588299901</v>
      </c>
      <c r="R4351" s="3">
        <v>2.7817671632138201</v>
      </c>
    </row>
    <row r="4352" spans="1:18" x14ac:dyDescent="0.3">
      <c r="A4352" s="2">
        <v>39562</v>
      </c>
      <c r="B4352" s="3">
        <v>319.58387387054597</v>
      </c>
      <c r="C4352" s="3">
        <v>322.18413010893403</v>
      </c>
      <c r="D4352" s="3">
        <v>316.62453462780798</v>
      </c>
      <c r="E4352" s="3">
        <v>319.57149169798203</v>
      </c>
      <c r="F4352" s="3">
        <v>696.76</v>
      </c>
      <c r="G4352" s="3">
        <v>21813</v>
      </c>
      <c r="H4352" s="3">
        <v>179.6131178</v>
      </c>
      <c r="I4352" s="3">
        <v>375172.16743208998</v>
      </c>
      <c r="J4352" s="3">
        <v>19.2808395512704</v>
      </c>
      <c r="K4352" s="3">
        <v>19.218526939800899</v>
      </c>
      <c r="L4352" s="3">
        <v>16721.080000000002</v>
      </c>
      <c r="M4352" s="3">
        <v>4.7553231893041303</v>
      </c>
      <c r="N4352" s="3">
        <v>4.5411151344625704</v>
      </c>
      <c r="O4352" s="3">
        <v>13.2628082516426</v>
      </c>
      <c r="P4352" s="3">
        <v>13.6451832680668</v>
      </c>
      <c r="Q4352" s="3">
        <v>2.8114788144158198</v>
      </c>
      <c r="R4352" s="3">
        <v>2.7355545328780901</v>
      </c>
    </row>
    <row r="4353" spans="1:18" x14ac:dyDescent="0.3">
      <c r="A4353" s="2">
        <v>39561</v>
      </c>
      <c r="B4353" s="3">
        <v>322.803238737122</v>
      </c>
      <c r="C4353" s="3">
        <v>325.99164817228899</v>
      </c>
      <c r="D4353" s="3">
        <v>317.757503417392</v>
      </c>
      <c r="E4353" s="3">
        <v>319.11335131312302</v>
      </c>
      <c r="F4353" s="3">
        <v>825.34299999999996</v>
      </c>
      <c r="G4353" s="3">
        <v>29337</v>
      </c>
      <c r="H4353" s="3">
        <v>214.34063900000001</v>
      </c>
      <c r="I4353" s="3">
        <v>374634.31744971999</v>
      </c>
      <c r="J4353" s="3">
        <v>19.253198377129699</v>
      </c>
      <c r="K4353" s="3">
        <v>19.190975097545401</v>
      </c>
      <c r="L4353" s="3">
        <v>16698.04</v>
      </c>
      <c r="M4353" s="3">
        <v>4.7485059178870204</v>
      </c>
      <c r="N4353" s="3">
        <v>4.5346049535189001</v>
      </c>
      <c r="O4353" s="3">
        <v>13.2452974636369</v>
      </c>
      <c r="P4353" s="3">
        <v>13.6277671209853</v>
      </c>
      <c r="Q4353" s="3">
        <v>2.8074482546834201</v>
      </c>
      <c r="R4353" s="3">
        <v>2.7316328188358399</v>
      </c>
    </row>
    <row r="4354" spans="1:18" x14ac:dyDescent="0.3">
      <c r="A4354" s="2">
        <v>39560</v>
      </c>
      <c r="B4354" s="3">
        <v>327.13699913443702</v>
      </c>
      <c r="C4354" s="3">
        <v>328.74668156772498</v>
      </c>
      <c r="D4354" s="3">
        <v>321.93648665765897</v>
      </c>
      <c r="E4354" s="3">
        <v>322.85895851365899</v>
      </c>
      <c r="F4354" s="3">
        <v>838.53099999999995</v>
      </c>
      <c r="G4354" s="3">
        <v>30523</v>
      </c>
      <c r="H4354" s="3">
        <v>220.70526630000001</v>
      </c>
      <c r="I4354" s="3">
        <v>379031.604467745</v>
      </c>
      <c r="J4354" s="3">
        <v>19.479183652198898</v>
      </c>
      <c r="K4354" s="3">
        <v>19.416230024093799</v>
      </c>
      <c r="L4354" s="3">
        <v>16783.87</v>
      </c>
      <c r="M4354" s="3">
        <v>4.8042417179863799</v>
      </c>
      <c r="N4354" s="3">
        <v>4.5878300815042898</v>
      </c>
      <c r="O4354" s="3">
        <v>13.3884599871968</v>
      </c>
      <c r="P4354" s="3">
        <v>13.7701558910438</v>
      </c>
      <c r="Q4354" s="3">
        <v>2.84040080384692</v>
      </c>
      <c r="R4354" s="3">
        <v>2.7636954809380301</v>
      </c>
    </row>
    <row r="4355" spans="1:18" x14ac:dyDescent="0.3">
      <c r="A4355" s="2">
        <v>39559</v>
      </c>
      <c r="B4355" s="3">
        <v>326.39406878061101</v>
      </c>
      <c r="C4355" s="3">
        <v>332.08986815993899</v>
      </c>
      <c r="D4355" s="3">
        <v>324.722475484504</v>
      </c>
      <c r="E4355" s="3">
        <v>327.155572393282</v>
      </c>
      <c r="F4355" s="3">
        <v>652.12599999999998</v>
      </c>
      <c r="G4355" s="3">
        <v>27060</v>
      </c>
      <c r="H4355" s="3">
        <v>172.89843550000001</v>
      </c>
      <c r="I4355" s="3">
        <v>384075.76511321502</v>
      </c>
      <c r="J4355" s="3">
        <v>19.738413042112899</v>
      </c>
      <c r="K4355" s="3">
        <v>19.674621625787498</v>
      </c>
      <c r="L4355" s="3">
        <v>16739.330000000002</v>
      </c>
      <c r="M4355" s="3">
        <v>4.8681766688441703</v>
      </c>
      <c r="N4355" s="3">
        <v>4.6488850217057101</v>
      </c>
      <c r="O4355" s="3">
        <v>13.5526827828176</v>
      </c>
      <c r="P4355" s="3">
        <v>13.9334911082678</v>
      </c>
      <c r="Q4355" s="3">
        <v>2.87820091809398</v>
      </c>
      <c r="R4355" s="3">
        <v>2.8004747991180801</v>
      </c>
    </row>
    <row r="4356" spans="1:18" x14ac:dyDescent="0.3">
      <c r="A4356" s="2">
        <v>39555</v>
      </c>
      <c r="B4356" s="3">
        <v>330.60400745228901</v>
      </c>
      <c r="C4356" s="3">
        <v>333.08044196504</v>
      </c>
      <c r="D4356" s="3">
        <v>324.802959606169</v>
      </c>
      <c r="E4356" s="3">
        <v>326.51169941996699</v>
      </c>
      <c r="F4356" s="3">
        <v>816.95899999999995</v>
      </c>
      <c r="G4356" s="3">
        <v>31831</v>
      </c>
      <c r="H4356" s="3">
        <v>216.8205044</v>
      </c>
      <c r="I4356" s="3">
        <v>383319.86784069502</v>
      </c>
      <c r="J4356" s="3">
        <v>19.699565986563801</v>
      </c>
      <c r="K4356" s="3">
        <v>19.635900117752701</v>
      </c>
      <c r="L4356" s="3">
        <v>16481.2</v>
      </c>
      <c r="M4356" s="3">
        <v>4.8585956387444398</v>
      </c>
      <c r="N4356" s="3">
        <v>4.6397355782173104</v>
      </c>
      <c r="O4356" s="3">
        <v>13.528073026701501</v>
      </c>
      <c r="P4356" s="3">
        <v>13.9090143610181</v>
      </c>
      <c r="Q4356" s="3">
        <v>2.8725363476592598</v>
      </c>
      <c r="R4356" s="3">
        <v>2.7949632010046401</v>
      </c>
    </row>
    <row r="4357" spans="1:18" x14ac:dyDescent="0.3">
      <c r="A4357" s="2">
        <v>39554</v>
      </c>
      <c r="B4357" s="3">
        <v>324.41292117041002</v>
      </c>
      <c r="C4357" s="3">
        <v>330.35636400101299</v>
      </c>
      <c r="D4357" s="3">
        <v>324.16527771913502</v>
      </c>
      <c r="E4357" s="3">
        <v>327.48369996622199</v>
      </c>
      <c r="F4357" s="3">
        <v>1100.454</v>
      </c>
      <c r="G4357" s="3">
        <v>33206</v>
      </c>
      <c r="H4357" s="3">
        <v>291.26393059999998</v>
      </c>
      <c r="I4357" s="3">
        <v>384460.98199248</v>
      </c>
      <c r="J4357" s="3">
        <v>19.7582100992677</v>
      </c>
      <c r="K4357" s="3">
        <v>19.694354701997501</v>
      </c>
      <c r="L4357" s="3">
        <v>16244.19</v>
      </c>
      <c r="M4357" s="3">
        <v>4.87305930918345</v>
      </c>
      <c r="N4357" s="3">
        <v>4.6535477188680696</v>
      </c>
      <c r="O4357" s="3">
        <v>13.565224293145899</v>
      </c>
      <c r="P4357" s="3">
        <v>13.945964835231599</v>
      </c>
      <c r="Q4357" s="3">
        <v>2.8810876703347499</v>
      </c>
      <c r="R4357" s="3">
        <v>2.8032835943104999</v>
      </c>
    </row>
    <row r="4358" spans="1:18" x14ac:dyDescent="0.3">
      <c r="A4358" s="2">
        <v>39553</v>
      </c>
      <c r="B4358" s="3">
        <v>315.12629174759297</v>
      </c>
      <c r="C4358" s="3">
        <v>326.74696069867798</v>
      </c>
      <c r="D4358" s="3">
        <v>308.254185974709</v>
      </c>
      <c r="E4358" s="3">
        <v>323.02611784327001</v>
      </c>
      <c r="F4358" s="3">
        <v>1444.106</v>
      </c>
      <c r="G4358" s="3">
        <v>47707</v>
      </c>
      <c r="H4358" s="3">
        <v>373.44181909999998</v>
      </c>
      <c r="I4358" s="3">
        <v>379227.84702887997</v>
      </c>
      <c r="J4358" s="3">
        <v>19.489268945466399</v>
      </c>
      <c r="K4358" s="3">
        <v>19.426282723295198</v>
      </c>
      <c r="L4358" s="3">
        <v>16153.66</v>
      </c>
      <c r="M4358" s="3">
        <v>4.8067291008007302</v>
      </c>
      <c r="N4358" s="3">
        <v>4.5902054177945404</v>
      </c>
      <c r="O4358" s="3">
        <v>13.394849058496201</v>
      </c>
      <c r="P4358" s="3">
        <v>13.776510431195099</v>
      </c>
      <c r="Q4358" s="3">
        <v>2.84187141347901</v>
      </c>
      <c r="R4358" s="3">
        <v>2.7651263766021001</v>
      </c>
    </row>
    <row r="4359" spans="1:18" x14ac:dyDescent="0.3">
      <c r="A4359" s="2">
        <v>39549</v>
      </c>
      <c r="B4359" s="3">
        <v>309.55431409390297</v>
      </c>
      <c r="C4359" s="3">
        <v>317.60272626034498</v>
      </c>
      <c r="D4359" s="3">
        <v>299.02946741470998</v>
      </c>
      <c r="E4359" s="3">
        <v>315.751591462063</v>
      </c>
      <c r="F4359" s="3">
        <v>1430.67</v>
      </c>
      <c r="G4359" s="3">
        <v>56457</v>
      </c>
      <c r="H4359" s="3">
        <v>361.20388550000001</v>
      </c>
      <c r="I4359" s="3">
        <v>370687.66149800498</v>
      </c>
      <c r="J4359" s="3">
        <v>19.050371923637901</v>
      </c>
      <c r="K4359" s="3">
        <v>18.988804146940701</v>
      </c>
      <c r="L4359" s="3">
        <v>15807.64</v>
      </c>
      <c r="M4359" s="3">
        <v>4.6984818857317201</v>
      </c>
      <c r="N4359" s="3">
        <v>4.4868343014592798</v>
      </c>
      <c r="O4359" s="3">
        <v>13.1168061408385</v>
      </c>
      <c r="P4359" s="3">
        <v>13.499970257941101</v>
      </c>
      <c r="Q4359" s="3">
        <v>2.77787266097139</v>
      </c>
      <c r="R4359" s="3">
        <v>2.7028559171474198</v>
      </c>
    </row>
    <row r="4360" spans="1:18" x14ac:dyDescent="0.3">
      <c r="A4360" s="2">
        <v>39548</v>
      </c>
      <c r="B4360" s="3">
        <v>298.286537060885</v>
      </c>
      <c r="C4360" s="3">
        <v>312.48888899151302</v>
      </c>
      <c r="D4360" s="3">
        <v>298.286537060885</v>
      </c>
      <c r="E4360" s="3">
        <v>305.55487235581001</v>
      </c>
      <c r="F4360" s="3">
        <v>1516.202</v>
      </c>
      <c r="G4360" s="3">
        <v>41997</v>
      </c>
      <c r="H4360" s="3">
        <v>374.9551257</v>
      </c>
      <c r="I4360" s="3">
        <v>358716.86526877002</v>
      </c>
      <c r="J4360" s="3">
        <v>18.4351690343175</v>
      </c>
      <c r="K4360" s="3">
        <v>18.375589495659099</v>
      </c>
      <c r="L4360" s="3">
        <v>15695.1</v>
      </c>
      <c r="M4360" s="3">
        <v>4.5467515340562601</v>
      </c>
      <c r="N4360" s="3">
        <v>4.3419387877536</v>
      </c>
      <c r="O4360" s="3">
        <v>12.7270727915772</v>
      </c>
      <c r="P4360" s="3">
        <v>13.1123433087077</v>
      </c>
      <c r="Q4360" s="3">
        <v>2.68816547341389</v>
      </c>
      <c r="R4360" s="3">
        <v>2.6155712816394501</v>
      </c>
    </row>
    <row r="4361" spans="1:18" x14ac:dyDescent="0.3">
      <c r="A4361" s="2">
        <v>39547</v>
      </c>
      <c r="B4361" s="3">
        <v>293.61226691806701</v>
      </c>
      <c r="C4361" s="3">
        <v>300.88060221299202</v>
      </c>
      <c r="D4361" s="3">
        <v>291.13583240531602</v>
      </c>
      <c r="E4361" s="3">
        <v>299.40712367790502</v>
      </c>
      <c r="F4361" s="3">
        <v>677.03700000000003</v>
      </c>
      <c r="G4361" s="3">
        <v>25976</v>
      </c>
      <c r="H4361" s="3">
        <v>162.28386459999999</v>
      </c>
      <c r="I4361" s="3">
        <v>351499.49996480503</v>
      </c>
      <c r="J4361" s="3">
        <v>18.064254359699898</v>
      </c>
      <c r="K4361" s="3">
        <v>18.005873558365501</v>
      </c>
      <c r="L4361" s="3">
        <v>15790.51</v>
      </c>
      <c r="M4361" s="3">
        <v>4.4552711216617702</v>
      </c>
      <c r="N4361" s="3">
        <v>4.2545791975230403</v>
      </c>
      <c r="O4361" s="3">
        <v>12.4920969471227</v>
      </c>
      <c r="P4361" s="3">
        <v>12.8786374431407</v>
      </c>
      <c r="Q4361" s="3">
        <v>2.63407971916702</v>
      </c>
      <c r="R4361" s="3">
        <v>2.5629461188832798</v>
      </c>
    </row>
    <row r="4362" spans="1:18" x14ac:dyDescent="0.3">
      <c r="A4362" s="2">
        <v>39546</v>
      </c>
      <c r="B4362" s="3">
        <v>298.44750530421402</v>
      </c>
      <c r="C4362" s="3">
        <v>300.02004121981099</v>
      </c>
      <c r="D4362" s="3">
        <v>292.04592208875198</v>
      </c>
      <c r="E4362" s="3">
        <v>294.85048417444301</v>
      </c>
      <c r="F4362" s="3">
        <v>796.61099999999999</v>
      </c>
      <c r="G4362" s="3">
        <v>23702</v>
      </c>
      <c r="H4362" s="3">
        <v>189.58308790000001</v>
      </c>
      <c r="I4362" s="3">
        <v>346150.07311312499</v>
      </c>
      <c r="J4362" s="3">
        <v>17.7893367358141</v>
      </c>
      <c r="K4362" s="3">
        <v>17.731844424580899</v>
      </c>
      <c r="L4362" s="3">
        <v>15587.62</v>
      </c>
      <c r="M4362" s="3">
        <v>4.38746690864832</v>
      </c>
      <c r="N4362" s="3">
        <v>4.1898292897589897</v>
      </c>
      <c r="O4362" s="3">
        <v>12.3179355961474</v>
      </c>
      <c r="P4362" s="3">
        <v>12.7054173856811</v>
      </c>
      <c r="Q4362" s="3">
        <v>2.5939919899367099</v>
      </c>
      <c r="R4362" s="3">
        <v>2.5239409630035801</v>
      </c>
    </row>
    <row r="4363" spans="1:18" x14ac:dyDescent="0.3">
      <c r="A4363" s="2">
        <v>39545</v>
      </c>
      <c r="B4363" s="3">
        <v>287.51404693041701</v>
      </c>
      <c r="C4363" s="3">
        <v>300.69486962453601</v>
      </c>
      <c r="D4363" s="3">
        <v>287.51404693041701</v>
      </c>
      <c r="E4363" s="3">
        <v>297.87792536628098</v>
      </c>
      <c r="F4363" s="3">
        <v>702.67200000000003</v>
      </c>
      <c r="G4363" s="3">
        <v>30755</v>
      </c>
      <c r="H4363" s="3">
        <v>168.0785649</v>
      </c>
      <c r="I4363" s="3">
        <v>349704.24394257</v>
      </c>
      <c r="J4363" s="3">
        <v>17.9719926027709</v>
      </c>
      <c r="K4363" s="3">
        <v>17.9139099767829</v>
      </c>
      <c r="L4363" s="3">
        <v>15757.08</v>
      </c>
      <c r="M4363" s="3">
        <v>4.4325161751749196</v>
      </c>
      <c r="N4363" s="3">
        <v>4.2328492692380904</v>
      </c>
      <c r="O4363" s="3">
        <v>12.433648776347001</v>
      </c>
      <c r="P4363" s="3">
        <v>12.820505168422599</v>
      </c>
      <c r="Q4363" s="3">
        <v>2.6206263643845702</v>
      </c>
      <c r="R4363" s="3">
        <v>2.5498560733638702</v>
      </c>
    </row>
    <row r="4364" spans="1:18" x14ac:dyDescent="0.3">
      <c r="A4364" s="2">
        <v>39542</v>
      </c>
      <c r="B4364" s="3">
        <v>296.305389450684</v>
      </c>
      <c r="C4364" s="3">
        <v>298.78182396343499</v>
      </c>
      <c r="D4364" s="3">
        <v>286.64729485095398</v>
      </c>
      <c r="E4364" s="3">
        <v>287.53881127554502</v>
      </c>
      <c r="F4364" s="3">
        <v>876.38499999999999</v>
      </c>
      <c r="G4364" s="3">
        <v>31440</v>
      </c>
      <c r="H4364" s="3">
        <v>206.7231907</v>
      </c>
      <c r="I4364" s="3">
        <v>337566.27812422003</v>
      </c>
      <c r="J4364" s="3">
        <v>17.348198537704</v>
      </c>
      <c r="K4364" s="3">
        <v>17.292131915070598</v>
      </c>
      <c r="L4364" s="3">
        <v>15343.12</v>
      </c>
      <c r="M4364" s="3">
        <v>4.2786669418427898</v>
      </c>
      <c r="N4364" s="3">
        <v>4.0859303209147804</v>
      </c>
      <c r="O4364" s="3">
        <v>12.0384728848677</v>
      </c>
      <c r="P4364" s="3">
        <v>12.427465092393501</v>
      </c>
      <c r="Q4364" s="3">
        <v>2.5296664352886302</v>
      </c>
      <c r="R4364" s="3">
        <v>2.4613525267346699</v>
      </c>
    </row>
    <row r="4365" spans="1:18" x14ac:dyDescent="0.3">
      <c r="A4365" s="2">
        <v>39541</v>
      </c>
      <c r="B4365" s="3">
        <v>291.04296611108799</v>
      </c>
      <c r="C4365" s="3">
        <v>299.02946741470998</v>
      </c>
      <c r="D4365" s="3">
        <v>290.23812489444401</v>
      </c>
      <c r="E4365" s="3">
        <v>296.39825574491198</v>
      </c>
      <c r="F4365" s="3">
        <v>820.65099999999995</v>
      </c>
      <c r="G4365" s="3">
        <v>32517</v>
      </c>
      <c r="H4365" s="3">
        <v>195.67828170000001</v>
      </c>
      <c r="I4365" s="3">
        <v>347967.13386437501</v>
      </c>
      <c r="J4365" s="3">
        <v>17.882719080884002</v>
      </c>
      <c r="K4365" s="3">
        <v>17.8249249727414</v>
      </c>
      <c r="L4365" s="3">
        <v>15832.55</v>
      </c>
      <c r="M4365" s="3">
        <v>4.4104982310034302</v>
      </c>
      <c r="N4365" s="3">
        <v>4.2118231442984104</v>
      </c>
      <c r="O4365" s="3">
        <v>12.377093663734099</v>
      </c>
      <c r="P4365" s="3">
        <v>12.764255720415999</v>
      </c>
      <c r="Q4365" s="3">
        <v>2.6076087457893999</v>
      </c>
      <c r="R4365" s="3">
        <v>2.5371899969301102</v>
      </c>
    </row>
    <row r="4366" spans="1:18" x14ac:dyDescent="0.3">
      <c r="A4366" s="2">
        <v>39540</v>
      </c>
      <c r="B4366" s="3">
        <v>300.14386294544801</v>
      </c>
      <c r="C4366" s="3">
        <v>303.98233644021298</v>
      </c>
      <c r="D4366" s="3">
        <v>285.409077594579</v>
      </c>
      <c r="E4366" s="3">
        <v>290.18859620418903</v>
      </c>
      <c r="F4366" s="3">
        <v>1332.067</v>
      </c>
      <c r="G4366" s="3">
        <v>42099</v>
      </c>
      <c r="H4366" s="3">
        <v>319.82156659999998</v>
      </c>
      <c r="I4366" s="3">
        <v>340677.08613036002</v>
      </c>
      <c r="J4366" s="3">
        <v>17.508069112463598</v>
      </c>
      <c r="K4366" s="3">
        <v>17.451485813521401</v>
      </c>
      <c r="L4366" s="3">
        <v>15750.4</v>
      </c>
      <c r="M4366" s="3">
        <v>4.3180965657147299</v>
      </c>
      <c r="N4366" s="3">
        <v>4.1235837998862701</v>
      </c>
      <c r="O4366" s="3">
        <v>12.1397514965761</v>
      </c>
      <c r="P4366" s="3">
        <v>12.5281963214596</v>
      </c>
      <c r="Q4366" s="3">
        <v>2.5529783213084198</v>
      </c>
      <c r="R4366" s="3">
        <v>2.48403487281688</v>
      </c>
    </row>
    <row r="4367" spans="1:18" x14ac:dyDescent="0.3">
      <c r="A4367" s="2">
        <v>39539</v>
      </c>
      <c r="B4367" s="3">
        <v>282.80882135618998</v>
      </c>
      <c r="C4367" s="3">
        <v>294.07659838920802</v>
      </c>
      <c r="D4367" s="3">
        <v>278.04168491914402</v>
      </c>
      <c r="E4367" s="3">
        <v>290.37432879264497</v>
      </c>
      <c r="F4367" s="3">
        <v>1049.1579999999999</v>
      </c>
      <c r="G4367" s="3">
        <v>40901</v>
      </c>
      <c r="H4367" s="3">
        <v>243.1110664</v>
      </c>
      <c r="I4367" s="3">
        <v>340895.13342050998</v>
      </c>
      <c r="J4367" s="3">
        <v>17.519274993871999</v>
      </c>
      <c r="K4367" s="3">
        <v>17.462655479300601</v>
      </c>
      <c r="L4367" s="3">
        <v>15626.62</v>
      </c>
      <c r="M4367" s="3">
        <v>4.3208603243973496</v>
      </c>
      <c r="N4367" s="3">
        <v>4.1262230624310003</v>
      </c>
      <c r="O4367" s="3">
        <v>12.146850464686599</v>
      </c>
      <c r="P4367" s="3">
        <v>12.5352569216278</v>
      </c>
      <c r="Q4367" s="3">
        <v>2.5546123320107501</v>
      </c>
      <c r="R4367" s="3">
        <v>2.4856247568880598</v>
      </c>
    </row>
    <row r="4368" spans="1:18" x14ac:dyDescent="0.3">
      <c r="A4368" s="2">
        <v>39538</v>
      </c>
      <c r="B4368" s="3">
        <v>288.49223856295401</v>
      </c>
      <c r="C4368" s="3">
        <v>289.742837991893</v>
      </c>
      <c r="D4368" s="3">
        <v>278.72270441015002</v>
      </c>
      <c r="E4368" s="3">
        <v>280.39429770625702</v>
      </c>
      <c r="F4368" s="3">
        <v>1125.2249999999999</v>
      </c>
      <c r="G4368" s="3">
        <v>31114</v>
      </c>
      <c r="H4368" s="3">
        <v>257.63030959999998</v>
      </c>
      <c r="I4368" s="3">
        <v>329178.72569644998</v>
      </c>
      <c r="J4368" s="3">
        <v>16.917145632861398</v>
      </c>
      <c r="K4368" s="3">
        <v>16.862472104761601</v>
      </c>
      <c r="L4368" s="3">
        <v>15644.44</v>
      </c>
      <c r="M4368" s="3">
        <v>4.1723543578516002</v>
      </c>
      <c r="N4368" s="3">
        <v>3.98440668836083</v>
      </c>
      <c r="O4368" s="3">
        <v>11.7653992448873</v>
      </c>
      <c r="P4368" s="3">
        <v>12.155867339257201</v>
      </c>
      <c r="Q4368" s="3">
        <v>2.4668114902726299</v>
      </c>
      <c r="R4368" s="3">
        <v>2.4001949861298102</v>
      </c>
    </row>
    <row r="4369" spans="1:18" x14ac:dyDescent="0.3">
      <c r="A4369" s="2">
        <v>39535</v>
      </c>
      <c r="B4369" s="3">
        <v>281.69442582545202</v>
      </c>
      <c r="C4369" s="3">
        <v>292.83838113283201</v>
      </c>
      <c r="D4369" s="3">
        <v>276.24626989739897</v>
      </c>
      <c r="E4369" s="3">
        <v>290.67769202045702</v>
      </c>
      <c r="F4369" s="3">
        <v>1550.3009999999999</v>
      </c>
      <c r="G4369" s="3">
        <v>43708</v>
      </c>
      <c r="H4369" s="3">
        <v>356.42257590000003</v>
      </c>
      <c r="I4369" s="3">
        <v>341251.277327755</v>
      </c>
      <c r="J4369" s="3">
        <v>18.246779880641402</v>
      </c>
      <c r="K4369" s="3">
        <v>28.261373230741601</v>
      </c>
      <c r="L4369" s="3">
        <v>16371.29</v>
      </c>
      <c r="M4369" s="3">
        <v>4.4610658406235597</v>
      </c>
      <c r="N4369" s="3">
        <v>5.2318475450287503</v>
      </c>
      <c r="O4369" s="3">
        <v>15.8382566665698</v>
      </c>
      <c r="P4369" s="3">
        <v>16.3755409179293</v>
      </c>
      <c r="Q4369" s="3">
        <v>2.7608209807674</v>
      </c>
      <c r="R4369" s="3">
        <v>2.9994809473925499</v>
      </c>
    </row>
    <row r="4370" spans="1:18" x14ac:dyDescent="0.3">
      <c r="A4370" s="2">
        <v>39534</v>
      </c>
      <c r="B4370" s="3">
        <v>282.46831161068701</v>
      </c>
      <c r="C4370" s="3">
        <v>286.02818622276601</v>
      </c>
      <c r="D4370" s="3">
        <v>277.97977405632503</v>
      </c>
      <c r="E4370" s="3">
        <v>281.69442582545202</v>
      </c>
      <c r="F4370" s="3">
        <v>1085.1469999999999</v>
      </c>
      <c r="G4370" s="3">
        <v>24976</v>
      </c>
      <c r="H4370" s="3">
        <v>245.84406680000001</v>
      </c>
      <c r="I4370" s="3">
        <v>330705.05672749999</v>
      </c>
      <c r="J4370" s="3">
        <v>17.6828711756764</v>
      </c>
      <c r="K4370" s="3">
        <v>27.387967923979101</v>
      </c>
      <c r="L4370" s="3">
        <v>16015.56</v>
      </c>
      <c r="M4370" s="3">
        <v>4.3231985633612098</v>
      </c>
      <c r="N4370" s="3">
        <v>5.07015959827923</v>
      </c>
      <c r="O4370" s="3">
        <v>15.3834233289128</v>
      </c>
      <c r="P4370" s="3">
        <v>15.9124954986174</v>
      </c>
      <c r="Q4370" s="3">
        <v>2.6754990229157398</v>
      </c>
      <c r="R4370" s="3">
        <v>2.9067833082652399</v>
      </c>
    </row>
    <row r="4371" spans="1:18" x14ac:dyDescent="0.3">
      <c r="A4371" s="2">
        <v>39533</v>
      </c>
      <c r="B4371" s="3">
        <v>286.52347312531703</v>
      </c>
      <c r="C4371" s="3">
        <v>289.495194540618</v>
      </c>
      <c r="D4371" s="3">
        <v>281.59536844494198</v>
      </c>
      <c r="E4371" s="3">
        <v>284.62900072306201</v>
      </c>
      <c r="F4371" s="3">
        <v>811.86199999999997</v>
      </c>
      <c r="G4371" s="3">
        <v>27122</v>
      </c>
      <c r="H4371" s="3">
        <v>186.8666757</v>
      </c>
      <c r="I4371" s="3">
        <v>334150.20391187002</v>
      </c>
      <c r="J4371" s="3">
        <v>17.867083943528499</v>
      </c>
      <c r="K4371" s="3">
        <v>27.673284337077199</v>
      </c>
      <c r="L4371" s="3">
        <v>16086.83</v>
      </c>
      <c r="M4371" s="3">
        <v>4.3682358407026003</v>
      </c>
      <c r="N4371" s="3">
        <v>5.1229784037646002</v>
      </c>
      <c r="O4371" s="3">
        <v>15.5320043089606</v>
      </c>
      <c r="P4371" s="3">
        <v>16.0637591297365</v>
      </c>
      <c r="Q4371" s="3">
        <v>2.70337125449513</v>
      </c>
      <c r="R4371" s="3">
        <v>2.9370649629491399</v>
      </c>
    </row>
    <row r="4372" spans="1:18" x14ac:dyDescent="0.3">
      <c r="A4372" s="2">
        <v>39532</v>
      </c>
      <c r="B4372" s="3">
        <v>275.65811670062101</v>
      </c>
      <c r="C4372" s="3">
        <v>287.88551210732999</v>
      </c>
      <c r="D4372" s="3">
        <v>274.88423091538601</v>
      </c>
      <c r="E4372" s="3">
        <v>286.57300181557201</v>
      </c>
      <c r="F4372" s="3">
        <v>848.63300000000004</v>
      </c>
      <c r="G4372" s="3">
        <v>32306</v>
      </c>
      <c r="H4372" s="3">
        <v>194.04869020000001</v>
      </c>
      <c r="I4372" s="3">
        <v>336432.43221544003</v>
      </c>
      <c r="J4372" s="3">
        <v>17.989115186367201</v>
      </c>
      <c r="K4372" s="3">
        <v>27.862291412420699</v>
      </c>
      <c r="L4372" s="3">
        <v>16217.49</v>
      </c>
      <c r="M4372" s="3">
        <v>4.3980706615574396</v>
      </c>
      <c r="N4372" s="3">
        <v>5.1579680765966804</v>
      </c>
      <c r="O4372" s="3">
        <v>15.630431371692801</v>
      </c>
      <c r="P4372" s="3">
        <v>16.163963307313299</v>
      </c>
      <c r="Q4372" s="3">
        <v>2.72183513786206</v>
      </c>
      <c r="R4372" s="3">
        <v>2.95712496204355</v>
      </c>
    </row>
    <row r="4373" spans="1:18" x14ac:dyDescent="0.3">
      <c r="A4373" s="2">
        <v>39531</v>
      </c>
      <c r="B4373" s="3">
        <v>272.40779640263497</v>
      </c>
      <c r="C4373" s="3">
        <v>273.57172062362798</v>
      </c>
      <c r="D4373" s="3">
        <v>263.251179791737</v>
      </c>
      <c r="E4373" s="3">
        <v>272.506853783145</v>
      </c>
      <c r="F4373" s="3">
        <v>935.06399999999996</v>
      </c>
      <c r="G4373" s="3">
        <v>28338</v>
      </c>
      <c r="H4373" s="3">
        <v>201.99059980000001</v>
      </c>
      <c r="I4373" s="3">
        <v>319918.98410807998</v>
      </c>
      <c r="J4373" s="3">
        <v>17.106137531177399</v>
      </c>
      <c r="K4373" s="3">
        <v>26.494698816304702</v>
      </c>
      <c r="L4373" s="3">
        <v>15289.4</v>
      </c>
      <c r="M4373" s="3">
        <v>4.1821957794485103</v>
      </c>
      <c r="N4373" s="3">
        <v>4.9047943929199702</v>
      </c>
      <c r="O4373" s="3">
        <v>14.918245745809299</v>
      </c>
      <c r="P4373" s="3">
        <v>15.438919067012399</v>
      </c>
      <c r="Q4373" s="3">
        <v>2.5882365932452598</v>
      </c>
      <c r="R4373" s="3">
        <v>2.8119774526725898</v>
      </c>
    </row>
    <row r="4374" spans="1:18" x14ac:dyDescent="0.3">
      <c r="A4374" s="2">
        <v>39526</v>
      </c>
      <c r="B4374" s="3">
        <v>272.40779640263497</v>
      </c>
      <c r="C4374" s="3">
        <v>277.96739188376102</v>
      </c>
      <c r="D4374" s="3">
        <v>265.969066669482</v>
      </c>
      <c r="E4374" s="3">
        <v>267.33729673777702</v>
      </c>
      <c r="F4374" s="3">
        <v>961.07100000000003</v>
      </c>
      <c r="G4374" s="3">
        <v>32786</v>
      </c>
      <c r="H4374" s="3">
        <v>210.87917619999999</v>
      </c>
      <c r="I4374" s="3">
        <v>313850.001198905</v>
      </c>
      <c r="J4374" s="3">
        <v>16.781627697513901</v>
      </c>
      <c r="K4374" s="3">
        <v>25.992084459897601</v>
      </c>
      <c r="L4374" s="3">
        <v>14994.83</v>
      </c>
      <c r="M4374" s="3">
        <v>4.1028579596593504</v>
      </c>
      <c r="N4374" s="3">
        <v>4.8117486068856099</v>
      </c>
      <c r="O4374" s="3">
        <v>14.656504989817799</v>
      </c>
      <c r="P4374" s="3">
        <v>15.172452543838499</v>
      </c>
      <c r="Q4374" s="3">
        <v>2.5391367760115302</v>
      </c>
      <c r="R4374" s="3">
        <v>2.7586331875648602</v>
      </c>
    </row>
    <row r="4375" spans="1:18" x14ac:dyDescent="0.3">
      <c r="A4375" s="2">
        <v>39525</v>
      </c>
      <c r="B4375" s="3">
        <v>269.93136188988302</v>
      </c>
      <c r="C4375" s="3">
        <v>275.37951781793601</v>
      </c>
      <c r="D4375" s="3">
        <v>262.50205835163001</v>
      </c>
      <c r="E4375" s="3">
        <v>265.64093909654201</v>
      </c>
      <c r="F4375" s="3">
        <v>1147.4190000000001</v>
      </c>
      <c r="G4375" s="3">
        <v>37249</v>
      </c>
      <c r="H4375" s="3">
        <v>250.3721434</v>
      </c>
      <c r="I4375" s="3">
        <v>311858.50261553499</v>
      </c>
      <c r="J4375" s="3">
        <v>16.6751418359285</v>
      </c>
      <c r="K4375" s="3">
        <v>25.827154718992698</v>
      </c>
      <c r="L4375" s="3">
        <v>14833.46</v>
      </c>
      <c r="M4375" s="3">
        <v>4.0768237529261402</v>
      </c>
      <c r="N4375" s="3">
        <v>4.7812162172168504</v>
      </c>
      <c r="O4375" s="3">
        <v>14.570616406414601</v>
      </c>
      <c r="P4375" s="3">
        <v>15.085013229647201</v>
      </c>
      <c r="Q4375" s="3">
        <v>2.52302497969771</v>
      </c>
      <c r="R4375" s="3">
        <v>2.7411286023678398</v>
      </c>
    </row>
    <row r="4376" spans="1:18" x14ac:dyDescent="0.3">
      <c r="A4376" s="2">
        <v>39524</v>
      </c>
      <c r="B4376" s="3">
        <v>281.39725368392197</v>
      </c>
      <c r="C4376" s="3">
        <v>281.69442582545202</v>
      </c>
      <c r="D4376" s="3">
        <v>266.71199702330699</v>
      </c>
      <c r="E4376" s="3">
        <v>270.00565492526601</v>
      </c>
      <c r="F4376" s="3">
        <v>1244.5719999999999</v>
      </c>
      <c r="G4376" s="3">
        <v>38492</v>
      </c>
      <c r="H4376" s="3">
        <v>274.22897829999999</v>
      </c>
      <c r="I4376" s="3">
        <v>316982.61393405998</v>
      </c>
      <c r="J4376" s="3">
        <v>16.9491291805187</v>
      </c>
      <c r="K4376" s="3">
        <v>26.251517738474199</v>
      </c>
      <c r="L4376" s="3">
        <v>14809.49</v>
      </c>
      <c r="M4376" s="3">
        <v>4.1438095768199803</v>
      </c>
      <c r="N4376" s="3">
        <v>4.8597758329704099</v>
      </c>
      <c r="O4376" s="3">
        <v>14.791607104587101</v>
      </c>
      <c r="P4376" s="3">
        <v>15.3099939468181</v>
      </c>
      <c r="Q4376" s="3">
        <v>2.56448051400882</v>
      </c>
      <c r="R4376" s="3">
        <v>2.7861677723090899</v>
      </c>
    </row>
    <row r="4377" spans="1:18" x14ac:dyDescent="0.3">
      <c r="A4377" s="2">
        <v>39521</v>
      </c>
      <c r="B4377" s="3">
        <v>276.12244817176202</v>
      </c>
      <c r="C4377" s="3">
        <v>290.11430316880598</v>
      </c>
      <c r="D4377" s="3">
        <v>275.50333954357399</v>
      </c>
      <c r="E4377" s="3">
        <v>287.47690041272602</v>
      </c>
      <c r="F4377" s="3">
        <v>1185.0809999999999</v>
      </c>
      <c r="G4377" s="3">
        <v>33540</v>
      </c>
      <c r="H4377" s="3">
        <v>271.36630780000002</v>
      </c>
      <c r="I4377" s="3">
        <v>337493.59569416998</v>
      </c>
      <c r="J4377" s="3">
        <v>18.045855827941899</v>
      </c>
      <c r="K4377" s="3">
        <v>27.9501736831218</v>
      </c>
      <c r="L4377" s="3">
        <v>15760.52</v>
      </c>
      <c r="M4377" s="3">
        <v>4.4119429031014104</v>
      </c>
      <c r="N4377" s="3">
        <v>5.1742371601428001</v>
      </c>
      <c r="O4377" s="3">
        <v>15.6761968212434</v>
      </c>
      <c r="P4377" s="3">
        <v>16.2105550586707</v>
      </c>
      <c r="Q4377" s="3">
        <v>2.7304202556059201</v>
      </c>
      <c r="R4377" s="3">
        <v>2.9664522227689698</v>
      </c>
    </row>
    <row r="4378" spans="1:18" x14ac:dyDescent="0.3">
      <c r="A4378" s="2">
        <v>39520</v>
      </c>
      <c r="B4378" s="3">
        <v>291.60016387645697</v>
      </c>
      <c r="C4378" s="3">
        <v>291.60016387645697</v>
      </c>
      <c r="D4378" s="3">
        <v>272.53161812827199</v>
      </c>
      <c r="E4378" s="3">
        <v>277.56497127543901</v>
      </c>
      <c r="F4378" s="3">
        <v>1251.8710000000001</v>
      </c>
      <c r="G4378" s="3">
        <v>39808</v>
      </c>
      <c r="H4378" s="3">
        <v>282.97770309999999</v>
      </c>
      <c r="I4378" s="3">
        <v>325857.138643165</v>
      </c>
      <c r="J4378" s="3">
        <v>17.423651943276901</v>
      </c>
      <c r="K4378" s="3">
        <v>26.9864783722144</v>
      </c>
      <c r="L4378" s="3">
        <v>15357.35</v>
      </c>
      <c r="M4378" s="3">
        <v>4.2598233228829301</v>
      </c>
      <c r="N4378" s="3">
        <v>4.9958344015308302</v>
      </c>
      <c r="O4378" s="3">
        <v>15.1743441861028</v>
      </c>
      <c r="P4378" s="3">
        <v>15.6996414016629</v>
      </c>
      <c r="Q4378" s="3">
        <v>2.6362779713050801</v>
      </c>
      <c r="R4378" s="3">
        <v>2.86417178152649</v>
      </c>
    </row>
    <row r="4379" spans="1:18" x14ac:dyDescent="0.3">
      <c r="A4379" s="2">
        <v>39519</v>
      </c>
      <c r="B4379" s="3">
        <v>297.17214153014697</v>
      </c>
      <c r="C4379" s="3">
        <v>300.75678048735398</v>
      </c>
      <c r="D4379" s="3">
        <v>292.21927250464398</v>
      </c>
      <c r="E4379" s="3">
        <v>294.22518445997298</v>
      </c>
      <c r="F4379" s="3">
        <v>825.89300000000003</v>
      </c>
      <c r="G4379" s="3">
        <v>30680</v>
      </c>
      <c r="H4379" s="3">
        <v>198.3361577</v>
      </c>
      <c r="I4379" s="3">
        <v>345415.98056961998</v>
      </c>
      <c r="J4379" s="3">
        <v>18.469467467095502</v>
      </c>
      <c r="K4379" s="3">
        <v>28.6062810465754</v>
      </c>
      <c r="L4379" s="3">
        <v>16127.98</v>
      </c>
      <c r="M4379" s="3">
        <v>4.5155096379159998</v>
      </c>
      <c r="N4379" s="3">
        <v>5.29569812634334</v>
      </c>
      <c r="O4379" s="3">
        <v>16.017870382956801</v>
      </c>
      <c r="P4379" s="3">
        <v>16.5583975859277</v>
      </c>
      <c r="Q4379" s="3">
        <v>2.79451462780324</v>
      </c>
      <c r="R4379" s="3">
        <v>3.0360872514724599</v>
      </c>
    </row>
    <row r="4380" spans="1:18" x14ac:dyDescent="0.3">
      <c r="A4380" s="2">
        <v>39518</v>
      </c>
      <c r="B4380" s="3">
        <v>278.598882684513</v>
      </c>
      <c r="C4380" s="3">
        <v>291.55063518620199</v>
      </c>
      <c r="D4380" s="3">
        <v>274.28369554604399</v>
      </c>
      <c r="E4380" s="3">
        <v>290.55387029481898</v>
      </c>
      <c r="F4380" s="3">
        <v>906.327</v>
      </c>
      <c r="G4380" s="3">
        <v>34195</v>
      </c>
      <c r="H4380" s="3">
        <v>208.50150410000001</v>
      </c>
      <c r="I4380" s="3">
        <v>341105.91246765503</v>
      </c>
      <c r="J4380" s="3">
        <v>18.2390071900147</v>
      </c>
      <c r="K4380" s="3">
        <v>28.249334563522201</v>
      </c>
      <c r="L4380" s="3">
        <v>16123.15</v>
      </c>
      <c r="M4380" s="3">
        <v>4.45916553356275</v>
      </c>
      <c r="N4380" s="3">
        <v>5.2296189034470899</v>
      </c>
      <c r="O4380" s="3">
        <v>15.8319874269054</v>
      </c>
      <c r="P4380" s="3">
        <v>16.3691584862365</v>
      </c>
      <c r="Q4380" s="3">
        <v>2.75964493724085</v>
      </c>
      <c r="R4380" s="3">
        <v>2.9982032404438699</v>
      </c>
    </row>
    <row r="4381" spans="1:18" x14ac:dyDescent="0.3">
      <c r="A4381" s="2">
        <v>39517</v>
      </c>
      <c r="B4381" s="3">
        <v>274.88423091538601</v>
      </c>
      <c r="C4381" s="3">
        <v>282.89549656413601</v>
      </c>
      <c r="D4381" s="3">
        <v>262.88590570110603</v>
      </c>
      <c r="E4381" s="3">
        <v>281.471546719304</v>
      </c>
      <c r="F4381" s="3">
        <v>1574.9960000000001</v>
      </c>
      <c r="G4381" s="3">
        <v>46888</v>
      </c>
      <c r="H4381" s="3">
        <v>347.72627410000001</v>
      </c>
      <c r="I4381" s="3">
        <v>330443.39997932001</v>
      </c>
      <c r="J4381" s="3">
        <v>17.668880332548401</v>
      </c>
      <c r="K4381" s="3">
        <v>27.366298322984299</v>
      </c>
      <c r="L4381" s="3">
        <v>15923.72</v>
      </c>
      <c r="M4381" s="3">
        <v>4.3197780106517403</v>
      </c>
      <c r="N4381" s="3">
        <v>5.0661480434322401</v>
      </c>
      <c r="O4381" s="3">
        <v>15.3721386975167</v>
      </c>
      <c r="P4381" s="3">
        <v>15.9010071215704</v>
      </c>
      <c r="Q4381" s="3">
        <v>2.67338214456794</v>
      </c>
      <c r="R4381" s="3">
        <v>2.9044834357576002</v>
      </c>
    </row>
    <row r="4382" spans="1:18" x14ac:dyDescent="0.3">
      <c r="A4382" s="2">
        <v>39514</v>
      </c>
      <c r="B4382" s="3">
        <v>278.93939243001603</v>
      </c>
      <c r="C4382" s="3">
        <v>282.932643081827</v>
      </c>
      <c r="D4382" s="3">
        <v>268.32787054287701</v>
      </c>
      <c r="E4382" s="3">
        <v>278.45029661374798</v>
      </c>
      <c r="F4382" s="3">
        <v>1293.2750000000001</v>
      </c>
      <c r="G4382" s="3">
        <v>38076</v>
      </c>
      <c r="H4382" s="3">
        <v>286.84095070000001</v>
      </c>
      <c r="I4382" s="3">
        <v>326896.49739287997</v>
      </c>
      <c r="J4382" s="3">
        <v>17.4792266812576</v>
      </c>
      <c r="K4382" s="3">
        <v>27.072554842832599</v>
      </c>
      <c r="L4382" s="3">
        <v>15975.52</v>
      </c>
      <c r="M4382" s="3">
        <v>4.2734105183677702</v>
      </c>
      <c r="N4382" s="3">
        <v>5.0117691888396996</v>
      </c>
      <c r="O4382" s="3">
        <v>15.2191692497037</v>
      </c>
      <c r="P4382" s="3">
        <v>15.7452757882663</v>
      </c>
      <c r="Q4382" s="3">
        <v>2.6446866825199602</v>
      </c>
      <c r="R4382" s="3">
        <v>2.8733073862096101</v>
      </c>
    </row>
    <row r="4383" spans="1:18" x14ac:dyDescent="0.3">
      <c r="A4383" s="2">
        <v>39512</v>
      </c>
      <c r="B4383" s="3">
        <v>302.37265400692502</v>
      </c>
      <c r="C4383" s="3">
        <v>302.37265400692502</v>
      </c>
      <c r="D4383" s="3">
        <v>275.86242254792302</v>
      </c>
      <c r="E4383" s="3">
        <v>283.89226145551902</v>
      </c>
      <c r="F4383" s="3">
        <v>778.26499999999999</v>
      </c>
      <c r="G4383" s="3">
        <v>30803</v>
      </c>
      <c r="H4383" s="3">
        <v>176.17600179999999</v>
      </c>
      <c r="I4383" s="3">
        <v>333285.28299427498</v>
      </c>
      <c r="J4383" s="3">
        <v>17.8208364342998</v>
      </c>
      <c r="K4383" s="3">
        <v>27.6016542671222</v>
      </c>
      <c r="L4383" s="3">
        <v>16542.080000000002</v>
      </c>
      <c r="M4383" s="3">
        <v>4.3569290136907304</v>
      </c>
      <c r="N4383" s="3">
        <v>5.1097179863537097</v>
      </c>
      <c r="O4383" s="3">
        <v>15.494702332957001</v>
      </c>
      <c r="P4383" s="3">
        <v>16.0257836611644</v>
      </c>
      <c r="Q4383" s="3">
        <v>2.6963737955121201</v>
      </c>
      <c r="R4383" s="3">
        <v>2.9294626066044498</v>
      </c>
    </row>
    <row r="4384" spans="1:18" x14ac:dyDescent="0.3">
      <c r="A4384" s="2">
        <v>39511</v>
      </c>
      <c r="B4384" s="3">
        <v>285.28525586894102</v>
      </c>
      <c r="C4384" s="3">
        <v>290.36194662008103</v>
      </c>
      <c r="D4384" s="3">
        <v>273.64601365901001</v>
      </c>
      <c r="E4384" s="3">
        <v>277.54639801659403</v>
      </c>
      <c r="F4384" s="3">
        <v>1233.4459999999999</v>
      </c>
      <c r="G4384" s="3">
        <v>36527</v>
      </c>
      <c r="H4384" s="3">
        <v>280.26470769999997</v>
      </c>
      <c r="I4384" s="3">
        <v>325835.33391415002</v>
      </c>
      <c r="J4384" s="3">
        <v>17.422486039682902</v>
      </c>
      <c r="K4384" s="3">
        <v>26.984672572131501</v>
      </c>
      <c r="L4384" s="3">
        <v>16339.89</v>
      </c>
      <c r="M4384" s="3">
        <v>4.2595382768238004</v>
      </c>
      <c r="N4384" s="3">
        <v>4.9955001052935799</v>
      </c>
      <c r="O4384" s="3">
        <v>15.1734038001531</v>
      </c>
      <c r="P4384" s="3">
        <v>15.698684036908899</v>
      </c>
      <c r="Q4384" s="3">
        <v>2.6361015647761001</v>
      </c>
      <c r="R4384" s="3">
        <v>2.8639801254841899</v>
      </c>
    </row>
    <row r="4385" spans="1:18" x14ac:dyDescent="0.3">
      <c r="A4385" s="2">
        <v>39510</v>
      </c>
      <c r="B4385" s="3">
        <v>291.10487697390602</v>
      </c>
      <c r="C4385" s="3">
        <v>300.14386294544801</v>
      </c>
      <c r="D4385" s="3">
        <v>283.55794279629703</v>
      </c>
      <c r="E4385" s="3">
        <v>285.378122163169</v>
      </c>
      <c r="F4385" s="3">
        <v>983.35699999999997</v>
      </c>
      <c r="G4385" s="3">
        <v>31808</v>
      </c>
      <c r="H4385" s="3">
        <v>230.46143470000001</v>
      </c>
      <c r="I4385" s="3">
        <v>335029.66131547501</v>
      </c>
      <c r="J4385" s="3">
        <v>17.9141087218199</v>
      </c>
      <c r="K4385" s="3">
        <v>27.746118273754199</v>
      </c>
      <c r="L4385" s="3">
        <v>16677.88</v>
      </c>
      <c r="M4385" s="3">
        <v>4.3797326984205496</v>
      </c>
      <c r="N4385" s="3">
        <v>5.13646168533365</v>
      </c>
      <c r="O4385" s="3">
        <v>15.569933208930699</v>
      </c>
      <c r="P4385" s="3">
        <v>16.102372841477901</v>
      </c>
      <c r="Q4385" s="3">
        <v>2.7104863178307901</v>
      </c>
      <c r="R4385" s="3">
        <v>2.9447950899887099</v>
      </c>
    </row>
    <row r="4386" spans="1:18" x14ac:dyDescent="0.3">
      <c r="A4386" s="2">
        <v>39507</v>
      </c>
      <c r="B4386" s="3">
        <v>312.66223940740599</v>
      </c>
      <c r="C4386" s="3">
        <v>314.75482657068102</v>
      </c>
      <c r="D4386" s="3">
        <v>298.41035878652298</v>
      </c>
      <c r="E4386" s="3">
        <v>304.38475704853499</v>
      </c>
      <c r="F4386" s="3">
        <v>1020.227</v>
      </c>
      <c r="G4386" s="3">
        <v>38857</v>
      </c>
      <c r="H4386" s="3">
        <v>251.55959200000001</v>
      </c>
      <c r="I4386" s="3">
        <v>357343.16734082502</v>
      </c>
      <c r="J4386" s="3">
        <v>19.1072167330139</v>
      </c>
      <c r="K4386" s="3">
        <v>29.594053691921498</v>
      </c>
      <c r="L4386" s="3">
        <v>17578.72</v>
      </c>
      <c r="M4386" s="3">
        <v>4.6714298322561296</v>
      </c>
      <c r="N4386" s="3">
        <v>5.4785581681186404</v>
      </c>
      <c r="O4386" s="3">
        <v>16.532261497426401</v>
      </c>
      <c r="P4386" s="3">
        <v>17.0820761063211</v>
      </c>
      <c r="Q4386" s="3">
        <v>2.8910089991571901</v>
      </c>
      <c r="R4386" s="3">
        <v>3.1409231066123202</v>
      </c>
    </row>
    <row r="4387" spans="1:18" x14ac:dyDescent="0.3">
      <c r="A4387" s="2">
        <v>39506</v>
      </c>
      <c r="B4387" s="3">
        <v>320.32680422437102</v>
      </c>
      <c r="C4387" s="3">
        <v>321.93648665765897</v>
      </c>
      <c r="D4387" s="3">
        <v>312.30934748933902</v>
      </c>
      <c r="E4387" s="3">
        <v>314.098571424802</v>
      </c>
      <c r="F4387" s="3">
        <v>586.96799999999996</v>
      </c>
      <c r="G4387" s="3">
        <v>21192</v>
      </c>
      <c r="H4387" s="3">
        <v>149.6331777</v>
      </c>
      <c r="I4387" s="3">
        <v>368747.04061566998</v>
      </c>
      <c r="J4387" s="3">
        <v>19.7169843126762</v>
      </c>
      <c r="K4387" s="3">
        <v>30.5384871352781</v>
      </c>
      <c r="L4387" s="3">
        <v>17824.48</v>
      </c>
      <c r="M4387" s="3">
        <v>4.8205089211773098</v>
      </c>
      <c r="N4387" s="3">
        <v>5.6533951001999601</v>
      </c>
      <c r="O4387" s="3">
        <v>17.024083349103801</v>
      </c>
      <c r="P4387" s="3">
        <v>17.582777872620401</v>
      </c>
      <c r="Q4387" s="3">
        <v>2.9832696138155401</v>
      </c>
      <c r="R4387" s="3">
        <v>3.2411592167368899</v>
      </c>
    </row>
    <row r="4388" spans="1:18" x14ac:dyDescent="0.3">
      <c r="A4388" s="2">
        <v>39505</v>
      </c>
      <c r="B4388" s="3">
        <v>318.84094351672002</v>
      </c>
      <c r="C4388" s="3">
        <v>324.90820807296097</v>
      </c>
      <c r="D4388" s="3">
        <v>318.37661204557901</v>
      </c>
      <c r="E4388" s="3">
        <v>320.39490617347201</v>
      </c>
      <c r="F4388" s="3">
        <v>1399.98</v>
      </c>
      <c r="G4388" s="3">
        <v>19025</v>
      </c>
      <c r="H4388" s="3">
        <v>364.71419300000002</v>
      </c>
      <c r="I4388" s="3">
        <v>376138.84375175502</v>
      </c>
      <c r="J4388" s="3">
        <v>20.112225631042399</v>
      </c>
      <c r="K4388" s="3">
        <v>31.1506533633811</v>
      </c>
      <c r="L4388" s="3">
        <v>17825.990000000002</v>
      </c>
      <c r="M4388" s="3">
        <v>4.9171395352199099</v>
      </c>
      <c r="N4388" s="3">
        <v>5.7667215246274397</v>
      </c>
      <c r="O4388" s="3">
        <v>17.342874186042</v>
      </c>
      <c r="P4388" s="3">
        <v>17.9073245241987</v>
      </c>
      <c r="Q4388" s="3">
        <v>3.04307142714093</v>
      </c>
      <c r="R4388" s="3">
        <v>3.3061306150776799</v>
      </c>
    </row>
    <row r="4389" spans="1:18" x14ac:dyDescent="0.3">
      <c r="A4389" s="2">
        <v>39504</v>
      </c>
      <c r="B4389" s="3">
        <v>315.86922210141898</v>
      </c>
      <c r="C4389" s="3">
        <v>320.20298249873298</v>
      </c>
      <c r="D4389" s="3">
        <v>313.76425276558001</v>
      </c>
      <c r="E4389" s="3">
        <v>318.93380981094799</v>
      </c>
      <c r="F4389" s="3">
        <v>547.20799999999997</v>
      </c>
      <c r="G4389" s="3">
        <v>19942</v>
      </c>
      <c r="H4389" s="3">
        <v>140.08903770000001</v>
      </c>
      <c r="I4389" s="3">
        <v>374423.53840257501</v>
      </c>
      <c r="J4389" s="3">
        <v>20.020507881647699</v>
      </c>
      <c r="K4389" s="3">
        <v>31.008597090193</v>
      </c>
      <c r="L4389" s="3">
        <v>17806.189999999999</v>
      </c>
      <c r="M4389" s="3">
        <v>4.8947159119022601</v>
      </c>
      <c r="N4389" s="3">
        <v>5.7404235539638302</v>
      </c>
      <c r="O4389" s="3">
        <v>17.268897158001302</v>
      </c>
      <c r="P4389" s="3">
        <v>17.832011830223799</v>
      </c>
      <c r="Q4389" s="3">
        <v>3.02919411352757</v>
      </c>
      <c r="R4389" s="3">
        <v>3.2910536730831601</v>
      </c>
    </row>
    <row r="4390" spans="1:18" x14ac:dyDescent="0.3">
      <c r="A4390" s="2">
        <v>39503</v>
      </c>
      <c r="B4390" s="3">
        <v>300.75678048735398</v>
      </c>
      <c r="C4390" s="3">
        <v>317.478904534707</v>
      </c>
      <c r="D4390" s="3">
        <v>298.53418051215999</v>
      </c>
      <c r="E4390" s="3">
        <v>315.95589730936501</v>
      </c>
      <c r="F4390" s="3">
        <v>616.02300000000002</v>
      </c>
      <c r="G4390" s="3">
        <v>22146</v>
      </c>
      <c r="H4390" s="3">
        <v>153.5397337</v>
      </c>
      <c r="I4390" s="3">
        <v>370927.51351716998</v>
      </c>
      <c r="J4390" s="3">
        <v>19.8335746720762</v>
      </c>
      <c r="K4390" s="3">
        <v>30.7190671435681</v>
      </c>
      <c r="L4390" s="3">
        <v>17650.57</v>
      </c>
      <c r="M4390" s="3">
        <v>4.8490135270895802</v>
      </c>
      <c r="N4390" s="3">
        <v>5.6868247239248797</v>
      </c>
      <c r="O4390" s="3">
        <v>17.118121944070801</v>
      </c>
      <c r="P4390" s="3">
        <v>17.6785143480122</v>
      </c>
      <c r="Q4390" s="3">
        <v>3.0009102667138898</v>
      </c>
      <c r="R4390" s="3">
        <v>3.26032482096721</v>
      </c>
    </row>
    <row r="4391" spans="1:18" x14ac:dyDescent="0.3">
      <c r="A4391" s="2">
        <v>39500</v>
      </c>
      <c r="B4391" s="3">
        <v>307.275994342172</v>
      </c>
      <c r="C4391" s="3">
        <v>307.275994342172</v>
      </c>
      <c r="D4391" s="3">
        <v>298.986129810737</v>
      </c>
      <c r="E4391" s="3">
        <v>300.86202895414601</v>
      </c>
      <c r="F4391" s="3">
        <v>629.649</v>
      </c>
      <c r="G4391" s="3">
        <v>19206</v>
      </c>
      <c r="H4391" s="3">
        <v>153.81745219999999</v>
      </c>
      <c r="I4391" s="3">
        <v>353207.53707098</v>
      </c>
      <c r="J4391" s="3">
        <v>18.886083684685101</v>
      </c>
      <c r="K4391" s="3">
        <v>29.251553609531602</v>
      </c>
      <c r="L4391" s="3">
        <v>17349.07</v>
      </c>
      <c r="M4391" s="3">
        <v>4.61736609637585</v>
      </c>
      <c r="N4391" s="3">
        <v>5.4151533151203797</v>
      </c>
      <c r="O4391" s="3">
        <v>16.353901628972299</v>
      </c>
      <c r="P4391" s="3">
        <v>16.9004959246612</v>
      </c>
      <c r="Q4391" s="3">
        <v>2.8575505608266698</v>
      </c>
      <c r="R4391" s="3">
        <v>3.1045723439221402</v>
      </c>
    </row>
    <row r="4392" spans="1:18" x14ac:dyDescent="0.3">
      <c r="A4392" s="2">
        <v>39499</v>
      </c>
      <c r="B4392" s="3">
        <v>307.32552303242699</v>
      </c>
      <c r="C4392" s="3">
        <v>314.25953966813</v>
      </c>
      <c r="D4392" s="3">
        <v>304.41571247994398</v>
      </c>
      <c r="E4392" s="3">
        <v>309.75242885492298</v>
      </c>
      <c r="F4392" s="3">
        <v>500.80700000000002</v>
      </c>
      <c r="G4392" s="3">
        <v>17503</v>
      </c>
      <c r="H4392" s="3">
        <v>125.16381629999999</v>
      </c>
      <c r="I4392" s="3">
        <v>363644.73402615997</v>
      </c>
      <c r="J4392" s="3">
        <v>19.44416287168</v>
      </c>
      <c r="K4392" s="3">
        <v>30.115929915879601</v>
      </c>
      <c r="L4392" s="3">
        <v>17734.68</v>
      </c>
      <c r="M4392" s="3">
        <v>4.7538081433425896</v>
      </c>
      <c r="N4392" s="3">
        <v>5.57516978068365</v>
      </c>
      <c r="O4392" s="3">
        <v>16.804033036880998</v>
      </c>
      <c r="P4392" s="3">
        <v>17.358754520203501</v>
      </c>
      <c r="Q4392" s="3">
        <v>2.9419904860334101</v>
      </c>
      <c r="R4392" s="3">
        <v>3.19631170283794</v>
      </c>
    </row>
    <row r="4393" spans="1:18" x14ac:dyDescent="0.3">
      <c r="A4393" s="2">
        <v>39498</v>
      </c>
      <c r="B4393" s="3">
        <v>316.11686555269398</v>
      </c>
      <c r="C4393" s="3">
        <v>316.36450900396898</v>
      </c>
      <c r="D4393" s="3">
        <v>304.60144506840101</v>
      </c>
      <c r="E4393" s="3">
        <v>307.35647846383603</v>
      </c>
      <c r="F4393" s="3">
        <v>549.15899999999999</v>
      </c>
      <c r="G4393" s="3">
        <v>19099</v>
      </c>
      <c r="H4393" s="3">
        <v>137.26499799999999</v>
      </c>
      <c r="I4393" s="3">
        <v>360831.92398322502</v>
      </c>
      <c r="J4393" s="3">
        <v>19.293761308053998</v>
      </c>
      <c r="K4393" s="3">
        <v>29.8829817051855</v>
      </c>
      <c r="L4393" s="3">
        <v>17617.599999999999</v>
      </c>
      <c r="M4393" s="3">
        <v>4.71703720171576</v>
      </c>
      <c r="N4393" s="3">
        <v>5.5320455660785104</v>
      </c>
      <c r="O4393" s="3">
        <v>16.682723249373598</v>
      </c>
      <c r="P4393" s="3">
        <v>17.235254466948</v>
      </c>
      <c r="Q4393" s="3">
        <v>2.9192340437945501</v>
      </c>
      <c r="R4393" s="3">
        <v>3.1715880733808302</v>
      </c>
    </row>
    <row r="4394" spans="1:18" x14ac:dyDescent="0.3">
      <c r="A4394" s="2">
        <v>39497</v>
      </c>
      <c r="B4394" s="3">
        <v>316.73597418088201</v>
      </c>
      <c r="C4394" s="3">
        <v>324.01669164837</v>
      </c>
      <c r="D4394" s="3">
        <v>312.90988285868099</v>
      </c>
      <c r="E4394" s="3">
        <v>316.11686555269398</v>
      </c>
      <c r="F4394" s="3">
        <v>507.37400000000002</v>
      </c>
      <c r="G4394" s="3">
        <v>19753</v>
      </c>
      <c r="H4394" s="3">
        <v>131.1252441</v>
      </c>
      <c r="I4394" s="3">
        <v>371116.48783529998</v>
      </c>
      <c r="J4394" s="3">
        <v>19.843679169890901</v>
      </c>
      <c r="K4394" s="3">
        <v>30.734717410953198</v>
      </c>
      <c r="L4394" s="3">
        <v>18075.66</v>
      </c>
      <c r="M4394" s="3">
        <v>4.8514839262686396</v>
      </c>
      <c r="N4394" s="3">
        <v>5.6897219579810399</v>
      </c>
      <c r="O4394" s="3">
        <v>17.1262719556346</v>
      </c>
      <c r="P4394" s="3">
        <v>17.686811509212902</v>
      </c>
      <c r="Q4394" s="3">
        <v>3.00243912329841</v>
      </c>
      <c r="R4394" s="3">
        <v>3.2619858400005102</v>
      </c>
    </row>
    <row r="4395" spans="1:18" x14ac:dyDescent="0.3">
      <c r="A4395" s="2">
        <v>39496</v>
      </c>
      <c r="B4395" s="3">
        <v>320.69826940128399</v>
      </c>
      <c r="C4395" s="3">
        <v>328.127572939537</v>
      </c>
      <c r="D4395" s="3">
        <v>314.18524663274798</v>
      </c>
      <c r="E4395" s="3">
        <v>315.993043827056</v>
      </c>
      <c r="F4395" s="3">
        <v>452.85300000000001</v>
      </c>
      <c r="G4395" s="3">
        <v>16929</v>
      </c>
      <c r="H4395" s="3">
        <v>116.1279225</v>
      </c>
      <c r="I4395" s="3">
        <v>370971.12297520001</v>
      </c>
      <c r="J4395" s="3">
        <v>19.835906479264299</v>
      </c>
      <c r="K4395" s="3">
        <v>30.722678743733901</v>
      </c>
      <c r="L4395" s="3">
        <v>18048.05</v>
      </c>
      <c r="M4395" s="3">
        <v>4.8495836192078299</v>
      </c>
      <c r="N4395" s="3">
        <v>5.6874933163993804</v>
      </c>
      <c r="O4395" s="3">
        <v>17.120002715970202</v>
      </c>
      <c r="P4395" s="3">
        <v>17.680429077520099</v>
      </c>
      <c r="Q4395" s="3">
        <v>3.0012630797718498</v>
      </c>
      <c r="R4395" s="3">
        <v>3.2607081330518199</v>
      </c>
    </row>
    <row r="4396" spans="1:18" x14ac:dyDescent="0.3">
      <c r="A4396" s="2">
        <v>39493</v>
      </c>
      <c r="B4396" s="3">
        <v>307.07787958115199</v>
      </c>
      <c r="C4396" s="3">
        <v>321.81266493202202</v>
      </c>
      <c r="D4396" s="3">
        <v>305.34437542222599</v>
      </c>
      <c r="E4396" s="3">
        <v>320.76637135038402</v>
      </c>
      <c r="F4396" s="3">
        <v>684.55600000000004</v>
      </c>
      <c r="G4396" s="3">
        <v>28594</v>
      </c>
      <c r="H4396" s="3">
        <v>174.1717659</v>
      </c>
      <c r="I4396" s="3">
        <v>376574.938332055</v>
      </c>
      <c r="J4396" s="3">
        <v>20.135543702922401</v>
      </c>
      <c r="K4396" s="3">
        <v>31.186769365039101</v>
      </c>
      <c r="L4396" s="3">
        <v>18115.25</v>
      </c>
      <c r="M4396" s="3">
        <v>4.92284045640237</v>
      </c>
      <c r="N4396" s="3">
        <v>5.7734074493724199</v>
      </c>
      <c r="O4396" s="3">
        <v>17.3616819050354</v>
      </c>
      <c r="P4396" s="3">
        <v>17.926471819277101</v>
      </c>
      <c r="Q4396" s="3">
        <v>3.0465995577206</v>
      </c>
      <c r="R4396" s="3">
        <v>3.3099637359237399</v>
      </c>
    </row>
    <row r="4397" spans="1:18" x14ac:dyDescent="0.3">
      <c r="A4397" s="2">
        <v>39492</v>
      </c>
      <c r="B4397" s="3">
        <v>300.26768467108599</v>
      </c>
      <c r="C4397" s="3">
        <v>313.26896586303002</v>
      </c>
      <c r="D4397" s="3">
        <v>300.26768467108599</v>
      </c>
      <c r="E4397" s="3">
        <v>311.374493460775</v>
      </c>
      <c r="F4397" s="3">
        <v>818.16700000000003</v>
      </c>
      <c r="G4397" s="3">
        <v>31586</v>
      </c>
      <c r="H4397" s="3">
        <v>204.55894559999999</v>
      </c>
      <c r="I4397" s="3">
        <v>365549.01369346998</v>
      </c>
      <c r="J4397" s="3">
        <v>19.545985118889401</v>
      </c>
      <c r="K4397" s="3">
        <v>30.273636456452799</v>
      </c>
      <c r="L4397" s="3">
        <v>17766.63</v>
      </c>
      <c r="M4397" s="3">
        <v>4.7787021658393103</v>
      </c>
      <c r="N4397" s="3">
        <v>5.6043649854034197</v>
      </c>
      <c r="O4397" s="3">
        <v>16.886160076485499</v>
      </c>
      <c r="P4397" s="3">
        <v>17.442364375379</v>
      </c>
      <c r="Q4397" s="3">
        <v>2.9573966562313001</v>
      </c>
      <c r="R4397" s="3">
        <v>3.2130496638657502</v>
      </c>
    </row>
    <row r="4398" spans="1:18" x14ac:dyDescent="0.3">
      <c r="A4398" s="2">
        <v>39491</v>
      </c>
      <c r="B4398" s="3">
        <v>289.742837991893</v>
      </c>
      <c r="C4398" s="3">
        <v>305.46819714786398</v>
      </c>
      <c r="D4398" s="3">
        <v>289.742837991893</v>
      </c>
      <c r="E4398" s="3">
        <v>295.55007692429501</v>
      </c>
      <c r="F4398" s="3">
        <v>1447.0409999999999</v>
      </c>
      <c r="G4398" s="3">
        <v>40768</v>
      </c>
      <c r="H4398" s="3">
        <v>349.42381669999997</v>
      </c>
      <c r="I4398" s="3">
        <v>346971.38457269</v>
      </c>
      <c r="J4398" s="3">
        <v>18.552635256800901</v>
      </c>
      <c r="K4398" s="3">
        <v>28.735094785822199</v>
      </c>
      <c r="L4398" s="3">
        <v>16949.14</v>
      </c>
      <c r="M4398" s="3">
        <v>4.5358429234667597</v>
      </c>
      <c r="N4398" s="3">
        <v>5.3195445912671104</v>
      </c>
      <c r="O4398" s="3">
        <v>16.0849512473666</v>
      </c>
      <c r="P4398" s="3">
        <v>16.6266896050405</v>
      </c>
      <c r="Q4398" s="3">
        <v>2.8070982935374</v>
      </c>
      <c r="R4398" s="3">
        <v>3.0497587158234301</v>
      </c>
    </row>
    <row r="4399" spans="1:18" x14ac:dyDescent="0.3">
      <c r="A4399" s="2">
        <v>39490</v>
      </c>
      <c r="B4399" s="3">
        <v>282.49926704209599</v>
      </c>
      <c r="C4399" s="3">
        <v>298.41035878652298</v>
      </c>
      <c r="D4399" s="3">
        <v>279.58945648961299</v>
      </c>
      <c r="E4399" s="3">
        <v>287.78026364053801</v>
      </c>
      <c r="F4399" s="3">
        <v>1019.912</v>
      </c>
      <c r="G4399" s="3">
        <v>31179</v>
      </c>
      <c r="H4399" s="3">
        <v>237.6264319</v>
      </c>
      <c r="I4399" s="3">
        <v>337849.739601415</v>
      </c>
      <c r="J4399" s="3">
        <v>18.064898919977299</v>
      </c>
      <c r="K4399" s="3">
        <v>27.979668417809201</v>
      </c>
      <c r="L4399" s="3">
        <v>16608.009999999998</v>
      </c>
      <c r="M4399" s="3">
        <v>4.4165986554004197</v>
      </c>
      <c r="N4399" s="3">
        <v>5.1796973320178799</v>
      </c>
      <c r="O4399" s="3">
        <v>15.691556458421299</v>
      </c>
      <c r="P4399" s="3">
        <v>16.226192016317999</v>
      </c>
      <c r="Q4399" s="3">
        <v>2.7333015622459902</v>
      </c>
      <c r="R4399" s="3">
        <v>2.9695826047932501</v>
      </c>
    </row>
    <row r="4400" spans="1:18" x14ac:dyDescent="0.3">
      <c r="A4400" s="2">
        <v>39489</v>
      </c>
      <c r="B4400" s="3">
        <v>299.772397768536</v>
      </c>
      <c r="C4400" s="3">
        <v>300.85583786786401</v>
      </c>
      <c r="D4400" s="3">
        <v>276.12244817176202</v>
      </c>
      <c r="E4400" s="3">
        <v>281.67585256660601</v>
      </c>
      <c r="F4400" s="3">
        <v>1084.9690000000001</v>
      </c>
      <c r="G4400" s="3">
        <v>35815</v>
      </c>
      <c r="H4400" s="3">
        <v>249.88318899999999</v>
      </c>
      <c r="I4400" s="3">
        <v>330683.25199848501</v>
      </c>
      <c r="J4400" s="3">
        <v>17.6817052720824</v>
      </c>
      <c r="K4400" s="3">
        <v>27.386162123896199</v>
      </c>
      <c r="L4400" s="3">
        <v>16630.91</v>
      </c>
      <c r="M4400" s="3">
        <v>4.3229135173020898</v>
      </c>
      <c r="N4400" s="3">
        <v>5.0698253020419797</v>
      </c>
      <c r="O4400" s="3">
        <v>15.382482942963099</v>
      </c>
      <c r="P4400" s="3">
        <v>15.9115381338635</v>
      </c>
      <c r="Q4400" s="3">
        <v>2.6753226163867598</v>
      </c>
      <c r="R4400" s="3">
        <v>2.90659165222293</v>
      </c>
    </row>
    <row r="4401" spans="1:18" x14ac:dyDescent="0.3">
      <c r="A4401" s="2">
        <v>39486</v>
      </c>
      <c r="B4401" s="3">
        <v>321.93648665765897</v>
      </c>
      <c r="C4401" s="3">
        <v>321.93648665765897</v>
      </c>
      <c r="D4401" s="3">
        <v>296.119656862228</v>
      </c>
      <c r="E4401" s="3">
        <v>299.86526406276403</v>
      </c>
      <c r="F4401" s="3">
        <v>1106.078</v>
      </c>
      <c r="G4401" s="3">
        <v>29522</v>
      </c>
      <c r="H4401" s="3">
        <v>267.90263629999998</v>
      </c>
      <c r="I4401" s="3">
        <v>352037.34994717501</v>
      </c>
      <c r="J4401" s="3">
        <v>18.823513525140399</v>
      </c>
      <c r="K4401" s="3">
        <v>29.154642338415901</v>
      </c>
      <c r="L4401" s="3">
        <v>17464.89</v>
      </c>
      <c r="M4401" s="3">
        <v>4.6020686245362699</v>
      </c>
      <c r="N4401" s="3">
        <v>5.3972127503880101</v>
      </c>
      <c r="O4401" s="3">
        <v>16.303434249673298</v>
      </c>
      <c r="P4401" s="3">
        <v>16.8491173495342</v>
      </c>
      <c r="Q4401" s="3">
        <v>2.8480834104378898</v>
      </c>
      <c r="R4401" s="3">
        <v>3.0942868029852</v>
      </c>
    </row>
    <row r="4402" spans="1:18" x14ac:dyDescent="0.3">
      <c r="A4402" s="2">
        <v>39485</v>
      </c>
      <c r="B4402" s="3">
        <v>315.993043827056</v>
      </c>
      <c r="C4402" s="3">
        <v>320.32680422437102</v>
      </c>
      <c r="D4402" s="3">
        <v>298.286537060885</v>
      </c>
      <c r="E4402" s="3">
        <v>300.26768467108599</v>
      </c>
      <c r="F4402" s="3">
        <v>984.26499999999999</v>
      </c>
      <c r="G4402" s="3">
        <v>30818</v>
      </c>
      <c r="H4402" s="3">
        <v>244.06513219999999</v>
      </c>
      <c r="I4402" s="3">
        <v>352509.78574249998</v>
      </c>
      <c r="J4402" s="3">
        <v>18.848774769677</v>
      </c>
      <c r="K4402" s="3">
        <v>29.193768006878798</v>
      </c>
      <c r="L4402" s="3">
        <v>17526.93</v>
      </c>
      <c r="M4402" s="3">
        <v>4.6082446224839302</v>
      </c>
      <c r="N4402" s="3">
        <v>5.4044558355284096</v>
      </c>
      <c r="O4402" s="3">
        <v>16.3238092785828</v>
      </c>
      <c r="P4402" s="3">
        <v>16.869860252535801</v>
      </c>
      <c r="Q4402" s="3">
        <v>2.8519055518991898</v>
      </c>
      <c r="R4402" s="3">
        <v>3.09843935056844</v>
      </c>
    </row>
    <row r="4403" spans="1:18" x14ac:dyDescent="0.3">
      <c r="A4403" s="2">
        <v>39484</v>
      </c>
      <c r="B4403" s="3">
        <v>315.745400375781</v>
      </c>
      <c r="C4403" s="3">
        <v>318.84094351672002</v>
      </c>
      <c r="D4403" s="3">
        <v>311.07113023296301</v>
      </c>
      <c r="E4403" s="3">
        <v>315.999234913338</v>
      </c>
      <c r="F4403" s="3">
        <v>624.101</v>
      </c>
      <c r="G4403" s="3">
        <v>22517</v>
      </c>
      <c r="H4403" s="3">
        <v>158.6840085</v>
      </c>
      <c r="I4403" s="3">
        <v>370978.39121820498</v>
      </c>
      <c r="J4403" s="3">
        <v>19.8362951137956</v>
      </c>
      <c r="K4403" s="3">
        <v>30.723280677094799</v>
      </c>
      <c r="L4403" s="3">
        <v>18139.490000000002</v>
      </c>
      <c r="M4403" s="3">
        <v>4.8496786345608696</v>
      </c>
      <c r="N4403" s="3">
        <v>5.68760474847846</v>
      </c>
      <c r="O4403" s="3">
        <v>17.120316177953399</v>
      </c>
      <c r="P4403" s="3">
        <v>17.680748199104698</v>
      </c>
      <c r="Q4403" s="3">
        <v>3.0013218819481802</v>
      </c>
      <c r="R4403" s="3">
        <v>3.2607720183992499</v>
      </c>
    </row>
    <row r="4404" spans="1:18" x14ac:dyDescent="0.3">
      <c r="A4404" s="2">
        <v>39483</v>
      </c>
      <c r="B4404" s="3">
        <v>320.94591285255899</v>
      </c>
      <c r="C4404" s="3">
        <v>325.65113842678602</v>
      </c>
      <c r="D4404" s="3">
        <v>318.22183488853199</v>
      </c>
      <c r="E4404" s="3">
        <v>323.91763426786002</v>
      </c>
      <c r="F4404" s="3">
        <v>516.18899999999996</v>
      </c>
      <c r="G4404" s="3">
        <v>16247</v>
      </c>
      <c r="H4404" s="3">
        <v>134.53837530000001</v>
      </c>
      <c r="I4404" s="3">
        <v>380274.47402159998</v>
      </c>
      <c r="J4404" s="3">
        <v>20.333358679371202</v>
      </c>
      <c r="K4404" s="3">
        <v>31.4931534457711</v>
      </c>
      <c r="L4404" s="3">
        <v>18663.16</v>
      </c>
      <c r="M4404" s="3">
        <v>4.9712032711001903</v>
      </c>
      <c r="N4404" s="3">
        <v>5.8301263776257004</v>
      </c>
      <c r="O4404" s="3">
        <v>17.521234054496102</v>
      </c>
      <c r="P4404" s="3">
        <v>18.088904705858599</v>
      </c>
      <c r="Q4404" s="3">
        <v>3.0765298654714601</v>
      </c>
      <c r="R4404" s="3">
        <v>3.3424813777678501</v>
      </c>
    </row>
    <row r="4405" spans="1:18" x14ac:dyDescent="0.3">
      <c r="A4405" s="2">
        <v>39482</v>
      </c>
      <c r="B4405" s="3">
        <v>319.50338974888098</v>
      </c>
      <c r="C4405" s="3">
        <v>327.26082086007398</v>
      </c>
      <c r="D4405" s="3">
        <v>317.231261083432</v>
      </c>
      <c r="E4405" s="3">
        <v>321.02020588794102</v>
      </c>
      <c r="F4405" s="3">
        <v>694.05399999999997</v>
      </c>
      <c r="G4405" s="3">
        <v>18251</v>
      </c>
      <c r="H4405" s="3">
        <v>181.05462120000001</v>
      </c>
      <c r="I4405" s="3">
        <v>376872.93629525998</v>
      </c>
      <c r="J4405" s="3">
        <v>20.151477718707099</v>
      </c>
      <c r="K4405" s="3">
        <v>31.2114486328387</v>
      </c>
      <c r="L4405" s="3">
        <v>18660.32</v>
      </c>
      <c r="M4405" s="3">
        <v>4.9267360858770397</v>
      </c>
      <c r="N4405" s="3">
        <v>5.7779761646148202</v>
      </c>
      <c r="O4405" s="3">
        <v>17.3745338463475</v>
      </c>
      <c r="P4405" s="3">
        <v>17.939555804247298</v>
      </c>
      <c r="Q4405" s="3">
        <v>3.0490104469500401</v>
      </c>
      <c r="R4405" s="3">
        <v>3.3125830351685499</v>
      </c>
    </row>
    <row r="4406" spans="1:18" x14ac:dyDescent="0.3">
      <c r="A4406" s="2">
        <v>39479</v>
      </c>
      <c r="B4406" s="3">
        <v>306.95405785551401</v>
      </c>
      <c r="C4406" s="3">
        <v>317.10743935779402</v>
      </c>
      <c r="D4406" s="3">
        <v>300.14386294544801</v>
      </c>
      <c r="E4406" s="3">
        <v>314.71148896670798</v>
      </c>
      <c r="F4406" s="3">
        <v>650.16800000000001</v>
      </c>
      <c r="G4406" s="3">
        <v>23729</v>
      </c>
      <c r="H4406" s="3">
        <v>162.08226379999999</v>
      </c>
      <c r="I4406" s="3">
        <v>369466.59667316498</v>
      </c>
      <c r="J4406" s="3">
        <v>19.755459131278201</v>
      </c>
      <c r="K4406" s="3">
        <v>30.598078538013802</v>
      </c>
      <c r="L4406" s="3">
        <v>18242.580000000002</v>
      </c>
      <c r="M4406" s="3">
        <v>4.8299154411283602</v>
      </c>
      <c r="N4406" s="3">
        <v>5.6644268760291903</v>
      </c>
      <c r="O4406" s="3">
        <v>17.055116085442901</v>
      </c>
      <c r="P4406" s="3">
        <v>17.614370909499701</v>
      </c>
      <c r="Q4406" s="3">
        <v>2.9890910292720001</v>
      </c>
      <c r="R4406" s="3">
        <v>3.2474838661329</v>
      </c>
    </row>
    <row r="4407" spans="1:18" x14ac:dyDescent="0.3">
      <c r="A4407" s="2">
        <v>39478</v>
      </c>
      <c r="B4407" s="3">
        <v>302.78126570152898</v>
      </c>
      <c r="C4407" s="3">
        <v>317.93704491956601</v>
      </c>
      <c r="D4407" s="3">
        <v>294.08278947549002</v>
      </c>
      <c r="E4407" s="3">
        <v>307.015968718333</v>
      </c>
      <c r="F4407" s="3">
        <v>1223.1030000000001</v>
      </c>
      <c r="G4407" s="3">
        <v>31402</v>
      </c>
      <c r="H4407" s="3">
        <v>304.01639920000002</v>
      </c>
      <c r="I4407" s="3">
        <v>360432.17061794997</v>
      </c>
      <c r="J4407" s="3">
        <v>19.272386408830599</v>
      </c>
      <c r="K4407" s="3">
        <v>29.849875370332299</v>
      </c>
      <c r="L4407" s="3">
        <v>17648.71</v>
      </c>
      <c r="M4407" s="3">
        <v>4.7118113572985099</v>
      </c>
      <c r="N4407" s="3">
        <v>5.5259168017289397</v>
      </c>
      <c r="O4407" s="3">
        <v>16.665482840296299</v>
      </c>
      <c r="P4407" s="3">
        <v>17.217702779792798</v>
      </c>
      <c r="Q4407" s="3">
        <v>2.91599992409652</v>
      </c>
      <c r="R4407" s="3">
        <v>3.1680743792719399</v>
      </c>
    </row>
    <row r="4408" spans="1:18" x14ac:dyDescent="0.3">
      <c r="A4408" s="2">
        <v>39477</v>
      </c>
      <c r="B4408" s="3">
        <v>318.84094351672002</v>
      </c>
      <c r="C4408" s="3">
        <v>319.70769559618299</v>
      </c>
      <c r="D4408" s="3">
        <v>304.42809465250798</v>
      </c>
      <c r="E4408" s="3">
        <v>305.790133634521</v>
      </c>
      <c r="F4408" s="3">
        <v>521.64499999999998</v>
      </c>
      <c r="G4408" s="3">
        <v>16836</v>
      </c>
      <c r="H4408" s="3">
        <v>130.46221779999999</v>
      </c>
      <c r="I4408" s="3">
        <v>358993.05850296002</v>
      </c>
      <c r="J4408" s="3">
        <v>19.1954367716266</v>
      </c>
      <c r="K4408" s="3">
        <v>29.730692564860998</v>
      </c>
      <c r="L4408" s="3">
        <v>17758.64</v>
      </c>
      <c r="M4408" s="3">
        <v>4.6929983173964098</v>
      </c>
      <c r="N4408" s="3">
        <v>5.5038532500704997</v>
      </c>
      <c r="O4408" s="3">
        <v>16.6034173676181</v>
      </c>
      <c r="P4408" s="3">
        <v>17.154516706034201</v>
      </c>
      <c r="Q4408" s="3">
        <v>2.9043570931836098</v>
      </c>
      <c r="R4408" s="3">
        <v>3.15542508047993</v>
      </c>
    </row>
    <row r="4409" spans="1:18" x14ac:dyDescent="0.3">
      <c r="A4409" s="2">
        <v>39476</v>
      </c>
      <c r="B4409" s="3">
        <v>318.84094351672002</v>
      </c>
      <c r="C4409" s="3">
        <v>324.66056462168598</v>
      </c>
      <c r="D4409" s="3">
        <v>314.25953966813</v>
      </c>
      <c r="E4409" s="3">
        <v>318.92142763838501</v>
      </c>
      <c r="F4409" s="3">
        <v>543.82299999999998</v>
      </c>
      <c r="G4409" s="3">
        <v>15470</v>
      </c>
      <c r="H4409" s="3">
        <v>140.74088810000001</v>
      </c>
      <c r="I4409" s="3">
        <v>374409.001916565</v>
      </c>
      <c r="J4409" s="3">
        <v>20.019730612585001</v>
      </c>
      <c r="K4409" s="3">
        <v>31.007393223471102</v>
      </c>
      <c r="L4409" s="3">
        <v>18091.939999999999</v>
      </c>
      <c r="M4409" s="3">
        <v>4.8945258811961798</v>
      </c>
      <c r="N4409" s="3">
        <v>5.7402006898056701</v>
      </c>
      <c r="O4409" s="3">
        <v>17.268270234034802</v>
      </c>
      <c r="P4409" s="3">
        <v>17.8313735870545</v>
      </c>
      <c r="Q4409" s="3">
        <v>3.0290765091749101</v>
      </c>
      <c r="R4409" s="3">
        <v>3.29092590238829</v>
      </c>
    </row>
    <row r="4410" spans="1:18" x14ac:dyDescent="0.3">
      <c r="A4410" s="2">
        <v>39475</v>
      </c>
      <c r="B4410" s="3">
        <v>315.25011347323101</v>
      </c>
      <c r="C4410" s="3">
        <v>320.82209112692101</v>
      </c>
      <c r="D4410" s="3">
        <v>302.125010555649</v>
      </c>
      <c r="E4410" s="3">
        <v>317.478904534707</v>
      </c>
      <c r="F4410" s="3">
        <v>494.93900000000002</v>
      </c>
      <c r="G4410" s="3">
        <v>19097</v>
      </c>
      <c r="H4410" s="3">
        <v>123.8685981</v>
      </c>
      <c r="I4410" s="3">
        <v>372715.50129639998</v>
      </c>
      <c r="J4410" s="3">
        <v>19.9291787667843</v>
      </c>
      <c r="K4410" s="3">
        <v>30.867142750365801</v>
      </c>
      <c r="L4410" s="3">
        <v>18152.78</v>
      </c>
      <c r="M4410" s="3">
        <v>4.8723873039376402</v>
      </c>
      <c r="N4410" s="3">
        <v>5.7142370153793101</v>
      </c>
      <c r="O4410" s="3">
        <v>17.195233591943801</v>
      </c>
      <c r="P4410" s="3">
        <v>17.757018257833501</v>
      </c>
      <c r="Q4410" s="3">
        <v>3.01537560209053</v>
      </c>
      <c r="R4410" s="3">
        <v>3.2760406164360698</v>
      </c>
    </row>
    <row r="4411" spans="1:18" x14ac:dyDescent="0.3">
      <c r="A4411" s="2">
        <v>39472</v>
      </c>
      <c r="B4411" s="3">
        <v>308.31609683752703</v>
      </c>
      <c r="C4411" s="3">
        <v>324.90820807296097</v>
      </c>
      <c r="D4411" s="3">
        <v>301.54923953143498</v>
      </c>
      <c r="E4411" s="3">
        <v>323.11898413749799</v>
      </c>
      <c r="F4411" s="3">
        <v>614.9</v>
      </c>
      <c r="G4411" s="3">
        <v>16836</v>
      </c>
      <c r="H4411" s="3">
        <v>158.78780570000001</v>
      </c>
      <c r="I4411" s="3">
        <v>379336.87067395501</v>
      </c>
      <c r="J4411" s="3">
        <v>20.283224824829201</v>
      </c>
      <c r="K4411" s="3">
        <v>31.4155040422064</v>
      </c>
      <c r="L4411" s="3">
        <v>18361.66</v>
      </c>
      <c r="M4411" s="3">
        <v>4.9589462905579103</v>
      </c>
      <c r="N4411" s="3">
        <v>5.8157516394239801</v>
      </c>
      <c r="O4411" s="3">
        <v>17.480797458660199</v>
      </c>
      <c r="P4411" s="3">
        <v>18.0477380214401</v>
      </c>
      <c r="Q4411" s="3">
        <v>3.0689443847251701</v>
      </c>
      <c r="R4411" s="3">
        <v>3.3342401679488098</v>
      </c>
    </row>
    <row r="4412" spans="1:18" x14ac:dyDescent="0.3">
      <c r="A4412" s="2">
        <v>39471</v>
      </c>
      <c r="B4412" s="3">
        <v>316.240687278331</v>
      </c>
      <c r="C4412" s="3">
        <v>326.88935568316202</v>
      </c>
      <c r="D4412" s="3">
        <v>302.26121445385098</v>
      </c>
      <c r="E4412" s="3">
        <v>308.38419878662802</v>
      </c>
      <c r="F4412" s="3">
        <v>1244.6559999999999</v>
      </c>
      <c r="G4412" s="3">
        <v>25412</v>
      </c>
      <c r="H4412" s="3">
        <v>313.63908659999998</v>
      </c>
      <c r="I4412" s="3">
        <v>362038.452322055</v>
      </c>
      <c r="J4412" s="3">
        <v>19.358274640255299</v>
      </c>
      <c r="K4412" s="3">
        <v>29.982902643106002</v>
      </c>
      <c r="L4412" s="3">
        <v>17221.740000000002</v>
      </c>
      <c r="M4412" s="3">
        <v>4.7328097503205502</v>
      </c>
      <c r="N4412" s="3">
        <v>5.5505432912063002</v>
      </c>
      <c r="O4412" s="3">
        <v>16.7347579385887</v>
      </c>
      <c r="P4412" s="3">
        <v>17.288228649998199</v>
      </c>
      <c r="Q4412" s="3">
        <v>2.9289952050649699</v>
      </c>
      <c r="R4412" s="3">
        <v>3.1821930410549402</v>
      </c>
    </row>
    <row r="4413" spans="1:18" x14ac:dyDescent="0.3">
      <c r="A4413" s="2">
        <v>39470</v>
      </c>
      <c r="B4413" s="3">
        <v>291.97162905336899</v>
      </c>
      <c r="C4413" s="3">
        <v>321.93648665765897</v>
      </c>
      <c r="D4413" s="3">
        <v>291.97162905336899</v>
      </c>
      <c r="E4413" s="3">
        <v>316.34593574512297</v>
      </c>
      <c r="F4413" s="3">
        <v>1317.0170000000001</v>
      </c>
      <c r="G4413" s="3">
        <v>27535</v>
      </c>
      <c r="H4413" s="3">
        <v>332.34601199999997</v>
      </c>
      <c r="I4413" s="3">
        <v>371385.412826485</v>
      </c>
      <c r="J4413" s="3">
        <v>19.858058647550301</v>
      </c>
      <c r="K4413" s="3">
        <v>30.756988945309001</v>
      </c>
      <c r="L4413" s="3">
        <v>17594.07</v>
      </c>
      <c r="M4413" s="3">
        <v>4.8549994943311603</v>
      </c>
      <c r="N4413" s="3">
        <v>5.6938449449071102</v>
      </c>
      <c r="O4413" s="3">
        <v>17.137870049013902</v>
      </c>
      <c r="P4413" s="3">
        <v>17.698619007844499</v>
      </c>
      <c r="Q4413" s="3">
        <v>3.0046148038225402</v>
      </c>
      <c r="R4413" s="3">
        <v>3.2643495978555799</v>
      </c>
    </row>
    <row r="4414" spans="1:18" x14ac:dyDescent="0.3">
      <c r="A4414" s="2">
        <v>39469</v>
      </c>
      <c r="B4414" s="3">
        <v>297.04831980450899</v>
      </c>
      <c r="C4414" s="3">
        <v>309.51716757621199</v>
      </c>
      <c r="D4414" s="3">
        <v>262.50205835163001</v>
      </c>
      <c r="E4414" s="3">
        <v>291.97782013965099</v>
      </c>
      <c r="F4414" s="3">
        <v>1893.4190000000001</v>
      </c>
      <c r="G4414" s="3">
        <v>29814</v>
      </c>
      <c r="H4414" s="3">
        <v>440.54082670000003</v>
      </c>
      <c r="I4414" s="3">
        <v>342777.60835880501</v>
      </c>
      <c r="J4414" s="3">
        <v>18.3283931322214</v>
      </c>
      <c r="K4414" s="3">
        <v>28.3877792365445</v>
      </c>
      <c r="L4414" s="3">
        <v>16729.939999999999</v>
      </c>
      <c r="M4414" s="3">
        <v>4.4810190647621502</v>
      </c>
      <c r="N4414" s="3">
        <v>5.2552482816361898</v>
      </c>
      <c r="O4414" s="3">
        <v>15.9040836830468</v>
      </c>
      <c r="P4414" s="3">
        <v>16.442556450703599</v>
      </c>
      <c r="Q4414" s="3">
        <v>2.7731694377962501</v>
      </c>
      <c r="R4414" s="3">
        <v>3.0128968703537802</v>
      </c>
    </row>
    <row r="4415" spans="1:18" x14ac:dyDescent="0.3">
      <c r="A4415" s="2">
        <v>39468</v>
      </c>
      <c r="B4415" s="3">
        <v>346.08172315698403</v>
      </c>
      <c r="C4415" s="3">
        <v>346.57701005953402</v>
      </c>
      <c r="D4415" s="3">
        <v>292.34309423028202</v>
      </c>
      <c r="E4415" s="3">
        <v>315.027234367083</v>
      </c>
      <c r="F4415" s="3">
        <v>2517.2829999999999</v>
      </c>
      <c r="G4415" s="3">
        <v>48079</v>
      </c>
      <c r="H4415" s="3">
        <v>663.63703480000004</v>
      </c>
      <c r="I4415" s="3">
        <v>369837.27706642001</v>
      </c>
      <c r="J4415" s="3">
        <v>19.7752794923762</v>
      </c>
      <c r="K4415" s="3">
        <v>30.6287771394231</v>
      </c>
      <c r="L4415" s="3">
        <v>17605.349999999999</v>
      </c>
      <c r="M4415" s="3">
        <v>4.8347612241334499</v>
      </c>
      <c r="N4415" s="3">
        <v>5.6701099120624203</v>
      </c>
      <c r="O4415" s="3">
        <v>17.071102646587299</v>
      </c>
      <c r="P4415" s="3">
        <v>17.630646110316299</v>
      </c>
      <c r="Q4415" s="3">
        <v>2.9920899402647101</v>
      </c>
      <c r="R4415" s="3">
        <v>3.2507420188520499</v>
      </c>
    </row>
    <row r="4416" spans="1:18" x14ac:dyDescent="0.3">
      <c r="A4416" s="2">
        <v>39465</v>
      </c>
      <c r="B4416" s="3">
        <v>367.75052514355701</v>
      </c>
      <c r="C4416" s="3">
        <v>369.60785102812002</v>
      </c>
      <c r="D4416" s="3">
        <v>344.22439727241999</v>
      </c>
      <c r="E4416" s="3">
        <v>346.63892092235301</v>
      </c>
      <c r="F4416" s="3">
        <v>1712.902</v>
      </c>
      <c r="G4416" s="3">
        <v>43187</v>
      </c>
      <c r="H4416" s="3">
        <v>493.87658379999999</v>
      </c>
      <c r="I4416" s="3">
        <v>406948.92584995</v>
      </c>
      <c r="J4416" s="3">
        <v>21.7596474093653</v>
      </c>
      <c r="K4416" s="3">
        <v>33.702248880518397</v>
      </c>
      <c r="L4416" s="3">
        <v>19013.7</v>
      </c>
      <c r="M4416" s="3">
        <v>5.3199096167603104</v>
      </c>
      <c r="N4416" s="3">
        <v>6.2390821078605301</v>
      </c>
      <c r="O4416" s="3">
        <v>18.671639532925798</v>
      </c>
      <c r="P4416" s="3">
        <v>19.2600809214855</v>
      </c>
      <c r="Q4416" s="3">
        <v>3.29233385259456</v>
      </c>
      <c r="R4416" s="3">
        <v>3.5769406028520998</v>
      </c>
    </row>
    <row r="4417" spans="1:18" x14ac:dyDescent="0.3">
      <c r="A4417" s="2">
        <v>39464</v>
      </c>
      <c r="B4417" s="3">
        <v>384.00212663348702</v>
      </c>
      <c r="C4417" s="3">
        <v>388.67639677630501</v>
      </c>
      <c r="D4417" s="3">
        <v>368.493455497382</v>
      </c>
      <c r="E4417" s="3">
        <v>371.00084544154299</v>
      </c>
      <c r="F4417" s="3">
        <v>1547.741</v>
      </c>
      <c r="G4417" s="3">
        <v>42606</v>
      </c>
      <c r="H4417" s="3">
        <v>472.5537554</v>
      </c>
      <c r="I4417" s="3">
        <v>435549.46207462501</v>
      </c>
      <c r="J4417" s="3">
        <v>23.2889242901628</v>
      </c>
      <c r="K4417" s="3">
        <v>36.070856655921901</v>
      </c>
      <c r="L4417" s="3">
        <v>19700.82</v>
      </c>
      <c r="M4417" s="3">
        <v>5.6937950309762702</v>
      </c>
      <c r="N4417" s="3">
        <v>6.67756733905237</v>
      </c>
      <c r="O4417" s="3">
        <v>19.9051124369097</v>
      </c>
      <c r="P4417" s="3">
        <v>20.515824357041801</v>
      </c>
      <c r="Q4417" s="3">
        <v>3.5237204164445202</v>
      </c>
      <c r="R4417" s="3">
        <v>3.82832944500647</v>
      </c>
    </row>
    <row r="4418" spans="1:18" x14ac:dyDescent="0.3">
      <c r="A4418" s="2">
        <v>39463</v>
      </c>
      <c r="B4418" s="3">
        <v>390.03843575831797</v>
      </c>
      <c r="C4418" s="3">
        <v>390.03843575831797</v>
      </c>
      <c r="D4418" s="3">
        <v>375.50176516846801</v>
      </c>
      <c r="E4418" s="3">
        <v>383.64304362913799</v>
      </c>
      <c r="F4418" s="3">
        <v>986</v>
      </c>
      <c r="G4418" s="3">
        <v>23802</v>
      </c>
      <c r="H4418" s="3">
        <v>303.60294199999998</v>
      </c>
      <c r="I4418" s="3">
        <v>450391.21429083502</v>
      </c>
      <c r="J4418" s="3">
        <v>24.082516003145901</v>
      </c>
      <c r="K4418" s="3">
        <v>37.300004579015599</v>
      </c>
      <c r="L4418" s="3">
        <v>19868.11</v>
      </c>
      <c r="M4418" s="3">
        <v>5.8878163818858003</v>
      </c>
      <c r="N4418" s="3">
        <v>6.9051116445399696</v>
      </c>
      <c r="O4418" s="3">
        <v>20.5452018066518</v>
      </c>
      <c r="P4418" s="3">
        <v>21.167470632875599</v>
      </c>
      <c r="Q4418" s="3">
        <v>3.64379446050593</v>
      </c>
      <c r="R4418" s="3">
        <v>3.9587833244675199</v>
      </c>
    </row>
    <row r="4419" spans="1:18" x14ac:dyDescent="0.3">
      <c r="A4419" s="2">
        <v>39462</v>
      </c>
      <c r="B4419" s="3">
        <v>398.21066965039699</v>
      </c>
      <c r="C4419" s="3">
        <v>402.68063394591297</v>
      </c>
      <c r="D4419" s="3">
        <v>388.212065305164</v>
      </c>
      <c r="E4419" s="3">
        <v>391.52429646596897</v>
      </c>
      <c r="F4419" s="3">
        <v>896.87599999999998</v>
      </c>
      <c r="G4419" s="3">
        <v>21282</v>
      </c>
      <c r="H4419" s="3">
        <v>286.51539309999998</v>
      </c>
      <c r="I4419" s="3">
        <v>459643.68763619999</v>
      </c>
      <c r="J4419" s="3">
        <v>24.577247761533499</v>
      </c>
      <c r="K4419" s="3">
        <v>38.066265747526103</v>
      </c>
      <c r="L4419" s="3">
        <v>20251.09</v>
      </c>
      <c r="M4419" s="3">
        <v>6.0087709263068803</v>
      </c>
      <c r="N4419" s="3">
        <v>7.0469646812127102</v>
      </c>
      <c r="O4419" s="3">
        <v>20.944238911295098</v>
      </c>
      <c r="P4419" s="3">
        <v>21.573712410121601</v>
      </c>
      <c r="Q4419" s="3">
        <v>3.7186496309712398</v>
      </c>
      <c r="R4419" s="3">
        <v>4.0401093717515097</v>
      </c>
    </row>
    <row r="4420" spans="1:18" x14ac:dyDescent="0.3">
      <c r="A4420" s="2">
        <v>39461</v>
      </c>
      <c r="B4420" s="3">
        <v>387.31435779429199</v>
      </c>
      <c r="C4420" s="3">
        <v>400.68710416314798</v>
      </c>
      <c r="D4420" s="3">
        <v>386.94289261737902</v>
      </c>
      <c r="E4420" s="3">
        <v>398.24781616808798</v>
      </c>
      <c r="F4420" s="3">
        <v>552.81299999999999</v>
      </c>
      <c r="G4420" s="3">
        <v>19172</v>
      </c>
      <c r="H4420" s="3">
        <v>176.68479009999999</v>
      </c>
      <c r="I4420" s="3">
        <v>467536.99953963002</v>
      </c>
      <c r="J4420" s="3">
        <v>24.9993048625618</v>
      </c>
      <c r="K4420" s="3">
        <v>38.7199653775358</v>
      </c>
      <c r="L4420" s="3">
        <v>20728.05</v>
      </c>
      <c r="M4420" s="3">
        <v>6.1119575997093003</v>
      </c>
      <c r="N4420" s="3">
        <v>7.1679799190969096</v>
      </c>
      <c r="O4420" s="3">
        <v>21.2846586250757</v>
      </c>
      <c r="P4420" s="3">
        <v>21.920278451040101</v>
      </c>
      <c r="Q4420" s="3">
        <v>3.7825087944632498</v>
      </c>
      <c r="R4420" s="3">
        <v>4.1094888590652703</v>
      </c>
    </row>
    <row r="4421" spans="1:18" x14ac:dyDescent="0.3">
      <c r="A4421" s="2">
        <v>39458</v>
      </c>
      <c r="B4421" s="3">
        <v>371.465176912684</v>
      </c>
      <c r="C4421" s="3">
        <v>388.80021850194203</v>
      </c>
      <c r="D4421" s="3">
        <v>371.465176912684</v>
      </c>
      <c r="E4421" s="3">
        <v>387.33293105313697</v>
      </c>
      <c r="F4421" s="3">
        <v>956.029</v>
      </c>
      <c r="G4421" s="3">
        <v>30240</v>
      </c>
      <c r="H4421" s="3">
        <v>296.0287874</v>
      </c>
      <c r="I4421" s="3">
        <v>454723.08712181501</v>
      </c>
      <c r="J4421" s="3">
        <v>24.314142183820699</v>
      </c>
      <c r="K4421" s="3">
        <v>37.658756862151698</v>
      </c>
      <c r="L4421" s="3">
        <v>20827.45</v>
      </c>
      <c r="M4421" s="3">
        <v>5.9444455322981797</v>
      </c>
      <c r="N4421" s="3">
        <v>6.9715251636734799</v>
      </c>
      <c r="O4421" s="3">
        <v>20.732025148652902</v>
      </c>
      <c r="P4421" s="3">
        <v>21.3576670973207</v>
      </c>
      <c r="Q4421" s="3">
        <v>3.6788405575973102</v>
      </c>
      <c r="R4421" s="3">
        <v>3.9968589915384198</v>
      </c>
    </row>
    <row r="4422" spans="1:18" x14ac:dyDescent="0.3">
      <c r="A4422" s="2">
        <v>39457</v>
      </c>
      <c r="B4422" s="3">
        <v>374.56072005362302</v>
      </c>
      <c r="C4422" s="3">
        <v>383.46350212696302</v>
      </c>
      <c r="D4422" s="3">
        <v>373.35345822865702</v>
      </c>
      <c r="E4422" s="3">
        <v>374.81455459118001</v>
      </c>
      <c r="F4422" s="3">
        <v>765.24599999999998</v>
      </c>
      <c r="G4422" s="3">
        <v>18235</v>
      </c>
      <c r="H4422" s="3">
        <v>234.1765418</v>
      </c>
      <c r="I4422" s="3">
        <v>440026.69976570498</v>
      </c>
      <c r="J4422" s="3">
        <v>23.5283231614643</v>
      </c>
      <c r="K4422" s="3">
        <v>36.4416476062773</v>
      </c>
      <c r="L4422" s="3">
        <v>20582.080000000002</v>
      </c>
      <c r="M4422" s="3">
        <v>5.75232448844947</v>
      </c>
      <c r="N4422" s="3">
        <v>6.7462094997675299</v>
      </c>
      <c r="O4422" s="3">
        <v>20.0982050185753</v>
      </c>
      <c r="P4422" s="3">
        <v>20.712403253179701</v>
      </c>
      <c r="Q4422" s="3">
        <v>3.5599425570624601</v>
      </c>
      <c r="R4422" s="3">
        <v>3.8676828190260601</v>
      </c>
    </row>
    <row r="4423" spans="1:18" x14ac:dyDescent="0.3">
      <c r="A4423" s="2">
        <v>39456</v>
      </c>
      <c r="B4423" s="3">
        <v>377.65626319456197</v>
      </c>
      <c r="C4423" s="3">
        <v>378.89448045093701</v>
      </c>
      <c r="D4423" s="3">
        <v>372.95103762033398</v>
      </c>
      <c r="E4423" s="3">
        <v>375.42128104680398</v>
      </c>
      <c r="F4423" s="3">
        <v>528.827</v>
      </c>
      <c r="G4423" s="3">
        <v>12963</v>
      </c>
      <c r="H4423" s="3">
        <v>160.6131465</v>
      </c>
      <c r="I4423" s="3">
        <v>440738.98758019501</v>
      </c>
      <c r="J4423" s="3">
        <v>23.566409345535</v>
      </c>
      <c r="K4423" s="3">
        <v>36.500637075652001</v>
      </c>
      <c r="L4423" s="3">
        <v>20869.78</v>
      </c>
      <c r="M4423" s="3">
        <v>5.7616359930474799</v>
      </c>
      <c r="N4423" s="3">
        <v>6.7571298435176699</v>
      </c>
      <c r="O4423" s="3">
        <v>20.128924292931199</v>
      </c>
      <c r="P4423" s="3">
        <v>20.743677168474399</v>
      </c>
      <c r="Q4423" s="3">
        <v>3.5657051703425799</v>
      </c>
      <c r="R4423" s="3">
        <v>3.87394358307463</v>
      </c>
    </row>
    <row r="4424" spans="1:18" x14ac:dyDescent="0.3">
      <c r="A4424" s="2">
        <v>39455</v>
      </c>
      <c r="B4424" s="3">
        <v>373.32250279724701</v>
      </c>
      <c r="C4424" s="3">
        <v>381.74238014060097</v>
      </c>
      <c r="D4424" s="3">
        <v>371.58899863832102</v>
      </c>
      <c r="E4424" s="3">
        <v>377.71817405738102</v>
      </c>
      <c r="F4424" s="3">
        <v>908.67499999999995</v>
      </c>
      <c r="G4424" s="3">
        <v>23391</v>
      </c>
      <c r="H4424" s="3">
        <v>276.51120370000001</v>
      </c>
      <c r="I4424" s="3">
        <v>443435.50573505001</v>
      </c>
      <c r="J4424" s="3">
        <v>23.7105927566597</v>
      </c>
      <c r="K4424" s="3">
        <v>36.723954352570601</v>
      </c>
      <c r="L4424" s="3">
        <v>20873.330000000002</v>
      </c>
      <c r="M4424" s="3">
        <v>5.7968866890256603</v>
      </c>
      <c r="N4424" s="3">
        <v>6.7984711448574897</v>
      </c>
      <c r="O4424" s="3">
        <v>20.245218688706998</v>
      </c>
      <c r="P4424" s="3">
        <v>20.862071276375602</v>
      </c>
      <c r="Q4424" s="3">
        <v>3.5875207777601998</v>
      </c>
      <c r="R4424" s="3">
        <v>3.8976450469727899</v>
      </c>
    </row>
    <row r="4425" spans="1:18" x14ac:dyDescent="0.3">
      <c r="A4425" s="2">
        <v>39454</v>
      </c>
      <c r="B4425" s="3">
        <v>368.34486942661698</v>
      </c>
      <c r="C4425" s="3">
        <v>374.93218523053503</v>
      </c>
      <c r="D4425" s="3">
        <v>365.39791235644299</v>
      </c>
      <c r="E4425" s="3">
        <v>373.39679583263</v>
      </c>
      <c r="F4425" s="3">
        <v>559.30499999999995</v>
      </c>
      <c r="G4425" s="3">
        <v>18990</v>
      </c>
      <c r="H4425" s="3">
        <v>168.01314160000001</v>
      </c>
      <c r="I4425" s="3">
        <v>438362.27211755997</v>
      </c>
      <c r="J4425" s="3">
        <v>23.439325853788901</v>
      </c>
      <c r="K4425" s="3">
        <v>36.303804866615899</v>
      </c>
      <c r="L4425" s="3">
        <v>20812.650000000001</v>
      </c>
      <c r="M4425" s="3">
        <v>5.7305659726030997</v>
      </c>
      <c r="N4425" s="3">
        <v>6.7206915536575096</v>
      </c>
      <c r="O4425" s="3">
        <v>20.0264222244171</v>
      </c>
      <c r="P4425" s="3">
        <v>20.639324410297299</v>
      </c>
      <c r="Q4425" s="3">
        <v>3.5464768586833899</v>
      </c>
      <c r="R4425" s="3">
        <v>3.8530530744635798</v>
      </c>
    </row>
    <row r="4426" spans="1:18" x14ac:dyDescent="0.3">
      <c r="A4426" s="2">
        <v>39451</v>
      </c>
      <c r="B4426" s="3">
        <v>359.330647800203</v>
      </c>
      <c r="C4426" s="3">
        <v>373.69396797415999</v>
      </c>
      <c r="D4426" s="3">
        <v>359.330647800203</v>
      </c>
      <c r="E4426" s="3">
        <v>369.713099494912</v>
      </c>
      <c r="F4426" s="3">
        <v>912.96299999999997</v>
      </c>
      <c r="G4426" s="3">
        <v>25949</v>
      </c>
      <c r="H4426" s="3">
        <v>272.4451234</v>
      </c>
      <c r="I4426" s="3">
        <v>434037.66752958501</v>
      </c>
      <c r="J4426" s="3">
        <v>23.208088307645401</v>
      </c>
      <c r="K4426" s="3">
        <v>35.945654516840797</v>
      </c>
      <c r="L4426" s="3">
        <v>20686.89</v>
      </c>
      <c r="M4426" s="3">
        <v>5.6740318375437697</v>
      </c>
      <c r="N4426" s="3">
        <v>6.6543894666030896</v>
      </c>
      <c r="O4426" s="3">
        <v>19.839912344399199</v>
      </c>
      <c r="P4426" s="3">
        <v>20.4494470674368</v>
      </c>
      <c r="Q4426" s="3">
        <v>3.5114895637683299</v>
      </c>
      <c r="R4426" s="3">
        <v>3.8150412927401098</v>
      </c>
    </row>
    <row r="4427" spans="1:18" x14ac:dyDescent="0.3">
      <c r="A4427" s="2">
        <v>39450</v>
      </c>
      <c r="B4427" s="3">
        <v>350.5516874525</v>
      </c>
      <c r="C4427" s="3">
        <v>363.04529956932998</v>
      </c>
      <c r="D4427" s="3">
        <v>350.5516874525</v>
      </c>
      <c r="E4427" s="3">
        <v>359.44208735327697</v>
      </c>
      <c r="F4427" s="3">
        <v>613.42600000000004</v>
      </c>
      <c r="G4427" s="3">
        <v>14898</v>
      </c>
      <c r="H4427" s="3">
        <v>178.2409332</v>
      </c>
      <c r="I4427" s="3">
        <v>421979.65238429001</v>
      </c>
      <c r="J4427" s="3">
        <v>22.563343620163099</v>
      </c>
      <c r="K4427" s="3">
        <v>34.9470470709973</v>
      </c>
      <c r="L4427" s="3">
        <v>20345.2</v>
      </c>
      <c r="M4427" s="3">
        <v>5.5164013668488998</v>
      </c>
      <c r="N4427" s="3">
        <v>6.4695236474042899</v>
      </c>
      <c r="O4427" s="3">
        <v>19.319878914231701</v>
      </c>
      <c r="P4427" s="3">
        <v>19.9200243585199</v>
      </c>
      <c r="Q4427" s="3">
        <v>3.4139367532404798</v>
      </c>
      <c r="R4427" s="3">
        <v>3.7090555013464401</v>
      </c>
    </row>
    <row r="4428" spans="1:18" x14ac:dyDescent="0.3">
      <c r="A4428" s="2">
        <v>39449</v>
      </c>
      <c r="B4428" s="3">
        <v>355.684097980177</v>
      </c>
      <c r="C4428" s="3">
        <v>357.10185673872701</v>
      </c>
      <c r="D4428" s="3">
        <v>348.94200501921102</v>
      </c>
      <c r="E4428" s="3">
        <v>354.35301442957302</v>
      </c>
      <c r="F4428" s="3">
        <v>442.16500000000002</v>
      </c>
      <c r="G4428" s="3">
        <v>12744</v>
      </c>
      <c r="H4428" s="3">
        <v>126.0274131</v>
      </c>
      <c r="I4428" s="3">
        <v>416005.15663417999</v>
      </c>
      <c r="J4428" s="3">
        <v>22.243886035406899</v>
      </c>
      <c r="K4428" s="3">
        <v>34.452257848282798</v>
      </c>
      <c r="L4428" s="3">
        <v>20465.3</v>
      </c>
      <c r="M4428" s="3">
        <v>5.4382987466492798</v>
      </c>
      <c r="N4428" s="3">
        <v>6.3779264783980203</v>
      </c>
      <c r="O4428" s="3">
        <v>19.062213164022101</v>
      </c>
      <c r="P4428" s="3">
        <v>19.657706415946201</v>
      </c>
      <c r="Q4428" s="3">
        <v>3.3656013642990201</v>
      </c>
      <c r="R4428" s="3">
        <v>3.6565417457553702</v>
      </c>
    </row>
    <row r="4429" spans="1:18" x14ac:dyDescent="0.3">
      <c r="A4429" s="2">
        <v>39448</v>
      </c>
      <c r="B4429" s="3">
        <v>365.27409063080597</v>
      </c>
      <c r="C4429" s="3">
        <v>365.27409063080597</v>
      </c>
      <c r="D4429" s="3">
        <v>350.96029914710402</v>
      </c>
      <c r="E4429" s="3">
        <v>352.532835062701</v>
      </c>
      <c r="F4429" s="3">
        <v>389.72899999999998</v>
      </c>
      <c r="G4429" s="3">
        <v>10208</v>
      </c>
      <c r="H4429" s="3">
        <v>111.60226950000001</v>
      </c>
      <c r="I4429" s="3">
        <v>413868.29319071001</v>
      </c>
      <c r="J4429" s="3">
        <v>22.129627483194799</v>
      </c>
      <c r="K4429" s="3">
        <v>34.275289440158602</v>
      </c>
      <c r="L4429" s="3">
        <v>20300.71</v>
      </c>
      <c r="M4429" s="3">
        <v>5.4103642328552501</v>
      </c>
      <c r="N4429" s="3">
        <v>6.3451654471475996</v>
      </c>
      <c r="O4429" s="3">
        <v>18.970055340954399</v>
      </c>
      <c r="P4429" s="3">
        <v>19.563884670062201</v>
      </c>
      <c r="Q4429" s="3">
        <v>3.3483135244586402</v>
      </c>
      <c r="R4429" s="3">
        <v>3.6377594536096498</v>
      </c>
    </row>
    <row r="4430" spans="1:18" x14ac:dyDescent="0.3">
      <c r="A4430" s="2">
        <v>39447</v>
      </c>
      <c r="B4430" s="3">
        <v>358.83536089765198</v>
      </c>
      <c r="C4430" s="3">
        <v>365.12550456004101</v>
      </c>
      <c r="D4430" s="3">
        <v>355.99984338055202</v>
      </c>
      <c r="E4430" s="3">
        <v>356.73658264809598</v>
      </c>
      <c r="F4430" s="3">
        <v>532.54999999999995</v>
      </c>
      <c r="G4430" s="3">
        <v>8935</v>
      </c>
      <c r="H4430" s="3">
        <v>153.88489469999999</v>
      </c>
      <c r="I4430" s="3">
        <v>418803.430191105</v>
      </c>
      <c r="J4430" s="3">
        <v>22.393510329970301</v>
      </c>
      <c r="K4430" s="3">
        <v>34.684002192254901</v>
      </c>
      <c r="L4430" s="3">
        <v>20286.990000000002</v>
      </c>
      <c r="M4430" s="3">
        <v>5.47487965757003</v>
      </c>
      <c r="N4430" s="3">
        <v>6.4208278288449998</v>
      </c>
      <c r="O4430" s="3">
        <v>19.1828960275631</v>
      </c>
      <c r="P4430" s="3">
        <v>19.780568226032401</v>
      </c>
      <c r="Q4430" s="3">
        <v>3.38824020218523</v>
      </c>
      <c r="R4430" s="3">
        <v>3.6811376045176099</v>
      </c>
    </row>
    <row r="4431" spans="1:18" x14ac:dyDescent="0.3">
      <c r="A4431" s="2">
        <v>39444</v>
      </c>
      <c r="B4431" s="3">
        <v>358.34007399510199</v>
      </c>
      <c r="C4431" s="3">
        <v>363.04529956932998</v>
      </c>
      <c r="D4431" s="3">
        <v>354.76162612417698</v>
      </c>
      <c r="E4431" s="3">
        <v>358.87869850162599</v>
      </c>
      <c r="F4431" s="3">
        <v>557.34100000000001</v>
      </c>
      <c r="G4431" s="3">
        <v>15652</v>
      </c>
      <c r="H4431" s="3">
        <v>161.72740519999999</v>
      </c>
      <c r="I4431" s="3">
        <v>421318.24227083498</v>
      </c>
      <c r="J4431" s="3">
        <v>30.744179967223801</v>
      </c>
      <c r="K4431" s="3">
        <v>34.892271135149301</v>
      </c>
      <c r="L4431" s="3">
        <v>20206.95</v>
      </c>
      <c r="M4431" s="3">
        <v>6.1581416355958103</v>
      </c>
      <c r="N4431" s="3">
        <v>6.4593833282077302</v>
      </c>
      <c r="O4431" s="3">
        <v>19.957552414707301</v>
      </c>
      <c r="P4431" s="3">
        <v>19.8909842943177</v>
      </c>
      <c r="Q4431" s="3">
        <v>3.5945588454128101</v>
      </c>
      <c r="R4431" s="3">
        <v>3.7032419347299101</v>
      </c>
    </row>
    <row r="4432" spans="1:18" x14ac:dyDescent="0.3">
      <c r="A4432" s="2">
        <v>39443</v>
      </c>
      <c r="B4432" s="3">
        <v>356.01841663939803</v>
      </c>
      <c r="C4432" s="3">
        <v>362.38904442345</v>
      </c>
      <c r="D4432" s="3">
        <v>355.50455647800197</v>
      </c>
      <c r="E4432" s="3">
        <v>358.38341159907498</v>
      </c>
      <c r="F4432" s="3">
        <v>618.73</v>
      </c>
      <c r="G4432" s="3">
        <v>15013</v>
      </c>
      <c r="H4432" s="3">
        <v>179.4697626</v>
      </c>
      <c r="I4432" s="3">
        <v>420736.78283043503</v>
      </c>
      <c r="J4432" s="3">
        <v>30.701750060597998</v>
      </c>
      <c r="K4432" s="3">
        <v>34.844116466271998</v>
      </c>
      <c r="L4432" s="3">
        <v>20216.72</v>
      </c>
      <c r="M4432" s="3">
        <v>6.1496428115951201</v>
      </c>
      <c r="N4432" s="3">
        <v>6.4504687618810896</v>
      </c>
      <c r="O4432" s="3">
        <v>19.931609460154199</v>
      </c>
      <c r="P4432" s="3">
        <v>19.8654545675465</v>
      </c>
      <c r="Q4432" s="3">
        <v>3.5895980106683298</v>
      </c>
      <c r="R4432" s="3">
        <v>3.6981311069351599</v>
      </c>
    </row>
    <row r="4433" spans="1:18" x14ac:dyDescent="0.3">
      <c r="A4433" s="2">
        <v>39442</v>
      </c>
      <c r="B4433" s="3">
        <v>345.214971077521</v>
      </c>
      <c r="C4433" s="3">
        <v>360.65554026452497</v>
      </c>
      <c r="D4433" s="3">
        <v>343.30192541641998</v>
      </c>
      <c r="E4433" s="3">
        <v>358.67439265432398</v>
      </c>
      <c r="F4433" s="3">
        <v>606.65200000000004</v>
      </c>
      <c r="G4433" s="3">
        <v>20254</v>
      </c>
      <c r="H4433" s="3">
        <v>173.99023600000001</v>
      </c>
      <c r="I4433" s="3">
        <v>421078.39025166997</v>
      </c>
      <c r="J4433" s="3">
        <v>30.726677630740699</v>
      </c>
      <c r="K4433" s="3">
        <v>34.872407334237401</v>
      </c>
      <c r="L4433" s="3">
        <v>20192.52</v>
      </c>
      <c r="M4433" s="3">
        <v>6.1546358706955298</v>
      </c>
      <c r="N4433" s="3">
        <v>6.4557060695979898</v>
      </c>
      <c r="O4433" s="3">
        <v>19.9468509459541</v>
      </c>
      <c r="P4433" s="3">
        <v>19.8804532820246</v>
      </c>
      <c r="Q4433" s="3">
        <v>3.59251250108071</v>
      </c>
      <c r="R4433" s="3">
        <v>3.7011337182645798</v>
      </c>
    </row>
    <row r="4434" spans="1:18" x14ac:dyDescent="0.3">
      <c r="A4434" s="2">
        <v>39440</v>
      </c>
      <c r="B4434" s="3">
        <v>336.05216338034103</v>
      </c>
      <c r="C4434" s="3">
        <v>346.70083178517098</v>
      </c>
      <c r="D4434" s="3">
        <v>336.05216338034103</v>
      </c>
      <c r="E4434" s="3">
        <v>345.221162163803</v>
      </c>
      <c r="F4434" s="3">
        <v>476.91</v>
      </c>
      <c r="G4434" s="3">
        <v>11535</v>
      </c>
      <c r="H4434" s="3">
        <v>131.9138705</v>
      </c>
      <c r="I4434" s="3">
        <v>405284.49820180499</v>
      </c>
      <c r="J4434" s="3">
        <v>29.574175292017301</v>
      </c>
      <c r="K4434" s="3">
        <v>33.564406140857102</v>
      </c>
      <c r="L4434" s="3">
        <v>19854.12</v>
      </c>
      <c r="M4434" s="3">
        <v>5.9237865637769396</v>
      </c>
      <c r="N4434" s="3">
        <v>6.2135641617505097</v>
      </c>
      <c r="O4434" s="3">
        <v>19.2421754429039</v>
      </c>
      <c r="P4434" s="3">
        <v>19.187002078603001</v>
      </c>
      <c r="Q4434" s="3">
        <v>3.4577638273338902</v>
      </c>
      <c r="R4434" s="3">
        <v>3.5623108582896199</v>
      </c>
    </row>
    <row r="4435" spans="1:18" x14ac:dyDescent="0.3">
      <c r="A4435" s="2">
        <v>39436</v>
      </c>
      <c r="B4435" s="3">
        <v>339.630611251267</v>
      </c>
      <c r="C4435" s="3">
        <v>341.00503240584402</v>
      </c>
      <c r="D4435" s="3">
        <v>333.705741679509</v>
      </c>
      <c r="E4435" s="3">
        <v>336.138838588287</v>
      </c>
      <c r="F4435" s="3">
        <v>925.14700000000005</v>
      </c>
      <c r="G4435" s="3">
        <v>15568</v>
      </c>
      <c r="H4435" s="3">
        <v>251.92675180000001</v>
      </c>
      <c r="I4435" s="3">
        <v>394621.98571347003</v>
      </c>
      <c r="J4435" s="3">
        <v>28.796116879266599</v>
      </c>
      <c r="K4435" s="3">
        <v>32.681369900319098</v>
      </c>
      <c r="L4435" s="3">
        <v>19162.57</v>
      </c>
      <c r="M4435" s="3">
        <v>5.7679393786643898</v>
      </c>
      <c r="N4435" s="3">
        <v>6.05009330173566</v>
      </c>
      <c r="O4435" s="3">
        <v>18.766446513785301</v>
      </c>
      <c r="P4435" s="3">
        <v>18.718850713936899</v>
      </c>
      <c r="Q4435" s="3">
        <v>3.3667945202070602</v>
      </c>
      <c r="R4435" s="3">
        <v>3.46859105360336</v>
      </c>
    </row>
    <row r="4436" spans="1:18" x14ac:dyDescent="0.3">
      <c r="A4436" s="2">
        <v>39435</v>
      </c>
      <c r="B4436" s="3">
        <v>342.60233266656797</v>
      </c>
      <c r="C4436" s="3">
        <v>344.22439727241999</v>
      </c>
      <c r="D4436" s="3">
        <v>328.62285984208802</v>
      </c>
      <c r="E4436" s="3">
        <v>334.90681241819402</v>
      </c>
      <c r="F4436" s="3">
        <v>1065.799</v>
      </c>
      <c r="G4436" s="3">
        <v>21414</v>
      </c>
      <c r="H4436" s="3">
        <v>289.78678070000001</v>
      </c>
      <c r="I4436" s="3">
        <v>393175.60535547498</v>
      </c>
      <c r="J4436" s="3">
        <v>28.690572486535</v>
      </c>
      <c r="K4436" s="3">
        <v>32.561585161486697</v>
      </c>
      <c r="L4436" s="3">
        <v>19091.96</v>
      </c>
      <c r="M4436" s="3">
        <v>5.74679855396269</v>
      </c>
      <c r="N4436" s="3">
        <v>6.0279183179981297</v>
      </c>
      <c r="O4436" s="3">
        <v>18.7019134143343</v>
      </c>
      <c r="P4436" s="3">
        <v>18.655345518593698</v>
      </c>
      <c r="Q4436" s="3">
        <v>3.3544544437801802</v>
      </c>
      <c r="R4436" s="3">
        <v>3.4558778694639098</v>
      </c>
    </row>
    <row r="4437" spans="1:18" x14ac:dyDescent="0.3">
      <c r="A4437" s="2">
        <v>39434</v>
      </c>
      <c r="B4437" s="3">
        <v>340.509745503293</v>
      </c>
      <c r="C4437" s="3">
        <v>347.31994041335901</v>
      </c>
      <c r="D4437" s="3">
        <v>334.59725810409998</v>
      </c>
      <c r="E4437" s="3">
        <v>337.890916006059</v>
      </c>
      <c r="F4437" s="3">
        <v>632.90899999999999</v>
      </c>
      <c r="G4437" s="3">
        <v>19225</v>
      </c>
      <c r="H4437" s="3">
        <v>174.27112819999999</v>
      </c>
      <c r="I4437" s="3">
        <v>396678.89848388499</v>
      </c>
      <c r="J4437" s="3">
        <v>28.946212673955401</v>
      </c>
      <c r="K4437" s="3">
        <v>32.851717041472597</v>
      </c>
      <c r="L4437" s="3">
        <v>19079.64</v>
      </c>
      <c r="M4437" s="3">
        <v>5.7980039685668103</v>
      </c>
      <c r="N4437" s="3">
        <v>6.0816285801161598</v>
      </c>
      <c r="O4437" s="3">
        <v>18.858219715517102</v>
      </c>
      <c r="P4437" s="3">
        <v>18.8091621223899</v>
      </c>
      <c r="Q4437" s="3">
        <v>3.3843434731156501</v>
      </c>
      <c r="R4437" s="3">
        <v>3.4866706069272899</v>
      </c>
    </row>
    <row r="4438" spans="1:18" x14ac:dyDescent="0.3">
      <c r="A4438" s="2">
        <v>39433</v>
      </c>
      <c r="B4438" s="3">
        <v>359.070622176364</v>
      </c>
      <c r="C4438" s="3">
        <v>359.070622176364</v>
      </c>
      <c r="D4438" s="3">
        <v>342.14419228170902</v>
      </c>
      <c r="E4438" s="3">
        <v>343.91484295832601</v>
      </c>
      <c r="F4438" s="3">
        <v>676.88300000000004</v>
      </c>
      <c r="G4438" s="3">
        <v>17197</v>
      </c>
      <c r="H4438" s="3">
        <v>190.97908380000001</v>
      </c>
      <c r="I4438" s="3">
        <v>403750.89892775001</v>
      </c>
      <c r="J4438" s="3">
        <v>29.462266413291701</v>
      </c>
      <c r="K4438" s="3">
        <v>33.4373982016931</v>
      </c>
      <c r="L4438" s="3">
        <v>19261.349999999999</v>
      </c>
      <c r="M4438" s="3">
        <v>5.9013709154751304</v>
      </c>
      <c r="N4438" s="3">
        <v>6.1900519930639799</v>
      </c>
      <c r="O4438" s="3">
        <v>19.173750900269901</v>
      </c>
      <c r="P4438" s="3">
        <v>19.119667424244099</v>
      </c>
      <c r="Q4438" s="3">
        <v>3.44467962569533</v>
      </c>
      <c r="R4438" s="3">
        <v>3.5488310499809699</v>
      </c>
    </row>
    <row r="4439" spans="1:18" x14ac:dyDescent="0.3">
      <c r="A4439" s="2">
        <v>39430</v>
      </c>
      <c r="B4439" s="3">
        <v>351.62893646554602</v>
      </c>
      <c r="C4439" s="3">
        <v>358.95918262329002</v>
      </c>
      <c r="D4439" s="3">
        <v>348.595304187426</v>
      </c>
      <c r="E4439" s="3">
        <v>357.72715645319602</v>
      </c>
      <c r="F4439" s="3">
        <v>531.23800000000006</v>
      </c>
      <c r="G4439" s="3">
        <v>17074</v>
      </c>
      <c r="H4439" s="3">
        <v>152.0291866</v>
      </c>
      <c r="I4439" s="3">
        <v>419966.34907190502</v>
      </c>
      <c r="J4439" s="3">
        <v>30.6455304343188</v>
      </c>
      <c r="K4439" s="3">
        <v>34.780311530009499</v>
      </c>
      <c r="L4439" s="3">
        <v>20030.830000000002</v>
      </c>
      <c r="M4439" s="3">
        <v>6.1383818697942196</v>
      </c>
      <c r="N4439" s="3">
        <v>6.4386569614982898</v>
      </c>
      <c r="O4439" s="3">
        <v>19.8972350453712</v>
      </c>
      <c r="P4439" s="3">
        <v>19.831627679574801</v>
      </c>
      <c r="Q4439" s="3">
        <v>3.5830249046319</v>
      </c>
      <c r="R4439" s="3">
        <v>3.6913592601071099</v>
      </c>
    </row>
    <row r="4440" spans="1:18" x14ac:dyDescent="0.3">
      <c r="A4440" s="2">
        <v>39429</v>
      </c>
      <c r="B4440" s="3">
        <v>358.09243054382699</v>
      </c>
      <c r="C4440" s="3">
        <v>362.55001266677903</v>
      </c>
      <c r="D4440" s="3">
        <v>348.626259618836</v>
      </c>
      <c r="E4440" s="3">
        <v>350.75599329980201</v>
      </c>
      <c r="F4440" s="3">
        <v>461.20100000000002</v>
      </c>
      <c r="G4440" s="3">
        <v>13782</v>
      </c>
      <c r="H4440" s="3">
        <v>132.4201142</v>
      </c>
      <c r="I4440" s="3">
        <v>411782.30744827498</v>
      </c>
      <c r="J4440" s="3">
        <v>30.048329498560602</v>
      </c>
      <c r="K4440" s="3">
        <v>34.1025345655612</v>
      </c>
      <c r="L4440" s="3">
        <v>20104.39</v>
      </c>
      <c r="M4440" s="3">
        <v>6.0187609219845903</v>
      </c>
      <c r="N4440" s="3">
        <v>6.31318444045076</v>
      </c>
      <c r="O4440" s="3">
        <v>19.532087960035501</v>
      </c>
      <c r="P4440" s="3">
        <v>19.472296775270699</v>
      </c>
      <c r="Q4440" s="3">
        <v>3.5132011556034</v>
      </c>
      <c r="R4440" s="3">
        <v>3.61942435889598</v>
      </c>
    </row>
    <row r="4441" spans="1:18" x14ac:dyDescent="0.3">
      <c r="A4441" s="2">
        <v>39428</v>
      </c>
      <c r="B4441" s="3">
        <v>352.89191806705003</v>
      </c>
      <c r="C4441" s="3">
        <v>360.56886505657798</v>
      </c>
      <c r="D4441" s="3">
        <v>352.34091138796202</v>
      </c>
      <c r="E4441" s="3">
        <v>357.46093974307598</v>
      </c>
      <c r="F4441" s="3">
        <v>312.62200000000001</v>
      </c>
      <c r="G4441" s="3">
        <v>11139</v>
      </c>
      <c r="H4441" s="3">
        <v>90.153318799999994</v>
      </c>
      <c r="I4441" s="3">
        <v>419653.81462269003</v>
      </c>
      <c r="J4441" s="3">
        <v>30.622724359507401</v>
      </c>
      <c r="K4441" s="3">
        <v>34.754428395487999</v>
      </c>
      <c r="L4441" s="3">
        <v>20375.87</v>
      </c>
      <c r="M4441" s="3">
        <v>6.1338137518938503</v>
      </c>
      <c r="N4441" s="3">
        <v>6.4338653820977099</v>
      </c>
      <c r="O4441" s="3">
        <v>19.883290707298901</v>
      </c>
      <c r="P4441" s="3">
        <v>19.817905451435301</v>
      </c>
      <c r="Q4441" s="3">
        <v>3.5803584559567501</v>
      </c>
      <c r="R4441" s="3">
        <v>3.68861219016744</v>
      </c>
    </row>
    <row r="4442" spans="1:18" x14ac:dyDescent="0.3">
      <c r="A4442" s="2">
        <v>39427</v>
      </c>
      <c r="B4442" s="3">
        <v>349.42490974919798</v>
      </c>
      <c r="C4442" s="3">
        <v>358.34007399510199</v>
      </c>
      <c r="D4442" s="3">
        <v>349.42490974919798</v>
      </c>
      <c r="E4442" s="3">
        <v>356.45179267912903</v>
      </c>
      <c r="F4442" s="3">
        <v>390.971</v>
      </c>
      <c r="G4442" s="3">
        <v>12756</v>
      </c>
      <c r="H4442" s="3">
        <v>112.31468889999999</v>
      </c>
      <c r="I4442" s="3">
        <v>418469.09101287503</v>
      </c>
      <c r="J4442" s="3">
        <v>30.5362734247574</v>
      </c>
      <c r="K4442" s="3">
        <v>34.656313257650403</v>
      </c>
      <c r="L4442" s="3">
        <v>20290.89</v>
      </c>
      <c r="M4442" s="3">
        <v>6.1164973979924602</v>
      </c>
      <c r="N4442" s="3">
        <v>6.4157019532071802</v>
      </c>
      <c r="O4442" s="3">
        <v>19.830431937396799</v>
      </c>
      <c r="P4442" s="3">
        <v>19.765888633138999</v>
      </c>
      <c r="Q4442" s="3">
        <v>3.5702507551648801</v>
      </c>
      <c r="R4442" s="3">
        <v>3.6781988785356301</v>
      </c>
    </row>
    <row r="4443" spans="1:18" x14ac:dyDescent="0.3">
      <c r="A4443" s="2">
        <v>39426</v>
      </c>
      <c r="B4443" s="3">
        <v>351.77752253631098</v>
      </c>
      <c r="C4443" s="3">
        <v>354.67495091622999</v>
      </c>
      <c r="D4443" s="3">
        <v>347.69140559027198</v>
      </c>
      <c r="E4443" s="3">
        <v>349.48682061201703</v>
      </c>
      <c r="F4443" s="3">
        <v>349.50099999999998</v>
      </c>
      <c r="G4443" s="3">
        <v>10680</v>
      </c>
      <c r="H4443" s="3">
        <v>98.797306500000005</v>
      </c>
      <c r="I4443" s="3">
        <v>410292.31763225002</v>
      </c>
      <c r="J4443" s="3">
        <v>29.939602862832</v>
      </c>
      <c r="K4443" s="3">
        <v>33.979138226563002</v>
      </c>
      <c r="L4443" s="3">
        <v>19930.68</v>
      </c>
      <c r="M4443" s="3">
        <v>5.9969826854828296</v>
      </c>
      <c r="N4443" s="3">
        <v>6.29034086423873</v>
      </c>
      <c r="O4443" s="3">
        <v>19.465609138992999</v>
      </c>
      <c r="P4443" s="3">
        <v>19.4068768504196</v>
      </c>
      <c r="Q4443" s="3">
        <v>3.5004890165706901</v>
      </c>
      <c r="R4443" s="3">
        <v>3.6063278626719302</v>
      </c>
    </row>
    <row r="4444" spans="1:18" x14ac:dyDescent="0.3">
      <c r="A4444" s="2">
        <v>39423</v>
      </c>
      <c r="B4444" s="3">
        <v>355.863639482351</v>
      </c>
      <c r="C4444" s="3">
        <v>360.94033023349101</v>
      </c>
      <c r="D4444" s="3">
        <v>347.44376213899699</v>
      </c>
      <c r="E4444" s="3">
        <v>351.85800665797598</v>
      </c>
      <c r="F4444" s="3">
        <v>642.05200000000002</v>
      </c>
      <c r="G4444" s="3">
        <v>16111</v>
      </c>
      <c r="H4444" s="3">
        <v>182.29886640000001</v>
      </c>
      <c r="I4444" s="3">
        <v>413076.05470316502</v>
      </c>
      <c r="J4444" s="3">
        <v>30.142736040803101</v>
      </c>
      <c r="K4444" s="3">
        <v>34.209678703813204</v>
      </c>
      <c r="L4444" s="3">
        <v>19966</v>
      </c>
      <c r="M4444" s="3">
        <v>6.0376708053861101</v>
      </c>
      <c r="N4444" s="3">
        <v>6.3330193505275503</v>
      </c>
      <c r="O4444" s="3">
        <v>19.589811033916298</v>
      </c>
      <c r="P4444" s="3">
        <v>19.529100417336501</v>
      </c>
      <c r="Q4444" s="3">
        <v>3.52423901290986</v>
      </c>
      <c r="R4444" s="3">
        <v>3.6307959507393002</v>
      </c>
    </row>
    <row r="4445" spans="1:18" x14ac:dyDescent="0.3">
      <c r="A4445" s="2">
        <v>39422</v>
      </c>
      <c r="B4445" s="3">
        <v>359.70211297711501</v>
      </c>
      <c r="C4445" s="3">
        <v>365.89319925899298</v>
      </c>
      <c r="D4445" s="3">
        <v>354.87306567725102</v>
      </c>
      <c r="E4445" s="3">
        <v>355.931741431452</v>
      </c>
      <c r="F4445" s="3">
        <v>530.88199999999995</v>
      </c>
      <c r="G4445" s="3">
        <v>11370</v>
      </c>
      <c r="H4445" s="3">
        <v>153.9039032</v>
      </c>
      <c r="I4445" s="3">
        <v>417858.558600455</v>
      </c>
      <c r="J4445" s="3">
        <v>30.4917220228003</v>
      </c>
      <c r="K4445" s="3">
        <v>34.605750855329198</v>
      </c>
      <c r="L4445" s="3">
        <v>19795.87</v>
      </c>
      <c r="M4445" s="3">
        <v>6.1075736327917403</v>
      </c>
      <c r="N4445" s="3">
        <v>6.4063416585641999</v>
      </c>
      <c r="O4445" s="3">
        <v>19.803191835115999</v>
      </c>
      <c r="P4445" s="3">
        <v>19.739082420029298</v>
      </c>
      <c r="Q4445" s="3">
        <v>3.5650418786831799</v>
      </c>
      <c r="R4445" s="3">
        <v>3.67283250935114</v>
      </c>
    </row>
    <row r="4446" spans="1:18" x14ac:dyDescent="0.3">
      <c r="A4446" s="2">
        <v>39421</v>
      </c>
      <c r="B4446" s="3">
        <v>354.50160050033799</v>
      </c>
      <c r="C4446" s="3">
        <v>361.79470014038998</v>
      </c>
      <c r="D4446" s="3">
        <v>354.50160050033799</v>
      </c>
      <c r="E4446" s="3">
        <v>359.42970518071297</v>
      </c>
      <c r="F4446" s="3">
        <v>323.73899999999998</v>
      </c>
      <c r="G4446" s="3">
        <v>10369</v>
      </c>
      <c r="H4446" s="3">
        <v>93.870554799999994</v>
      </c>
      <c r="I4446" s="3">
        <v>421965.11589828</v>
      </c>
      <c r="J4446" s="3">
        <v>30.791383238344999</v>
      </c>
      <c r="K4446" s="3">
        <v>34.945843204275299</v>
      </c>
      <c r="L4446" s="3">
        <v>19738.07</v>
      </c>
      <c r="M4446" s="3">
        <v>6.1675965772965702</v>
      </c>
      <c r="N4446" s="3">
        <v>6.4693007832461298</v>
      </c>
      <c r="O4446" s="3">
        <v>19.986413951647702</v>
      </c>
      <c r="P4446" s="3">
        <v>19.919386115350601</v>
      </c>
      <c r="Q4446" s="3">
        <v>3.6000777740660399</v>
      </c>
      <c r="R4446" s="3">
        <v>3.70892773065157</v>
      </c>
    </row>
    <row r="4447" spans="1:18" x14ac:dyDescent="0.3">
      <c r="A4447" s="2">
        <v>39420</v>
      </c>
      <c r="B4447" s="3">
        <v>363.04529956932998</v>
      </c>
      <c r="C4447" s="3">
        <v>366.51230788718101</v>
      </c>
      <c r="D4447" s="3">
        <v>352.52045289013699</v>
      </c>
      <c r="E4447" s="3">
        <v>354.60684896713002</v>
      </c>
      <c r="F4447" s="3">
        <v>630.21500000000003</v>
      </c>
      <c r="G4447" s="3">
        <v>14105</v>
      </c>
      <c r="H4447" s="3">
        <v>182.07459729999999</v>
      </c>
      <c r="I4447" s="3">
        <v>416303.15459738497</v>
      </c>
      <c r="J4447" s="3">
        <v>30.378222022576299</v>
      </c>
      <c r="K4447" s="3">
        <v>34.476937116082397</v>
      </c>
      <c r="L4447" s="3">
        <v>19529.5</v>
      </c>
      <c r="M4447" s="3">
        <v>6.0848392785899099</v>
      </c>
      <c r="N4447" s="3">
        <v>6.3824951936404197</v>
      </c>
      <c r="O4447" s="3">
        <v>19.733794431686299</v>
      </c>
      <c r="P4447" s="3">
        <v>19.670790400916498</v>
      </c>
      <c r="Q4447" s="3">
        <v>3.5517716457417001</v>
      </c>
      <c r="R4447" s="3">
        <v>3.6591610450001801</v>
      </c>
    </row>
    <row r="4448" spans="1:18" x14ac:dyDescent="0.3">
      <c r="A4448" s="2">
        <v>39419</v>
      </c>
      <c r="B4448" s="3">
        <v>352.89191806705003</v>
      </c>
      <c r="C4448" s="3">
        <v>364.03587337443003</v>
      </c>
      <c r="D4448" s="3">
        <v>352.89191806705003</v>
      </c>
      <c r="E4448" s="3">
        <v>363.07006391445702</v>
      </c>
      <c r="F4448" s="3">
        <v>466.45400000000001</v>
      </c>
      <c r="G4448" s="3">
        <v>14245</v>
      </c>
      <c r="H4448" s="3">
        <v>135.88171829999999</v>
      </c>
      <c r="I4448" s="3">
        <v>426238.84278522001</v>
      </c>
      <c r="J4448" s="3">
        <v>31.1032430520447</v>
      </c>
      <c r="K4448" s="3">
        <v>35.299780020523698</v>
      </c>
      <c r="L4448" s="3">
        <v>19603.41</v>
      </c>
      <c r="M4448" s="3">
        <v>6.2300629337015998</v>
      </c>
      <c r="N4448" s="3">
        <v>6.5348228457469704</v>
      </c>
      <c r="O4448" s="3">
        <v>20.1770946676134</v>
      </c>
      <c r="P4448" s="3">
        <v>20.107029607118601</v>
      </c>
      <c r="Q4448" s="3">
        <v>3.6365399094379298</v>
      </c>
      <c r="R4448" s="3">
        <v>3.7464923149430001</v>
      </c>
    </row>
    <row r="4449" spans="1:18" x14ac:dyDescent="0.3">
      <c r="A4449" s="2">
        <v>39416</v>
      </c>
      <c r="B4449" s="3">
        <v>348.92962284664799</v>
      </c>
      <c r="C4449" s="3">
        <v>356.90993306398798</v>
      </c>
      <c r="D4449" s="3">
        <v>348.46529137550698</v>
      </c>
      <c r="E4449" s="3">
        <v>352.984784361278</v>
      </c>
      <c r="F4449" s="3">
        <v>549.10299999999995</v>
      </c>
      <c r="G4449" s="3">
        <v>14479</v>
      </c>
      <c r="H4449" s="3">
        <v>156.64891800000001</v>
      </c>
      <c r="I4449" s="3">
        <v>414398.87493007502</v>
      </c>
      <c r="J4449" s="3">
        <v>30.239264078376799</v>
      </c>
      <c r="K4449" s="3">
        <v>34.319230575509103</v>
      </c>
      <c r="L4449" s="3">
        <v>19363.189999999999</v>
      </c>
      <c r="M4449" s="3">
        <v>6.0570056299876702</v>
      </c>
      <c r="N4449" s="3">
        <v>6.3532999889206598</v>
      </c>
      <c r="O4449" s="3">
        <v>19.648831255524701</v>
      </c>
      <c r="P4449" s="3">
        <v>19.5871805457409</v>
      </c>
      <c r="Q4449" s="3">
        <v>3.5355249119535501</v>
      </c>
      <c r="R4449" s="3">
        <v>3.6424230839723601</v>
      </c>
    </row>
    <row r="4450" spans="1:18" x14ac:dyDescent="0.3">
      <c r="A4450" s="2">
        <v>39415</v>
      </c>
      <c r="B4450" s="3">
        <v>346.08791424326603</v>
      </c>
      <c r="C4450" s="3">
        <v>355.96269686286098</v>
      </c>
      <c r="D4450" s="3">
        <v>346.08791424326603</v>
      </c>
      <c r="E4450" s="3">
        <v>348.97915153690298</v>
      </c>
      <c r="F4450" s="3">
        <v>530.70000000000005</v>
      </c>
      <c r="G4450" s="3">
        <v>11063</v>
      </c>
      <c r="H4450" s="3">
        <v>149.89483129999999</v>
      </c>
      <c r="I4450" s="3">
        <v>409696.32170584</v>
      </c>
      <c r="J4450" s="3">
        <v>29.8961122085406</v>
      </c>
      <c r="K4450" s="3">
        <v>33.929779690963798</v>
      </c>
      <c r="L4450" s="3">
        <v>19003.259999999998</v>
      </c>
      <c r="M4450" s="3">
        <v>5.9882713908821303</v>
      </c>
      <c r="N4450" s="3">
        <v>6.2812034337539204</v>
      </c>
      <c r="O4450" s="3">
        <v>19.439017610575998</v>
      </c>
      <c r="P4450" s="3">
        <v>19.380708880479201</v>
      </c>
      <c r="Q4450" s="3">
        <v>3.4954041609575999</v>
      </c>
      <c r="R4450" s="3">
        <v>3.6010892641823098</v>
      </c>
    </row>
    <row r="4451" spans="1:18" x14ac:dyDescent="0.3">
      <c r="A4451" s="2">
        <v>39414</v>
      </c>
      <c r="B4451" s="3">
        <v>351.90134426194902</v>
      </c>
      <c r="C4451" s="3">
        <v>355.863639482351</v>
      </c>
      <c r="D4451" s="3">
        <v>343.023326533736</v>
      </c>
      <c r="E4451" s="3">
        <v>345.00447414393699</v>
      </c>
      <c r="F4451" s="3">
        <v>581.82899999999995</v>
      </c>
      <c r="G4451" s="3">
        <v>12609</v>
      </c>
      <c r="H4451" s="3">
        <v>163.69396230000001</v>
      </c>
      <c r="I4451" s="3">
        <v>405030.10969662998</v>
      </c>
      <c r="J4451" s="3">
        <v>29.555612207868499</v>
      </c>
      <c r="K4451" s="3">
        <v>33.543338473223201</v>
      </c>
      <c r="L4451" s="3">
        <v>18938.87</v>
      </c>
      <c r="M4451" s="3">
        <v>5.9200683282766402</v>
      </c>
      <c r="N4451" s="3">
        <v>6.2096640389826003</v>
      </c>
      <c r="O4451" s="3">
        <v>19.2308254002869</v>
      </c>
      <c r="P4451" s="3">
        <v>19.175832823140599</v>
      </c>
      <c r="Q4451" s="3">
        <v>3.4555934621331801</v>
      </c>
      <c r="R4451" s="3">
        <v>3.5600748711294199</v>
      </c>
    </row>
    <row r="4452" spans="1:18" x14ac:dyDescent="0.3">
      <c r="A4452" s="2">
        <v>39413</v>
      </c>
      <c r="B4452" s="3">
        <v>354.83591915955901</v>
      </c>
      <c r="C4452" s="3">
        <v>356.85421328745201</v>
      </c>
      <c r="D4452" s="3">
        <v>349.42490974919798</v>
      </c>
      <c r="E4452" s="3">
        <v>351.90134426194902</v>
      </c>
      <c r="F4452" s="3">
        <v>417.625</v>
      </c>
      <c r="G4452" s="3">
        <v>11688</v>
      </c>
      <c r="H4452" s="3">
        <v>118.957365</v>
      </c>
      <c r="I4452" s="3">
        <v>413126.93240420002</v>
      </c>
      <c r="J4452" s="3">
        <v>30.146448657632799</v>
      </c>
      <c r="K4452" s="3">
        <v>34.213892237339998</v>
      </c>
      <c r="L4452" s="3">
        <v>19127.73</v>
      </c>
      <c r="M4452" s="3">
        <v>6.0384144524861698</v>
      </c>
      <c r="N4452" s="3">
        <v>6.3337993750811297</v>
      </c>
      <c r="O4452" s="3">
        <v>19.592081042439698</v>
      </c>
      <c r="P4452" s="3">
        <v>19.531334268428999</v>
      </c>
      <c r="Q4452" s="3">
        <v>3.52467308595</v>
      </c>
      <c r="R4452" s="3">
        <v>3.6312431481713401</v>
      </c>
    </row>
    <row r="4453" spans="1:18" x14ac:dyDescent="0.3">
      <c r="A4453" s="2">
        <v>39412</v>
      </c>
      <c r="B4453" s="3">
        <v>350.29166182866101</v>
      </c>
      <c r="C4453" s="3">
        <v>358.71153917201502</v>
      </c>
      <c r="D4453" s="3">
        <v>349.79637492611101</v>
      </c>
      <c r="E4453" s="3">
        <v>356.95946175424302</v>
      </c>
      <c r="F4453" s="3">
        <v>468.512</v>
      </c>
      <c r="G4453" s="3">
        <v>16022</v>
      </c>
      <c r="H4453" s="3">
        <v>134.51865939999999</v>
      </c>
      <c r="I4453" s="3">
        <v>419065.08693928499</v>
      </c>
      <c r="J4453" s="3">
        <v>30.5797640790488</v>
      </c>
      <c r="K4453" s="3">
        <v>34.705671793249699</v>
      </c>
      <c r="L4453" s="3">
        <v>19247.54</v>
      </c>
      <c r="M4453" s="3">
        <v>6.1252086925931604</v>
      </c>
      <c r="N4453" s="3">
        <v>6.4248393836919897</v>
      </c>
      <c r="O4453" s="3">
        <v>19.8570234658138</v>
      </c>
      <c r="P4453" s="3">
        <v>19.792056603079502</v>
      </c>
      <c r="Q4453" s="3">
        <v>3.5753356107779601</v>
      </c>
      <c r="R4453" s="3">
        <v>3.68343747702525</v>
      </c>
    </row>
    <row r="4454" spans="1:18" x14ac:dyDescent="0.3">
      <c r="A4454" s="2">
        <v>39409</v>
      </c>
      <c r="B4454" s="3">
        <v>341.87178448530699</v>
      </c>
      <c r="C4454" s="3">
        <v>351.00982783735901</v>
      </c>
      <c r="D4454" s="3">
        <v>336.918915459804</v>
      </c>
      <c r="E4454" s="3">
        <v>348.11859054372201</v>
      </c>
      <c r="F4454" s="3">
        <v>839.55799999999999</v>
      </c>
      <c r="G4454" s="3">
        <v>19215</v>
      </c>
      <c r="H4454" s="3">
        <v>232.6988542</v>
      </c>
      <c r="I4454" s="3">
        <v>408686.03592814499</v>
      </c>
      <c r="J4454" s="3">
        <v>29.822390245778202</v>
      </c>
      <c r="K4454" s="3">
        <v>33.846110953789399</v>
      </c>
      <c r="L4454" s="3">
        <v>18852.87</v>
      </c>
      <c r="M4454" s="3">
        <v>5.9735046841809396</v>
      </c>
      <c r="N4454" s="3">
        <v>6.2657143747613802</v>
      </c>
      <c r="O4454" s="3">
        <v>19.393941727039898</v>
      </c>
      <c r="P4454" s="3">
        <v>19.336350980214299</v>
      </c>
      <c r="Q4454" s="3">
        <v>3.4867847105890699</v>
      </c>
      <c r="R4454" s="3">
        <v>3.5922092008889202</v>
      </c>
    </row>
    <row r="4455" spans="1:18" x14ac:dyDescent="0.3">
      <c r="A4455" s="2">
        <v>39408</v>
      </c>
      <c r="B4455" s="3">
        <v>336.918915459804</v>
      </c>
      <c r="C4455" s="3">
        <v>342.98618001604501</v>
      </c>
      <c r="D4455" s="3">
        <v>330.20777793024803</v>
      </c>
      <c r="E4455" s="3">
        <v>337.884724919777</v>
      </c>
      <c r="F4455" s="3">
        <v>1064.27</v>
      </c>
      <c r="G4455" s="3">
        <v>20247</v>
      </c>
      <c r="H4455" s="3">
        <v>288.65532610000002</v>
      </c>
      <c r="I4455" s="3">
        <v>396671.63024088001</v>
      </c>
      <c r="J4455" s="3">
        <v>28.945682300122598</v>
      </c>
      <c r="K4455" s="3">
        <v>32.851115108111699</v>
      </c>
      <c r="L4455" s="3">
        <v>18526.32</v>
      </c>
      <c r="M4455" s="3">
        <v>5.7978977332668</v>
      </c>
      <c r="N4455" s="3">
        <v>6.0815171480370802</v>
      </c>
      <c r="O4455" s="3">
        <v>18.857895428585199</v>
      </c>
      <c r="P4455" s="3">
        <v>18.808843000805201</v>
      </c>
      <c r="Q4455" s="3">
        <v>3.38428146268134</v>
      </c>
      <c r="R4455" s="3">
        <v>3.48660672157986</v>
      </c>
    </row>
    <row r="4456" spans="1:18" x14ac:dyDescent="0.3">
      <c r="A4456" s="2">
        <v>39407</v>
      </c>
      <c r="B4456" s="3">
        <v>343.976753821145</v>
      </c>
      <c r="C4456" s="3">
        <v>346.70083178517098</v>
      </c>
      <c r="D4456" s="3">
        <v>334.31865922141498</v>
      </c>
      <c r="E4456" s="3">
        <v>337.04273718544198</v>
      </c>
      <c r="F4456" s="3">
        <v>984.74900000000002</v>
      </c>
      <c r="G4456" s="3">
        <v>20651</v>
      </c>
      <c r="H4456" s="3">
        <v>270.54384900000002</v>
      </c>
      <c r="I4456" s="3">
        <v>395683.14919219998</v>
      </c>
      <c r="J4456" s="3">
        <v>28.873551458858699</v>
      </c>
      <c r="K4456" s="3">
        <v>32.769252171020199</v>
      </c>
      <c r="L4456" s="3">
        <v>18602.62</v>
      </c>
      <c r="M4456" s="3">
        <v>5.7834497324656402</v>
      </c>
      <c r="N4456" s="3">
        <v>6.0663623852817796</v>
      </c>
      <c r="O4456" s="3">
        <v>18.813792405844801</v>
      </c>
      <c r="P4456" s="3">
        <v>18.765442465294299</v>
      </c>
      <c r="Q4456" s="3">
        <v>3.3758480436157301</v>
      </c>
      <c r="R4456" s="3">
        <v>3.4779183143287802</v>
      </c>
    </row>
    <row r="4457" spans="1:18" x14ac:dyDescent="0.3">
      <c r="A4457" s="2">
        <v>39406</v>
      </c>
      <c r="B4457" s="3">
        <v>350.37833703660698</v>
      </c>
      <c r="C4457" s="3">
        <v>353.85772752702297</v>
      </c>
      <c r="D4457" s="3">
        <v>341.74796275966901</v>
      </c>
      <c r="E4457" s="3">
        <v>345.07257609303798</v>
      </c>
      <c r="F4457" s="3">
        <v>892.58500000000004</v>
      </c>
      <c r="G4457" s="3">
        <v>17602</v>
      </c>
      <c r="H4457" s="3">
        <v>251.204564</v>
      </c>
      <c r="I4457" s="3">
        <v>405110.060369685</v>
      </c>
      <c r="J4457" s="3">
        <v>29.561446320029599</v>
      </c>
      <c r="K4457" s="3">
        <v>33.549959740193898</v>
      </c>
      <c r="L4457" s="3">
        <v>19280.8</v>
      </c>
      <c r="M4457" s="3">
        <v>5.9212369165767296</v>
      </c>
      <c r="N4457" s="3">
        <v>6.2108897918525097</v>
      </c>
      <c r="O4457" s="3">
        <v>19.234392556537902</v>
      </c>
      <c r="P4457" s="3">
        <v>19.179343160571701</v>
      </c>
      <c r="Q4457" s="3">
        <v>3.4562755769105502</v>
      </c>
      <c r="R4457" s="3">
        <v>3.5607776099512001</v>
      </c>
    </row>
    <row r="4458" spans="1:18" x14ac:dyDescent="0.3">
      <c r="A4458" s="2">
        <v>39405</v>
      </c>
      <c r="B4458" s="3">
        <v>357.337118017438</v>
      </c>
      <c r="C4458" s="3">
        <v>360.32122160530298</v>
      </c>
      <c r="D4458" s="3">
        <v>351.78990470887499</v>
      </c>
      <c r="E4458" s="3">
        <v>353.20147238114299</v>
      </c>
      <c r="F4458" s="3">
        <v>360.86599999999999</v>
      </c>
      <c r="G4458" s="3">
        <v>11134</v>
      </c>
      <c r="H4458" s="3">
        <v>103.7909095</v>
      </c>
      <c r="I4458" s="3">
        <v>414653.26343524997</v>
      </c>
      <c r="J4458" s="3">
        <v>30.257827162525501</v>
      </c>
      <c r="K4458" s="3">
        <v>34.340298243143003</v>
      </c>
      <c r="L4458" s="3">
        <v>19633.36</v>
      </c>
      <c r="M4458" s="3">
        <v>6.0607238654879696</v>
      </c>
      <c r="N4458" s="3">
        <v>6.3572001116885701</v>
      </c>
      <c r="O4458" s="3">
        <v>19.660181298141701</v>
      </c>
      <c r="P4458" s="3">
        <v>19.598349801203302</v>
      </c>
      <c r="Q4458" s="3">
        <v>3.53769527715425</v>
      </c>
      <c r="R4458" s="3">
        <v>3.6446590711325699</v>
      </c>
    </row>
    <row r="4459" spans="1:18" x14ac:dyDescent="0.3">
      <c r="A4459" s="2">
        <v>39402</v>
      </c>
      <c r="B4459" s="3">
        <v>350.58883397019099</v>
      </c>
      <c r="C4459" s="3">
        <v>362.67383439241701</v>
      </c>
      <c r="D4459" s="3">
        <v>347.55520169207102</v>
      </c>
      <c r="E4459" s="3">
        <v>356.07413641593502</v>
      </c>
      <c r="F4459" s="3">
        <v>658.18399999999997</v>
      </c>
      <c r="G4459" s="3">
        <v>20708</v>
      </c>
      <c r="H4459" s="3">
        <v>189.8536976</v>
      </c>
      <c r="I4459" s="3">
        <v>418025.72818957001</v>
      </c>
      <c r="J4459" s="3">
        <v>30.503920620955199</v>
      </c>
      <c r="K4459" s="3">
        <v>34.619595322631497</v>
      </c>
      <c r="L4459" s="3">
        <v>19698.36</v>
      </c>
      <c r="M4459" s="3">
        <v>6.1100170446919302</v>
      </c>
      <c r="N4459" s="3">
        <v>6.4089045963831097</v>
      </c>
      <c r="O4459" s="3">
        <v>19.810650434549999</v>
      </c>
      <c r="P4459" s="3">
        <v>19.746422216475999</v>
      </c>
      <c r="Q4459" s="3">
        <v>3.5664681186722098</v>
      </c>
      <c r="R4459" s="3">
        <v>3.6743018723421299</v>
      </c>
    </row>
    <row r="4460" spans="1:18" x14ac:dyDescent="0.3">
      <c r="A4460" s="2">
        <v>39401</v>
      </c>
      <c r="B4460" s="3">
        <v>357.47332191563902</v>
      </c>
      <c r="C4460" s="3">
        <v>360.19739987966602</v>
      </c>
      <c r="D4460" s="3">
        <v>352.89810915333101</v>
      </c>
      <c r="E4460" s="3">
        <v>355.57884951338502</v>
      </c>
      <c r="F4460" s="3">
        <v>655.59</v>
      </c>
      <c r="G4460" s="3">
        <v>21638</v>
      </c>
      <c r="H4460" s="3">
        <v>188.71959680000001</v>
      </c>
      <c r="I4460" s="3">
        <v>417444.26874917001</v>
      </c>
      <c r="J4460" s="3">
        <v>30.4614907143294</v>
      </c>
      <c r="K4460" s="3">
        <v>34.571440653754102</v>
      </c>
      <c r="L4460" s="3">
        <v>19784.89</v>
      </c>
      <c r="M4460" s="3">
        <v>6.1015182206912497</v>
      </c>
      <c r="N4460" s="3">
        <v>6.3999900300564603</v>
      </c>
      <c r="O4460" s="3">
        <v>19.7847074799969</v>
      </c>
      <c r="P4460" s="3">
        <v>19.720892489704902</v>
      </c>
      <c r="Q4460" s="3">
        <v>3.5615072839277402</v>
      </c>
      <c r="R4460" s="3">
        <v>3.6691910445473801</v>
      </c>
    </row>
    <row r="4461" spans="1:18" x14ac:dyDescent="0.3">
      <c r="A4461" s="2">
        <v>39400</v>
      </c>
      <c r="B4461" s="3">
        <v>333.69955059322803</v>
      </c>
      <c r="C4461" s="3">
        <v>358.95918262329002</v>
      </c>
      <c r="D4461" s="3">
        <v>333.69955059322803</v>
      </c>
      <c r="E4461" s="3">
        <v>357.53523277845801</v>
      </c>
      <c r="F4461" s="3">
        <v>1921.5060000000001</v>
      </c>
      <c r="G4461" s="3">
        <v>40723</v>
      </c>
      <c r="H4461" s="3">
        <v>541.70900529999994</v>
      </c>
      <c r="I4461" s="3">
        <v>419741.03353875002</v>
      </c>
      <c r="J4461" s="3">
        <v>30.6290888455013</v>
      </c>
      <c r="K4461" s="3">
        <v>34.7616515958196</v>
      </c>
      <c r="L4461" s="3">
        <v>19929.060000000001</v>
      </c>
      <c r="M4461" s="3">
        <v>6.1350885754939499</v>
      </c>
      <c r="N4461" s="3">
        <v>6.4352025670467103</v>
      </c>
      <c r="O4461" s="3">
        <v>19.887182150481902</v>
      </c>
      <c r="P4461" s="3">
        <v>19.8217349104509</v>
      </c>
      <c r="Q4461" s="3">
        <v>3.5811025811684201</v>
      </c>
      <c r="R4461" s="3">
        <v>3.6893788143366502</v>
      </c>
    </row>
    <row r="4462" spans="1:18" x14ac:dyDescent="0.3">
      <c r="A4462" s="2">
        <v>39399</v>
      </c>
      <c r="B4462" s="3">
        <v>330.48018572665097</v>
      </c>
      <c r="C4462" s="3">
        <v>337.29038063671698</v>
      </c>
      <c r="D4462" s="3">
        <v>328.31949661427598</v>
      </c>
      <c r="E4462" s="3">
        <v>333.80479906001898</v>
      </c>
      <c r="F4462" s="3">
        <v>1335.818</v>
      </c>
      <c r="G4462" s="3">
        <v>22147</v>
      </c>
      <c r="H4462" s="3">
        <v>360.62691289999998</v>
      </c>
      <c r="I4462" s="3">
        <v>391881.858100585</v>
      </c>
      <c r="J4462" s="3">
        <v>28.596165944292501</v>
      </c>
      <c r="K4462" s="3">
        <v>32.4544410232347</v>
      </c>
      <c r="L4462" s="3">
        <v>19035.48</v>
      </c>
      <c r="M4462" s="3">
        <v>5.7278886705611702</v>
      </c>
      <c r="N4462" s="3">
        <v>6.0080834079213403</v>
      </c>
      <c r="O4462" s="3">
        <v>18.644190340453498</v>
      </c>
      <c r="P4462" s="3">
        <v>18.598541876527801</v>
      </c>
      <c r="Q4462" s="3">
        <v>3.3434165864737202</v>
      </c>
      <c r="R4462" s="3">
        <v>3.4445062776205901</v>
      </c>
    </row>
    <row r="4463" spans="1:18" x14ac:dyDescent="0.3">
      <c r="A4463" s="2">
        <v>39398</v>
      </c>
      <c r="B4463" s="3">
        <v>336.671272008529</v>
      </c>
      <c r="C4463" s="3">
        <v>338.03331099054202</v>
      </c>
      <c r="D4463" s="3">
        <v>322.67941701148499</v>
      </c>
      <c r="E4463" s="3">
        <v>331.46456844546998</v>
      </c>
      <c r="F4463" s="3">
        <v>1066.788</v>
      </c>
      <c r="G4463" s="3">
        <v>22956</v>
      </c>
      <c r="H4463" s="3">
        <v>283.80693489999999</v>
      </c>
      <c r="I4463" s="3">
        <v>389134.46224469499</v>
      </c>
      <c r="J4463" s="3">
        <v>28.395684635485601</v>
      </c>
      <c r="K4463" s="3">
        <v>32.226910212789299</v>
      </c>
      <c r="L4463" s="3">
        <v>18737.27</v>
      </c>
      <c r="M4463" s="3">
        <v>5.6877317271579297</v>
      </c>
      <c r="N4463" s="3">
        <v>5.96596208202795</v>
      </c>
      <c r="O4463" s="3">
        <v>18.5216098801898</v>
      </c>
      <c r="P4463" s="3">
        <v>18.477913917534099</v>
      </c>
      <c r="Q4463" s="3">
        <v>3.3199766423060701</v>
      </c>
      <c r="R4463" s="3">
        <v>3.4203576162903899</v>
      </c>
    </row>
    <row r="4464" spans="1:18" x14ac:dyDescent="0.3">
      <c r="A4464" s="2">
        <v>39395</v>
      </c>
      <c r="B4464" s="3">
        <v>400.56328243751102</v>
      </c>
      <c r="C4464" s="3">
        <v>400.56328243751102</v>
      </c>
      <c r="D4464" s="3">
        <v>332.59753723505298</v>
      </c>
      <c r="E4464" s="3">
        <v>338.73909482667602</v>
      </c>
      <c r="F4464" s="3">
        <v>271.09100000000001</v>
      </c>
      <c r="G4464" s="3">
        <v>11177</v>
      </c>
      <c r="H4464" s="3">
        <v>74.591907899999995</v>
      </c>
      <c r="I4464" s="3">
        <v>397674.64777556999</v>
      </c>
      <c r="J4464" s="3">
        <v>29.018873889052099</v>
      </c>
      <c r="K4464" s="3">
        <v>32.934181911925101</v>
      </c>
      <c r="L4464" s="3">
        <v>18907.599999999999</v>
      </c>
      <c r="M4464" s="3">
        <v>5.8125582046679796</v>
      </c>
      <c r="N4464" s="3">
        <v>6.09689477495054</v>
      </c>
      <c r="O4464" s="3">
        <v>18.902647025189399</v>
      </c>
      <c r="P4464" s="3">
        <v>18.8528817794855</v>
      </c>
      <c r="Q4464" s="3">
        <v>3.3928389026155599</v>
      </c>
      <c r="R4464" s="3">
        <v>3.4954228995258099</v>
      </c>
    </row>
    <row r="4465" spans="1:18" x14ac:dyDescent="0.3">
      <c r="A4465" s="2">
        <v>39394</v>
      </c>
      <c r="B4465" s="3">
        <v>335.63116951317301</v>
      </c>
      <c r="C4465" s="3">
        <v>346.32936660825902</v>
      </c>
      <c r="D4465" s="3">
        <v>333.35284976144197</v>
      </c>
      <c r="E4465" s="3">
        <v>339.61203799242099</v>
      </c>
      <c r="F4465" s="3">
        <v>1125.8109999999999</v>
      </c>
      <c r="G4465" s="3">
        <v>25895</v>
      </c>
      <c r="H4465" s="3">
        <v>309.28108459999999</v>
      </c>
      <c r="I4465" s="3">
        <v>398699.47003927501</v>
      </c>
      <c r="J4465" s="3">
        <v>29.093656599480099</v>
      </c>
      <c r="K4465" s="3">
        <v>33.019054515821303</v>
      </c>
      <c r="L4465" s="3">
        <v>19058.93</v>
      </c>
      <c r="M4465" s="3">
        <v>5.82753738196919</v>
      </c>
      <c r="N4465" s="3">
        <v>6.1126066981012501</v>
      </c>
      <c r="O4465" s="3">
        <v>18.948371482589302</v>
      </c>
      <c r="P4465" s="3">
        <v>18.897877922919701</v>
      </c>
      <c r="Q4465" s="3">
        <v>3.4015823738526998</v>
      </c>
      <c r="R4465" s="3">
        <v>3.5044307335140599</v>
      </c>
    </row>
    <row r="4466" spans="1:18" x14ac:dyDescent="0.3">
      <c r="A4466" s="2">
        <v>39393</v>
      </c>
      <c r="B4466" s="3">
        <v>325.89878187806102</v>
      </c>
      <c r="C4466" s="3">
        <v>347.07229696208401</v>
      </c>
      <c r="D4466" s="3">
        <v>325.89878187806102</v>
      </c>
      <c r="E4466" s="3">
        <v>342.076090332609</v>
      </c>
      <c r="F4466" s="3">
        <v>807.55399999999997</v>
      </c>
      <c r="G4466" s="3">
        <v>28665</v>
      </c>
      <c r="H4466" s="3">
        <v>222.2897121</v>
      </c>
      <c r="I4466" s="3">
        <v>401592.23075526499</v>
      </c>
      <c r="J4466" s="3">
        <v>29.304745384943502</v>
      </c>
      <c r="K4466" s="3">
        <v>33.258623993485998</v>
      </c>
      <c r="L4466" s="3">
        <v>19289.830000000002</v>
      </c>
      <c r="M4466" s="3">
        <v>5.8698190313725904</v>
      </c>
      <c r="N4466" s="3">
        <v>6.1569566655763097</v>
      </c>
      <c r="O4466" s="3">
        <v>19.0774376814913</v>
      </c>
      <c r="P4466" s="3">
        <v>19.024888313606201</v>
      </c>
      <c r="Q4466" s="3">
        <v>3.4262625267064699</v>
      </c>
      <c r="R4466" s="3">
        <v>3.5298571017929499</v>
      </c>
    </row>
    <row r="4467" spans="1:18" x14ac:dyDescent="0.3">
      <c r="A4467" s="2">
        <v>39392</v>
      </c>
      <c r="B4467" s="3">
        <v>329.73725537282598</v>
      </c>
      <c r="C4467" s="3">
        <v>341.12885413148098</v>
      </c>
      <c r="D4467" s="3">
        <v>326.907928942007</v>
      </c>
      <c r="E4467" s="3">
        <v>328.80859243054402</v>
      </c>
      <c r="F4467" s="3">
        <v>745.98400000000004</v>
      </c>
      <c r="G4467" s="3">
        <v>22601</v>
      </c>
      <c r="H4467" s="3">
        <v>201.78412549999999</v>
      </c>
      <c r="I4467" s="3">
        <v>386016.38599555002</v>
      </c>
      <c r="J4467" s="3">
        <v>28.168154261204801</v>
      </c>
      <c r="K4467" s="3">
        <v>31.968680800934699</v>
      </c>
      <c r="L4467" s="3">
        <v>19400.669999999998</v>
      </c>
      <c r="M4467" s="3">
        <v>5.6421567834542703</v>
      </c>
      <c r="N4467" s="3">
        <v>5.91815772010131</v>
      </c>
      <c r="O4467" s="3">
        <v>18.382490786398499</v>
      </c>
      <c r="P4467" s="3">
        <v>18.341010757723801</v>
      </c>
      <c r="Q4467" s="3">
        <v>3.29337416598882</v>
      </c>
      <c r="R4467" s="3">
        <v>3.39295080224103</v>
      </c>
    </row>
    <row r="4468" spans="1:18" x14ac:dyDescent="0.3">
      <c r="A4468" s="2">
        <v>39391</v>
      </c>
      <c r="B4468" s="3">
        <v>335.80451992906598</v>
      </c>
      <c r="C4468" s="3">
        <v>337.29038063671698</v>
      </c>
      <c r="D4468" s="3">
        <v>326.27024705497399</v>
      </c>
      <c r="E4468" s="3">
        <v>329.81773949449001</v>
      </c>
      <c r="F4468" s="3">
        <v>1650.588</v>
      </c>
      <c r="G4468" s="3">
        <v>25166</v>
      </c>
      <c r="H4468" s="3">
        <v>441.22132110000001</v>
      </c>
      <c r="I4468" s="3">
        <v>387201.10960536503</v>
      </c>
      <c r="J4468" s="3">
        <v>28.254605195954799</v>
      </c>
      <c r="K4468" s="3">
        <v>32.066795938772202</v>
      </c>
      <c r="L4468" s="3">
        <v>19590.78</v>
      </c>
      <c r="M4468" s="3">
        <v>5.6594731373556604</v>
      </c>
      <c r="N4468" s="3">
        <v>5.9363211489918504</v>
      </c>
      <c r="O4468" s="3">
        <v>18.435349556300601</v>
      </c>
      <c r="P4468" s="3">
        <v>18.39302757602</v>
      </c>
      <c r="Q4468" s="3">
        <v>3.30348186678069</v>
      </c>
      <c r="R4468" s="3">
        <v>3.4033641138728399</v>
      </c>
    </row>
    <row r="4469" spans="1:18" x14ac:dyDescent="0.3">
      <c r="A4469" s="2">
        <v>39388</v>
      </c>
      <c r="B4469" s="3">
        <v>327.97898686877198</v>
      </c>
      <c r="C4469" s="3">
        <v>336.85700459698501</v>
      </c>
      <c r="D4469" s="3">
        <v>322.55559528584701</v>
      </c>
      <c r="E4469" s="3">
        <v>335.89119513701201</v>
      </c>
      <c r="F4469" s="3">
        <v>1102.248</v>
      </c>
      <c r="G4469" s="3">
        <v>28695</v>
      </c>
      <c r="H4469" s="3">
        <v>293.5603582</v>
      </c>
      <c r="I4469" s="3">
        <v>394331.25599327002</v>
      </c>
      <c r="J4469" s="3">
        <v>28.774901925953699</v>
      </c>
      <c r="K4469" s="3">
        <v>32.657292565880397</v>
      </c>
      <c r="L4469" s="3">
        <v>19976.23</v>
      </c>
      <c r="M4469" s="3">
        <v>5.7636899666640504</v>
      </c>
      <c r="N4469" s="3">
        <v>6.0456360185723304</v>
      </c>
      <c r="O4469" s="3">
        <v>18.7534750365087</v>
      </c>
      <c r="P4469" s="3">
        <v>18.7060858505513</v>
      </c>
      <c r="Q4469" s="3">
        <v>3.3643141028348298</v>
      </c>
      <c r="R4469" s="3">
        <v>3.4660356397059799</v>
      </c>
    </row>
    <row r="4470" spans="1:18" x14ac:dyDescent="0.3">
      <c r="A4470" s="2">
        <v>39387</v>
      </c>
      <c r="B4470" s="3">
        <v>344.47204072369499</v>
      </c>
      <c r="C4470" s="3">
        <v>352.76809634141199</v>
      </c>
      <c r="D4470" s="3">
        <v>326.93269328713501</v>
      </c>
      <c r="E4470" s="3">
        <v>330.80212221330902</v>
      </c>
      <c r="F4470" s="3">
        <v>1492.923</v>
      </c>
      <c r="G4470" s="3">
        <v>34487</v>
      </c>
      <c r="H4470" s="3">
        <v>408.92541440000002</v>
      </c>
      <c r="I4470" s="3">
        <v>388356.76024316001</v>
      </c>
      <c r="J4470" s="3">
        <v>28.338934635373601</v>
      </c>
      <c r="K4470" s="3">
        <v>32.162503343165902</v>
      </c>
      <c r="L4470" s="3">
        <v>19724.349999999999</v>
      </c>
      <c r="M4470" s="3">
        <v>5.6763645500570199</v>
      </c>
      <c r="N4470" s="3">
        <v>5.9540388495660599</v>
      </c>
      <c r="O4470" s="3">
        <v>18.486911178475001</v>
      </c>
      <c r="P4470" s="3">
        <v>18.443767907977701</v>
      </c>
      <c r="Q4470" s="3">
        <v>3.31334152583534</v>
      </c>
      <c r="R4470" s="3">
        <v>3.4135218841149002</v>
      </c>
    </row>
    <row r="4471" spans="1:18" x14ac:dyDescent="0.3">
      <c r="A4471" s="2">
        <v>39386</v>
      </c>
      <c r="B4471" s="3">
        <v>340.16923575778998</v>
      </c>
      <c r="C4471" s="3">
        <v>348.92962284664799</v>
      </c>
      <c r="D4471" s="3">
        <v>340.16923575778998</v>
      </c>
      <c r="E4471" s="3">
        <v>344.54014267279598</v>
      </c>
      <c r="F4471" s="3">
        <v>2333.424</v>
      </c>
      <c r="G4471" s="3">
        <v>25591</v>
      </c>
      <c r="H4471" s="3">
        <v>651.42735909999999</v>
      </c>
      <c r="I4471" s="3">
        <v>404484.99147125502</v>
      </c>
      <c r="J4471" s="3">
        <v>29.515834170406801</v>
      </c>
      <c r="K4471" s="3">
        <v>33.498193471150699</v>
      </c>
      <c r="L4471" s="3">
        <v>19837.990000000002</v>
      </c>
      <c r="M4471" s="3">
        <v>5.9121006807759997</v>
      </c>
      <c r="N4471" s="3">
        <v>6.2013066330513702</v>
      </c>
      <c r="O4471" s="3">
        <v>19.206503880393299</v>
      </c>
      <c r="P4471" s="3">
        <v>19.151898704292702</v>
      </c>
      <c r="Q4471" s="3">
        <v>3.4509426795602298</v>
      </c>
      <c r="R4471" s="3">
        <v>3.5552834700718399</v>
      </c>
    </row>
    <row r="4472" spans="1:18" x14ac:dyDescent="0.3">
      <c r="A4472" s="2">
        <v>39385</v>
      </c>
      <c r="B4472" s="3">
        <v>350.04401837738601</v>
      </c>
      <c r="C4472" s="3">
        <v>352.89191806705003</v>
      </c>
      <c r="D4472" s="3">
        <v>340.01445860074301</v>
      </c>
      <c r="E4472" s="3">
        <v>343.04809087886298</v>
      </c>
      <c r="F4472" s="3">
        <v>1190.079</v>
      </c>
      <c r="G4472" s="3">
        <v>34055</v>
      </c>
      <c r="H4472" s="3">
        <v>331.20879789999998</v>
      </c>
      <c r="I4472" s="3">
        <v>402733.34490705002</v>
      </c>
      <c r="J4472" s="3">
        <v>29.388014076696599</v>
      </c>
      <c r="K4472" s="3">
        <v>33.353127531157803</v>
      </c>
      <c r="L4472" s="3">
        <v>19783.509999999998</v>
      </c>
      <c r="M4472" s="3">
        <v>5.88649797347394</v>
      </c>
      <c r="N4472" s="3">
        <v>6.1744515019923503</v>
      </c>
      <c r="O4472" s="3">
        <v>19.128350729801902</v>
      </c>
      <c r="P4472" s="3">
        <v>19.074990402394601</v>
      </c>
      <c r="Q4472" s="3">
        <v>3.4359981648925002</v>
      </c>
      <c r="R4472" s="3">
        <v>3.5398871013401498</v>
      </c>
    </row>
    <row r="4473" spans="1:18" x14ac:dyDescent="0.3">
      <c r="A4473" s="2">
        <v>39384</v>
      </c>
      <c r="B4473" s="3">
        <v>333.32808541631499</v>
      </c>
      <c r="C4473" s="3">
        <v>352.14898771322402</v>
      </c>
      <c r="D4473" s="3">
        <v>333.32808541631499</v>
      </c>
      <c r="E4473" s="3">
        <v>350.12450249904998</v>
      </c>
      <c r="F4473" s="3">
        <v>1123.664</v>
      </c>
      <c r="G4473" s="3">
        <v>37904</v>
      </c>
      <c r="H4473" s="3">
        <v>314.53228030000002</v>
      </c>
      <c r="I4473" s="3">
        <v>411040.94666176499</v>
      </c>
      <c r="J4473" s="3">
        <v>29.994231367612699</v>
      </c>
      <c r="K4473" s="3">
        <v>34.041137362742603</v>
      </c>
      <c r="L4473" s="3">
        <v>19977.669999999998</v>
      </c>
      <c r="M4473" s="3">
        <v>6.0079249213837098</v>
      </c>
      <c r="N4473" s="3">
        <v>6.3018183683842901</v>
      </c>
      <c r="O4473" s="3">
        <v>19.4990106929802</v>
      </c>
      <c r="P4473" s="3">
        <v>19.439746373637501</v>
      </c>
      <c r="Q4473" s="3">
        <v>3.5068760913041999</v>
      </c>
      <c r="R4473" s="3">
        <v>3.6129080534576699</v>
      </c>
    </row>
    <row r="4474" spans="1:18" x14ac:dyDescent="0.3">
      <c r="A4474" s="2">
        <v>39381</v>
      </c>
      <c r="B4474" s="3">
        <v>325.40349497551102</v>
      </c>
      <c r="C4474" s="3">
        <v>335.55687647779098</v>
      </c>
      <c r="D4474" s="3">
        <v>323.17470391403498</v>
      </c>
      <c r="E4474" s="3">
        <v>333.35904084772397</v>
      </c>
      <c r="F4474" s="3">
        <v>1355.346</v>
      </c>
      <c r="G4474" s="3">
        <v>32886</v>
      </c>
      <c r="H4474" s="3">
        <v>363.19895170000001</v>
      </c>
      <c r="I4474" s="3">
        <v>391358.54460422503</v>
      </c>
      <c r="J4474" s="3">
        <v>28.557979028329299</v>
      </c>
      <c r="K4474" s="3">
        <v>32.411101821245097</v>
      </c>
      <c r="L4474" s="3">
        <v>19243.169999999998</v>
      </c>
      <c r="M4474" s="3">
        <v>5.72023972896055</v>
      </c>
      <c r="N4474" s="3">
        <v>6.0000602982273596</v>
      </c>
      <c r="O4474" s="3">
        <v>18.620841681355699</v>
      </c>
      <c r="P4474" s="3">
        <v>18.575565122433801</v>
      </c>
      <c r="Q4474" s="3">
        <v>3.33895183520369</v>
      </c>
      <c r="R4474" s="3">
        <v>3.4399065326053102</v>
      </c>
    </row>
    <row r="4475" spans="1:18" x14ac:dyDescent="0.3">
      <c r="A4475" s="2">
        <v>39380</v>
      </c>
      <c r="B4475" s="3">
        <v>322.30795183457201</v>
      </c>
      <c r="C4475" s="3">
        <v>330.24492444793998</v>
      </c>
      <c r="D4475" s="3">
        <v>321.19355630383399</v>
      </c>
      <c r="E4475" s="3">
        <v>325.40968606179302</v>
      </c>
      <c r="F4475" s="3">
        <v>1117.521</v>
      </c>
      <c r="G4475" s="3">
        <v>25790</v>
      </c>
      <c r="H4475" s="3">
        <v>295.49100320000002</v>
      </c>
      <c r="I4475" s="3">
        <v>382026.12058580498</v>
      </c>
      <c r="J4475" s="3">
        <v>27.8769790269852</v>
      </c>
      <c r="K4475" s="3">
        <v>31.638219385764</v>
      </c>
      <c r="L4475" s="3">
        <v>18770.89</v>
      </c>
      <c r="M4475" s="3">
        <v>5.5838336037495697</v>
      </c>
      <c r="N4475" s="3">
        <v>5.8569815086847097</v>
      </c>
      <c r="O4475" s="3">
        <v>18.204457260777499</v>
      </c>
      <c r="P4475" s="3">
        <v>18.1658130077567</v>
      </c>
      <c r="Q4475" s="3">
        <v>3.2593304375548602</v>
      </c>
      <c r="R4475" s="3">
        <v>3.3578777464995402</v>
      </c>
    </row>
    <row r="4476" spans="1:18" x14ac:dyDescent="0.3">
      <c r="A4476" s="2">
        <v>39379</v>
      </c>
      <c r="B4476" s="3">
        <v>322.06030838329701</v>
      </c>
      <c r="C4476" s="3">
        <v>328.25139466517498</v>
      </c>
      <c r="D4476" s="3">
        <v>316.05495468987499</v>
      </c>
      <c r="E4476" s="3">
        <v>323.11279305121599</v>
      </c>
      <c r="F4476" s="3">
        <v>1102.0409999999999</v>
      </c>
      <c r="G4476" s="3">
        <v>36934</v>
      </c>
      <c r="H4476" s="3">
        <v>287.35636799999997</v>
      </c>
      <c r="I4476" s="3">
        <v>379329.60243094998</v>
      </c>
      <c r="J4476" s="3">
        <v>27.680210335007999</v>
      </c>
      <c r="K4476" s="3">
        <v>31.4149021088454</v>
      </c>
      <c r="L4476" s="3">
        <v>18512.91</v>
      </c>
      <c r="M4476" s="3">
        <v>5.5444203074463996</v>
      </c>
      <c r="N4476" s="3">
        <v>5.8156402073448996</v>
      </c>
      <c r="O4476" s="3">
        <v>18.0841468090372</v>
      </c>
      <c r="P4476" s="3">
        <v>18.047418899855501</v>
      </c>
      <c r="Q4476" s="3">
        <v>3.2363245664273501</v>
      </c>
      <c r="R4476" s="3">
        <v>3.3341762826013799</v>
      </c>
    </row>
    <row r="4477" spans="1:18" x14ac:dyDescent="0.3">
      <c r="A4477" s="2">
        <v>39378</v>
      </c>
      <c r="B4477" s="3">
        <v>298.65800223779797</v>
      </c>
      <c r="C4477" s="3">
        <v>323.78762145594101</v>
      </c>
      <c r="D4477" s="3">
        <v>298.65800223779797</v>
      </c>
      <c r="E4477" s="3">
        <v>322.12841033239698</v>
      </c>
      <c r="F4477" s="3">
        <v>1166.002</v>
      </c>
      <c r="G4477" s="3">
        <v>36447</v>
      </c>
      <c r="H4477" s="3">
        <v>297.49110250000001</v>
      </c>
      <c r="I4477" s="3">
        <v>378173.95179315499</v>
      </c>
      <c r="J4477" s="3">
        <v>27.5958808955893</v>
      </c>
      <c r="K4477" s="3">
        <v>31.3191947044517</v>
      </c>
      <c r="L4477" s="3">
        <v>18492.84</v>
      </c>
      <c r="M4477" s="3">
        <v>5.5275288947450401</v>
      </c>
      <c r="N4477" s="3">
        <v>5.7979225067706901</v>
      </c>
      <c r="O4477" s="3">
        <v>18.0325851868628</v>
      </c>
      <c r="P4477" s="3">
        <v>17.996678567897799</v>
      </c>
      <c r="Q4477" s="3">
        <v>3.2264649073727099</v>
      </c>
      <c r="R4477" s="3">
        <v>3.3240185123593098</v>
      </c>
    </row>
    <row r="4478" spans="1:18" x14ac:dyDescent="0.3">
      <c r="A4478" s="2">
        <v>39377</v>
      </c>
      <c r="B4478" s="3">
        <v>301.01061502491098</v>
      </c>
      <c r="C4478" s="3">
        <v>307.07787958115199</v>
      </c>
      <c r="D4478" s="3">
        <v>295.24052261020103</v>
      </c>
      <c r="E4478" s="3">
        <v>298.750868532026</v>
      </c>
      <c r="F4478" s="3">
        <v>1978.829</v>
      </c>
      <c r="G4478" s="3">
        <v>36111</v>
      </c>
      <c r="H4478" s="3">
        <v>480.68270219999999</v>
      </c>
      <c r="I4478" s="3">
        <v>350729.06620627502</v>
      </c>
      <c r="J4478" s="3">
        <v>25.5931893028514</v>
      </c>
      <c r="K4478" s="3">
        <v>29.046294333441999</v>
      </c>
      <c r="L4478" s="3">
        <v>17613.990000000002</v>
      </c>
      <c r="M4478" s="3">
        <v>5.1263844019127403</v>
      </c>
      <c r="N4478" s="3">
        <v>5.3771549761530597</v>
      </c>
      <c r="O4478" s="3">
        <v>16.808077731953599</v>
      </c>
      <c r="P4478" s="3">
        <v>16.7916754642991</v>
      </c>
      <c r="Q4478" s="3">
        <v>2.9923135074334501</v>
      </c>
      <c r="R4478" s="3">
        <v>3.0827874404470101</v>
      </c>
    </row>
    <row r="4479" spans="1:18" x14ac:dyDescent="0.3">
      <c r="A4479" s="2">
        <v>39374</v>
      </c>
      <c r="B4479" s="3">
        <v>318.84094351672002</v>
      </c>
      <c r="C4479" s="3">
        <v>324.90820807296097</v>
      </c>
      <c r="D4479" s="3">
        <v>298.78801504971699</v>
      </c>
      <c r="E4479" s="3">
        <v>305.74060494426601</v>
      </c>
      <c r="F4479" s="3">
        <v>2338.1570000000002</v>
      </c>
      <c r="G4479" s="3">
        <v>53059</v>
      </c>
      <c r="H4479" s="3">
        <v>582.47652689999995</v>
      </c>
      <c r="I4479" s="3">
        <v>358934.91255891998</v>
      </c>
      <c r="J4479" s="3">
        <v>26.191981360107999</v>
      </c>
      <c r="K4479" s="3">
        <v>29.7258770979732</v>
      </c>
      <c r="L4479" s="3">
        <v>17559.98</v>
      </c>
      <c r="M4479" s="3">
        <v>5.2463240556223996</v>
      </c>
      <c r="N4479" s="3">
        <v>5.5029617934378301</v>
      </c>
      <c r="O4479" s="3">
        <v>17.174197678085001</v>
      </c>
      <c r="P4479" s="3">
        <v>17.1519637333571</v>
      </c>
      <c r="Q4479" s="3">
        <v>3.0623232877648698</v>
      </c>
      <c r="R4479" s="3">
        <v>3.1549139977004499</v>
      </c>
    </row>
    <row r="4480" spans="1:18" x14ac:dyDescent="0.3">
      <c r="A4480" s="2">
        <v>39373</v>
      </c>
      <c r="B4480" s="3">
        <v>335.55687647779098</v>
      </c>
      <c r="C4480" s="3">
        <v>347.31994041335901</v>
      </c>
      <c r="D4480" s="3">
        <v>312.64985723484199</v>
      </c>
      <c r="E4480" s="3">
        <v>318.952383069794</v>
      </c>
      <c r="F4480" s="3">
        <v>2640.453</v>
      </c>
      <c r="G4480" s="3">
        <v>69811</v>
      </c>
      <c r="H4480" s="3">
        <v>714.87983670000006</v>
      </c>
      <c r="I4480" s="3">
        <v>374445.34313158999</v>
      </c>
      <c r="J4480" s="3">
        <v>27.3237991193513</v>
      </c>
      <c r="K4480" s="3">
        <v>31.010402890275898</v>
      </c>
      <c r="L4480" s="3">
        <v>17998.39</v>
      </c>
      <c r="M4480" s="3">
        <v>5.47303018584065</v>
      </c>
      <c r="N4480" s="3">
        <v>5.7407578502010796</v>
      </c>
      <c r="O4480" s="3">
        <v>17.8662259907906</v>
      </c>
      <c r="P4480" s="3">
        <v>17.8329691949777</v>
      </c>
      <c r="Q4480" s="3">
        <v>3.19465355457376</v>
      </c>
      <c r="R4480" s="3">
        <v>3.2912453291254602</v>
      </c>
    </row>
    <row r="4481" spans="1:18" x14ac:dyDescent="0.3">
      <c r="A4481" s="2">
        <v>39372</v>
      </c>
      <c r="B4481" s="3">
        <v>315.745400375781</v>
      </c>
      <c r="C4481" s="3">
        <v>334.93776784960301</v>
      </c>
      <c r="D4481" s="3">
        <v>282.14018403774702</v>
      </c>
      <c r="E4481" s="3">
        <v>333.11758848273098</v>
      </c>
      <c r="F4481" s="3">
        <v>3769.0720000000001</v>
      </c>
      <c r="G4481" s="3">
        <v>59022</v>
      </c>
      <c r="H4481" s="3">
        <v>988.45810300000005</v>
      </c>
      <c r="I4481" s="3">
        <v>391075.08312703</v>
      </c>
      <c r="J4481" s="3">
        <v>28.537294448849199</v>
      </c>
      <c r="K4481" s="3">
        <v>32.3876264201674</v>
      </c>
      <c r="L4481" s="3">
        <v>18715.82</v>
      </c>
      <c r="M4481" s="3">
        <v>5.7160965522602201</v>
      </c>
      <c r="N4481" s="3">
        <v>5.9957144471431203</v>
      </c>
      <c r="O4481" s="3">
        <v>18.608194491011002</v>
      </c>
      <c r="P4481" s="3">
        <v>18.563119380632902</v>
      </c>
      <c r="Q4481" s="3">
        <v>3.3365334282657599</v>
      </c>
      <c r="R4481" s="3">
        <v>3.4374150040553699</v>
      </c>
    </row>
    <row r="4482" spans="1:18" x14ac:dyDescent="0.3">
      <c r="A4482" s="2">
        <v>39371</v>
      </c>
      <c r="B4482" s="3">
        <v>329.36579019591301</v>
      </c>
      <c r="C4482" s="3">
        <v>334.19483749577802</v>
      </c>
      <c r="D4482" s="3">
        <v>324.05383816606201</v>
      </c>
      <c r="E4482" s="3">
        <v>327.91707600595299</v>
      </c>
      <c r="F4482" s="3">
        <v>1480.673</v>
      </c>
      <c r="G4482" s="3">
        <v>34571</v>
      </c>
      <c r="H4482" s="3">
        <v>394.17237269999998</v>
      </c>
      <c r="I4482" s="3">
        <v>384969.75900283002</v>
      </c>
      <c r="J4482" s="3">
        <v>28.091780429278302</v>
      </c>
      <c r="K4482" s="3">
        <v>31.8820023969555</v>
      </c>
      <c r="L4482" s="3">
        <v>19051.86</v>
      </c>
      <c r="M4482" s="3">
        <v>5.6268589002530298</v>
      </c>
      <c r="N4482" s="3">
        <v>5.9021115007133496</v>
      </c>
      <c r="O4482" s="3">
        <v>18.335793468202802</v>
      </c>
      <c r="P4482" s="3">
        <v>18.295057249535699</v>
      </c>
      <c r="Q4482" s="3">
        <v>3.2844446634487698</v>
      </c>
      <c r="R4482" s="3">
        <v>3.3837513122104701</v>
      </c>
    </row>
    <row r="4483" spans="1:18" x14ac:dyDescent="0.3">
      <c r="A4483" s="2">
        <v>39370</v>
      </c>
      <c r="B4483" s="3">
        <v>317.72654798598199</v>
      </c>
      <c r="C4483" s="3">
        <v>330.85165090356401</v>
      </c>
      <c r="D4483" s="3">
        <v>317.72654798598199</v>
      </c>
      <c r="E4483" s="3">
        <v>329.879650357309</v>
      </c>
      <c r="F4483" s="3">
        <v>1401.596</v>
      </c>
      <c r="G4483" s="3">
        <v>33476</v>
      </c>
      <c r="H4483" s="3">
        <v>369.67087780000003</v>
      </c>
      <c r="I4483" s="3">
        <v>387273.79203541501</v>
      </c>
      <c r="J4483" s="3">
        <v>28.2599089342831</v>
      </c>
      <c r="K4483" s="3">
        <v>32.072815272381902</v>
      </c>
      <c r="L4483" s="3">
        <v>19058.669999999998</v>
      </c>
      <c r="M4483" s="3">
        <v>5.6605354903557403</v>
      </c>
      <c r="N4483" s="3">
        <v>5.9374354697826801</v>
      </c>
      <c r="O4483" s="3">
        <v>18.438592425619699</v>
      </c>
      <c r="P4483" s="3">
        <v>18.396218791866399</v>
      </c>
      <c r="Q4483" s="3">
        <v>3.30410197112375</v>
      </c>
      <c r="R4483" s="3">
        <v>3.4040029673471799</v>
      </c>
    </row>
    <row r="4484" spans="1:18" x14ac:dyDescent="0.3">
      <c r="A4484" s="2">
        <v>39367</v>
      </c>
      <c r="B4484" s="3">
        <v>321.93648665765897</v>
      </c>
      <c r="C4484" s="3">
        <v>337.29038063671698</v>
      </c>
      <c r="D4484" s="3">
        <v>314.75482657068102</v>
      </c>
      <c r="E4484" s="3">
        <v>317.83179645277397</v>
      </c>
      <c r="F4484" s="3">
        <v>3436.5459999999998</v>
      </c>
      <c r="G4484" s="3">
        <v>93221</v>
      </c>
      <c r="H4484" s="3">
        <v>906.9930038</v>
      </c>
      <c r="I4484" s="3">
        <v>357692.61150408501</v>
      </c>
      <c r="J4484" s="3">
        <v>26.101328918861999</v>
      </c>
      <c r="K4484" s="3">
        <v>29.622993574574998</v>
      </c>
      <c r="L4484" s="3">
        <v>18419.04</v>
      </c>
      <c r="M4484" s="3">
        <v>5.2327659206211399</v>
      </c>
      <c r="N4484" s="3">
        <v>5.4889766623447098</v>
      </c>
      <c r="O4484" s="3">
        <v>17.118769977427601</v>
      </c>
      <c r="P4484" s="3">
        <v>17.097418903066501</v>
      </c>
      <c r="Q4484" s="3">
        <v>3.05172435375894</v>
      </c>
      <c r="R4484" s="3">
        <v>3.1439946001993402</v>
      </c>
    </row>
    <row r="4485" spans="1:18" x14ac:dyDescent="0.3">
      <c r="A4485" s="2">
        <v>39366</v>
      </c>
      <c r="B4485" s="3">
        <v>324.041455993498</v>
      </c>
      <c r="C4485" s="3">
        <v>328.87050329336302</v>
      </c>
      <c r="D4485" s="3">
        <v>320.110116204505</v>
      </c>
      <c r="E4485" s="3">
        <v>325.60780082281298</v>
      </c>
      <c r="F4485" s="3">
        <v>2305.848</v>
      </c>
      <c r="G4485" s="3">
        <v>34329</v>
      </c>
      <c r="H4485" s="3">
        <v>604.77566200000001</v>
      </c>
      <c r="I4485" s="3">
        <v>366443.84200156498</v>
      </c>
      <c r="J4485" s="3">
        <v>26.739918418094401</v>
      </c>
      <c r="K4485" s="3">
        <v>30.347743363804302</v>
      </c>
      <c r="L4485" s="3">
        <v>18814.07</v>
      </c>
      <c r="M4485" s="3">
        <v>5.3607896461271203</v>
      </c>
      <c r="N4485" s="3">
        <v>5.6232687847497003</v>
      </c>
      <c r="O4485" s="3">
        <v>17.509223307971499</v>
      </c>
      <c r="P4485" s="3">
        <v>17.481652966509401</v>
      </c>
      <c r="Q4485" s="3">
        <v>3.1263871854070899</v>
      </c>
      <c r="R4485" s="3">
        <v>3.2209148958506302</v>
      </c>
    </row>
    <row r="4486" spans="1:18" x14ac:dyDescent="0.3">
      <c r="A4486" s="2">
        <v>39365</v>
      </c>
      <c r="B4486" s="3">
        <v>325.65113842678602</v>
      </c>
      <c r="C4486" s="3">
        <v>332.07748598737601</v>
      </c>
      <c r="D4486" s="3">
        <v>321.93648665765897</v>
      </c>
      <c r="E4486" s="3">
        <v>324.08479359747099</v>
      </c>
      <c r="F4486" s="3">
        <v>1645.942</v>
      </c>
      <c r="G4486" s="3">
        <v>36179</v>
      </c>
      <c r="H4486" s="3">
        <v>433.4779638</v>
      </c>
      <c r="I4486" s="3">
        <v>364729.827111135</v>
      </c>
      <c r="J4486" s="3">
        <v>26.614844360123701</v>
      </c>
      <c r="K4486" s="3">
        <v>30.205793962410599</v>
      </c>
      <c r="L4486" s="3">
        <v>18658.25</v>
      </c>
      <c r="M4486" s="3">
        <v>5.3357149355582703</v>
      </c>
      <c r="N4486" s="3">
        <v>5.5969663467627297</v>
      </c>
      <c r="O4486" s="3">
        <v>17.432749168390401</v>
      </c>
      <c r="P4486" s="3">
        <v>17.4063969317905</v>
      </c>
      <c r="Q4486" s="3">
        <v>3.1117637327116698</v>
      </c>
      <c r="R4486" s="3">
        <v>3.2058492965431298</v>
      </c>
    </row>
    <row r="4487" spans="1:18" x14ac:dyDescent="0.3">
      <c r="A4487" s="2">
        <v>39364</v>
      </c>
      <c r="B4487" s="3">
        <v>299.017085242147</v>
      </c>
      <c r="C4487" s="3">
        <v>323.843341232478</v>
      </c>
      <c r="D4487" s="3">
        <v>293.08602458410701</v>
      </c>
      <c r="E4487" s="3">
        <v>321.99220643419602</v>
      </c>
      <c r="F4487" s="3">
        <v>1409.364</v>
      </c>
      <c r="G4487" s="3">
        <v>39569</v>
      </c>
      <c r="H4487" s="3">
        <v>355.0121173</v>
      </c>
      <c r="I4487" s="3">
        <v>362374.79852184502</v>
      </c>
      <c r="J4487" s="3">
        <v>26.442994638196499</v>
      </c>
      <c r="K4487" s="3">
        <v>30.010757793016101</v>
      </c>
      <c r="L4487" s="3">
        <v>18280.240000000002</v>
      </c>
      <c r="M4487" s="3">
        <v>5.30126269095555</v>
      </c>
      <c r="N4487" s="3">
        <v>5.5608272246505601</v>
      </c>
      <c r="O4487" s="3">
        <v>17.327674944087999</v>
      </c>
      <c r="P4487" s="3">
        <v>17.302996363762102</v>
      </c>
      <c r="Q4487" s="3">
        <v>3.0916713464878902</v>
      </c>
      <c r="R4487" s="3">
        <v>3.1851494080637299</v>
      </c>
    </row>
    <row r="4488" spans="1:18" x14ac:dyDescent="0.3">
      <c r="A4488" s="2">
        <v>39363</v>
      </c>
      <c r="B4488" s="3">
        <v>307.44315367178302</v>
      </c>
      <c r="C4488" s="3">
        <v>313.26896586303002</v>
      </c>
      <c r="D4488" s="3">
        <v>295.26528695532897</v>
      </c>
      <c r="E4488" s="3">
        <v>299.270919779704</v>
      </c>
      <c r="F4488" s="3">
        <v>1145.1279999999999</v>
      </c>
      <c r="G4488" s="3">
        <v>31562</v>
      </c>
      <c r="H4488" s="3">
        <v>279.52536049999998</v>
      </c>
      <c r="I4488" s="3">
        <v>336803.92596949497</v>
      </c>
      <c r="J4488" s="3">
        <v>24.577052391235799</v>
      </c>
      <c r="K4488" s="3">
        <v>27.893057373850802</v>
      </c>
      <c r="L4488" s="3">
        <v>17491.39</v>
      </c>
      <c r="M4488" s="3">
        <v>4.9271806267780596</v>
      </c>
      <c r="N4488" s="3">
        <v>5.1684290644385298</v>
      </c>
      <c r="O4488" s="3">
        <v>16.186780260094402</v>
      </c>
      <c r="P4488" s="3">
        <v>16.180274219785002</v>
      </c>
      <c r="Q4488" s="3">
        <v>2.87350845464973</v>
      </c>
      <c r="R4488" s="3">
        <v>2.9603902639234101</v>
      </c>
    </row>
    <row r="4489" spans="1:18" x14ac:dyDescent="0.3">
      <c r="A4489" s="2">
        <v>39360</v>
      </c>
      <c r="B4489" s="3">
        <v>299.89621949417301</v>
      </c>
      <c r="C4489" s="3">
        <v>314.38336139376798</v>
      </c>
      <c r="D4489" s="3">
        <v>299.89621949417301</v>
      </c>
      <c r="E4489" s="3">
        <v>307.56078431113798</v>
      </c>
      <c r="F4489" s="3">
        <v>1246.902</v>
      </c>
      <c r="G4489" s="3">
        <v>32470</v>
      </c>
      <c r="H4489" s="3">
        <v>308.78016889999998</v>
      </c>
      <c r="I4489" s="3">
        <v>346133.46230398997</v>
      </c>
      <c r="J4489" s="3">
        <v>25.257841674255001</v>
      </c>
      <c r="K4489" s="3">
        <v>28.665700660298299</v>
      </c>
      <c r="L4489" s="3">
        <v>17773.36</v>
      </c>
      <c r="M4489" s="3">
        <v>5.0636645188580802</v>
      </c>
      <c r="N4489" s="3">
        <v>5.3115955866521301</v>
      </c>
      <c r="O4489" s="3">
        <v>16.603035840984699</v>
      </c>
      <c r="P4489" s="3">
        <v>16.5898995469745</v>
      </c>
      <c r="Q4489" s="3">
        <v>2.9531052154593498</v>
      </c>
      <c r="R4489" s="3">
        <v>3.0423936682841402</v>
      </c>
    </row>
    <row r="4490" spans="1:18" x14ac:dyDescent="0.3">
      <c r="A4490" s="2">
        <v>39359</v>
      </c>
      <c r="B4490" s="3">
        <v>295.93392427377103</v>
      </c>
      <c r="C4490" s="3">
        <v>301.50590192746199</v>
      </c>
      <c r="D4490" s="3">
        <v>292.34309423028202</v>
      </c>
      <c r="E4490" s="3">
        <v>299.964321443274</v>
      </c>
      <c r="F4490" s="3">
        <v>1008.279</v>
      </c>
      <c r="G4490" s="3">
        <v>28338</v>
      </c>
      <c r="H4490" s="3">
        <v>242.51176670000001</v>
      </c>
      <c r="I4490" s="3">
        <v>337584.29047245497</v>
      </c>
      <c r="J4490" s="3">
        <v>24.633996677791501</v>
      </c>
      <c r="K4490" s="3">
        <v>27.957684743590999</v>
      </c>
      <c r="L4490" s="3">
        <v>17777.14</v>
      </c>
      <c r="M4490" s="3">
        <v>4.9385967551671301</v>
      </c>
      <c r="N4490" s="3">
        <v>5.1804041581561702</v>
      </c>
      <c r="O4490" s="3">
        <v>16.2215977545378</v>
      </c>
      <c r="P4490" s="3">
        <v>16.214537129900901</v>
      </c>
      <c r="Q4490" s="3">
        <v>2.8801662867712201</v>
      </c>
      <c r="R4490" s="3">
        <v>2.9672493985674699</v>
      </c>
    </row>
    <row r="4491" spans="1:18" x14ac:dyDescent="0.3">
      <c r="A4491" s="2">
        <v>39358</v>
      </c>
      <c r="B4491" s="3">
        <v>284.29468206384098</v>
      </c>
      <c r="C4491" s="3">
        <v>302.60791528563601</v>
      </c>
      <c r="D4491" s="3">
        <v>282.14018403774702</v>
      </c>
      <c r="E4491" s="3">
        <v>296.373491399785</v>
      </c>
      <c r="F4491" s="3">
        <v>2393.0030000000002</v>
      </c>
      <c r="G4491" s="3">
        <v>50241</v>
      </c>
      <c r="H4491" s="3">
        <v>567.25753659999998</v>
      </c>
      <c r="I4491" s="3">
        <v>333543.11715355498</v>
      </c>
      <c r="J4491" s="3">
        <v>24.3391066224135</v>
      </c>
      <c r="K4491" s="3">
        <v>27.6230072931507</v>
      </c>
      <c r="L4491" s="3">
        <v>17847.04</v>
      </c>
      <c r="M4491" s="3">
        <v>4.8794775188666</v>
      </c>
      <c r="N4491" s="3">
        <v>5.1183902799755296</v>
      </c>
      <c r="O4491" s="3">
        <v>16.041292872598699</v>
      </c>
      <c r="P4491" s="3">
        <v>16.0371042025149</v>
      </c>
      <c r="Q4491" s="3">
        <v>2.8456882275706401</v>
      </c>
      <c r="R4491" s="3">
        <v>2.9317288798750001</v>
      </c>
    </row>
    <row r="4492" spans="1:18" x14ac:dyDescent="0.3">
      <c r="A4492" s="2">
        <v>39356</v>
      </c>
      <c r="B4492" s="3">
        <v>284.29468206384098</v>
      </c>
      <c r="C4492" s="3">
        <v>288.23221293911502</v>
      </c>
      <c r="D4492" s="3">
        <v>280.36334227484798</v>
      </c>
      <c r="E4492" s="3">
        <v>283.471267588351</v>
      </c>
      <c r="F4492" s="3">
        <v>891.83900000000006</v>
      </c>
      <c r="G4492" s="3">
        <v>23836</v>
      </c>
      <c r="H4492" s="3">
        <v>204.59836250000001</v>
      </c>
      <c r="I4492" s="3">
        <v>319022.76336633501</v>
      </c>
      <c r="J4492" s="3">
        <v>23.2795361475726</v>
      </c>
      <c r="K4492" s="3">
        <v>26.420476591913499</v>
      </c>
      <c r="L4492" s="3">
        <v>17328.62</v>
      </c>
      <c r="M4492" s="3">
        <v>4.6670559870557398</v>
      </c>
      <c r="N4492" s="3">
        <v>4.8955680004436797</v>
      </c>
      <c r="O4492" s="3">
        <v>15.3934387795625</v>
      </c>
      <c r="P4492" s="3">
        <v>15.399569339286501</v>
      </c>
      <c r="Q4492" s="3">
        <v>2.7218049941671798</v>
      </c>
      <c r="R4492" s="3">
        <v>2.8040999816765102</v>
      </c>
    </row>
    <row r="4493" spans="1:18" x14ac:dyDescent="0.3">
      <c r="A4493" s="2">
        <v>39353</v>
      </c>
      <c r="B4493" s="3">
        <v>288.50462073551802</v>
      </c>
      <c r="C4493" s="3">
        <v>290.85723352263102</v>
      </c>
      <c r="D4493" s="3">
        <v>280.82767374598899</v>
      </c>
      <c r="E4493" s="3">
        <v>284.31944640896802</v>
      </c>
      <c r="F4493" s="3">
        <v>936.64200000000005</v>
      </c>
      <c r="G4493" s="3">
        <v>23295</v>
      </c>
      <c r="H4493" s="3">
        <v>215.25216639999999</v>
      </c>
      <c r="I4493" s="3">
        <v>319977.31637442001</v>
      </c>
      <c r="J4493" s="3">
        <v>24.8680590949266</v>
      </c>
      <c r="K4493" s="3">
        <v>26.499529713827901</v>
      </c>
      <c r="L4493" s="3">
        <v>17291.099999999999</v>
      </c>
      <c r="M4493" s="3">
        <v>4.9594032623079602</v>
      </c>
      <c r="N4493" s="3">
        <v>4.9102161061518697</v>
      </c>
      <c r="O4493" s="3">
        <v>15.9778181487286</v>
      </c>
      <c r="P4493" s="3">
        <v>15.441480220410501</v>
      </c>
      <c r="Q4493" s="3">
        <v>2.7770264302649599</v>
      </c>
      <c r="R4493" s="3">
        <v>2.8124901731607701</v>
      </c>
    </row>
    <row r="4494" spans="1:18" x14ac:dyDescent="0.3">
      <c r="A4494" s="2">
        <v>39352</v>
      </c>
      <c r="B4494" s="3">
        <v>287.39022520477999</v>
      </c>
      <c r="C4494" s="3">
        <v>292.714559407195</v>
      </c>
      <c r="D4494" s="3">
        <v>285.85483580687401</v>
      </c>
      <c r="E4494" s="3">
        <v>287.29116782427002</v>
      </c>
      <c r="F4494" s="3">
        <v>508.01100000000002</v>
      </c>
      <c r="G4494" s="3">
        <v>14734</v>
      </c>
      <c r="H4494" s="3">
        <v>118.47527700000001</v>
      </c>
      <c r="I4494" s="3">
        <v>323321.73567282001</v>
      </c>
      <c r="J4494" s="3">
        <v>25.127981322205599</v>
      </c>
      <c r="K4494" s="3">
        <v>26.776504155571502</v>
      </c>
      <c r="L4494" s="3">
        <v>17150.560000000001</v>
      </c>
      <c r="M4494" s="3">
        <v>5.0112391992016896</v>
      </c>
      <c r="N4494" s="3">
        <v>4.9615379363703296</v>
      </c>
      <c r="O4494" s="3">
        <v>16.132273388113401</v>
      </c>
      <c r="P4494" s="3">
        <v>15.588321263764399</v>
      </c>
      <c r="Q4494" s="3">
        <v>2.80605205273964</v>
      </c>
      <c r="R4494" s="3">
        <v>2.84188646449247</v>
      </c>
    </row>
    <row r="4495" spans="1:18" x14ac:dyDescent="0.3">
      <c r="A4495" s="2">
        <v>39351</v>
      </c>
      <c r="B4495" s="3">
        <v>300.37912422416002</v>
      </c>
      <c r="C4495" s="3">
        <v>300.37912422416002</v>
      </c>
      <c r="D4495" s="3">
        <v>286.27582967404197</v>
      </c>
      <c r="E4495" s="3">
        <v>287.50785584413501</v>
      </c>
      <c r="F4495" s="3">
        <v>1169.626</v>
      </c>
      <c r="G4495" s="3">
        <v>23623</v>
      </c>
      <c r="H4495" s="3">
        <v>274.56056890000002</v>
      </c>
      <c r="I4495" s="3">
        <v>323565.59957999497</v>
      </c>
      <c r="J4495" s="3">
        <v>25.146933984611401</v>
      </c>
      <c r="K4495" s="3">
        <v>26.796700208615398</v>
      </c>
      <c r="L4495" s="3">
        <v>16921.39</v>
      </c>
      <c r="M4495" s="3">
        <v>5.0150189029335204</v>
      </c>
      <c r="N4495" s="3">
        <v>4.9652801531571003</v>
      </c>
      <c r="O4495" s="3">
        <v>16.143535749318598</v>
      </c>
      <c r="P4495" s="3">
        <v>15.5990284231756</v>
      </c>
      <c r="Q4495" s="3">
        <v>2.8081685043784201</v>
      </c>
      <c r="R4495" s="3">
        <v>2.84402994406874</v>
      </c>
    </row>
    <row r="4496" spans="1:18" x14ac:dyDescent="0.3">
      <c r="A4496" s="2">
        <v>39350</v>
      </c>
      <c r="B4496" s="3">
        <v>294.05183404408001</v>
      </c>
      <c r="C4496" s="3">
        <v>300.39150639672403</v>
      </c>
      <c r="D4496" s="3">
        <v>288.91942351640398</v>
      </c>
      <c r="E4496" s="3">
        <v>297.12261283989199</v>
      </c>
      <c r="F4496" s="3">
        <v>699.90700000000004</v>
      </c>
      <c r="G4496" s="3">
        <v>19869</v>
      </c>
      <c r="H4496" s="3">
        <v>165.75320590000001</v>
      </c>
      <c r="I4496" s="3">
        <v>334386.18951836001</v>
      </c>
      <c r="J4496" s="3">
        <v>25.9878906907873</v>
      </c>
      <c r="K4496" s="3">
        <v>27.692827933673598</v>
      </c>
      <c r="L4496" s="3">
        <v>16899.54</v>
      </c>
      <c r="M4496" s="3">
        <v>5.1827297570917903</v>
      </c>
      <c r="N4496" s="3">
        <v>5.1313276580097602</v>
      </c>
      <c r="O4496" s="3">
        <v>16.643262805078301</v>
      </c>
      <c r="P4496" s="3">
        <v>16.074120382193701</v>
      </c>
      <c r="Q4496" s="3">
        <v>2.9020784870933798</v>
      </c>
      <c r="R4496" s="3">
        <v>2.93913919498153</v>
      </c>
    </row>
    <row r="4497" spans="1:18" x14ac:dyDescent="0.3">
      <c r="A4497" s="2">
        <v>39349</v>
      </c>
      <c r="B4497" s="3">
        <v>287.24163913401497</v>
      </c>
      <c r="C4497" s="3">
        <v>294.07659838920802</v>
      </c>
      <c r="D4497" s="3">
        <v>283.30410825873997</v>
      </c>
      <c r="E4497" s="3">
        <v>291.81066081004099</v>
      </c>
      <c r="F4497" s="3">
        <v>789.86199999999997</v>
      </c>
      <c r="G4497" s="3">
        <v>18694</v>
      </c>
      <c r="H4497" s="3">
        <v>184.01615559999999</v>
      </c>
      <c r="I4497" s="3">
        <v>328408.04002247</v>
      </c>
      <c r="J4497" s="3">
        <v>25.523279709525902</v>
      </c>
      <c r="K4497" s="3">
        <v>27.1977361190567</v>
      </c>
      <c r="L4497" s="3">
        <v>16845.830000000002</v>
      </c>
      <c r="M4497" s="3">
        <v>5.0900730198942403</v>
      </c>
      <c r="N4497" s="3">
        <v>5.0395898864942499</v>
      </c>
      <c r="O4497" s="3">
        <v>16.367174064677901</v>
      </c>
      <c r="P4497" s="3">
        <v>15.811642017198499</v>
      </c>
      <c r="Q4497" s="3">
        <v>2.85019518691989</v>
      </c>
      <c r="R4497" s="3">
        <v>2.8865933242261099</v>
      </c>
    </row>
    <row r="4498" spans="1:18" x14ac:dyDescent="0.3">
      <c r="A4498" s="2">
        <v>39346</v>
      </c>
      <c r="B4498" s="3">
        <v>270.302827066796</v>
      </c>
      <c r="C4498" s="3">
        <v>284.04703861256502</v>
      </c>
      <c r="D4498" s="3">
        <v>266.35291401895802</v>
      </c>
      <c r="E4498" s="3">
        <v>281.62013279006902</v>
      </c>
      <c r="F4498" s="3">
        <v>870.76199999999994</v>
      </c>
      <c r="G4498" s="3">
        <v>20775</v>
      </c>
      <c r="H4498" s="3">
        <v>194.55337399999999</v>
      </c>
      <c r="I4498" s="3">
        <v>316939.46884504001</v>
      </c>
      <c r="J4498" s="3">
        <v>24.631963071814699</v>
      </c>
      <c r="K4498" s="3">
        <v>26.247944595910699</v>
      </c>
      <c r="L4498" s="3">
        <v>16564.23</v>
      </c>
      <c r="M4498" s="3">
        <v>4.9123189529628197</v>
      </c>
      <c r="N4498" s="3">
        <v>4.8635987770367599</v>
      </c>
      <c r="O4498" s="3">
        <v>15.8375213062874</v>
      </c>
      <c r="P4498" s="3">
        <v>15.3080996060306</v>
      </c>
      <c r="Q4498" s="3">
        <v>2.7506614898504602</v>
      </c>
      <c r="R4498" s="3">
        <v>2.7857885418678099</v>
      </c>
    </row>
    <row r="4499" spans="1:18" x14ac:dyDescent="0.3">
      <c r="A4499" s="2">
        <v>39345</v>
      </c>
      <c r="B4499" s="3">
        <v>269.06460981042102</v>
      </c>
      <c r="C4499" s="3">
        <v>272.40779640263497</v>
      </c>
      <c r="D4499" s="3">
        <v>267.46111846341398</v>
      </c>
      <c r="E4499" s="3">
        <v>271.42960477009802</v>
      </c>
      <c r="F4499" s="3">
        <v>596.52200000000005</v>
      </c>
      <c r="G4499" s="3">
        <v>14183</v>
      </c>
      <c r="H4499" s="3">
        <v>130.11022209999999</v>
      </c>
      <c r="I4499" s="3">
        <v>305470.89766761003</v>
      </c>
      <c r="J4499" s="3">
        <v>23.7406464341035</v>
      </c>
      <c r="K4499" s="3">
        <v>25.298153072764599</v>
      </c>
      <c r="L4499" s="3">
        <v>16347.95</v>
      </c>
      <c r="M4499" s="3">
        <v>4.7345648860313903</v>
      </c>
      <c r="N4499" s="3">
        <v>4.6876076675792699</v>
      </c>
      <c r="O4499" s="3">
        <v>15.307868547896801</v>
      </c>
      <c r="P4499" s="3">
        <v>14.804557194862699</v>
      </c>
      <c r="Q4499" s="3">
        <v>2.6511277927810402</v>
      </c>
      <c r="R4499" s="3">
        <v>2.6849837595095098</v>
      </c>
    </row>
    <row r="4500" spans="1:18" x14ac:dyDescent="0.3">
      <c r="A4500" s="2">
        <v>39344</v>
      </c>
      <c r="B4500" s="3">
        <v>258.78740658250302</v>
      </c>
      <c r="C4500" s="3">
        <v>270.55047051807099</v>
      </c>
      <c r="D4500" s="3">
        <v>256.93008069794001</v>
      </c>
      <c r="E4500" s="3">
        <v>269.05222763785702</v>
      </c>
      <c r="F4500" s="3">
        <v>1061.1030000000001</v>
      </c>
      <c r="G4500" s="3">
        <v>24380</v>
      </c>
      <c r="H4500" s="3">
        <v>227.09619599999999</v>
      </c>
      <c r="I4500" s="3">
        <v>302795.36222889001</v>
      </c>
      <c r="J4500" s="3">
        <v>23.532708652280299</v>
      </c>
      <c r="K4500" s="3">
        <v>25.0765735193696</v>
      </c>
      <c r="L4500" s="3">
        <v>16322.75</v>
      </c>
      <c r="M4500" s="3">
        <v>4.6930961365163997</v>
      </c>
      <c r="N4500" s="3">
        <v>4.6465502034044901</v>
      </c>
      <c r="O4500" s="3">
        <v>15.184304356388999</v>
      </c>
      <c r="P4500" s="3">
        <v>14.687084360179499</v>
      </c>
      <c r="Q4500" s="3">
        <v>2.6279072948012998</v>
      </c>
      <c r="R4500" s="3">
        <v>2.6614667264441398</v>
      </c>
    </row>
    <row r="4501" spans="1:18" x14ac:dyDescent="0.3">
      <c r="A4501" s="2">
        <v>39343</v>
      </c>
      <c r="B4501" s="3">
        <v>250.73899441606201</v>
      </c>
      <c r="C4501" s="3">
        <v>255.55565954336299</v>
      </c>
      <c r="D4501" s="3">
        <v>248.510203354585</v>
      </c>
      <c r="E4501" s="3">
        <v>254.874640052356</v>
      </c>
      <c r="F4501" s="3">
        <v>865.572</v>
      </c>
      <c r="G4501" s="3">
        <v>13724</v>
      </c>
      <c r="H4501" s="3">
        <v>176.1449557</v>
      </c>
      <c r="I4501" s="3">
        <v>286839.69515943999</v>
      </c>
      <c r="J4501" s="3">
        <v>22.2926630263029</v>
      </c>
      <c r="K4501" s="3">
        <v>23.755174620217399</v>
      </c>
      <c r="L4501" s="3">
        <v>15669.12</v>
      </c>
      <c r="M4501" s="3">
        <v>4.4457955209192104</v>
      </c>
      <c r="N4501" s="3">
        <v>4.4017023050705504</v>
      </c>
      <c r="O4501" s="3">
        <v>14.4474241518238</v>
      </c>
      <c r="P4501" s="3">
        <v>13.9865302158451</v>
      </c>
      <c r="Q4501" s="3">
        <v>2.48943088757835</v>
      </c>
      <c r="R4501" s="3">
        <v>2.5212219198824699</v>
      </c>
    </row>
    <row r="4502" spans="1:18" x14ac:dyDescent="0.3">
      <c r="A4502" s="2">
        <v>39342</v>
      </c>
      <c r="B4502" s="3">
        <v>252.596320300625</v>
      </c>
      <c r="C4502" s="3">
        <v>254.93655091517499</v>
      </c>
      <c r="D4502" s="3">
        <v>250.256089686075</v>
      </c>
      <c r="E4502" s="3">
        <v>251.16617936951101</v>
      </c>
      <c r="F4502" s="3">
        <v>362.334</v>
      </c>
      <c r="G4502" s="3">
        <v>9476</v>
      </c>
      <c r="H4502" s="3">
        <v>73.939240600000005</v>
      </c>
      <c r="I4502" s="3">
        <v>282666.138576645</v>
      </c>
      <c r="J4502" s="3">
        <v>21.9683017468443</v>
      </c>
      <c r="K4502" s="3">
        <v>23.409533598124799</v>
      </c>
      <c r="L4502" s="3">
        <v>15504.43</v>
      </c>
      <c r="M4502" s="3">
        <v>4.3811085913372398</v>
      </c>
      <c r="N4502" s="3">
        <v>4.3376569377770897</v>
      </c>
      <c r="O4502" s="3">
        <v>14.2546768843414</v>
      </c>
      <c r="P4502" s="3">
        <v>13.803284830493</v>
      </c>
      <c r="Q4502" s="3">
        <v>2.4532093295318198</v>
      </c>
      <c r="R4502" s="3">
        <v>2.4845377979914498</v>
      </c>
    </row>
    <row r="4503" spans="1:18" x14ac:dyDescent="0.3">
      <c r="A4503" s="2">
        <v>39339</v>
      </c>
      <c r="B4503" s="3">
        <v>250.862816141699</v>
      </c>
      <c r="C4503" s="3">
        <v>256.24906120693299</v>
      </c>
      <c r="D4503" s="3">
        <v>250.862816141699</v>
      </c>
      <c r="E4503" s="3">
        <v>251.915300809618</v>
      </c>
      <c r="F4503" s="3">
        <v>680.70299999999997</v>
      </c>
      <c r="G4503" s="3">
        <v>15786</v>
      </c>
      <c r="H4503" s="3">
        <v>139.57220649999999</v>
      </c>
      <c r="I4503" s="3">
        <v>283509.21094144997</v>
      </c>
      <c r="J4503" s="3">
        <v>22.033823808304199</v>
      </c>
      <c r="K4503" s="3">
        <v>23.479354238647701</v>
      </c>
      <c r="L4503" s="3">
        <v>15603.8</v>
      </c>
      <c r="M4503" s="3">
        <v>4.3941755670958704</v>
      </c>
      <c r="N4503" s="3">
        <v>4.35059431581133</v>
      </c>
      <c r="O4503" s="3">
        <v>14.293612475936399</v>
      </c>
      <c r="P4503" s="3">
        <v>13.8403010101718</v>
      </c>
      <c r="Q4503" s="3">
        <v>2.46052620519731</v>
      </c>
      <c r="R4503" s="3">
        <v>2.4919481130979801</v>
      </c>
    </row>
    <row r="4504" spans="1:18" x14ac:dyDescent="0.3">
      <c r="A4504" s="2">
        <v>39338</v>
      </c>
      <c r="B4504" s="3">
        <v>249.50077715968601</v>
      </c>
      <c r="C4504" s="3">
        <v>251.902918637055</v>
      </c>
      <c r="D4504" s="3">
        <v>248.28732424843801</v>
      </c>
      <c r="E4504" s="3">
        <v>250.92472700451799</v>
      </c>
      <c r="F4504" s="3">
        <v>616.40200000000004</v>
      </c>
      <c r="G4504" s="3">
        <v>10900</v>
      </c>
      <c r="H4504" s="3">
        <v>124.8702813</v>
      </c>
      <c r="I4504" s="3">
        <v>282394.40450865001</v>
      </c>
      <c r="J4504" s="3">
        <v>21.947183065877802</v>
      </c>
      <c r="K4504" s="3">
        <v>23.3870294247331</v>
      </c>
      <c r="L4504" s="3">
        <v>15614.44</v>
      </c>
      <c r="M4504" s="3">
        <v>4.3768969214646303</v>
      </c>
      <c r="N4504" s="3">
        <v>4.3334870390718399</v>
      </c>
      <c r="O4504" s="3">
        <v>14.242127396141401</v>
      </c>
      <c r="P4504" s="3">
        <v>13.791353995720501</v>
      </c>
      <c r="Q4504" s="3">
        <v>2.45085099770575</v>
      </c>
      <c r="R4504" s="3">
        <v>2.4821493493207498</v>
      </c>
    </row>
    <row r="4505" spans="1:18" x14ac:dyDescent="0.3">
      <c r="A4505" s="2">
        <v>39337</v>
      </c>
      <c r="B4505" s="3">
        <v>245.909947116197</v>
      </c>
      <c r="C4505" s="3">
        <v>250.36752923914901</v>
      </c>
      <c r="D4505" s="3">
        <v>245.909947116197</v>
      </c>
      <c r="E4505" s="3">
        <v>249.24694262212901</v>
      </c>
      <c r="F4505" s="3">
        <v>753.524</v>
      </c>
      <c r="G4505" s="3">
        <v>17652</v>
      </c>
      <c r="H4505" s="3">
        <v>151.38071099999999</v>
      </c>
      <c r="I4505" s="3">
        <v>280506.20111309498</v>
      </c>
      <c r="J4505" s="3">
        <v>21.800435308393201</v>
      </c>
      <c r="K4505" s="3">
        <v>23.230654271165299</v>
      </c>
      <c r="L4505" s="3">
        <v>15505.36</v>
      </c>
      <c r="M4505" s="3">
        <v>4.34763121542671</v>
      </c>
      <c r="N4505" s="3">
        <v>4.3045115890943304</v>
      </c>
      <c r="O4505" s="3">
        <v>14.1549245422387</v>
      </c>
      <c r="P4505" s="3">
        <v>13.7084499899935</v>
      </c>
      <c r="Q4505" s="3">
        <v>2.4344636150169201</v>
      </c>
      <c r="R4505" s="3">
        <v>2.46555269317306</v>
      </c>
    </row>
    <row r="4506" spans="1:18" x14ac:dyDescent="0.3">
      <c r="A4506" s="2">
        <v>39336</v>
      </c>
      <c r="B4506" s="3">
        <v>248.510203354585</v>
      </c>
      <c r="C4506" s="3">
        <v>248.510203354585</v>
      </c>
      <c r="D4506" s="3">
        <v>245.185590021217</v>
      </c>
      <c r="E4506" s="3">
        <v>245.94709363388799</v>
      </c>
      <c r="F4506" s="3">
        <v>604.46199999999999</v>
      </c>
      <c r="G4506" s="3">
        <v>15885</v>
      </c>
      <c r="H4506" s="3">
        <v>120.54906459999999</v>
      </c>
      <c r="I4506" s="3">
        <v>276792.50218383002</v>
      </c>
      <c r="J4506" s="3">
        <v>21.511813335185401</v>
      </c>
      <c r="K4506" s="3">
        <v>22.923097234812399</v>
      </c>
      <c r="L4506" s="3">
        <v>15542.77</v>
      </c>
      <c r="M4506" s="3">
        <v>4.2900717271676196</v>
      </c>
      <c r="N4506" s="3">
        <v>4.2475229734559097</v>
      </c>
      <c r="O4506" s="3">
        <v>13.983414870171799</v>
      </c>
      <c r="P4506" s="3">
        <v>13.545395248102601</v>
      </c>
      <c r="Q4506" s="3">
        <v>2.4022330800606699</v>
      </c>
      <c r="R4506" s="3">
        <v>2.4329105613401398</v>
      </c>
    </row>
    <row r="4507" spans="1:18" x14ac:dyDescent="0.3">
      <c r="A4507" s="2">
        <v>39335</v>
      </c>
      <c r="B4507" s="3">
        <v>240.833256365057</v>
      </c>
      <c r="C4507" s="3">
        <v>246.96243178411601</v>
      </c>
      <c r="D4507" s="3">
        <v>240.833256365057</v>
      </c>
      <c r="E4507" s="3">
        <v>246.05853318696199</v>
      </c>
      <c r="F4507" s="3">
        <v>620.10599999999999</v>
      </c>
      <c r="G4507" s="3">
        <v>17851</v>
      </c>
      <c r="H4507" s="3">
        <v>122.8928028</v>
      </c>
      <c r="I4507" s="3">
        <v>276917.91790752002</v>
      </c>
      <c r="J4507" s="3">
        <v>21.521560418708301</v>
      </c>
      <c r="K4507" s="3">
        <v>22.933483776377798</v>
      </c>
      <c r="L4507" s="3">
        <v>15596.83</v>
      </c>
      <c r="M4507" s="3">
        <v>4.2920155748011402</v>
      </c>
      <c r="N4507" s="3">
        <v>4.2494475420890998</v>
      </c>
      <c r="O4507" s="3">
        <v>13.9892069416487</v>
      </c>
      <c r="P4507" s="3">
        <v>13.550901787228399</v>
      </c>
      <c r="Q4507" s="3">
        <v>2.4033215409034701</v>
      </c>
      <c r="R4507" s="3">
        <v>2.4340129222650799</v>
      </c>
    </row>
    <row r="4508" spans="1:18" x14ac:dyDescent="0.3">
      <c r="A4508" s="2">
        <v>39332</v>
      </c>
      <c r="B4508" s="3">
        <v>245.532290853002</v>
      </c>
      <c r="C4508" s="3">
        <v>246.405234018747</v>
      </c>
      <c r="D4508" s="3">
        <v>241.94765189579499</v>
      </c>
      <c r="E4508" s="3">
        <v>242.863932665513</v>
      </c>
      <c r="F4508" s="3">
        <v>510.20400000000001</v>
      </c>
      <c r="G4508" s="3">
        <v>13260</v>
      </c>
      <c r="H4508" s="3">
        <v>100.73880339999999</v>
      </c>
      <c r="I4508" s="3">
        <v>273322.66716174001</v>
      </c>
      <c r="J4508" s="3">
        <v>21.2421440243833</v>
      </c>
      <c r="K4508" s="3">
        <v>22.6357362515033</v>
      </c>
      <c r="L4508" s="3">
        <v>15590.42</v>
      </c>
      <c r="M4508" s="3">
        <v>4.2362919426403698</v>
      </c>
      <c r="N4508" s="3">
        <v>4.1942765746042499</v>
      </c>
      <c r="O4508" s="3">
        <v>13.823167559310001</v>
      </c>
      <c r="P4508" s="3">
        <v>13.3930476656229</v>
      </c>
      <c r="Q4508" s="3">
        <v>2.3721189967431902</v>
      </c>
      <c r="R4508" s="3">
        <v>2.4024119090834999</v>
      </c>
    </row>
    <row r="4509" spans="1:18" x14ac:dyDescent="0.3">
      <c r="A4509" s="2">
        <v>39331</v>
      </c>
      <c r="B4509" s="3">
        <v>241.439982820681</v>
      </c>
      <c r="C4509" s="3">
        <v>246.03376884183399</v>
      </c>
      <c r="D4509" s="3">
        <v>241.20472154196901</v>
      </c>
      <c r="E4509" s="3">
        <v>245.57562845697501</v>
      </c>
      <c r="F4509" s="3">
        <v>506.94799999999998</v>
      </c>
      <c r="G4509" s="3">
        <v>12117</v>
      </c>
      <c r="H4509" s="3">
        <v>100.0321405</v>
      </c>
      <c r="I4509" s="3">
        <v>276374.44977152999</v>
      </c>
      <c r="J4509" s="3">
        <v>21.479323056775499</v>
      </c>
      <c r="K4509" s="3">
        <v>22.8884754295945</v>
      </c>
      <c r="L4509" s="3">
        <v>15616.31</v>
      </c>
      <c r="M4509" s="3">
        <v>4.2835922350559104</v>
      </c>
      <c r="N4509" s="3">
        <v>4.2411077446786001</v>
      </c>
      <c r="O4509" s="3">
        <v>13.964107965248701</v>
      </c>
      <c r="P4509" s="3">
        <v>13.527040117683301</v>
      </c>
      <c r="Q4509" s="3">
        <v>2.39860487725133</v>
      </c>
      <c r="R4509" s="3">
        <v>2.42923602492368</v>
      </c>
    </row>
    <row r="4510" spans="1:18" x14ac:dyDescent="0.3">
      <c r="A4510" s="2">
        <v>39330</v>
      </c>
      <c r="B4510" s="3">
        <v>245.16701676237099</v>
      </c>
      <c r="C4510" s="3">
        <v>247.556776067176</v>
      </c>
      <c r="D4510" s="3">
        <v>240.98184243582199</v>
      </c>
      <c r="E4510" s="3">
        <v>242.37483684924399</v>
      </c>
      <c r="F4510" s="3">
        <v>656.82899999999995</v>
      </c>
      <c r="G4510" s="3">
        <v>16818</v>
      </c>
      <c r="H4510" s="3">
        <v>129.2871945</v>
      </c>
      <c r="I4510" s="3">
        <v>272772.23148554499</v>
      </c>
      <c r="J4510" s="3">
        <v>21.199365157810298</v>
      </c>
      <c r="K4510" s="3">
        <v>22.590150874633</v>
      </c>
      <c r="L4510" s="3">
        <v>15446.15</v>
      </c>
      <c r="M4510" s="3">
        <v>4.2277606113599502</v>
      </c>
      <c r="N4510" s="3">
        <v>4.1858298567141299</v>
      </c>
      <c r="O4510" s="3">
        <v>13.797746801161299</v>
      </c>
      <c r="P4510" s="3">
        <v>13.368880077237501</v>
      </c>
      <c r="Q4510" s="3">
        <v>2.36734186304423</v>
      </c>
      <c r="R4510" s="3">
        <v>2.3975737694684902</v>
      </c>
    </row>
    <row r="4511" spans="1:18" x14ac:dyDescent="0.3">
      <c r="A4511" s="2">
        <v>39329</v>
      </c>
      <c r="B4511" s="3">
        <v>242.07147362143201</v>
      </c>
      <c r="C4511" s="3">
        <v>244.671729859821</v>
      </c>
      <c r="D4511" s="3">
        <v>241.58856889144599</v>
      </c>
      <c r="E4511" s="3">
        <v>244.11453209445199</v>
      </c>
      <c r="F4511" s="3">
        <v>546.702</v>
      </c>
      <c r="G4511" s="3">
        <v>15653</v>
      </c>
      <c r="H4511" s="3">
        <v>107.43833530000001</v>
      </c>
      <c r="I4511" s="3">
        <v>274730.11028314999</v>
      </c>
      <c r="J4511" s="3">
        <v>21.3515279616966</v>
      </c>
      <c r="K4511" s="3">
        <v>22.7522963290705</v>
      </c>
      <c r="L4511" s="3">
        <v>15465.4</v>
      </c>
      <c r="M4511" s="3">
        <v>4.25810623274982</v>
      </c>
      <c r="N4511" s="3">
        <v>4.2158745114878498</v>
      </c>
      <c r="O4511" s="3">
        <v>13.8881674725511</v>
      </c>
      <c r="P4511" s="3">
        <v>13.4548432713677</v>
      </c>
      <c r="Q4511" s="3">
        <v>2.3843339462012798</v>
      </c>
      <c r="R4511" s="3">
        <v>2.4147828483522602</v>
      </c>
    </row>
    <row r="4512" spans="1:18" x14ac:dyDescent="0.3">
      <c r="A4512" s="2">
        <v>39328</v>
      </c>
      <c r="B4512" s="3">
        <v>242.566760523982</v>
      </c>
      <c r="C4512" s="3">
        <v>245.290838488009</v>
      </c>
      <c r="D4512" s="3">
        <v>241.018988953513</v>
      </c>
      <c r="E4512" s="3">
        <v>242.139575570533</v>
      </c>
      <c r="F4512" s="3">
        <v>647.90200000000004</v>
      </c>
      <c r="G4512" s="3">
        <v>15185</v>
      </c>
      <c r="H4512" s="3">
        <v>126.8856643</v>
      </c>
      <c r="I4512" s="3">
        <v>272507.464957755</v>
      </c>
      <c r="J4512" s="3">
        <v>21.178787981484</v>
      </c>
      <c r="K4512" s="3">
        <v>22.568223731328299</v>
      </c>
      <c r="L4512" s="3">
        <v>15422.05</v>
      </c>
      <c r="M4512" s="3">
        <v>4.2236569330225304</v>
      </c>
      <c r="N4512" s="3">
        <v>4.1817668784885003</v>
      </c>
      <c r="O4512" s="3">
        <v>13.785519094710001</v>
      </c>
      <c r="P4512" s="3">
        <v>13.3572551613053</v>
      </c>
      <c r="Q4512" s="3">
        <v>2.3650440012649798</v>
      </c>
      <c r="R4512" s="3">
        <v>2.3952465630713999</v>
      </c>
    </row>
    <row r="4513" spans="1:18" x14ac:dyDescent="0.3">
      <c r="A4513" s="2">
        <v>39325</v>
      </c>
      <c r="B4513" s="3">
        <v>236.36329206954099</v>
      </c>
      <c r="C4513" s="3">
        <v>243.91641733343201</v>
      </c>
      <c r="D4513" s="3">
        <v>235.267469797648</v>
      </c>
      <c r="E4513" s="3">
        <v>242.62867138680099</v>
      </c>
      <c r="F4513" s="3">
        <v>1191.6379999999999</v>
      </c>
      <c r="G4513" s="3">
        <v>29631</v>
      </c>
      <c r="H4513" s="3">
        <v>232.3964579</v>
      </c>
      <c r="I4513" s="3">
        <v>273057.90063395002</v>
      </c>
      <c r="J4513" s="3">
        <v>21.221566848057002</v>
      </c>
      <c r="K4513" s="3">
        <v>22.613809108198598</v>
      </c>
      <c r="L4513" s="3">
        <v>15318.6</v>
      </c>
      <c r="M4513" s="3">
        <v>4.23218826430295</v>
      </c>
      <c r="N4513" s="3">
        <v>4.1902135963786202</v>
      </c>
      <c r="O4513" s="3">
        <v>13.8109398528587</v>
      </c>
      <c r="P4513" s="3">
        <v>13.381422749690699</v>
      </c>
      <c r="Q4513" s="3">
        <v>2.36982113496394</v>
      </c>
      <c r="R4513" s="3">
        <v>2.4000847026864101</v>
      </c>
    </row>
    <row r="4514" spans="1:18" x14ac:dyDescent="0.3">
      <c r="A4514" s="2">
        <v>39324</v>
      </c>
      <c r="B4514" s="3">
        <v>233.89923972935301</v>
      </c>
      <c r="C4514" s="3">
        <v>238.233000126668</v>
      </c>
      <c r="D4514" s="3">
        <v>233.52777455244001</v>
      </c>
      <c r="E4514" s="3">
        <v>236.17755948108399</v>
      </c>
      <c r="F4514" s="3">
        <v>896.99199999999996</v>
      </c>
      <c r="G4514" s="3">
        <v>19340</v>
      </c>
      <c r="H4514" s="3">
        <v>171.46612350000001</v>
      </c>
      <c r="I4514" s="3">
        <v>265797.72374033998</v>
      </c>
      <c r="J4514" s="3">
        <v>20.657319013005399</v>
      </c>
      <c r="K4514" s="3">
        <v>22.012543757580001</v>
      </c>
      <c r="L4514" s="3">
        <v>15121.74</v>
      </c>
      <c r="M4514" s="3">
        <v>4.1196610846294703</v>
      </c>
      <c r="N4514" s="3">
        <v>4.0788024566127001</v>
      </c>
      <c r="O4514" s="3">
        <v>13.4756432706941</v>
      </c>
      <c r="P4514" s="3">
        <v>13.0626553180765</v>
      </c>
      <c r="Q4514" s="3">
        <v>2.3068113461751598</v>
      </c>
      <c r="R4514" s="3">
        <v>2.3362702535871702</v>
      </c>
    </row>
    <row r="4515" spans="1:18" x14ac:dyDescent="0.3">
      <c r="A4515" s="2">
        <v>39323</v>
      </c>
      <c r="B4515" s="3">
        <v>229.070192429488</v>
      </c>
      <c r="C4515" s="3">
        <v>235.261278711366</v>
      </c>
      <c r="D4515" s="3">
        <v>228.85350440962301</v>
      </c>
      <c r="E4515" s="3">
        <v>233.99829710986299</v>
      </c>
      <c r="F4515" s="3">
        <v>933.10299999999995</v>
      </c>
      <c r="G4515" s="3">
        <v>22846</v>
      </c>
      <c r="H4515" s="3">
        <v>175.70781460000001</v>
      </c>
      <c r="I4515" s="3">
        <v>263345.14958818001</v>
      </c>
      <c r="J4515" s="3">
        <v>20.4667093796674</v>
      </c>
      <c r="K4515" s="3">
        <v>21.809429166967998</v>
      </c>
      <c r="L4515" s="3">
        <v>14993.04</v>
      </c>
      <c r="M4515" s="3">
        <v>4.0816480642407296</v>
      </c>
      <c r="N4515" s="3">
        <v>4.0411664477858196</v>
      </c>
      <c r="O4515" s="3">
        <v>13.3623760951452</v>
      </c>
      <c r="P4515" s="3">
        <v>12.9549718862836</v>
      </c>
      <c r="Q4515" s="3">
        <v>2.2855258896937198</v>
      </c>
      <c r="R4515" s="3">
        <v>2.31471297327725</v>
      </c>
    </row>
    <row r="4516" spans="1:18" x14ac:dyDescent="0.3">
      <c r="A4516" s="2">
        <v>39322</v>
      </c>
      <c r="B4516" s="3">
        <v>224.11732340398601</v>
      </c>
      <c r="C4516" s="3">
        <v>234.02306145499099</v>
      </c>
      <c r="D4516" s="3">
        <v>224.11732340398601</v>
      </c>
      <c r="E4516" s="3">
        <v>232.79103528489699</v>
      </c>
      <c r="F4516" s="3">
        <v>816.00699999999995</v>
      </c>
      <c r="G4516" s="3">
        <v>20278</v>
      </c>
      <c r="H4516" s="3">
        <v>151.5384986</v>
      </c>
      <c r="I4516" s="3">
        <v>261986.479248205</v>
      </c>
      <c r="J4516" s="3">
        <v>20.361115974835201</v>
      </c>
      <c r="K4516" s="3">
        <v>21.6969083000096</v>
      </c>
      <c r="L4516" s="3">
        <v>14919.19</v>
      </c>
      <c r="M4516" s="3">
        <v>4.0605897148776604</v>
      </c>
      <c r="N4516" s="3">
        <v>4.0203169542595703</v>
      </c>
      <c r="O4516" s="3">
        <v>13.2996286541452</v>
      </c>
      <c r="P4516" s="3">
        <v>12.895317712421001</v>
      </c>
      <c r="Q4516" s="3">
        <v>2.2737342305633899</v>
      </c>
      <c r="R4516" s="3">
        <v>2.3027707299237501</v>
      </c>
    </row>
    <row r="4517" spans="1:18" x14ac:dyDescent="0.3">
      <c r="A4517" s="2">
        <v>39321</v>
      </c>
      <c r="B4517" s="3">
        <v>219.659741281034</v>
      </c>
      <c r="C4517" s="3">
        <v>227.81959300054899</v>
      </c>
      <c r="D4517" s="3">
        <v>219.659741281034</v>
      </c>
      <c r="E4517" s="3">
        <v>226.94664983480399</v>
      </c>
      <c r="F4517" s="3">
        <v>661.84699999999998</v>
      </c>
      <c r="G4517" s="3">
        <v>15252</v>
      </c>
      <c r="H4517" s="3">
        <v>120.1386081</v>
      </c>
      <c r="I4517" s="3">
        <v>255409.121294685</v>
      </c>
      <c r="J4517" s="3">
        <v>19.8499355945197</v>
      </c>
      <c r="K4517" s="3">
        <v>21.152191897913699</v>
      </c>
      <c r="L4517" s="3">
        <v>14842.38</v>
      </c>
      <c r="M4517" s="3">
        <v>3.9586457056533102</v>
      </c>
      <c r="N4517" s="3">
        <v>3.9193840214965801</v>
      </c>
      <c r="O4517" s="3">
        <v>12.995866683355001</v>
      </c>
      <c r="P4517" s="3">
        <v>12.6065303271583</v>
      </c>
      <c r="Q4517" s="3">
        <v>2.2166505063631798</v>
      </c>
      <c r="R4517" s="3">
        <v>2.24495802363806</v>
      </c>
    </row>
    <row r="4518" spans="1:18" x14ac:dyDescent="0.3">
      <c r="A4518" s="2">
        <v>39318</v>
      </c>
      <c r="B4518" s="3">
        <v>215.69744606063199</v>
      </c>
      <c r="C4518" s="3">
        <v>220.27884990922101</v>
      </c>
      <c r="D4518" s="3">
        <v>215.69744606063199</v>
      </c>
      <c r="E4518" s="3">
        <v>219.721652143852</v>
      </c>
      <c r="F4518" s="3">
        <v>563.71</v>
      </c>
      <c r="G4518" s="3">
        <v>16712</v>
      </c>
      <c r="H4518" s="3">
        <v>99.419103000000007</v>
      </c>
      <c r="I4518" s="3">
        <v>247278.00187544999</v>
      </c>
      <c r="J4518" s="3">
        <v>19.217999679447399</v>
      </c>
      <c r="K4518" s="3">
        <v>20.478797786424298</v>
      </c>
      <c r="L4518" s="3">
        <v>14424.87</v>
      </c>
      <c r="M4518" s="3">
        <v>3.8326195840804198</v>
      </c>
      <c r="N4518" s="3">
        <v>3.7946078217779302</v>
      </c>
      <c r="O4518" s="3">
        <v>12.620347382600601</v>
      </c>
      <c r="P4518" s="3">
        <v>12.249523040504</v>
      </c>
      <c r="Q4518" s="3">
        <v>2.1460819617216198</v>
      </c>
      <c r="R4518" s="3">
        <v>2.1734882903378598</v>
      </c>
    </row>
    <row r="4519" spans="1:18" x14ac:dyDescent="0.3">
      <c r="A4519" s="2">
        <v>39317</v>
      </c>
      <c r="B4519" s="3">
        <v>219.78356300667099</v>
      </c>
      <c r="C4519" s="3">
        <v>224.111132317704</v>
      </c>
      <c r="D4519" s="3">
        <v>214.47161097681999</v>
      </c>
      <c r="E4519" s="3">
        <v>215.77173909601399</v>
      </c>
      <c r="F4519" s="3">
        <v>997.21400000000006</v>
      </c>
      <c r="G4519" s="3">
        <v>19422</v>
      </c>
      <c r="H4519" s="3">
        <v>175.85130599999999</v>
      </c>
      <c r="I4519" s="3">
        <v>242832.71122465999</v>
      </c>
      <c r="J4519" s="3">
        <v>18.8725197190223</v>
      </c>
      <c r="K4519" s="3">
        <v>20.110652590939999</v>
      </c>
      <c r="L4519" s="3">
        <v>14163.98</v>
      </c>
      <c r="M4519" s="3">
        <v>3.7637209846258401</v>
      </c>
      <c r="N4519" s="3">
        <v>3.7263925557792201</v>
      </c>
      <c r="O4519" s="3">
        <v>12.4150506269182</v>
      </c>
      <c r="P4519" s="3">
        <v>12.054346820379401</v>
      </c>
      <c r="Q4519" s="3">
        <v>2.1075020718490198</v>
      </c>
      <c r="R4519" s="3">
        <v>2.13441571977613</v>
      </c>
    </row>
    <row r="4520" spans="1:18" x14ac:dyDescent="0.3">
      <c r="A4520" s="2">
        <v>39316</v>
      </c>
      <c r="B4520" s="3">
        <v>216.316554688819</v>
      </c>
      <c r="C4520" s="3">
        <v>221.76471061687201</v>
      </c>
      <c r="D4520" s="3">
        <v>212.601902919693</v>
      </c>
      <c r="E4520" s="3">
        <v>218.96633961746301</v>
      </c>
      <c r="F4520" s="3">
        <v>1065.7650000000001</v>
      </c>
      <c r="G4520" s="3">
        <v>26449</v>
      </c>
      <c r="H4520" s="3">
        <v>188.0749692</v>
      </c>
      <c r="I4520" s="3">
        <v>246427.96197044</v>
      </c>
      <c r="J4520" s="3">
        <v>19.151936113347301</v>
      </c>
      <c r="K4520" s="3">
        <v>20.408400115814501</v>
      </c>
      <c r="L4520" s="3">
        <v>14248.66</v>
      </c>
      <c r="M4520" s="3">
        <v>3.8194446167865999</v>
      </c>
      <c r="N4520" s="3">
        <v>3.7815635232640701</v>
      </c>
      <c r="O4520" s="3">
        <v>12.581090009256901</v>
      </c>
      <c r="P4520" s="3">
        <v>12.2122009419849</v>
      </c>
      <c r="Q4520" s="3">
        <v>2.1387046160093002</v>
      </c>
      <c r="R4520" s="3">
        <v>2.1660167329577198</v>
      </c>
    </row>
    <row r="4521" spans="1:18" x14ac:dyDescent="0.3">
      <c r="A4521" s="2">
        <v>39315</v>
      </c>
      <c r="B4521" s="3">
        <v>222.13617579378499</v>
      </c>
      <c r="C4521" s="3">
        <v>224.364966855261</v>
      </c>
      <c r="D4521" s="3">
        <v>214.95451570680601</v>
      </c>
      <c r="E4521" s="3">
        <v>216.35989229279301</v>
      </c>
      <c r="F4521" s="3">
        <v>1067.181</v>
      </c>
      <c r="G4521" s="3">
        <v>21183</v>
      </c>
      <c r="H4521" s="3">
        <v>189.42415020000001</v>
      </c>
      <c r="I4521" s="3">
        <v>243494.627544135</v>
      </c>
      <c r="J4521" s="3">
        <v>18.923962659838001</v>
      </c>
      <c r="K4521" s="3">
        <v>20.165470449201798</v>
      </c>
      <c r="L4521" s="3">
        <v>13989.11</v>
      </c>
      <c r="M4521" s="3">
        <v>3.77398018046939</v>
      </c>
      <c r="N4521" s="3">
        <v>3.7365500013432902</v>
      </c>
      <c r="O4521" s="3">
        <v>12.4456198930465</v>
      </c>
      <c r="P4521" s="3">
        <v>12.0834091102098</v>
      </c>
      <c r="Q4521" s="3">
        <v>2.1132467262971399</v>
      </c>
      <c r="R4521" s="3">
        <v>2.1402337357688701</v>
      </c>
    </row>
    <row r="4522" spans="1:18" x14ac:dyDescent="0.3">
      <c r="A4522" s="2">
        <v>39314</v>
      </c>
      <c r="B4522" s="3">
        <v>219.16445437848299</v>
      </c>
      <c r="C4522" s="3">
        <v>225.10789720908599</v>
      </c>
      <c r="D4522" s="3">
        <v>219.16445437848299</v>
      </c>
      <c r="E4522" s="3">
        <v>221.85757691110001</v>
      </c>
      <c r="F4522" s="3">
        <v>670.77200000000005</v>
      </c>
      <c r="G4522" s="3">
        <v>17225</v>
      </c>
      <c r="H4522" s="3">
        <v>120.417991</v>
      </c>
      <c r="I4522" s="3">
        <v>249681.803246175</v>
      </c>
      <c r="J4522" s="3">
        <v>19.4048187803043</v>
      </c>
      <c r="K4522" s="3">
        <v>20.677873166427599</v>
      </c>
      <c r="L4522" s="3">
        <v>14427.55</v>
      </c>
      <c r="M4522" s="3">
        <v>3.8698766637227902</v>
      </c>
      <c r="N4522" s="3">
        <v>3.8314953872474602</v>
      </c>
      <c r="O4522" s="3">
        <v>12.731362085908399</v>
      </c>
      <c r="P4522" s="3">
        <v>12.355065040414599</v>
      </c>
      <c r="Q4522" s="3">
        <v>2.1669441278752899</v>
      </c>
      <c r="R4522" s="3">
        <v>2.1946168747325201</v>
      </c>
    </row>
    <row r="4523" spans="1:18" x14ac:dyDescent="0.3">
      <c r="A4523" s="2">
        <v>39311</v>
      </c>
      <c r="B4523" s="3">
        <v>212.97336809660499</v>
      </c>
      <c r="C4523" s="3">
        <v>219.78356300667099</v>
      </c>
      <c r="D4523" s="3">
        <v>210.496933583854</v>
      </c>
      <c r="E4523" s="3">
        <v>217.034720697517</v>
      </c>
      <c r="F4523" s="3">
        <v>1814.8150000000001</v>
      </c>
      <c r="G4523" s="3">
        <v>35149</v>
      </c>
      <c r="H4523" s="3">
        <v>313.8428854</v>
      </c>
      <c r="I4523" s="3">
        <v>244254.08942648</v>
      </c>
      <c r="J4523" s="3">
        <v>18.982986665615901</v>
      </c>
      <c r="K4523" s="3">
        <v>20.228366728681099</v>
      </c>
      <c r="L4523" s="3">
        <v>14141.52</v>
      </c>
      <c r="M4523" s="3">
        <v>3.78575125780567</v>
      </c>
      <c r="N4523" s="3">
        <v>3.7482043336220698</v>
      </c>
      <c r="O4523" s="3">
        <v>12.4806941036568</v>
      </c>
      <c r="P4523" s="3">
        <v>12.1167542638048</v>
      </c>
      <c r="Q4523" s="3">
        <v>2.1198379614007599</v>
      </c>
      <c r="R4523" s="3">
        <v>2.1469091435921102</v>
      </c>
    </row>
    <row r="4524" spans="1:18" x14ac:dyDescent="0.3">
      <c r="A4524" s="2">
        <v>39310</v>
      </c>
      <c r="B4524" s="3">
        <v>221.64088889123499</v>
      </c>
      <c r="C4524" s="3">
        <v>221.64088889123499</v>
      </c>
      <c r="D4524" s="3">
        <v>213.96394190170599</v>
      </c>
      <c r="E4524" s="3">
        <v>215.34455414256499</v>
      </c>
      <c r="F4524" s="3">
        <v>1156.6600000000001</v>
      </c>
      <c r="G4524" s="3">
        <v>29662</v>
      </c>
      <c r="H4524" s="3">
        <v>201.89169989999999</v>
      </c>
      <c r="I4524" s="3">
        <v>242351.95095051499</v>
      </c>
      <c r="J4524" s="3">
        <v>18.8351558988509</v>
      </c>
      <c r="K4524" s="3">
        <v>20.070837514939299</v>
      </c>
      <c r="L4524" s="3">
        <v>14358.21</v>
      </c>
      <c r="M4524" s="3">
        <v>3.75626956869736</v>
      </c>
      <c r="N4524" s="3">
        <v>3.7190150426853199</v>
      </c>
      <c r="O4524" s="3">
        <v>12.3928476862566</v>
      </c>
      <c r="P4524" s="3">
        <v>12.0332384203972</v>
      </c>
      <c r="Q4524" s="3">
        <v>2.1033296386182898</v>
      </c>
      <c r="R4524" s="3">
        <v>2.1301900028972001</v>
      </c>
    </row>
    <row r="4525" spans="1:18" x14ac:dyDescent="0.3">
      <c r="A4525" s="2">
        <v>39308</v>
      </c>
      <c r="B4525" s="3">
        <v>225.10789720908599</v>
      </c>
      <c r="C4525" s="3">
        <v>228.07961862438799</v>
      </c>
      <c r="D4525" s="3">
        <v>224.73643203217401</v>
      </c>
      <c r="E4525" s="3">
        <v>226.816637022885</v>
      </c>
      <c r="F4525" s="3">
        <v>447.45600000000002</v>
      </c>
      <c r="G4525" s="3">
        <v>9469</v>
      </c>
      <c r="H4525" s="3">
        <v>81.694426800000002</v>
      </c>
      <c r="I4525" s="3">
        <v>255262.80295037999</v>
      </c>
      <c r="J4525" s="3">
        <v>19.8385639970762</v>
      </c>
      <c r="K4525" s="3">
        <v>21.140074266087399</v>
      </c>
      <c r="L4525" s="3">
        <v>15000.91</v>
      </c>
      <c r="M4525" s="3">
        <v>3.95637788341421</v>
      </c>
      <c r="N4525" s="3">
        <v>3.9171386914245199</v>
      </c>
      <c r="O4525" s="3">
        <v>12.9891092666319</v>
      </c>
      <c r="P4525" s="3">
        <v>12.600106031511499</v>
      </c>
      <c r="Q4525" s="3">
        <v>2.2153806353799199</v>
      </c>
      <c r="R4525" s="3">
        <v>2.2436719358923001</v>
      </c>
    </row>
    <row r="4526" spans="1:18" x14ac:dyDescent="0.3">
      <c r="A4526" s="2">
        <v>39307</v>
      </c>
      <c r="B4526" s="3">
        <v>224.11732340398601</v>
      </c>
      <c r="C4526" s="3">
        <v>227.83197517311299</v>
      </c>
      <c r="D4526" s="3">
        <v>223.53536129348899</v>
      </c>
      <c r="E4526" s="3">
        <v>226.457554018536</v>
      </c>
      <c r="F4526" s="3">
        <v>483.75900000000001</v>
      </c>
      <c r="G4526" s="3">
        <v>11637</v>
      </c>
      <c r="H4526" s="3">
        <v>88.239840099999995</v>
      </c>
      <c r="I4526" s="3">
        <v>254858.68561849001</v>
      </c>
      <c r="J4526" s="3">
        <v>19.807156727946701</v>
      </c>
      <c r="K4526" s="3">
        <v>21.1066065210434</v>
      </c>
      <c r="L4526" s="3">
        <v>15017.21</v>
      </c>
      <c r="M4526" s="3">
        <v>3.9501143743728901</v>
      </c>
      <c r="N4526" s="3">
        <v>3.9109373036064601</v>
      </c>
      <c r="O4526" s="3">
        <v>12.970445925206199</v>
      </c>
      <c r="P4526" s="3">
        <v>12.5823627387729</v>
      </c>
      <c r="Q4526" s="3">
        <v>2.2118733726642299</v>
      </c>
      <c r="R4526" s="3">
        <v>2.2401198840230498</v>
      </c>
    </row>
    <row r="4527" spans="1:18" x14ac:dyDescent="0.3">
      <c r="A4527" s="2">
        <v>39304</v>
      </c>
      <c r="B4527" s="3">
        <v>223.498214775798</v>
      </c>
      <c r="C4527" s="3">
        <v>225.578419766509</v>
      </c>
      <c r="D4527" s="3">
        <v>220.15502818358399</v>
      </c>
      <c r="E4527" s="3">
        <v>224.21018969821401</v>
      </c>
      <c r="F4527" s="3">
        <v>919.13699999999994</v>
      </c>
      <c r="G4527" s="3">
        <v>25542</v>
      </c>
      <c r="H4527" s="3">
        <v>165.21691949999999</v>
      </c>
      <c r="I4527" s="3">
        <v>252329.468524075</v>
      </c>
      <c r="J4527" s="3">
        <v>19.6105905435669</v>
      </c>
      <c r="K4527" s="3">
        <v>20.8971445994747</v>
      </c>
      <c r="L4527" s="3">
        <v>14868.25</v>
      </c>
      <c r="M4527" s="3">
        <v>3.9109134470970002</v>
      </c>
      <c r="N4527" s="3">
        <v>3.87212516950374</v>
      </c>
      <c r="O4527" s="3">
        <v>12.853639150421399</v>
      </c>
      <c r="P4527" s="3">
        <v>12.471314199736501</v>
      </c>
      <c r="Q4527" s="3">
        <v>2.1899227456677499</v>
      </c>
      <c r="R4527" s="3">
        <v>2.2178889387034499</v>
      </c>
    </row>
    <row r="4528" spans="1:18" x14ac:dyDescent="0.3">
      <c r="A4528" s="2">
        <v>39303</v>
      </c>
      <c r="B4528" s="3">
        <v>232.16573557042699</v>
      </c>
      <c r="C4528" s="3">
        <v>236.62331769337999</v>
      </c>
      <c r="D4528" s="3">
        <v>227.21286654492499</v>
      </c>
      <c r="E4528" s="3">
        <v>228.07961862438799</v>
      </c>
      <c r="F4528" s="3">
        <v>1055.921</v>
      </c>
      <c r="G4528" s="3">
        <v>23341</v>
      </c>
      <c r="H4528" s="3">
        <v>198.18116860000001</v>
      </c>
      <c r="I4528" s="3">
        <v>256684.18115220001</v>
      </c>
      <c r="J4528" s="3">
        <v>19.9490309436699</v>
      </c>
      <c r="K4528" s="3">
        <v>21.257788403828499</v>
      </c>
      <c r="L4528" s="3">
        <v>15100.15</v>
      </c>
      <c r="M4528" s="3">
        <v>3.9784081565940501</v>
      </c>
      <c r="N4528" s="3">
        <v>3.93895046926737</v>
      </c>
      <c r="O4528" s="3">
        <v>13.0547527433704</v>
      </c>
      <c r="P4528" s="3">
        <v>12.662513474937001</v>
      </c>
      <c r="Q4528" s="3">
        <v>2.2277165249316502</v>
      </c>
      <c r="R4528" s="3">
        <v>2.25616535970827</v>
      </c>
    </row>
    <row r="4529" spans="1:18" x14ac:dyDescent="0.3">
      <c r="A4529" s="2">
        <v>39302</v>
      </c>
      <c r="B4529" s="3">
        <v>223.498214775798</v>
      </c>
      <c r="C4529" s="3">
        <v>233.40395282680299</v>
      </c>
      <c r="D4529" s="3">
        <v>223.498214775798</v>
      </c>
      <c r="E4529" s="3">
        <v>232.24621969209201</v>
      </c>
      <c r="F4529" s="3">
        <v>1426.422</v>
      </c>
      <c r="G4529" s="3">
        <v>26050</v>
      </c>
      <c r="H4529" s="3">
        <v>264.85428089999999</v>
      </c>
      <c r="I4529" s="3">
        <v>261373.335710165</v>
      </c>
      <c r="J4529" s="3">
        <v>20.313463566500701</v>
      </c>
      <c r="K4529" s="3">
        <v>21.646129652356599</v>
      </c>
      <c r="L4529" s="3">
        <v>15307.98</v>
      </c>
      <c r="M4529" s="3">
        <v>4.0510864597804703</v>
      </c>
      <c r="N4529" s="3">
        <v>4.0109079520528503</v>
      </c>
      <c r="O4529" s="3">
        <v>13.271311860257899</v>
      </c>
      <c r="P4529" s="3">
        <v>12.868396854472801</v>
      </c>
      <c r="Q4529" s="3">
        <v>2.2684128664430299</v>
      </c>
      <c r="R4529" s="3">
        <v>2.2973814098462699</v>
      </c>
    </row>
    <row r="4530" spans="1:18" x14ac:dyDescent="0.3">
      <c r="A4530" s="2">
        <v>39301</v>
      </c>
      <c r="B4530" s="3">
        <v>221.02178026304699</v>
      </c>
      <c r="C4530" s="3">
        <v>225.330776315234</v>
      </c>
      <c r="D4530" s="3">
        <v>221.02178026304699</v>
      </c>
      <c r="E4530" s="3">
        <v>223.60346324259001</v>
      </c>
      <c r="F4530" s="3">
        <v>639.25099999999998</v>
      </c>
      <c r="G4530" s="3">
        <v>15917</v>
      </c>
      <c r="H4530" s="3">
        <v>115.5324438</v>
      </c>
      <c r="I4530" s="3">
        <v>251646.64958398501</v>
      </c>
      <c r="J4530" s="3">
        <v>19.557523088830699</v>
      </c>
      <c r="K4530" s="3">
        <v>20.840595650952</v>
      </c>
      <c r="L4530" s="3">
        <v>14932.77</v>
      </c>
      <c r="M4530" s="3">
        <v>3.90033027664786</v>
      </c>
      <c r="N4530" s="3">
        <v>3.8616469625008101</v>
      </c>
      <c r="O4530" s="3">
        <v>12.822104539047</v>
      </c>
      <c r="P4530" s="3">
        <v>12.4413341533851</v>
      </c>
      <c r="Q4530" s="3">
        <v>2.18399668107917</v>
      </c>
      <c r="R4530" s="3">
        <v>2.2118871958898998</v>
      </c>
    </row>
    <row r="4531" spans="1:18" x14ac:dyDescent="0.3">
      <c r="A4531" s="2">
        <v>39300</v>
      </c>
      <c r="B4531" s="3">
        <v>219.16445437848299</v>
      </c>
      <c r="C4531" s="3">
        <v>221.75851953059001</v>
      </c>
      <c r="D4531" s="3">
        <v>216.948045489571</v>
      </c>
      <c r="E4531" s="3">
        <v>220.66888834497999</v>
      </c>
      <c r="F4531" s="3">
        <v>828.34100000000001</v>
      </c>
      <c r="G4531" s="3">
        <v>17865</v>
      </c>
      <c r="H4531" s="3">
        <v>146.62968860000001</v>
      </c>
      <c r="I4531" s="3">
        <v>248344.03552681499</v>
      </c>
      <c r="J4531" s="3">
        <v>19.300849889392602</v>
      </c>
      <c r="K4531" s="3">
        <v>20.567083389730101</v>
      </c>
      <c r="L4531" s="3">
        <v>14903.03</v>
      </c>
      <c r="M4531" s="3">
        <v>3.8491422889653002</v>
      </c>
      <c r="N4531" s="3">
        <v>3.8109666551600698</v>
      </c>
      <c r="O4531" s="3">
        <v>12.669579990154499</v>
      </c>
      <c r="P4531" s="3">
        <v>12.2963286230731</v>
      </c>
      <c r="Q4531" s="3">
        <v>2.1553338788854202</v>
      </c>
      <c r="R4531" s="3">
        <v>2.18285835819984</v>
      </c>
    </row>
    <row r="4532" spans="1:18" x14ac:dyDescent="0.3">
      <c r="A4532" s="2">
        <v>39297</v>
      </c>
      <c r="B4532" s="3">
        <v>223.00292787324801</v>
      </c>
      <c r="C4532" s="3">
        <v>227.69577127491101</v>
      </c>
      <c r="D4532" s="3">
        <v>222.40239250390599</v>
      </c>
      <c r="E4532" s="3">
        <v>223.033883304657</v>
      </c>
      <c r="F4532" s="3">
        <v>1066.7629999999999</v>
      </c>
      <c r="G4532" s="3">
        <v>16902</v>
      </c>
      <c r="H4532" s="3">
        <v>193.4969542</v>
      </c>
      <c r="I4532" s="3">
        <v>251005.635885125</v>
      </c>
      <c r="J4532" s="3">
        <v>19.507704661935598</v>
      </c>
      <c r="K4532" s="3">
        <v>20.787508882951101</v>
      </c>
      <c r="L4532" s="3">
        <v>15138.4</v>
      </c>
      <c r="M4532" s="3">
        <v>3.8903950554099</v>
      </c>
      <c r="N4532" s="3">
        <v>3.8518102783755999</v>
      </c>
      <c r="O4532" s="3">
        <v>12.792500618164899</v>
      </c>
      <c r="P4532" s="3">
        <v>12.413189620075601</v>
      </c>
      <c r="Q4532" s="3">
        <v>2.1784334367715199</v>
      </c>
      <c r="R4532" s="3">
        <v>2.2062529067179901</v>
      </c>
    </row>
    <row r="4533" spans="1:18" x14ac:dyDescent="0.3">
      <c r="A4533" s="2">
        <v>39296</v>
      </c>
      <c r="B4533" s="3">
        <v>216.56419814009499</v>
      </c>
      <c r="C4533" s="3">
        <v>227.70815344747501</v>
      </c>
      <c r="D4533" s="3">
        <v>216.56419814009499</v>
      </c>
      <c r="E4533" s="3">
        <v>223.07722090863001</v>
      </c>
      <c r="F4533" s="3">
        <v>832.12199999999996</v>
      </c>
      <c r="G4533" s="3">
        <v>21105</v>
      </c>
      <c r="H4533" s="3">
        <v>150.93540469999999</v>
      </c>
      <c r="I4533" s="3">
        <v>251054.40866655999</v>
      </c>
      <c r="J4533" s="3">
        <v>19.5114951944167</v>
      </c>
      <c r="K4533" s="3">
        <v>20.7915480935599</v>
      </c>
      <c r="L4533" s="3">
        <v>14985.7</v>
      </c>
      <c r="M4533" s="3">
        <v>3.8911509961562598</v>
      </c>
      <c r="N4533" s="3">
        <v>3.85255872173295</v>
      </c>
      <c r="O4533" s="3">
        <v>12.7947530904059</v>
      </c>
      <c r="P4533" s="3">
        <v>12.4153310519578</v>
      </c>
      <c r="Q4533" s="3">
        <v>2.17885672709928</v>
      </c>
      <c r="R4533" s="3">
        <v>2.2066816026332399</v>
      </c>
    </row>
    <row r="4534" spans="1:18" x14ac:dyDescent="0.3">
      <c r="A4534" s="2">
        <v>39295</v>
      </c>
      <c r="B4534" s="3">
        <v>232.908665924253</v>
      </c>
      <c r="C4534" s="3">
        <v>232.908665924253</v>
      </c>
      <c r="D4534" s="3">
        <v>221.76471061687201</v>
      </c>
      <c r="E4534" s="3">
        <v>222.63146269633501</v>
      </c>
      <c r="F4534" s="3">
        <v>1588.4639999999999</v>
      </c>
      <c r="G4534" s="3">
        <v>38512</v>
      </c>
      <c r="H4534" s="3">
        <v>290.10735640000001</v>
      </c>
      <c r="I4534" s="3">
        <v>250552.74577179999</v>
      </c>
      <c r="J4534" s="3">
        <v>19.472506860324899</v>
      </c>
      <c r="K4534" s="3">
        <v>20.750001927298399</v>
      </c>
      <c r="L4534" s="3">
        <v>14935.77</v>
      </c>
      <c r="M4534" s="3">
        <v>3.8833756056222</v>
      </c>
      <c r="N4534" s="3">
        <v>3.8448604472001802</v>
      </c>
      <c r="O4534" s="3">
        <v>12.7715848044982</v>
      </c>
      <c r="P4534" s="3">
        <v>12.393304895454699</v>
      </c>
      <c r="Q4534" s="3">
        <v>2.17450288372808</v>
      </c>
      <c r="R4534" s="3">
        <v>2.2022721589334799</v>
      </c>
    </row>
    <row r="4535" spans="1:18" x14ac:dyDescent="0.3">
      <c r="A4535" s="2">
        <v>39294</v>
      </c>
      <c r="B4535" s="3">
        <v>232.16573557042699</v>
      </c>
      <c r="C4535" s="3">
        <v>235.13745698572899</v>
      </c>
      <c r="D4535" s="3">
        <v>227.33668827056201</v>
      </c>
      <c r="E4535" s="3">
        <v>234.307851423957</v>
      </c>
      <c r="F4535" s="3">
        <v>742.38199999999995</v>
      </c>
      <c r="G4535" s="3">
        <v>16065</v>
      </c>
      <c r="H4535" s="3">
        <v>138.84045610000001</v>
      </c>
      <c r="I4535" s="3">
        <v>263693.52659843001</v>
      </c>
      <c r="J4535" s="3">
        <v>20.493784611675601</v>
      </c>
      <c r="K4535" s="3">
        <v>21.838280671316301</v>
      </c>
      <c r="L4535" s="3">
        <v>15550.99</v>
      </c>
      <c r="M4535" s="3">
        <v>4.0870476410004999</v>
      </c>
      <c r="N4535" s="3">
        <v>4.0465124717669099</v>
      </c>
      <c r="O4535" s="3">
        <v>13.3784651825812</v>
      </c>
      <c r="P4535" s="3">
        <v>12.970267828299599</v>
      </c>
      <c r="Q4535" s="3">
        <v>2.2885493920348399</v>
      </c>
      <c r="R4535" s="3">
        <v>2.3177750869576399</v>
      </c>
    </row>
    <row r="4536" spans="1:18" x14ac:dyDescent="0.3">
      <c r="A4536" s="2">
        <v>39293</v>
      </c>
      <c r="B4536" s="3">
        <v>231.05134003968899</v>
      </c>
      <c r="C4536" s="3">
        <v>235.261278711366</v>
      </c>
      <c r="D4536" s="3">
        <v>227.838166259395</v>
      </c>
      <c r="E4536" s="3">
        <v>228.803975719368</v>
      </c>
      <c r="F4536" s="3">
        <v>1160.4069999999999</v>
      </c>
      <c r="G4536" s="3">
        <v>25678</v>
      </c>
      <c r="H4536" s="3">
        <v>216.8906235</v>
      </c>
      <c r="I4536" s="3">
        <v>257499.38335618499</v>
      </c>
      <c r="J4536" s="3">
        <v>20.012386986569101</v>
      </c>
      <c r="K4536" s="3">
        <v>21.3253009240035</v>
      </c>
      <c r="L4536" s="3">
        <v>15260.91</v>
      </c>
      <c r="M4536" s="3">
        <v>3.9910431662119001</v>
      </c>
      <c r="N4536" s="3">
        <v>3.9514601653831201</v>
      </c>
      <c r="O4536" s="3">
        <v>13.0924012079705</v>
      </c>
      <c r="P4536" s="3">
        <v>12.698305979254499</v>
      </c>
      <c r="Q4536" s="3">
        <v>2.2347915204098601</v>
      </c>
      <c r="R4536" s="3">
        <v>2.2633307057203802</v>
      </c>
    </row>
    <row r="4537" spans="1:18" x14ac:dyDescent="0.3">
      <c r="A4537" s="2">
        <v>39290</v>
      </c>
      <c r="B4537" s="3">
        <v>237.886299294883</v>
      </c>
      <c r="C4537" s="3">
        <v>239.966504285594</v>
      </c>
      <c r="D4537" s="3">
        <v>229.936944508951</v>
      </c>
      <c r="E4537" s="3">
        <v>231.10705981622601</v>
      </c>
      <c r="F4537" s="3">
        <v>2200.1210000000001</v>
      </c>
      <c r="G4537" s="3">
        <v>38878</v>
      </c>
      <c r="H4537" s="3">
        <v>415.0229483</v>
      </c>
      <c r="I4537" s="3">
        <v>260091.30831244501</v>
      </c>
      <c r="J4537" s="3">
        <v>20.2138267127104</v>
      </c>
      <c r="K4537" s="3">
        <v>21.539956116354801</v>
      </c>
      <c r="L4537" s="3">
        <v>15234.57</v>
      </c>
      <c r="M4537" s="3">
        <v>4.0312160173045397</v>
      </c>
      <c r="N4537" s="3">
        <v>3.9912345838024401</v>
      </c>
      <c r="O4537" s="3">
        <v>13.212104018493701</v>
      </c>
      <c r="P4537" s="3">
        <v>12.812107787853799</v>
      </c>
      <c r="Q4537" s="3">
        <v>2.2572863778277301</v>
      </c>
      <c r="R4537" s="3">
        <v>2.2861128315024501</v>
      </c>
    </row>
    <row r="4538" spans="1:18" x14ac:dyDescent="0.3">
      <c r="A4538" s="2">
        <v>39289</v>
      </c>
      <c r="B4538" s="3">
        <v>238.33205750717801</v>
      </c>
      <c r="C4538" s="3">
        <v>241.20472154196901</v>
      </c>
      <c r="D4538" s="3">
        <v>236.128030790829</v>
      </c>
      <c r="E4538" s="3">
        <v>240.33796946250601</v>
      </c>
      <c r="F4538" s="3">
        <v>794.86900000000003</v>
      </c>
      <c r="G4538" s="3">
        <v>16902</v>
      </c>
      <c r="H4538" s="3">
        <v>153.97422209999999</v>
      </c>
      <c r="I4538" s="3">
        <v>270479.91075809998</v>
      </c>
      <c r="J4538" s="3">
        <v>21.021210131196099</v>
      </c>
      <c r="K4538" s="3">
        <v>22.4003079760212</v>
      </c>
      <c r="L4538" s="3">
        <v>15776.31</v>
      </c>
      <c r="M4538" s="3">
        <v>4.1922313962807003</v>
      </c>
      <c r="N4538" s="3">
        <v>4.1506530189185504</v>
      </c>
      <c r="O4538" s="3">
        <v>13.6918806058329</v>
      </c>
      <c r="P4538" s="3">
        <v>13.268232778771999</v>
      </c>
      <c r="Q4538" s="3">
        <v>2.3474472176397101</v>
      </c>
      <c r="R4538" s="3">
        <v>2.3774250614515502</v>
      </c>
    </row>
    <row r="4539" spans="1:18" x14ac:dyDescent="0.3">
      <c r="A4539" s="2">
        <v>39288</v>
      </c>
      <c r="B4539" s="3">
        <v>236.313763379286</v>
      </c>
      <c r="C4539" s="3">
        <v>236.994782870292</v>
      </c>
      <c r="D4539" s="3">
        <v>232.53720074733999</v>
      </c>
      <c r="E4539" s="3">
        <v>235.682272578534</v>
      </c>
      <c r="F4539" s="3">
        <v>561.65300000000002</v>
      </c>
      <c r="G4539" s="3">
        <v>10714</v>
      </c>
      <c r="H4539" s="3">
        <v>106.51266769999999</v>
      </c>
      <c r="I4539" s="3">
        <v>265240.32052394003</v>
      </c>
      <c r="J4539" s="3">
        <v>20.6139986417922</v>
      </c>
      <c r="K4539" s="3">
        <v>21.966381350622701</v>
      </c>
      <c r="L4539" s="3">
        <v>15699.33</v>
      </c>
      <c r="M4539" s="3">
        <v>4.1110217618138503</v>
      </c>
      <c r="N4539" s="3">
        <v>4.0702488182429502</v>
      </c>
      <c r="O4539" s="3">
        <v>13.449900730796699</v>
      </c>
      <c r="P4539" s="3">
        <v>13.0381818108508</v>
      </c>
      <c r="Q4539" s="3">
        <v>2.30197374242938</v>
      </c>
      <c r="R4539" s="3">
        <v>2.33137087169855</v>
      </c>
    </row>
    <row r="4540" spans="1:18" x14ac:dyDescent="0.3">
      <c r="A4540" s="2">
        <v>39287</v>
      </c>
      <c r="B4540" s="3">
        <v>237.73771322411801</v>
      </c>
      <c r="C4540" s="3">
        <v>239.22357393176799</v>
      </c>
      <c r="D4540" s="3">
        <v>236.15279513595701</v>
      </c>
      <c r="E4540" s="3">
        <v>236.70999290132599</v>
      </c>
      <c r="F4540" s="3">
        <v>844.47799999999995</v>
      </c>
      <c r="G4540" s="3">
        <v>11168</v>
      </c>
      <c r="H4540" s="3">
        <v>162.15668460000001</v>
      </c>
      <c r="I4540" s="3">
        <v>266396.93219796999</v>
      </c>
      <c r="J4540" s="3">
        <v>20.703888412059499</v>
      </c>
      <c r="K4540" s="3">
        <v>22.062168345059099</v>
      </c>
      <c r="L4540" s="3">
        <v>15794.92</v>
      </c>
      <c r="M4540" s="3">
        <v>4.1289483566562701</v>
      </c>
      <c r="N4540" s="3">
        <v>4.0879976178601698</v>
      </c>
      <c r="O4540" s="3">
        <v>13.5033165010839</v>
      </c>
      <c r="P4540" s="3">
        <v>13.0889643383441</v>
      </c>
      <c r="Q4540" s="3">
        <v>2.3120117702018699</v>
      </c>
      <c r="R4540" s="3">
        <v>2.3415370891174301</v>
      </c>
    </row>
    <row r="4541" spans="1:18" x14ac:dyDescent="0.3">
      <c r="A4541" s="2">
        <v>39286</v>
      </c>
      <c r="B4541" s="3">
        <v>233.40395282680299</v>
      </c>
      <c r="C4541" s="3">
        <v>237.11860459593001</v>
      </c>
      <c r="D4541" s="3">
        <v>232.289557296065</v>
      </c>
      <c r="E4541" s="3">
        <v>236.61093552081601</v>
      </c>
      <c r="F4541" s="3">
        <v>499.91</v>
      </c>
      <c r="G4541" s="3">
        <v>8523</v>
      </c>
      <c r="H4541" s="3">
        <v>95.095792900000006</v>
      </c>
      <c r="I4541" s="3">
        <v>266285.45155469002</v>
      </c>
      <c r="J4541" s="3">
        <v>20.695224337816899</v>
      </c>
      <c r="K4541" s="3">
        <v>22.052935863667599</v>
      </c>
      <c r="L4541" s="3">
        <v>15732.2</v>
      </c>
      <c r="M4541" s="3">
        <v>4.1272204920931399</v>
      </c>
      <c r="N4541" s="3">
        <v>4.0862868901862202</v>
      </c>
      <c r="O4541" s="3">
        <v>13.498167993104399</v>
      </c>
      <c r="P4541" s="3">
        <v>13.084069636898899</v>
      </c>
      <c r="Q4541" s="3">
        <v>2.3110442494527099</v>
      </c>
      <c r="R4541" s="3">
        <v>2.3405572127397098</v>
      </c>
    </row>
    <row r="4542" spans="1:18" x14ac:dyDescent="0.3">
      <c r="A4542" s="2">
        <v>39283</v>
      </c>
      <c r="B4542" s="3">
        <v>234.76599180881601</v>
      </c>
      <c r="C4542" s="3">
        <v>237.98535667539301</v>
      </c>
      <c r="D4542" s="3">
        <v>232.85294614771601</v>
      </c>
      <c r="E4542" s="3">
        <v>233.64540519179599</v>
      </c>
      <c r="F4542" s="3">
        <v>834.91600000000005</v>
      </c>
      <c r="G4542" s="3">
        <v>17335</v>
      </c>
      <c r="H4542" s="3">
        <v>158.63383880000001</v>
      </c>
      <c r="I4542" s="3">
        <v>262947.99979649502</v>
      </c>
      <c r="J4542" s="3">
        <v>20.435843615178001</v>
      </c>
      <c r="K4542" s="3">
        <v>21.7765384520109</v>
      </c>
      <c r="L4542" s="3">
        <v>15565.55</v>
      </c>
      <c r="M4542" s="3">
        <v>4.0754925467346004</v>
      </c>
      <c r="N4542" s="3">
        <v>4.0350719804473796</v>
      </c>
      <c r="O4542" s="3">
        <v>13.3440345354683</v>
      </c>
      <c r="P4542" s="3">
        <v>12.9375345123853</v>
      </c>
      <c r="Q4542" s="3">
        <v>2.2820790970248601</v>
      </c>
      <c r="R4542" s="3">
        <v>2.3112221636816099</v>
      </c>
    </row>
    <row r="4543" spans="1:18" x14ac:dyDescent="0.3">
      <c r="A4543" s="2">
        <v>39282</v>
      </c>
      <c r="B4543" s="3">
        <v>227.06428047416</v>
      </c>
      <c r="C4543" s="3">
        <v>238.35682185230499</v>
      </c>
      <c r="D4543" s="3">
        <v>224.73643203217401</v>
      </c>
      <c r="E4543" s="3">
        <v>234.821711585353</v>
      </c>
      <c r="F4543" s="3">
        <v>1113.0999999999999</v>
      </c>
      <c r="G4543" s="3">
        <v>20238</v>
      </c>
      <c r="H4543" s="3">
        <v>208.2000979</v>
      </c>
      <c r="I4543" s="3">
        <v>264271.83243544499</v>
      </c>
      <c r="J4543" s="3">
        <v>20.538729496809299</v>
      </c>
      <c r="K4543" s="3">
        <v>21.886174168534499</v>
      </c>
      <c r="L4543" s="3">
        <v>15550.13</v>
      </c>
      <c r="M4543" s="3">
        <v>4.0960109384217098</v>
      </c>
      <c r="N4543" s="3">
        <v>4.0553868715755197</v>
      </c>
      <c r="O4543" s="3">
        <v>13.4051730677248</v>
      </c>
      <c r="P4543" s="3">
        <v>12.9956590920462</v>
      </c>
      <c r="Q4543" s="3">
        <v>2.2935684059210799</v>
      </c>
      <c r="R4543" s="3">
        <v>2.32285819566708</v>
      </c>
    </row>
    <row r="4544" spans="1:18" x14ac:dyDescent="0.3">
      <c r="A4544" s="2">
        <v>39281</v>
      </c>
      <c r="B4544" s="3">
        <v>228.94637070385099</v>
      </c>
      <c r="C4544" s="3">
        <v>228.94637070385099</v>
      </c>
      <c r="D4544" s="3">
        <v>223.37439305015999</v>
      </c>
      <c r="E4544" s="3">
        <v>225.35554066036099</v>
      </c>
      <c r="F4544" s="3">
        <v>695.76499999999999</v>
      </c>
      <c r="G4544" s="3">
        <v>13852</v>
      </c>
      <c r="H4544" s="3">
        <v>126.7647374</v>
      </c>
      <c r="I4544" s="3">
        <v>253618.46346200001</v>
      </c>
      <c r="J4544" s="3">
        <v>19.710768901997401</v>
      </c>
      <c r="K4544" s="3">
        <v>21.003895165563399</v>
      </c>
      <c r="L4544" s="3">
        <v>15301.17</v>
      </c>
      <c r="M4544" s="3">
        <v>3.9308918811081299</v>
      </c>
      <c r="N4544" s="3">
        <v>3.8919054582337802</v>
      </c>
      <c r="O4544" s="3">
        <v>12.9131687739343</v>
      </c>
      <c r="P4544" s="3">
        <v>12.527909185195901</v>
      </c>
      <c r="Q4544" s="3">
        <v>2.20110970432986</v>
      </c>
      <c r="R4544" s="3">
        <v>2.2292187593208799</v>
      </c>
    </row>
    <row r="4545" spans="1:18" x14ac:dyDescent="0.3">
      <c r="A4545" s="2">
        <v>39280</v>
      </c>
      <c r="B4545" s="3">
        <v>221.02178026304699</v>
      </c>
      <c r="C4545" s="3">
        <v>227.08904481928701</v>
      </c>
      <c r="D4545" s="3">
        <v>221.02178026304699</v>
      </c>
      <c r="E4545" s="3">
        <v>226.26563034379799</v>
      </c>
      <c r="F4545" s="3">
        <v>917.31500000000005</v>
      </c>
      <c r="G4545" s="3">
        <v>18381</v>
      </c>
      <c r="H4545" s="3">
        <v>166.86271909999999</v>
      </c>
      <c r="I4545" s="3">
        <v>254642.69187213501</v>
      </c>
      <c r="J4545" s="3">
        <v>19.7903700841016</v>
      </c>
      <c r="K4545" s="3">
        <v>21.088718588347401</v>
      </c>
      <c r="L4545" s="3">
        <v>15289.82</v>
      </c>
      <c r="M4545" s="3">
        <v>3.9467666367818302</v>
      </c>
      <c r="N4545" s="3">
        <v>3.9076227687381802</v>
      </c>
      <c r="O4545" s="3">
        <v>12.9604706909959</v>
      </c>
      <c r="P4545" s="3">
        <v>12.572879254723</v>
      </c>
      <c r="Q4545" s="3">
        <v>2.2099988012127398</v>
      </c>
      <c r="R4545" s="3">
        <v>2.2382213735412102</v>
      </c>
    </row>
    <row r="4546" spans="1:18" x14ac:dyDescent="0.3">
      <c r="A4546" s="2">
        <v>39279</v>
      </c>
      <c r="B4546" s="3">
        <v>220.40267163485899</v>
      </c>
      <c r="C4546" s="3">
        <v>221.02178026304699</v>
      </c>
      <c r="D4546" s="3">
        <v>218.854900064389</v>
      </c>
      <c r="E4546" s="3">
        <v>219.975486681409</v>
      </c>
      <c r="F4546" s="3">
        <v>381.47399999999999</v>
      </c>
      <c r="G4546" s="3">
        <v>8399</v>
      </c>
      <c r="H4546" s="3">
        <v>67.816087800000005</v>
      </c>
      <c r="I4546" s="3">
        <v>247563.67102385499</v>
      </c>
      <c r="J4546" s="3">
        <v>19.240201369694201</v>
      </c>
      <c r="K4546" s="3">
        <v>20.5024560199899</v>
      </c>
      <c r="L4546" s="3">
        <v>15311.22</v>
      </c>
      <c r="M4546" s="3">
        <v>3.8370472370234299</v>
      </c>
      <c r="N4546" s="3">
        <v>3.7989915614424299</v>
      </c>
      <c r="O4546" s="3">
        <v>12.633540434298</v>
      </c>
      <c r="P4546" s="3">
        <v>12.262065712957099</v>
      </c>
      <c r="Q4546" s="3">
        <v>2.1485612336413298</v>
      </c>
      <c r="R4546" s="3">
        <v>2.1759992235557699</v>
      </c>
    </row>
    <row r="4547" spans="1:18" x14ac:dyDescent="0.3">
      <c r="A4547" s="2">
        <v>39276</v>
      </c>
      <c r="B4547" s="3">
        <v>215.44980260935699</v>
      </c>
      <c r="C4547" s="3">
        <v>221.19513067893899</v>
      </c>
      <c r="D4547" s="3">
        <v>213.716298450431</v>
      </c>
      <c r="E4547" s="3">
        <v>218.97872179002701</v>
      </c>
      <c r="F4547" s="3">
        <v>993.39300000000003</v>
      </c>
      <c r="G4547" s="3">
        <v>23805</v>
      </c>
      <c r="H4547" s="3">
        <v>175.1720488</v>
      </c>
      <c r="I4547" s="3">
        <v>246441.89705085001</v>
      </c>
      <c r="J4547" s="3">
        <v>19.1530191226277</v>
      </c>
      <c r="K4547" s="3">
        <v>20.409554175988401</v>
      </c>
      <c r="L4547" s="3">
        <v>15272.72</v>
      </c>
      <c r="M4547" s="3">
        <v>3.8196605998569901</v>
      </c>
      <c r="N4547" s="3">
        <v>3.7817773642233199</v>
      </c>
      <c r="O4547" s="3">
        <v>12.5817335727544</v>
      </c>
      <c r="P4547" s="3">
        <v>12.2128127796655</v>
      </c>
      <c r="Q4547" s="3">
        <v>2.1388255561029501</v>
      </c>
      <c r="R4547" s="3">
        <v>2.1661392175049299</v>
      </c>
    </row>
    <row r="4548" spans="1:18" x14ac:dyDescent="0.3">
      <c r="A4548" s="2">
        <v>39275</v>
      </c>
      <c r="B4548" s="3">
        <v>209.258716327478</v>
      </c>
      <c r="C4548" s="3">
        <v>213.60485889735699</v>
      </c>
      <c r="D4548" s="3">
        <v>209.258716327478</v>
      </c>
      <c r="E4548" s="3">
        <v>212.837164198404</v>
      </c>
      <c r="F4548" s="3">
        <v>419.702</v>
      </c>
      <c r="G4548" s="3">
        <v>9036</v>
      </c>
      <c r="H4548" s="3">
        <v>72.172147100000004</v>
      </c>
      <c r="I4548" s="3">
        <v>239530.09716748999</v>
      </c>
      <c r="J4548" s="3">
        <v>18.615846519584199</v>
      </c>
      <c r="K4548" s="3">
        <v>19.8371403297181</v>
      </c>
      <c r="L4548" s="3">
        <v>15092.04</v>
      </c>
      <c r="M4548" s="3">
        <v>3.7125329969432701</v>
      </c>
      <c r="N4548" s="3">
        <v>3.6757122484384799</v>
      </c>
      <c r="O4548" s="3">
        <v>12.262526078025701</v>
      </c>
      <c r="P4548" s="3">
        <v>11.909341290067299</v>
      </c>
      <c r="Q4548" s="3">
        <v>2.0788392696552802</v>
      </c>
      <c r="R4548" s="3">
        <v>2.1053868820860799</v>
      </c>
    </row>
    <row r="4549" spans="1:18" x14ac:dyDescent="0.3">
      <c r="A4549" s="2">
        <v>39274</v>
      </c>
      <c r="B4549" s="3">
        <v>209.57446172785399</v>
      </c>
      <c r="C4549" s="3">
        <v>212.72572464532999</v>
      </c>
      <c r="D4549" s="3">
        <v>209.57446172785399</v>
      </c>
      <c r="E4549" s="3">
        <v>210.71362160371999</v>
      </c>
      <c r="F4549" s="3">
        <v>340.40199999999999</v>
      </c>
      <c r="G4549" s="3">
        <v>8361</v>
      </c>
      <c r="H4549" s="3">
        <v>58.085328799999999</v>
      </c>
      <c r="I4549" s="3">
        <v>237140.230877175</v>
      </c>
      <c r="J4549" s="3">
        <v>18.430110428007701</v>
      </c>
      <c r="K4549" s="3">
        <v>19.639219009888802</v>
      </c>
      <c r="L4549" s="3">
        <v>14910.62</v>
      </c>
      <c r="M4549" s="3">
        <v>3.67549190037129</v>
      </c>
      <c r="N4549" s="3">
        <v>3.6390385239282002</v>
      </c>
      <c r="O4549" s="3">
        <v>12.1521549382153</v>
      </c>
      <c r="P4549" s="3">
        <v>11.8044111278373</v>
      </c>
      <c r="Q4549" s="3">
        <v>2.0580980435952498</v>
      </c>
      <c r="R4549" s="3">
        <v>2.0843807822386302</v>
      </c>
    </row>
    <row r="4550" spans="1:18" x14ac:dyDescent="0.3">
      <c r="A4550" s="2">
        <v>39273</v>
      </c>
      <c r="B4550" s="3">
        <v>211.85897256586699</v>
      </c>
      <c r="C4550" s="3">
        <v>212.35425946841801</v>
      </c>
      <c r="D4550" s="3">
        <v>209.896398214512</v>
      </c>
      <c r="E4550" s="3">
        <v>210.78172355282001</v>
      </c>
      <c r="F4550" s="3">
        <v>252.43799999999999</v>
      </c>
      <c r="G4550" s="3">
        <v>6222</v>
      </c>
      <c r="H4550" s="3">
        <v>43.074758000000003</v>
      </c>
      <c r="I4550" s="3">
        <v>237216.87381943001</v>
      </c>
      <c r="J4550" s="3">
        <v>18.4360669790495</v>
      </c>
      <c r="K4550" s="3">
        <v>19.645566340845399</v>
      </c>
      <c r="L4550" s="3">
        <v>15009.88</v>
      </c>
      <c r="M4550" s="3">
        <v>3.6766798072584401</v>
      </c>
      <c r="N4550" s="3">
        <v>3.6402146492040401</v>
      </c>
      <c r="O4550" s="3">
        <v>12.1556945374512</v>
      </c>
      <c r="P4550" s="3">
        <v>11.807776235080899</v>
      </c>
      <c r="Q4550" s="3">
        <v>2.0587632141102898</v>
      </c>
      <c r="R4550" s="3">
        <v>2.0850544472483099</v>
      </c>
    </row>
    <row r="4551" spans="1:18" x14ac:dyDescent="0.3">
      <c r="A4551" s="2">
        <v>39272</v>
      </c>
      <c r="B4551" s="3">
        <v>211.85897256586699</v>
      </c>
      <c r="C4551" s="3">
        <v>212.849546370968</v>
      </c>
      <c r="D4551" s="3">
        <v>210.63313748205499</v>
      </c>
      <c r="E4551" s="3">
        <v>211.85897256586699</v>
      </c>
      <c r="F4551" s="3">
        <v>346.911</v>
      </c>
      <c r="G4551" s="3">
        <v>8637</v>
      </c>
      <c r="H4551" s="3">
        <v>59.359349899999998</v>
      </c>
      <c r="I4551" s="3">
        <v>238429.22581510001</v>
      </c>
      <c r="J4551" s="3">
        <v>18.530288786438199</v>
      </c>
      <c r="K4551" s="3">
        <v>19.745969575977501</v>
      </c>
      <c r="L4551" s="3">
        <v>15045.73</v>
      </c>
      <c r="M4551" s="3">
        <v>3.6954703343824198</v>
      </c>
      <c r="N4551" s="3">
        <v>3.6588188126582399</v>
      </c>
      <c r="O4551" s="3">
        <v>12.2116845617282</v>
      </c>
      <c r="P4551" s="3">
        <v>11.8610061132967</v>
      </c>
      <c r="Q4551" s="3">
        <v>2.0692850022573599</v>
      </c>
      <c r="R4551" s="3">
        <v>2.0957106028560601</v>
      </c>
    </row>
    <row r="4552" spans="1:18" x14ac:dyDescent="0.3">
      <c r="A4552" s="2">
        <v>39269</v>
      </c>
      <c r="B4552" s="3">
        <v>211.73515084023001</v>
      </c>
      <c r="C4552" s="3">
        <v>214.583050529894</v>
      </c>
      <c r="D4552" s="3">
        <v>210.86839876076701</v>
      </c>
      <c r="E4552" s="3">
        <v>211.91469234240401</v>
      </c>
      <c r="F4552" s="3">
        <v>766.58199999999999</v>
      </c>
      <c r="G4552" s="3">
        <v>13759</v>
      </c>
      <c r="H4552" s="3">
        <v>131.831625</v>
      </c>
      <c r="I4552" s="3">
        <v>238491.93367694499</v>
      </c>
      <c r="J4552" s="3">
        <v>18.5351623281997</v>
      </c>
      <c r="K4552" s="3">
        <v>19.751162846760199</v>
      </c>
      <c r="L4552" s="3">
        <v>14964.12</v>
      </c>
      <c r="M4552" s="3">
        <v>3.69644225819918</v>
      </c>
      <c r="N4552" s="3">
        <v>3.6597810969748301</v>
      </c>
      <c r="O4552" s="3">
        <v>12.2145805974666</v>
      </c>
      <c r="P4552" s="3">
        <v>11.8637593828596</v>
      </c>
      <c r="Q4552" s="3">
        <v>2.0698292326787602</v>
      </c>
      <c r="R4552" s="3">
        <v>2.0962617833185302</v>
      </c>
    </row>
    <row r="4553" spans="1:18" x14ac:dyDescent="0.3">
      <c r="A4553" s="2">
        <v>39268</v>
      </c>
      <c r="B4553" s="3">
        <v>212.35425946841801</v>
      </c>
      <c r="C4553" s="3">
        <v>213.41293522261901</v>
      </c>
      <c r="D4553" s="3">
        <v>208.08240993392201</v>
      </c>
      <c r="E4553" s="3">
        <v>211.47512521639101</v>
      </c>
      <c r="F4553" s="3">
        <v>591.36699999999996</v>
      </c>
      <c r="G4553" s="3">
        <v>15305</v>
      </c>
      <c r="H4553" s="3">
        <v>100.4452299</v>
      </c>
      <c r="I4553" s="3">
        <v>237997.23832239001</v>
      </c>
      <c r="J4553" s="3">
        <v>18.496715498747999</v>
      </c>
      <c r="K4553" s="3">
        <v>19.7101937105856</v>
      </c>
      <c r="L4553" s="3">
        <v>14861.89</v>
      </c>
      <c r="M4553" s="3">
        <v>3.68877485920031</v>
      </c>
      <c r="N4553" s="3">
        <v>3.6521897429216899</v>
      </c>
      <c r="O4553" s="3">
        <v>12.1917340933076</v>
      </c>
      <c r="P4553" s="3">
        <v>11.8420391451968</v>
      </c>
      <c r="Q4553" s="3">
        <v>2.0655358593543802</v>
      </c>
      <c r="R4553" s="3">
        <v>2.09191358189238</v>
      </c>
    </row>
    <row r="4554" spans="1:18" x14ac:dyDescent="0.3">
      <c r="A4554" s="2">
        <v>39267</v>
      </c>
      <c r="B4554" s="3">
        <v>211.116042212042</v>
      </c>
      <c r="C4554" s="3">
        <v>214.335407078618</v>
      </c>
      <c r="D4554" s="3">
        <v>211.116042212042</v>
      </c>
      <c r="E4554" s="3">
        <v>212.44093467636401</v>
      </c>
      <c r="F4554" s="3">
        <v>620.00300000000004</v>
      </c>
      <c r="G4554" s="3">
        <v>13742</v>
      </c>
      <c r="H4554" s="3">
        <v>106.6781833</v>
      </c>
      <c r="I4554" s="3">
        <v>239084.17459437001</v>
      </c>
      <c r="J4554" s="3">
        <v>18.581190222613699</v>
      </c>
      <c r="K4554" s="3">
        <v>19.800210404152299</v>
      </c>
      <c r="L4554" s="3">
        <v>14880.24</v>
      </c>
      <c r="M4554" s="3">
        <v>3.7056215386907798</v>
      </c>
      <c r="N4554" s="3">
        <v>3.6688693377426902</v>
      </c>
      <c r="O4554" s="3">
        <v>12.241932046107699</v>
      </c>
      <c r="P4554" s="3">
        <v>11.8897624842868</v>
      </c>
      <c r="Q4554" s="3">
        <v>2.0749691866586502</v>
      </c>
      <c r="R4554" s="3">
        <v>2.1014673765751799</v>
      </c>
    </row>
    <row r="4555" spans="1:18" x14ac:dyDescent="0.3">
      <c r="A4555" s="2">
        <v>39266</v>
      </c>
      <c r="B4555" s="3">
        <v>208.51578597365301</v>
      </c>
      <c r="C4555" s="3">
        <v>211.93326560125001</v>
      </c>
      <c r="D4555" s="3">
        <v>208.51578597365301</v>
      </c>
      <c r="E4555" s="3">
        <v>211.17176198857899</v>
      </c>
      <c r="F4555" s="3">
        <v>670.02700000000004</v>
      </c>
      <c r="G4555" s="3">
        <v>9980</v>
      </c>
      <c r="H4555" s="3">
        <v>114.1797189</v>
      </c>
      <c r="I4555" s="3">
        <v>237655.828852345</v>
      </c>
      <c r="J4555" s="3">
        <v>18.470181771379899</v>
      </c>
      <c r="K4555" s="3">
        <v>19.681919236324202</v>
      </c>
      <c r="L4555" s="3">
        <v>14806.51</v>
      </c>
      <c r="M4555" s="3">
        <v>3.6834832739757402</v>
      </c>
      <c r="N4555" s="3">
        <v>3.6469506394202198</v>
      </c>
      <c r="O4555" s="3">
        <v>12.1759667876204</v>
      </c>
      <c r="P4555" s="3">
        <v>11.8270491220211</v>
      </c>
      <c r="Q4555" s="3">
        <v>2.06257282706009</v>
      </c>
      <c r="R4555" s="3">
        <v>2.0889127104855998</v>
      </c>
    </row>
    <row r="4556" spans="1:18" x14ac:dyDescent="0.3">
      <c r="A4556" s="2">
        <v>39265</v>
      </c>
      <c r="B4556" s="3">
        <v>210.37311185821699</v>
      </c>
      <c r="C4556" s="3">
        <v>211.710386495102</v>
      </c>
      <c r="D4556" s="3">
        <v>208.02049907110299</v>
      </c>
      <c r="E4556" s="3">
        <v>208.577696836472</v>
      </c>
      <c r="F4556" s="3">
        <v>609.61800000000005</v>
      </c>
      <c r="G4556" s="3">
        <v>10730</v>
      </c>
      <c r="H4556" s="3">
        <v>103.23485290000001</v>
      </c>
      <c r="I4556" s="3">
        <v>234736.42950644999</v>
      </c>
      <c r="J4556" s="3">
        <v>18.243291327150899</v>
      </c>
      <c r="K4556" s="3">
        <v>19.440143629885501</v>
      </c>
      <c r="L4556" s="3">
        <v>14664.26</v>
      </c>
      <c r="M4556" s="3">
        <v>3.6382348207289201</v>
      </c>
      <c r="N4556" s="3">
        <v>3.6021509584586799</v>
      </c>
      <c r="O4556" s="3">
        <v>12.041140234907401</v>
      </c>
      <c r="P4556" s="3">
        <v>11.698869127926701</v>
      </c>
      <c r="Q4556" s="3">
        <v>2.03723587744157</v>
      </c>
      <c r="R4556" s="3">
        <v>2.06325219784397</v>
      </c>
    </row>
    <row r="4557" spans="1:18" x14ac:dyDescent="0.3">
      <c r="A4557" s="2">
        <v>39262</v>
      </c>
      <c r="B4557" s="3">
        <v>210.47216923872699</v>
      </c>
      <c r="C4557" s="3">
        <v>211.92088342868601</v>
      </c>
      <c r="D4557" s="3">
        <v>209.14108568812301</v>
      </c>
      <c r="E4557" s="3">
        <v>210.53408010154499</v>
      </c>
      <c r="F4557" s="3">
        <v>706.779</v>
      </c>
      <c r="G4557" s="3">
        <v>13343</v>
      </c>
      <c r="H4557" s="3">
        <v>120.147611</v>
      </c>
      <c r="I4557" s="3">
        <v>236938.17221123</v>
      </c>
      <c r="J4557" s="3">
        <v>19.838418893383</v>
      </c>
      <c r="K4557" s="3">
        <v>19.622485137366699</v>
      </c>
      <c r="L4557" s="3">
        <v>14650.51</v>
      </c>
      <c r="M4557" s="3">
        <v>3.8680424784120802</v>
      </c>
      <c r="N4557" s="3">
        <v>3.63593783001917</v>
      </c>
      <c r="O4557" s="3">
        <v>11.6745473756314</v>
      </c>
      <c r="P4557" s="3">
        <v>11.795539481467999</v>
      </c>
      <c r="Q4557" s="3">
        <v>2.12133944102382</v>
      </c>
      <c r="R4557" s="3">
        <v>2.08260475630401</v>
      </c>
    </row>
    <row r="4558" spans="1:18" x14ac:dyDescent="0.3">
      <c r="A4558" s="2">
        <v>39261</v>
      </c>
      <c r="B4558" s="3">
        <v>211.48750738895501</v>
      </c>
      <c r="C4558" s="3">
        <v>211.982794291505</v>
      </c>
      <c r="D4558" s="3">
        <v>208.70770964839099</v>
      </c>
      <c r="E4558" s="3">
        <v>209.537315210163</v>
      </c>
      <c r="F4558" s="3">
        <v>651.23</v>
      </c>
      <c r="G4558" s="3">
        <v>11576</v>
      </c>
      <c r="H4558" s="3">
        <v>110.3385595</v>
      </c>
      <c r="I4558" s="3">
        <v>235816.398238225</v>
      </c>
      <c r="J4558" s="3">
        <v>19.744494719947799</v>
      </c>
      <c r="K4558" s="3">
        <v>19.529583293365199</v>
      </c>
      <c r="L4558" s="3">
        <v>14504.57</v>
      </c>
      <c r="M4558" s="3">
        <v>3.8497293913384998</v>
      </c>
      <c r="N4558" s="3">
        <v>3.61872363280006</v>
      </c>
      <c r="O4558" s="3">
        <v>11.624738394132599</v>
      </c>
      <c r="P4558" s="3">
        <v>11.7462865481764</v>
      </c>
      <c r="Q4558" s="3">
        <v>2.11129604721082</v>
      </c>
      <c r="R4558" s="3">
        <v>2.0727447502531602</v>
      </c>
    </row>
    <row r="4559" spans="1:18" x14ac:dyDescent="0.3">
      <c r="A4559" s="2">
        <v>39260</v>
      </c>
      <c r="B4559" s="3">
        <v>210.34834751308901</v>
      </c>
      <c r="C4559" s="3">
        <v>211.76610627163899</v>
      </c>
      <c r="D4559" s="3">
        <v>209.50635977875399</v>
      </c>
      <c r="E4559" s="3">
        <v>210.20595252860599</v>
      </c>
      <c r="F4559" s="3">
        <v>425.89499999999998</v>
      </c>
      <c r="G4559" s="3">
        <v>9029</v>
      </c>
      <c r="H4559" s="3">
        <v>72.543864600000006</v>
      </c>
      <c r="I4559" s="3">
        <v>236568.89258036501</v>
      </c>
      <c r="J4559" s="3">
        <v>19.8074997555441</v>
      </c>
      <c r="K4559" s="3">
        <v>19.591902542757499</v>
      </c>
      <c r="L4559" s="3">
        <v>14431.06</v>
      </c>
      <c r="M4559" s="3">
        <v>3.8620139466425201</v>
      </c>
      <c r="N4559" s="3">
        <v>3.6302710445992199</v>
      </c>
      <c r="O4559" s="3">
        <v>11.6581506301691</v>
      </c>
      <c r="P4559" s="3">
        <v>11.779325782931</v>
      </c>
      <c r="Q4559" s="3">
        <v>2.11803323063817</v>
      </c>
      <c r="R4559" s="3">
        <v>2.0793589158027999</v>
      </c>
    </row>
    <row r="4560" spans="1:18" x14ac:dyDescent="0.3">
      <c r="A4560" s="2">
        <v>39259</v>
      </c>
      <c r="B4560" s="3">
        <v>211.23986393767899</v>
      </c>
      <c r="C4560" s="3">
        <v>212.89907506122299</v>
      </c>
      <c r="D4560" s="3">
        <v>210.48455141129</v>
      </c>
      <c r="E4560" s="3">
        <v>210.930309623586</v>
      </c>
      <c r="F4560" s="3">
        <v>556.74</v>
      </c>
      <c r="G4560" s="3">
        <v>10511</v>
      </c>
      <c r="H4560" s="3">
        <v>95.215310099999996</v>
      </c>
      <c r="I4560" s="3">
        <v>237384.09478434999</v>
      </c>
      <c r="J4560" s="3">
        <v>19.875755210773299</v>
      </c>
      <c r="K4560" s="3">
        <v>19.659415062932599</v>
      </c>
      <c r="L4560" s="3">
        <v>14501.08</v>
      </c>
      <c r="M4560" s="3">
        <v>3.87532221488854</v>
      </c>
      <c r="N4560" s="3">
        <v>3.6427807407149699</v>
      </c>
      <c r="O4560" s="3">
        <v>11.6943472192086</v>
      </c>
      <c r="P4560" s="3">
        <v>11.8151182872486</v>
      </c>
      <c r="Q4560" s="3">
        <v>2.1253318460178101</v>
      </c>
      <c r="R4560" s="3">
        <v>2.0865242618148998</v>
      </c>
    </row>
    <row r="4561" spans="1:18" x14ac:dyDescent="0.3">
      <c r="A4561" s="2">
        <v>39258</v>
      </c>
      <c r="B4561" s="3">
        <v>210.496933583854</v>
      </c>
      <c r="C4561" s="3">
        <v>212.10661601714199</v>
      </c>
      <c r="D4561" s="3">
        <v>210.03260211271299</v>
      </c>
      <c r="E4561" s="3">
        <v>211.24605502396099</v>
      </c>
      <c r="F4561" s="3">
        <v>553.31799999999998</v>
      </c>
      <c r="G4561" s="3">
        <v>11115</v>
      </c>
      <c r="H4561" s="3">
        <v>94.390268899999995</v>
      </c>
      <c r="I4561" s="3">
        <v>237739.43933480501</v>
      </c>
      <c r="J4561" s="3">
        <v>19.905507588693801</v>
      </c>
      <c r="K4561" s="3">
        <v>19.6888435973678</v>
      </c>
      <c r="L4561" s="3">
        <v>14487.72</v>
      </c>
      <c r="M4561" s="3">
        <v>3.8811232548932102</v>
      </c>
      <c r="N4561" s="3">
        <v>3.64823368517568</v>
      </c>
      <c r="O4561" s="3">
        <v>11.710125219559099</v>
      </c>
      <c r="P4561" s="3">
        <v>11.8307201481049</v>
      </c>
      <c r="Q4561" s="3">
        <v>2.1285132937473898</v>
      </c>
      <c r="R4561" s="3">
        <v>2.0896476177688901</v>
      </c>
    </row>
    <row r="4562" spans="1:18" x14ac:dyDescent="0.3">
      <c r="A4562" s="2">
        <v>39255</v>
      </c>
      <c r="B4562" s="3">
        <v>213.59247672479299</v>
      </c>
      <c r="C4562" s="3">
        <v>214.70687225553101</v>
      </c>
      <c r="D4562" s="3">
        <v>210.07593971668601</v>
      </c>
      <c r="E4562" s="3">
        <v>210.998411572686</v>
      </c>
      <c r="F4562" s="3">
        <v>862.36400000000003</v>
      </c>
      <c r="G4562" s="3">
        <v>16931</v>
      </c>
      <c r="H4562" s="3">
        <v>147.44554059999999</v>
      </c>
      <c r="I4562" s="3">
        <v>237460.737726605</v>
      </c>
      <c r="J4562" s="3">
        <v>19.882172390324801</v>
      </c>
      <c r="K4562" s="3">
        <v>19.665762393889199</v>
      </c>
      <c r="L4562" s="3">
        <v>14467.36</v>
      </c>
      <c r="M4562" s="3">
        <v>3.87657341959543</v>
      </c>
      <c r="N4562" s="3">
        <v>3.6439568659908099</v>
      </c>
      <c r="O4562" s="3">
        <v>11.697750317323401</v>
      </c>
      <c r="P4562" s="3">
        <v>11.8184833944921</v>
      </c>
      <c r="Q4562" s="3">
        <v>2.1260180406261502</v>
      </c>
      <c r="R4562" s="3">
        <v>2.0871979268245799</v>
      </c>
    </row>
    <row r="4563" spans="1:18" x14ac:dyDescent="0.3">
      <c r="A4563" s="2">
        <v>39254</v>
      </c>
      <c r="B4563" s="3">
        <v>214.45922880425601</v>
      </c>
      <c r="C4563" s="3">
        <v>216.068911237544</v>
      </c>
      <c r="D4563" s="3">
        <v>213.33864218723599</v>
      </c>
      <c r="E4563" s="3">
        <v>214.601623788739</v>
      </c>
      <c r="F4563" s="3">
        <v>563.79899999999998</v>
      </c>
      <c r="G4563" s="3">
        <v>15397</v>
      </c>
      <c r="H4563" s="3">
        <v>97.708528799999996</v>
      </c>
      <c r="I4563" s="3">
        <v>241515.84612591501</v>
      </c>
      <c r="J4563" s="3">
        <v>20.221699526593401</v>
      </c>
      <c r="K4563" s="3">
        <v>20.001593904503402</v>
      </c>
      <c r="L4563" s="3">
        <v>14499.24</v>
      </c>
      <c r="M4563" s="3">
        <v>3.9427735231782002</v>
      </c>
      <c r="N4563" s="3">
        <v>3.7061845851306998</v>
      </c>
      <c r="O4563" s="3">
        <v>11.8778051448532</v>
      </c>
      <c r="P4563" s="3">
        <v>11.9965281595588</v>
      </c>
      <c r="Q4563" s="3">
        <v>2.1623239735402202</v>
      </c>
      <c r="R4563" s="3">
        <v>2.1228409300642799</v>
      </c>
    </row>
    <row r="4564" spans="1:18" x14ac:dyDescent="0.3">
      <c r="A4564" s="2">
        <v>39253</v>
      </c>
      <c r="B4564" s="3">
        <v>212.97336809660499</v>
      </c>
      <c r="C4564" s="3">
        <v>215.821267786269</v>
      </c>
      <c r="D4564" s="3">
        <v>212.97336809660499</v>
      </c>
      <c r="E4564" s="3">
        <v>214.46541989053799</v>
      </c>
      <c r="F4564" s="3">
        <v>551.09500000000003</v>
      </c>
      <c r="G4564" s="3">
        <v>14267</v>
      </c>
      <c r="H4564" s="3">
        <v>95.537101100000001</v>
      </c>
      <c r="I4564" s="3">
        <v>241362.56024140501</v>
      </c>
      <c r="J4564" s="3">
        <v>20.208865167490401</v>
      </c>
      <c r="K4564" s="3">
        <v>19.9888992425902</v>
      </c>
      <c r="L4564" s="3">
        <v>14411.95</v>
      </c>
      <c r="M4564" s="3">
        <v>3.9402711137644202</v>
      </c>
      <c r="N4564" s="3">
        <v>3.7038323345790198</v>
      </c>
      <c r="O4564" s="3">
        <v>11.870998948623599</v>
      </c>
      <c r="P4564" s="3">
        <v>11.9897979450717</v>
      </c>
      <c r="Q4564" s="3">
        <v>2.1609515843235401</v>
      </c>
      <c r="R4564" s="3">
        <v>2.1214936000449098</v>
      </c>
    </row>
    <row r="4565" spans="1:18" x14ac:dyDescent="0.3">
      <c r="A4565" s="2">
        <v>39252</v>
      </c>
      <c r="B4565" s="3">
        <v>206.65846008909</v>
      </c>
      <c r="C4565" s="3">
        <v>214.44684663169201</v>
      </c>
      <c r="D4565" s="3">
        <v>206.65846008909</v>
      </c>
      <c r="E4565" s="3">
        <v>213.85869343491399</v>
      </c>
      <c r="F4565" s="3">
        <v>752.03</v>
      </c>
      <c r="G4565" s="3">
        <v>18317</v>
      </c>
      <c r="H4565" s="3">
        <v>127.79901359999999</v>
      </c>
      <c r="I4565" s="3">
        <v>240679.74130131499</v>
      </c>
      <c r="J4565" s="3">
        <v>20.151693931486399</v>
      </c>
      <c r="K4565" s="3">
        <v>19.932350294067501</v>
      </c>
      <c r="L4565" s="3">
        <v>14295.5</v>
      </c>
      <c r="M4565" s="3">
        <v>3.9291240172848498</v>
      </c>
      <c r="N4565" s="3">
        <v>3.6933541275760802</v>
      </c>
      <c r="O4565" s="3">
        <v>11.8406804381461</v>
      </c>
      <c r="P4565" s="3">
        <v>11.959817898720299</v>
      </c>
      <c r="Q4565" s="3">
        <v>2.1548382141764901</v>
      </c>
      <c r="R4565" s="3">
        <v>2.1154918572313499</v>
      </c>
    </row>
    <row r="4566" spans="1:18" x14ac:dyDescent="0.3">
      <c r="A4566" s="2">
        <v>39251</v>
      </c>
      <c r="B4566" s="3">
        <v>208.02049907110299</v>
      </c>
      <c r="C4566" s="3">
        <v>209.69209236720999</v>
      </c>
      <c r="D4566" s="3">
        <v>206.29318599845899</v>
      </c>
      <c r="E4566" s="3">
        <v>206.93705897177401</v>
      </c>
      <c r="F4566" s="3">
        <v>613.87900000000002</v>
      </c>
      <c r="G4566" s="3">
        <v>14939</v>
      </c>
      <c r="H4566" s="3">
        <v>103.2327966</v>
      </c>
      <c r="I4566" s="3">
        <v>232890.03135212499</v>
      </c>
      <c r="J4566" s="3">
        <v>19.499475137073599</v>
      </c>
      <c r="K4566" s="3">
        <v>19.287230656839501</v>
      </c>
      <c r="L4566" s="3">
        <v>14080.14</v>
      </c>
      <c r="M4566" s="3">
        <v>3.80195612071175</v>
      </c>
      <c r="N4566" s="3">
        <v>3.5738170313588999</v>
      </c>
      <c r="O4566" s="3">
        <v>11.4948019206574</v>
      </c>
      <c r="P4566" s="3">
        <v>11.6178006352417</v>
      </c>
      <c r="Q4566" s="3">
        <v>2.0850958894377798</v>
      </c>
      <c r="R4566" s="3">
        <v>2.0470229953379202</v>
      </c>
    </row>
    <row r="4567" spans="1:18" x14ac:dyDescent="0.3">
      <c r="A4567" s="2">
        <v>39248</v>
      </c>
      <c r="B4567" s="3">
        <v>210.00164668130401</v>
      </c>
      <c r="C4567" s="3">
        <v>211.73515084023001</v>
      </c>
      <c r="D4567" s="3">
        <v>206.33033251615001</v>
      </c>
      <c r="E4567" s="3">
        <v>208.02049907110299</v>
      </c>
      <c r="F4567" s="3">
        <v>758.755</v>
      </c>
      <c r="G4567" s="3">
        <v>16509</v>
      </c>
      <c r="H4567" s="3">
        <v>128.69987029999999</v>
      </c>
      <c r="I4567" s="3">
        <v>234109.35088799999</v>
      </c>
      <c r="J4567" s="3">
        <v>19.601566629937899</v>
      </c>
      <c r="K4567" s="3">
        <v>19.388210922058501</v>
      </c>
      <c r="L4567" s="3">
        <v>14162.71</v>
      </c>
      <c r="M4567" s="3">
        <v>3.8218616501395601</v>
      </c>
      <c r="N4567" s="3">
        <v>3.59252811529272</v>
      </c>
      <c r="O4567" s="3">
        <v>11.5489421179388</v>
      </c>
      <c r="P4567" s="3">
        <v>11.671336432297799</v>
      </c>
      <c r="Q4567" s="3">
        <v>2.0960126218432098</v>
      </c>
      <c r="R4567" s="3">
        <v>2.0577403932192699</v>
      </c>
    </row>
    <row r="4568" spans="1:18" x14ac:dyDescent="0.3">
      <c r="A4568" s="2">
        <v>39247</v>
      </c>
      <c r="B4568" s="3">
        <v>210.162614924633</v>
      </c>
      <c r="C4568" s="3">
        <v>210.99222048640399</v>
      </c>
      <c r="D4568" s="3">
        <v>208.14432079674</v>
      </c>
      <c r="E4568" s="3">
        <v>210.02641102643099</v>
      </c>
      <c r="F4568" s="3">
        <v>584.30700000000002</v>
      </c>
      <c r="G4568" s="3">
        <v>11676</v>
      </c>
      <c r="H4568" s="3">
        <v>99.030846699999998</v>
      </c>
      <c r="I4568" s="3">
        <v>236366.83391442001</v>
      </c>
      <c r="J4568" s="3">
        <v>19.790581736726601</v>
      </c>
      <c r="K4568" s="3">
        <v>19.575168670235499</v>
      </c>
      <c r="L4568" s="3">
        <v>14203.72</v>
      </c>
      <c r="M4568" s="3">
        <v>3.8587153160516201</v>
      </c>
      <c r="N4568" s="3">
        <v>3.62717035069018</v>
      </c>
      <c r="O4568" s="3">
        <v>11.6491788260482</v>
      </c>
      <c r="P4568" s="3">
        <v>11.7704541365617</v>
      </c>
      <c r="Q4568" s="3">
        <v>2.1162241721252699</v>
      </c>
      <c r="R4568" s="3">
        <v>2.0775828898681699</v>
      </c>
    </row>
    <row r="4569" spans="1:18" x14ac:dyDescent="0.3">
      <c r="A4569" s="2">
        <v>39246</v>
      </c>
      <c r="B4569" s="3">
        <v>209.877824955666</v>
      </c>
      <c r="C4569" s="3">
        <v>211.611329114592</v>
      </c>
      <c r="D4569" s="3">
        <v>206.54702053601599</v>
      </c>
      <c r="E4569" s="3">
        <v>207.21565785445901</v>
      </c>
      <c r="F4569" s="3">
        <v>876.423</v>
      </c>
      <c r="G4569" s="3">
        <v>19287</v>
      </c>
      <c r="H4569" s="3">
        <v>147.88797629999999</v>
      </c>
      <c r="I4569" s="3">
        <v>233203.57066135001</v>
      </c>
      <c r="J4569" s="3">
        <v>19.525727235238701</v>
      </c>
      <c r="K4569" s="3">
        <v>19.313197010752901</v>
      </c>
      <c r="L4569" s="3">
        <v>14003.03</v>
      </c>
      <c r="M4569" s="3">
        <v>3.8070746854217599</v>
      </c>
      <c r="N4569" s="3">
        <v>3.5786284529418801</v>
      </c>
      <c r="O4569" s="3">
        <v>11.508723685672599</v>
      </c>
      <c r="P4569" s="3">
        <v>11.6315669830561</v>
      </c>
      <c r="Q4569" s="3">
        <v>2.0879030491991801</v>
      </c>
      <c r="R4569" s="3">
        <v>2.04977889765027</v>
      </c>
    </row>
    <row r="4570" spans="1:18" x14ac:dyDescent="0.3">
      <c r="A4570" s="2">
        <v>39245</v>
      </c>
      <c r="B4570" s="3">
        <v>206.53463836345199</v>
      </c>
      <c r="C4570" s="3">
        <v>211.85897256586699</v>
      </c>
      <c r="D4570" s="3">
        <v>205.791708009627</v>
      </c>
      <c r="E4570" s="3">
        <v>210.44121380731701</v>
      </c>
      <c r="F4570" s="3">
        <v>1050.4179999999999</v>
      </c>
      <c r="G4570" s="3">
        <v>24449</v>
      </c>
      <c r="H4570" s="3">
        <v>176.6614381</v>
      </c>
      <c r="I4570" s="3">
        <v>236833.659108155</v>
      </c>
      <c r="J4570" s="3">
        <v>19.8296681939946</v>
      </c>
      <c r="K4570" s="3">
        <v>19.6138296860622</v>
      </c>
      <c r="L4570" s="3">
        <v>14130.95</v>
      </c>
      <c r="M4570" s="3">
        <v>3.8663362901754099</v>
      </c>
      <c r="N4570" s="3">
        <v>3.6343340228248402</v>
      </c>
      <c r="O4570" s="3">
        <v>11.669906787293</v>
      </c>
      <c r="P4570" s="3">
        <v>11.790950698863201</v>
      </c>
      <c r="Q4570" s="3">
        <v>2.12040372110335</v>
      </c>
      <c r="R4570" s="3">
        <v>2.0816861221998901</v>
      </c>
    </row>
    <row r="4571" spans="1:18" x14ac:dyDescent="0.3">
      <c r="A4571" s="2">
        <v>39244</v>
      </c>
      <c r="B4571" s="3">
        <v>206.410816637815</v>
      </c>
      <c r="C4571" s="3">
        <v>209.69209236720999</v>
      </c>
      <c r="D4571" s="3">
        <v>205.85361887244599</v>
      </c>
      <c r="E4571" s="3">
        <v>206.55940270858</v>
      </c>
      <c r="F4571" s="3">
        <v>682.26</v>
      </c>
      <c r="G4571" s="3">
        <v>17061</v>
      </c>
      <c r="H4571" s="3">
        <v>114.6364646</v>
      </c>
      <c r="I4571" s="3">
        <v>232465.01139962001</v>
      </c>
      <c r="J4571" s="3">
        <v>19.463888959560901</v>
      </c>
      <c r="K4571" s="3">
        <v>19.252031821534501</v>
      </c>
      <c r="L4571" s="3">
        <v>14083.41</v>
      </c>
      <c r="M4571" s="3">
        <v>3.7950176218826299</v>
      </c>
      <c r="N4571" s="3">
        <v>3.5672948821019701</v>
      </c>
      <c r="O4571" s="3">
        <v>11.475930194748001</v>
      </c>
      <c r="P4571" s="3">
        <v>11.599139585982099</v>
      </c>
      <c r="Q4571" s="3">
        <v>2.0812906284278898</v>
      </c>
      <c r="R4571" s="3">
        <v>2.0432872166478502</v>
      </c>
    </row>
    <row r="4572" spans="1:18" x14ac:dyDescent="0.3">
      <c r="A4572" s="2">
        <v>39241</v>
      </c>
      <c r="B4572" s="3">
        <v>204.42966902761401</v>
      </c>
      <c r="C4572" s="3">
        <v>210.063557544123</v>
      </c>
      <c r="D4572" s="3">
        <v>203.0676300456</v>
      </c>
      <c r="E4572" s="3">
        <v>205.56263781719699</v>
      </c>
      <c r="F4572" s="3">
        <v>1125.1179999999999</v>
      </c>
      <c r="G4572" s="3">
        <v>28243</v>
      </c>
      <c r="H4572" s="3">
        <v>187.67320720000001</v>
      </c>
      <c r="I4572" s="3">
        <v>231343.237426615</v>
      </c>
      <c r="J4572" s="3">
        <v>19.369964786125799</v>
      </c>
      <c r="K4572" s="3">
        <v>19.159129977532999</v>
      </c>
      <c r="L4572" s="3">
        <v>14063.81</v>
      </c>
      <c r="M4572" s="3">
        <v>3.7767045348090398</v>
      </c>
      <c r="N4572" s="3">
        <v>3.5500806848828601</v>
      </c>
      <c r="O4572" s="3">
        <v>11.4261212132492</v>
      </c>
      <c r="P4572" s="3">
        <v>11.5498866526905</v>
      </c>
      <c r="Q4572" s="3">
        <v>2.0712472346148898</v>
      </c>
      <c r="R4572" s="3">
        <v>2.0334272105970101</v>
      </c>
    </row>
    <row r="4573" spans="1:18" x14ac:dyDescent="0.3">
      <c r="A4573" s="2">
        <v>39240</v>
      </c>
      <c r="B4573" s="3">
        <v>207.40139044291499</v>
      </c>
      <c r="C4573" s="3">
        <v>211.23367285139801</v>
      </c>
      <c r="D4573" s="3">
        <v>205.66788628398899</v>
      </c>
      <c r="E4573" s="3">
        <v>206.52225619088799</v>
      </c>
      <c r="F4573" s="3">
        <v>942.54100000000005</v>
      </c>
      <c r="G4573" s="3">
        <v>23944</v>
      </c>
      <c r="H4573" s="3">
        <v>158.88586090000001</v>
      </c>
      <c r="I4573" s="3">
        <v>232423.20615839001</v>
      </c>
      <c r="J4573" s="3">
        <v>19.4603886798056</v>
      </c>
      <c r="K4573" s="3">
        <v>19.2485696410128</v>
      </c>
      <c r="L4573" s="3">
        <v>14186.18</v>
      </c>
      <c r="M4573" s="3">
        <v>3.7943351465879598</v>
      </c>
      <c r="N4573" s="3">
        <v>3.5666533592242402</v>
      </c>
      <c r="O4573" s="3">
        <v>11.4740739594126</v>
      </c>
      <c r="P4573" s="3">
        <v>11.597304072940201</v>
      </c>
      <c r="Q4573" s="3">
        <v>2.0809163404597002</v>
      </c>
      <c r="R4573" s="3">
        <v>2.0429197630062101</v>
      </c>
    </row>
    <row r="4574" spans="1:18" x14ac:dyDescent="0.3">
      <c r="A4574" s="2">
        <v>39239</v>
      </c>
      <c r="B4574" s="3">
        <v>215.69744606063199</v>
      </c>
      <c r="C4574" s="3">
        <v>216.935663317007</v>
      </c>
      <c r="D4574" s="3">
        <v>208.14432079674</v>
      </c>
      <c r="E4574" s="3">
        <v>208.930588754539</v>
      </c>
      <c r="F4574" s="3">
        <v>967.55200000000002</v>
      </c>
      <c r="G4574" s="3">
        <v>21284</v>
      </c>
      <c r="H4574" s="3">
        <v>165.24727709999999</v>
      </c>
      <c r="I4574" s="3">
        <v>235133.57929813501</v>
      </c>
      <c r="J4574" s="3">
        <v>19.687323483943899</v>
      </c>
      <c r="K4574" s="3">
        <v>19.4730343448425</v>
      </c>
      <c r="L4574" s="3">
        <v>14255.93</v>
      </c>
      <c r="M4574" s="3">
        <v>3.8385822948589201</v>
      </c>
      <c r="N4574" s="3">
        <v>3.6082454257971199</v>
      </c>
      <c r="O4574" s="3">
        <v>11.5944198836551</v>
      </c>
      <c r="P4574" s="3">
        <v>11.716306501825001</v>
      </c>
      <c r="Q4574" s="3">
        <v>2.1051826770637798</v>
      </c>
      <c r="R4574" s="3">
        <v>2.06674300743961</v>
      </c>
    </row>
    <row r="4575" spans="1:18" x14ac:dyDescent="0.3">
      <c r="A4575" s="2">
        <v>39238</v>
      </c>
      <c r="B4575" s="3">
        <v>216.41561206933</v>
      </c>
      <c r="C4575" s="3">
        <v>216.81184159137001</v>
      </c>
      <c r="D4575" s="3">
        <v>213.468654999156</v>
      </c>
      <c r="E4575" s="3">
        <v>216.075102323826</v>
      </c>
      <c r="F4575" s="3">
        <v>619.76900000000001</v>
      </c>
      <c r="G4575" s="3">
        <v>13701</v>
      </c>
      <c r="H4575" s="3">
        <v>107.7842832</v>
      </c>
      <c r="I4575" s="3">
        <v>243174.12069470499</v>
      </c>
      <c r="J4575" s="3">
        <v>20.360543956888701</v>
      </c>
      <c r="K4575" s="3">
        <v>20.138927065201301</v>
      </c>
      <c r="L4575" s="3">
        <v>14535.01</v>
      </c>
      <c r="M4575" s="3">
        <v>3.9698450432000301</v>
      </c>
      <c r="N4575" s="3">
        <v>3.7316316592806902</v>
      </c>
      <c r="O4575" s="3">
        <v>11.951435813155801</v>
      </c>
      <c r="P4575" s="3">
        <v>12.069336843555099</v>
      </c>
      <c r="Q4575" s="3">
        <v>2.1771707296116101</v>
      </c>
      <c r="R4575" s="3">
        <v>2.1374165911829102</v>
      </c>
    </row>
    <row r="4576" spans="1:18" x14ac:dyDescent="0.3">
      <c r="A4576" s="2">
        <v>39237</v>
      </c>
      <c r="B4576" s="3">
        <v>218.54534575029601</v>
      </c>
      <c r="C4576" s="3">
        <v>218.54534575029601</v>
      </c>
      <c r="D4576" s="3">
        <v>214.849267240014</v>
      </c>
      <c r="E4576" s="3">
        <v>215.42503826422899</v>
      </c>
      <c r="F4576" s="3">
        <v>406.05500000000001</v>
      </c>
      <c r="G4576" s="3">
        <v>11325</v>
      </c>
      <c r="H4576" s="3">
        <v>70.981885700000007</v>
      </c>
      <c r="I4576" s="3">
        <v>242442.52897317999</v>
      </c>
      <c r="J4576" s="3">
        <v>20.299289061170199</v>
      </c>
      <c r="K4576" s="3">
        <v>20.078338906069899</v>
      </c>
      <c r="L4576" s="3">
        <v>14495.77</v>
      </c>
      <c r="M4576" s="3">
        <v>3.9579017255433402</v>
      </c>
      <c r="N4576" s="3">
        <v>3.7204050089203999</v>
      </c>
      <c r="O4576" s="3">
        <v>11.918951694786999</v>
      </c>
      <c r="P4576" s="3">
        <v>12.0372153653214</v>
      </c>
      <c r="Q4576" s="3">
        <v>2.17062069016835</v>
      </c>
      <c r="R4576" s="3">
        <v>2.1309861524541001</v>
      </c>
    </row>
    <row r="4577" spans="1:18" x14ac:dyDescent="0.3">
      <c r="A4577" s="2">
        <v>39234</v>
      </c>
      <c r="B4577" s="3">
        <v>217.92623712210801</v>
      </c>
      <c r="C4577" s="3">
        <v>220.27884990922101</v>
      </c>
      <c r="D4577" s="3">
        <v>216.10605775523601</v>
      </c>
      <c r="E4577" s="3">
        <v>216.73135746970499</v>
      </c>
      <c r="F4577" s="3">
        <v>456.178</v>
      </c>
      <c r="G4577" s="3">
        <v>11755</v>
      </c>
      <c r="H4577" s="3">
        <v>80.346207199999995</v>
      </c>
      <c r="I4577" s="3">
        <v>243912.67995643499</v>
      </c>
      <c r="J4577" s="3">
        <v>20.422382232566498</v>
      </c>
      <c r="K4577" s="3">
        <v>20.200092254419701</v>
      </c>
      <c r="L4577" s="3">
        <v>14570.75</v>
      </c>
      <c r="M4577" s="3">
        <v>3.98190210673916</v>
      </c>
      <c r="N4577" s="3">
        <v>3.7429652301205998</v>
      </c>
      <c r="O4577" s="3">
        <v>11.9842293040805</v>
      </c>
      <c r="P4577" s="3">
        <v>12.1017642406291</v>
      </c>
      <c r="Q4577" s="3">
        <v>2.1837831503828999</v>
      </c>
      <c r="R4577" s="3">
        <v>2.14390827218533</v>
      </c>
    </row>
    <row r="4578" spans="1:18" x14ac:dyDescent="0.3">
      <c r="A4578" s="2">
        <v>39233</v>
      </c>
      <c r="B4578" s="3">
        <v>216.935663317007</v>
      </c>
      <c r="C4578" s="3">
        <v>219.26351175899299</v>
      </c>
      <c r="D4578" s="3">
        <v>216.45275858702101</v>
      </c>
      <c r="E4578" s="3">
        <v>217.95100146723499</v>
      </c>
      <c r="F4578" s="3">
        <v>585.029</v>
      </c>
      <c r="G4578" s="3">
        <v>12466</v>
      </c>
      <c r="H4578" s="3">
        <v>103.0062226</v>
      </c>
      <c r="I4578" s="3">
        <v>245285.28537681999</v>
      </c>
      <c r="J4578" s="3">
        <v>20.537308084533699</v>
      </c>
      <c r="K4578" s="3">
        <v>20.313767181551999</v>
      </c>
      <c r="L4578" s="3">
        <v>14544.46</v>
      </c>
      <c r="M4578" s="3">
        <v>4.0043100455807501</v>
      </c>
      <c r="N4578" s="3">
        <v>3.7640285646060998</v>
      </c>
      <c r="O4578" s="3">
        <v>12.0451756975915</v>
      </c>
      <c r="P4578" s="3">
        <v>12.1620302521723</v>
      </c>
      <c r="Q4578" s="3">
        <v>2.1960722720050199</v>
      </c>
      <c r="R4578" s="3">
        <v>2.1559730000860502</v>
      </c>
    </row>
    <row r="4579" spans="1:18" x14ac:dyDescent="0.3">
      <c r="A4579" s="2">
        <v>39232</v>
      </c>
      <c r="B4579" s="3">
        <v>216.688019865732</v>
      </c>
      <c r="C4579" s="3">
        <v>220.40267163485899</v>
      </c>
      <c r="D4579" s="3">
        <v>215.69744606063199</v>
      </c>
      <c r="E4579" s="3">
        <v>217.05329395636301</v>
      </c>
      <c r="F4579" s="3">
        <v>854.67600000000004</v>
      </c>
      <c r="G4579" s="3">
        <v>21204</v>
      </c>
      <c r="H4579" s="3">
        <v>150.39247470000001</v>
      </c>
      <c r="I4579" s="3">
        <v>244274.992047095</v>
      </c>
      <c r="J4579" s="3">
        <v>20.4527179904462</v>
      </c>
      <c r="K4579" s="3">
        <v>20.230097818941999</v>
      </c>
      <c r="L4579" s="3">
        <v>14411.38</v>
      </c>
      <c r="M4579" s="3">
        <v>3.98781689262628</v>
      </c>
      <c r="N4579" s="3">
        <v>3.7485250950609301</v>
      </c>
      <c r="O4579" s="3">
        <v>12.0003166769869</v>
      </c>
      <c r="P4579" s="3">
        <v>12.1176720203258</v>
      </c>
      <c r="Q4579" s="3">
        <v>2.1870269794405099</v>
      </c>
      <c r="R4579" s="3">
        <v>2.14709287041293</v>
      </c>
    </row>
    <row r="4580" spans="1:18" x14ac:dyDescent="0.3">
      <c r="A4580" s="2">
        <v>39231</v>
      </c>
      <c r="B4580" s="3">
        <v>212.97336809660499</v>
      </c>
      <c r="C4580" s="3">
        <v>218.64440313080601</v>
      </c>
      <c r="D4580" s="3">
        <v>211.976603205223</v>
      </c>
      <c r="E4580" s="3">
        <v>217.27617306251099</v>
      </c>
      <c r="F4580" s="3">
        <v>856.62</v>
      </c>
      <c r="G4580" s="3">
        <v>19614</v>
      </c>
      <c r="H4580" s="3">
        <v>149.01326829999999</v>
      </c>
      <c r="I4580" s="3">
        <v>244525.82349447499</v>
      </c>
      <c r="J4580" s="3">
        <v>20.473719668978301</v>
      </c>
      <c r="K4580" s="3">
        <v>20.250870902072698</v>
      </c>
      <c r="L4580" s="3">
        <v>14508.21</v>
      </c>
      <c r="M4580" s="3">
        <v>3.99191174439428</v>
      </c>
      <c r="N4580" s="3">
        <v>3.7523742323273201</v>
      </c>
      <c r="O4580" s="3">
        <v>12.0114540889991</v>
      </c>
      <c r="P4580" s="3">
        <v>12.1286850985773</v>
      </c>
      <c r="Q4580" s="3">
        <v>2.1892727072496299</v>
      </c>
      <c r="R4580" s="3">
        <v>2.1492975922628101</v>
      </c>
    </row>
    <row r="4581" spans="1:18" x14ac:dyDescent="0.3">
      <c r="A4581" s="2">
        <v>39230</v>
      </c>
      <c r="B4581" s="3">
        <v>213.716298450431</v>
      </c>
      <c r="C4581" s="3">
        <v>216.66944660688699</v>
      </c>
      <c r="D4581" s="3">
        <v>212.35425946841801</v>
      </c>
      <c r="E4581" s="3">
        <v>213.32006892839101</v>
      </c>
      <c r="F4581" s="3">
        <v>326.29899999999998</v>
      </c>
      <c r="G4581" s="3">
        <v>8978</v>
      </c>
      <c r="H4581" s="3">
        <v>56.634568799999997</v>
      </c>
      <c r="I4581" s="3">
        <v>240073.56530347999</v>
      </c>
      <c r="J4581" s="3">
        <v>20.100939875033902</v>
      </c>
      <c r="K4581" s="3">
        <v>19.882148676501501</v>
      </c>
      <c r="L4581" s="3">
        <v>14397.89</v>
      </c>
      <c r="M4581" s="3">
        <v>3.9192281255121699</v>
      </c>
      <c r="N4581" s="3">
        <v>3.6840520458489801</v>
      </c>
      <c r="O4581" s="3">
        <v>11.813765025783299</v>
      </c>
      <c r="P4581" s="3">
        <v>11.9332029596124</v>
      </c>
      <c r="Q4581" s="3">
        <v>2.14941103863779</v>
      </c>
      <c r="R4581" s="3">
        <v>2.1101637794274799</v>
      </c>
    </row>
    <row r="4582" spans="1:18" x14ac:dyDescent="0.3">
      <c r="A4582" s="2">
        <v>39227</v>
      </c>
      <c r="B4582" s="3">
        <v>211.982794291505</v>
      </c>
      <c r="C4582" s="3">
        <v>215.07833743244399</v>
      </c>
      <c r="D4582" s="3">
        <v>210.62075530949201</v>
      </c>
      <c r="E4582" s="3">
        <v>213.809164744659</v>
      </c>
      <c r="F4582" s="3">
        <v>855.64499999999998</v>
      </c>
      <c r="G4582" s="3">
        <v>19934</v>
      </c>
      <c r="H4582" s="3">
        <v>147.3292108</v>
      </c>
      <c r="I4582" s="3">
        <v>240624.00097967501</v>
      </c>
      <c r="J4582" s="3">
        <v>20.147026891812601</v>
      </c>
      <c r="K4582" s="3">
        <v>19.9277340533718</v>
      </c>
      <c r="L4582" s="3">
        <v>14338.45</v>
      </c>
      <c r="M4582" s="3">
        <v>3.9282140502252898</v>
      </c>
      <c r="N4582" s="3">
        <v>3.6924987637391098</v>
      </c>
      <c r="O4582" s="3">
        <v>11.8382054576989</v>
      </c>
      <c r="P4582" s="3">
        <v>11.9573705479977</v>
      </c>
      <c r="Q4582" s="3">
        <v>2.15433916355224</v>
      </c>
      <c r="R4582" s="3">
        <v>2.11500191904249</v>
      </c>
    </row>
    <row r="4583" spans="1:18" x14ac:dyDescent="0.3">
      <c r="A4583" s="2">
        <v>39226</v>
      </c>
      <c r="B4583" s="3">
        <v>216.075102323826</v>
      </c>
      <c r="C4583" s="3">
        <v>218.05005884774499</v>
      </c>
      <c r="D4583" s="3">
        <v>212.484272280337</v>
      </c>
      <c r="E4583" s="3">
        <v>213.642005415048</v>
      </c>
      <c r="F4583" s="3">
        <v>849.43499999999995</v>
      </c>
      <c r="G4583" s="3">
        <v>19105</v>
      </c>
      <c r="H4583" s="3">
        <v>147.6344005</v>
      </c>
      <c r="I4583" s="3">
        <v>240435.87739414</v>
      </c>
      <c r="J4583" s="3">
        <v>20.131275632913599</v>
      </c>
      <c r="K4583" s="3">
        <v>19.9121542410237</v>
      </c>
      <c r="L4583" s="3">
        <v>14218.11</v>
      </c>
      <c r="M4583" s="3">
        <v>3.9251429113992899</v>
      </c>
      <c r="N4583" s="3">
        <v>3.6896119107893202</v>
      </c>
      <c r="O4583" s="3">
        <v>11.8298523986898</v>
      </c>
      <c r="P4583" s="3">
        <v>11.949110739309001</v>
      </c>
      <c r="Q4583" s="3">
        <v>2.1526548676954098</v>
      </c>
      <c r="R4583" s="3">
        <v>2.1133483776550799</v>
      </c>
    </row>
    <row r="4584" spans="1:18" x14ac:dyDescent="0.3">
      <c r="A4584" s="2">
        <v>39225</v>
      </c>
      <c r="B4584" s="3">
        <v>219.16445437848299</v>
      </c>
      <c r="C4584" s="3">
        <v>221.02178026304699</v>
      </c>
      <c r="D4584" s="3">
        <v>216.588962485222</v>
      </c>
      <c r="E4584" s="3">
        <v>217.39999478814801</v>
      </c>
      <c r="F4584" s="3">
        <v>620.59299999999996</v>
      </c>
      <c r="G4584" s="3">
        <v>15094</v>
      </c>
      <c r="H4584" s="3">
        <v>109.4096067</v>
      </c>
      <c r="I4584" s="3">
        <v>244665.174298575</v>
      </c>
      <c r="J4584" s="3">
        <v>20.4853872681628</v>
      </c>
      <c r="K4584" s="3">
        <v>20.2624115038121</v>
      </c>
      <c r="L4584" s="3">
        <v>14363.26</v>
      </c>
      <c r="M4584" s="3">
        <v>3.9941866620431798</v>
      </c>
      <c r="N4584" s="3">
        <v>3.7545126419197601</v>
      </c>
      <c r="O4584" s="3">
        <v>12.017641540116999</v>
      </c>
      <c r="P4584" s="3">
        <v>12.1348034753837</v>
      </c>
      <c r="Q4584" s="3">
        <v>2.1905203338102499</v>
      </c>
      <c r="R4584" s="3">
        <v>2.1505224377349599</v>
      </c>
    </row>
    <row r="4585" spans="1:18" x14ac:dyDescent="0.3">
      <c r="A4585" s="2">
        <v>39224</v>
      </c>
      <c r="B4585" s="3">
        <v>219.288276104121</v>
      </c>
      <c r="C4585" s="3">
        <v>220.40267163485899</v>
      </c>
      <c r="D4585" s="3">
        <v>215.26407002089999</v>
      </c>
      <c r="E4585" s="3">
        <v>219.814518438081</v>
      </c>
      <c r="F4585" s="3">
        <v>1090.24</v>
      </c>
      <c r="G4585" s="3">
        <v>25093</v>
      </c>
      <c r="H4585" s="3">
        <v>192.0156126</v>
      </c>
      <c r="I4585" s="3">
        <v>247382.514978525</v>
      </c>
      <c r="J4585" s="3">
        <v>20.712905452260198</v>
      </c>
      <c r="K4585" s="3">
        <v>20.487453237728801</v>
      </c>
      <c r="L4585" s="3">
        <v>14453.72</v>
      </c>
      <c r="M4585" s="3">
        <v>4.0385475561965798</v>
      </c>
      <c r="N4585" s="3">
        <v>3.7962116289722601</v>
      </c>
      <c r="O4585" s="3">
        <v>12.1382968369153</v>
      </c>
      <c r="P4585" s="3">
        <v>12.254111823108801</v>
      </c>
      <c r="Q4585" s="3">
        <v>2.2148490517423598</v>
      </c>
      <c r="R4585" s="3">
        <v>2.1744069244419699</v>
      </c>
    </row>
    <row r="4586" spans="1:18" x14ac:dyDescent="0.3">
      <c r="A4586" s="2">
        <v>39223</v>
      </c>
      <c r="B4586" s="3">
        <v>211.116042212042</v>
      </c>
      <c r="C4586" s="3">
        <v>220.40267163485899</v>
      </c>
      <c r="D4586" s="3">
        <v>211.116042212042</v>
      </c>
      <c r="E4586" s="3">
        <v>218.11816079684601</v>
      </c>
      <c r="F4586" s="3">
        <v>986.69500000000005</v>
      </c>
      <c r="G4586" s="3">
        <v>22280</v>
      </c>
      <c r="H4586" s="3">
        <v>172.15962640000001</v>
      </c>
      <c r="I4586" s="3">
        <v>245473.408962355</v>
      </c>
      <c r="J4586" s="3">
        <v>20.5530593434328</v>
      </c>
      <c r="K4586" s="3">
        <v>20.329346993900099</v>
      </c>
      <c r="L4586" s="3">
        <v>14418.6</v>
      </c>
      <c r="M4586" s="3">
        <v>4.00738118440675</v>
      </c>
      <c r="N4586" s="3">
        <v>3.7669154175558801</v>
      </c>
      <c r="O4586" s="3">
        <v>12.053528756600601</v>
      </c>
      <c r="P4586" s="3">
        <v>12.1702900608609</v>
      </c>
      <c r="Q4586" s="3">
        <v>2.19775656786185</v>
      </c>
      <c r="R4586" s="3">
        <v>2.1576265414734599</v>
      </c>
    </row>
    <row r="4587" spans="1:18" x14ac:dyDescent="0.3">
      <c r="A4587" s="2">
        <v>39220</v>
      </c>
      <c r="B4587" s="3">
        <v>207.46949239201601</v>
      </c>
      <c r="C4587" s="3">
        <v>211.116042212042</v>
      </c>
      <c r="D4587" s="3">
        <v>206.23127513564</v>
      </c>
      <c r="E4587" s="3">
        <v>210.422640548472</v>
      </c>
      <c r="F4587" s="3">
        <v>773.99699999999996</v>
      </c>
      <c r="G4587" s="3">
        <v>17938</v>
      </c>
      <c r="H4587" s="3">
        <v>130.97927319999999</v>
      </c>
      <c r="I4587" s="3">
        <v>236812.75648754</v>
      </c>
      <c r="J4587" s="3">
        <v>19.8279180541169</v>
      </c>
      <c r="K4587" s="3">
        <v>19.612098595801299</v>
      </c>
      <c r="L4587" s="3">
        <v>14303.41</v>
      </c>
      <c r="M4587" s="3">
        <v>3.86599505252808</v>
      </c>
      <c r="N4587" s="3">
        <v>3.6340132613859799</v>
      </c>
      <c r="O4587" s="3">
        <v>11.6689786696253</v>
      </c>
      <c r="P4587" s="3">
        <v>11.7900329423423</v>
      </c>
      <c r="Q4587" s="3">
        <v>2.12021657711926</v>
      </c>
      <c r="R4587" s="3">
        <v>2.0815023953790699</v>
      </c>
    </row>
    <row r="4588" spans="1:18" x14ac:dyDescent="0.3">
      <c r="A4588" s="2">
        <v>39219</v>
      </c>
      <c r="B4588" s="3">
        <v>203.686738673788</v>
      </c>
      <c r="C4588" s="3">
        <v>209.02964613504901</v>
      </c>
      <c r="D4588" s="3">
        <v>203.0676300456</v>
      </c>
      <c r="E4588" s="3">
        <v>208.62103444044499</v>
      </c>
      <c r="F4588" s="3">
        <v>988.49800000000005</v>
      </c>
      <c r="G4588" s="3">
        <v>20308</v>
      </c>
      <c r="H4588" s="3">
        <v>164.95390140000001</v>
      </c>
      <c r="I4588" s="3">
        <v>234785.20228788501</v>
      </c>
      <c r="J4588" s="3">
        <v>19.6581544859826</v>
      </c>
      <c r="K4588" s="3">
        <v>19.4441828404942</v>
      </c>
      <c r="L4588" s="3">
        <v>14299.71</v>
      </c>
      <c r="M4588" s="3">
        <v>3.83289500073669</v>
      </c>
      <c r="N4588" s="3">
        <v>3.6028994018160301</v>
      </c>
      <c r="O4588" s="3">
        <v>11.5789512558604</v>
      </c>
      <c r="P4588" s="3">
        <v>11.7010105598089</v>
      </c>
      <c r="Q4588" s="3">
        <v>2.1020636106622299</v>
      </c>
      <c r="R4588" s="3">
        <v>2.0636808937592201</v>
      </c>
    </row>
    <row r="4589" spans="1:18" x14ac:dyDescent="0.3">
      <c r="A4589" s="2">
        <v>39218</v>
      </c>
      <c r="B4589" s="3">
        <v>200.59119553284901</v>
      </c>
      <c r="C4589" s="3">
        <v>203.64959215609699</v>
      </c>
      <c r="D4589" s="3">
        <v>197.88569082766901</v>
      </c>
      <c r="E4589" s="3">
        <v>202.37422838203</v>
      </c>
      <c r="F4589" s="3">
        <v>777.73699999999997</v>
      </c>
      <c r="G4589" s="3">
        <v>15197</v>
      </c>
      <c r="H4589" s="3">
        <v>125.89734609999999</v>
      </c>
      <c r="I4589" s="3">
        <v>227754.95422104001</v>
      </c>
      <c r="J4589" s="3">
        <v>19.0695241071253</v>
      </c>
      <c r="K4589" s="3">
        <v>18.861959482745501</v>
      </c>
      <c r="L4589" s="3">
        <v>14127.31</v>
      </c>
      <c r="M4589" s="3">
        <v>3.7181254053500599</v>
      </c>
      <c r="N4589" s="3">
        <v>3.49501663787763</v>
      </c>
      <c r="O4589" s="3">
        <v>11.266794346964099</v>
      </c>
      <c r="P4589" s="3">
        <v>11.392338449925299</v>
      </c>
      <c r="Q4589" s="3">
        <v>2.0391208506788998</v>
      </c>
      <c r="R4589" s="3">
        <v>2.0018874396890398</v>
      </c>
    </row>
    <row r="4590" spans="1:18" x14ac:dyDescent="0.3">
      <c r="A4590" s="2">
        <v>39217</v>
      </c>
      <c r="B4590" s="3">
        <v>200.219730355937</v>
      </c>
      <c r="C4590" s="3">
        <v>200.993616141171</v>
      </c>
      <c r="D4590" s="3">
        <v>197.254200026917</v>
      </c>
      <c r="E4590" s="3">
        <v>197.848544309977</v>
      </c>
      <c r="F4590" s="3">
        <v>618.61</v>
      </c>
      <c r="G4590" s="3">
        <v>13928</v>
      </c>
      <c r="H4590" s="3">
        <v>99.325341300000005</v>
      </c>
      <c r="I4590" s="3">
        <v>222661.682331185</v>
      </c>
      <c r="J4590" s="3">
        <v>18.643073356932302</v>
      </c>
      <c r="K4590" s="3">
        <v>18.440150489173298</v>
      </c>
      <c r="L4590" s="3">
        <v>13929.33</v>
      </c>
      <c r="M4590" s="3">
        <v>3.6349771652830398</v>
      </c>
      <c r="N4590" s="3">
        <v>3.4168577672740899</v>
      </c>
      <c r="O4590" s="3">
        <v>11.0406430086062</v>
      </c>
      <c r="P4590" s="3">
        <v>11.1687117776509</v>
      </c>
      <c r="Q4590" s="3">
        <v>1.9935200998881999</v>
      </c>
      <c r="R4590" s="3">
        <v>1.9571193376817999</v>
      </c>
    </row>
    <row r="4591" spans="1:18" x14ac:dyDescent="0.3">
      <c r="A4591" s="2">
        <v>39216</v>
      </c>
      <c r="B4591" s="3">
        <v>199.38393370788299</v>
      </c>
      <c r="C4591" s="3">
        <v>201.45794761231201</v>
      </c>
      <c r="D4591" s="3">
        <v>198.733869648286</v>
      </c>
      <c r="E4591" s="3">
        <v>200.70263508592299</v>
      </c>
      <c r="F4591" s="3">
        <v>884.98599999999999</v>
      </c>
      <c r="G4591" s="3">
        <v>14036</v>
      </c>
      <c r="H4591" s="3">
        <v>142.85641050000001</v>
      </c>
      <c r="I4591" s="3">
        <v>225873.71836569</v>
      </c>
      <c r="J4591" s="3">
        <v>18.912011518134701</v>
      </c>
      <c r="K4591" s="3">
        <v>18.706161359264701</v>
      </c>
      <c r="L4591" s="3">
        <v>13965.86</v>
      </c>
      <c r="M4591" s="3">
        <v>3.6874140170900098</v>
      </c>
      <c r="N4591" s="3">
        <v>3.4661481083797399</v>
      </c>
      <c r="O4591" s="3">
        <v>11.183263756873</v>
      </c>
      <c r="P4591" s="3">
        <v>11.309740363038699</v>
      </c>
      <c r="Q4591" s="3">
        <v>2.02227789211052</v>
      </c>
      <c r="R4591" s="3">
        <v>1.98535202581495</v>
      </c>
    </row>
    <row r="4592" spans="1:18" x14ac:dyDescent="0.3">
      <c r="A4592" s="2">
        <v>39213</v>
      </c>
      <c r="B4592" s="3">
        <v>194.40010925097101</v>
      </c>
      <c r="C4592" s="3">
        <v>198.05285015727901</v>
      </c>
      <c r="D4592" s="3">
        <v>192.54897445269</v>
      </c>
      <c r="E4592" s="3">
        <v>196.907499195132</v>
      </c>
      <c r="F4592" s="3">
        <v>1327.145</v>
      </c>
      <c r="G4592" s="3">
        <v>24564</v>
      </c>
      <c r="H4592" s="3">
        <v>209.87727870000001</v>
      </c>
      <c r="I4592" s="3">
        <v>221602.616220025</v>
      </c>
      <c r="J4592" s="3">
        <v>18.5543996031302</v>
      </c>
      <c r="K4592" s="3">
        <v>18.3524419159545</v>
      </c>
      <c r="L4592" s="3">
        <v>13796.16</v>
      </c>
      <c r="M4592" s="3">
        <v>3.6176877911514498</v>
      </c>
      <c r="N4592" s="3">
        <v>3.40060585437157</v>
      </c>
      <c r="O4592" s="3">
        <v>10.9936183801104</v>
      </c>
      <c r="P4592" s="3">
        <v>11.1222121139221</v>
      </c>
      <c r="Q4592" s="3">
        <v>1.9840381380274801</v>
      </c>
      <c r="R4592" s="3">
        <v>1.9478105120934199</v>
      </c>
    </row>
    <row r="4593" spans="1:18" x14ac:dyDescent="0.3">
      <c r="A4593" s="2">
        <v>39212</v>
      </c>
      <c r="B4593" s="3">
        <v>198.12095210638</v>
      </c>
      <c r="C4593" s="3">
        <v>199.848265179024</v>
      </c>
      <c r="D4593" s="3">
        <v>195.01921787915899</v>
      </c>
      <c r="E4593" s="3">
        <v>195.81167692323899</v>
      </c>
      <c r="F4593" s="3">
        <v>547.76499999999999</v>
      </c>
      <c r="G4593" s="3">
        <v>12298</v>
      </c>
      <c r="H4593" s="3">
        <v>87.441765399999994</v>
      </c>
      <c r="I4593" s="3">
        <v>220369.36160373999</v>
      </c>
      <c r="J4593" s="3">
        <v>18.451141350347498</v>
      </c>
      <c r="K4593" s="3">
        <v>18.250307590561501</v>
      </c>
      <c r="L4593" s="3">
        <v>13771.23</v>
      </c>
      <c r="M4593" s="3">
        <v>3.5975547699587498</v>
      </c>
      <c r="N4593" s="3">
        <v>3.38168092947851</v>
      </c>
      <c r="O4593" s="3">
        <v>10.9388594377173</v>
      </c>
      <c r="P4593" s="3">
        <v>11.068064479185299</v>
      </c>
      <c r="Q4593" s="3">
        <v>1.97299664296599</v>
      </c>
      <c r="R4593" s="3">
        <v>1.9369706296648601</v>
      </c>
    </row>
    <row r="4594" spans="1:18" x14ac:dyDescent="0.3">
      <c r="A4594" s="2">
        <v>39211</v>
      </c>
      <c r="B4594" s="3">
        <v>197.483270219346</v>
      </c>
      <c r="C4594" s="3">
        <v>198.114761020098</v>
      </c>
      <c r="D4594" s="3">
        <v>195.29781676184299</v>
      </c>
      <c r="E4594" s="3">
        <v>197.755678015749</v>
      </c>
      <c r="F4594" s="3">
        <v>640.75199999999995</v>
      </c>
      <c r="G4594" s="3">
        <v>14623</v>
      </c>
      <c r="H4594" s="3">
        <v>101.8226425</v>
      </c>
      <c r="I4594" s="3">
        <v>222557.16922811</v>
      </c>
      <c r="J4594" s="3">
        <v>18.634322657543901</v>
      </c>
      <c r="K4594" s="3">
        <v>18.431495037868899</v>
      </c>
      <c r="L4594" s="3">
        <v>13781.51</v>
      </c>
      <c r="M4594" s="3">
        <v>3.63327097704637</v>
      </c>
      <c r="N4594" s="3">
        <v>3.41525396007976</v>
      </c>
      <c r="O4594" s="3">
        <v>11.036002420267801</v>
      </c>
      <c r="P4594" s="3">
        <v>11.1641229950461</v>
      </c>
      <c r="Q4594" s="3">
        <v>1.9925843799677401</v>
      </c>
      <c r="R4594" s="3">
        <v>1.9562007035776801</v>
      </c>
    </row>
    <row r="4595" spans="1:18" x14ac:dyDescent="0.3">
      <c r="A4595" s="2">
        <v>39210</v>
      </c>
      <c r="B4595" s="3">
        <v>199.47680000211099</v>
      </c>
      <c r="C4595" s="3">
        <v>199.922558214406</v>
      </c>
      <c r="D4595" s="3">
        <v>196.876543763722</v>
      </c>
      <c r="E4595" s="3">
        <v>197.328493062299</v>
      </c>
      <c r="F4595" s="3">
        <v>666.05600000000004</v>
      </c>
      <c r="G4595" s="3">
        <v>11452</v>
      </c>
      <c r="H4595" s="3">
        <v>106.7513964</v>
      </c>
      <c r="I4595" s="3">
        <v>222076.408953965</v>
      </c>
      <c r="J4595" s="3">
        <v>18.594069440357401</v>
      </c>
      <c r="K4595" s="3">
        <v>18.391679961868199</v>
      </c>
      <c r="L4595" s="3">
        <v>13765.46</v>
      </c>
      <c r="M4595" s="3">
        <v>3.6254225111576899</v>
      </c>
      <c r="N4595" s="3">
        <v>3.4078764469858598</v>
      </c>
      <c r="O4595" s="3">
        <v>11.0146557139112</v>
      </c>
      <c r="P4595" s="3">
        <v>11.143014595063899</v>
      </c>
      <c r="Q4595" s="3">
        <v>1.9882800683335899</v>
      </c>
      <c r="R4595" s="3">
        <v>1.9519749866987499</v>
      </c>
    </row>
    <row r="4596" spans="1:18" x14ac:dyDescent="0.3">
      <c r="A4596" s="2">
        <v>39209</v>
      </c>
      <c r="B4596" s="3">
        <v>197.248008940635</v>
      </c>
      <c r="C4596" s="3">
        <v>200.31878773644701</v>
      </c>
      <c r="D4596" s="3">
        <v>197.248008940635</v>
      </c>
      <c r="E4596" s="3">
        <v>198.78958942482299</v>
      </c>
      <c r="F4596" s="3">
        <v>971.12</v>
      </c>
      <c r="G4596" s="3">
        <v>14274</v>
      </c>
      <c r="H4596" s="3">
        <v>156.1795511</v>
      </c>
      <c r="I4596" s="3">
        <v>223720.74844234501</v>
      </c>
      <c r="J4596" s="3">
        <v>18.7317471107344</v>
      </c>
      <c r="K4596" s="3">
        <v>18.527859062392199</v>
      </c>
      <c r="L4596" s="3">
        <v>13879.25</v>
      </c>
      <c r="M4596" s="3">
        <v>3.6522665394146201</v>
      </c>
      <c r="N4596" s="3">
        <v>3.4331096801765999</v>
      </c>
      <c r="O4596" s="3">
        <v>11.087667637101999</v>
      </c>
      <c r="P4596" s="3">
        <v>11.2152114413796</v>
      </c>
      <c r="Q4596" s="3">
        <v>2.0030020617489201</v>
      </c>
      <c r="R4596" s="3">
        <v>1.9664281632701699</v>
      </c>
    </row>
    <row r="4597" spans="1:18" x14ac:dyDescent="0.3">
      <c r="A4597" s="2">
        <v>39206</v>
      </c>
      <c r="B4597" s="3">
        <v>204.52872640812399</v>
      </c>
      <c r="C4597" s="3">
        <v>204.52872640812399</v>
      </c>
      <c r="D4597" s="3">
        <v>195.27924350299801</v>
      </c>
      <c r="E4597" s="3">
        <v>195.95407190772301</v>
      </c>
      <c r="F4597" s="3">
        <v>1518.9159999999999</v>
      </c>
      <c r="G4597" s="3">
        <v>27120</v>
      </c>
      <c r="H4597" s="3">
        <v>242.28408010000001</v>
      </c>
      <c r="I4597" s="3">
        <v>220529.61502845501</v>
      </c>
      <c r="J4597" s="3">
        <v>18.464559089409601</v>
      </c>
      <c r="K4597" s="3">
        <v>18.2635792825617</v>
      </c>
      <c r="L4597" s="3">
        <v>13934.27</v>
      </c>
      <c r="M4597" s="3">
        <v>3.6001709252549801</v>
      </c>
      <c r="N4597" s="3">
        <v>3.3841401005098199</v>
      </c>
      <c r="O4597" s="3">
        <v>10.9459750065029</v>
      </c>
      <c r="P4597" s="3">
        <v>11.075100612512699</v>
      </c>
      <c r="Q4597" s="3">
        <v>1.9744314135107</v>
      </c>
      <c r="R4597" s="3">
        <v>1.9383792019578301</v>
      </c>
    </row>
    <row r="4598" spans="1:18" x14ac:dyDescent="0.3">
      <c r="A4598" s="2">
        <v>39205</v>
      </c>
      <c r="B4598" s="3">
        <v>195.489740436582</v>
      </c>
      <c r="C4598" s="3">
        <v>201.55700499282199</v>
      </c>
      <c r="D4598" s="3">
        <v>195.01921787915899</v>
      </c>
      <c r="E4598" s="3">
        <v>200.97504288232599</v>
      </c>
      <c r="F4598" s="3">
        <v>863.32</v>
      </c>
      <c r="G4598" s="3">
        <v>20363</v>
      </c>
      <c r="H4598" s="3">
        <v>138.423249</v>
      </c>
      <c r="I4598" s="3">
        <v>226180.29013471</v>
      </c>
      <c r="J4598" s="3">
        <v>18.937680236340601</v>
      </c>
      <c r="K4598" s="3">
        <v>18.7315506830912</v>
      </c>
      <c r="L4598" s="3">
        <v>14078.21</v>
      </c>
      <c r="M4598" s="3">
        <v>3.6924188359175698</v>
      </c>
      <c r="N4598" s="3">
        <v>3.4708526094830998</v>
      </c>
      <c r="O4598" s="3">
        <v>11.196876149332301</v>
      </c>
      <c r="P4598" s="3">
        <v>11.3232007920128</v>
      </c>
      <c r="Q4598" s="3">
        <v>2.0250226705438799</v>
      </c>
      <c r="R4598" s="3">
        <v>1.98804668585369</v>
      </c>
    </row>
    <row r="4599" spans="1:18" x14ac:dyDescent="0.3">
      <c r="A4599" s="2">
        <v>39202</v>
      </c>
      <c r="B4599" s="3">
        <v>189.571061951106</v>
      </c>
      <c r="C4599" s="3">
        <v>194.95111593005799</v>
      </c>
      <c r="D4599" s="3">
        <v>186.35169708453</v>
      </c>
      <c r="E4599" s="3">
        <v>193.17427416715901</v>
      </c>
      <c r="F4599" s="3">
        <v>764.03599999999994</v>
      </c>
      <c r="G4599" s="3">
        <v>17579</v>
      </c>
      <c r="H4599" s="3">
        <v>117.4944388</v>
      </c>
      <c r="I4599" s="3">
        <v>217401.18947641001</v>
      </c>
      <c r="J4599" s="3">
        <v>18.202621487717899</v>
      </c>
      <c r="K4599" s="3">
        <v>18.004492773513999</v>
      </c>
      <c r="L4599" s="3">
        <v>13872.37</v>
      </c>
      <c r="M4599" s="3">
        <v>3.5490990240373401</v>
      </c>
      <c r="N4599" s="3">
        <v>3.33613280515962</v>
      </c>
      <c r="O4599" s="3">
        <v>10.807066728906801</v>
      </c>
      <c r="P4599" s="3">
        <v>10.937743053208701</v>
      </c>
      <c r="Q4599" s="3">
        <v>1.94642219722476</v>
      </c>
      <c r="R4599" s="3">
        <v>1.9108814211079701</v>
      </c>
    </row>
    <row r="4600" spans="1:18" x14ac:dyDescent="0.3">
      <c r="A4600" s="2">
        <v>39199</v>
      </c>
      <c r="B4600" s="3">
        <v>201.21030416103699</v>
      </c>
      <c r="C4600" s="3">
        <v>201.21030416103699</v>
      </c>
      <c r="D4600" s="3">
        <v>189.639163900207</v>
      </c>
      <c r="E4600" s="3">
        <v>190.46257837569701</v>
      </c>
      <c r="F4600" s="3">
        <v>1206.7280000000001</v>
      </c>
      <c r="G4600" s="3">
        <v>29462</v>
      </c>
      <c r="H4600" s="3">
        <v>187.5402473</v>
      </c>
      <c r="I4600" s="3">
        <v>214349.40686662</v>
      </c>
      <c r="J4600" s="3">
        <v>17.947101065577598</v>
      </c>
      <c r="K4600" s="3">
        <v>17.751753595422901</v>
      </c>
      <c r="L4600" s="3">
        <v>13908.58</v>
      </c>
      <c r="M4600" s="3">
        <v>3.4992783275265902</v>
      </c>
      <c r="N4600" s="3">
        <v>3.2893016350852702</v>
      </c>
      <c r="O4600" s="3">
        <v>10.671561549425601</v>
      </c>
      <c r="P4600" s="3">
        <v>10.803750601148201</v>
      </c>
      <c r="Q4600" s="3">
        <v>1.91909917554716</v>
      </c>
      <c r="R4600" s="3">
        <v>1.88405730526779</v>
      </c>
    </row>
    <row r="4601" spans="1:18" x14ac:dyDescent="0.3">
      <c r="A4601" s="2">
        <v>39198</v>
      </c>
      <c r="B4601" s="3">
        <v>199.47680000211099</v>
      </c>
      <c r="C4601" s="3">
        <v>201.18553981590901</v>
      </c>
      <c r="D4601" s="3">
        <v>195.63832650734699</v>
      </c>
      <c r="E4601" s="3">
        <v>197.71234041177601</v>
      </c>
      <c r="F4601" s="3">
        <v>1909.704</v>
      </c>
      <c r="G4601" s="3">
        <v>33685</v>
      </c>
      <c r="H4601" s="3">
        <v>307.02694659999997</v>
      </c>
      <c r="I4601" s="3">
        <v>222508.396446675</v>
      </c>
      <c r="J4601" s="3">
        <v>18.630238997829299</v>
      </c>
      <c r="K4601" s="3">
        <v>18.427455827260101</v>
      </c>
      <c r="L4601" s="3">
        <v>14228.88</v>
      </c>
      <c r="M4601" s="3">
        <v>3.6324747558692501</v>
      </c>
      <c r="N4601" s="3">
        <v>3.4145055167224099</v>
      </c>
      <c r="O4601" s="3">
        <v>11.033836812376601</v>
      </c>
      <c r="P4601" s="3">
        <v>11.161981563163801</v>
      </c>
      <c r="Q4601" s="3">
        <v>1.99214771067152</v>
      </c>
      <c r="R4601" s="3">
        <v>1.9557720076624301</v>
      </c>
    </row>
    <row r="4602" spans="1:18" x14ac:dyDescent="0.3">
      <c r="A4602" s="2">
        <v>39197</v>
      </c>
      <c r="B4602" s="3">
        <v>198.58528357752101</v>
      </c>
      <c r="C4602" s="3">
        <v>198.75244290713101</v>
      </c>
      <c r="D4602" s="3">
        <v>193.78100062278301</v>
      </c>
      <c r="E4602" s="3">
        <v>198.096187761252</v>
      </c>
      <c r="F4602" s="3">
        <v>871.57</v>
      </c>
      <c r="G4602" s="3">
        <v>17722</v>
      </c>
      <c r="H4602" s="3">
        <v>138.07210359999999</v>
      </c>
      <c r="I4602" s="3">
        <v>222940.38393938501</v>
      </c>
      <c r="J4602" s="3">
        <v>18.666408555301299</v>
      </c>
      <c r="K4602" s="3">
        <v>18.463231692651998</v>
      </c>
      <c r="L4602" s="3">
        <v>14217.77</v>
      </c>
      <c r="M4602" s="3">
        <v>3.63952700058082</v>
      </c>
      <c r="N4602" s="3">
        <v>3.42113458645896</v>
      </c>
      <c r="O4602" s="3">
        <v>11.0530179108419</v>
      </c>
      <c r="P4602" s="3">
        <v>11.1809485312637</v>
      </c>
      <c r="Q4602" s="3">
        <v>1.99601535300944</v>
      </c>
      <c r="R4602" s="3">
        <v>1.9595690286261001</v>
      </c>
    </row>
    <row r="4603" spans="1:18" x14ac:dyDescent="0.3">
      <c r="A4603" s="2">
        <v>39196</v>
      </c>
      <c r="B4603" s="3">
        <v>192.41896164076999</v>
      </c>
      <c r="C4603" s="3">
        <v>196.38125686117201</v>
      </c>
      <c r="D4603" s="3">
        <v>191.304566110032</v>
      </c>
      <c r="E4603" s="3">
        <v>195.69404628388401</v>
      </c>
      <c r="F4603" s="3">
        <v>718.64400000000001</v>
      </c>
      <c r="G4603" s="3">
        <v>17064</v>
      </c>
      <c r="H4603" s="3">
        <v>112.9832213</v>
      </c>
      <c r="I4603" s="3">
        <v>220236.97833984499</v>
      </c>
      <c r="J4603" s="3">
        <v>18.440057131122199</v>
      </c>
      <c r="K4603" s="3">
        <v>18.2393440189092</v>
      </c>
      <c r="L4603" s="3">
        <v>14136.72</v>
      </c>
      <c r="M4603" s="3">
        <v>3.5953935981923002</v>
      </c>
      <c r="N4603" s="3">
        <v>3.3796494403657</v>
      </c>
      <c r="O4603" s="3">
        <v>10.9329813591554</v>
      </c>
      <c r="P4603" s="3">
        <v>11.062252021219299</v>
      </c>
      <c r="Q4603" s="3">
        <v>1.9718113977334</v>
      </c>
      <c r="R4603" s="3">
        <v>1.9358070264663101</v>
      </c>
    </row>
    <row r="4604" spans="1:18" x14ac:dyDescent="0.3">
      <c r="A4604" s="2">
        <v>39195</v>
      </c>
      <c r="B4604" s="3">
        <v>191.92367473822</v>
      </c>
      <c r="C4604" s="3">
        <v>193.161891994596</v>
      </c>
      <c r="D4604" s="3">
        <v>189.07577504855601</v>
      </c>
      <c r="E4604" s="3">
        <v>192.431343813334</v>
      </c>
      <c r="F4604" s="3">
        <v>625.20100000000002</v>
      </c>
      <c r="G4604" s="3">
        <v>16757</v>
      </c>
      <c r="H4604" s="3">
        <v>96.685006999999999</v>
      </c>
      <c r="I4604" s="3">
        <v>216565.08465181</v>
      </c>
      <c r="J4604" s="3">
        <v>18.132615892611</v>
      </c>
      <c r="K4604" s="3">
        <v>17.935249163078101</v>
      </c>
      <c r="L4604" s="3">
        <v>13928.33</v>
      </c>
      <c r="M4604" s="3">
        <v>3.53544951814398</v>
      </c>
      <c r="N4604" s="3">
        <v>3.3233023476050101</v>
      </c>
      <c r="O4604" s="3">
        <v>10.7699420221997</v>
      </c>
      <c r="P4604" s="3">
        <v>10.9010327923702</v>
      </c>
      <c r="Q4604" s="3">
        <v>1.9389364378610401</v>
      </c>
      <c r="R4604" s="3">
        <v>1.9035323482750399</v>
      </c>
    </row>
    <row r="4605" spans="1:18" x14ac:dyDescent="0.3">
      <c r="A4605" s="2">
        <v>39192</v>
      </c>
      <c r="B4605" s="3">
        <v>187.58991434090501</v>
      </c>
      <c r="C4605" s="3">
        <v>191.304566110032</v>
      </c>
      <c r="D4605" s="3">
        <v>185.113479828154</v>
      </c>
      <c r="E4605" s="3">
        <v>190.84023463889099</v>
      </c>
      <c r="F4605" s="3">
        <v>884.37</v>
      </c>
      <c r="G4605" s="3">
        <v>21773</v>
      </c>
      <c r="H4605" s="3">
        <v>134.8804303</v>
      </c>
      <c r="I4605" s="3">
        <v>214774.42681912499</v>
      </c>
      <c r="J4605" s="3">
        <v>17.9826872430903</v>
      </c>
      <c r="K4605" s="3">
        <v>17.786952430727801</v>
      </c>
      <c r="L4605" s="3">
        <v>13897.41</v>
      </c>
      <c r="M4605" s="3">
        <v>3.5062168263557099</v>
      </c>
      <c r="N4605" s="3">
        <v>3.2958237843422</v>
      </c>
      <c r="O4605" s="3">
        <v>10.690433275335099</v>
      </c>
      <c r="P4605" s="3">
        <v>10.822411650407799</v>
      </c>
      <c r="Q4605" s="3">
        <v>1.92290443655706</v>
      </c>
      <c r="R4605" s="3">
        <v>1.8877930839578601</v>
      </c>
    </row>
    <row r="4606" spans="1:18" x14ac:dyDescent="0.3">
      <c r="A4606" s="2">
        <v>39191</v>
      </c>
      <c r="B4606" s="3">
        <v>183.25615394359099</v>
      </c>
      <c r="C4606" s="3">
        <v>185.67067759352301</v>
      </c>
      <c r="D4606" s="3">
        <v>181.027362882115</v>
      </c>
      <c r="E4606" s="3">
        <v>184.853454204315</v>
      </c>
      <c r="F4606" s="3">
        <v>1388.0940000000001</v>
      </c>
      <c r="G4606" s="3">
        <v>13023</v>
      </c>
      <c r="H4606" s="3">
        <v>205.84447610000001</v>
      </c>
      <c r="I4606" s="3">
        <v>208036.81544089</v>
      </c>
      <c r="J4606" s="3">
        <v>17.418558822520399</v>
      </c>
      <c r="K4606" s="3">
        <v>17.228964336631702</v>
      </c>
      <c r="L4606" s="3">
        <v>13619.7</v>
      </c>
      <c r="M4606" s="3">
        <v>3.39622455803176</v>
      </c>
      <c r="N4606" s="3">
        <v>3.1924316805479198</v>
      </c>
      <c r="O4606" s="3">
        <v>10.3912700137864</v>
      </c>
      <c r="P4606" s="3">
        <v>10.5265881318177</v>
      </c>
      <c r="Q4606" s="3">
        <v>1.8625816923510301</v>
      </c>
      <c r="R4606" s="3">
        <v>1.8285718053791999</v>
      </c>
    </row>
    <row r="4607" spans="1:18" x14ac:dyDescent="0.3">
      <c r="A4607" s="2">
        <v>39190</v>
      </c>
      <c r="B4607" s="3">
        <v>183.039465923725</v>
      </c>
      <c r="C4607" s="3">
        <v>185.113479828154</v>
      </c>
      <c r="D4607" s="3">
        <v>182.64942748796699</v>
      </c>
      <c r="E4607" s="3">
        <v>184.05480407395299</v>
      </c>
      <c r="F4607" s="3">
        <v>538.49800000000005</v>
      </c>
      <c r="G4607" s="3">
        <v>11196</v>
      </c>
      <c r="H4607" s="3">
        <v>80.105705799999996</v>
      </c>
      <c r="I4607" s="3">
        <v>207138.00275444501</v>
      </c>
      <c r="J4607" s="3">
        <v>17.3433028077805</v>
      </c>
      <c r="K4607" s="3">
        <v>17.154527455413</v>
      </c>
      <c r="L4607" s="3">
        <v>13672.19</v>
      </c>
      <c r="M4607" s="3">
        <v>3.3815513391963998</v>
      </c>
      <c r="N4607" s="3">
        <v>3.1786389386767002</v>
      </c>
      <c r="O4607" s="3">
        <v>10.3513609540761</v>
      </c>
      <c r="P4607" s="3">
        <v>10.4871246014163</v>
      </c>
      <c r="Q4607" s="3">
        <v>1.85453450103503</v>
      </c>
      <c r="R4607" s="3">
        <v>1.8206715520837999</v>
      </c>
    </row>
    <row r="4608" spans="1:18" x14ac:dyDescent="0.3">
      <c r="A4608" s="2">
        <v>39189</v>
      </c>
      <c r="B4608" s="3">
        <v>183.13233221795301</v>
      </c>
      <c r="C4608" s="3">
        <v>184.22196340356399</v>
      </c>
      <c r="D4608" s="3">
        <v>179.906776265095</v>
      </c>
      <c r="E4608" s="3">
        <v>182.767058127322</v>
      </c>
      <c r="F4608" s="3">
        <v>1046.9490000000001</v>
      </c>
      <c r="G4608" s="3">
        <v>14319</v>
      </c>
      <c r="H4608" s="3">
        <v>154.07371509999999</v>
      </c>
      <c r="I4608" s="3">
        <v>205688.75439180501</v>
      </c>
      <c r="J4608" s="3">
        <v>17.221959776261802</v>
      </c>
      <c r="K4608" s="3">
        <v>17.034505197324101</v>
      </c>
      <c r="L4608" s="3">
        <v>13607.04</v>
      </c>
      <c r="M4608" s="3">
        <v>3.3578921956479202</v>
      </c>
      <c r="N4608" s="3">
        <v>3.15639947891537</v>
      </c>
      <c r="O4608" s="3">
        <v>10.287011462450399</v>
      </c>
      <c r="P4608" s="3">
        <v>10.423493482629601</v>
      </c>
      <c r="Q4608" s="3">
        <v>1.84155918480457</v>
      </c>
      <c r="R4608" s="3">
        <v>1.8079331591734</v>
      </c>
    </row>
    <row r="4609" spans="1:18" x14ac:dyDescent="0.3">
      <c r="A4609" s="2">
        <v>39188</v>
      </c>
      <c r="B4609" s="3">
        <v>175.80208606020901</v>
      </c>
      <c r="C4609" s="3">
        <v>181.39882805902701</v>
      </c>
      <c r="D4609" s="3">
        <v>174.96009832587399</v>
      </c>
      <c r="E4609" s="3">
        <v>180.77971943083901</v>
      </c>
      <c r="F4609" s="3">
        <v>645.71299999999997</v>
      </c>
      <c r="G4609" s="3">
        <v>14031</v>
      </c>
      <c r="H4609" s="3">
        <v>93.375324000000006</v>
      </c>
      <c r="I4609" s="3">
        <v>203452.17398600001</v>
      </c>
      <c r="J4609" s="3">
        <v>17.0346948093508</v>
      </c>
      <c r="K4609" s="3">
        <v>16.849278539408001</v>
      </c>
      <c r="L4609" s="3">
        <v>13695.58</v>
      </c>
      <c r="M4609" s="3">
        <v>3.3213797673831902</v>
      </c>
      <c r="N4609" s="3">
        <v>3.1220780049567698</v>
      </c>
      <c r="O4609" s="3">
        <v>10.1877028720086</v>
      </c>
      <c r="P4609" s="3">
        <v>10.325293534886599</v>
      </c>
      <c r="Q4609" s="3">
        <v>1.8215347785066001</v>
      </c>
      <c r="R4609" s="3">
        <v>1.7882743893453199</v>
      </c>
    </row>
    <row r="4610" spans="1:18" x14ac:dyDescent="0.3">
      <c r="A4610" s="2">
        <v>39185</v>
      </c>
      <c r="B4610" s="3">
        <v>173.078008096183</v>
      </c>
      <c r="C4610" s="3">
        <v>175.20774177714901</v>
      </c>
      <c r="D4610" s="3">
        <v>171.10305157226401</v>
      </c>
      <c r="E4610" s="3">
        <v>174.669117270626</v>
      </c>
      <c r="F4610" s="3">
        <v>500.09800000000001</v>
      </c>
      <c r="G4610" s="3">
        <v>10761</v>
      </c>
      <c r="H4610" s="3">
        <v>70.152697500000002</v>
      </c>
      <c r="I4610" s="3">
        <v>196575.21180366501</v>
      </c>
      <c r="J4610" s="3">
        <v>16.458898789596301</v>
      </c>
      <c r="K4610" s="3">
        <v>16.2797498435725</v>
      </c>
      <c r="L4610" s="3">
        <v>13384.08</v>
      </c>
      <c r="M4610" s="3">
        <v>3.2091125814103401</v>
      </c>
      <c r="N4610" s="3">
        <v>3.0165474915700399</v>
      </c>
      <c r="O4610" s="3">
        <v>9.8823521593420391</v>
      </c>
      <c r="P4610" s="3">
        <v>10.0233516394901</v>
      </c>
      <c r="Q4610" s="3">
        <v>1.7599644077399601</v>
      </c>
      <c r="R4610" s="3">
        <v>1.7278282652945001</v>
      </c>
    </row>
    <row r="4611" spans="1:18" x14ac:dyDescent="0.3">
      <c r="A4611" s="2">
        <v>39184</v>
      </c>
      <c r="B4611" s="3">
        <v>169.38812067218399</v>
      </c>
      <c r="C4611" s="3">
        <v>172.33507774235801</v>
      </c>
      <c r="D4611" s="3">
        <v>169.38812067218399</v>
      </c>
      <c r="E4611" s="3">
        <v>171.82121758096201</v>
      </c>
      <c r="F4611" s="3">
        <v>397.024</v>
      </c>
      <c r="G4611" s="3">
        <v>6363</v>
      </c>
      <c r="H4611" s="3">
        <v>54.944898299999998</v>
      </c>
      <c r="I4611" s="3">
        <v>193370.143309365</v>
      </c>
      <c r="J4611" s="3">
        <v>16.1905440083532</v>
      </c>
      <c r="K4611" s="3">
        <v>16.014316003568201</v>
      </c>
      <c r="L4611" s="3">
        <v>13113.81</v>
      </c>
      <c r="M4611" s="3">
        <v>3.1567894754858101</v>
      </c>
      <c r="N4611" s="3">
        <v>2.9673640709440101</v>
      </c>
      <c r="O4611" s="3">
        <v>9.7400407836311693</v>
      </c>
      <c r="P4611" s="3">
        <v>9.8826289729425305</v>
      </c>
      <c r="Q4611" s="3">
        <v>1.73126899684568</v>
      </c>
      <c r="R4611" s="3">
        <v>1.6996568194349599</v>
      </c>
    </row>
    <row r="4612" spans="1:18" x14ac:dyDescent="0.3">
      <c r="A4612" s="2">
        <v>39183</v>
      </c>
      <c r="B4612" s="3">
        <v>171.30735741956599</v>
      </c>
      <c r="C4612" s="3">
        <v>173.102772441311</v>
      </c>
      <c r="D4612" s="3">
        <v>170.51489837548601</v>
      </c>
      <c r="E4612" s="3">
        <v>171.74073345929699</v>
      </c>
      <c r="F4612" s="3">
        <v>444.68</v>
      </c>
      <c r="G4612" s="3">
        <v>9616</v>
      </c>
      <c r="H4612" s="3">
        <v>61.663601800000002</v>
      </c>
      <c r="I4612" s="3">
        <v>193279.5652867</v>
      </c>
      <c r="J4612" s="3">
        <v>16.182960068883201</v>
      </c>
      <c r="K4612" s="3">
        <v>16.006814612437601</v>
      </c>
      <c r="L4612" s="3">
        <v>13183.24</v>
      </c>
      <c r="M4612" s="3">
        <v>3.1553107790140298</v>
      </c>
      <c r="N4612" s="3">
        <v>2.9659741047089301</v>
      </c>
      <c r="O4612" s="3">
        <v>9.7360189404045592</v>
      </c>
      <c r="P4612" s="3">
        <v>9.8786520280183598</v>
      </c>
      <c r="Q4612" s="3">
        <v>1.7304580395812701</v>
      </c>
      <c r="R4612" s="3">
        <v>1.69886066987805</v>
      </c>
    </row>
    <row r="4613" spans="1:18" x14ac:dyDescent="0.3">
      <c r="A4613" s="2">
        <v>39182</v>
      </c>
      <c r="B4613" s="3">
        <v>171.344503937257</v>
      </c>
      <c r="C4613" s="3">
        <v>171.864555184935</v>
      </c>
      <c r="D4613" s="3">
        <v>169.82149671191499</v>
      </c>
      <c r="E4613" s="3">
        <v>171.10305157226401</v>
      </c>
      <c r="F4613" s="3">
        <v>323.65800000000002</v>
      </c>
      <c r="G4613" s="3">
        <v>8509</v>
      </c>
      <c r="H4613" s="3">
        <v>44.636849099999999</v>
      </c>
      <c r="I4613" s="3">
        <v>192561.908645585</v>
      </c>
      <c r="J4613" s="3">
        <v>16.122871933083101</v>
      </c>
      <c r="K4613" s="3">
        <v>15.9473805134801</v>
      </c>
      <c r="L4613" s="3">
        <v>13189.54</v>
      </c>
      <c r="M4613" s="3">
        <v>3.1435949531222298</v>
      </c>
      <c r="N4613" s="3">
        <v>2.9549612953078799</v>
      </c>
      <c r="O4613" s="3">
        <v>9.7041535671475607</v>
      </c>
      <c r="P4613" s="3">
        <v>9.8471423874653308</v>
      </c>
      <c r="Q4613" s="3">
        <v>1.7240327627940699</v>
      </c>
      <c r="R4613" s="3">
        <v>1.6925527156964599</v>
      </c>
    </row>
    <row r="4614" spans="1:18" x14ac:dyDescent="0.3">
      <c r="A4614" s="2">
        <v>39181</v>
      </c>
      <c r="B4614" s="3">
        <v>168.84330507937901</v>
      </c>
      <c r="C4614" s="3">
        <v>171.74073345929699</v>
      </c>
      <c r="D4614" s="3">
        <v>168.84330507937901</v>
      </c>
      <c r="E4614" s="3">
        <v>171.344503937257</v>
      </c>
      <c r="F4614" s="3">
        <v>342.68799999999999</v>
      </c>
      <c r="G4614" s="3">
        <v>7889</v>
      </c>
      <c r="H4614" s="3">
        <v>47.246715700000003</v>
      </c>
      <c r="I4614" s="3">
        <v>192833.64271357999</v>
      </c>
      <c r="J4614" s="3">
        <v>16.145623751492899</v>
      </c>
      <c r="K4614" s="3">
        <v>15.969884686871801</v>
      </c>
      <c r="L4614" s="3">
        <v>13177.74</v>
      </c>
      <c r="M4614" s="3">
        <v>3.1480310425375801</v>
      </c>
      <c r="N4614" s="3">
        <v>2.9591311940131302</v>
      </c>
      <c r="O4614" s="3">
        <v>9.7162190968273894</v>
      </c>
      <c r="P4614" s="3">
        <v>9.8590732222378303</v>
      </c>
      <c r="Q4614" s="3">
        <v>1.72646563458729</v>
      </c>
      <c r="R4614" s="3">
        <v>1.6949411643671599</v>
      </c>
    </row>
    <row r="4615" spans="1:18" x14ac:dyDescent="0.3">
      <c r="A4615" s="2">
        <v>39177</v>
      </c>
      <c r="B4615" s="3">
        <v>169.49956022525799</v>
      </c>
      <c r="C4615" s="3">
        <v>169.49956022525799</v>
      </c>
      <c r="D4615" s="3">
        <v>167.54317696018401</v>
      </c>
      <c r="E4615" s="3">
        <v>168.09418363927099</v>
      </c>
      <c r="F4615" s="3">
        <v>351.49599999999998</v>
      </c>
      <c r="G4615" s="3">
        <v>8554</v>
      </c>
      <c r="H4615" s="3">
        <v>47.736645600000003</v>
      </c>
      <c r="I4615" s="3">
        <v>189175.68410595501</v>
      </c>
      <c r="J4615" s="3">
        <v>15.839349272900099</v>
      </c>
      <c r="K4615" s="3">
        <v>15.666943891214601</v>
      </c>
      <c r="L4615" s="3">
        <v>12856.08</v>
      </c>
      <c r="M4615" s="3">
        <v>3.0883144542541401</v>
      </c>
      <c r="N4615" s="3">
        <v>2.9029979422116798</v>
      </c>
      <c r="O4615" s="3">
        <v>9.5537985049834599</v>
      </c>
      <c r="P4615" s="3">
        <v>9.6984658310694503</v>
      </c>
      <c r="Q4615" s="3">
        <v>1.69371543737099</v>
      </c>
      <c r="R4615" s="3">
        <v>1.66278897072311</v>
      </c>
    </row>
    <row r="4616" spans="1:18" x14ac:dyDescent="0.3">
      <c r="A4616" s="2">
        <v>39176</v>
      </c>
      <c r="B4616" s="3">
        <v>166.41639925688199</v>
      </c>
      <c r="C4616" s="3">
        <v>169.38812067218399</v>
      </c>
      <c r="D4616" s="3">
        <v>166.41639925688199</v>
      </c>
      <c r="E4616" s="3">
        <v>168.78758530284199</v>
      </c>
      <c r="F4616" s="3">
        <v>499.154</v>
      </c>
      <c r="G4616" s="3">
        <v>10818</v>
      </c>
      <c r="H4616" s="3">
        <v>67.892028100000005</v>
      </c>
      <c r="I4616" s="3">
        <v>189956.04860891501</v>
      </c>
      <c r="J4616" s="3">
        <v>15.9046878283332</v>
      </c>
      <c r="K4616" s="3">
        <v>15.7315712609548</v>
      </c>
      <c r="L4616" s="3">
        <v>12786.77</v>
      </c>
      <c r="M4616" s="3">
        <v>3.1010539930879402</v>
      </c>
      <c r="N4616" s="3">
        <v>2.91497303592933</v>
      </c>
      <c r="O4616" s="3">
        <v>9.5884482312435004</v>
      </c>
      <c r="P4616" s="3">
        <v>9.7327287411853707</v>
      </c>
      <c r="Q4616" s="3">
        <v>1.7007021461104599</v>
      </c>
      <c r="R4616" s="3">
        <v>1.6696481053671699</v>
      </c>
    </row>
    <row r="4617" spans="1:18" x14ac:dyDescent="0.3">
      <c r="A4617" s="2">
        <v>39175</v>
      </c>
      <c r="B4617" s="3">
        <v>162.82556921339301</v>
      </c>
      <c r="C4617" s="3">
        <v>166.66404270815701</v>
      </c>
      <c r="D4617" s="3">
        <v>162.15074080866799</v>
      </c>
      <c r="E4617" s="3">
        <v>166.06969842509699</v>
      </c>
      <c r="F4617" s="3">
        <v>843.64300000000003</v>
      </c>
      <c r="G4617" s="3">
        <v>16390</v>
      </c>
      <c r="H4617" s="3">
        <v>112.2091559</v>
      </c>
      <c r="I4617" s="3">
        <v>186897.29845892001</v>
      </c>
      <c r="J4617" s="3">
        <v>15.648584026233699</v>
      </c>
      <c r="K4617" s="3">
        <v>15.478255052776699</v>
      </c>
      <c r="L4617" s="3">
        <v>12624.58</v>
      </c>
      <c r="M4617" s="3">
        <v>3.0511195506947502</v>
      </c>
      <c r="N4617" s="3">
        <v>2.8680349453753502</v>
      </c>
      <c r="O4617" s="3">
        <v>9.4526336792063805</v>
      </c>
      <c r="P4617" s="3">
        <v>9.5984303702845803</v>
      </c>
      <c r="Q4617" s="3">
        <v>1.6733167431048299</v>
      </c>
      <c r="R4617" s="3">
        <v>1.6427627472533901</v>
      </c>
    </row>
    <row r="4618" spans="1:18" x14ac:dyDescent="0.3">
      <c r="A4618" s="2">
        <v>39174</v>
      </c>
      <c r="B4618" s="3">
        <v>167.77843823889501</v>
      </c>
      <c r="C4618" s="3">
        <v>168.75662987143201</v>
      </c>
      <c r="D4618" s="3">
        <v>161.58735195701701</v>
      </c>
      <c r="E4618" s="3">
        <v>162.639836624937</v>
      </c>
      <c r="F4618" s="3">
        <v>1235.7429999999999</v>
      </c>
      <c r="G4618" s="3">
        <v>17702</v>
      </c>
      <c r="H4618" s="3">
        <v>164.0634661</v>
      </c>
      <c r="I4618" s="3">
        <v>183037.28118535</v>
      </c>
      <c r="J4618" s="3">
        <v>15.3253915288235</v>
      </c>
      <c r="K4618" s="3">
        <v>15.158580384597499</v>
      </c>
      <c r="L4618" s="3">
        <v>12455.37</v>
      </c>
      <c r="M4618" s="3">
        <v>2.9881043318204301</v>
      </c>
      <c r="N4618" s="3">
        <v>2.8088009996648702</v>
      </c>
      <c r="O4618" s="3">
        <v>9.2812412832415401</v>
      </c>
      <c r="P4618" s="3">
        <v>9.4289513327468892</v>
      </c>
      <c r="Q4618" s="3">
        <v>1.6387574873756301</v>
      </c>
      <c r="R4618" s="3">
        <v>1.60883452767471</v>
      </c>
    </row>
    <row r="4619" spans="1:18" x14ac:dyDescent="0.3">
      <c r="A4619" s="2">
        <v>39171</v>
      </c>
      <c r="B4619" s="3">
        <v>168.42850229849299</v>
      </c>
      <c r="C4619" s="3">
        <v>170.06914016319001</v>
      </c>
      <c r="D4619" s="3">
        <v>167.65461651325799</v>
      </c>
      <c r="E4619" s="3">
        <v>169.431458276157</v>
      </c>
      <c r="F4619" s="3">
        <v>566.67399999999998</v>
      </c>
      <c r="G4619" s="3">
        <v>10077</v>
      </c>
      <c r="H4619" s="3">
        <v>77.293372500000004</v>
      </c>
      <c r="I4619" s="3">
        <v>190680.672790235</v>
      </c>
      <c r="J4619" s="3">
        <v>17.132135920057099</v>
      </c>
      <c r="K4619" s="3">
        <v>20.288998331625699</v>
      </c>
      <c r="L4619" s="3">
        <v>13072.1</v>
      </c>
      <c r="M4619" s="3">
        <v>3.5835894404859299</v>
      </c>
      <c r="N4619" s="3">
        <v>4.1420374221032601</v>
      </c>
      <c r="O4619" s="3">
        <v>11.1305148807192</v>
      </c>
      <c r="P4619" s="3">
        <v>12.431241641400399</v>
      </c>
      <c r="Q4619" s="3">
        <v>1.7768315034266899</v>
      </c>
      <c r="R4619" s="3">
        <v>2.2966709925651698</v>
      </c>
    </row>
    <row r="4620" spans="1:18" x14ac:dyDescent="0.3">
      <c r="A4620" s="2">
        <v>39170</v>
      </c>
      <c r="B4620" s="3">
        <v>167.772247152614</v>
      </c>
      <c r="C4620" s="3">
        <v>169.27668111911001</v>
      </c>
      <c r="D4620" s="3">
        <v>166.05731625253301</v>
      </c>
      <c r="E4620" s="3">
        <v>167.91464213709699</v>
      </c>
      <c r="F4620" s="3">
        <v>840.84699999999998</v>
      </c>
      <c r="G4620" s="3">
        <v>10830</v>
      </c>
      <c r="H4620" s="3">
        <v>114.18608020000001</v>
      </c>
      <c r="I4620" s="3">
        <v>188973.62544000999</v>
      </c>
      <c r="J4620" s="3">
        <v>16.978762393531898</v>
      </c>
      <c r="K4620" s="3">
        <v>20.107363348206</v>
      </c>
      <c r="L4620" s="3">
        <v>12979.66</v>
      </c>
      <c r="M4620" s="3">
        <v>3.5515077576957501</v>
      </c>
      <c r="N4620" s="3">
        <v>4.10495629635271</v>
      </c>
      <c r="O4620" s="3">
        <v>11.040209249326001</v>
      </c>
      <c r="P4620" s="3">
        <v>12.3308631685912</v>
      </c>
      <c r="Q4620" s="3">
        <v>1.7609246185529499</v>
      </c>
      <c r="R4620" s="3">
        <v>2.2761103029324601</v>
      </c>
    </row>
    <row r="4621" spans="1:18" x14ac:dyDescent="0.3">
      <c r="A4621" s="2">
        <v>39169</v>
      </c>
      <c r="B4621" s="3">
        <v>170.87398137983499</v>
      </c>
      <c r="C4621" s="3">
        <v>170.87398137983499</v>
      </c>
      <c r="D4621" s="3">
        <v>166.30495970380801</v>
      </c>
      <c r="E4621" s="3">
        <v>166.992170281097</v>
      </c>
      <c r="F4621" s="3">
        <v>576.12900000000002</v>
      </c>
      <c r="G4621" s="3">
        <v>8577</v>
      </c>
      <c r="H4621" s="3">
        <v>78.034044100000003</v>
      </c>
      <c r="I4621" s="3">
        <v>187935.46194946501</v>
      </c>
      <c r="J4621" s="3">
        <v>16.885486248828801</v>
      </c>
      <c r="K4621" s="3">
        <v>19.996899623595599</v>
      </c>
      <c r="L4621" s="3">
        <v>12884.34</v>
      </c>
      <c r="M4621" s="3">
        <v>3.5319968567335498</v>
      </c>
      <c r="N4621" s="3">
        <v>4.0824049178350297</v>
      </c>
      <c r="O4621" s="3">
        <v>10.9852886816624</v>
      </c>
      <c r="P4621" s="3">
        <v>12.2698166688011</v>
      </c>
      <c r="Q4621" s="3">
        <v>1.7512506355072901</v>
      </c>
      <c r="R4621" s="3">
        <v>2.26360604678848</v>
      </c>
    </row>
    <row r="4622" spans="1:18" x14ac:dyDescent="0.3">
      <c r="A4622" s="2">
        <v>39167</v>
      </c>
      <c r="B4622" s="3">
        <v>170.812070517016</v>
      </c>
      <c r="C4622" s="3">
        <v>171.28878416072001</v>
      </c>
      <c r="D4622" s="3">
        <v>168.52136859272099</v>
      </c>
      <c r="E4622" s="3">
        <v>169.04141984039899</v>
      </c>
      <c r="F4622" s="3">
        <v>375.36099999999999</v>
      </c>
      <c r="G4622" s="3">
        <v>8331</v>
      </c>
      <c r="H4622" s="3">
        <v>51.567224699999997</v>
      </c>
      <c r="I4622" s="3">
        <v>190241.71775732</v>
      </c>
      <c r="J4622" s="3">
        <v>17.0926970132363</v>
      </c>
      <c r="K4622" s="3">
        <v>20.2422921930321</v>
      </c>
      <c r="L4622" s="3">
        <v>13124.32</v>
      </c>
      <c r="M4622" s="3">
        <v>3.5753398649113199</v>
      </c>
      <c r="N4622" s="3">
        <v>4.1325022754816896</v>
      </c>
      <c r="O4622" s="3">
        <v>11.107293432646699</v>
      </c>
      <c r="P4622" s="3">
        <v>12.405430034106599</v>
      </c>
      <c r="Q4622" s="3">
        <v>1.7727411616020099</v>
      </c>
      <c r="R4622" s="3">
        <v>2.2913839580881898</v>
      </c>
    </row>
    <row r="4623" spans="1:18" x14ac:dyDescent="0.3">
      <c r="A4623" s="2">
        <v>39164</v>
      </c>
      <c r="B4623" s="3">
        <v>170.50251620292201</v>
      </c>
      <c r="C4623" s="3">
        <v>171.36926828238501</v>
      </c>
      <c r="D4623" s="3">
        <v>168.39754686708301</v>
      </c>
      <c r="E4623" s="3">
        <v>170.77492399932399</v>
      </c>
      <c r="F4623" s="3">
        <v>621.01</v>
      </c>
      <c r="G4623" s="3">
        <v>12430</v>
      </c>
      <c r="H4623" s="3">
        <v>85.443440899999999</v>
      </c>
      <c r="I4623" s="3">
        <v>192192.62901472001</v>
      </c>
      <c r="J4623" s="3">
        <v>17.267981043550801</v>
      </c>
      <c r="K4623" s="3">
        <v>20.4498750312261</v>
      </c>
      <c r="L4623" s="3">
        <v>13285.93</v>
      </c>
      <c r="M4623" s="3">
        <v>3.6120046452429602</v>
      </c>
      <c r="N4623" s="3">
        <v>4.1748807049108896</v>
      </c>
      <c r="O4623" s="3">
        <v>11.2104998685246</v>
      </c>
      <c r="P4623" s="3">
        <v>12.520148288745601</v>
      </c>
      <c r="Q4623" s="3">
        <v>1.79092045860057</v>
      </c>
      <c r="R4623" s="3">
        <v>2.31488188909701</v>
      </c>
    </row>
    <row r="4624" spans="1:18" x14ac:dyDescent="0.3">
      <c r="A4624" s="2">
        <v>39163</v>
      </c>
      <c r="B4624" s="3">
        <v>175.82685040533701</v>
      </c>
      <c r="C4624" s="3">
        <v>175.82685040533701</v>
      </c>
      <c r="D4624" s="3">
        <v>166.83739312405001</v>
      </c>
      <c r="E4624" s="3">
        <v>170.16200645741901</v>
      </c>
      <c r="F4624" s="3">
        <v>725.61500000000001</v>
      </c>
      <c r="G4624" s="3">
        <v>14080</v>
      </c>
      <c r="H4624" s="3">
        <v>99.268037699999994</v>
      </c>
      <c r="I4624" s="3">
        <v>191502.842534425</v>
      </c>
      <c r="J4624" s="3">
        <v>17.206005618546701</v>
      </c>
      <c r="K4624" s="3">
        <v>20.376479670578899</v>
      </c>
      <c r="L4624" s="3">
        <v>13308.03</v>
      </c>
      <c r="M4624" s="3">
        <v>3.5990410264828401</v>
      </c>
      <c r="N4624" s="3">
        <v>4.1598969030769997</v>
      </c>
      <c r="O4624" s="3">
        <v>11.1740090215535</v>
      </c>
      <c r="P4624" s="3">
        <v>12.479587191569699</v>
      </c>
      <c r="Q4624" s="3">
        <v>1.7844927785903699</v>
      </c>
      <c r="R4624" s="3">
        <v>2.3065736920617499</v>
      </c>
    </row>
    <row r="4625" spans="1:18" x14ac:dyDescent="0.3">
      <c r="A4625" s="2">
        <v>39162</v>
      </c>
      <c r="B4625" s="3">
        <v>163.29609177081599</v>
      </c>
      <c r="C4625" s="3">
        <v>166.50307446482901</v>
      </c>
      <c r="D4625" s="3">
        <v>161.89690627111099</v>
      </c>
      <c r="E4625" s="3">
        <v>165.927303440614</v>
      </c>
      <c r="F4625" s="3">
        <v>637.04300000000001</v>
      </c>
      <c r="G4625" s="3">
        <v>13508</v>
      </c>
      <c r="H4625" s="3">
        <v>84.463984499999995</v>
      </c>
      <c r="I4625" s="3">
        <v>186737.04503420499</v>
      </c>
      <c r="J4625" s="3">
        <v>16.777811773064201</v>
      </c>
      <c r="K4625" s="3">
        <v>19.869384451562201</v>
      </c>
      <c r="L4625" s="3">
        <v>12945.88</v>
      </c>
      <c r="M4625" s="3">
        <v>3.5094742059584001</v>
      </c>
      <c r="N4625" s="3">
        <v>4.0563724540428101</v>
      </c>
      <c r="O4625" s="3">
        <v>10.921890442480301</v>
      </c>
      <c r="P4625" s="3">
        <v>12.1993468838085</v>
      </c>
      <c r="Q4625" s="3">
        <v>1.7400833530653199</v>
      </c>
      <c r="R4625" s="3">
        <v>2.2491716034545002</v>
      </c>
    </row>
    <row r="4626" spans="1:18" x14ac:dyDescent="0.3">
      <c r="A4626" s="2">
        <v>39161</v>
      </c>
      <c r="B4626" s="3">
        <v>163.927582571567</v>
      </c>
      <c r="C4626" s="3">
        <v>164.93672963551299</v>
      </c>
      <c r="D4626" s="3">
        <v>163.19703439030599</v>
      </c>
      <c r="E4626" s="3">
        <v>163.5746906535</v>
      </c>
      <c r="F4626" s="3">
        <v>393.44200000000001</v>
      </c>
      <c r="G4626" s="3">
        <v>9419</v>
      </c>
      <c r="H4626" s="3">
        <v>52.065889400000003</v>
      </c>
      <c r="I4626" s="3">
        <v>184089.37975630499</v>
      </c>
      <c r="J4626" s="3">
        <v>16.539926303351798</v>
      </c>
      <c r="K4626" s="3">
        <v>19.587664885441701</v>
      </c>
      <c r="L4626" s="3">
        <v>12705.94</v>
      </c>
      <c r="M4626" s="3">
        <v>3.4597148612225999</v>
      </c>
      <c r="N4626" s="3">
        <v>3.99885887124604</v>
      </c>
      <c r="O4626" s="3">
        <v>10.7818245652174</v>
      </c>
      <c r="P4626" s="3">
        <v>12.043657823941199</v>
      </c>
      <c r="Q4626" s="3">
        <v>1.7154114499958499</v>
      </c>
      <c r="R4626" s="3">
        <v>2.2172815542282498</v>
      </c>
    </row>
    <row r="4627" spans="1:18" x14ac:dyDescent="0.3">
      <c r="A4627" s="2">
        <v>39160</v>
      </c>
      <c r="B4627" s="3">
        <v>161.834995408293</v>
      </c>
      <c r="C4627" s="3">
        <v>163.07321266466801</v>
      </c>
      <c r="D4627" s="3">
        <v>160.59677815191699</v>
      </c>
      <c r="E4627" s="3">
        <v>162.701747487755</v>
      </c>
      <c r="F4627" s="3">
        <v>406.36700000000002</v>
      </c>
      <c r="G4627" s="3">
        <v>10659</v>
      </c>
      <c r="H4627" s="3">
        <v>53.167026200000002</v>
      </c>
      <c r="I4627" s="3">
        <v>183106.9565874</v>
      </c>
      <c r="J4627" s="3">
        <v>16.451658273800501</v>
      </c>
      <c r="K4627" s="3">
        <v>19.4831320990655</v>
      </c>
      <c r="L4627" s="3">
        <v>12644.99</v>
      </c>
      <c r="M4627" s="3">
        <v>3.4412515254127398</v>
      </c>
      <c r="N4627" s="3">
        <v>3.9775183049977598</v>
      </c>
      <c r="O4627" s="3">
        <v>10.7298527528646</v>
      </c>
      <c r="P4627" s="3">
        <v>11.9858889885694</v>
      </c>
      <c r="Q4627" s="3">
        <v>1.70625687543587</v>
      </c>
      <c r="R4627" s="3">
        <v>2.20544866754167</v>
      </c>
    </row>
    <row r="4628" spans="1:18" x14ac:dyDescent="0.3">
      <c r="A4628" s="2">
        <v>39157</v>
      </c>
      <c r="B4628" s="3">
        <v>156.263017754602</v>
      </c>
      <c r="C4628" s="3">
        <v>161.58735195701701</v>
      </c>
      <c r="D4628" s="3">
        <v>156.263017754602</v>
      </c>
      <c r="E4628" s="3">
        <v>160.94347898370199</v>
      </c>
      <c r="F4628" s="3">
        <v>1185.664</v>
      </c>
      <c r="G4628" s="3">
        <v>19875</v>
      </c>
      <c r="H4628" s="3">
        <v>152.6055643</v>
      </c>
      <c r="I4628" s="3">
        <v>181128.17516918</v>
      </c>
      <c r="J4628" s="3">
        <v>16.273870185910202</v>
      </c>
      <c r="K4628" s="3">
        <v>19.2725837917544</v>
      </c>
      <c r="L4628" s="3">
        <v>12430.4</v>
      </c>
      <c r="M4628" s="3">
        <v>3.4040629625049301</v>
      </c>
      <c r="N4628" s="3">
        <v>3.93453446943386</v>
      </c>
      <c r="O4628" s="3">
        <v>10.625171939331301</v>
      </c>
      <c r="P4628" s="3">
        <v>11.869531901721199</v>
      </c>
      <c r="Q4628" s="3">
        <v>1.68781787419447</v>
      </c>
      <c r="R4628" s="3">
        <v>2.1816150518041502</v>
      </c>
    </row>
    <row r="4629" spans="1:18" x14ac:dyDescent="0.3">
      <c r="A4629" s="2">
        <v>39156</v>
      </c>
      <c r="B4629" s="3">
        <v>160.22531297500399</v>
      </c>
      <c r="C4629" s="3">
        <v>162.20646058520501</v>
      </c>
      <c r="D4629" s="3">
        <v>158.02747734493801</v>
      </c>
      <c r="E4629" s="3">
        <v>158.956140287219</v>
      </c>
      <c r="F4629" s="3">
        <v>1146.2570000000001</v>
      </c>
      <c r="G4629" s="3">
        <v>15409</v>
      </c>
      <c r="H4629" s="3">
        <v>148.16553239999999</v>
      </c>
      <c r="I4629" s="3">
        <v>178891.594763375</v>
      </c>
      <c r="J4629" s="3">
        <v>16.072919565442501</v>
      </c>
      <c r="K4629" s="3">
        <v>19.034604895110601</v>
      </c>
      <c r="L4629" s="3">
        <v>12543.85</v>
      </c>
      <c r="M4629" s="3">
        <v>3.3620294107675801</v>
      </c>
      <c r="N4629" s="3">
        <v>3.8859506271239499</v>
      </c>
      <c r="O4629" s="3">
        <v>10.506853132485601</v>
      </c>
      <c r="P4629" s="3">
        <v>11.738015616938601</v>
      </c>
      <c r="Q4629" s="3">
        <v>1.6669766087068401</v>
      </c>
      <c r="R4629" s="3">
        <v>2.1546763523261898</v>
      </c>
    </row>
    <row r="4630" spans="1:18" x14ac:dyDescent="0.3">
      <c r="A4630" s="2">
        <v>39155</v>
      </c>
      <c r="B4630" s="3">
        <v>162.20646058520501</v>
      </c>
      <c r="C4630" s="3">
        <v>162.20646058520501</v>
      </c>
      <c r="D4630" s="3">
        <v>158.615630541716</v>
      </c>
      <c r="E4630" s="3">
        <v>159.11710853054799</v>
      </c>
      <c r="F4630" s="3">
        <v>873.49300000000005</v>
      </c>
      <c r="G4630" s="3">
        <v>17571</v>
      </c>
      <c r="H4630" s="3">
        <v>112.75409070000001</v>
      </c>
      <c r="I4630" s="3">
        <v>179072.75080870499</v>
      </c>
      <c r="J4630" s="3">
        <v>16.089195939686</v>
      </c>
      <c r="K4630" s="3">
        <v>19.053880444371401</v>
      </c>
      <c r="L4630" s="3">
        <v>12529.62</v>
      </c>
      <c r="M4630" s="3">
        <v>3.3654339975126599</v>
      </c>
      <c r="N4630" s="3">
        <v>3.8898857669995199</v>
      </c>
      <c r="O4630" s="3">
        <v>10.5164365872457</v>
      </c>
      <c r="P4630" s="3">
        <v>11.748668026297899</v>
      </c>
      <c r="Q4630" s="3">
        <v>1.6686646862852801</v>
      </c>
      <c r="R4630" s="3">
        <v>2.15685830306272</v>
      </c>
    </row>
    <row r="4631" spans="1:18" x14ac:dyDescent="0.3">
      <c r="A4631" s="2">
        <v>39154</v>
      </c>
      <c r="B4631" s="3">
        <v>163.43229566901701</v>
      </c>
      <c r="C4631" s="3">
        <v>164.90577420410401</v>
      </c>
      <c r="D4631" s="3">
        <v>162.59030793468199</v>
      </c>
      <c r="E4631" s="3">
        <v>164.29904774848001</v>
      </c>
      <c r="F4631" s="3">
        <v>454.42599999999999</v>
      </c>
      <c r="G4631" s="3">
        <v>10285</v>
      </c>
      <c r="H4631" s="3">
        <v>60.087762300000001</v>
      </c>
      <c r="I4631" s="3">
        <v>184904.58196029</v>
      </c>
      <c r="J4631" s="3">
        <v>16.613169987447399</v>
      </c>
      <c r="K4631" s="3">
        <v>19.6744048571157</v>
      </c>
      <c r="L4631" s="3">
        <v>12982.98</v>
      </c>
      <c r="M4631" s="3">
        <v>3.4750355015754701</v>
      </c>
      <c r="N4631" s="3">
        <v>4.0165670006861003</v>
      </c>
      <c r="O4631" s="3">
        <v>10.824950111637801</v>
      </c>
      <c r="P4631" s="3">
        <v>12.0915936660583</v>
      </c>
      <c r="Q4631" s="3">
        <v>1.72300779909882</v>
      </c>
      <c r="R4631" s="3">
        <v>2.2271003325426499</v>
      </c>
    </row>
    <row r="4632" spans="1:18" x14ac:dyDescent="0.3">
      <c r="A4632" s="2">
        <v>39153</v>
      </c>
      <c r="B4632" s="3">
        <v>164.187608195406</v>
      </c>
      <c r="C4632" s="3">
        <v>165.240092863325</v>
      </c>
      <c r="D4632" s="3">
        <v>161.95881713393001</v>
      </c>
      <c r="E4632" s="3">
        <v>162.94939093903099</v>
      </c>
      <c r="F4632" s="3">
        <v>745.51900000000001</v>
      </c>
      <c r="G4632" s="3">
        <v>16309</v>
      </c>
      <c r="H4632" s="3">
        <v>98.575564999999997</v>
      </c>
      <c r="I4632" s="3">
        <v>183385.6581956</v>
      </c>
      <c r="J4632" s="3">
        <v>16.476698849559799</v>
      </c>
      <c r="K4632" s="3">
        <v>19.512786790235999</v>
      </c>
      <c r="L4632" s="3">
        <v>12902.63</v>
      </c>
      <c r="M4632" s="3">
        <v>3.4464893511743999</v>
      </c>
      <c r="N4632" s="3">
        <v>3.9835723663447902</v>
      </c>
      <c r="O4632" s="3">
        <v>10.744596529418599</v>
      </c>
      <c r="P4632" s="3">
        <v>12.0022773106607</v>
      </c>
      <c r="Q4632" s="3">
        <v>1.7088539178642299</v>
      </c>
      <c r="R4632" s="3">
        <v>2.2088055148286401</v>
      </c>
    </row>
    <row r="4633" spans="1:18" x14ac:dyDescent="0.3">
      <c r="A4633" s="2">
        <v>39150</v>
      </c>
      <c r="B4633" s="3">
        <v>167.03550788506999</v>
      </c>
      <c r="C4633" s="3">
        <v>167.159329610708</v>
      </c>
      <c r="D4633" s="3">
        <v>161.680218251246</v>
      </c>
      <c r="E4633" s="3">
        <v>163.25894525312401</v>
      </c>
      <c r="F4633" s="3">
        <v>983.47199999999998</v>
      </c>
      <c r="G4633" s="3">
        <v>21692</v>
      </c>
      <c r="H4633" s="3">
        <v>130.0018523</v>
      </c>
      <c r="I4633" s="3">
        <v>183734.03520585</v>
      </c>
      <c r="J4633" s="3">
        <v>16.5079995692588</v>
      </c>
      <c r="K4633" s="3">
        <v>19.5498551541993</v>
      </c>
      <c r="L4633" s="3">
        <v>12884.99</v>
      </c>
      <c r="M4633" s="3">
        <v>3.4530366333764801</v>
      </c>
      <c r="N4633" s="3">
        <v>3.9911399430285801</v>
      </c>
      <c r="O4633" s="3">
        <v>10.7630262501111</v>
      </c>
      <c r="P4633" s="3">
        <v>12.022762713274799</v>
      </c>
      <c r="Q4633" s="3">
        <v>1.7121002208996901</v>
      </c>
      <c r="R4633" s="3">
        <v>2.2130015739373601</v>
      </c>
    </row>
    <row r="4634" spans="1:18" x14ac:dyDescent="0.3">
      <c r="A4634" s="2">
        <v>39149</v>
      </c>
      <c r="B4634" s="3">
        <v>162.82556921339301</v>
      </c>
      <c r="C4634" s="3">
        <v>165.73537976587599</v>
      </c>
      <c r="D4634" s="3">
        <v>159.69287955476301</v>
      </c>
      <c r="E4634" s="3">
        <v>165.27723938101701</v>
      </c>
      <c r="F4634" s="3">
        <v>1519.942</v>
      </c>
      <c r="G4634" s="3">
        <v>23232</v>
      </c>
      <c r="H4634" s="3">
        <v>199.69146610000001</v>
      </c>
      <c r="I4634" s="3">
        <v>186005.45331268001</v>
      </c>
      <c r="J4634" s="3">
        <v>16.7120802616963</v>
      </c>
      <c r="K4634" s="3">
        <v>19.7915408872394</v>
      </c>
      <c r="L4634" s="3">
        <v>13049.35</v>
      </c>
      <c r="M4634" s="3">
        <v>3.4957249133340298</v>
      </c>
      <c r="N4634" s="3">
        <v>4.0404805430068604</v>
      </c>
      <c r="O4634" s="3">
        <v>10.883188029026099</v>
      </c>
      <c r="P4634" s="3">
        <v>12.1563275383189</v>
      </c>
      <c r="Q4634" s="3">
        <v>1.7332661166908601</v>
      </c>
      <c r="R4634" s="3">
        <v>2.2403598793261899</v>
      </c>
    </row>
    <row r="4635" spans="1:18" x14ac:dyDescent="0.3">
      <c r="A4635" s="2">
        <v>39148</v>
      </c>
      <c r="B4635" s="3">
        <v>163.94615583041301</v>
      </c>
      <c r="C4635" s="3">
        <v>164.806716823594</v>
      </c>
      <c r="D4635" s="3">
        <v>156.27539992716601</v>
      </c>
      <c r="E4635" s="3">
        <v>159.64954195079</v>
      </c>
      <c r="F4635" s="3">
        <v>1407.7159999999999</v>
      </c>
      <c r="G4635" s="3">
        <v>25137</v>
      </c>
      <c r="H4635" s="3">
        <v>181.77998410000001</v>
      </c>
      <c r="I4635" s="3">
        <v>179671.959266335</v>
      </c>
      <c r="J4635" s="3">
        <v>16.143033177568299</v>
      </c>
      <c r="K4635" s="3">
        <v>19.1176380303882</v>
      </c>
      <c r="L4635" s="3">
        <v>12579.75</v>
      </c>
      <c r="M4635" s="3">
        <v>3.3766953229002401</v>
      </c>
      <c r="N4635" s="3">
        <v>3.9029019988956302</v>
      </c>
      <c r="O4635" s="3">
        <v>10.5481357068367</v>
      </c>
      <c r="P4635" s="3">
        <v>11.783902918794199</v>
      </c>
      <c r="Q4635" s="3">
        <v>1.6742483275062701</v>
      </c>
      <c r="R4635" s="3">
        <v>2.1640755247297201</v>
      </c>
    </row>
    <row r="4636" spans="1:18" x14ac:dyDescent="0.3">
      <c r="A4636" s="2">
        <v>39147</v>
      </c>
      <c r="B4636" s="3">
        <v>156.65305619036101</v>
      </c>
      <c r="C4636" s="3">
        <v>161.71117368265499</v>
      </c>
      <c r="D4636" s="3">
        <v>156.64686510407901</v>
      </c>
      <c r="E4636" s="3">
        <v>160.89395029344701</v>
      </c>
      <c r="F4636" s="3">
        <v>1176.039</v>
      </c>
      <c r="G4636" s="3">
        <v>24967</v>
      </c>
      <c r="H4636" s="3">
        <v>151.39303029999999</v>
      </c>
      <c r="I4636" s="3">
        <v>181072.43484753999</v>
      </c>
      <c r="J4636" s="3">
        <v>16.268862070758299</v>
      </c>
      <c r="K4636" s="3">
        <v>19.266652853520299</v>
      </c>
      <c r="L4636" s="3">
        <v>12697.09</v>
      </c>
      <c r="M4636" s="3">
        <v>3.4030153973526001</v>
      </c>
      <c r="N4636" s="3">
        <v>3.9333236571644501</v>
      </c>
      <c r="O4636" s="3">
        <v>10.6222231840205</v>
      </c>
      <c r="P4636" s="3">
        <v>11.866254237302901</v>
      </c>
      <c r="Q4636" s="3">
        <v>1.6872984657087999</v>
      </c>
      <c r="R4636" s="3">
        <v>2.1809436823467601</v>
      </c>
    </row>
    <row r="4637" spans="1:18" x14ac:dyDescent="0.3">
      <c r="A4637" s="2">
        <v>39146</v>
      </c>
      <c r="B4637" s="3">
        <v>160.96824332883</v>
      </c>
      <c r="C4637" s="3">
        <v>160.96824332883</v>
      </c>
      <c r="D4637" s="3">
        <v>154.777157046952</v>
      </c>
      <c r="E4637" s="3">
        <v>155.916316922817</v>
      </c>
      <c r="F4637" s="3">
        <v>1850.729</v>
      </c>
      <c r="G4637" s="3">
        <v>31973</v>
      </c>
      <c r="H4637" s="3">
        <v>234.83530949999999</v>
      </c>
      <c r="I4637" s="3">
        <v>175470.53252271999</v>
      </c>
      <c r="J4637" s="3">
        <v>15.7655464979982</v>
      </c>
      <c r="K4637" s="3">
        <v>18.670593560991801</v>
      </c>
      <c r="L4637" s="3">
        <v>12415.04</v>
      </c>
      <c r="M4637" s="3">
        <v>3.29773509954317</v>
      </c>
      <c r="N4637" s="3">
        <v>3.8116370240891801</v>
      </c>
      <c r="O4637" s="3">
        <v>10.325873275285399</v>
      </c>
      <c r="P4637" s="3">
        <v>11.5368489632679</v>
      </c>
      <c r="Q4637" s="3">
        <v>1.63509791289866</v>
      </c>
      <c r="R4637" s="3">
        <v>2.11347105187859</v>
      </c>
    </row>
    <row r="4638" spans="1:18" x14ac:dyDescent="0.3">
      <c r="A4638" s="2">
        <v>39143</v>
      </c>
      <c r="B4638" s="3">
        <v>169.12809504834499</v>
      </c>
      <c r="C4638" s="3">
        <v>169.38812067218399</v>
      </c>
      <c r="D4638" s="3">
        <v>162.20646058520501</v>
      </c>
      <c r="E4638" s="3">
        <v>163.11655026864099</v>
      </c>
      <c r="F4638" s="3">
        <v>1386.287</v>
      </c>
      <c r="G4638" s="3">
        <v>22176</v>
      </c>
      <c r="H4638" s="3">
        <v>186.15999909999999</v>
      </c>
      <c r="I4638" s="3">
        <v>183573.78178113501</v>
      </c>
      <c r="J4638" s="3">
        <v>16.493601238197201</v>
      </c>
      <c r="K4638" s="3">
        <v>19.5328037067762</v>
      </c>
      <c r="L4638" s="3">
        <v>12886.13</v>
      </c>
      <c r="M4638" s="3">
        <v>3.4500248835635201</v>
      </c>
      <c r="N4638" s="3">
        <v>3.9876588577540302</v>
      </c>
      <c r="O4638" s="3">
        <v>10.754548578592599</v>
      </c>
      <c r="P4638" s="3">
        <v>12.0133394280723</v>
      </c>
      <c r="Q4638" s="3">
        <v>1.7106069215033799</v>
      </c>
      <c r="R4638" s="3">
        <v>2.2110713867473502</v>
      </c>
    </row>
    <row r="4639" spans="1:18" x14ac:dyDescent="0.3">
      <c r="A4639" s="2">
        <v>39142</v>
      </c>
      <c r="B4639" s="3">
        <v>171.55500087084101</v>
      </c>
      <c r="C4639" s="3">
        <v>173.350415892586</v>
      </c>
      <c r="D4639" s="3">
        <v>163.37038480619799</v>
      </c>
      <c r="E4639" s="3">
        <v>169.23334351513699</v>
      </c>
      <c r="F4639" s="3">
        <v>1512.4770000000001</v>
      </c>
      <c r="G4639" s="3">
        <v>27856</v>
      </c>
      <c r="H4639" s="3">
        <v>203.92655310000001</v>
      </c>
      <c r="I4639" s="3">
        <v>190457.711503675</v>
      </c>
      <c r="J4639" s="3">
        <v>17.112103459449699</v>
      </c>
      <c r="K4639" s="3">
        <v>20.265274578689301</v>
      </c>
      <c r="L4639" s="3">
        <v>13159.55</v>
      </c>
      <c r="M4639" s="3">
        <v>3.5793991798765998</v>
      </c>
      <c r="N4639" s="3">
        <v>4.1371941730256401</v>
      </c>
      <c r="O4639" s="3">
        <v>11.118719859476</v>
      </c>
      <c r="P4639" s="3">
        <v>12.4181309837273</v>
      </c>
      <c r="Q4639" s="3">
        <v>1.7747538694839999</v>
      </c>
      <c r="R4639" s="3">
        <v>2.2939855147356001</v>
      </c>
    </row>
    <row r="4640" spans="1:18" x14ac:dyDescent="0.3">
      <c r="A4640" s="2">
        <v>39141</v>
      </c>
      <c r="B4640" s="3">
        <v>172.11219863621</v>
      </c>
      <c r="C4640" s="3">
        <v>172.11219863621</v>
      </c>
      <c r="D4640" s="3">
        <v>166.552603155084</v>
      </c>
      <c r="E4640" s="3">
        <v>167.72890954863999</v>
      </c>
      <c r="F4640" s="3">
        <v>2380.1959999999999</v>
      </c>
      <c r="G4640" s="3">
        <v>38974</v>
      </c>
      <c r="H4640" s="3">
        <v>325.26525989999999</v>
      </c>
      <c r="I4640" s="3">
        <v>188764.59923386</v>
      </c>
      <c r="J4640" s="3">
        <v>16.959981961712501</v>
      </c>
      <c r="K4640" s="3">
        <v>20.085122329828099</v>
      </c>
      <c r="L4640" s="3">
        <v>12938.09</v>
      </c>
      <c r="M4640" s="3">
        <v>3.5475793883744999</v>
      </c>
      <c r="N4640" s="3">
        <v>4.1004157503424397</v>
      </c>
      <c r="O4640" s="3">
        <v>11.0291514169105</v>
      </c>
      <c r="P4640" s="3">
        <v>12.318571927022701</v>
      </c>
      <c r="Q4640" s="3">
        <v>1.75897683673168</v>
      </c>
      <c r="R4640" s="3">
        <v>2.2735926674672302</v>
      </c>
    </row>
    <row r="4641" spans="1:18" x14ac:dyDescent="0.3">
      <c r="A4641" s="2">
        <v>39140</v>
      </c>
      <c r="B4641" s="3">
        <v>173.95714234821</v>
      </c>
      <c r="C4641" s="3">
        <v>175.13344874176701</v>
      </c>
      <c r="D4641" s="3">
        <v>172.130771895056</v>
      </c>
      <c r="E4641" s="3">
        <v>173.963333434492</v>
      </c>
      <c r="F4641" s="3">
        <v>846.98299999999995</v>
      </c>
      <c r="G4641" s="3">
        <v>16768</v>
      </c>
      <c r="H4641" s="3">
        <v>118.9480731</v>
      </c>
      <c r="I4641" s="3">
        <v>195780.91222029499</v>
      </c>
      <c r="J4641" s="3">
        <v>17.590378456450601</v>
      </c>
      <c r="K4641" s="3">
        <v>20.8316791800472</v>
      </c>
      <c r="L4641" s="3">
        <v>13478.83</v>
      </c>
      <c r="M4641" s="3">
        <v>3.6794416519243698</v>
      </c>
      <c r="N4641" s="3">
        <v>4.2528267447538903</v>
      </c>
      <c r="O4641" s="3">
        <v>11.4003259916571</v>
      </c>
      <c r="P4641" s="3">
        <v>12.7311479356711</v>
      </c>
      <c r="Q4641" s="3">
        <v>1.82435737986577</v>
      </c>
      <c r="R4641" s="3">
        <v>2.3581012979167899</v>
      </c>
    </row>
    <row r="4642" spans="1:18" x14ac:dyDescent="0.3">
      <c r="A4642" s="2">
        <v>39139</v>
      </c>
      <c r="B4642" s="3">
        <v>178.922393546276</v>
      </c>
      <c r="C4642" s="3">
        <v>178.922393546276</v>
      </c>
      <c r="D4642" s="3">
        <v>170.06914016319001</v>
      </c>
      <c r="E4642" s="3">
        <v>174.24193231717601</v>
      </c>
      <c r="F4642" s="3">
        <v>1687.87</v>
      </c>
      <c r="G4642" s="3">
        <v>28216</v>
      </c>
      <c r="H4642" s="3">
        <v>235.46046709999999</v>
      </c>
      <c r="I4642" s="3">
        <v>196094.45152952001</v>
      </c>
      <c r="J4642" s="3">
        <v>17.618549104179699</v>
      </c>
      <c r="K4642" s="3">
        <v>20.865040707614099</v>
      </c>
      <c r="L4642" s="3">
        <v>13649.52</v>
      </c>
      <c r="M4642" s="3">
        <v>3.6853342059062402</v>
      </c>
      <c r="N4642" s="3">
        <v>4.2596375637692896</v>
      </c>
      <c r="O4642" s="3">
        <v>11.4169127402804</v>
      </c>
      <c r="P4642" s="3">
        <v>12.7495847980238</v>
      </c>
      <c r="Q4642" s="3">
        <v>1.8272790525976801</v>
      </c>
      <c r="R4642" s="3">
        <v>2.36187775111464</v>
      </c>
    </row>
    <row r="4643" spans="1:18" x14ac:dyDescent="0.3">
      <c r="A4643" s="2">
        <v>39136</v>
      </c>
      <c r="B4643" s="3">
        <v>175.82685040533701</v>
      </c>
      <c r="C4643" s="3">
        <v>178.643794663591</v>
      </c>
      <c r="D4643" s="3">
        <v>173.75902758718999</v>
      </c>
      <c r="E4643" s="3">
        <v>174.935333980747</v>
      </c>
      <c r="F4643" s="3">
        <v>1269.2819999999999</v>
      </c>
      <c r="G4643" s="3">
        <v>21040</v>
      </c>
      <c r="H4643" s="3">
        <v>180.37811009999999</v>
      </c>
      <c r="I4643" s="3">
        <v>196874.81603248001</v>
      </c>
      <c r="J4643" s="3">
        <v>17.688662716305501</v>
      </c>
      <c r="K4643" s="3">
        <v>20.948073842891699</v>
      </c>
      <c r="L4643" s="3">
        <v>13632.53</v>
      </c>
      <c r="M4643" s="3">
        <v>3.7000001180389002</v>
      </c>
      <c r="N4643" s="3">
        <v>4.2765889355409703</v>
      </c>
      <c r="O4643" s="3">
        <v>11.458195314631499</v>
      </c>
      <c r="P4643" s="3">
        <v>12.795472099879399</v>
      </c>
      <c r="Q4643" s="3">
        <v>1.8345507713971001</v>
      </c>
      <c r="R4643" s="3">
        <v>2.3712769235181601</v>
      </c>
    </row>
    <row r="4644" spans="1:18" x14ac:dyDescent="0.3">
      <c r="A4644" s="2">
        <v>39135</v>
      </c>
      <c r="B4644" s="3">
        <v>173.84570279513599</v>
      </c>
      <c r="C4644" s="3">
        <v>176.569780759162</v>
      </c>
      <c r="D4644" s="3">
        <v>173.84570279513599</v>
      </c>
      <c r="E4644" s="3">
        <v>175.05915570638399</v>
      </c>
      <c r="F4644" s="3">
        <v>1027.4459999999999</v>
      </c>
      <c r="G4644" s="3">
        <v>9538</v>
      </c>
      <c r="H4644" s="3">
        <v>145.59905409999999</v>
      </c>
      <c r="I4644" s="3">
        <v>197014.16683658</v>
      </c>
      <c r="J4644" s="3">
        <v>17.701183004185101</v>
      </c>
      <c r="K4644" s="3">
        <v>20.962901188477002</v>
      </c>
      <c r="L4644" s="3">
        <v>14021.31</v>
      </c>
      <c r="M4644" s="3">
        <v>3.7026190309197302</v>
      </c>
      <c r="N4644" s="3">
        <v>4.2796159662144904</v>
      </c>
      <c r="O4644" s="3">
        <v>11.465567202908501</v>
      </c>
      <c r="P4644" s="3">
        <v>12.803666260925</v>
      </c>
      <c r="Q4644" s="3">
        <v>1.8358492926112799</v>
      </c>
      <c r="R4644" s="3">
        <v>2.3729553471616498</v>
      </c>
    </row>
    <row r="4645" spans="1:18" x14ac:dyDescent="0.3">
      <c r="A4645" s="2">
        <v>39134</v>
      </c>
      <c r="B4645" s="3">
        <v>175.82685040533701</v>
      </c>
      <c r="C4645" s="3">
        <v>176.322137307887</v>
      </c>
      <c r="D4645" s="3">
        <v>173.51138413591499</v>
      </c>
      <c r="E4645" s="3">
        <v>174.11191950525699</v>
      </c>
      <c r="F4645" s="3">
        <v>425.05900000000003</v>
      </c>
      <c r="G4645" s="3">
        <v>9584</v>
      </c>
      <c r="H4645" s="3">
        <v>60.175081599999999</v>
      </c>
      <c r="I4645" s="3">
        <v>195948.133185215</v>
      </c>
      <c r="J4645" s="3">
        <v>17.605402801906099</v>
      </c>
      <c r="K4645" s="3">
        <v>20.8494719947495</v>
      </c>
      <c r="L4645" s="3">
        <v>14188.49</v>
      </c>
      <c r="M4645" s="3">
        <v>3.6825843473813702</v>
      </c>
      <c r="N4645" s="3">
        <v>4.2564591815621</v>
      </c>
      <c r="O4645" s="3">
        <v>11.4091722575895</v>
      </c>
      <c r="P4645" s="3">
        <v>12.740980928925801</v>
      </c>
      <c r="Q4645" s="3">
        <v>1.8259156053227901</v>
      </c>
      <c r="R4645" s="3">
        <v>2.3601154062889802</v>
      </c>
    </row>
    <row r="4646" spans="1:18" x14ac:dyDescent="0.3">
      <c r="A4646" s="2">
        <v>39133</v>
      </c>
      <c r="B4646" s="3">
        <v>174.737219219726</v>
      </c>
      <c r="C4646" s="3">
        <v>178.89762920114799</v>
      </c>
      <c r="D4646" s="3">
        <v>174.675308356908</v>
      </c>
      <c r="E4646" s="3">
        <v>175.15202200061199</v>
      </c>
      <c r="F4646" s="3">
        <v>1154.1569999999999</v>
      </c>
      <c r="G4646" s="3">
        <v>16469</v>
      </c>
      <c r="H4646" s="3">
        <v>165.04452939999999</v>
      </c>
      <c r="I4646" s="3">
        <v>197118.67993965501</v>
      </c>
      <c r="J4646" s="3">
        <v>17.710573220094801</v>
      </c>
      <c r="K4646" s="3">
        <v>20.974021697665901</v>
      </c>
      <c r="L4646" s="3">
        <v>14253.38</v>
      </c>
      <c r="M4646" s="3">
        <v>3.7045832155803602</v>
      </c>
      <c r="N4646" s="3">
        <v>4.2818862392196202</v>
      </c>
      <c r="O4646" s="3">
        <v>11.4710961191163</v>
      </c>
      <c r="P4646" s="3">
        <v>12.809811881709299</v>
      </c>
      <c r="Q4646" s="3">
        <v>1.83682318352192</v>
      </c>
      <c r="R4646" s="3">
        <v>2.3742141648942598</v>
      </c>
    </row>
    <row r="4647" spans="1:18" x14ac:dyDescent="0.3">
      <c r="A4647" s="2">
        <v>39132</v>
      </c>
      <c r="B4647" s="3">
        <v>175.083920051512</v>
      </c>
      <c r="C4647" s="3">
        <v>177.06506766171299</v>
      </c>
      <c r="D4647" s="3">
        <v>174.836276600236</v>
      </c>
      <c r="E4647" s="3">
        <v>175.610162385471</v>
      </c>
      <c r="F4647" s="3">
        <v>579.48800000000006</v>
      </c>
      <c r="G4647" s="3">
        <v>10770</v>
      </c>
      <c r="H4647" s="3">
        <v>82.3691137</v>
      </c>
      <c r="I4647" s="3">
        <v>197634.27791482501</v>
      </c>
      <c r="J4647" s="3">
        <v>17.756898285249299</v>
      </c>
      <c r="K4647" s="3">
        <v>21.028882876331501</v>
      </c>
      <c r="L4647" s="3">
        <v>14402.9</v>
      </c>
      <c r="M4647" s="3">
        <v>3.7142731932394302</v>
      </c>
      <c r="N4647" s="3">
        <v>4.29308625271163</v>
      </c>
      <c r="O4647" s="3">
        <v>11.4983721057412</v>
      </c>
      <c r="P4647" s="3">
        <v>12.840130277578201</v>
      </c>
      <c r="Q4647" s="3">
        <v>1.8416277120144</v>
      </c>
      <c r="R4647" s="3">
        <v>2.3804243323751701</v>
      </c>
    </row>
    <row r="4648" spans="1:18" x14ac:dyDescent="0.3">
      <c r="A4648" s="2">
        <v>39128</v>
      </c>
      <c r="B4648" s="3">
        <v>171.49309000802199</v>
      </c>
      <c r="C4648" s="3">
        <v>174.71245487459899</v>
      </c>
      <c r="D4648" s="3">
        <v>171.245446556747</v>
      </c>
      <c r="E4648" s="3">
        <v>174.20478579948499</v>
      </c>
      <c r="F4648" s="3">
        <v>484.30900000000003</v>
      </c>
      <c r="G4648" s="3">
        <v>11183</v>
      </c>
      <c r="H4648" s="3">
        <v>67.866329899999997</v>
      </c>
      <c r="I4648" s="3">
        <v>196052.64628829001</v>
      </c>
      <c r="J4648" s="3">
        <v>17.614793017815799</v>
      </c>
      <c r="K4648" s="3">
        <v>20.860592503938499</v>
      </c>
      <c r="L4648" s="3">
        <v>14355.55</v>
      </c>
      <c r="M4648" s="3">
        <v>3.68454853204199</v>
      </c>
      <c r="N4648" s="3">
        <v>4.2587294545672396</v>
      </c>
      <c r="O4648" s="3">
        <v>11.414701173797299</v>
      </c>
      <c r="P4648" s="3">
        <v>12.747126549710099</v>
      </c>
      <c r="Q4648" s="3">
        <v>1.8268894962334301</v>
      </c>
      <c r="R4648" s="3">
        <v>2.3613742240215898</v>
      </c>
    </row>
    <row r="4649" spans="1:18" x14ac:dyDescent="0.3">
      <c r="A4649" s="2">
        <v>39127</v>
      </c>
      <c r="B4649" s="3">
        <v>169.64814629602299</v>
      </c>
      <c r="C4649" s="3">
        <v>171.98837691057301</v>
      </c>
      <c r="D4649" s="3">
        <v>167.97655299991601</v>
      </c>
      <c r="E4649" s="3">
        <v>170.52108946176699</v>
      </c>
      <c r="F4649" s="3">
        <v>441.846</v>
      </c>
      <c r="G4649" s="3">
        <v>11121</v>
      </c>
      <c r="H4649" s="3">
        <v>60.477662100000003</v>
      </c>
      <c r="I4649" s="3">
        <v>191906.95986631501</v>
      </c>
      <c r="J4649" s="3">
        <v>17.242314453397601</v>
      </c>
      <c r="K4649" s="3">
        <v>20.4194789727763</v>
      </c>
      <c r="L4649" s="3">
        <v>14009.9</v>
      </c>
      <c r="M4649" s="3">
        <v>3.6066358738372499</v>
      </c>
      <c r="N4649" s="3">
        <v>4.1686752920301897</v>
      </c>
      <c r="O4649" s="3">
        <v>11.1953874975567</v>
      </c>
      <c r="P4649" s="3">
        <v>12.503350258602101</v>
      </c>
      <c r="Q4649" s="3">
        <v>1.78825849011149</v>
      </c>
      <c r="R4649" s="3">
        <v>2.31144112062786</v>
      </c>
    </row>
    <row r="4650" spans="1:18" x14ac:dyDescent="0.3">
      <c r="A4650" s="2">
        <v>39126</v>
      </c>
      <c r="B4650" s="3">
        <v>167.77843823889501</v>
      </c>
      <c r="C4650" s="3">
        <v>170.997803105472</v>
      </c>
      <c r="D4650" s="3">
        <v>166.05731625253301</v>
      </c>
      <c r="E4650" s="3">
        <v>169.22096134257299</v>
      </c>
      <c r="F4650" s="3">
        <v>459.964</v>
      </c>
      <c r="G4650" s="3">
        <v>11641</v>
      </c>
      <c r="H4650" s="3">
        <v>62.8509557</v>
      </c>
      <c r="I4650" s="3">
        <v>190443.77642326499</v>
      </c>
      <c r="J4650" s="3">
        <v>17.1108514306617</v>
      </c>
      <c r="K4650" s="3">
        <v>20.2637918441308</v>
      </c>
      <c r="L4650" s="3">
        <v>14090.98</v>
      </c>
      <c r="M4650" s="3">
        <v>3.57913728858852</v>
      </c>
      <c r="N4650" s="3">
        <v>4.1368914699582904</v>
      </c>
      <c r="O4650" s="3">
        <v>11.117982670648299</v>
      </c>
      <c r="P4650" s="3">
        <v>12.4173115676228</v>
      </c>
      <c r="Q4650" s="3">
        <v>1.77462401736258</v>
      </c>
      <c r="R4650" s="3">
        <v>2.29381767237125</v>
      </c>
    </row>
    <row r="4651" spans="1:18" x14ac:dyDescent="0.3">
      <c r="A4651" s="2">
        <v>39125</v>
      </c>
      <c r="B4651" s="3">
        <v>173.31326937489399</v>
      </c>
      <c r="C4651" s="3">
        <v>173.31326937489399</v>
      </c>
      <c r="D4651" s="3">
        <v>167.239813732372</v>
      </c>
      <c r="E4651" s="3">
        <v>167.88987779196901</v>
      </c>
      <c r="F4651" s="3">
        <v>502.803</v>
      </c>
      <c r="G4651" s="3">
        <v>10139</v>
      </c>
      <c r="H4651" s="3">
        <v>68.743067400000001</v>
      </c>
      <c r="I4651" s="3">
        <v>188945.75527918999</v>
      </c>
      <c r="J4651" s="3">
        <v>16.976258335956</v>
      </c>
      <c r="K4651" s="3">
        <v>20.1043978790889</v>
      </c>
      <c r="L4651" s="3">
        <v>14190.7</v>
      </c>
      <c r="M4651" s="3">
        <v>3.5509839751195802</v>
      </c>
      <c r="N4651" s="3">
        <v>4.1043508902180097</v>
      </c>
      <c r="O4651" s="3">
        <v>11.0387348716706</v>
      </c>
      <c r="P4651" s="3">
        <v>12.329224336382</v>
      </c>
      <c r="Q4651" s="3">
        <v>1.7606649143101201</v>
      </c>
      <c r="R4651" s="3">
        <v>2.2757746182037599</v>
      </c>
    </row>
    <row r="4652" spans="1:18" x14ac:dyDescent="0.3">
      <c r="A4652" s="2">
        <v>39122</v>
      </c>
      <c r="B4652" s="3">
        <v>173.963333434492</v>
      </c>
      <c r="C4652" s="3">
        <v>174.46481142332399</v>
      </c>
      <c r="D4652" s="3">
        <v>171.245446556747</v>
      </c>
      <c r="E4652" s="3">
        <v>171.89551061634401</v>
      </c>
      <c r="F4652" s="3">
        <v>792.32100000000003</v>
      </c>
      <c r="G4652" s="3">
        <v>10640</v>
      </c>
      <c r="H4652" s="3">
        <v>110.5361745</v>
      </c>
      <c r="I4652" s="3">
        <v>193453.753791825</v>
      </c>
      <c r="J4652" s="3">
        <v>17.381289648861198</v>
      </c>
      <c r="K4652" s="3">
        <v>20.584062508772899</v>
      </c>
      <c r="L4652" s="3">
        <v>14538.9</v>
      </c>
      <c r="M4652" s="3">
        <v>3.6357058068144799</v>
      </c>
      <c r="N4652" s="3">
        <v>4.2022753325061997</v>
      </c>
      <c r="O4652" s="3">
        <v>11.277215457431399</v>
      </c>
      <c r="P4652" s="3">
        <v>12.594305446208701</v>
      </c>
      <c r="Q4652" s="3">
        <v>1.8026720755889201</v>
      </c>
      <c r="R4652" s="3">
        <v>2.3300716230705598</v>
      </c>
    </row>
    <row r="4653" spans="1:18" x14ac:dyDescent="0.3">
      <c r="A4653" s="2">
        <v>39121</v>
      </c>
      <c r="B4653" s="3">
        <v>172.60748553875999</v>
      </c>
      <c r="C4653" s="3">
        <v>173.22659416694799</v>
      </c>
      <c r="D4653" s="3">
        <v>171.36926828238501</v>
      </c>
      <c r="E4653" s="3">
        <v>172.77464486837101</v>
      </c>
      <c r="F4653" s="3">
        <v>336.065</v>
      </c>
      <c r="G4653" s="3">
        <v>6850</v>
      </c>
      <c r="H4653" s="3">
        <v>46.758215</v>
      </c>
      <c r="I4653" s="3">
        <v>194443.14450093501</v>
      </c>
      <c r="J4653" s="3">
        <v>17.470183692806401</v>
      </c>
      <c r="K4653" s="3">
        <v>20.689336662428499</v>
      </c>
      <c r="L4653" s="3">
        <v>14652.09</v>
      </c>
      <c r="M4653" s="3">
        <v>3.65430008826839</v>
      </c>
      <c r="N4653" s="3">
        <v>4.2237672502881498</v>
      </c>
      <c r="O4653" s="3">
        <v>11.329555864197999</v>
      </c>
      <c r="P4653" s="3">
        <v>12.652483989632801</v>
      </c>
      <c r="Q4653" s="3">
        <v>1.8118915762096199</v>
      </c>
      <c r="R4653" s="3">
        <v>2.34198843093932</v>
      </c>
    </row>
    <row r="4654" spans="1:18" x14ac:dyDescent="0.3">
      <c r="A4654" s="2">
        <v>39120</v>
      </c>
      <c r="B4654" s="3">
        <v>172.731307264398</v>
      </c>
      <c r="C4654" s="3">
        <v>173.22659416694799</v>
      </c>
      <c r="D4654" s="3">
        <v>171.02256745060001</v>
      </c>
      <c r="E4654" s="3">
        <v>172.650823142733</v>
      </c>
      <c r="F4654" s="3">
        <v>449.28</v>
      </c>
      <c r="G4654" s="3">
        <v>8555</v>
      </c>
      <c r="H4654" s="3">
        <v>62.536225000000002</v>
      </c>
      <c r="I4654" s="3">
        <v>194303.793696835</v>
      </c>
      <c r="J4654" s="3">
        <v>17.457663404926802</v>
      </c>
      <c r="K4654" s="3">
        <v>20.674509316843199</v>
      </c>
      <c r="L4654" s="3">
        <v>14643.13</v>
      </c>
      <c r="M4654" s="3">
        <v>3.65168117538756</v>
      </c>
      <c r="N4654" s="3">
        <v>4.2207402196146298</v>
      </c>
      <c r="O4654" s="3">
        <v>11.322183975921</v>
      </c>
      <c r="P4654" s="3">
        <v>12.644289828587199</v>
      </c>
      <c r="Q4654" s="3">
        <v>1.8105930549954301</v>
      </c>
      <c r="R4654" s="3">
        <v>2.3403100072958298</v>
      </c>
    </row>
    <row r="4655" spans="1:18" x14ac:dyDescent="0.3">
      <c r="A4655" s="2">
        <v>39119</v>
      </c>
      <c r="B4655" s="3">
        <v>172.11219863621</v>
      </c>
      <c r="C4655" s="3">
        <v>174.34098969768601</v>
      </c>
      <c r="D4655" s="3">
        <v>171.12162483111001</v>
      </c>
      <c r="E4655" s="3">
        <v>171.98837691057301</v>
      </c>
      <c r="F4655" s="3">
        <v>603.101</v>
      </c>
      <c r="G4655" s="3">
        <v>10023</v>
      </c>
      <c r="H4655" s="3">
        <v>83.940762199999995</v>
      </c>
      <c r="I4655" s="3">
        <v>193558.26689490001</v>
      </c>
      <c r="J4655" s="3">
        <v>17.390679864770899</v>
      </c>
      <c r="K4655" s="3">
        <v>20.595183017961901</v>
      </c>
      <c r="L4655" s="3">
        <v>14478.19</v>
      </c>
      <c r="M4655" s="3">
        <v>3.6376699914751098</v>
      </c>
      <c r="N4655" s="3">
        <v>4.2045456055113304</v>
      </c>
      <c r="O4655" s="3">
        <v>11.282744373639099</v>
      </c>
      <c r="P4655" s="3">
        <v>12.600451066992999</v>
      </c>
      <c r="Q4655" s="3">
        <v>1.8036459664995601</v>
      </c>
      <c r="R4655" s="3">
        <v>2.3313304408031801</v>
      </c>
    </row>
    <row r="4656" spans="1:18" x14ac:dyDescent="0.3">
      <c r="A4656" s="2">
        <v>39118</v>
      </c>
      <c r="B4656" s="3">
        <v>170.87398137983499</v>
      </c>
      <c r="C4656" s="3">
        <v>172.35984208748499</v>
      </c>
      <c r="D4656" s="3">
        <v>170.10628668088199</v>
      </c>
      <c r="E4656" s="3">
        <v>171.858364098653</v>
      </c>
      <c r="F4656" s="3">
        <v>313.154</v>
      </c>
      <c r="G4656" s="3">
        <v>5982</v>
      </c>
      <c r="H4656" s="3">
        <v>43.296337700000002</v>
      </c>
      <c r="I4656" s="3">
        <v>193411.948550595</v>
      </c>
      <c r="J4656" s="3">
        <v>17.377533562497302</v>
      </c>
      <c r="K4656" s="3">
        <v>20.579614305097301</v>
      </c>
      <c r="L4656" s="3">
        <v>14515.9</v>
      </c>
      <c r="M4656" s="3">
        <v>3.6349201329502399</v>
      </c>
      <c r="N4656" s="3">
        <v>4.2013672233041399</v>
      </c>
      <c r="O4656" s="3">
        <v>11.2750038909483</v>
      </c>
      <c r="P4656" s="3">
        <v>12.591847197895101</v>
      </c>
      <c r="Q4656" s="3">
        <v>1.8022825192246701</v>
      </c>
      <c r="R4656" s="3">
        <v>2.3295680959775198</v>
      </c>
    </row>
    <row r="4657" spans="1:18" x14ac:dyDescent="0.3">
      <c r="A4657" s="2">
        <v>39115</v>
      </c>
      <c r="B4657" s="3">
        <v>172.124580808774</v>
      </c>
      <c r="C4657" s="3">
        <v>172.52700141709599</v>
      </c>
      <c r="D4657" s="3">
        <v>169.332400895647</v>
      </c>
      <c r="E4657" s="3">
        <v>169.92055409242499</v>
      </c>
      <c r="F4657" s="3">
        <v>785.37599999999998</v>
      </c>
      <c r="G4657" s="3">
        <v>7317</v>
      </c>
      <c r="H4657" s="3">
        <v>108.34789290000001</v>
      </c>
      <c r="I4657" s="3">
        <v>191231.10846643001</v>
      </c>
      <c r="J4657" s="3">
        <v>17.1815910571815</v>
      </c>
      <c r="K4657" s="3">
        <v>20.3475663466876</v>
      </c>
      <c r="L4657" s="3">
        <v>14403.77</v>
      </c>
      <c r="M4657" s="3">
        <v>3.5939341463652199</v>
      </c>
      <c r="N4657" s="3">
        <v>4.1539941932636397</v>
      </c>
      <c r="O4657" s="3">
        <v>11.159633839413299</v>
      </c>
      <c r="P4657" s="3">
        <v>12.4636085775307</v>
      </c>
      <c r="Q4657" s="3">
        <v>1.78196066222271</v>
      </c>
      <c r="R4657" s="3">
        <v>2.30330076595695</v>
      </c>
    </row>
    <row r="4658" spans="1:18" x14ac:dyDescent="0.3">
      <c r="A4658" s="2">
        <v>39114</v>
      </c>
      <c r="B4658" s="3">
        <v>169.02284658155301</v>
      </c>
      <c r="C4658" s="3">
        <v>170.632529014841</v>
      </c>
      <c r="D4658" s="3">
        <v>169.01665549527101</v>
      </c>
      <c r="E4658" s="3">
        <v>170.32297470074701</v>
      </c>
      <c r="F4658" s="3">
        <v>267.92700000000002</v>
      </c>
      <c r="G4658" s="3">
        <v>5553</v>
      </c>
      <c r="H4658" s="3">
        <v>36.764092699999999</v>
      </c>
      <c r="I4658" s="3">
        <v>191683.99857975499</v>
      </c>
      <c r="J4658" s="3">
        <v>17.222281992790201</v>
      </c>
      <c r="K4658" s="3">
        <v>20.395755219839799</v>
      </c>
      <c r="L4658" s="3">
        <v>14267.18</v>
      </c>
      <c r="M4658" s="3">
        <v>3.6024456132279199</v>
      </c>
      <c r="N4658" s="3">
        <v>4.1638320429525697</v>
      </c>
      <c r="O4658" s="3">
        <v>11.1835924763135</v>
      </c>
      <c r="P4658" s="3">
        <v>12.490239600929</v>
      </c>
      <c r="Q4658" s="3">
        <v>1.7861808561688</v>
      </c>
      <c r="R4658" s="3">
        <v>2.30875564279828</v>
      </c>
    </row>
    <row r="4659" spans="1:18" x14ac:dyDescent="0.3">
      <c r="A4659" s="2">
        <v>39113</v>
      </c>
      <c r="B4659" s="3">
        <v>171.36926828238501</v>
      </c>
      <c r="C4659" s="3">
        <v>172.11219863621</v>
      </c>
      <c r="D4659" s="3">
        <v>168.298489486573</v>
      </c>
      <c r="E4659" s="3">
        <v>168.96712680501599</v>
      </c>
      <c r="F4659" s="3">
        <v>1182.5150000000001</v>
      </c>
      <c r="G4659" s="3">
        <v>8911</v>
      </c>
      <c r="H4659" s="3">
        <v>162.49240119999999</v>
      </c>
      <c r="I4659" s="3">
        <v>190158.10727486</v>
      </c>
      <c r="J4659" s="3">
        <v>17.0851848405085</v>
      </c>
      <c r="K4659" s="3">
        <v>20.233395785680901</v>
      </c>
      <c r="L4659" s="3">
        <v>14090.92</v>
      </c>
      <c r="M4659" s="3">
        <v>3.57376851718282</v>
      </c>
      <c r="N4659" s="3">
        <v>4.1306860570775799</v>
      </c>
      <c r="O4659" s="3">
        <v>11.1028702996805</v>
      </c>
      <c r="P4659" s="3">
        <v>12.400513537479201</v>
      </c>
      <c r="Q4659" s="3">
        <v>1.7719620488735</v>
      </c>
      <c r="R4659" s="3">
        <v>2.2903769039021</v>
      </c>
    </row>
    <row r="4660" spans="1:18" x14ac:dyDescent="0.3">
      <c r="A4660" s="2">
        <v>39111</v>
      </c>
      <c r="B4660" s="3">
        <v>170.131051026009</v>
      </c>
      <c r="C4660" s="3">
        <v>172.60748553875999</v>
      </c>
      <c r="D4660" s="3">
        <v>169.14047722090899</v>
      </c>
      <c r="E4660" s="3">
        <v>171.09686048598201</v>
      </c>
      <c r="F4660" s="3">
        <v>450.89</v>
      </c>
      <c r="G4660" s="3">
        <v>8167</v>
      </c>
      <c r="H4660" s="3">
        <v>62.3342052</v>
      </c>
      <c r="I4660" s="3">
        <v>192554.94110538001</v>
      </c>
      <c r="J4660" s="3">
        <v>17.300533792037701</v>
      </c>
      <c r="K4660" s="3">
        <v>20.488426129747801</v>
      </c>
      <c r="L4660" s="3">
        <v>14211.96</v>
      </c>
      <c r="M4660" s="3">
        <v>3.6188138187331198</v>
      </c>
      <c r="N4660" s="3">
        <v>4.1827509846620297</v>
      </c>
      <c r="O4660" s="3">
        <v>11.2296667780448</v>
      </c>
      <c r="P4660" s="3">
        <v>12.541453107464299</v>
      </c>
      <c r="Q4660" s="3">
        <v>1.7942966137574401</v>
      </c>
      <c r="R4660" s="3">
        <v>2.3192457905700699</v>
      </c>
    </row>
    <row r="4661" spans="1:18" x14ac:dyDescent="0.3">
      <c r="A4661" s="2">
        <v>39107</v>
      </c>
      <c r="B4661" s="3">
        <v>169.88340757473401</v>
      </c>
      <c r="C4661" s="3">
        <v>170.50251620292201</v>
      </c>
      <c r="D4661" s="3">
        <v>168.65757249092201</v>
      </c>
      <c r="E4661" s="3">
        <v>169.592426519486</v>
      </c>
      <c r="F4661" s="3">
        <v>900.30399999999997</v>
      </c>
      <c r="G4661" s="3">
        <v>6143</v>
      </c>
      <c r="H4661" s="3">
        <v>123.18566389999999</v>
      </c>
      <c r="I4661" s="3">
        <v>190861.82883556499</v>
      </c>
      <c r="J4661" s="3">
        <v>17.148412294300499</v>
      </c>
      <c r="K4661" s="3">
        <v>20.308273880886599</v>
      </c>
      <c r="L4661" s="3">
        <v>14282.72</v>
      </c>
      <c r="M4661" s="3">
        <v>3.5869940272310199</v>
      </c>
      <c r="N4661" s="3">
        <v>4.1459725619788301</v>
      </c>
      <c r="O4661" s="3">
        <v>11.1400983354793</v>
      </c>
      <c r="P4661" s="3">
        <v>12.4418940507597</v>
      </c>
      <c r="Q4661" s="3">
        <v>1.77851958100513</v>
      </c>
      <c r="R4661" s="3">
        <v>2.2988529433017102</v>
      </c>
    </row>
    <row r="4662" spans="1:18" x14ac:dyDescent="0.3">
      <c r="A4662" s="2">
        <v>39106</v>
      </c>
      <c r="B4662" s="3">
        <v>169.38812067218399</v>
      </c>
      <c r="C4662" s="3">
        <v>170.131051026009</v>
      </c>
      <c r="D4662" s="3">
        <v>168.43469338477499</v>
      </c>
      <c r="E4662" s="3">
        <v>169.48098696641199</v>
      </c>
      <c r="F4662" s="3">
        <v>313.33699999999999</v>
      </c>
      <c r="G4662" s="3">
        <v>6639</v>
      </c>
      <c r="H4662" s="3">
        <v>42.865767499999997</v>
      </c>
      <c r="I4662" s="3">
        <v>190736.41311187501</v>
      </c>
      <c r="J4662" s="3">
        <v>17.137144035208902</v>
      </c>
      <c r="K4662" s="3">
        <v>20.2949292698599</v>
      </c>
      <c r="L4662" s="3">
        <v>14110.46</v>
      </c>
      <c r="M4662" s="3">
        <v>3.5846370056382701</v>
      </c>
      <c r="N4662" s="3">
        <v>4.1432482343726704</v>
      </c>
      <c r="O4662" s="3">
        <v>11.133463636029999</v>
      </c>
      <c r="P4662" s="3">
        <v>12.434519305818601</v>
      </c>
      <c r="Q4662" s="3">
        <v>1.7773509119123601</v>
      </c>
      <c r="R4662" s="3">
        <v>2.2973423620225701</v>
      </c>
    </row>
    <row r="4663" spans="1:18" x14ac:dyDescent="0.3">
      <c r="A4663" s="2">
        <v>39105</v>
      </c>
      <c r="B4663" s="3">
        <v>170.00722930037199</v>
      </c>
      <c r="C4663" s="3">
        <v>170.997803105472</v>
      </c>
      <c r="D4663" s="3">
        <v>167.65461651325799</v>
      </c>
      <c r="E4663" s="3">
        <v>168.50279533387501</v>
      </c>
      <c r="F4663" s="3">
        <v>365.625</v>
      </c>
      <c r="G4663" s="3">
        <v>7515</v>
      </c>
      <c r="H4663" s="3">
        <v>50.050272900000003</v>
      </c>
      <c r="I4663" s="3">
        <v>189635.541759485</v>
      </c>
      <c r="J4663" s="3">
        <v>17.038233760960001</v>
      </c>
      <c r="K4663" s="3">
        <v>20.177793239736101</v>
      </c>
      <c r="L4663" s="3">
        <v>14041.24</v>
      </c>
      <c r="M4663" s="3">
        <v>3.5639475938796998</v>
      </c>
      <c r="N4663" s="3">
        <v>4.1193346920518996</v>
      </c>
      <c r="O4663" s="3">
        <v>11.0752257186417</v>
      </c>
      <c r="P4663" s="3">
        <v>12.369785433558</v>
      </c>
      <c r="Q4663" s="3">
        <v>1.76709259432032</v>
      </c>
      <c r="R4663" s="3">
        <v>2.28408281523902</v>
      </c>
    </row>
    <row r="4664" spans="1:18" x14ac:dyDescent="0.3">
      <c r="A4664" s="2">
        <v>39104</v>
      </c>
      <c r="B4664" s="3">
        <v>171.49309000802199</v>
      </c>
      <c r="C4664" s="3">
        <v>172.34745991492201</v>
      </c>
      <c r="D4664" s="3">
        <v>169.70386607256</v>
      </c>
      <c r="E4664" s="3">
        <v>170.06294907690901</v>
      </c>
      <c r="F4664" s="3">
        <v>513.30899999999997</v>
      </c>
      <c r="G4664" s="3">
        <v>9473</v>
      </c>
      <c r="H4664" s="3">
        <v>70.669778600000001</v>
      </c>
      <c r="I4664" s="3">
        <v>191391.361891145</v>
      </c>
      <c r="J4664" s="3">
        <v>17.195989388242999</v>
      </c>
      <c r="K4664" s="3">
        <v>20.3646177941107</v>
      </c>
      <c r="L4664" s="3">
        <v>14209.24</v>
      </c>
      <c r="M4664" s="3">
        <v>3.5969458961781799</v>
      </c>
      <c r="N4664" s="3">
        <v>4.1574752785381897</v>
      </c>
      <c r="O4664" s="3">
        <v>11.168111510931899</v>
      </c>
      <c r="P4664" s="3">
        <v>12.473031862733199</v>
      </c>
      <c r="Q4664" s="3">
        <v>1.7834539616190199</v>
      </c>
      <c r="R4664" s="3">
        <v>2.3052309531469599</v>
      </c>
    </row>
    <row r="4665" spans="1:18" x14ac:dyDescent="0.3">
      <c r="A4665" s="2">
        <v>39101</v>
      </c>
      <c r="B4665" s="3">
        <v>173.22659416694799</v>
      </c>
      <c r="C4665" s="3">
        <v>174.46481142332399</v>
      </c>
      <c r="D4665" s="3">
        <v>170.25487275164701</v>
      </c>
      <c r="E4665" s="3">
        <v>170.904936811244</v>
      </c>
      <c r="F4665" s="3">
        <v>1277.098</v>
      </c>
      <c r="G4665" s="3">
        <v>28472</v>
      </c>
      <c r="H4665" s="3">
        <v>176.81598210000001</v>
      </c>
      <c r="I4665" s="3">
        <v>192338.94735902501</v>
      </c>
      <c r="J4665" s="3">
        <v>17.281127345824299</v>
      </c>
      <c r="K4665" s="3">
        <v>20.465443744090599</v>
      </c>
      <c r="L4665" s="3">
        <v>14182.71</v>
      </c>
      <c r="M4665" s="3">
        <v>3.6147545037678301</v>
      </c>
      <c r="N4665" s="3">
        <v>4.1780590871180801</v>
      </c>
      <c r="O4665" s="3">
        <v>11.2182403512154</v>
      </c>
      <c r="P4665" s="3">
        <v>12.5287521578436</v>
      </c>
      <c r="Q4665" s="3">
        <v>1.79228390587546</v>
      </c>
      <c r="R4665" s="3">
        <v>2.3166442339226698</v>
      </c>
    </row>
    <row r="4666" spans="1:18" x14ac:dyDescent="0.3">
      <c r="A4666" s="2">
        <v>39100</v>
      </c>
      <c r="B4666" s="3">
        <v>167.03550788506999</v>
      </c>
      <c r="C4666" s="3">
        <v>171.30735741956599</v>
      </c>
      <c r="D4666" s="3">
        <v>167.03550788506999</v>
      </c>
      <c r="E4666" s="3">
        <v>169.26429894654601</v>
      </c>
      <c r="F4666" s="3">
        <v>844.57399999999996</v>
      </c>
      <c r="G4666" s="3">
        <v>18209</v>
      </c>
      <c r="H4666" s="3">
        <v>115.87650720000001</v>
      </c>
      <c r="I4666" s="3">
        <v>190492.54920469999</v>
      </c>
      <c r="J4666" s="3">
        <v>17.115233531419602</v>
      </c>
      <c r="K4666" s="3">
        <v>20.268981415085602</v>
      </c>
      <c r="L4666" s="3">
        <v>14217.75</v>
      </c>
      <c r="M4666" s="3">
        <v>3.5800539080968101</v>
      </c>
      <c r="N4666" s="3">
        <v>4.1379509306940196</v>
      </c>
      <c r="O4666" s="3">
        <v>11.1205628315453</v>
      </c>
      <c r="P4666" s="3">
        <v>12.420179523988701</v>
      </c>
      <c r="Q4666" s="3">
        <v>1.77507849978754</v>
      </c>
      <c r="R4666" s="3">
        <v>2.29440512064647</v>
      </c>
    </row>
    <row r="4667" spans="1:18" x14ac:dyDescent="0.3">
      <c r="A4667" s="2">
        <v>39099</v>
      </c>
      <c r="B4667" s="3">
        <v>167.77843823889501</v>
      </c>
      <c r="C4667" s="3">
        <v>168.62042597323099</v>
      </c>
      <c r="D4667" s="3">
        <v>166.67642488072099</v>
      </c>
      <c r="E4667" s="3">
        <v>167.13456526557999</v>
      </c>
      <c r="F4667" s="3">
        <v>593.98400000000004</v>
      </c>
      <c r="G4667" s="3">
        <v>10319</v>
      </c>
      <c r="H4667" s="3">
        <v>80.359410699999998</v>
      </c>
      <c r="I4667" s="3">
        <v>188095.71537418</v>
      </c>
      <c r="J4667" s="3">
        <v>16.899884579890401</v>
      </c>
      <c r="K4667" s="3">
        <v>20.013951071018699</v>
      </c>
      <c r="L4667" s="3">
        <v>14131.34</v>
      </c>
      <c r="M4667" s="3">
        <v>3.5350086065465098</v>
      </c>
      <c r="N4667" s="3">
        <v>4.0858860031095698</v>
      </c>
      <c r="O4667" s="3">
        <v>10.993766353181</v>
      </c>
      <c r="P4667" s="3">
        <v>12.2792399540036</v>
      </c>
      <c r="Q4667" s="3">
        <v>1.7527439349036</v>
      </c>
      <c r="R4667" s="3">
        <v>2.2655362339784899</v>
      </c>
    </row>
    <row r="4668" spans="1:18" x14ac:dyDescent="0.3">
      <c r="A4668" s="2">
        <v>39098</v>
      </c>
      <c r="B4668" s="3">
        <v>169.511942397821</v>
      </c>
      <c r="C4668" s="3">
        <v>169.88340757473401</v>
      </c>
      <c r="D4668" s="3">
        <v>166.41639925688199</v>
      </c>
      <c r="E4668" s="3">
        <v>166.78786443379499</v>
      </c>
      <c r="F4668" s="3">
        <v>376.447</v>
      </c>
      <c r="G4668" s="3">
        <v>9541</v>
      </c>
      <c r="H4668" s="3">
        <v>50.997675100000002</v>
      </c>
      <c r="I4668" s="3">
        <v>187705.5331227</v>
      </c>
      <c r="J4668" s="3">
        <v>16.8648277738275</v>
      </c>
      <c r="K4668" s="3">
        <v>19.972434503379901</v>
      </c>
      <c r="L4668" s="3">
        <v>14114.73</v>
      </c>
      <c r="M4668" s="3">
        <v>3.5276756504801798</v>
      </c>
      <c r="N4668" s="3">
        <v>4.0774103172237304</v>
      </c>
      <c r="O4668" s="3">
        <v>10.9731250660054</v>
      </c>
      <c r="P4668" s="3">
        <v>12.2562963030758</v>
      </c>
      <c r="Q4668" s="3">
        <v>1.7491080755038899</v>
      </c>
      <c r="R4668" s="3">
        <v>2.2608366477767299</v>
      </c>
    </row>
    <row r="4669" spans="1:18" x14ac:dyDescent="0.3">
      <c r="A4669" s="2">
        <v>39097</v>
      </c>
      <c r="B4669" s="3">
        <v>166.54022098252</v>
      </c>
      <c r="C4669" s="3">
        <v>169.92055409242499</v>
      </c>
      <c r="D4669" s="3">
        <v>166.16875580560699</v>
      </c>
      <c r="E4669" s="3">
        <v>168.973317891298</v>
      </c>
      <c r="F4669" s="3">
        <v>1218.1790000000001</v>
      </c>
      <c r="G4669" s="3">
        <v>15247</v>
      </c>
      <c r="H4669" s="3">
        <v>165.77670230000001</v>
      </c>
      <c r="I4669" s="3">
        <v>190165.07481506499</v>
      </c>
      <c r="J4669" s="3">
        <v>17.085810854902501</v>
      </c>
      <c r="K4669" s="3">
        <v>20.234137152960201</v>
      </c>
      <c r="L4669" s="3">
        <v>14129.64</v>
      </c>
      <c r="M4669" s="3">
        <v>3.5738994628268599</v>
      </c>
      <c r="N4669" s="3">
        <v>4.13083740861126</v>
      </c>
      <c r="O4669" s="3">
        <v>11.1032388940943</v>
      </c>
      <c r="P4669" s="3">
        <v>12.4009232455315</v>
      </c>
      <c r="Q4669" s="3">
        <v>1.7720269749342099</v>
      </c>
      <c r="R4669" s="3">
        <v>2.2904608250842702</v>
      </c>
    </row>
    <row r="4670" spans="1:18" x14ac:dyDescent="0.3">
      <c r="A4670" s="2">
        <v>39094</v>
      </c>
      <c r="B4670" s="3">
        <v>161.59354304329901</v>
      </c>
      <c r="C4670" s="3">
        <v>166.534029896238</v>
      </c>
      <c r="D4670" s="3">
        <v>160.28722383782301</v>
      </c>
      <c r="E4670" s="3">
        <v>165.933494526896</v>
      </c>
      <c r="F4670" s="3">
        <v>1165.7349999999999</v>
      </c>
      <c r="G4670" s="3">
        <v>24852</v>
      </c>
      <c r="H4670" s="3">
        <v>154.12886069999999</v>
      </c>
      <c r="I4670" s="3">
        <v>186744.01257441001</v>
      </c>
      <c r="J4670" s="3">
        <v>16.778437787458198</v>
      </c>
      <c r="K4670" s="3">
        <v>19.870125818841402</v>
      </c>
      <c r="L4670" s="3">
        <v>14056.53</v>
      </c>
      <c r="M4670" s="3">
        <v>3.50960515160244</v>
      </c>
      <c r="N4670" s="3">
        <v>4.0565238055764796</v>
      </c>
      <c r="O4670" s="3">
        <v>10.922259036894101</v>
      </c>
      <c r="P4670" s="3">
        <v>12.199756591860799</v>
      </c>
      <c r="Q4670" s="3">
        <v>1.7401482791260301</v>
      </c>
      <c r="R4670" s="3">
        <v>2.2492555246366699</v>
      </c>
    </row>
    <row r="4671" spans="1:18" x14ac:dyDescent="0.3">
      <c r="A4671" s="2">
        <v>39093</v>
      </c>
      <c r="B4671" s="3">
        <v>158.244165364803</v>
      </c>
      <c r="C4671" s="3">
        <v>160.782510740373</v>
      </c>
      <c r="D4671" s="3">
        <v>157.25359155970301</v>
      </c>
      <c r="E4671" s="3">
        <v>160.36770795948701</v>
      </c>
      <c r="F4671" s="3">
        <v>719.34799999999996</v>
      </c>
      <c r="G4671" s="3">
        <v>11417</v>
      </c>
      <c r="H4671" s="3">
        <v>92.506088800000001</v>
      </c>
      <c r="I4671" s="3">
        <v>180480.193930115</v>
      </c>
      <c r="J4671" s="3">
        <v>16.215650847269998</v>
      </c>
      <c r="K4671" s="3">
        <v>19.2036366347828</v>
      </c>
      <c r="L4671" s="3">
        <v>13630.71</v>
      </c>
      <c r="M4671" s="3">
        <v>3.3918850176090598</v>
      </c>
      <c r="N4671" s="3">
        <v>3.92045877680202</v>
      </c>
      <c r="O4671" s="3">
        <v>10.5908926588433</v>
      </c>
      <c r="P4671" s="3">
        <v>11.831429052858899</v>
      </c>
      <c r="Q4671" s="3">
        <v>1.6817797505485299</v>
      </c>
      <c r="R4671" s="3">
        <v>2.1738103818619399</v>
      </c>
    </row>
    <row r="4672" spans="1:18" x14ac:dyDescent="0.3">
      <c r="A4672" s="2">
        <v>39092</v>
      </c>
      <c r="B4672" s="3">
        <v>158.33084057274999</v>
      </c>
      <c r="C4672" s="3">
        <v>159.841465625528</v>
      </c>
      <c r="D4672" s="3">
        <v>156.516852292159</v>
      </c>
      <c r="E4672" s="3">
        <v>157.662203254307</v>
      </c>
      <c r="F4672" s="3">
        <v>885.43399999999997</v>
      </c>
      <c r="G4672" s="3">
        <v>11397</v>
      </c>
      <c r="H4672" s="3">
        <v>113.10707240000001</v>
      </c>
      <c r="I4672" s="3">
        <v>177435.37886053001</v>
      </c>
      <c r="J4672" s="3">
        <v>15.9420825571006</v>
      </c>
      <c r="K4672" s="3">
        <v>18.879659133744301</v>
      </c>
      <c r="L4672" s="3">
        <v>13362.16</v>
      </c>
      <c r="M4672" s="3">
        <v>3.3346617711628901</v>
      </c>
      <c r="N4672" s="3">
        <v>3.8543181565857298</v>
      </c>
      <c r="O4672" s="3">
        <v>10.429816899991</v>
      </c>
      <c r="P4672" s="3">
        <v>11.652386634011499</v>
      </c>
      <c r="Q4672" s="3">
        <v>1.6534070620186401</v>
      </c>
      <c r="R4672" s="3">
        <v>2.13713682525175</v>
      </c>
    </row>
    <row r="4673" spans="1:18" x14ac:dyDescent="0.3">
      <c r="A4673" s="2">
        <v>39091</v>
      </c>
      <c r="B4673" s="3">
        <v>158.49180881607799</v>
      </c>
      <c r="C4673" s="3">
        <v>159.482382621179</v>
      </c>
      <c r="D4673" s="3">
        <v>157.43932414815899</v>
      </c>
      <c r="E4673" s="3">
        <v>158.54752859261501</v>
      </c>
      <c r="F4673" s="3">
        <v>474.84899999999999</v>
      </c>
      <c r="G4673" s="3">
        <v>8079</v>
      </c>
      <c r="H4673" s="3">
        <v>60.739660899999997</v>
      </c>
      <c r="I4673" s="3">
        <v>178431.73710984501</v>
      </c>
      <c r="J4673" s="3">
        <v>16.031602615439802</v>
      </c>
      <c r="K4673" s="3">
        <v>18.985674654679102</v>
      </c>
      <c r="L4673" s="3">
        <v>13566.33</v>
      </c>
      <c r="M4673" s="3">
        <v>3.3533869982608402</v>
      </c>
      <c r="N4673" s="3">
        <v>3.8759614259013602</v>
      </c>
      <c r="O4673" s="3">
        <v>10.482525901171501</v>
      </c>
      <c r="P4673" s="3">
        <v>11.7109748854879</v>
      </c>
      <c r="Q4673" s="3">
        <v>1.6626914887000399</v>
      </c>
      <c r="R4673" s="3">
        <v>2.1491375543026798</v>
      </c>
    </row>
    <row r="4674" spans="1:18" x14ac:dyDescent="0.3">
      <c r="A4674" s="2">
        <v>39090</v>
      </c>
      <c r="B4674" s="3">
        <v>159.482382621179</v>
      </c>
      <c r="C4674" s="3">
        <v>159.556675656561</v>
      </c>
      <c r="D4674" s="3">
        <v>157.00594810842799</v>
      </c>
      <c r="E4674" s="3">
        <v>158.13272581172899</v>
      </c>
      <c r="F4674" s="3">
        <v>744.61599999999999</v>
      </c>
      <c r="G4674" s="3">
        <v>11252</v>
      </c>
      <c r="H4674" s="3">
        <v>95.085437099999993</v>
      </c>
      <c r="I4674" s="3">
        <v>177964.91191611</v>
      </c>
      <c r="J4674" s="3">
        <v>15.9896596510431</v>
      </c>
      <c r="K4674" s="3">
        <v>18.936003046968398</v>
      </c>
      <c r="L4674" s="3">
        <v>13652.15</v>
      </c>
      <c r="M4674" s="3">
        <v>3.3446136401100501</v>
      </c>
      <c r="N4674" s="3">
        <v>3.86582087314508</v>
      </c>
      <c r="O4674" s="3">
        <v>10.457830075443599</v>
      </c>
      <c r="P4674" s="3">
        <v>11.683524445985</v>
      </c>
      <c r="Q4674" s="3">
        <v>1.65834144263253</v>
      </c>
      <c r="R4674" s="3">
        <v>2.1435148350970001</v>
      </c>
    </row>
    <row r="4675" spans="1:18" x14ac:dyDescent="0.3">
      <c r="A4675" s="2">
        <v>39087</v>
      </c>
      <c r="B4675" s="3">
        <v>158.244165364803</v>
      </c>
      <c r="C4675" s="3">
        <v>162.41695751878899</v>
      </c>
      <c r="D4675" s="3">
        <v>158.244165364803</v>
      </c>
      <c r="E4675" s="3">
        <v>159.556675656561</v>
      </c>
      <c r="F4675" s="3">
        <v>936.93700000000001</v>
      </c>
      <c r="G4675" s="3">
        <v>19446</v>
      </c>
      <c r="H4675" s="3">
        <v>121.5378783</v>
      </c>
      <c r="I4675" s="3">
        <v>179567.44616326</v>
      </c>
      <c r="J4675" s="3">
        <v>16.133642961658602</v>
      </c>
      <c r="K4675" s="3">
        <v>19.106517521199201</v>
      </c>
      <c r="L4675" s="3">
        <v>13860.52</v>
      </c>
      <c r="M4675" s="3">
        <v>3.3747311382396101</v>
      </c>
      <c r="N4675" s="3">
        <v>3.9006317258904999</v>
      </c>
      <c r="O4675" s="3">
        <v>10.542606790629</v>
      </c>
      <c r="P4675" s="3">
        <v>11.777757298009901</v>
      </c>
      <c r="Q4675" s="3">
        <v>1.67327443659563</v>
      </c>
      <c r="R4675" s="3">
        <v>2.1628167069970998</v>
      </c>
    </row>
    <row r="4676" spans="1:18" x14ac:dyDescent="0.3">
      <c r="A4676" s="2">
        <v>39086</v>
      </c>
      <c r="B4676" s="3">
        <v>159.35856089554099</v>
      </c>
      <c r="C4676" s="3">
        <v>160.96824332883</v>
      </c>
      <c r="D4676" s="3">
        <v>158.12034363916601</v>
      </c>
      <c r="E4676" s="3">
        <v>158.535146420052</v>
      </c>
      <c r="F4676" s="3">
        <v>837.774</v>
      </c>
      <c r="G4676" s="3">
        <v>13090</v>
      </c>
      <c r="H4676" s="3">
        <v>107.7165203</v>
      </c>
      <c r="I4676" s="3">
        <v>178417.802029435</v>
      </c>
      <c r="J4676" s="3">
        <v>16.030350586651799</v>
      </c>
      <c r="K4676" s="3">
        <v>18.984191920120601</v>
      </c>
      <c r="L4676" s="3">
        <v>13871.71</v>
      </c>
      <c r="M4676" s="3">
        <v>3.3531251069727501</v>
      </c>
      <c r="N4676" s="3">
        <v>3.87565872283401</v>
      </c>
      <c r="O4676" s="3">
        <v>10.4817887123438</v>
      </c>
      <c r="P4676" s="3">
        <v>11.7101554693834</v>
      </c>
      <c r="Q4676" s="3">
        <v>1.66256163657862</v>
      </c>
      <c r="R4676" s="3">
        <v>2.14896971193834</v>
      </c>
    </row>
    <row r="4677" spans="1:18" x14ac:dyDescent="0.3">
      <c r="A4677" s="2">
        <v>39085</v>
      </c>
      <c r="B4677" s="3">
        <v>155.52008740077699</v>
      </c>
      <c r="C4677" s="3">
        <v>159.95290517860201</v>
      </c>
      <c r="D4677" s="3">
        <v>155.52008740077699</v>
      </c>
      <c r="E4677" s="3">
        <v>159.08615309913901</v>
      </c>
      <c r="F4677" s="3">
        <v>487.09500000000003</v>
      </c>
      <c r="G4677" s="3">
        <v>7697</v>
      </c>
      <c r="H4677" s="3">
        <v>62.5542047</v>
      </c>
      <c r="I4677" s="3">
        <v>179037.91310768001</v>
      </c>
      <c r="J4677" s="3">
        <v>16.086065867716101</v>
      </c>
      <c r="K4677" s="3">
        <v>19.050173607975101</v>
      </c>
      <c r="L4677" s="3">
        <v>14014.92</v>
      </c>
      <c r="M4677" s="3">
        <v>3.3647792692924501</v>
      </c>
      <c r="N4677" s="3">
        <v>3.8891290093311399</v>
      </c>
      <c r="O4677" s="3">
        <v>10.5145936151764</v>
      </c>
      <c r="P4677" s="3">
        <v>11.746619486036501</v>
      </c>
      <c r="Q4677" s="3">
        <v>1.6683400559817401</v>
      </c>
      <c r="R4677" s="3">
        <v>2.1564386971518501</v>
      </c>
    </row>
    <row r="4678" spans="1:18" x14ac:dyDescent="0.3">
      <c r="A4678" s="2">
        <v>39084</v>
      </c>
      <c r="B4678" s="3">
        <v>155.09290244732699</v>
      </c>
      <c r="C4678" s="3">
        <v>159.11091744426599</v>
      </c>
      <c r="D4678" s="3">
        <v>155.09290244732699</v>
      </c>
      <c r="E4678" s="3">
        <v>158.69611466338</v>
      </c>
      <c r="F4678" s="3">
        <v>243.15199999999999</v>
      </c>
      <c r="G4678" s="3">
        <v>6083</v>
      </c>
      <c r="H4678" s="3">
        <v>31.1004243</v>
      </c>
      <c r="I4678" s="3">
        <v>178598.95807476499</v>
      </c>
      <c r="J4678" s="3">
        <v>16.046626960895299</v>
      </c>
      <c r="K4678" s="3">
        <v>19.003467469381501</v>
      </c>
      <c r="L4678" s="3">
        <v>13942.24</v>
      </c>
      <c r="M4678" s="3">
        <v>3.3565296937178299</v>
      </c>
      <c r="N4678" s="3">
        <v>3.8795938627095801</v>
      </c>
      <c r="O4678" s="3">
        <v>10.491372167103901</v>
      </c>
      <c r="P4678" s="3">
        <v>11.720807878742701</v>
      </c>
      <c r="Q4678" s="3">
        <v>1.66424971415706</v>
      </c>
      <c r="R4678" s="3">
        <v>2.1511516626748701</v>
      </c>
    </row>
    <row r="4679" spans="1:18" x14ac:dyDescent="0.3">
      <c r="A4679" s="2">
        <v>39080</v>
      </c>
      <c r="B4679" s="3">
        <v>158.182254501984</v>
      </c>
      <c r="C4679" s="3">
        <v>159.53191131143399</v>
      </c>
      <c r="D4679" s="3">
        <v>156.66543836292399</v>
      </c>
      <c r="E4679" s="3">
        <v>157.296929163676</v>
      </c>
      <c r="F4679" s="3">
        <v>755.04399999999998</v>
      </c>
      <c r="G4679" s="3">
        <v>10761</v>
      </c>
      <c r="H4679" s="3">
        <v>96.100520399999994</v>
      </c>
      <c r="I4679" s="3">
        <v>177024.29398843501</v>
      </c>
      <c r="J4679" s="3">
        <v>18.017739846151098</v>
      </c>
      <c r="K4679" s="3">
        <v>18.835918464267699</v>
      </c>
      <c r="L4679" s="3">
        <v>13786.91</v>
      </c>
      <c r="M4679" s="3">
        <v>3.51166159663808</v>
      </c>
      <c r="N4679" s="3">
        <v>3.8453884160988601</v>
      </c>
      <c r="O4679" s="3">
        <v>11.739587325522701</v>
      </c>
      <c r="P4679" s="3">
        <v>11.6282138589269</v>
      </c>
      <c r="Q4679" s="3">
        <v>1.8195902268361499</v>
      </c>
      <c r="R4679" s="3">
        <v>2.1321854755034702</v>
      </c>
    </row>
    <row r="4680" spans="1:18" x14ac:dyDescent="0.3">
      <c r="A4680" s="2">
        <v>39079</v>
      </c>
      <c r="B4680" s="3">
        <v>160.782510740373</v>
      </c>
      <c r="C4680" s="3">
        <v>161.33970850574201</v>
      </c>
      <c r="D4680" s="3">
        <v>157.14834309291101</v>
      </c>
      <c r="E4680" s="3">
        <v>158.07700603519299</v>
      </c>
      <c r="F4680" s="3">
        <v>1320.172</v>
      </c>
      <c r="G4680" s="3">
        <v>17180</v>
      </c>
      <c r="H4680" s="3">
        <v>169.76962940000001</v>
      </c>
      <c r="I4680" s="3">
        <v>177902.20405426499</v>
      </c>
      <c r="J4680" s="3">
        <v>18.1070945602305</v>
      </c>
      <c r="K4680" s="3">
        <v>18.929330741455001</v>
      </c>
      <c r="L4680" s="3">
        <v>13846.34</v>
      </c>
      <c r="M4680" s="3">
        <v>3.5290768507482202</v>
      </c>
      <c r="N4680" s="3">
        <v>3.8644587093420002</v>
      </c>
      <c r="O4680" s="3">
        <v>11.791971719927499</v>
      </c>
      <c r="P4680" s="3">
        <v>11.6798370735145</v>
      </c>
      <c r="Q4680" s="3">
        <v>1.8286140536784099</v>
      </c>
      <c r="R4680" s="3">
        <v>2.1427595444574301</v>
      </c>
    </row>
    <row r="4681" spans="1:18" x14ac:dyDescent="0.3">
      <c r="A4681" s="2">
        <v>39078</v>
      </c>
      <c r="B4681" s="3">
        <v>158.50419098864199</v>
      </c>
      <c r="C4681" s="3">
        <v>160.689644446145</v>
      </c>
      <c r="D4681" s="3">
        <v>158.50419098864199</v>
      </c>
      <c r="E4681" s="3">
        <v>160.082917990521</v>
      </c>
      <c r="F4681" s="3">
        <v>861.59100000000001</v>
      </c>
      <c r="G4681" s="3">
        <v>10573</v>
      </c>
      <c r="H4681" s="3">
        <v>111.42276750000001</v>
      </c>
      <c r="I4681" s="3">
        <v>180159.68708068499</v>
      </c>
      <c r="J4681" s="3">
        <v>18.336863825006098</v>
      </c>
      <c r="K4681" s="3">
        <v>19.1695337399367</v>
      </c>
      <c r="L4681" s="3">
        <v>13859.69</v>
      </c>
      <c r="M4681" s="3">
        <v>3.57385893274573</v>
      </c>
      <c r="N4681" s="3">
        <v>3.9134966062529299</v>
      </c>
      <c r="O4681" s="3">
        <v>11.926674448397</v>
      </c>
      <c r="P4681" s="3">
        <v>11.812582482453999</v>
      </c>
      <c r="Q4681" s="3">
        <v>1.8518181798442299</v>
      </c>
      <c r="R4681" s="3">
        <v>2.16995000748192</v>
      </c>
    </row>
    <row r="4682" spans="1:18" x14ac:dyDescent="0.3">
      <c r="A4682" s="2">
        <v>39077</v>
      </c>
      <c r="B4682" s="3">
        <v>157.51361718354201</v>
      </c>
      <c r="C4682" s="3">
        <v>158.85089182042699</v>
      </c>
      <c r="D4682" s="3">
        <v>157.20406286944799</v>
      </c>
      <c r="E4682" s="3">
        <v>158.089388207756</v>
      </c>
      <c r="F4682" s="3">
        <v>436.62900000000002</v>
      </c>
      <c r="G4682" s="3">
        <v>7658</v>
      </c>
      <c r="H4682" s="3">
        <v>55.729390600000002</v>
      </c>
      <c r="I4682" s="3">
        <v>177916.139134675</v>
      </c>
      <c r="J4682" s="3">
        <v>18.108512889025398</v>
      </c>
      <c r="K4682" s="3">
        <v>18.930813476013601</v>
      </c>
      <c r="L4682" s="3">
        <v>13708.34</v>
      </c>
      <c r="M4682" s="3">
        <v>3.52935328335314</v>
      </c>
      <c r="N4682" s="3">
        <v>3.8647614124093499</v>
      </c>
      <c r="O4682" s="3">
        <v>11.7928032182514</v>
      </c>
      <c r="P4682" s="3">
        <v>11.680656489619</v>
      </c>
      <c r="Q4682" s="3">
        <v>1.82875728902511</v>
      </c>
      <c r="R4682" s="3">
        <v>2.1429273868217802</v>
      </c>
    </row>
    <row r="4683" spans="1:18" x14ac:dyDescent="0.3">
      <c r="A4683" s="2">
        <v>39073</v>
      </c>
      <c r="B4683" s="3">
        <v>156.263017754602</v>
      </c>
      <c r="C4683" s="3">
        <v>157.93461105070901</v>
      </c>
      <c r="D4683" s="3">
        <v>155.52008740077699</v>
      </c>
      <c r="E4683" s="3">
        <v>157.42075088931301</v>
      </c>
      <c r="F4683" s="3">
        <v>399.71300000000002</v>
      </c>
      <c r="G4683" s="3">
        <v>9661</v>
      </c>
      <c r="H4683" s="3">
        <v>50.743467699999997</v>
      </c>
      <c r="I4683" s="3">
        <v>177163.64479253499</v>
      </c>
      <c r="J4683" s="3">
        <v>18.0319231341003</v>
      </c>
      <c r="K4683" s="3">
        <v>18.850745809852999</v>
      </c>
      <c r="L4683" s="3">
        <v>13471.74</v>
      </c>
      <c r="M4683" s="3">
        <v>3.5144259226873098</v>
      </c>
      <c r="N4683" s="3">
        <v>3.8484154467723801</v>
      </c>
      <c r="O4683" s="3">
        <v>11.747902308761599</v>
      </c>
      <c r="P4683" s="3">
        <v>11.6364080199725</v>
      </c>
      <c r="Q4683" s="3">
        <v>1.8210225803031701</v>
      </c>
      <c r="R4683" s="3">
        <v>2.1338638991469501</v>
      </c>
    </row>
    <row r="4684" spans="1:18" x14ac:dyDescent="0.3">
      <c r="A4684" s="2">
        <v>39072</v>
      </c>
      <c r="B4684" s="3">
        <v>157.25359155970301</v>
      </c>
      <c r="C4684" s="3">
        <v>157.25359155970301</v>
      </c>
      <c r="D4684" s="3">
        <v>153.92897822633401</v>
      </c>
      <c r="E4684" s="3">
        <v>156.176342546656</v>
      </c>
      <c r="F4684" s="3">
        <v>741.029</v>
      </c>
      <c r="G4684" s="3">
        <v>14645</v>
      </c>
      <c r="H4684" s="3">
        <v>93.191930499999998</v>
      </c>
      <c r="I4684" s="3">
        <v>175763.16921133001</v>
      </c>
      <c r="J4684" s="3">
        <v>17.8893810902117</v>
      </c>
      <c r="K4684" s="3">
        <v>18.7017309867209</v>
      </c>
      <c r="L4684" s="3">
        <v>13384.86</v>
      </c>
      <c r="M4684" s="3">
        <v>3.4866444458925501</v>
      </c>
      <c r="N4684" s="3">
        <v>3.8179937885035602</v>
      </c>
      <c r="O4684" s="3">
        <v>11.664336727211101</v>
      </c>
      <c r="P4684" s="3">
        <v>11.5540567014638</v>
      </c>
      <c r="Q4684" s="3">
        <v>1.80662742795956</v>
      </c>
      <c r="R4684" s="3">
        <v>2.1169957415299101</v>
      </c>
    </row>
    <row r="4685" spans="1:18" x14ac:dyDescent="0.3">
      <c r="A4685" s="2">
        <v>39071</v>
      </c>
      <c r="B4685" s="3">
        <v>156.01537430332701</v>
      </c>
      <c r="C4685" s="3">
        <v>157.748878462253</v>
      </c>
      <c r="D4685" s="3">
        <v>152.44311751868401</v>
      </c>
      <c r="E4685" s="3">
        <v>154.603806631059</v>
      </c>
      <c r="F4685" s="3">
        <v>1330.96</v>
      </c>
      <c r="G4685" s="3">
        <v>20711</v>
      </c>
      <c r="H4685" s="3">
        <v>166.68326200000001</v>
      </c>
      <c r="I4685" s="3">
        <v>173993.41399926</v>
      </c>
      <c r="J4685" s="3">
        <v>17.709253333258001</v>
      </c>
      <c r="K4685" s="3">
        <v>18.5134236977878</v>
      </c>
      <c r="L4685" s="3">
        <v>13340.21</v>
      </c>
      <c r="M4685" s="3">
        <v>3.4515375050673498</v>
      </c>
      <c r="N4685" s="3">
        <v>3.7795504989499298</v>
      </c>
      <c r="O4685" s="3">
        <v>11.558736440077601</v>
      </c>
      <c r="P4685" s="3">
        <v>11.449990856184</v>
      </c>
      <c r="Q4685" s="3">
        <v>1.7884365389283401</v>
      </c>
      <c r="R4685" s="3">
        <v>2.0956797612576299</v>
      </c>
    </row>
    <row r="4686" spans="1:18" x14ac:dyDescent="0.3">
      <c r="A4686" s="2">
        <v>39070</v>
      </c>
      <c r="B4686" s="3">
        <v>160.695835532427</v>
      </c>
      <c r="C4686" s="3">
        <v>160.695835532427</v>
      </c>
      <c r="D4686" s="3">
        <v>152.424544259838</v>
      </c>
      <c r="E4686" s="3">
        <v>155.15481331014601</v>
      </c>
      <c r="F4686" s="3">
        <v>1742.912</v>
      </c>
      <c r="G4686" s="3">
        <v>28766</v>
      </c>
      <c r="H4686" s="3">
        <v>219.3092475</v>
      </c>
      <c r="I4686" s="3">
        <v>174613.52507750501</v>
      </c>
      <c r="J4686" s="3">
        <v>17.7723689646316</v>
      </c>
      <c r="K4686" s="3">
        <v>18.5794053856423</v>
      </c>
      <c r="L4686" s="3">
        <v>13382.01</v>
      </c>
      <c r="M4686" s="3">
        <v>3.4638387559864099</v>
      </c>
      <c r="N4686" s="3">
        <v>3.7930207854470699</v>
      </c>
      <c r="O4686" s="3">
        <v>11.5957381154905</v>
      </c>
      <c r="P4686" s="3">
        <v>11.4864548728372</v>
      </c>
      <c r="Q4686" s="3">
        <v>1.7948105118566</v>
      </c>
      <c r="R4686" s="3">
        <v>2.10314874647114</v>
      </c>
    </row>
    <row r="4687" spans="1:18" x14ac:dyDescent="0.3">
      <c r="A4687" s="2">
        <v>39069</v>
      </c>
      <c r="B4687" s="3">
        <v>156.38683948024001</v>
      </c>
      <c r="C4687" s="3">
        <v>160.59677815191699</v>
      </c>
      <c r="D4687" s="3">
        <v>154.158048418764</v>
      </c>
      <c r="E4687" s="3">
        <v>159.62477760566199</v>
      </c>
      <c r="F4687" s="3">
        <v>811.24599999999998</v>
      </c>
      <c r="G4687" s="3">
        <v>17580</v>
      </c>
      <c r="H4687" s="3">
        <v>102.8167553</v>
      </c>
      <c r="I4687" s="3">
        <v>179644.08910551501</v>
      </c>
      <c r="J4687" s="3">
        <v>18.284385659594399</v>
      </c>
      <c r="K4687" s="3">
        <v>19.114672561271099</v>
      </c>
      <c r="L4687" s="3">
        <v>13731.09</v>
      </c>
      <c r="M4687" s="3">
        <v>3.5636309263635799</v>
      </c>
      <c r="N4687" s="3">
        <v>3.9022965927609299</v>
      </c>
      <c r="O4687" s="3">
        <v>11.895909010413201</v>
      </c>
      <c r="P4687" s="3">
        <v>11.7822640865851</v>
      </c>
      <c r="Q4687" s="3">
        <v>1.84651847201623</v>
      </c>
      <c r="R4687" s="3">
        <v>2.1637398400010199</v>
      </c>
    </row>
    <row r="4688" spans="1:18" x14ac:dyDescent="0.3">
      <c r="A4688" s="2">
        <v>39066</v>
      </c>
      <c r="B4688" s="3">
        <v>156.38683948024001</v>
      </c>
      <c r="C4688" s="3">
        <v>157.37741328534</v>
      </c>
      <c r="D4688" s="3">
        <v>154.03422669312599</v>
      </c>
      <c r="E4688" s="3">
        <v>155.210533086683</v>
      </c>
      <c r="F4688" s="3">
        <v>836.87300000000005</v>
      </c>
      <c r="G4688" s="3">
        <v>14086</v>
      </c>
      <c r="H4688" s="3">
        <v>105.262851</v>
      </c>
      <c r="I4688" s="3">
        <v>174676.23293935001</v>
      </c>
      <c r="J4688" s="3">
        <v>17.778751444208702</v>
      </c>
      <c r="K4688" s="3">
        <v>18.586077691155701</v>
      </c>
      <c r="L4688" s="3">
        <v>13614.52</v>
      </c>
      <c r="M4688" s="3">
        <v>3.4650827027085702</v>
      </c>
      <c r="N4688" s="3">
        <v>3.7943829492501502</v>
      </c>
      <c r="O4688" s="3">
        <v>11.599479857947999</v>
      </c>
      <c r="P4688" s="3">
        <v>11.4901422453077</v>
      </c>
      <c r="Q4688" s="3">
        <v>1.79545507091676</v>
      </c>
      <c r="R4688" s="3">
        <v>2.1039040371107101</v>
      </c>
    </row>
    <row r="4689" spans="1:18" x14ac:dyDescent="0.3">
      <c r="A4689" s="2">
        <v>39065</v>
      </c>
      <c r="B4689" s="3">
        <v>154.579042285931</v>
      </c>
      <c r="C4689" s="3">
        <v>157.60029239148801</v>
      </c>
      <c r="D4689" s="3">
        <v>153.42750023750199</v>
      </c>
      <c r="E4689" s="3">
        <v>156.20110689178401</v>
      </c>
      <c r="F4689" s="3">
        <v>932.72900000000004</v>
      </c>
      <c r="G4689" s="3">
        <v>15862</v>
      </c>
      <c r="H4689" s="3">
        <v>117.1233845</v>
      </c>
      <c r="I4689" s="3">
        <v>175791.03937215</v>
      </c>
      <c r="J4689" s="3">
        <v>17.892217747801499</v>
      </c>
      <c r="K4689" s="3">
        <v>18.704696455838</v>
      </c>
      <c r="L4689" s="3">
        <v>13487.16</v>
      </c>
      <c r="M4689" s="3">
        <v>3.4871973111023999</v>
      </c>
      <c r="N4689" s="3">
        <v>3.81859919463826</v>
      </c>
      <c r="O4689" s="3">
        <v>11.6659997238588</v>
      </c>
      <c r="P4689" s="3">
        <v>11.5556955336729</v>
      </c>
      <c r="Q4689" s="3">
        <v>1.80691389865297</v>
      </c>
      <c r="R4689" s="3">
        <v>2.1173314262586098</v>
      </c>
    </row>
    <row r="4690" spans="1:18" x14ac:dyDescent="0.3">
      <c r="A4690" s="2">
        <v>39064</v>
      </c>
      <c r="B4690" s="3">
        <v>150.505307512456</v>
      </c>
      <c r="C4690" s="3">
        <v>153.66276151621301</v>
      </c>
      <c r="D4690" s="3">
        <v>148.83371421634899</v>
      </c>
      <c r="E4690" s="3">
        <v>153.303678511865</v>
      </c>
      <c r="F4690" s="3">
        <v>1561.8050000000001</v>
      </c>
      <c r="G4690" s="3">
        <v>17243</v>
      </c>
      <c r="H4690" s="3">
        <v>192.12013339999999</v>
      </c>
      <c r="I4690" s="3">
        <v>172530.23055621001</v>
      </c>
      <c r="J4690" s="3">
        <v>17.560328809792399</v>
      </c>
      <c r="K4690" s="3">
        <v>18.3577365691423</v>
      </c>
      <c r="L4690" s="3">
        <v>13181.34</v>
      </c>
      <c r="M4690" s="3">
        <v>3.42251208155044</v>
      </c>
      <c r="N4690" s="3">
        <v>3.74776667687803</v>
      </c>
      <c r="O4690" s="3">
        <v>11.471429116069601</v>
      </c>
      <c r="P4690" s="3">
        <v>11.363952165204701</v>
      </c>
      <c r="Q4690" s="3">
        <v>1.77339682752457</v>
      </c>
      <c r="R4690" s="3">
        <v>2.0780563130010199</v>
      </c>
    </row>
    <row r="4691" spans="1:18" x14ac:dyDescent="0.3">
      <c r="A4691" s="2">
        <v>39063</v>
      </c>
      <c r="B4691" s="3">
        <v>153.14271026853601</v>
      </c>
      <c r="C4691" s="3">
        <v>155.89155257768999</v>
      </c>
      <c r="D4691" s="3">
        <v>146.23345797796</v>
      </c>
      <c r="E4691" s="3">
        <v>149.58283565645601</v>
      </c>
      <c r="F4691" s="3">
        <v>2700.8139999999999</v>
      </c>
      <c r="G4691" s="3">
        <v>26506</v>
      </c>
      <c r="H4691" s="3">
        <v>330.0220635</v>
      </c>
      <c r="I4691" s="3">
        <v>168342.73889300501</v>
      </c>
      <c r="J4691" s="3">
        <v>17.1341210069216</v>
      </c>
      <c r="K4691" s="3">
        <v>17.912174834304398</v>
      </c>
      <c r="L4691" s="3">
        <v>12995.02</v>
      </c>
      <c r="M4691" s="3">
        <v>3.3394440837711099</v>
      </c>
      <c r="N4691" s="3">
        <v>3.6568044051389199</v>
      </c>
      <c r="O4691" s="3">
        <v>11.2215638697419</v>
      </c>
      <c r="P4691" s="3">
        <v>11.117717625782999</v>
      </c>
      <c r="Q4691" s="3">
        <v>1.73035460584044</v>
      </c>
      <c r="R4691" s="3">
        <v>2.0276196825142399</v>
      </c>
    </row>
    <row r="4692" spans="1:18" x14ac:dyDescent="0.3">
      <c r="A4692" s="2">
        <v>39062</v>
      </c>
      <c r="B4692" s="3">
        <v>156.88212638279001</v>
      </c>
      <c r="C4692" s="3">
        <v>158.49180881607799</v>
      </c>
      <c r="D4692" s="3">
        <v>151.68161390601301</v>
      </c>
      <c r="E4692" s="3">
        <v>153.32844285699201</v>
      </c>
      <c r="F4692" s="3">
        <v>1785.557</v>
      </c>
      <c r="G4692" s="3">
        <v>19726</v>
      </c>
      <c r="H4692" s="3">
        <v>223.31341789999999</v>
      </c>
      <c r="I4692" s="3">
        <v>172558.10071703</v>
      </c>
      <c r="J4692" s="3">
        <v>17.563165467382198</v>
      </c>
      <c r="K4692" s="3">
        <v>18.360702038259301</v>
      </c>
      <c r="L4692" s="3">
        <v>13399.43</v>
      </c>
      <c r="M4692" s="3">
        <v>3.4230649467602898</v>
      </c>
      <c r="N4692" s="3">
        <v>3.7483720830127298</v>
      </c>
      <c r="O4692" s="3">
        <v>11.4730921127173</v>
      </c>
      <c r="P4692" s="3">
        <v>11.3655909974139</v>
      </c>
      <c r="Q4692" s="3">
        <v>1.77368329821797</v>
      </c>
      <c r="R4692" s="3">
        <v>2.0783919977297098</v>
      </c>
    </row>
    <row r="4693" spans="1:18" x14ac:dyDescent="0.3">
      <c r="A4693" s="2">
        <v>39059</v>
      </c>
      <c r="B4693" s="3">
        <v>162.20646058520501</v>
      </c>
      <c r="C4693" s="3">
        <v>162.20646058520501</v>
      </c>
      <c r="D4693" s="3">
        <v>156.39303056652199</v>
      </c>
      <c r="E4693" s="3">
        <v>156.98118376330001</v>
      </c>
      <c r="F4693" s="3">
        <v>1123.2139999999999</v>
      </c>
      <c r="G4693" s="3">
        <v>16625</v>
      </c>
      <c r="H4693" s="3">
        <v>143.87532160000001</v>
      </c>
      <c r="I4693" s="3">
        <v>176668.94943797999</v>
      </c>
      <c r="J4693" s="3">
        <v>17.981572461880901</v>
      </c>
      <c r="K4693" s="3">
        <v>18.798108733025298</v>
      </c>
      <c r="L4693" s="3">
        <v>13799.49</v>
      </c>
      <c r="M4693" s="3">
        <v>3.5046125652125402</v>
      </c>
      <c r="N4693" s="3">
        <v>3.8376694878814002</v>
      </c>
      <c r="O4693" s="3">
        <v>11.7183841182636</v>
      </c>
      <c r="P4693" s="3">
        <v>11.6073187482605</v>
      </c>
      <c r="Q4693" s="3">
        <v>1.81593772549523</v>
      </c>
      <c r="R4693" s="3">
        <v>2.12790549521258</v>
      </c>
    </row>
    <row r="4694" spans="1:18" x14ac:dyDescent="0.3">
      <c r="A4694" s="2">
        <v>39058</v>
      </c>
      <c r="B4694" s="3">
        <v>158.00271299981</v>
      </c>
      <c r="C4694" s="3">
        <v>162.08263885956799</v>
      </c>
      <c r="D4694" s="3">
        <v>158.00271299981</v>
      </c>
      <c r="E4694" s="3">
        <v>161.061109623058</v>
      </c>
      <c r="F4694" s="3">
        <v>1127.655</v>
      </c>
      <c r="G4694" s="3">
        <v>20101</v>
      </c>
      <c r="H4694" s="3">
        <v>146.7119821</v>
      </c>
      <c r="I4694" s="3">
        <v>181260.558433075</v>
      </c>
      <c r="J4694" s="3">
        <v>18.448911799804101</v>
      </c>
      <c r="K4694" s="3">
        <v>19.286669770060399</v>
      </c>
      <c r="L4694" s="3">
        <v>13972.03</v>
      </c>
      <c r="M4694" s="3">
        <v>3.5956971085346399</v>
      </c>
      <c r="N4694" s="3">
        <v>3.9374101485736999</v>
      </c>
      <c r="O4694" s="3">
        <v>11.992362815983901</v>
      </c>
      <c r="P4694" s="3">
        <v>11.877316354714599</v>
      </c>
      <c r="Q4694" s="3">
        <v>1.86313377223373</v>
      </c>
      <c r="R4694" s="3">
        <v>2.1832095542654701</v>
      </c>
    </row>
    <row r="4695" spans="1:18" x14ac:dyDescent="0.3">
      <c r="A4695" s="2">
        <v>39057</v>
      </c>
      <c r="B4695" s="3">
        <v>159.06138875401101</v>
      </c>
      <c r="C4695" s="3">
        <v>160.887759207165</v>
      </c>
      <c r="D4695" s="3">
        <v>157.32788459508501</v>
      </c>
      <c r="E4695" s="3">
        <v>158.50419098864199</v>
      </c>
      <c r="F4695" s="3">
        <v>966.649</v>
      </c>
      <c r="G4695" s="3">
        <v>18424</v>
      </c>
      <c r="H4695" s="3">
        <v>124.1298662</v>
      </c>
      <c r="I4695" s="3">
        <v>178382.96432840999</v>
      </c>
      <c r="J4695" s="3">
        <v>18.156026903655</v>
      </c>
      <c r="K4695" s="3">
        <v>18.9804850837243</v>
      </c>
      <c r="L4695" s="3">
        <v>13949</v>
      </c>
      <c r="M4695" s="3">
        <v>3.5386137756180598</v>
      </c>
      <c r="N4695" s="3">
        <v>3.87490196516563</v>
      </c>
      <c r="O4695" s="3">
        <v>11.820658412101601</v>
      </c>
      <c r="P4695" s="3">
        <v>11.7081069291219</v>
      </c>
      <c r="Q4695" s="3">
        <v>1.8335556731396501</v>
      </c>
      <c r="R4695" s="3">
        <v>2.1485501060274599</v>
      </c>
    </row>
    <row r="4696" spans="1:18" x14ac:dyDescent="0.3">
      <c r="A4696" s="2">
        <v>39056</v>
      </c>
      <c r="B4696" s="3">
        <v>167.159329610708</v>
      </c>
      <c r="C4696" s="3">
        <v>167.159329610708</v>
      </c>
      <c r="D4696" s="3">
        <v>156.696393794334</v>
      </c>
      <c r="E4696" s="3">
        <v>158.49180881607799</v>
      </c>
      <c r="F4696" s="3">
        <v>901.00900000000001</v>
      </c>
      <c r="G4696" s="3">
        <v>17979</v>
      </c>
      <c r="H4696" s="3">
        <v>115.6180421</v>
      </c>
      <c r="I4696" s="3">
        <v>178369.02924800001</v>
      </c>
      <c r="J4696" s="3">
        <v>18.154608574860099</v>
      </c>
      <c r="K4696" s="3">
        <v>18.9790023491657</v>
      </c>
      <c r="L4696" s="3">
        <v>13937.65</v>
      </c>
      <c r="M4696" s="3">
        <v>3.53833734301314</v>
      </c>
      <c r="N4696" s="3">
        <v>3.8745992620982799</v>
      </c>
      <c r="O4696" s="3">
        <v>11.8198269137777</v>
      </c>
      <c r="P4696" s="3">
        <v>11.7072875130174</v>
      </c>
      <c r="Q4696" s="3">
        <v>1.8334124377929399</v>
      </c>
      <c r="R4696" s="3">
        <v>2.1483822636631098</v>
      </c>
    </row>
    <row r="4697" spans="1:18" x14ac:dyDescent="0.3">
      <c r="A4697" s="2">
        <v>39055</v>
      </c>
      <c r="B4697" s="3">
        <v>156.13919602896499</v>
      </c>
      <c r="C4697" s="3">
        <v>158.12034363916601</v>
      </c>
      <c r="D4697" s="3">
        <v>155.458176537958</v>
      </c>
      <c r="E4697" s="3">
        <v>156.02775647589101</v>
      </c>
      <c r="F4697" s="3">
        <v>563.89599999999996</v>
      </c>
      <c r="G4697" s="3">
        <v>10156</v>
      </c>
      <c r="H4697" s="3">
        <v>71.398316800000003</v>
      </c>
      <c r="I4697" s="3">
        <v>175595.94824641</v>
      </c>
      <c r="J4697" s="3">
        <v>17.872361144672801</v>
      </c>
      <c r="K4697" s="3">
        <v>18.6839381720186</v>
      </c>
      <c r="L4697" s="3">
        <v>13874.33</v>
      </c>
      <c r="M4697" s="3">
        <v>3.4833272546334801</v>
      </c>
      <c r="N4697" s="3">
        <v>3.8143613516953399</v>
      </c>
      <c r="O4697" s="3">
        <v>11.6543587473244</v>
      </c>
      <c r="P4697" s="3">
        <v>11.544223708209</v>
      </c>
      <c r="Q4697" s="3">
        <v>1.80490860379913</v>
      </c>
      <c r="R4697" s="3">
        <v>2.11498163315773</v>
      </c>
    </row>
    <row r="4698" spans="1:18" x14ac:dyDescent="0.3">
      <c r="A4698" s="2">
        <v>39052</v>
      </c>
      <c r="B4698" s="3">
        <v>154.92574311771699</v>
      </c>
      <c r="C4698" s="3">
        <v>157.129769834065</v>
      </c>
      <c r="D4698" s="3">
        <v>154.52951359567601</v>
      </c>
      <c r="E4698" s="3">
        <v>156.13919602896499</v>
      </c>
      <c r="F4698" s="3">
        <v>752.346</v>
      </c>
      <c r="G4698" s="3">
        <v>11886</v>
      </c>
      <c r="H4698" s="3">
        <v>94.866550000000004</v>
      </c>
      <c r="I4698" s="3">
        <v>175721.36397010001</v>
      </c>
      <c r="J4698" s="3">
        <v>17.885126103827002</v>
      </c>
      <c r="K4698" s="3">
        <v>18.697282783045299</v>
      </c>
      <c r="L4698" s="3">
        <v>13844.78</v>
      </c>
      <c r="M4698" s="3">
        <v>3.4858151480777901</v>
      </c>
      <c r="N4698" s="3">
        <v>3.8170856793015</v>
      </c>
      <c r="O4698" s="3">
        <v>11.661842232239399</v>
      </c>
      <c r="P4698" s="3">
        <v>11.551598453150101</v>
      </c>
      <c r="Q4698" s="3">
        <v>1.80619772191946</v>
      </c>
      <c r="R4698" s="3">
        <v>2.1164922144368701</v>
      </c>
    </row>
    <row r="4699" spans="1:18" x14ac:dyDescent="0.3">
      <c r="A4699" s="2">
        <v>39051</v>
      </c>
      <c r="B4699" s="3">
        <v>157.25359155970301</v>
      </c>
      <c r="C4699" s="3">
        <v>157.25359155970301</v>
      </c>
      <c r="D4699" s="3">
        <v>153.66276151621301</v>
      </c>
      <c r="E4699" s="3">
        <v>154.158048418764</v>
      </c>
      <c r="F4699" s="3">
        <v>491.52600000000001</v>
      </c>
      <c r="G4699" s="3">
        <v>8997</v>
      </c>
      <c r="H4699" s="3">
        <v>61.395344700000003</v>
      </c>
      <c r="I4699" s="3">
        <v>173491.7511045</v>
      </c>
      <c r="J4699" s="3">
        <v>17.6581934966412</v>
      </c>
      <c r="K4699" s="3">
        <v>18.4600452536807</v>
      </c>
      <c r="L4699" s="3">
        <v>13696.31</v>
      </c>
      <c r="M4699" s="3">
        <v>3.44158593129012</v>
      </c>
      <c r="N4699" s="3">
        <v>3.7686531885252799</v>
      </c>
      <c r="O4699" s="3">
        <v>11.528802500417701</v>
      </c>
      <c r="P4699" s="3">
        <v>11.4204918764197</v>
      </c>
      <c r="Q4699" s="3">
        <v>1.7832800664470401</v>
      </c>
      <c r="R4699" s="3">
        <v>2.0896374361410799</v>
      </c>
    </row>
    <row r="4700" spans="1:18" x14ac:dyDescent="0.3">
      <c r="A4700" s="2">
        <v>39050</v>
      </c>
      <c r="B4700" s="3">
        <v>155.377692416294</v>
      </c>
      <c r="C4700" s="3">
        <v>156.63448293151501</v>
      </c>
      <c r="D4700" s="3">
        <v>154.238532540428</v>
      </c>
      <c r="E4700" s="3">
        <v>154.66571749387799</v>
      </c>
      <c r="F4700" s="3">
        <v>388.98899999999998</v>
      </c>
      <c r="G4700" s="3">
        <v>8472</v>
      </c>
      <c r="H4700" s="3">
        <v>48.875460199999999</v>
      </c>
      <c r="I4700" s="3">
        <v>174063.08940130999</v>
      </c>
      <c r="J4700" s="3">
        <v>17.716344977232598</v>
      </c>
      <c r="K4700" s="3">
        <v>18.520837370580399</v>
      </c>
      <c r="L4700" s="3">
        <v>13616.73</v>
      </c>
      <c r="M4700" s="3">
        <v>3.45291966809196</v>
      </c>
      <c r="N4700" s="3">
        <v>3.78106401428668</v>
      </c>
      <c r="O4700" s="3">
        <v>11.562893931696999</v>
      </c>
      <c r="P4700" s="3">
        <v>11.4540879367069</v>
      </c>
      <c r="Q4700" s="3">
        <v>1.7891527156618501</v>
      </c>
      <c r="R4700" s="3">
        <v>2.0965189730793701</v>
      </c>
    </row>
    <row r="4701" spans="1:18" x14ac:dyDescent="0.3">
      <c r="A4701" s="2">
        <v>39049</v>
      </c>
      <c r="B4701" s="3">
        <v>157.79840715250799</v>
      </c>
      <c r="C4701" s="3">
        <v>158.48561772979701</v>
      </c>
      <c r="D4701" s="3">
        <v>153.811347586979</v>
      </c>
      <c r="E4701" s="3">
        <v>154.90097877258901</v>
      </c>
      <c r="F4701" s="3">
        <v>1031.174</v>
      </c>
      <c r="G4701" s="3">
        <v>17810</v>
      </c>
      <c r="H4701" s="3">
        <v>129.4958728</v>
      </c>
      <c r="I4701" s="3">
        <v>174327.85592910001</v>
      </c>
      <c r="J4701" s="3">
        <v>17.743293224335901</v>
      </c>
      <c r="K4701" s="3">
        <v>18.549009327192501</v>
      </c>
      <c r="L4701" s="3">
        <v>13601.95</v>
      </c>
      <c r="M4701" s="3">
        <v>3.4581718875854999</v>
      </c>
      <c r="N4701" s="3">
        <v>3.7868153725663598</v>
      </c>
      <c r="O4701" s="3">
        <v>11.5786923998508</v>
      </c>
      <c r="P4701" s="3">
        <v>11.469656842693601</v>
      </c>
      <c r="Q4701" s="3">
        <v>1.7918741872491999</v>
      </c>
      <c r="R4701" s="3">
        <v>2.0997079780019998</v>
      </c>
    </row>
    <row r="4702" spans="1:18" x14ac:dyDescent="0.3">
      <c r="A4702" s="2">
        <v>39048</v>
      </c>
      <c r="B4702" s="3">
        <v>156.417794911649</v>
      </c>
      <c r="C4702" s="3">
        <v>157.00594810842799</v>
      </c>
      <c r="D4702" s="3">
        <v>154.77096596067</v>
      </c>
      <c r="E4702" s="3">
        <v>155.00003615309899</v>
      </c>
      <c r="F4702" s="3">
        <v>475.07400000000001</v>
      </c>
      <c r="G4702" s="3">
        <v>8924</v>
      </c>
      <c r="H4702" s="3">
        <v>59.739472900000003</v>
      </c>
      <c r="I4702" s="3">
        <v>174439.33657238001</v>
      </c>
      <c r="J4702" s="3">
        <v>17.754639854695199</v>
      </c>
      <c r="K4702" s="3">
        <v>18.5608712036607</v>
      </c>
      <c r="L4702" s="3">
        <v>13773.59</v>
      </c>
      <c r="M4702" s="3">
        <v>3.4603833484248798</v>
      </c>
      <c r="N4702" s="3">
        <v>3.7892369971051698</v>
      </c>
      <c r="O4702" s="3">
        <v>11.5853443864419</v>
      </c>
      <c r="P4702" s="3">
        <v>11.476212171530101</v>
      </c>
      <c r="Q4702" s="3">
        <v>1.79302007002282</v>
      </c>
      <c r="R4702" s="3">
        <v>2.1010507169167898</v>
      </c>
    </row>
    <row r="4703" spans="1:18" x14ac:dyDescent="0.3">
      <c r="A4703" s="2">
        <v>39045</v>
      </c>
      <c r="B4703" s="3">
        <v>157.46408849328699</v>
      </c>
      <c r="C4703" s="3">
        <v>157.81078932507199</v>
      </c>
      <c r="D4703" s="3">
        <v>155.78011302461601</v>
      </c>
      <c r="E4703" s="3">
        <v>156.20729797806499</v>
      </c>
      <c r="F4703" s="3">
        <v>440.52800000000002</v>
      </c>
      <c r="G4703" s="3">
        <v>9159</v>
      </c>
      <c r="H4703" s="3">
        <v>55.823198599999998</v>
      </c>
      <c r="I4703" s="3">
        <v>175798.00691235499</v>
      </c>
      <c r="J4703" s="3">
        <v>17.892926912199002</v>
      </c>
      <c r="K4703" s="3">
        <v>18.705437823117201</v>
      </c>
      <c r="L4703" s="3">
        <v>13703.33</v>
      </c>
      <c r="M4703" s="3">
        <v>3.4873355274048601</v>
      </c>
      <c r="N4703" s="3">
        <v>3.8187505461719402</v>
      </c>
      <c r="O4703" s="3">
        <v>11.6664154730208</v>
      </c>
      <c r="P4703" s="3">
        <v>11.5561052417252</v>
      </c>
      <c r="Q4703" s="3">
        <v>1.80698551632632</v>
      </c>
      <c r="R4703" s="3">
        <v>2.11741534744078</v>
      </c>
    </row>
    <row r="4704" spans="1:18" x14ac:dyDescent="0.3">
      <c r="A4704" s="2">
        <v>39044</v>
      </c>
      <c r="B4704" s="3">
        <v>158.62801271428</v>
      </c>
      <c r="C4704" s="3">
        <v>159.476191534897</v>
      </c>
      <c r="D4704" s="3">
        <v>157.08024114381001</v>
      </c>
      <c r="E4704" s="3">
        <v>157.42694197559501</v>
      </c>
      <c r="F4704" s="3">
        <v>868.83</v>
      </c>
      <c r="G4704" s="3">
        <v>12036</v>
      </c>
      <c r="H4704" s="3">
        <v>110.9442304</v>
      </c>
      <c r="I4704" s="3">
        <v>177170.61233274001</v>
      </c>
      <c r="J4704" s="3">
        <v>18.032632298497699</v>
      </c>
      <c r="K4704" s="3">
        <v>18.851487177132299</v>
      </c>
      <c r="L4704" s="3">
        <v>13680.83</v>
      </c>
      <c r="M4704" s="3">
        <v>3.5145641389897699</v>
      </c>
      <c r="N4704" s="3">
        <v>3.8485667983060501</v>
      </c>
      <c r="O4704" s="3">
        <v>11.7483180579235</v>
      </c>
      <c r="P4704" s="3">
        <v>11.6368177280248</v>
      </c>
      <c r="Q4704" s="3">
        <v>1.8210941979765201</v>
      </c>
      <c r="R4704" s="3">
        <v>2.13394782032913</v>
      </c>
    </row>
    <row r="4705" spans="1:18" x14ac:dyDescent="0.3">
      <c r="A4705" s="2">
        <v>39043</v>
      </c>
      <c r="B4705" s="3">
        <v>158.13272581172899</v>
      </c>
      <c r="C4705" s="3">
        <v>159.730026072454</v>
      </c>
      <c r="D4705" s="3">
        <v>157.62505673661499</v>
      </c>
      <c r="E4705" s="3">
        <v>158.275120796213</v>
      </c>
      <c r="F4705" s="3">
        <v>624.20100000000002</v>
      </c>
      <c r="G4705" s="3">
        <v>13116</v>
      </c>
      <c r="H4705" s="3">
        <v>80.023137300000002</v>
      </c>
      <c r="I4705" s="3">
        <v>178125.16534082501</v>
      </c>
      <c r="J4705" s="3">
        <v>18.129787820949101</v>
      </c>
      <c r="K4705" s="3">
        <v>18.953054494391498</v>
      </c>
      <c r="L4705" s="3">
        <v>13706.53</v>
      </c>
      <c r="M4705" s="3">
        <v>3.5334997724269899</v>
      </c>
      <c r="N4705" s="3">
        <v>3.86930195841963</v>
      </c>
      <c r="O4705" s="3">
        <v>11.805275693109699</v>
      </c>
      <c r="P4705" s="3">
        <v>11.6929477311875</v>
      </c>
      <c r="Q4705" s="3">
        <v>1.83090581922565</v>
      </c>
      <c r="R4705" s="3">
        <v>2.1454450222870101</v>
      </c>
    </row>
    <row r="4706" spans="1:18" x14ac:dyDescent="0.3">
      <c r="A4706" s="2">
        <v>39042</v>
      </c>
      <c r="B4706" s="3">
        <v>155.39626567513901</v>
      </c>
      <c r="C4706" s="3">
        <v>158.32464948646799</v>
      </c>
      <c r="D4706" s="3">
        <v>155.39626567513901</v>
      </c>
      <c r="E4706" s="3">
        <v>157.736496289689</v>
      </c>
      <c r="F4706" s="3">
        <v>499.02199999999999</v>
      </c>
      <c r="G4706" s="3">
        <v>10167</v>
      </c>
      <c r="H4706" s="3">
        <v>63.335350099999999</v>
      </c>
      <c r="I4706" s="3">
        <v>177518.98934299001</v>
      </c>
      <c r="J4706" s="3">
        <v>18.0680905183705</v>
      </c>
      <c r="K4706" s="3">
        <v>18.888555541095499</v>
      </c>
      <c r="L4706" s="3">
        <v>13616.77</v>
      </c>
      <c r="M4706" s="3">
        <v>3.5214749541128398</v>
      </c>
      <c r="N4706" s="3">
        <v>3.85613437498984</v>
      </c>
      <c r="O4706" s="3">
        <v>11.7691055160206</v>
      </c>
      <c r="P4706" s="3">
        <v>11.657303130638899</v>
      </c>
      <c r="Q4706" s="3">
        <v>1.82467508164409</v>
      </c>
      <c r="R4706" s="3">
        <v>2.13814387943785</v>
      </c>
    </row>
    <row r="4707" spans="1:18" x14ac:dyDescent="0.3">
      <c r="A4707" s="2">
        <v>39041</v>
      </c>
      <c r="B4707" s="3">
        <v>156.00918321704501</v>
      </c>
      <c r="C4707" s="3">
        <v>156.88212638279001</v>
      </c>
      <c r="D4707" s="3">
        <v>153.105563750844</v>
      </c>
      <c r="E4707" s="3">
        <v>155.718202161797</v>
      </c>
      <c r="F4707" s="3">
        <v>798.10599999999999</v>
      </c>
      <c r="G4707" s="3">
        <v>15105</v>
      </c>
      <c r="H4707" s="3">
        <v>99.541149500000003</v>
      </c>
      <c r="I4707" s="3">
        <v>175247.57123616</v>
      </c>
      <c r="J4707" s="3">
        <v>17.8369029248</v>
      </c>
      <c r="K4707" s="3">
        <v>18.6468698080553</v>
      </c>
      <c r="L4707" s="3">
        <v>13430.71</v>
      </c>
      <c r="M4707" s="3">
        <v>3.4764164395104098</v>
      </c>
      <c r="N4707" s="3">
        <v>3.8067937750115601</v>
      </c>
      <c r="O4707" s="3">
        <v>11.6335712892273</v>
      </c>
      <c r="P4707" s="3">
        <v>11.5237383055949</v>
      </c>
      <c r="Q4707" s="3">
        <v>1.8013277201315701</v>
      </c>
      <c r="R4707" s="3">
        <v>2.11078557404901</v>
      </c>
    </row>
    <row r="4708" spans="1:18" x14ac:dyDescent="0.3">
      <c r="A4708" s="2">
        <v>39038</v>
      </c>
      <c r="B4708" s="3">
        <v>157.43932414815899</v>
      </c>
      <c r="C4708" s="3">
        <v>157.46408849328699</v>
      </c>
      <c r="D4708" s="3">
        <v>155.27863503578399</v>
      </c>
      <c r="E4708" s="3">
        <v>155.916316922817</v>
      </c>
      <c r="F4708" s="3">
        <v>523.80999999999995</v>
      </c>
      <c r="G4708" s="3">
        <v>11845</v>
      </c>
      <c r="H4708" s="3">
        <v>66.090716</v>
      </c>
      <c r="I4708" s="3">
        <v>175470.53252271999</v>
      </c>
      <c r="J4708" s="3">
        <v>17.859596185518601</v>
      </c>
      <c r="K4708" s="3">
        <v>18.670593560991801</v>
      </c>
      <c r="L4708" s="3">
        <v>13429.48</v>
      </c>
      <c r="M4708" s="3">
        <v>3.4808393611891701</v>
      </c>
      <c r="N4708" s="3">
        <v>3.8116370240891801</v>
      </c>
      <c r="O4708" s="3">
        <v>11.6468752624095</v>
      </c>
      <c r="P4708" s="3">
        <v>11.5368489632679</v>
      </c>
      <c r="Q4708" s="3">
        <v>1.8036194856788099</v>
      </c>
      <c r="R4708" s="3">
        <v>2.11347105187859</v>
      </c>
    </row>
    <row r="4709" spans="1:18" x14ac:dyDescent="0.3">
      <c r="A4709" s="2">
        <v>39037</v>
      </c>
      <c r="B4709" s="3">
        <v>157.996521913528</v>
      </c>
      <c r="C4709" s="3">
        <v>158.72707009479001</v>
      </c>
      <c r="D4709" s="3">
        <v>156.01537430332701</v>
      </c>
      <c r="E4709" s="3">
        <v>156.448750343059</v>
      </c>
      <c r="F4709" s="3">
        <v>724.66499999999996</v>
      </c>
      <c r="G4709" s="3">
        <v>13752</v>
      </c>
      <c r="H4709" s="3">
        <v>92.146375300000003</v>
      </c>
      <c r="I4709" s="3">
        <v>176069.74098035</v>
      </c>
      <c r="J4709" s="3">
        <v>17.9205843236997</v>
      </c>
      <c r="K4709" s="3">
        <v>18.7343511470085</v>
      </c>
      <c r="L4709" s="3">
        <v>13505.89</v>
      </c>
      <c r="M4709" s="3">
        <v>3.49272596320086</v>
      </c>
      <c r="N4709" s="3">
        <v>3.8246532559852899</v>
      </c>
      <c r="O4709" s="3">
        <v>11.682629690336499</v>
      </c>
      <c r="P4709" s="3">
        <v>11.5720838557642</v>
      </c>
      <c r="Q4709" s="3">
        <v>1.80977860558702</v>
      </c>
      <c r="R4709" s="3">
        <v>2.1206882735455799</v>
      </c>
    </row>
    <row r="4710" spans="1:18" x14ac:dyDescent="0.3">
      <c r="A4710" s="2">
        <v>39036</v>
      </c>
      <c r="B4710" s="3">
        <v>158.46085338466901</v>
      </c>
      <c r="C4710" s="3">
        <v>159.482382621179</v>
      </c>
      <c r="D4710" s="3">
        <v>155.78630411089799</v>
      </c>
      <c r="E4710" s="3">
        <v>156.269208840884</v>
      </c>
      <c r="F4710" s="3">
        <v>956.77499999999998</v>
      </c>
      <c r="G4710" s="3">
        <v>12558</v>
      </c>
      <c r="H4710" s="3">
        <v>121.59952730000001</v>
      </c>
      <c r="I4710" s="3">
        <v>175867.68231440501</v>
      </c>
      <c r="J4710" s="3">
        <v>17.900018556173499</v>
      </c>
      <c r="K4710" s="3">
        <v>18.712851495909899</v>
      </c>
      <c r="L4710" s="3">
        <v>13469.37</v>
      </c>
      <c r="M4710" s="3">
        <v>3.4887176904294801</v>
      </c>
      <c r="N4710" s="3">
        <v>3.82026406150869</v>
      </c>
      <c r="O4710" s="3">
        <v>11.670572964640201</v>
      </c>
      <c r="P4710" s="3">
        <v>11.560202322247999</v>
      </c>
      <c r="Q4710" s="3">
        <v>1.80770169305983</v>
      </c>
      <c r="R4710" s="3">
        <v>2.1182545592625299</v>
      </c>
    </row>
    <row r="4711" spans="1:18" x14ac:dyDescent="0.3">
      <c r="A4711" s="2">
        <v>39035</v>
      </c>
      <c r="B4711" s="3">
        <v>160.96824332883</v>
      </c>
      <c r="C4711" s="3">
        <v>160.96824332883</v>
      </c>
      <c r="D4711" s="3">
        <v>157.62505673661499</v>
      </c>
      <c r="E4711" s="3">
        <v>158.21940101967601</v>
      </c>
      <c r="F4711" s="3">
        <v>616.13199999999995</v>
      </c>
      <c r="G4711" s="3">
        <v>12236</v>
      </c>
      <c r="H4711" s="3">
        <v>78.993013899999994</v>
      </c>
      <c r="I4711" s="3">
        <v>178062.45747898001</v>
      </c>
      <c r="J4711" s="3">
        <v>18.123405341371999</v>
      </c>
      <c r="K4711" s="3">
        <v>18.946382188878101</v>
      </c>
      <c r="L4711" s="3">
        <v>13425.5</v>
      </c>
      <c r="M4711" s="3">
        <v>3.53225582570483</v>
      </c>
      <c r="N4711" s="3">
        <v>3.8679397946165399</v>
      </c>
      <c r="O4711" s="3">
        <v>11.8015339506522</v>
      </c>
      <c r="P4711" s="3">
        <v>11.689260358717</v>
      </c>
      <c r="Q4711" s="3">
        <v>1.83026126016549</v>
      </c>
      <c r="R4711" s="3">
        <v>2.14468973164744</v>
      </c>
    </row>
    <row r="4712" spans="1:18" x14ac:dyDescent="0.3">
      <c r="A4712" s="2">
        <v>39034</v>
      </c>
      <c r="B4712" s="3">
        <v>159.234739169904</v>
      </c>
      <c r="C4712" s="3">
        <v>160.03958038654801</v>
      </c>
      <c r="D4712" s="3">
        <v>158.45466229838701</v>
      </c>
      <c r="E4712" s="3">
        <v>159.33379655041401</v>
      </c>
      <c r="F4712" s="3">
        <v>558.68499999999995</v>
      </c>
      <c r="G4712" s="3">
        <v>10346</v>
      </c>
      <c r="H4712" s="3">
        <v>71.924028899999996</v>
      </c>
      <c r="I4712" s="3">
        <v>179316.61471587999</v>
      </c>
      <c r="J4712" s="3">
        <v>18.251054932913998</v>
      </c>
      <c r="K4712" s="3">
        <v>19.079828299145699</v>
      </c>
      <c r="L4712" s="3">
        <v>13399</v>
      </c>
      <c r="M4712" s="3">
        <v>3.55713476014789</v>
      </c>
      <c r="N4712" s="3">
        <v>3.8951830706781698</v>
      </c>
      <c r="O4712" s="3">
        <v>11.876368799801901</v>
      </c>
      <c r="P4712" s="3">
        <v>11.763007808127799</v>
      </c>
      <c r="Q4712" s="3">
        <v>1.8431524413687199</v>
      </c>
      <c r="R4712" s="3">
        <v>2.1597955444388299</v>
      </c>
    </row>
    <row r="4713" spans="1:18" x14ac:dyDescent="0.3">
      <c r="A4713" s="2">
        <v>39031</v>
      </c>
      <c r="B4713" s="3">
        <v>158.47942664351501</v>
      </c>
      <c r="C4713" s="3">
        <v>160.076726904239</v>
      </c>
      <c r="D4713" s="3">
        <v>155.15481331014601</v>
      </c>
      <c r="E4713" s="3">
        <v>159.26569460131299</v>
      </c>
      <c r="F4713" s="3">
        <v>2666.3029999999999</v>
      </c>
      <c r="G4713" s="3">
        <v>20739</v>
      </c>
      <c r="H4713" s="3">
        <v>338.59521139999998</v>
      </c>
      <c r="I4713" s="3">
        <v>179239.971773625</v>
      </c>
      <c r="J4713" s="3">
        <v>18.243254124541998</v>
      </c>
      <c r="K4713" s="3">
        <v>19.071673259073801</v>
      </c>
      <c r="L4713" s="3">
        <v>13282.91</v>
      </c>
      <c r="M4713" s="3">
        <v>3.55561438082082</v>
      </c>
      <c r="N4713" s="3">
        <v>3.8935182038077398</v>
      </c>
      <c r="O4713" s="3">
        <v>11.8717955590205</v>
      </c>
      <c r="P4713" s="3">
        <v>11.7585010195527</v>
      </c>
      <c r="Q4713" s="3">
        <v>1.84236464696186</v>
      </c>
      <c r="R4713" s="3">
        <v>2.1588724114349098</v>
      </c>
    </row>
    <row r="4714" spans="1:18" x14ac:dyDescent="0.3">
      <c r="A4714" s="2">
        <v>39030</v>
      </c>
      <c r="B4714" s="3">
        <v>156.01537430332701</v>
      </c>
      <c r="C4714" s="3">
        <v>156.82021551997099</v>
      </c>
      <c r="D4714" s="3">
        <v>153.910404967489</v>
      </c>
      <c r="E4714" s="3">
        <v>156.18872471922</v>
      </c>
      <c r="F4714" s="3">
        <v>2107.3710000000001</v>
      </c>
      <c r="G4714" s="3">
        <v>22286</v>
      </c>
      <c r="H4714" s="3">
        <v>264.80334299999998</v>
      </c>
      <c r="I4714" s="3">
        <v>175777.10429173999</v>
      </c>
      <c r="J4714" s="3">
        <v>17.890799419006601</v>
      </c>
      <c r="K4714" s="3">
        <v>18.703213721279401</v>
      </c>
      <c r="L4714" s="3">
        <v>13137.49</v>
      </c>
      <c r="M4714" s="3">
        <v>3.4869208784974801</v>
      </c>
      <c r="N4714" s="3">
        <v>3.8182964915709099</v>
      </c>
      <c r="O4714" s="3">
        <v>11.665168225534901</v>
      </c>
      <c r="P4714" s="3">
        <v>11.5548761175683</v>
      </c>
      <c r="Q4714" s="3">
        <v>1.8067706633062699</v>
      </c>
      <c r="R4714" s="3">
        <v>2.1171635838942602</v>
      </c>
    </row>
    <row r="4715" spans="1:18" x14ac:dyDescent="0.3">
      <c r="A4715" s="2">
        <v>39029</v>
      </c>
      <c r="B4715" s="3">
        <v>159.88480322950099</v>
      </c>
      <c r="C4715" s="3">
        <v>160.349134700642</v>
      </c>
      <c r="D4715" s="3">
        <v>153.57608630826701</v>
      </c>
      <c r="E4715" s="3">
        <v>155.02480049822699</v>
      </c>
      <c r="F4715" s="3">
        <v>2236.6849999999999</v>
      </c>
      <c r="G4715" s="3">
        <v>27259</v>
      </c>
      <c r="H4715" s="3">
        <v>281.74297790000003</v>
      </c>
      <c r="I4715" s="3">
        <v>174467.2067332</v>
      </c>
      <c r="J4715" s="3">
        <v>17.757476512284999</v>
      </c>
      <c r="K4715" s="3">
        <v>18.5638366727777</v>
      </c>
      <c r="L4715" s="3">
        <v>13072.51</v>
      </c>
      <c r="M4715" s="3">
        <v>3.4609362136347199</v>
      </c>
      <c r="N4715" s="3">
        <v>3.7898424032398799</v>
      </c>
      <c r="O4715" s="3">
        <v>11.5870073830897</v>
      </c>
      <c r="P4715" s="3">
        <v>11.4778510037392</v>
      </c>
      <c r="Q4715" s="3">
        <v>1.7933065407162201</v>
      </c>
      <c r="R4715" s="3">
        <v>2.1013864016454802</v>
      </c>
    </row>
    <row r="4716" spans="1:18" x14ac:dyDescent="0.3">
      <c r="A4716" s="2">
        <v>39028</v>
      </c>
      <c r="B4716" s="3">
        <v>162.82556921339301</v>
      </c>
      <c r="C4716" s="3">
        <v>162.887480076212</v>
      </c>
      <c r="D4716" s="3">
        <v>159.129490703112</v>
      </c>
      <c r="E4716" s="3">
        <v>159.76717259014501</v>
      </c>
      <c r="F4716" s="3">
        <v>1032.2180000000001</v>
      </c>
      <c r="G4716" s="3">
        <v>14168</v>
      </c>
      <c r="H4716" s="3">
        <v>134.1085482</v>
      </c>
      <c r="I4716" s="3">
        <v>179804.34253023</v>
      </c>
      <c r="J4716" s="3">
        <v>18.300696440735901</v>
      </c>
      <c r="K4716" s="3">
        <v>19.131724008694199</v>
      </c>
      <c r="L4716" s="3">
        <v>13156.66</v>
      </c>
      <c r="M4716" s="3">
        <v>3.5668099013201999</v>
      </c>
      <c r="N4716" s="3">
        <v>3.90577767803547</v>
      </c>
      <c r="O4716" s="3">
        <v>11.905471241137899</v>
      </c>
      <c r="P4716" s="3">
        <v>11.791687371787599</v>
      </c>
      <c r="Q4716" s="3">
        <v>1.84816567850331</v>
      </c>
      <c r="R4716" s="3">
        <v>2.1656700271910299</v>
      </c>
    </row>
    <row r="4717" spans="1:18" x14ac:dyDescent="0.3">
      <c r="A4717" s="2">
        <v>39027</v>
      </c>
      <c r="B4717" s="3">
        <v>159.730026072454</v>
      </c>
      <c r="C4717" s="3">
        <v>162.93700876646699</v>
      </c>
      <c r="D4717" s="3">
        <v>158.615630541716</v>
      </c>
      <c r="E4717" s="3">
        <v>161.71736476893699</v>
      </c>
      <c r="F4717" s="3">
        <v>1440.1030000000001</v>
      </c>
      <c r="G4717" s="3">
        <v>20645</v>
      </c>
      <c r="H4717" s="3">
        <v>187.73627020000001</v>
      </c>
      <c r="I4717" s="3">
        <v>181999.117694805</v>
      </c>
      <c r="J4717" s="3">
        <v>18.524083225934401</v>
      </c>
      <c r="K4717" s="3">
        <v>19.365254701662401</v>
      </c>
      <c r="L4717" s="3">
        <v>13186.89</v>
      </c>
      <c r="M4717" s="3">
        <v>3.6103480365955498</v>
      </c>
      <c r="N4717" s="3">
        <v>3.9534534111433199</v>
      </c>
      <c r="O4717" s="3">
        <v>12.0364322271499</v>
      </c>
      <c r="P4717" s="3">
        <v>11.920745408256501</v>
      </c>
      <c r="Q4717" s="3">
        <v>1.87072524560897</v>
      </c>
      <c r="R4717" s="3">
        <v>2.1921051995759502</v>
      </c>
    </row>
    <row r="4718" spans="1:18" x14ac:dyDescent="0.3">
      <c r="A4718" s="2">
        <v>39024</v>
      </c>
      <c r="B4718" s="3">
        <v>159.587631087971</v>
      </c>
      <c r="C4718" s="3">
        <v>159.95290517860201</v>
      </c>
      <c r="D4718" s="3">
        <v>157.142152006629</v>
      </c>
      <c r="E4718" s="3">
        <v>159.34617872297801</v>
      </c>
      <c r="F4718" s="3">
        <v>1189.9480000000001</v>
      </c>
      <c r="G4718" s="3">
        <v>17184</v>
      </c>
      <c r="H4718" s="3">
        <v>152.26551459999999</v>
      </c>
      <c r="I4718" s="3">
        <v>179330.54979629</v>
      </c>
      <c r="J4718" s="3">
        <v>18.2524732617089</v>
      </c>
      <c r="K4718" s="3">
        <v>19.0813110337042</v>
      </c>
      <c r="L4718" s="3">
        <v>13130.79</v>
      </c>
      <c r="M4718" s="3">
        <v>3.55741119275282</v>
      </c>
      <c r="N4718" s="3">
        <v>3.89548577374552</v>
      </c>
      <c r="O4718" s="3">
        <v>11.8772002981258</v>
      </c>
      <c r="P4718" s="3">
        <v>11.763827224232299</v>
      </c>
      <c r="Q4718" s="3">
        <v>1.8432956767154201</v>
      </c>
      <c r="R4718" s="3">
        <v>2.1599633868031698</v>
      </c>
    </row>
    <row r="4719" spans="1:18" x14ac:dyDescent="0.3">
      <c r="A4719" s="2">
        <v>39023</v>
      </c>
      <c r="B4719" s="3">
        <v>156.510661205877</v>
      </c>
      <c r="C4719" s="3">
        <v>160.782510740373</v>
      </c>
      <c r="D4719" s="3">
        <v>156.11443168383701</v>
      </c>
      <c r="E4719" s="3">
        <v>158.93756702837399</v>
      </c>
      <c r="F4719" s="3">
        <v>1616.9</v>
      </c>
      <c r="G4719" s="3">
        <v>24015</v>
      </c>
      <c r="H4719" s="3">
        <v>207.2144121</v>
      </c>
      <c r="I4719" s="3">
        <v>178870.69214276</v>
      </c>
      <c r="J4719" s="3">
        <v>18.2056684114768</v>
      </c>
      <c r="K4719" s="3">
        <v>19.0323807932728</v>
      </c>
      <c r="L4719" s="3">
        <v>13091.12</v>
      </c>
      <c r="M4719" s="3">
        <v>3.54828891679036</v>
      </c>
      <c r="N4719" s="3">
        <v>3.8854965725229298</v>
      </c>
      <c r="O4719" s="3">
        <v>11.8497608534376</v>
      </c>
      <c r="P4719" s="3">
        <v>11.7367864927817</v>
      </c>
      <c r="Q4719" s="3">
        <v>1.83856891027424</v>
      </c>
      <c r="R4719" s="3">
        <v>2.15442458877967</v>
      </c>
    </row>
    <row r="4720" spans="1:18" x14ac:dyDescent="0.3">
      <c r="A4720" s="2">
        <v>39022</v>
      </c>
      <c r="B4720" s="3">
        <v>151.80543563165</v>
      </c>
      <c r="C4720" s="3">
        <v>157.00594810842799</v>
      </c>
      <c r="D4720" s="3">
        <v>151.08107853666999</v>
      </c>
      <c r="E4720" s="3">
        <v>156.53542555100501</v>
      </c>
      <c r="F4720" s="3">
        <v>2337.3380000000002</v>
      </c>
      <c r="G4720" s="3">
        <v>27783</v>
      </c>
      <c r="H4720" s="3">
        <v>292.48316399999999</v>
      </c>
      <c r="I4720" s="3">
        <v>176167.28654321999</v>
      </c>
      <c r="J4720" s="3">
        <v>17.9305126252641</v>
      </c>
      <c r="K4720" s="3">
        <v>18.744730288918198</v>
      </c>
      <c r="L4720" s="3">
        <v>13033.04</v>
      </c>
      <c r="M4720" s="3">
        <v>3.4946609914353202</v>
      </c>
      <c r="N4720" s="3">
        <v>3.8267721774567498</v>
      </c>
      <c r="O4720" s="3">
        <v>11.6884501786037</v>
      </c>
      <c r="P4720" s="3">
        <v>11.5778197684961</v>
      </c>
      <c r="Q4720" s="3">
        <v>1.81078125301394</v>
      </c>
      <c r="R4720" s="3">
        <v>2.1218631700960202</v>
      </c>
    </row>
    <row r="4721" spans="1:18" x14ac:dyDescent="0.3">
      <c r="A4721" s="2">
        <v>39021</v>
      </c>
      <c r="B4721" s="3">
        <v>153.53893979057599</v>
      </c>
      <c r="C4721" s="3">
        <v>153.53893979057599</v>
      </c>
      <c r="D4721" s="3">
        <v>150.951065724751</v>
      </c>
      <c r="E4721" s="3">
        <v>151.830199976778</v>
      </c>
      <c r="F4721" s="3">
        <v>731.22199999999998</v>
      </c>
      <c r="G4721" s="3">
        <v>8613</v>
      </c>
      <c r="H4721" s="3">
        <v>89.6963607</v>
      </c>
      <c r="I4721" s="3">
        <v>170871.95598741999</v>
      </c>
      <c r="J4721" s="3">
        <v>17.391547683197999</v>
      </c>
      <c r="K4721" s="3">
        <v>18.1812911566774</v>
      </c>
      <c r="L4721" s="3">
        <v>12961.9</v>
      </c>
      <c r="M4721" s="3">
        <v>3.3896166015646201</v>
      </c>
      <c r="N4721" s="3">
        <v>3.71174501186321</v>
      </c>
      <c r="O4721" s="3">
        <v>11.372480815527201</v>
      </c>
      <c r="P4721" s="3">
        <v>11.2664416487615</v>
      </c>
      <c r="Q4721" s="3">
        <v>1.75635182126696</v>
      </c>
      <c r="R4721" s="3">
        <v>2.0580830716435199</v>
      </c>
    </row>
    <row r="4722" spans="1:18" x14ac:dyDescent="0.3">
      <c r="A4722" s="2">
        <v>39020</v>
      </c>
      <c r="B4722" s="3">
        <v>150.45577882220101</v>
      </c>
      <c r="C4722" s="3">
        <v>153.52655761801199</v>
      </c>
      <c r="D4722" s="3">
        <v>150.45577882220101</v>
      </c>
      <c r="E4722" s="3">
        <v>152.64123227970401</v>
      </c>
      <c r="F4722" s="3">
        <v>751.59699999999998</v>
      </c>
      <c r="G4722" s="3">
        <v>11994</v>
      </c>
      <c r="H4722" s="3">
        <v>92.533245699999995</v>
      </c>
      <c r="I4722" s="3">
        <v>171784.70375427499</v>
      </c>
      <c r="J4722" s="3">
        <v>17.4844482192646</v>
      </c>
      <c r="K4722" s="3">
        <v>18.278410270260999</v>
      </c>
      <c r="L4722" s="3">
        <v>13024.26</v>
      </c>
      <c r="M4722" s="3">
        <v>3.4077229371870699</v>
      </c>
      <c r="N4722" s="3">
        <v>3.7315720627747302</v>
      </c>
      <c r="O4722" s="3">
        <v>11.426943955741701</v>
      </c>
      <c r="P4722" s="3">
        <v>11.320113403610501</v>
      </c>
      <c r="Q4722" s="3">
        <v>1.76573373647598</v>
      </c>
      <c r="R4722" s="3">
        <v>2.0690767465083599</v>
      </c>
    </row>
    <row r="4723" spans="1:18" x14ac:dyDescent="0.3">
      <c r="A4723" s="2">
        <v>39017</v>
      </c>
      <c r="B4723" s="3">
        <v>145.614349349772</v>
      </c>
      <c r="C4723" s="3">
        <v>151.94163952985099</v>
      </c>
      <c r="D4723" s="3">
        <v>145.614349349772</v>
      </c>
      <c r="E4723" s="3">
        <v>151.41539719589201</v>
      </c>
      <c r="F4723" s="3">
        <v>1739.912</v>
      </c>
      <c r="G4723" s="3">
        <v>20125</v>
      </c>
      <c r="H4723" s="3">
        <v>210.56754770000001</v>
      </c>
      <c r="I4723" s="3">
        <v>170405.13079368501</v>
      </c>
      <c r="J4723" s="3">
        <v>17.3440336685684</v>
      </c>
      <c r="K4723" s="3">
        <v>18.1316195489667</v>
      </c>
      <c r="L4723" s="3">
        <v>12906.81</v>
      </c>
      <c r="M4723" s="3">
        <v>3.3803561092996999</v>
      </c>
      <c r="N4723" s="3">
        <v>3.7016044591069299</v>
      </c>
      <c r="O4723" s="3">
        <v>11.344625621677</v>
      </c>
      <c r="P4723" s="3">
        <v>11.2389912092586</v>
      </c>
      <c r="Q4723" s="3">
        <v>1.75155343715242</v>
      </c>
      <c r="R4723" s="3">
        <v>2.0524603524378402</v>
      </c>
    </row>
    <row r="4724" spans="1:18" x14ac:dyDescent="0.3">
      <c r="A4724" s="2">
        <v>39016</v>
      </c>
      <c r="B4724" s="3">
        <v>146.10963625232199</v>
      </c>
      <c r="C4724" s="3">
        <v>147.84314041124799</v>
      </c>
      <c r="D4724" s="3">
        <v>144.88380116850999</v>
      </c>
      <c r="E4724" s="3">
        <v>145.51529196926199</v>
      </c>
      <c r="F4724" s="3">
        <v>755.48699999999997</v>
      </c>
      <c r="G4724" s="3">
        <v>11155</v>
      </c>
      <c r="H4724" s="3">
        <v>89.373098799999994</v>
      </c>
      <c r="I4724" s="3">
        <v>163765.06497832001</v>
      </c>
      <c r="J4724" s="3">
        <v>16.668199997793401</v>
      </c>
      <c r="K4724" s="3">
        <v>17.425096531827801</v>
      </c>
      <c r="L4724" s="3">
        <v>12698.41</v>
      </c>
      <c r="M4724" s="3">
        <v>3.2486359730539398</v>
      </c>
      <c r="N4724" s="3">
        <v>3.5573664475139801</v>
      </c>
      <c r="O4724" s="3">
        <v>10.9484166703455</v>
      </c>
      <c r="P4724" s="3">
        <v>10.8485394354335</v>
      </c>
      <c r="Q4724" s="3">
        <v>1.6833017944486499</v>
      </c>
      <c r="R4724" s="3">
        <v>1.9724834658257</v>
      </c>
    </row>
    <row r="4725" spans="1:18" x14ac:dyDescent="0.3">
      <c r="A4725" s="2">
        <v>39013</v>
      </c>
      <c r="B4725" s="3">
        <v>148.98849137339599</v>
      </c>
      <c r="C4725" s="3">
        <v>149.279472428644</v>
      </c>
      <c r="D4725" s="3">
        <v>147.61407021881899</v>
      </c>
      <c r="E4725" s="3">
        <v>147.86171367009399</v>
      </c>
      <c r="F4725" s="3">
        <v>565.88</v>
      </c>
      <c r="G4725" s="3">
        <v>7208</v>
      </c>
      <c r="H4725" s="3">
        <v>67.6961668</v>
      </c>
      <c r="I4725" s="3">
        <v>166405.76271601499</v>
      </c>
      <c r="J4725" s="3">
        <v>16.936973304428999</v>
      </c>
      <c r="K4725" s="3">
        <v>17.706074730668998</v>
      </c>
      <c r="L4725" s="3">
        <v>12623.28</v>
      </c>
      <c r="M4725" s="3">
        <v>3.3010199516868299</v>
      </c>
      <c r="N4725" s="3">
        <v>3.6147286787770798</v>
      </c>
      <c r="O4725" s="3">
        <v>11.1059856027218</v>
      </c>
      <c r="P4725" s="3">
        <v>11.0038187872485</v>
      </c>
      <c r="Q4725" s="3">
        <v>1.7104448926487901</v>
      </c>
      <c r="R4725" s="3">
        <v>2.0042895938697698</v>
      </c>
    </row>
    <row r="4726" spans="1:18" x14ac:dyDescent="0.3">
      <c r="A4726" s="2">
        <v>39011</v>
      </c>
      <c r="B4726" s="3">
        <v>153.56370413570301</v>
      </c>
      <c r="C4726" s="3">
        <v>153.56370413570301</v>
      </c>
      <c r="D4726" s="3">
        <v>148.09078386252301</v>
      </c>
      <c r="E4726" s="3">
        <v>148.80275878493899</v>
      </c>
      <c r="F4726" s="3">
        <v>375.226</v>
      </c>
      <c r="G4726" s="3">
        <v>8202</v>
      </c>
      <c r="H4726" s="3">
        <v>45.213509100000003</v>
      </c>
      <c r="I4726" s="3">
        <v>167464.82882717499</v>
      </c>
      <c r="J4726" s="3">
        <v>17.044766292842201</v>
      </c>
      <c r="K4726" s="3">
        <v>17.8187625571171</v>
      </c>
      <c r="L4726" s="3">
        <v>12736.82</v>
      </c>
      <c r="M4726" s="3">
        <v>3.3220288296609701</v>
      </c>
      <c r="N4726" s="3">
        <v>3.6377341118957802</v>
      </c>
      <c r="O4726" s="3">
        <v>11.169179475337099</v>
      </c>
      <c r="P4726" s="3">
        <v>11.066094411195399</v>
      </c>
      <c r="Q4726" s="3">
        <v>1.72133077899818</v>
      </c>
      <c r="R4726" s="3">
        <v>2.0170456135602701</v>
      </c>
    </row>
    <row r="4727" spans="1:18" x14ac:dyDescent="0.3">
      <c r="A4727" s="2">
        <v>39010</v>
      </c>
      <c r="B4727" s="3">
        <v>148.239369933288</v>
      </c>
      <c r="C4727" s="3">
        <v>150.91391920705999</v>
      </c>
      <c r="D4727" s="3">
        <v>148.239369933288</v>
      </c>
      <c r="E4727" s="3">
        <v>148.83990530263</v>
      </c>
      <c r="F4727" s="3">
        <v>1301.3409999999999</v>
      </c>
      <c r="G4727" s="3">
        <v>15269</v>
      </c>
      <c r="H4727" s="3">
        <v>157.44092879999999</v>
      </c>
      <c r="I4727" s="3">
        <v>167506.63406840499</v>
      </c>
      <c r="J4727" s="3">
        <v>17.049021279226999</v>
      </c>
      <c r="K4727" s="3">
        <v>17.823210760792701</v>
      </c>
      <c r="L4727" s="3">
        <v>12709.4</v>
      </c>
      <c r="M4727" s="3">
        <v>3.3228581274757301</v>
      </c>
      <c r="N4727" s="3">
        <v>3.63864222109784</v>
      </c>
      <c r="O4727" s="3">
        <v>11.171673970308801</v>
      </c>
      <c r="P4727" s="3">
        <v>11.0685526595091</v>
      </c>
      <c r="Q4727" s="3">
        <v>1.7217604850382899</v>
      </c>
      <c r="R4727" s="3">
        <v>2.0175491406533199</v>
      </c>
    </row>
    <row r="4728" spans="1:18" x14ac:dyDescent="0.3">
      <c r="A4728" s="2">
        <v>39009</v>
      </c>
      <c r="B4728" s="3">
        <v>150.071931472724</v>
      </c>
      <c r="C4728" s="3">
        <v>150.938683552187</v>
      </c>
      <c r="D4728" s="3">
        <v>146.852566606148</v>
      </c>
      <c r="E4728" s="3">
        <v>148.04744625855</v>
      </c>
      <c r="F4728" s="3">
        <v>1759.28</v>
      </c>
      <c r="G4728" s="3">
        <v>24073</v>
      </c>
      <c r="H4728" s="3">
        <v>211.2068032</v>
      </c>
      <c r="I4728" s="3">
        <v>166614.788922165</v>
      </c>
      <c r="J4728" s="3">
        <v>16.958248236352699</v>
      </c>
      <c r="K4728" s="3">
        <v>17.728315749046899</v>
      </c>
      <c r="L4728" s="3">
        <v>12723.59</v>
      </c>
      <c r="M4728" s="3">
        <v>3.30516644076067</v>
      </c>
      <c r="N4728" s="3">
        <v>3.6192692247873501</v>
      </c>
      <c r="O4728" s="3">
        <v>11.118458077580099</v>
      </c>
      <c r="P4728" s="3">
        <v>11.016110028817</v>
      </c>
      <c r="Q4728" s="3">
        <v>1.71259342284932</v>
      </c>
      <c r="R4728" s="3">
        <v>2.0068072293350001</v>
      </c>
    </row>
    <row r="4729" spans="1:18" x14ac:dyDescent="0.3">
      <c r="A4729" s="2">
        <v>39008</v>
      </c>
      <c r="B4729" s="3">
        <v>149.972874092214</v>
      </c>
      <c r="C4729" s="3">
        <v>151.186327003462</v>
      </c>
      <c r="D4729" s="3">
        <v>149.20517939326101</v>
      </c>
      <c r="E4729" s="3">
        <v>149.57664457017401</v>
      </c>
      <c r="F4729" s="3">
        <v>958.96600000000001</v>
      </c>
      <c r="G4729" s="3">
        <v>11598</v>
      </c>
      <c r="H4729" s="3">
        <v>116.44654939999999</v>
      </c>
      <c r="I4729" s="3">
        <v>168335.77135279999</v>
      </c>
      <c r="J4729" s="3">
        <v>17.1334118425242</v>
      </c>
      <c r="K4729" s="3">
        <v>17.911433467025201</v>
      </c>
      <c r="L4729" s="3">
        <v>12858.48</v>
      </c>
      <c r="M4729" s="3">
        <v>3.3393058674686502</v>
      </c>
      <c r="N4729" s="3">
        <v>3.6566530536052499</v>
      </c>
      <c r="O4729" s="3">
        <v>11.221148120580001</v>
      </c>
      <c r="P4729" s="3">
        <v>11.117307917730701</v>
      </c>
      <c r="Q4729" s="3">
        <v>1.73028298816709</v>
      </c>
      <c r="R4729" s="3">
        <v>2.0275357613320599</v>
      </c>
    </row>
    <row r="4730" spans="1:18" x14ac:dyDescent="0.3">
      <c r="A4730" s="2">
        <v>39007</v>
      </c>
      <c r="B4730" s="3">
        <v>150.19575319836201</v>
      </c>
      <c r="C4730" s="3">
        <v>151.186327003462</v>
      </c>
      <c r="D4730" s="3">
        <v>149.20517939326101</v>
      </c>
      <c r="E4730" s="3">
        <v>150.573409461556</v>
      </c>
      <c r="F4730" s="3">
        <v>1066.4549999999999</v>
      </c>
      <c r="G4730" s="3">
        <v>14348</v>
      </c>
      <c r="H4730" s="3">
        <v>129.45569689999999</v>
      </c>
      <c r="I4730" s="3">
        <v>169457.545325805</v>
      </c>
      <c r="J4730" s="3">
        <v>17.247587310514501</v>
      </c>
      <c r="K4730" s="3">
        <v>18.030793598986701</v>
      </c>
      <c r="L4730" s="3">
        <v>12883.83</v>
      </c>
      <c r="M4730" s="3">
        <v>3.3615586921649401</v>
      </c>
      <c r="N4730" s="3">
        <v>3.68102065052704</v>
      </c>
      <c r="O4730" s="3">
        <v>11.288083735652799</v>
      </c>
      <c r="P4730" s="3">
        <v>11.183270914148199</v>
      </c>
      <c r="Q4730" s="3">
        <v>1.74181343357665</v>
      </c>
      <c r="R4730" s="3">
        <v>2.0410470716621298</v>
      </c>
    </row>
    <row r="4731" spans="1:18" x14ac:dyDescent="0.3">
      <c r="A4731" s="2">
        <v>39006</v>
      </c>
      <c r="B4731" s="3">
        <v>148.33842731379801</v>
      </c>
      <c r="C4731" s="3">
        <v>150.90772812077799</v>
      </c>
      <c r="D4731" s="3">
        <v>147.75027411702001</v>
      </c>
      <c r="E4731" s="3">
        <v>150.245281888617</v>
      </c>
      <c r="F4731" s="3">
        <v>1593.5650000000001</v>
      </c>
      <c r="G4731" s="3">
        <v>19492</v>
      </c>
      <c r="H4731" s="3">
        <v>192.7998771</v>
      </c>
      <c r="I4731" s="3">
        <v>169088.26569494</v>
      </c>
      <c r="J4731" s="3">
        <v>17.210001597449399</v>
      </c>
      <c r="K4731" s="3">
        <v>17.9915011331857</v>
      </c>
      <c r="L4731" s="3">
        <v>12928.18</v>
      </c>
      <c r="M4731" s="3">
        <v>3.35423322813448</v>
      </c>
      <c r="N4731" s="3">
        <v>3.6729990192422299</v>
      </c>
      <c r="O4731" s="3">
        <v>11.2660490300698</v>
      </c>
      <c r="P4731" s="3">
        <v>11.1615563873772</v>
      </c>
      <c r="Q4731" s="3">
        <v>1.73801769688903</v>
      </c>
      <c r="R4731" s="3">
        <v>2.03659924900689</v>
      </c>
    </row>
    <row r="4732" spans="1:18" x14ac:dyDescent="0.3">
      <c r="A4732" s="2">
        <v>39003</v>
      </c>
      <c r="B4732" s="3">
        <v>145.49052762413399</v>
      </c>
      <c r="C4732" s="3">
        <v>148.08459277624101</v>
      </c>
      <c r="D4732" s="3">
        <v>145.32336829452399</v>
      </c>
      <c r="E4732" s="3">
        <v>147.366426767544</v>
      </c>
      <c r="F4732" s="3">
        <v>1753.88</v>
      </c>
      <c r="G4732" s="3">
        <v>22303</v>
      </c>
      <c r="H4732" s="3">
        <v>208.27296229999999</v>
      </c>
      <c r="I4732" s="3">
        <v>165848.35949961501</v>
      </c>
      <c r="J4732" s="3">
        <v>16.880240152632599</v>
      </c>
      <c r="K4732" s="3">
        <v>17.646765348327801</v>
      </c>
      <c r="L4732" s="3">
        <v>12736.42</v>
      </c>
      <c r="M4732" s="3">
        <v>3.2899626474899102</v>
      </c>
      <c r="N4732" s="3">
        <v>3.60262055608302</v>
      </c>
      <c r="O4732" s="3">
        <v>11.072725669766401</v>
      </c>
      <c r="P4732" s="3">
        <v>10.971042143065899</v>
      </c>
      <c r="Q4732" s="3">
        <v>1.70471547878068</v>
      </c>
      <c r="R4732" s="3">
        <v>1.9975758992958299</v>
      </c>
    </row>
    <row r="4733" spans="1:18" x14ac:dyDescent="0.3">
      <c r="A4733" s="2">
        <v>39002</v>
      </c>
      <c r="B4733" s="3">
        <v>143.36698502945001</v>
      </c>
      <c r="C4733" s="3">
        <v>145.32955938080599</v>
      </c>
      <c r="D4733" s="3">
        <v>141.590143266551</v>
      </c>
      <c r="E4733" s="3">
        <v>144.80950813312799</v>
      </c>
      <c r="F4733" s="3">
        <v>1658.7429999999999</v>
      </c>
      <c r="G4733" s="3">
        <v>15069</v>
      </c>
      <c r="H4733" s="3">
        <v>192.0574159</v>
      </c>
      <c r="I4733" s="3">
        <v>162970.76539494999</v>
      </c>
      <c r="J4733" s="3">
        <v>16.587355256483502</v>
      </c>
      <c r="K4733" s="3">
        <v>17.340580661991702</v>
      </c>
      <c r="L4733" s="3">
        <v>12537.98</v>
      </c>
      <c r="M4733" s="3">
        <v>3.2328793145733301</v>
      </c>
      <c r="N4733" s="3">
        <v>3.5401123726749502</v>
      </c>
      <c r="O4733" s="3">
        <v>10.901021265883999</v>
      </c>
      <c r="P4733" s="3">
        <v>10.8018327174733</v>
      </c>
      <c r="Q4733" s="3">
        <v>1.6751373796866</v>
      </c>
      <c r="R4733" s="3">
        <v>1.9629164510578201</v>
      </c>
    </row>
    <row r="4734" spans="1:18" x14ac:dyDescent="0.3">
      <c r="A4734" s="2">
        <v>39001</v>
      </c>
      <c r="B4734" s="3">
        <v>143.620819567007</v>
      </c>
      <c r="C4734" s="3">
        <v>143.85608084571899</v>
      </c>
      <c r="D4734" s="3">
        <v>140.92769703439001</v>
      </c>
      <c r="E4734" s="3">
        <v>141.55299674886001</v>
      </c>
      <c r="F4734" s="3">
        <v>1235.675</v>
      </c>
      <c r="G4734" s="3">
        <v>13508</v>
      </c>
      <c r="H4734" s="3">
        <v>141.96836139999999</v>
      </c>
      <c r="I4734" s="3">
        <v>159305.83924711999</v>
      </c>
      <c r="J4734" s="3">
        <v>16.214334783421901</v>
      </c>
      <c r="K4734" s="3">
        <v>16.9506214730987</v>
      </c>
      <c r="L4734" s="3">
        <v>12353.49</v>
      </c>
      <c r="M4734" s="3">
        <v>3.1601775394786098</v>
      </c>
      <c r="N4734" s="3">
        <v>3.4605014659615199</v>
      </c>
      <c r="O4734" s="3">
        <v>10.682337206702099</v>
      </c>
      <c r="P4734" s="3">
        <v>10.5863262819728</v>
      </c>
      <c r="Q4734" s="3">
        <v>1.63746648350382</v>
      </c>
      <c r="R4734" s="3">
        <v>1.9187739092341201</v>
      </c>
    </row>
    <row r="4735" spans="1:18" x14ac:dyDescent="0.3">
      <c r="A4735" s="2">
        <v>39000</v>
      </c>
      <c r="B4735" s="3">
        <v>143.13791483702099</v>
      </c>
      <c r="C4735" s="3">
        <v>144.221354936349</v>
      </c>
      <c r="D4735" s="3">
        <v>142.02351930628299</v>
      </c>
      <c r="E4735" s="3">
        <v>142.41355774204101</v>
      </c>
      <c r="F4735" s="3">
        <v>520.15200000000004</v>
      </c>
      <c r="G4735" s="3">
        <v>7745</v>
      </c>
      <c r="H4735" s="3">
        <v>60.1081036</v>
      </c>
      <c r="I4735" s="3">
        <v>160274.327335615</v>
      </c>
      <c r="J4735" s="3">
        <v>16.312908634668201</v>
      </c>
      <c r="K4735" s="3">
        <v>17.0536715249164</v>
      </c>
      <c r="L4735" s="3">
        <v>12363.77</v>
      </c>
      <c r="M4735" s="3">
        <v>3.17938960552075</v>
      </c>
      <c r="N4735" s="3">
        <v>3.4815393291424499</v>
      </c>
      <c r="O4735" s="3">
        <v>10.7401263402121</v>
      </c>
      <c r="P4735" s="3">
        <v>10.64327570124</v>
      </c>
      <c r="Q4735" s="3">
        <v>1.64742134009965</v>
      </c>
      <c r="R4735" s="3">
        <v>1.93043895355635</v>
      </c>
    </row>
    <row r="4736" spans="1:18" x14ac:dyDescent="0.3">
      <c r="A4736" s="2">
        <v>38999</v>
      </c>
      <c r="B4736" s="3">
        <v>143.014093111383</v>
      </c>
      <c r="C4736" s="3">
        <v>144.46280730134299</v>
      </c>
      <c r="D4736" s="3">
        <v>142.64262793447099</v>
      </c>
      <c r="E4736" s="3">
        <v>142.902653558309</v>
      </c>
      <c r="F4736" s="3">
        <v>564.47799999999995</v>
      </c>
      <c r="G4736" s="3">
        <v>9530</v>
      </c>
      <c r="H4736" s="3">
        <v>65.385226299999999</v>
      </c>
      <c r="I4736" s="3">
        <v>160824.76301180999</v>
      </c>
      <c r="J4736" s="3">
        <v>16.368932622067199</v>
      </c>
      <c r="K4736" s="3">
        <v>17.112239539978301</v>
      </c>
      <c r="L4736" s="3">
        <v>12365.83</v>
      </c>
      <c r="M4736" s="3">
        <v>3.1903086934151998</v>
      </c>
      <c r="N4736" s="3">
        <v>3.49349610030283</v>
      </c>
      <c r="O4736" s="3">
        <v>10.772970524005601</v>
      </c>
      <c r="P4736" s="3">
        <v>10.6756426373703</v>
      </c>
      <c r="Q4736" s="3">
        <v>1.6530791362944</v>
      </c>
      <c r="R4736" s="3">
        <v>1.9370687269481299</v>
      </c>
    </row>
    <row r="4737" spans="1:18" x14ac:dyDescent="0.3">
      <c r="A4737" s="2">
        <v>38996</v>
      </c>
      <c r="B4737" s="3">
        <v>143.38555828829601</v>
      </c>
      <c r="C4737" s="3">
        <v>145.366705898497</v>
      </c>
      <c r="D4737" s="3">
        <v>142.71072988357099</v>
      </c>
      <c r="E4737" s="3">
        <v>144.01085800276601</v>
      </c>
      <c r="F4737" s="3">
        <v>1105.335</v>
      </c>
      <c r="G4737" s="3">
        <v>16382</v>
      </c>
      <c r="H4737" s="3">
        <v>128.59921180000001</v>
      </c>
      <c r="I4737" s="3">
        <v>162071.95270850501</v>
      </c>
      <c r="J4737" s="3">
        <v>16.495873049211699</v>
      </c>
      <c r="K4737" s="3">
        <v>17.2449442829666</v>
      </c>
      <c r="L4737" s="3">
        <v>12372.81</v>
      </c>
      <c r="M4737" s="3">
        <v>3.2150494115558002</v>
      </c>
      <c r="N4737" s="3">
        <v>3.5205880248307801</v>
      </c>
      <c r="O4737" s="3">
        <v>10.847389623993401</v>
      </c>
      <c r="P4737" s="3">
        <v>10.7489803787289</v>
      </c>
      <c r="Q4737" s="3">
        <v>1.66589869982428</v>
      </c>
      <c r="R4737" s="3">
        <v>1.9520906185573299</v>
      </c>
    </row>
    <row r="4738" spans="1:18" x14ac:dyDescent="0.3">
      <c r="A4738" s="2">
        <v>38995</v>
      </c>
      <c r="B4738" s="3">
        <v>143.38555828829601</v>
      </c>
      <c r="C4738" s="3">
        <v>144.16563515981301</v>
      </c>
      <c r="D4738" s="3">
        <v>142.549761640242</v>
      </c>
      <c r="E4738" s="3">
        <v>143.02028419766501</v>
      </c>
      <c r="F4738" s="3">
        <v>1159.433</v>
      </c>
      <c r="G4738" s="3">
        <v>11687</v>
      </c>
      <c r="H4738" s="3">
        <v>134.29085699999999</v>
      </c>
      <c r="I4738" s="3">
        <v>160957.14627570499</v>
      </c>
      <c r="J4738" s="3">
        <v>16.382406745618798</v>
      </c>
      <c r="K4738" s="3">
        <v>17.1263255182843</v>
      </c>
      <c r="L4738" s="3">
        <v>12389.41</v>
      </c>
      <c r="M4738" s="3">
        <v>3.19293480316197</v>
      </c>
      <c r="N4738" s="3">
        <v>3.4963717794426699</v>
      </c>
      <c r="O4738" s="3">
        <v>10.780869758082501</v>
      </c>
      <c r="P4738" s="3">
        <v>10.683427090363701</v>
      </c>
      <c r="Q4738" s="3">
        <v>1.65443987208808</v>
      </c>
      <c r="R4738" s="3">
        <v>1.9386632294094399</v>
      </c>
    </row>
    <row r="4739" spans="1:18" x14ac:dyDescent="0.3">
      <c r="A4739" s="2">
        <v>38994</v>
      </c>
      <c r="B4739" s="3">
        <v>142.07304799653801</v>
      </c>
      <c r="C4739" s="3">
        <v>145.366705898497</v>
      </c>
      <c r="D4739" s="3">
        <v>141.67681847449799</v>
      </c>
      <c r="E4739" s="3">
        <v>142.314500361531</v>
      </c>
      <c r="F4739" s="3">
        <v>1723.162</v>
      </c>
      <c r="G4739" s="3">
        <v>20421</v>
      </c>
      <c r="H4739" s="3">
        <v>199.1253213</v>
      </c>
      <c r="I4739" s="3">
        <v>160162.84669233501</v>
      </c>
      <c r="J4739" s="3">
        <v>16.301562004308899</v>
      </c>
      <c r="K4739" s="3">
        <v>17.041809648448201</v>
      </c>
      <c r="L4739" s="3">
        <v>12204.01</v>
      </c>
      <c r="M4739" s="3">
        <v>3.1771781446813701</v>
      </c>
      <c r="N4739" s="3">
        <v>3.4791177046036399</v>
      </c>
      <c r="O4739" s="3">
        <v>10.733474353621</v>
      </c>
      <c r="P4739" s="3">
        <v>10.6367203724035</v>
      </c>
      <c r="Q4739" s="3">
        <v>1.6462754573260301</v>
      </c>
      <c r="R4739" s="3">
        <v>1.92909621464156</v>
      </c>
    </row>
    <row r="4740" spans="1:18" x14ac:dyDescent="0.3">
      <c r="A4740" s="2">
        <v>38993</v>
      </c>
      <c r="B4740" s="3">
        <v>147.100210057423</v>
      </c>
      <c r="C4740" s="3">
        <v>147.100210057423</v>
      </c>
      <c r="D4740" s="3">
        <v>143.63320173957101</v>
      </c>
      <c r="E4740" s="3">
        <v>143.800361069182</v>
      </c>
      <c r="F4740" s="3">
        <v>517.65</v>
      </c>
      <c r="G4740" s="3">
        <v>9092</v>
      </c>
      <c r="H4740" s="3">
        <v>60.404764700000001</v>
      </c>
      <c r="I4740" s="3">
        <v>161835.056341535</v>
      </c>
      <c r="J4740" s="3">
        <v>16.4717614596982</v>
      </c>
      <c r="K4740" s="3">
        <v>17.219737795471602</v>
      </c>
      <c r="L4740" s="3">
        <v>12366.39</v>
      </c>
      <c r="M4740" s="3">
        <v>3.2103500572721102</v>
      </c>
      <c r="N4740" s="3">
        <v>3.51544207268581</v>
      </c>
      <c r="O4740" s="3">
        <v>10.833254152487299</v>
      </c>
      <c r="P4740" s="3">
        <v>10.735050304951301</v>
      </c>
      <c r="Q4740" s="3">
        <v>1.66346369893034</v>
      </c>
      <c r="R4740" s="3">
        <v>1.9492372983634101</v>
      </c>
    </row>
    <row r="4741" spans="1:18" x14ac:dyDescent="0.3">
      <c r="A4741" s="2">
        <v>38989</v>
      </c>
      <c r="B4741" s="3">
        <v>145.11906244722201</v>
      </c>
      <c r="C4741" s="3">
        <v>145.86199280104699</v>
      </c>
      <c r="D4741" s="3">
        <v>144.766170529155</v>
      </c>
      <c r="E4741" s="3">
        <v>145.001431807866</v>
      </c>
      <c r="F4741" s="3">
        <v>785.18799999999999</v>
      </c>
      <c r="G4741" s="3">
        <v>9094</v>
      </c>
      <c r="H4741" s="3">
        <v>92.093750099999994</v>
      </c>
      <c r="I4741" s="3">
        <v>163186.759141305</v>
      </c>
      <c r="J4741" s="3">
        <v>17.53565002593</v>
      </c>
      <c r="K4741" s="3">
        <v>17.363563047648899</v>
      </c>
      <c r="L4741" s="3">
        <v>12454.42</v>
      </c>
      <c r="M4741" s="3">
        <v>3.42100507811098</v>
      </c>
      <c r="N4741" s="3">
        <v>3.5448042702189002</v>
      </c>
      <c r="O4741" s="3">
        <v>11.7973561107653</v>
      </c>
      <c r="P4741" s="3">
        <v>10.8145336670941</v>
      </c>
      <c r="Q4741" s="3">
        <v>1.85547031963189</v>
      </c>
      <c r="R4741" s="3">
        <v>1.9655180077052301</v>
      </c>
    </row>
    <row r="4742" spans="1:18" x14ac:dyDescent="0.3">
      <c r="A4742" s="2">
        <v>38988</v>
      </c>
      <c r="B4742" s="3">
        <v>146.04153430322199</v>
      </c>
      <c r="C4742" s="3">
        <v>146.35727970359699</v>
      </c>
      <c r="D4742" s="3">
        <v>144.035622347893</v>
      </c>
      <c r="E4742" s="3">
        <v>144.62996663095299</v>
      </c>
      <c r="F4742" s="3">
        <v>1250.2760000000001</v>
      </c>
      <c r="G4742" s="3">
        <v>15346</v>
      </c>
      <c r="H4742" s="3">
        <v>146.2896236</v>
      </c>
      <c r="I4742" s="3">
        <v>162768.706729005</v>
      </c>
      <c r="J4742" s="3">
        <v>17.4907271361493</v>
      </c>
      <c r="K4742" s="3">
        <v>17.319081010893001</v>
      </c>
      <c r="L4742" s="3">
        <v>12380.74</v>
      </c>
      <c r="M4742" s="3">
        <v>3.4122411352952802</v>
      </c>
      <c r="N4742" s="3">
        <v>3.5357231781983498</v>
      </c>
      <c r="O4742" s="3">
        <v>11.770391945885301</v>
      </c>
      <c r="P4742" s="3">
        <v>10.789951183957101</v>
      </c>
      <c r="Q4742" s="3">
        <v>1.8507169692549701</v>
      </c>
      <c r="R4742" s="3">
        <v>1.9604827367747699</v>
      </c>
    </row>
    <row r="4743" spans="1:18" x14ac:dyDescent="0.3">
      <c r="A4743" s="2">
        <v>38987</v>
      </c>
      <c r="B4743" s="3">
        <v>146.60492315487201</v>
      </c>
      <c r="C4743" s="3">
        <v>147.33547133613399</v>
      </c>
      <c r="D4743" s="3">
        <v>145.06334267068499</v>
      </c>
      <c r="E4743" s="3">
        <v>145.49671871041599</v>
      </c>
      <c r="F4743" s="3">
        <v>914.99</v>
      </c>
      <c r="G4743" s="3">
        <v>12743</v>
      </c>
      <c r="H4743" s="3">
        <v>108.1933035</v>
      </c>
      <c r="I4743" s="3">
        <v>163744.162357705</v>
      </c>
      <c r="J4743" s="3">
        <v>17.5955472123044</v>
      </c>
      <c r="K4743" s="3">
        <v>17.422872429990001</v>
      </c>
      <c r="L4743" s="3">
        <v>12366.91</v>
      </c>
      <c r="M4743" s="3">
        <v>3.4326903351985898</v>
      </c>
      <c r="N4743" s="3">
        <v>3.5569123929129498</v>
      </c>
      <c r="O4743" s="3">
        <v>11.8333083306053</v>
      </c>
      <c r="P4743" s="3">
        <v>10.847310311276701</v>
      </c>
      <c r="Q4743" s="3">
        <v>1.8618081201344501</v>
      </c>
      <c r="R4743" s="3">
        <v>1.97223170227917</v>
      </c>
    </row>
    <row r="4744" spans="1:18" x14ac:dyDescent="0.3">
      <c r="A4744" s="2">
        <v>38986</v>
      </c>
      <c r="B4744" s="3">
        <v>144.00466691648401</v>
      </c>
      <c r="C4744" s="3">
        <v>146.10344516603999</v>
      </c>
      <c r="D4744" s="3">
        <v>144.00466691648401</v>
      </c>
      <c r="E4744" s="3">
        <v>145.89913931873801</v>
      </c>
      <c r="F4744" s="3">
        <v>1433.2190000000001</v>
      </c>
      <c r="G4744" s="3">
        <v>17205</v>
      </c>
      <c r="H4744" s="3">
        <v>168.49216870000001</v>
      </c>
      <c r="I4744" s="3">
        <v>164197.05247103001</v>
      </c>
      <c r="J4744" s="3">
        <v>17.644213676233601</v>
      </c>
      <c r="K4744" s="3">
        <v>17.4710613031422</v>
      </c>
      <c r="L4744" s="3">
        <v>12321.19</v>
      </c>
      <c r="M4744" s="3">
        <v>3.4421846065822699</v>
      </c>
      <c r="N4744" s="3">
        <v>3.56675024260187</v>
      </c>
      <c r="O4744" s="3">
        <v>11.8625195092254</v>
      </c>
      <c r="P4744" s="3">
        <v>10.873941334674999</v>
      </c>
      <c r="Q4744" s="3">
        <v>1.86695758304279</v>
      </c>
      <c r="R4744" s="3">
        <v>1.97768657912051</v>
      </c>
    </row>
    <row r="4745" spans="1:18" x14ac:dyDescent="0.3">
      <c r="A4745" s="2">
        <v>38985</v>
      </c>
      <c r="B4745" s="3">
        <v>142.51880620883301</v>
      </c>
      <c r="C4745" s="3">
        <v>145.49052762413399</v>
      </c>
      <c r="D4745" s="3">
        <v>142.51880620883301</v>
      </c>
      <c r="E4745" s="3">
        <v>144.08515103814801</v>
      </c>
      <c r="F4745" s="3">
        <v>1773.817</v>
      </c>
      <c r="G4745" s="3">
        <v>20052</v>
      </c>
      <c r="H4745" s="3">
        <v>207.13973720000001</v>
      </c>
      <c r="I4745" s="3">
        <v>162155.56319096501</v>
      </c>
      <c r="J4745" s="3">
        <v>17.424840231137399</v>
      </c>
      <c r="K4745" s="3">
        <v>17.253840690317801</v>
      </c>
      <c r="L4745" s="3">
        <v>12173.91</v>
      </c>
      <c r="M4745" s="3">
        <v>3.39938735249891</v>
      </c>
      <c r="N4745" s="3">
        <v>3.5224042432348899</v>
      </c>
      <c r="O4745" s="3">
        <v>11.730844504061199</v>
      </c>
      <c r="P4745" s="3">
        <v>10.7538968753563</v>
      </c>
      <c r="Q4745" s="3">
        <v>1.84374538870215</v>
      </c>
      <c r="R4745" s="3">
        <v>1.9530976727434299</v>
      </c>
    </row>
    <row r="4746" spans="1:18" x14ac:dyDescent="0.3">
      <c r="A4746" s="2">
        <v>38982</v>
      </c>
      <c r="B4746" s="3">
        <v>140.53765859863199</v>
      </c>
      <c r="C4746" s="3">
        <v>143.36698502945001</v>
      </c>
      <c r="D4746" s="3">
        <v>139.54708479353201</v>
      </c>
      <c r="E4746" s="3">
        <v>143.03885745651101</v>
      </c>
      <c r="F4746" s="3">
        <v>1977.0519999999999</v>
      </c>
      <c r="G4746" s="3">
        <v>31461</v>
      </c>
      <c r="H4746" s="3">
        <v>227.09469350000001</v>
      </c>
      <c r="I4746" s="3">
        <v>160978.04889631999</v>
      </c>
      <c r="J4746" s="3">
        <v>17.2983074249216</v>
      </c>
      <c r="K4746" s="3">
        <v>17.128549620122101</v>
      </c>
      <c r="L4746" s="3">
        <v>12236.78</v>
      </c>
      <c r="M4746" s="3">
        <v>3.3747022469013301</v>
      </c>
      <c r="N4746" s="3">
        <v>3.49682583404369</v>
      </c>
      <c r="O4746" s="3">
        <v>11.654895439649099</v>
      </c>
      <c r="P4746" s="3">
        <v>10.6846562145205</v>
      </c>
      <c r="Q4746" s="3">
        <v>1.8303567851404801</v>
      </c>
      <c r="R4746" s="3">
        <v>1.9389149929559599</v>
      </c>
    </row>
    <row r="4747" spans="1:18" x14ac:dyDescent="0.3">
      <c r="A4747" s="2">
        <v>38981</v>
      </c>
      <c r="B4747" s="3">
        <v>139.56565805237699</v>
      </c>
      <c r="C4747" s="3">
        <v>141.590143266551</v>
      </c>
      <c r="D4747" s="3">
        <v>139.56565805237699</v>
      </c>
      <c r="E4747" s="3">
        <v>140.94007920695401</v>
      </c>
      <c r="F4747" s="3">
        <v>1307.952</v>
      </c>
      <c r="G4747" s="3">
        <v>16211</v>
      </c>
      <c r="H4747" s="3">
        <v>148.7769232</v>
      </c>
      <c r="I4747" s="3">
        <v>158616.05276682501</v>
      </c>
      <c r="J4747" s="3">
        <v>17.044493097660101</v>
      </c>
      <c r="K4747" s="3">
        <v>16.877226112451499</v>
      </c>
      <c r="L4747" s="3">
        <v>12274.27</v>
      </c>
      <c r="M4747" s="3">
        <v>3.3251859699925901</v>
      </c>
      <c r="N4747" s="3">
        <v>3.4455176641276299</v>
      </c>
      <c r="O4747" s="3">
        <v>11.502547908076901</v>
      </c>
      <c r="P4747" s="3">
        <v>10.545765184796799</v>
      </c>
      <c r="Q4747" s="3">
        <v>1.80350035551086</v>
      </c>
      <c r="R4747" s="3">
        <v>1.91046571219886</v>
      </c>
    </row>
    <row r="4748" spans="1:18" x14ac:dyDescent="0.3">
      <c r="A4748" s="2">
        <v>38980</v>
      </c>
      <c r="B4748" s="3">
        <v>134.96568094494199</v>
      </c>
      <c r="C4748" s="3">
        <v>139.99284300582701</v>
      </c>
      <c r="D4748" s="3">
        <v>134.96568094494199</v>
      </c>
      <c r="E4748" s="3">
        <v>139.58423131122299</v>
      </c>
      <c r="F4748" s="3">
        <v>1230.0360000000001</v>
      </c>
      <c r="G4748" s="3">
        <v>18887</v>
      </c>
      <c r="H4748" s="3">
        <v>137.97557180000001</v>
      </c>
      <c r="I4748" s="3">
        <v>157090.16146192999</v>
      </c>
      <c r="J4748" s="3">
        <v>16.880524549960199</v>
      </c>
      <c r="K4748" s="3">
        <v>16.714866678292601</v>
      </c>
      <c r="L4748" s="3">
        <v>12109.14</v>
      </c>
      <c r="M4748" s="3">
        <v>3.2931975787152599</v>
      </c>
      <c r="N4748" s="3">
        <v>3.4123716782526499</v>
      </c>
      <c r="O4748" s="3">
        <v>11.4041287062648</v>
      </c>
      <c r="P4748" s="3">
        <v>10.456039121347001</v>
      </c>
      <c r="Q4748" s="3">
        <v>1.7861506266350999</v>
      </c>
      <c r="R4748" s="3">
        <v>1.8920869733026799</v>
      </c>
    </row>
    <row r="4749" spans="1:18" x14ac:dyDescent="0.3">
      <c r="A4749" s="2">
        <v>38979</v>
      </c>
      <c r="B4749" s="3">
        <v>134.377527748163</v>
      </c>
      <c r="C4749" s="3">
        <v>141.76968476872599</v>
      </c>
      <c r="D4749" s="3">
        <v>134.377527748163</v>
      </c>
      <c r="E4749" s="3">
        <v>138.476026866767</v>
      </c>
      <c r="F4749" s="3">
        <v>1404.1610000000001</v>
      </c>
      <c r="G4749" s="3">
        <v>20049</v>
      </c>
      <c r="H4749" s="3">
        <v>158.9464955</v>
      </c>
      <c r="I4749" s="3">
        <v>155842.97176523501</v>
      </c>
      <c r="J4749" s="3">
        <v>16.7465045954476</v>
      </c>
      <c r="K4749" s="3">
        <v>16.582161935304299</v>
      </c>
      <c r="L4749" s="3">
        <v>11970.47</v>
      </c>
      <c r="M4749" s="3">
        <v>3.2670518159817399</v>
      </c>
      <c r="N4749" s="3">
        <v>3.3852797537246899</v>
      </c>
      <c r="O4749" s="3">
        <v>11.3236856143727</v>
      </c>
      <c r="P4749" s="3">
        <v>10.382701379988401</v>
      </c>
      <c r="Q4749" s="3">
        <v>1.7719697980106099</v>
      </c>
      <c r="R4749" s="3">
        <v>1.87706508169347</v>
      </c>
    </row>
    <row r="4750" spans="1:18" x14ac:dyDescent="0.3">
      <c r="A4750" s="2">
        <v>38978</v>
      </c>
      <c r="B4750" s="3">
        <v>147.100210057423</v>
      </c>
      <c r="C4750" s="3">
        <v>147.100210057423</v>
      </c>
      <c r="D4750" s="3">
        <v>139.695670864297</v>
      </c>
      <c r="E4750" s="3">
        <v>140.17238450800099</v>
      </c>
      <c r="F4750" s="3">
        <v>1323.875</v>
      </c>
      <c r="G4750" s="3">
        <v>19907</v>
      </c>
      <c r="H4750" s="3">
        <v>150.77952619999999</v>
      </c>
      <c r="I4750" s="3">
        <v>157752.07778140501</v>
      </c>
      <c r="J4750" s="3">
        <v>16.951652458779801</v>
      </c>
      <c r="K4750" s="3">
        <v>16.785296569822702</v>
      </c>
      <c r="L4750" s="3">
        <v>12071.3</v>
      </c>
      <c r="M4750" s="3">
        <v>3.3070738215067998</v>
      </c>
      <c r="N4750" s="3">
        <v>3.4267500739518399</v>
      </c>
      <c r="O4750" s="3">
        <v>11.446821967324899</v>
      </c>
      <c r="P4750" s="3">
        <v>10.4949613863138</v>
      </c>
      <c r="Q4750" s="3">
        <v>1.7936767647318901</v>
      </c>
      <c r="R4750" s="3">
        <v>1.9000594856092401</v>
      </c>
    </row>
    <row r="4751" spans="1:18" x14ac:dyDescent="0.3">
      <c r="A4751" s="2">
        <v>38975</v>
      </c>
      <c r="B4751" s="3">
        <v>140.53765859863199</v>
      </c>
      <c r="C4751" s="3">
        <v>141.614907611679</v>
      </c>
      <c r="D4751" s="3">
        <v>138.06122408588101</v>
      </c>
      <c r="E4751" s="3">
        <v>141.21867808963901</v>
      </c>
      <c r="F4751" s="3">
        <v>1250.787</v>
      </c>
      <c r="G4751" s="3">
        <v>22807</v>
      </c>
      <c r="H4751" s="3">
        <v>141.66809939999999</v>
      </c>
      <c r="I4751" s="3">
        <v>158929.59207605</v>
      </c>
      <c r="J4751" s="3">
        <v>17.0781852649957</v>
      </c>
      <c r="K4751" s="3">
        <v>16.910587640018399</v>
      </c>
      <c r="L4751" s="3">
        <v>12009.59</v>
      </c>
      <c r="M4751" s="3">
        <v>3.3317589271043699</v>
      </c>
      <c r="N4751" s="3">
        <v>3.4523284831430301</v>
      </c>
      <c r="O4751" s="3">
        <v>11.522771031736999</v>
      </c>
      <c r="P4751" s="3">
        <v>10.5642020471495</v>
      </c>
      <c r="Q4751" s="3">
        <v>1.80706536829356</v>
      </c>
      <c r="R4751" s="3">
        <v>1.9142421653967101</v>
      </c>
    </row>
    <row r="4752" spans="1:18" x14ac:dyDescent="0.3">
      <c r="A4752" s="2">
        <v>38974</v>
      </c>
      <c r="B4752" s="3">
        <v>138.92797616534401</v>
      </c>
      <c r="C4752" s="3">
        <v>140.66767141055101</v>
      </c>
      <c r="D4752" s="3">
        <v>138.116943862418</v>
      </c>
      <c r="E4752" s="3">
        <v>139.417071981612</v>
      </c>
      <c r="F4752" s="3">
        <v>1266.0709999999999</v>
      </c>
      <c r="G4752" s="3">
        <v>21894</v>
      </c>
      <c r="H4752" s="3">
        <v>142.74212030000001</v>
      </c>
      <c r="I4752" s="3">
        <v>156902.03787639501</v>
      </c>
      <c r="J4752" s="3">
        <v>16.860309249558899</v>
      </c>
      <c r="K4752" s="3">
        <v>16.694849761752501</v>
      </c>
      <c r="L4752" s="3">
        <v>11973.02</v>
      </c>
      <c r="M4752" s="3">
        <v>3.2892538044482</v>
      </c>
      <c r="N4752" s="3">
        <v>3.4082851868434001</v>
      </c>
      <c r="O4752" s="3">
        <v>11.3919948320688</v>
      </c>
      <c r="P4752" s="3">
        <v>10.444977003935399</v>
      </c>
      <c r="Q4752" s="3">
        <v>1.78401161896548</v>
      </c>
      <c r="R4752" s="3">
        <v>1.8898211013839701</v>
      </c>
    </row>
    <row r="4753" spans="1:18" x14ac:dyDescent="0.3">
      <c r="A4753" s="2">
        <v>38973</v>
      </c>
      <c r="B4753" s="3">
        <v>137.47307088910199</v>
      </c>
      <c r="C4753" s="3">
        <v>139.39849872276599</v>
      </c>
      <c r="D4753" s="3">
        <v>137.47307088910199</v>
      </c>
      <c r="E4753" s="3">
        <v>138.22838341549101</v>
      </c>
      <c r="F4753" s="3">
        <v>1891.2950000000001</v>
      </c>
      <c r="G4753" s="3">
        <v>18785</v>
      </c>
      <c r="H4753" s="3">
        <v>211.6463042</v>
      </c>
      <c r="I4753" s="3">
        <v>155564.270157035</v>
      </c>
      <c r="J4753" s="3">
        <v>16.716556002260401</v>
      </c>
      <c r="K4753" s="3">
        <v>16.5525072441337</v>
      </c>
      <c r="L4753" s="3">
        <v>11893.79</v>
      </c>
      <c r="M4753" s="3">
        <v>3.2612091874379399</v>
      </c>
      <c r="N4753" s="3">
        <v>3.37922569237766</v>
      </c>
      <c r="O4753" s="3">
        <v>11.3057095044527</v>
      </c>
      <c r="P4753" s="3">
        <v>10.3663130578971</v>
      </c>
      <c r="Q4753" s="3">
        <v>1.7688008977593299</v>
      </c>
      <c r="R4753" s="3">
        <v>1.8737082344064999</v>
      </c>
    </row>
    <row r="4754" spans="1:18" x14ac:dyDescent="0.3">
      <c r="A4754" s="2">
        <v>38972</v>
      </c>
      <c r="B4754" s="3">
        <v>134.94091659981399</v>
      </c>
      <c r="C4754" s="3">
        <v>137.417351112565</v>
      </c>
      <c r="D4754" s="3">
        <v>133.13311940550599</v>
      </c>
      <c r="E4754" s="3">
        <v>137.03969484937099</v>
      </c>
      <c r="F4754" s="3">
        <v>2151.777</v>
      </c>
      <c r="G4754" s="3">
        <v>29773</v>
      </c>
      <c r="H4754" s="3">
        <v>235.71195710000001</v>
      </c>
      <c r="I4754" s="3">
        <v>154226.50243767499</v>
      </c>
      <c r="J4754" s="3">
        <v>16.572802754961899</v>
      </c>
      <c r="K4754" s="3">
        <v>16.410164726514999</v>
      </c>
      <c r="L4754" s="3">
        <v>11660.79</v>
      </c>
      <c r="M4754" s="3">
        <v>3.2331645704276801</v>
      </c>
      <c r="N4754" s="3">
        <v>3.3501661979119302</v>
      </c>
      <c r="O4754" s="3">
        <v>11.219424176836601</v>
      </c>
      <c r="P4754" s="3">
        <v>10.287649111858901</v>
      </c>
      <c r="Q4754" s="3">
        <v>1.7535901765531701</v>
      </c>
      <c r="R4754" s="3">
        <v>1.85759536742903</v>
      </c>
    </row>
    <row r="4755" spans="1:18" x14ac:dyDescent="0.3">
      <c r="A4755" s="2">
        <v>38971</v>
      </c>
      <c r="B4755" s="3">
        <v>140.25286862966601</v>
      </c>
      <c r="C4755" s="3">
        <v>140.290015147357</v>
      </c>
      <c r="D4755" s="3">
        <v>133.913196277022</v>
      </c>
      <c r="E4755" s="3">
        <v>134.67469988969401</v>
      </c>
      <c r="F4755" s="3">
        <v>2161.1799999999998</v>
      </c>
      <c r="G4755" s="3">
        <v>27047</v>
      </c>
      <c r="H4755" s="3">
        <v>238.37737300000001</v>
      </c>
      <c r="I4755" s="3">
        <v>151564.90207936501</v>
      </c>
      <c r="J4755" s="3">
        <v>16.286793690024201</v>
      </c>
      <c r="K4755" s="3">
        <v>16.126962425835998</v>
      </c>
      <c r="L4755" s="3">
        <v>11550.69</v>
      </c>
      <c r="M4755" s="3">
        <v>3.17736746783434</v>
      </c>
      <c r="N4755" s="3">
        <v>3.2923499120478099</v>
      </c>
      <c r="O4755" s="3">
        <v>11.047752327100399</v>
      </c>
      <c r="P4755" s="3">
        <v>10.131140635887</v>
      </c>
      <c r="Q4755" s="3">
        <v>1.7233271791534299</v>
      </c>
      <c r="R4755" s="3">
        <v>1.82553747583843</v>
      </c>
    </row>
    <row r="4756" spans="1:18" x14ac:dyDescent="0.3">
      <c r="A4756" s="2">
        <v>38968</v>
      </c>
      <c r="B4756" s="3">
        <v>139.763772813397</v>
      </c>
      <c r="C4756" s="3">
        <v>140.463365563249</v>
      </c>
      <c r="D4756" s="3">
        <v>137.73928759922299</v>
      </c>
      <c r="E4756" s="3">
        <v>139.96188757441701</v>
      </c>
      <c r="F4756" s="3">
        <v>1359.55</v>
      </c>
      <c r="G4756" s="3">
        <v>20867</v>
      </c>
      <c r="H4756" s="3">
        <v>152.72445250000001</v>
      </c>
      <c r="I4756" s="3">
        <v>157515.18141443501</v>
      </c>
      <c r="J4756" s="3">
        <v>16.9261961545707</v>
      </c>
      <c r="K4756" s="3">
        <v>16.7600900823277</v>
      </c>
      <c r="L4756" s="3">
        <v>11918.65</v>
      </c>
      <c r="M4756" s="3">
        <v>3.30210758724456</v>
      </c>
      <c r="N4756" s="3">
        <v>3.42160412180686</v>
      </c>
      <c r="O4756" s="3">
        <v>11.4315422738929</v>
      </c>
      <c r="P4756" s="3">
        <v>10.481031312536199</v>
      </c>
      <c r="Q4756" s="3">
        <v>1.7909831995183001</v>
      </c>
      <c r="R4756" s="3">
        <v>1.8972061654153101</v>
      </c>
    </row>
    <row r="4757" spans="1:18" x14ac:dyDescent="0.3">
      <c r="A4757" s="2">
        <v>38967</v>
      </c>
      <c r="B4757" s="3">
        <v>140.290015147357</v>
      </c>
      <c r="C4757" s="3">
        <v>140.463365563249</v>
      </c>
      <c r="D4757" s="3">
        <v>138.87844747508899</v>
      </c>
      <c r="E4757" s="3">
        <v>139.36754329135701</v>
      </c>
      <c r="F4757" s="3">
        <v>1162.6500000000001</v>
      </c>
      <c r="G4757" s="3">
        <v>14993</v>
      </c>
      <c r="H4757" s="3">
        <v>131.0948798</v>
      </c>
      <c r="I4757" s="3">
        <v>156846.297554755</v>
      </c>
      <c r="J4757" s="3">
        <v>16.854319530921401</v>
      </c>
      <c r="K4757" s="3">
        <v>16.688918823518399</v>
      </c>
      <c r="L4757" s="3">
        <v>11853.85</v>
      </c>
      <c r="M4757" s="3">
        <v>3.2880852787394299</v>
      </c>
      <c r="N4757" s="3">
        <v>3.407074374574</v>
      </c>
      <c r="O4757" s="3">
        <v>11.3883996100848</v>
      </c>
      <c r="P4757" s="3">
        <v>10.4416993395171</v>
      </c>
      <c r="Q4757" s="3">
        <v>1.7833778389152199</v>
      </c>
      <c r="R4757" s="3">
        <v>1.88914973192658</v>
      </c>
    </row>
    <row r="4758" spans="1:18" x14ac:dyDescent="0.3">
      <c r="A4758" s="2">
        <v>38966</v>
      </c>
      <c r="B4758" s="3">
        <v>139.29944134225599</v>
      </c>
      <c r="C4758" s="3">
        <v>141.89350649436301</v>
      </c>
      <c r="D4758" s="3">
        <v>139.29944134225599</v>
      </c>
      <c r="E4758" s="3">
        <v>140.82863965388</v>
      </c>
      <c r="F4758" s="3">
        <v>1212.039</v>
      </c>
      <c r="G4758" s="3">
        <v>21423</v>
      </c>
      <c r="H4758" s="3">
        <v>137.93790179999999</v>
      </c>
      <c r="I4758" s="3">
        <v>158490.63704313501</v>
      </c>
      <c r="J4758" s="3">
        <v>17.0310162307259</v>
      </c>
      <c r="K4758" s="3">
        <v>16.8638815014247</v>
      </c>
      <c r="L4758" s="3">
        <v>11933.21</v>
      </c>
      <c r="M4758" s="3">
        <v>3.3225567871478798</v>
      </c>
      <c r="N4758" s="3">
        <v>3.44279333652146</v>
      </c>
      <c r="O4758" s="3">
        <v>11.494458658612899</v>
      </c>
      <c r="P4758" s="3">
        <v>10.5383904398557</v>
      </c>
      <c r="Q4758" s="3">
        <v>1.8020743503977901</v>
      </c>
      <c r="R4758" s="3">
        <v>1.9089551309197199</v>
      </c>
    </row>
    <row r="4759" spans="1:18" x14ac:dyDescent="0.3">
      <c r="A4759" s="2">
        <v>38965</v>
      </c>
      <c r="B4759" s="3">
        <v>139.91854997044399</v>
      </c>
      <c r="C4759" s="3">
        <v>140.290015147357</v>
      </c>
      <c r="D4759" s="3">
        <v>138.655568368941</v>
      </c>
      <c r="E4759" s="3">
        <v>139.336587859948</v>
      </c>
      <c r="F4759" s="3">
        <v>714.6</v>
      </c>
      <c r="G4759" s="3">
        <v>12530</v>
      </c>
      <c r="H4759" s="3">
        <v>80.452852300000004</v>
      </c>
      <c r="I4759" s="3">
        <v>156811.45985372999</v>
      </c>
      <c r="J4759" s="3">
        <v>16.850575956773</v>
      </c>
      <c r="K4759" s="3">
        <v>16.685211987121999</v>
      </c>
      <c r="L4759" s="3">
        <v>11904.6</v>
      </c>
      <c r="M4759" s="3">
        <v>3.2873549501714598</v>
      </c>
      <c r="N4759" s="3">
        <v>3.40631761690562</v>
      </c>
      <c r="O4759" s="3">
        <v>11.3861525963448</v>
      </c>
      <c r="P4759" s="3">
        <v>10.4396507992557</v>
      </c>
      <c r="Q4759" s="3">
        <v>1.7829817263838099</v>
      </c>
      <c r="R4759" s="3">
        <v>1.8887301260157101</v>
      </c>
    </row>
    <row r="4760" spans="1:18" x14ac:dyDescent="0.3">
      <c r="A4760" s="2">
        <v>38964</v>
      </c>
      <c r="B4760" s="3">
        <v>137.59689261474</v>
      </c>
      <c r="C4760" s="3">
        <v>140.76672879106101</v>
      </c>
      <c r="D4760" s="3">
        <v>137.59689261474</v>
      </c>
      <c r="E4760" s="3">
        <v>140.042371696082</v>
      </c>
      <c r="F4760" s="3">
        <v>790.76</v>
      </c>
      <c r="G4760" s="3">
        <v>12362</v>
      </c>
      <c r="H4760" s="3">
        <v>89.517049299999996</v>
      </c>
      <c r="I4760" s="3">
        <v>157605.7594371</v>
      </c>
      <c r="J4760" s="3">
        <v>16.9359294473565</v>
      </c>
      <c r="K4760" s="3">
        <v>16.769727856958198</v>
      </c>
      <c r="L4760" s="3">
        <v>11914.21</v>
      </c>
      <c r="M4760" s="3">
        <v>3.3040064415213002</v>
      </c>
      <c r="N4760" s="3">
        <v>3.4235716917446499</v>
      </c>
      <c r="O4760" s="3">
        <v>11.4373845096169</v>
      </c>
      <c r="P4760" s="3">
        <v>10.4863575172159</v>
      </c>
      <c r="Q4760" s="3">
        <v>1.79201309209997</v>
      </c>
      <c r="R4760" s="3">
        <v>1.89829714078358</v>
      </c>
    </row>
    <row r="4761" spans="1:18" x14ac:dyDescent="0.3">
      <c r="A4761" s="2">
        <v>38961</v>
      </c>
      <c r="B4761" s="3">
        <v>138.308867537156</v>
      </c>
      <c r="C4761" s="3">
        <v>139.67090651916899</v>
      </c>
      <c r="D4761" s="3">
        <v>138.308867537156</v>
      </c>
      <c r="E4761" s="3">
        <v>138.94654942418899</v>
      </c>
      <c r="F4761" s="3">
        <v>824.32899999999995</v>
      </c>
      <c r="G4761" s="3">
        <v>14272</v>
      </c>
      <c r="H4761" s="3">
        <v>92.617406900000006</v>
      </c>
      <c r="I4761" s="3">
        <v>156372.504820815</v>
      </c>
      <c r="J4761" s="3">
        <v>16.8034069225032</v>
      </c>
      <c r="K4761" s="3">
        <v>16.6385058485284</v>
      </c>
      <c r="L4761" s="3">
        <v>11778.02</v>
      </c>
      <c r="M4761" s="3">
        <v>3.2781528102149702</v>
      </c>
      <c r="N4761" s="3">
        <v>3.3967824702840499</v>
      </c>
      <c r="O4761" s="3">
        <v>11.3578402232208</v>
      </c>
      <c r="P4761" s="3">
        <v>10.4138391919619</v>
      </c>
      <c r="Q4761" s="3">
        <v>1.77799070848804</v>
      </c>
      <c r="R4761" s="3">
        <v>1.8834430915387199</v>
      </c>
    </row>
    <row r="4762" spans="1:18" x14ac:dyDescent="0.3">
      <c r="A4762" s="2">
        <v>38960</v>
      </c>
      <c r="B4762" s="3">
        <v>141.76349368244399</v>
      </c>
      <c r="C4762" s="3">
        <v>141.76349368244399</v>
      </c>
      <c r="D4762" s="3">
        <v>137.764051944351</v>
      </c>
      <c r="E4762" s="3">
        <v>138.383160572538</v>
      </c>
      <c r="F4762" s="3">
        <v>1378.098</v>
      </c>
      <c r="G4762" s="3">
        <v>24328</v>
      </c>
      <c r="H4762" s="3">
        <v>155.05004479999999</v>
      </c>
      <c r="I4762" s="3">
        <v>155738.45866216</v>
      </c>
      <c r="J4762" s="3">
        <v>16.735273873002399</v>
      </c>
      <c r="K4762" s="3">
        <v>16.571041426115301</v>
      </c>
      <c r="L4762" s="3">
        <v>11699.05</v>
      </c>
      <c r="M4762" s="3">
        <v>3.2648608302778102</v>
      </c>
      <c r="N4762" s="3">
        <v>3.3830094807195601</v>
      </c>
      <c r="O4762" s="3">
        <v>11.3169445731527</v>
      </c>
      <c r="P4762" s="3">
        <v>10.3765557592042</v>
      </c>
      <c r="Q4762" s="3">
        <v>1.7707814604163801</v>
      </c>
      <c r="R4762" s="3">
        <v>1.8758062639608599</v>
      </c>
    </row>
    <row r="4763" spans="1:18" x14ac:dyDescent="0.3">
      <c r="A4763" s="2">
        <v>38959</v>
      </c>
      <c r="B4763" s="3">
        <v>137.07065028078</v>
      </c>
      <c r="C4763" s="3">
        <v>140.53146751234999</v>
      </c>
      <c r="D4763" s="3">
        <v>137.07065028078</v>
      </c>
      <c r="E4763" s="3">
        <v>139.82568367621599</v>
      </c>
      <c r="F4763" s="3">
        <v>1211.2629999999999</v>
      </c>
      <c r="G4763" s="3">
        <v>22595</v>
      </c>
      <c r="H4763" s="3">
        <v>136.24413670000001</v>
      </c>
      <c r="I4763" s="3">
        <v>157361.89552992501</v>
      </c>
      <c r="J4763" s="3">
        <v>16.909724428317801</v>
      </c>
      <c r="K4763" s="3">
        <v>16.7437800021839</v>
      </c>
      <c r="L4763" s="3">
        <v>11723.92</v>
      </c>
      <c r="M4763" s="3">
        <v>3.2988941415454698</v>
      </c>
      <c r="N4763" s="3">
        <v>3.418274388066</v>
      </c>
      <c r="O4763" s="3">
        <v>11.4216554134369</v>
      </c>
      <c r="P4763" s="3">
        <v>10.472017735386</v>
      </c>
      <c r="Q4763" s="3">
        <v>1.7892403043801</v>
      </c>
      <c r="R4763" s="3">
        <v>1.8953598994074801</v>
      </c>
    </row>
    <row r="4764" spans="1:18" x14ac:dyDescent="0.3">
      <c r="A4764" s="2">
        <v>38958</v>
      </c>
      <c r="B4764" s="3">
        <v>138.68033271406901</v>
      </c>
      <c r="C4764" s="3">
        <v>140.27763297479299</v>
      </c>
      <c r="D4764" s="3">
        <v>137.943593446525</v>
      </c>
      <c r="E4764" s="3">
        <v>138.27172101946499</v>
      </c>
      <c r="F4764" s="3">
        <v>1077.1099999999999</v>
      </c>
      <c r="G4764" s="3">
        <v>16604</v>
      </c>
      <c r="H4764" s="3">
        <v>120.940315</v>
      </c>
      <c r="I4764" s="3">
        <v>155613.04293847</v>
      </c>
      <c r="J4764" s="3">
        <v>16.721797006068101</v>
      </c>
      <c r="K4764" s="3">
        <v>16.557696815088601</v>
      </c>
      <c r="L4764" s="3">
        <v>11706.85</v>
      </c>
      <c r="M4764" s="3">
        <v>3.2622316474330999</v>
      </c>
      <c r="N4764" s="3">
        <v>3.3802851531133902</v>
      </c>
      <c r="O4764" s="3">
        <v>11.3088553236887</v>
      </c>
      <c r="P4764" s="3">
        <v>10.3691810142631</v>
      </c>
      <c r="Q4764" s="3">
        <v>1.7693554553033</v>
      </c>
      <c r="R4764" s="3">
        <v>1.8742956826817201</v>
      </c>
    </row>
    <row r="4765" spans="1:18" x14ac:dyDescent="0.3">
      <c r="A4765" s="2">
        <v>38957</v>
      </c>
      <c r="B4765" s="3">
        <v>137.44211545769301</v>
      </c>
      <c r="C4765" s="3">
        <v>139.18800178918301</v>
      </c>
      <c r="D4765" s="3">
        <v>137.20685417898201</v>
      </c>
      <c r="E4765" s="3">
        <v>138.93416725162601</v>
      </c>
      <c r="F4765" s="3">
        <v>764.62800000000004</v>
      </c>
      <c r="G4765" s="3">
        <v>14705</v>
      </c>
      <c r="H4765" s="3">
        <v>85.321697599999993</v>
      </c>
      <c r="I4765" s="3">
        <v>156358.56974040499</v>
      </c>
      <c r="J4765" s="3">
        <v>16.801909492843901</v>
      </c>
      <c r="K4765" s="3">
        <v>16.637023113969899</v>
      </c>
      <c r="L4765" s="3">
        <v>11619.52</v>
      </c>
      <c r="M4765" s="3">
        <v>3.2778606787877802</v>
      </c>
      <c r="N4765" s="3">
        <v>3.3964797672167002</v>
      </c>
      <c r="O4765" s="3">
        <v>11.3569414177248</v>
      </c>
      <c r="P4765" s="3">
        <v>10.4130197758573</v>
      </c>
      <c r="Q4765" s="3">
        <v>1.77783226347548</v>
      </c>
      <c r="R4765" s="3">
        <v>1.8832752491743701</v>
      </c>
    </row>
    <row r="4766" spans="1:18" x14ac:dyDescent="0.3">
      <c r="A4766" s="2">
        <v>38954</v>
      </c>
      <c r="B4766" s="3">
        <v>138.81653661227</v>
      </c>
      <c r="C4766" s="3">
        <v>139.28705916969301</v>
      </c>
      <c r="D4766" s="3">
        <v>136.451541652592</v>
      </c>
      <c r="E4766" s="3">
        <v>137.504026320512</v>
      </c>
      <c r="F4766" s="3">
        <v>2028.0889999999999</v>
      </c>
      <c r="G4766" s="3">
        <v>32345</v>
      </c>
      <c r="H4766" s="3">
        <v>225.68556820000001</v>
      </c>
      <c r="I4766" s="3">
        <v>154749.06795304999</v>
      </c>
      <c r="J4766" s="3">
        <v>16.628956367187801</v>
      </c>
      <c r="K4766" s="3">
        <v>16.4657672724598</v>
      </c>
      <c r="L4766" s="3">
        <v>11572.2</v>
      </c>
      <c r="M4766" s="3">
        <v>3.2441194989473101</v>
      </c>
      <c r="N4766" s="3">
        <v>3.3615175629376099</v>
      </c>
      <c r="O4766" s="3">
        <v>11.253129382936701</v>
      </c>
      <c r="P4766" s="3">
        <v>10.318377215780099</v>
      </c>
      <c r="Q4766" s="3">
        <v>1.7595318645243301</v>
      </c>
      <c r="R4766" s="3">
        <v>1.8638894560921</v>
      </c>
    </row>
    <row r="4767" spans="1:18" x14ac:dyDescent="0.3">
      <c r="A4767" s="2">
        <v>38953</v>
      </c>
      <c r="B4767" s="3">
        <v>130.966239206849</v>
      </c>
      <c r="C4767" s="3">
        <v>138.92797616534401</v>
      </c>
      <c r="D4767" s="3">
        <v>130.631920547627</v>
      </c>
      <c r="E4767" s="3">
        <v>137.01493050424301</v>
      </c>
      <c r="F4767" s="3">
        <v>2777.3139999999999</v>
      </c>
      <c r="G4767" s="3">
        <v>37976</v>
      </c>
      <c r="H4767" s="3">
        <v>302.16865589999998</v>
      </c>
      <c r="I4767" s="3">
        <v>154198.632276855</v>
      </c>
      <c r="J4767" s="3">
        <v>16.569807895643098</v>
      </c>
      <c r="K4767" s="3">
        <v>16.407199257397899</v>
      </c>
      <c r="L4767" s="3">
        <v>11531.95</v>
      </c>
      <c r="M4767" s="3">
        <v>3.23258030757329</v>
      </c>
      <c r="N4767" s="3">
        <v>3.3495607917772201</v>
      </c>
      <c r="O4767" s="3">
        <v>11.217626565844601</v>
      </c>
      <c r="P4767" s="3">
        <v>10.286010279649799</v>
      </c>
      <c r="Q4767" s="3">
        <v>1.75327328652804</v>
      </c>
      <c r="R4767" s="3">
        <v>1.85725968270033</v>
      </c>
    </row>
    <row r="4768" spans="1:18" x14ac:dyDescent="0.3">
      <c r="A4768" s="2">
        <v>38952</v>
      </c>
      <c r="B4768" s="3">
        <v>131.127207450177</v>
      </c>
      <c r="C4768" s="3">
        <v>132.965960075895</v>
      </c>
      <c r="D4768" s="3">
        <v>130.76193335954699</v>
      </c>
      <c r="E4768" s="3">
        <v>131.46771719568099</v>
      </c>
      <c r="F4768" s="3">
        <v>1176.509</v>
      </c>
      <c r="G4768" s="3">
        <v>18937</v>
      </c>
      <c r="H4768" s="3">
        <v>125.31530600000001</v>
      </c>
      <c r="I4768" s="3">
        <v>147955.71625317499</v>
      </c>
      <c r="J4768" s="3">
        <v>15.8989594082501</v>
      </c>
      <c r="K4768" s="3">
        <v>15.742934175177099</v>
      </c>
      <c r="L4768" s="3">
        <v>11406.65</v>
      </c>
      <c r="M4768" s="3">
        <v>3.1017054281920799</v>
      </c>
      <c r="N4768" s="3">
        <v>3.2139498176037899</v>
      </c>
      <c r="O4768" s="3">
        <v>10.8149617036362</v>
      </c>
      <c r="P4768" s="3">
        <v>9.9189118648047696</v>
      </c>
      <c r="Q4768" s="3">
        <v>1.68228992089933</v>
      </c>
      <c r="R4768" s="3">
        <v>1.78206630347212</v>
      </c>
    </row>
    <row r="4769" spans="1:18" x14ac:dyDescent="0.3">
      <c r="A4769" s="2">
        <v>38951</v>
      </c>
      <c r="B4769" s="3">
        <v>134.098928865479</v>
      </c>
      <c r="C4769" s="3">
        <v>134.32180797162599</v>
      </c>
      <c r="D4769" s="3">
        <v>130.891946171466</v>
      </c>
      <c r="E4769" s="3">
        <v>131.851564545157</v>
      </c>
      <c r="F4769" s="3">
        <v>1250.2850000000001</v>
      </c>
      <c r="G4769" s="3">
        <v>17562</v>
      </c>
      <c r="H4769" s="3">
        <v>134.37371139999999</v>
      </c>
      <c r="I4769" s="3">
        <v>148387.703745885</v>
      </c>
      <c r="J4769" s="3">
        <v>15.945379727690201</v>
      </c>
      <c r="K4769" s="3">
        <v>15.7888989464915</v>
      </c>
      <c r="L4769" s="3">
        <v>11502.62</v>
      </c>
      <c r="M4769" s="3">
        <v>3.11076150243498</v>
      </c>
      <c r="N4769" s="3">
        <v>3.2233336126916798</v>
      </c>
      <c r="O4769" s="3">
        <v>10.842824674012199</v>
      </c>
      <c r="P4769" s="3">
        <v>9.9443137640462709</v>
      </c>
      <c r="Q4769" s="3">
        <v>1.68720171628882</v>
      </c>
      <c r="R4769" s="3">
        <v>1.7872694167669301</v>
      </c>
    </row>
    <row r="4770" spans="1:18" x14ac:dyDescent="0.3">
      <c r="A4770" s="2">
        <v>38950</v>
      </c>
      <c r="B4770" s="3">
        <v>130.59477402993599</v>
      </c>
      <c r="C4770" s="3">
        <v>132.86071160910299</v>
      </c>
      <c r="D4770" s="3">
        <v>129.393703291251</v>
      </c>
      <c r="E4770" s="3">
        <v>132.24160298091499</v>
      </c>
      <c r="F4770" s="3">
        <v>1017.607</v>
      </c>
      <c r="G4770" s="3">
        <v>17775</v>
      </c>
      <c r="H4770" s="3">
        <v>107.82744870000001</v>
      </c>
      <c r="I4770" s="3">
        <v>148826.65877879999</v>
      </c>
      <c r="J4770" s="3">
        <v>15.99254876196</v>
      </c>
      <c r="K4770" s="3">
        <v>15.8356050850852</v>
      </c>
      <c r="L4770" s="3">
        <v>11511.68</v>
      </c>
      <c r="M4770" s="3">
        <v>3.1199636423914701</v>
      </c>
      <c r="N4770" s="3">
        <v>3.2328687593132499</v>
      </c>
      <c r="O4770" s="3">
        <v>10.8711370471362</v>
      </c>
      <c r="P4770" s="3">
        <v>9.9701253713400604</v>
      </c>
      <c r="Q4770" s="3">
        <v>1.6921927341845799</v>
      </c>
      <c r="R4770" s="3">
        <v>1.7925564512439101</v>
      </c>
    </row>
    <row r="4771" spans="1:18" x14ac:dyDescent="0.3">
      <c r="A4771" s="2">
        <v>38947</v>
      </c>
      <c r="B4771" s="3">
        <v>131.746316078365</v>
      </c>
      <c r="C4771" s="3">
        <v>132.48924643219101</v>
      </c>
      <c r="D4771" s="3">
        <v>129.95090105662101</v>
      </c>
      <c r="E4771" s="3">
        <v>130.69383141044599</v>
      </c>
      <c r="F4771" s="3">
        <v>1323.979</v>
      </c>
      <c r="G4771" s="3">
        <v>19556</v>
      </c>
      <c r="H4771" s="3">
        <v>140.15278369999999</v>
      </c>
      <c r="I4771" s="3">
        <v>147084.77372755</v>
      </c>
      <c r="J4771" s="3">
        <v>15.8053700545401</v>
      </c>
      <c r="K4771" s="3">
        <v>15.6502632652691</v>
      </c>
      <c r="L4771" s="3">
        <v>11465.72</v>
      </c>
      <c r="M4771" s="3">
        <v>3.0834472139926898</v>
      </c>
      <c r="N4771" s="3">
        <v>3.1950308758943202</v>
      </c>
      <c r="O4771" s="3">
        <v>10.758786360136099</v>
      </c>
      <c r="P4771" s="3">
        <v>9.8676983582694699</v>
      </c>
      <c r="Q4771" s="3">
        <v>1.6723871076140699</v>
      </c>
      <c r="R4771" s="3">
        <v>1.77157615570033</v>
      </c>
    </row>
    <row r="4772" spans="1:18" x14ac:dyDescent="0.3">
      <c r="A4772" s="2">
        <v>38946</v>
      </c>
      <c r="B4772" s="3">
        <v>129.38751220496999</v>
      </c>
      <c r="C4772" s="3">
        <v>132.92262247192201</v>
      </c>
      <c r="D4772" s="3">
        <v>128.526951211789</v>
      </c>
      <c r="E4772" s="3">
        <v>131.919666494258</v>
      </c>
      <c r="F4772" s="3">
        <v>2284.2280000000001</v>
      </c>
      <c r="G4772" s="3">
        <v>32436</v>
      </c>
      <c r="H4772" s="3">
        <v>242.16575069999999</v>
      </c>
      <c r="I4772" s="3">
        <v>148464.34668814001</v>
      </c>
      <c r="J4772" s="3">
        <v>15.9536155908167</v>
      </c>
      <c r="K4772" s="3">
        <v>15.7970539865634</v>
      </c>
      <c r="L4772" s="3">
        <v>11477.48</v>
      </c>
      <c r="M4772" s="3">
        <v>3.11236822528452</v>
      </c>
      <c r="N4772" s="3">
        <v>3.2249984795621098</v>
      </c>
      <c r="O4772" s="3">
        <v>10.847768104240201</v>
      </c>
      <c r="P4772" s="3">
        <v>9.9488205526213793</v>
      </c>
      <c r="Q4772" s="3">
        <v>1.6880731638579201</v>
      </c>
      <c r="R4772" s="3">
        <v>1.78819254977085</v>
      </c>
    </row>
    <row r="4773" spans="1:18" x14ac:dyDescent="0.3">
      <c r="A4773" s="2">
        <v>38945</v>
      </c>
      <c r="B4773" s="3">
        <v>127.412555681051</v>
      </c>
      <c r="C4773" s="3">
        <v>130.47095230429801</v>
      </c>
      <c r="D4773" s="3">
        <v>127.412555681051</v>
      </c>
      <c r="E4773" s="3">
        <v>129.393703291251</v>
      </c>
      <c r="F4773" s="3">
        <v>1231.884</v>
      </c>
      <c r="G4773" s="3">
        <v>19601</v>
      </c>
      <c r="H4773" s="3">
        <v>128.6492934</v>
      </c>
      <c r="I4773" s="3">
        <v>145621.59028450001</v>
      </c>
      <c r="J4773" s="3">
        <v>15.648139940307299</v>
      </c>
      <c r="K4773" s="3">
        <v>15.4945761366236</v>
      </c>
      <c r="L4773" s="3">
        <v>11448.31</v>
      </c>
      <c r="M4773" s="3">
        <v>3.0527734141377199</v>
      </c>
      <c r="N4773" s="3">
        <v>3.16324705382242</v>
      </c>
      <c r="O4773" s="3">
        <v>10.664411783056</v>
      </c>
      <c r="P4773" s="3">
        <v>9.7816596672901692</v>
      </c>
      <c r="Q4773" s="3">
        <v>1.65575038129484</v>
      </c>
      <c r="R4773" s="3">
        <v>1.75395270744371</v>
      </c>
    </row>
    <row r="4774" spans="1:18" x14ac:dyDescent="0.3">
      <c r="A4774" s="2">
        <v>38943</v>
      </c>
      <c r="B4774" s="3">
        <v>125.18376461957401</v>
      </c>
      <c r="C4774" s="3">
        <v>127.660199132326</v>
      </c>
      <c r="D4774" s="3">
        <v>125.18376461957401</v>
      </c>
      <c r="E4774" s="3">
        <v>127.418746767332</v>
      </c>
      <c r="F4774" s="3">
        <v>1145.038</v>
      </c>
      <c r="G4774" s="3">
        <v>21581</v>
      </c>
      <c r="H4774" s="3">
        <v>117.2671356</v>
      </c>
      <c r="I4774" s="3">
        <v>143398.94495910499</v>
      </c>
      <c r="J4774" s="3">
        <v>15.4092999096395</v>
      </c>
      <c r="K4774" s="3">
        <v>15.258079974538299</v>
      </c>
      <c r="L4774" s="3">
        <v>11312.99</v>
      </c>
      <c r="M4774" s="3">
        <v>3.00617845150088</v>
      </c>
      <c r="N4774" s="3">
        <v>3.1149659145798698</v>
      </c>
      <c r="O4774" s="3">
        <v>10.521052306443799</v>
      </c>
      <c r="P4774" s="3">
        <v>9.6509627986120794</v>
      </c>
      <c r="Q4774" s="3">
        <v>1.63047840179087</v>
      </c>
      <c r="R4774" s="3">
        <v>1.7271818503301</v>
      </c>
    </row>
    <row r="4775" spans="1:18" x14ac:dyDescent="0.3">
      <c r="A4775" s="2">
        <v>38940</v>
      </c>
      <c r="B4775" s="3">
        <v>120.738564669186</v>
      </c>
      <c r="C4775" s="3">
        <v>125.67905152212499</v>
      </c>
      <c r="D4775" s="3">
        <v>120.726182496622</v>
      </c>
      <c r="E4775" s="3">
        <v>125.19614679213799</v>
      </c>
      <c r="F4775" s="3">
        <v>2379.7689999999998</v>
      </c>
      <c r="G4775" s="3">
        <v>36571</v>
      </c>
      <c r="H4775" s="3">
        <v>237.47633669999999</v>
      </c>
      <c r="I4775" s="3">
        <v>140897.59802551</v>
      </c>
      <c r="J4775" s="3">
        <v>15.140511285784401</v>
      </c>
      <c r="K4775" s="3">
        <v>14.9919291212824</v>
      </c>
      <c r="L4775" s="3">
        <v>11192.46</v>
      </c>
      <c r="M4775" s="3">
        <v>2.9537408603202402</v>
      </c>
      <c r="N4775" s="3">
        <v>3.0606307139902902</v>
      </c>
      <c r="O4775" s="3">
        <v>10.359716719911599</v>
      </c>
      <c r="P4775" s="3">
        <v>9.5038776078427105</v>
      </c>
      <c r="Q4775" s="3">
        <v>1.60203752203561</v>
      </c>
      <c r="R4775" s="3">
        <v>1.6970541459295101</v>
      </c>
    </row>
    <row r="4776" spans="1:18" x14ac:dyDescent="0.3">
      <c r="A4776" s="2">
        <v>38939</v>
      </c>
      <c r="B4776" s="3">
        <v>122.082030392354</v>
      </c>
      <c r="C4776" s="3">
        <v>122.67018358913199</v>
      </c>
      <c r="D4776" s="3">
        <v>119.741799777804</v>
      </c>
      <c r="E4776" s="3">
        <v>121.34529112481</v>
      </c>
      <c r="F4776" s="3">
        <v>1265.559</v>
      </c>
      <c r="G4776" s="3">
        <v>20242</v>
      </c>
      <c r="H4776" s="3">
        <v>123.8547221</v>
      </c>
      <c r="I4776" s="3">
        <v>136563.78801799999</v>
      </c>
      <c r="J4776" s="3">
        <v>14.674810661723599</v>
      </c>
      <c r="K4776" s="3">
        <v>14.53079867358</v>
      </c>
      <c r="L4776" s="3">
        <v>11149.17</v>
      </c>
      <c r="M4776" s="3">
        <v>2.8628879864640799</v>
      </c>
      <c r="N4776" s="3">
        <v>2.9664900600439901</v>
      </c>
      <c r="O4776" s="3">
        <v>10.080188210655299</v>
      </c>
      <c r="P4776" s="3">
        <v>9.2490391993230698</v>
      </c>
      <c r="Q4776" s="3">
        <v>1.5527611231281799</v>
      </c>
      <c r="R4776" s="3">
        <v>1.64485517061707</v>
      </c>
    </row>
    <row r="4777" spans="1:18" x14ac:dyDescent="0.3">
      <c r="A4777" s="2">
        <v>38938</v>
      </c>
      <c r="B4777" s="3">
        <v>120.738564669186</v>
      </c>
      <c r="C4777" s="3">
        <v>123.326438735011</v>
      </c>
      <c r="D4777" s="3">
        <v>119.859430417159</v>
      </c>
      <c r="E4777" s="3">
        <v>122.13775016888999</v>
      </c>
      <c r="F4777" s="3">
        <v>1491.9949999999999</v>
      </c>
      <c r="G4777" s="3">
        <v>20473</v>
      </c>
      <c r="H4777" s="3">
        <v>147.18338489999999</v>
      </c>
      <c r="I4777" s="3">
        <v>137455.63316423999</v>
      </c>
      <c r="J4777" s="3">
        <v>14.770646159922601</v>
      </c>
      <c r="K4777" s="3">
        <v>14.625693685325899</v>
      </c>
      <c r="L4777" s="3">
        <v>11145.18</v>
      </c>
      <c r="M4777" s="3">
        <v>2.8815843978042501</v>
      </c>
      <c r="N4777" s="3">
        <v>2.9858630563544799</v>
      </c>
      <c r="O4777" s="3">
        <v>10.1377117623994</v>
      </c>
      <c r="P4777" s="3">
        <v>9.3014818300152093</v>
      </c>
      <c r="Q4777" s="3">
        <v>1.5629016039322801</v>
      </c>
      <c r="R4777" s="3">
        <v>1.65559708193539</v>
      </c>
    </row>
    <row r="4778" spans="1:18" x14ac:dyDescent="0.3">
      <c r="A4778" s="2">
        <v>38937</v>
      </c>
      <c r="B4778" s="3">
        <v>116.39242209930801</v>
      </c>
      <c r="C4778" s="3">
        <v>121.22146939917199</v>
      </c>
      <c r="D4778" s="3">
        <v>116.39242209930801</v>
      </c>
      <c r="E4778" s="3">
        <v>121.029545724434</v>
      </c>
      <c r="F4778" s="3">
        <v>1269.203</v>
      </c>
      <c r="G4778" s="3">
        <v>18885</v>
      </c>
      <c r="H4778" s="3">
        <v>123.0150074</v>
      </c>
      <c r="I4778" s="3">
        <v>136208.443467545</v>
      </c>
      <c r="J4778" s="3">
        <v>14.63662620541</v>
      </c>
      <c r="K4778" s="3">
        <v>14.492988942337499</v>
      </c>
      <c r="L4778" s="3">
        <v>11014.97</v>
      </c>
      <c r="M4778" s="3">
        <v>2.8554386350707301</v>
      </c>
      <c r="N4778" s="3">
        <v>2.9587711318265302</v>
      </c>
      <c r="O4778" s="3">
        <v>10.0572686705073</v>
      </c>
      <c r="P4778" s="3">
        <v>9.2281440886566699</v>
      </c>
      <c r="Q4778" s="3">
        <v>1.5487207753077901</v>
      </c>
      <c r="R4778" s="3">
        <v>1.64057519032618</v>
      </c>
    </row>
    <row r="4779" spans="1:18" x14ac:dyDescent="0.3">
      <c r="A4779" s="2">
        <v>38936</v>
      </c>
      <c r="B4779" s="3">
        <v>119.61178696588399</v>
      </c>
      <c r="C4779" s="3">
        <v>119.933723452542</v>
      </c>
      <c r="D4779" s="3">
        <v>118.00210453259599</v>
      </c>
      <c r="E4779" s="3">
        <v>118.249747983871</v>
      </c>
      <c r="F4779" s="3">
        <v>1298.9480000000001</v>
      </c>
      <c r="G4779" s="3">
        <v>21958</v>
      </c>
      <c r="H4779" s="3">
        <v>124.3210667</v>
      </c>
      <c r="I4779" s="3">
        <v>133080.01791550001</v>
      </c>
      <c r="J4779" s="3">
        <v>14.3004532468837</v>
      </c>
      <c r="K4779" s="3">
        <v>14.1601150339479</v>
      </c>
      <c r="L4779" s="3">
        <v>10812.64</v>
      </c>
      <c r="M4779" s="3">
        <v>2.7898551296665302</v>
      </c>
      <c r="N4779" s="3">
        <v>2.89081429320614</v>
      </c>
      <c r="O4779" s="3">
        <v>9.8554868366550608</v>
      </c>
      <c r="P4779" s="3">
        <v>9.0441851731818694</v>
      </c>
      <c r="Q4779" s="3">
        <v>1.51314986998715</v>
      </c>
      <c r="R4779" s="3">
        <v>1.6028945795299001</v>
      </c>
    </row>
    <row r="4780" spans="1:18" x14ac:dyDescent="0.3">
      <c r="A4780" s="2">
        <v>38933</v>
      </c>
      <c r="B4780" s="3">
        <v>122.335864929911</v>
      </c>
      <c r="C4780" s="3">
        <v>123.759814774742</v>
      </c>
      <c r="D4780" s="3">
        <v>119.240321788971</v>
      </c>
      <c r="E4780" s="3">
        <v>119.78513738177701</v>
      </c>
      <c r="F4780" s="3">
        <v>2493.4609999999998</v>
      </c>
      <c r="G4780" s="3">
        <v>29566</v>
      </c>
      <c r="H4780" s="3">
        <v>244.37218250000001</v>
      </c>
      <c r="I4780" s="3">
        <v>134807.96788633999</v>
      </c>
      <c r="J4780" s="3">
        <v>14.486134524644299</v>
      </c>
      <c r="K4780" s="3">
        <v>14.3439741192054</v>
      </c>
      <c r="L4780" s="3">
        <v>10866.51</v>
      </c>
      <c r="M4780" s="3">
        <v>2.8260794266381102</v>
      </c>
      <c r="N4780" s="3">
        <v>2.9283494735577098</v>
      </c>
      <c r="O4780" s="3">
        <v>9.9669387181591897</v>
      </c>
      <c r="P4780" s="3">
        <v>9.1457927701478994</v>
      </c>
      <c r="Q4780" s="3">
        <v>1.5327970515450999</v>
      </c>
      <c r="R4780" s="3">
        <v>1.6237070327091401</v>
      </c>
    </row>
    <row r="4781" spans="1:18" x14ac:dyDescent="0.3">
      <c r="A4781" s="2">
        <v>38932</v>
      </c>
      <c r="B4781" s="3">
        <v>122.74447662451399</v>
      </c>
      <c r="C4781" s="3">
        <v>124.744197493561</v>
      </c>
      <c r="D4781" s="3">
        <v>121.722947388005</v>
      </c>
      <c r="E4781" s="3">
        <v>122.36062927503799</v>
      </c>
      <c r="F4781" s="3">
        <v>2002.5930000000001</v>
      </c>
      <c r="G4781" s="3">
        <v>26783</v>
      </c>
      <c r="H4781" s="3">
        <v>199.6982525</v>
      </c>
      <c r="I4781" s="3">
        <v>137706.46461162</v>
      </c>
      <c r="J4781" s="3">
        <v>14.7975998937911</v>
      </c>
      <c r="K4781" s="3">
        <v>14.652382907379399</v>
      </c>
      <c r="L4781" s="3">
        <v>10923.16</v>
      </c>
      <c r="M4781" s="3">
        <v>2.88684276349368</v>
      </c>
      <c r="N4781" s="3">
        <v>2.99131171156681</v>
      </c>
      <c r="O4781" s="3">
        <v>10.153890261327399</v>
      </c>
      <c r="P4781" s="3">
        <v>9.3162313198973798</v>
      </c>
      <c r="Q4781" s="3">
        <v>1.5657536141584301</v>
      </c>
      <c r="R4781" s="3">
        <v>1.6586182444936599</v>
      </c>
    </row>
    <row r="4782" spans="1:18" x14ac:dyDescent="0.3">
      <c r="A4782" s="2">
        <v>38931</v>
      </c>
      <c r="B4782" s="3">
        <v>121.469112850448</v>
      </c>
      <c r="C4782" s="3">
        <v>122.89306269527999</v>
      </c>
      <c r="D4782" s="3">
        <v>121.2462337443</v>
      </c>
      <c r="E4782" s="3">
        <v>122.571126208622</v>
      </c>
      <c r="F4782" s="3">
        <v>1730.693</v>
      </c>
      <c r="G4782" s="3">
        <v>19347</v>
      </c>
      <c r="H4782" s="3">
        <v>170.57577839999999</v>
      </c>
      <c r="I4782" s="3">
        <v>137943.36097859</v>
      </c>
      <c r="J4782" s="3">
        <v>14.8230561980002</v>
      </c>
      <c r="K4782" s="3">
        <v>14.677589394874399</v>
      </c>
      <c r="L4782" s="3">
        <v>10876.19</v>
      </c>
      <c r="M4782" s="3">
        <v>2.89180899775591</v>
      </c>
      <c r="N4782" s="3">
        <v>2.9964576637117801</v>
      </c>
      <c r="O4782" s="3">
        <v>10.169169954759401</v>
      </c>
      <c r="P4782" s="3">
        <v>9.3301613936749792</v>
      </c>
      <c r="Q4782" s="3">
        <v>1.5684471793720201</v>
      </c>
      <c r="R4782" s="3">
        <v>1.6614715646875899</v>
      </c>
    </row>
    <row r="4783" spans="1:18" x14ac:dyDescent="0.3">
      <c r="A4783" s="2">
        <v>38930</v>
      </c>
      <c r="B4783" s="3">
        <v>121.215278312891</v>
      </c>
      <c r="C4783" s="3">
        <v>122.682565761696</v>
      </c>
      <c r="D4783" s="3">
        <v>120.738564669186</v>
      </c>
      <c r="E4783" s="3">
        <v>121.586743489803</v>
      </c>
      <c r="F4783" s="3">
        <v>1706.1489999999999</v>
      </c>
      <c r="G4783" s="3">
        <v>21317</v>
      </c>
      <c r="H4783" s="3">
        <v>167.52889099999999</v>
      </c>
      <c r="I4783" s="3">
        <v>136835.52208599501</v>
      </c>
      <c r="J4783" s="3">
        <v>14.7040105400811</v>
      </c>
      <c r="K4783" s="3">
        <v>14.5597119974713</v>
      </c>
      <c r="L4783" s="3">
        <v>10751.66</v>
      </c>
      <c r="M4783" s="3">
        <v>2.8685845492942899</v>
      </c>
      <c r="N4783" s="3">
        <v>2.97239276985735</v>
      </c>
      <c r="O4783" s="3">
        <v>10.0977149178273</v>
      </c>
      <c r="P4783" s="3">
        <v>9.2650178133620802</v>
      </c>
      <c r="Q4783" s="3">
        <v>1.55585080087318</v>
      </c>
      <c r="R4783" s="3">
        <v>1.6481280967218701</v>
      </c>
    </row>
    <row r="4784" spans="1:18" x14ac:dyDescent="0.3">
      <c r="A4784" s="2">
        <v>38929</v>
      </c>
      <c r="B4784" s="3">
        <v>121.34529112481</v>
      </c>
      <c r="C4784" s="3">
        <v>123.512171323467</v>
      </c>
      <c r="D4784" s="3">
        <v>120.992399206743</v>
      </c>
      <c r="E4784" s="3">
        <v>121.22146939917199</v>
      </c>
      <c r="F4784" s="3">
        <v>1314.278</v>
      </c>
      <c r="G4784" s="3">
        <v>18598</v>
      </c>
      <c r="H4784" s="3">
        <v>129.5165303</v>
      </c>
      <c r="I4784" s="3">
        <v>136424.4372139</v>
      </c>
      <c r="J4784" s="3">
        <v>14.659836365129999</v>
      </c>
      <c r="K4784" s="3">
        <v>14.5159713279947</v>
      </c>
      <c r="L4784" s="3">
        <v>10743.88</v>
      </c>
      <c r="M4784" s="3">
        <v>2.8599666721921801</v>
      </c>
      <c r="N4784" s="3">
        <v>2.9634630293704798</v>
      </c>
      <c r="O4784" s="3">
        <v>10.071200155695299</v>
      </c>
      <c r="P4784" s="3">
        <v>9.2408450382774205</v>
      </c>
      <c r="Q4784" s="3">
        <v>1.55117667300254</v>
      </c>
      <c r="R4784" s="3">
        <v>1.6431767469735901</v>
      </c>
    </row>
    <row r="4785" spans="1:18" x14ac:dyDescent="0.3">
      <c r="A4785" s="2">
        <v>38926</v>
      </c>
      <c r="B4785" s="3">
        <v>123.57408218628601</v>
      </c>
      <c r="C4785" s="3">
        <v>124.31701254011099</v>
      </c>
      <c r="D4785" s="3">
        <v>120.726182496622</v>
      </c>
      <c r="E4785" s="3">
        <v>121.36386438365599</v>
      </c>
      <c r="F4785" s="3">
        <v>1734.7750000000001</v>
      </c>
      <c r="G4785" s="3">
        <v>27690</v>
      </c>
      <c r="H4785" s="3">
        <v>170.79654489999999</v>
      </c>
      <c r="I4785" s="3">
        <v>136584.69063861499</v>
      </c>
      <c r="J4785" s="3">
        <v>14.6770568062127</v>
      </c>
      <c r="K4785" s="3">
        <v>14.5330227754178</v>
      </c>
      <c r="L4785" s="3">
        <v>10680.23</v>
      </c>
      <c r="M4785" s="3">
        <v>2.8633261836048698</v>
      </c>
      <c r="N4785" s="3">
        <v>2.9669441146450199</v>
      </c>
      <c r="O4785" s="3">
        <v>10.081536418899301</v>
      </c>
      <c r="P4785" s="3">
        <v>9.2502683234799097</v>
      </c>
      <c r="Q4785" s="3">
        <v>1.55299879064702</v>
      </c>
      <c r="R4785" s="3">
        <v>1.6451069341636</v>
      </c>
    </row>
    <row r="4786" spans="1:18" x14ac:dyDescent="0.3">
      <c r="A4786" s="2">
        <v>38925</v>
      </c>
      <c r="B4786" s="3">
        <v>123.821725637561</v>
      </c>
      <c r="C4786" s="3">
        <v>125.68524260840699</v>
      </c>
      <c r="D4786" s="3">
        <v>122.478259914394</v>
      </c>
      <c r="E4786" s="3">
        <v>123.642184135387</v>
      </c>
      <c r="F4786" s="3">
        <v>1663.2929999999999</v>
      </c>
      <c r="G4786" s="3">
        <v>26944</v>
      </c>
      <c r="H4786" s="3">
        <v>166.71628680000001</v>
      </c>
      <c r="I4786" s="3">
        <v>139148.74543405499</v>
      </c>
      <c r="J4786" s="3">
        <v>14.9525838635348</v>
      </c>
      <c r="K4786" s="3">
        <v>14.805845934187101</v>
      </c>
      <c r="L4786" s="3">
        <v>10741.59</v>
      </c>
      <c r="M4786" s="3">
        <v>2.9170783662078699</v>
      </c>
      <c r="N4786" s="3">
        <v>3.0226414790376799</v>
      </c>
      <c r="O4786" s="3">
        <v>10.246916630163501</v>
      </c>
      <c r="P4786" s="3">
        <v>9.4010408867198301</v>
      </c>
      <c r="Q4786" s="3">
        <v>1.58215267295882</v>
      </c>
      <c r="R4786" s="3">
        <v>1.6759899292037499</v>
      </c>
    </row>
    <row r="4787" spans="1:18" x14ac:dyDescent="0.3">
      <c r="A4787" s="2">
        <v>38924</v>
      </c>
      <c r="B4787" s="3">
        <v>122.602081640031</v>
      </c>
      <c r="C4787" s="3">
        <v>124.41606992062199</v>
      </c>
      <c r="D4787" s="3">
        <v>121.592934576085</v>
      </c>
      <c r="E4787" s="3">
        <v>123.87744541409801</v>
      </c>
      <c r="F4787" s="3">
        <v>1451.567</v>
      </c>
      <c r="G4787" s="3">
        <v>21317</v>
      </c>
      <c r="H4787" s="3">
        <v>144.46875460000001</v>
      </c>
      <c r="I4787" s="3">
        <v>139413.51196184501</v>
      </c>
      <c r="J4787" s="3">
        <v>14.9810350270626</v>
      </c>
      <c r="K4787" s="3">
        <v>14.8340178907991</v>
      </c>
      <c r="L4787" s="3">
        <v>10617.27</v>
      </c>
      <c r="M4787" s="3">
        <v>2.9226288633244799</v>
      </c>
      <c r="N4787" s="3">
        <v>3.0283928373173601</v>
      </c>
      <c r="O4787" s="3">
        <v>10.2639939345875</v>
      </c>
      <c r="P4787" s="3">
        <v>9.4166097927065593</v>
      </c>
      <c r="Q4787" s="3">
        <v>1.58516312819754</v>
      </c>
      <c r="R4787" s="3">
        <v>1.6791789341263801</v>
      </c>
    </row>
    <row r="4788" spans="1:18" x14ac:dyDescent="0.3">
      <c r="A4788" s="2">
        <v>38923</v>
      </c>
      <c r="B4788" s="3">
        <v>121.592934576085</v>
      </c>
      <c r="C4788" s="3">
        <v>122.812578573615</v>
      </c>
      <c r="D4788" s="3">
        <v>120.973825947897</v>
      </c>
      <c r="E4788" s="3">
        <v>122.249189721964</v>
      </c>
      <c r="F4788" s="3">
        <v>1599.085</v>
      </c>
      <c r="G4788" s="3">
        <v>21470</v>
      </c>
      <c r="H4788" s="3">
        <v>157.25102999999999</v>
      </c>
      <c r="I4788" s="3">
        <v>137581.04888793</v>
      </c>
      <c r="J4788" s="3">
        <v>14.7841230268569</v>
      </c>
      <c r="K4788" s="3">
        <v>14.6390382963526</v>
      </c>
      <c r="L4788" s="3">
        <v>10415.61</v>
      </c>
      <c r="M4788" s="3">
        <v>2.8842135806489702</v>
      </c>
      <c r="N4788" s="3">
        <v>2.9885873839606498</v>
      </c>
      <c r="O4788" s="3">
        <v>10.1458010118634</v>
      </c>
      <c r="P4788" s="3">
        <v>9.3088565749562893</v>
      </c>
      <c r="Q4788" s="3">
        <v>1.5643276090453599</v>
      </c>
      <c r="R4788" s="3">
        <v>1.6571076632145301</v>
      </c>
    </row>
    <row r="4789" spans="1:18" x14ac:dyDescent="0.3">
      <c r="A4789" s="2">
        <v>38922</v>
      </c>
      <c r="B4789" s="3">
        <v>119.735608691522</v>
      </c>
      <c r="C4789" s="3">
        <v>120.726182496622</v>
      </c>
      <c r="D4789" s="3">
        <v>116.59672794661</v>
      </c>
      <c r="E4789" s="3">
        <v>120.367099492273</v>
      </c>
      <c r="F4789" s="3">
        <v>2524.0920000000001</v>
      </c>
      <c r="G4789" s="3">
        <v>32045</v>
      </c>
      <c r="H4789" s="3">
        <v>242.6401339</v>
      </c>
      <c r="I4789" s="3">
        <v>135462.91666561001</v>
      </c>
      <c r="J4789" s="3">
        <v>14.5565137186342</v>
      </c>
      <c r="K4789" s="3">
        <v>14.4136626434563</v>
      </c>
      <c r="L4789" s="3">
        <v>10215.370000000001</v>
      </c>
      <c r="M4789" s="3">
        <v>2.8398096037160498</v>
      </c>
      <c r="N4789" s="3">
        <v>2.9425765177232299</v>
      </c>
      <c r="O4789" s="3">
        <v>10.009182576471201</v>
      </c>
      <c r="P4789" s="3">
        <v>9.1843053270624502</v>
      </c>
      <c r="Q4789" s="3">
        <v>1.5402439671356101</v>
      </c>
      <c r="R4789" s="3">
        <v>1.6315956238335301</v>
      </c>
    </row>
    <row r="4790" spans="1:18" x14ac:dyDescent="0.3">
      <c r="A4790" s="2">
        <v>38919</v>
      </c>
      <c r="B4790" s="3">
        <v>123.19023483681001</v>
      </c>
      <c r="C4790" s="3">
        <v>123.19023483681001</v>
      </c>
      <c r="D4790" s="3">
        <v>118.373569709509</v>
      </c>
      <c r="E4790" s="3">
        <v>119.803710640622</v>
      </c>
      <c r="F4790" s="3">
        <v>3194.4740000000002</v>
      </c>
      <c r="G4790" s="3">
        <v>37352</v>
      </c>
      <c r="H4790" s="3">
        <v>309.63301330000002</v>
      </c>
      <c r="I4790" s="3">
        <v>134828.87050695499</v>
      </c>
      <c r="J4790" s="3">
        <v>14.488380669133401</v>
      </c>
      <c r="K4790" s="3">
        <v>14.346198221043201</v>
      </c>
      <c r="L4790" s="3">
        <v>10085.91</v>
      </c>
      <c r="M4790" s="3">
        <v>2.8265176237789</v>
      </c>
      <c r="N4790" s="3">
        <v>2.9288035281587401</v>
      </c>
      <c r="O4790" s="3">
        <v>9.9682869264031897</v>
      </c>
      <c r="P4790" s="3">
        <v>9.1470218943047499</v>
      </c>
      <c r="Q4790" s="3">
        <v>1.5330347190639499</v>
      </c>
      <c r="R4790" s="3">
        <v>1.6239587962556601</v>
      </c>
    </row>
    <row r="4791" spans="1:18" x14ac:dyDescent="0.3">
      <c r="A4791" s="2">
        <v>38918</v>
      </c>
      <c r="B4791" s="3">
        <v>123.945547363199</v>
      </c>
      <c r="C4791" s="3">
        <v>125.053751807655</v>
      </c>
      <c r="D4791" s="3">
        <v>121.989164098125</v>
      </c>
      <c r="E4791" s="3">
        <v>123.28929221732</v>
      </c>
      <c r="F4791" s="3">
        <v>3463.277</v>
      </c>
      <c r="G4791" s="3">
        <v>47622</v>
      </c>
      <c r="H4791" s="3">
        <v>345.76216849999997</v>
      </c>
      <c r="I4791" s="3">
        <v>138751.59564237</v>
      </c>
      <c r="J4791" s="3">
        <v>14.909907118243099</v>
      </c>
      <c r="K4791" s="3">
        <v>14.763587999268999</v>
      </c>
      <c r="L4791" s="3">
        <v>10352.94</v>
      </c>
      <c r="M4791" s="3">
        <v>2.9087526205329399</v>
      </c>
      <c r="N4791" s="3">
        <v>3.01401444161817</v>
      </c>
      <c r="O4791" s="3">
        <v>10.2213006735275</v>
      </c>
      <c r="P4791" s="3">
        <v>9.3776875277397291</v>
      </c>
      <c r="Q4791" s="3">
        <v>1.5776369901007401</v>
      </c>
      <c r="R4791" s="3">
        <v>1.6712064218198199</v>
      </c>
    </row>
    <row r="4792" spans="1:18" x14ac:dyDescent="0.3">
      <c r="A4792" s="2">
        <v>38917</v>
      </c>
      <c r="B4792" s="3">
        <v>125.67905152212499</v>
      </c>
      <c r="C4792" s="3">
        <v>126.298160150312</v>
      </c>
      <c r="D4792" s="3">
        <v>120.911915085079</v>
      </c>
      <c r="E4792" s="3">
        <v>121.605316748649</v>
      </c>
      <c r="F4792" s="3">
        <v>2984.4119999999998</v>
      </c>
      <c r="G4792" s="3">
        <v>40096</v>
      </c>
      <c r="H4792" s="3">
        <v>294.99864280000003</v>
      </c>
      <c r="I4792" s="3">
        <v>136856.42470661001</v>
      </c>
      <c r="J4792" s="3">
        <v>14.706256684570199</v>
      </c>
      <c r="K4792" s="3">
        <v>14.561936099309101</v>
      </c>
      <c r="L4792" s="3">
        <v>10007.34</v>
      </c>
      <c r="M4792" s="3">
        <v>2.8690227464350802</v>
      </c>
      <c r="N4792" s="3">
        <v>2.9728468244583701</v>
      </c>
      <c r="O4792" s="3">
        <v>10.0990631260713</v>
      </c>
      <c r="P4792" s="3">
        <v>9.2662469375189307</v>
      </c>
      <c r="Q4792" s="3">
        <v>1.55608846839202</v>
      </c>
      <c r="R4792" s="3">
        <v>1.6483798602683899</v>
      </c>
    </row>
    <row r="4793" spans="1:18" x14ac:dyDescent="0.3">
      <c r="A4793" s="2">
        <v>38916</v>
      </c>
      <c r="B4793" s="3">
        <v>128.03166430923801</v>
      </c>
      <c r="C4793" s="3">
        <v>128.76840357678199</v>
      </c>
      <c r="D4793" s="3">
        <v>122.490642086957</v>
      </c>
      <c r="E4793" s="3">
        <v>124.354159057803</v>
      </c>
      <c r="F4793" s="3">
        <v>3298.1579999999999</v>
      </c>
      <c r="G4793" s="3">
        <v>47940</v>
      </c>
      <c r="H4793" s="3">
        <v>332.048858</v>
      </c>
      <c r="I4793" s="3">
        <v>139950.01255762999</v>
      </c>
      <c r="J4793" s="3">
        <v>15.038686068948</v>
      </c>
      <c r="K4793" s="3">
        <v>14.8911031713025</v>
      </c>
      <c r="L4793" s="3">
        <v>10226.780000000001</v>
      </c>
      <c r="M4793" s="3">
        <v>2.9338759232712999</v>
      </c>
      <c r="N4793" s="3">
        <v>3.04004690541039</v>
      </c>
      <c r="O4793" s="3">
        <v>10.2985979461836</v>
      </c>
      <c r="P4793" s="3">
        <v>9.4481573127323095</v>
      </c>
      <c r="Q4793" s="3">
        <v>1.5912632611812501</v>
      </c>
      <c r="R4793" s="3">
        <v>1.6856408651538</v>
      </c>
    </row>
    <row r="4794" spans="1:18" x14ac:dyDescent="0.3">
      <c r="A4794" s="2">
        <v>38915</v>
      </c>
      <c r="B4794" s="3">
        <v>131.49867262709</v>
      </c>
      <c r="C4794" s="3">
        <v>132.24160298091499</v>
      </c>
      <c r="D4794" s="3">
        <v>127.164912229775</v>
      </c>
      <c r="E4794" s="3">
        <v>127.722109995144</v>
      </c>
      <c r="F4794" s="3">
        <v>1619.1420000000001</v>
      </c>
      <c r="G4794" s="3">
        <v>24683</v>
      </c>
      <c r="H4794" s="3">
        <v>169.62157640000001</v>
      </c>
      <c r="I4794" s="3">
        <v>143740.35442915</v>
      </c>
      <c r="J4794" s="3">
        <v>15.445986936293799</v>
      </c>
      <c r="K4794" s="3">
        <v>15.2944069712222</v>
      </c>
      <c r="L4794" s="3">
        <v>10293.219999999999</v>
      </c>
      <c r="M4794" s="3">
        <v>3.0133356714670398</v>
      </c>
      <c r="N4794" s="3">
        <v>3.12238213972998</v>
      </c>
      <c r="O4794" s="3">
        <v>10.5430730410958</v>
      </c>
      <c r="P4794" s="3">
        <v>9.6710384931739206</v>
      </c>
      <c r="Q4794" s="3">
        <v>1.6343603045986901</v>
      </c>
      <c r="R4794" s="3">
        <v>1.73129398825664</v>
      </c>
    </row>
    <row r="4795" spans="1:18" x14ac:dyDescent="0.3">
      <c r="A4795" s="2">
        <v>38912</v>
      </c>
      <c r="B4795" s="3">
        <v>131.87013780400301</v>
      </c>
      <c r="C4795" s="3">
        <v>132.984533334741</v>
      </c>
      <c r="D4795" s="3">
        <v>130.14901581764099</v>
      </c>
      <c r="E4795" s="3">
        <v>131.88871106284799</v>
      </c>
      <c r="F4795" s="3">
        <v>1736.8140000000001</v>
      </c>
      <c r="G4795" s="3">
        <v>26446</v>
      </c>
      <c r="H4795" s="3">
        <v>184.14885090000001</v>
      </c>
      <c r="I4795" s="3">
        <v>148429.508987115</v>
      </c>
      <c r="J4795" s="3">
        <v>15.9498720166683</v>
      </c>
      <c r="K4795" s="3">
        <v>15.793347150167101</v>
      </c>
      <c r="L4795" s="3">
        <v>10678.22</v>
      </c>
      <c r="M4795" s="3">
        <v>3.1116378967165499</v>
      </c>
      <c r="N4795" s="3">
        <v>3.2242417218937298</v>
      </c>
      <c r="O4795" s="3">
        <v>10.845521090500201</v>
      </c>
      <c r="P4795" s="3">
        <v>9.9467720123599701</v>
      </c>
      <c r="Q4795" s="3">
        <v>1.68767705132651</v>
      </c>
      <c r="R4795" s="3">
        <v>1.7877729438599701</v>
      </c>
    </row>
    <row r="4796" spans="1:18" x14ac:dyDescent="0.3">
      <c r="A4796" s="2">
        <v>38911</v>
      </c>
      <c r="B4796" s="3">
        <v>135.21332439621699</v>
      </c>
      <c r="C4796" s="3">
        <v>135.83243302440499</v>
      </c>
      <c r="D4796" s="3">
        <v>132.50162860475399</v>
      </c>
      <c r="E4796" s="3">
        <v>133.12073723294199</v>
      </c>
      <c r="F4796" s="3">
        <v>1851.45</v>
      </c>
      <c r="G4796" s="3">
        <v>24410</v>
      </c>
      <c r="H4796" s="3">
        <v>199.76515420000001</v>
      </c>
      <c r="I4796" s="3">
        <v>149816.04948791</v>
      </c>
      <c r="J4796" s="3">
        <v>16.0988662677746</v>
      </c>
      <c r="K4796" s="3">
        <v>15.940879238740701</v>
      </c>
      <c r="L4796" s="3">
        <v>10858.5</v>
      </c>
      <c r="M4796" s="3">
        <v>3.1407049737219701</v>
      </c>
      <c r="N4796" s="3">
        <v>3.2543606770952</v>
      </c>
      <c r="O4796" s="3">
        <v>10.9349522373523</v>
      </c>
      <c r="P4796" s="3">
        <v>10.0283039147642</v>
      </c>
      <c r="Q4796" s="3">
        <v>1.7034423300766399</v>
      </c>
      <c r="R4796" s="3">
        <v>1.80447325911267</v>
      </c>
    </row>
    <row r="4797" spans="1:18" x14ac:dyDescent="0.3">
      <c r="A4797" s="2">
        <v>38910</v>
      </c>
      <c r="B4797" s="3">
        <v>128.77459466306399</v>
      </c>
      <c r="C4797" s="3">
        <v>136.203898201317</v>
      </c>
      <c r="D4797" s="3">
        <v>127.784020857963</v>
      </c>
      <c r="E4797" s="3">
        <v>135.99959235401499</v>
      </c>
      <c r="F4797" s="3">
        <v>3331.57</v>
      </c>
      <c r="G4797" s="3">
        <v>48634</v>
      </c>
      <c r="H4797" s="3">
        <v>358.62734519999998</v>
      </c>
      <c r="I4797" s="3">
        <v>153055.95568323499</v>
      </c>
      <c r="J4797" s="3">
        <v>16.447018663575601</v>
      </c>
      <c r="K4797" s="3">
        <v>16.285615023598599</v>
      </c>
      <c r="L4797" s="3">
        <v>10930.09</v>
      </c>
      <c r="M4797" s="3">
        <v>3.2086255305437001</v>
      </c>
      <c r="N4797" s="3">
        <v>3.32473914025441</v>
      </c>
      <c r="O4797" s="3">
        <v>11.1439245151725</v>
      </c>
      <c r="P4797" s="3">
        <v>10.2188181590755</v>
      </c>
      <c r="Q4797" s="3">
        <v>1.7402807954977899</v>
      </c>
      <c r="R4797" s="3">
        <v>1.8434966088237399</v>
      </c>
    </row>
    <row r="4798" spans="1:18" x14ac:dyDescent="0.3">
      <c r="A4798" s="2">
        <v>38909</v>
      </c>
      <c r="B4798" s="3">
        <v>129.81469715841899</v>
      </c>
      <c r="C4798" s="3">
        <v>130.30998406096899</v>
      </c>
      <c r="D4798" s="3">
        <v>128.22977907025799</v>
      </c>
      <c r="E4798" s="3">
        <v>129.80231498585499</v>
      </c>
      <c r="F4798" s="3">
        <v>1594.7629999999999</v>
      </c>
      <c r="G4798" s="3">
        <v>26669</v>
      </c>
      <c r="H4798" s="3">
        <v>166.74819070000001</v>
      </c>
      <c r="I4798" s="3">
        <v>146081.44793803</v>
      </c>
      <c r="J4798" s="3">
        <v>15.6975551190662</v>
      </c>
      <c r="K4798" s="3">
        <v>15.543506377054999</v>
      </c>
      <c r="L4798" s="3">
        <v>10614.35</v>
      </c>
      <c r="M4798" s="3">
        <v>3.0624137512349998</v>
      </c>
      <c r="N4798" s="3">
        <v>3.1732362550450199</v>
      </c>
      <c r="O4798" s="3">
        <v>10.694072364424001</v>
      </c>
      <c r="P4798" s="3">
        <v>9.8087003987408004</v>
      </c>
      <c r="Q4798" s="3">
        <v>1.6609790667094599</v>
      </c>
      <c r="R4798" s="3">
        <v>1.75949150546722</v>
      </c>
    </row>
    <row r="4799" spans="1:18" x14ac:dyDescent="0.3">
      <c r="A4799" s="2">
        <v>38908</v>
      </c>
      <c r="B4799" s="3">
        <v>126.298160150312</v>
      </c>
      <c r="C4799" s="3">
        <v>129.98804757431199</v>
      </c>
      <c r="D4799" s="3">
        <v>126.298160150312</v>
      </c>
      <c r="E4799" s="3">
        <v>129.17082418510401</v>
      </c>
      <c r="F4799" s="3">
        <v>2063.4749999999999</v>
      </c>
      <c r="G4799" s="3">
        <v>34470</v>
      </c>
      <c r="H4799" s="3">
        <v>214.18202360000001</v>
      </c>
      <c r="I4799" s="3">
        <v>145370.75883712</v>
      </c>
      <c r="J4799" s="3">
        <v>15.6211862064389</v>
      </c>
      <c r="K4799" s="3">
        <v>15.4678869145701</v>
      </c>
      <c r="L4799" s="3">
        <v>10684.3</v>
      </c>
      <c r="M4799" s="3">
        <v>3.0475150484482998</v>
      </c>
      <c r="N4799" s="3">
        <v>3.1577983986101001</v>
      </c>
      <c r="O4799" s="3">
        <v>10.648233284128001</v>
      </c>
      <c r="P4799" s="3">
        <v>9.7669101774080005</v>
      </c>
      <c r="Q4799" s="3">
        <v>1.65289837106869</v>
      </c>
      <c r="R4799" s="3">
        <v>1.7509315448854399</v>
      </c>
    </row>
    <row r="4800" spans="1:18" x14ac:dyDescent="0.3">
      <c r="A4800" s="2">
        <v>38905</v>
      </c>
      <c r="B4800" s="3">
        <v>133.96891605355901</v>
      </c>
      <c r="C4800" s="3">
        <v>135.46096784749199</v>
      </c>
      <c r="D4800" s="3">
        <v>127.041090504138</v>
      </c>
      <c r="E4800" s="3">
        <v>127.765447599118</v>
      </c>
      <c r="F4800" s="3">
        <v>2270.2040000000002</v>
      </c>
      <c r="G4800" s="3">
        <v>35696</v>
      </c>
      <c r="H4800" s="3">
        <v>239.893911</v>
      </c>
      <c r="I4800" s="3">
        <v>143789.12721058499</v>
      </c>
      <c r="J4800" s="3">
        <v>15.4512279401015</v>
      </c>
      <c r="K4800" s="3">
        <v>15.299596542177101</v>
      </c>
      <c r="L4800" s="3">
        <v>10509.53</v>
      </c>
      <c r="M4800" s="3">
        <v>3.0143581314622101</v>
      </c>
      <c r="N4800" s="3">
        <v>3.1234416004657102</v>
      </c>
      <c r="O4800" s="3">
        <v>10.5462188603318</v>
      </c>
      <c r="P4800" s="3">
        <v>9.6739064495398992</v>
      </c>
      <c r="Q4800" s="3">
        <v>1.6349148621426599</v>
      </c>
      <c r="R4800" s="3">
        <v>1.73188143653186</v>
      </c>
    </row>
    <row r="4801" spans="1:18" x14ac:dyDescent="0.3">
      <c r="A4801" s="2">
        <v>38904</v>
      </c>
      <c r="B4801" s="3">
        <v>133.72746368856599</v>
      </c>
      <c r="C4801" s="3">
        <v>135.077120498016</v>
      </c>
      <c r="D4801" s="3">
        <v>132.74927205602901</v>
      </c>
      <c r="E4801" s="3">
        <v>133.98748931240499</v>
      </c>
      <c r="F4801" s="3">
        <v>2080.3409999999999</v>
      </c>
      <c r="G4801" s="3">
        <v>29901</v>
      </c>
      <c r="H4801" s="3">
        <v>224.94126399999999</v>
      </c>
      <c r="I4801" s="3">
        <v>150791.50511661</v>
      </c>
      <c r="J4801" s="3">
        <v>16.2036863439297</v>
      </c>
      <c r="K4801" s="3">
        <v>16.044670657837699</v>
      </c>
      <c r="L4801" s="3">
        <v>10767.97</v>
      </c>
      <c r="M4801" s="3">
        <v>3.1611541736252899</v>
      </c>
      <c r="N4801" s="3">
        <v>3.2755498918098001</v>
      </c>
      <c r="O4801" s="3">
        <v>10.997868622072399</v>
      </c>
      <c r="P4801" s="3">
        <v>10.0856630420837</v>
      </c>
      <c r="Q4801" s="3">
        <v>1.7145334809561199</v>
      </c>
      <c r="R4801" s="3">
        <v>1.81622222461708</v>
      </c>
    </row>
    <row r="4802" spans="1:18" x14ac:dyDescent="0.3">
      <c r="A4802" s="2">
        <v>38903</v>
      </c>
      <c r="B4802" s="3">
        <v>132.48924643219101</v>
      </c>
      <c r="C4802" s="3">
        <v>136.19151602875399</v>
      </c>
      <c r="D4802" s="3">
        <v>131.572965662473</v>
      </c>
      <c r="E4802" s="3">
        <v>135.60955391825701</v>
      </c>
      <c r="F4802" s="3">
        <v>1685.74</v>
      </c>
      <c r="G4802" s="3">
        <v>29694</v>
      </c>
      <c r="H4802" s="3">
        <v>183.33942569999999</v>
      </c>
      <c r="I4802" s="3">
        <v>152617.00065032</v>
      </c>
      <c r="J4802" s="3">
        <v>16.399849629305798</v>
      </c>
      <c r="K4802" s="3">
        <v>16.2389088850049</v>
      </c>
      <c r="L4802" s="3">
        <v>10919.64</v>
      </c>
      <c r="M4802" s="3">
        <v>3.19942339058721</v>
      </c>
      <c r="N4802" s="3">
        <v>3.3152039936328399</v>
      </c>
      <c r="O4802" s="3">
        <v>11.1156121420485</v>
      </c>
      <c r="P4802" s="3">
        <v>10.1930065517817</v>
      </c>
      <c r="Q4802" s="3">
        <v>1.73528977760202</v>
      </c>
      <c r="R4802" s="3">
        <v>1.8382095743467499</v>
      </c>
    </row>
    <row r="4803" spans="1:18" x14ac:dyDescent="0.3">
      <c r="A4803" s="2">
        <v>38902</v>
      </c>
      <c r="B4803" s="3">
        <v>132.73688988346601</v>
      </c>
      <c r="C4803" s="3">
        <v>134.07416452035099</v>
      </c>
      <c r="D4803" s="3">
        <v>132.14873668668699</v>
      </c>
      <c r="E4803" s="3">
        <v>132.85452052282099</v>
      </c>
      <c r="F4803" s="3">
        <v>1172.126</v>
      </c>
      <c r="G4803" s="3">
        <v>20092</v>
      </c>
      <c r="H4803" s="3">
        <v>125.8999065</v>
      </c>
      <c r="I4803" s="3">
        <v>149516.44525909499</v>
      </c>
      <c r="J4803" s="3">
        <v>16.066671530098301</v>
      </c>
      <c r="K4803" s="3">
        <v>15.9090004457323</v>
      </c>
      <c r="L4803" s="3">
        <v>10662.22</v>
      </c>
      <c r="M4803" s="3">
        <v>3.1344241480373798</v>
      </c>
      <c r="N4803" s="3">
        <v>3.24785256114715</v>
      </c>
      <c r="O4803" s="3">
        <v>10.915627919188299</v>
      </c>
      <c r="P4803" s="3">
        <v>10.010686468516001</v>
      </c>
      <c r="Q4803" s="3">
        <v>1.7000357623065101</v>
      </c>
      <c r="R4803" s="3">
        <v>1.8008646482791699</v>
      </c>
    </row>
    <row r="4804" spans="1:18" x14ac:dyDescent="0.3">
      <c r="A4804" s="2">
        <v>38901</v>
      </c>
      <c r="B4804" s="3">
        <v>131.00338572454001</v>
      </c>
      <c r="C4804" s="3">
        <v>133.72746368856599</v>
      </c>
      <c r="D4804" s="3">
        <v>130.50809882198999</v>
      </c>
      <c r="E4804" s="3">
        <v>132.613068157828</v>
      </c>
      <c r="F4804" s="3">
        <v>2082.3780000000002</v>
      </c>
      <c r="G4804" s="3">
        <v>31535</v>
      </c>
      <c r="H4804" s="3">
        <v>222.53651160000001</v>
      </c>
      <c r="I4804" s="3">
        <v>149244.71119110001</v>
      </c>
      <c r="J4804" s="3">
        <v>16.037471651740798</v>
      </c>
      <c r="K4804" s="3">
        <v>15.880087121840999</v>
      </c>
      <c r="L4804" s="3">
        <v>10695.26</v>
      </c>
      <c r="M4804" s="3">
        <v>3.1287275852071699</v>
      </c>
      <c r="N4804" s="3">
        <v>3.2419498513337901</v>
      </c>
      <c r="O4804" s="3">
        <v>10.8981012120163</v>
      </c>
      <c r="P4804" s="3">
        <v>9.99470785447701</v>
      </c>
      <c r="Q4804" s="3">
        <v>1.6969460845615101</v>
      </c>
      <c r="R4804" s="3">
        <v>1.79759172217437</v>
      </c>
    </row>
    <row r="4805" spans="1:18" x14ac:dyDescent="0.3">
      <c r="A4805" s="2">
        <v>38898</v>
      </c>
      <c r="B4805" s="3">
        <v>126.9172687785</v>
      </c>
      <c r="C4805" s="3">
        <v>131.49867262709</v>
      </c>
      <c r="D4805" s="3">
        <v>126.9172687785</v>
      </c>
      <c r="E4805" s="3">
        <v>131.09625201876801</v>
      </c>
      <c r="F4805" s="3">
        <v>2155.9670000000001</v>
      </c>
      <c r="G4805" s="3">
        <v>34811</v>
      </c>
      <c r="H4805" s="3">
        <v>226.4354433</v>
      </c>
      <c r="I4805" s="3">
        <v>147537.663840875</v>
      </c>
      <c r="J4805" s="3">
        <v>15.8540365184693</v>
      </c>
      <c r="K4805" s="3">
        <v>15.698452138421301</v>
      </c>
      <c r="L4805" s="3">
        <v>10609.25</v>
      </c>
      <c r="M4805" s="3">
        <v>3.0929414853763699</v>
      </c>
      <c r="N4805" s="3">
        <v>3.20486872558324</v>
      </c>
      <c r="O4805" s="3">
        <v>10.7879975387561</v>
      </c>
      <c r="P4805" s="3">
        <v>9.8943293816678199</v>
      </c>
      <c r="Q4805" s="3">
        <v>1.6775365705224099</v>
      </c>
      <c r="R4805" s="3">
        <v>1.7770310325416601</v>
      </c>
    </row>
    <row r="4806" spans="1:18" x14ac:dyDescent="0.3">
      <c r="A4806" s="2">
        <v>38897</v>
      </c>
      <c r="B4806" s="3">
        <v>125.43140807085</v>
      </c>
      <c r="C4806" s="3">
        <v>127.536377406688</v>
      </c>
      <c r="D4806" s="3">
        <v>124.23033733216501</v>
      </c>
      <c r="E4806" s="3">
        <v>124.960885513427</v>
      </c>
      <c r="F4806" s="3">
        <v>2542.0259999999998</v>
      </c>
      <c r="G4806" s="3">
        <v>40526</v>
      </c>
      <c r="H4806" s="3">
        <v>258.77225429999999</v>
      </c>
      <c r="I4806" s="3">
        <v>140632.83149772001</v>
      </c>
      <c r="J4806" s="3">
        <v>15.5064019540253</v>
      </c>
      <c r="K4806" s="3">
        <v>14.963757164670399</v>
      </c>
      <c r="L4806" s="3">
        <v>10162.16</v>
      </c>
      <c r="M4806" s="3">
        <v>3.1144873246932199</v>
      </c>
      <c r="N4806" s="3">
        <v>3.05487935571061</v>
      </c>
      <c r="O4806" s="3">
        <v>9.7568567181844905</v>
      </c>
      <c r="P4806" s="3">
        <v>9.4883087018559795</v>
      </c>
      <c r="Q4806" s="3">
        <v>1.7316897962109501</v>
      </c>
      <c r="R4806" s="3">
        <v>1.6938651410068899</v>
      </c>
    </row>
    <row r="4807" spans="1:18" x14ac:dyDescent="0.3">
      <c r="A4807" s="2">
        <v>38896</v>
      </c>
      <c r="B4807" s="3">
        <v>120.726182496622</v>
      </c>
      <c r="C4807" s="3">
        <v>124.614184681642</v>
      </c>
      <c r="D4807" s="3">
        <v>120.168984731253</v>
      </c>
      <c r="E4807" s="3">
        <v>123.92078301807101</v>
      </c>
      <c r="F4807" s="3">
        <v>4416.509</v>
      </c>
      <c r="G4807" s="3">
        <v>42512</v>
      </c>
      <c r="H4807" s="3">
        <v>435.84389420000002</v>
      </c>
      <c r="I4807" s="3">
        <v>139462.28474328</v>
      </c>
      <c r="J4807" s="3">
        <v>15.377335588177299</v>
      </c>
      <c r="K4807" s="3">
        <v>14.839207461754</v>
      </c>
      <c r="L4807" s="3">
        <v>10129.700000000001</v>
      </c>
      <c r="M4807" s="3">
        <v>3.0885641246065898</v>
      </c>
      <c r="N4807" s="3">
        <v>3.0294522980530898</v>
      </c>
      <c r="O4807" s="3">
        <v>9.6856331792467607</v>
      </c>
      <c r="P4807" s="3">
        <v>9.4194777490725397</v>
      </c>
      <c r="Q4807" s="3">
        <v>1.7172762069440299</v>
      </c>
      <c r="R4807" s="3">
        <v>1.6797663824016</v>
      </c>
    </row>
    <row r="4808" spans="1:18" x14ac:dyDescent="0.3">
      <c r="A4808" s="2">
        <v>38895</v>
      </c>
      <c r="B4808" s="3">
        <v>121.469112850448</v>
      </c>
      <c r="C4808" s="3">
        <v>125.177573533293</v>
      </c>
      <c r="D4808" s="3">
        <v>121.31433569340101</v>
      </c>
      <c r="E4808" s="3">
        <v>122.032501702098</v>
      </c>
      <c r="F4808" s="3">
        <v>5729.3490000000002</v>
      </c>
      <c r="G4808" s="3">
        <v>74690</v>
      </c>
      <c r="H4808" s="3">
        <v>569.34903629999997</v>
      </c>
      <c r="I4808" s="3">
        <v>137337.184980755</v>
      </c>
      <c r="J4808" s="3">
        <v>15.143018673988999</v>
      </c>
      <c r="K4808" s="3">
        <v>14.6130904415784</v>
      </c>
      <c r="L4808" s="3">
        <v>10151.01</v>
      </c>
      <c r="M4808" s="3">
        <v>3.04150117206837</v>
      </c>
      <c r="N4808" s="3">
        <v>2.9832900802819999</v>
      </c>
      <c r="O4808" s="3">
        <v>9.5563285401038502</v>
      </c>
      <c r="P4808" s="3">
        <v>9.2945167931264105</v>
      </c>
      <c r="Q4808" s="3">
        <v>1.69110867881064</v>
      </c>
      <c r="R4808" s="3">
        <v>1.6541704218384199</v>
      </c>
    </row>
    <row r="4809" spans="1:18" x14ac:dyDescent="0.3">
      <c r="A4809" s="2">
        <v>38894</v>
      </c>
      <c r="B4809" s="3">
        <v>124.812299442662</v>
      </c>
      <c r="C4809" s="3">
        <v>126.76249162145299</v>
      </c>
      <c r="D4809" s="3">
        <v>120.973825947897</v>
      </c>
      <c r="E4809" s="3">
        <v>121.493877195575</v>
      </c>
      <c r="F4809" s="3">
        <v>3264.1080000000002</v>
      </c>
      <c r="G4809" s="3">
        <v>47327</v>
      </c>
      <c r="H4809" s="3">
        <v>327.4217347</v>
      </c>
      <c r="I4809" s="3">
        <v>136731.00898292</v>
      </c>
      <c r="J4809" s="3">
        <v>15.076180734532</v>
      </c>
      <c r="K4809" s="3">
        <v>14.548591488282399</v>
      </c>
      <c r="L4809" s="3">
        <v>10042.06</v>
      </c>
      <c r="M4809" s="3">
        <v>3.0280766577378002</v>
      </c>
      <c r="N4809" s="3">
        <v>2.97012249685221</v>
      </c>
      <c r="O4809" s="3">
        <v>9.5194449217253805</v>
      </c>
      <c r="P4809" s="3">
        <v>9.2588721925778508</v>
      </c>
      <c r="Q4809" s="3">
        <v>1.68364449865456</v>
      </c>
      <c r="R4809" s="3">
        <v>1.6468692789892601</v>
      </c>
    </row>
    <row r="4810" spans="1:18" x14ac:dyDescent="0.3">
      <c r="A4810" s="2">
        <v>38893</v>
      </c>
      <c r="B4810" s="3">
        <v>125.67905152212499</v>
      </c>
      <c r="C4810" s="3">
        <v>126.273395805185</v>
      </c>
      <c r="D4810" s="3">
        <v>123.976502794608</v>
      </c>
      <c r="E4810" s="3">
        <v>124.663713371897</v>
      </c>
      <c r="F4810" s="3">
        <v>531.35400000000004</v>
      </c>
      <c r="G4810" s="3">
        <v>9051</v>
      </c>
      <c r="H4810" s="3">
        <v>53.6060491</v>
      </c>
      <c r="I4810" s="3">
        <v>140298.38956787999</v>
      </c>
      <c r="J4810" s="3">
        <v>15.4695258494973</v>
      </c>
      <c r="K4810" s="3">
        <v>14.928171535265699</v>
      </c>
      <c r="L4810" s="3">
        <v>10412.93</v>
      </c>
      <c r="M4810" s="3">
        <v>3.1070806960970399</v>
      </c>
      <c r="N4810" s="3">
        <v>3.04761448209418</v>
      </c>
      <c r="O4810" s="3">
        <v>9.7365071356308501</v>
      </c>
      <c r="P4810" s="3">
        <v>9.4686427153464194</v>
      </c>
      <c r="Q4810" s="3">
        <v>1.7275716278489699</v>
      </c>
      <c r="R4810" s="3">
        <v>1.68983692426252</v>
      </c>
    </row>
    <row r="4811" spans="1:18" x14ac:dyDescent="0.3">
      <c r="A4811" s="2">
        <v>38891</v>
      </c>
      <c r="B4811" s="3">
        <v>120.726182496622</v>
      </c>
      <c r="C4811" s="3">
        <v>126.050516699037</v>
      </c>
      <c r="D4811" s="3">
        <v>117.878282806958</v>
      </c>
      <c r="E4811" s="3">
        <v>125.30139525893</v>
      </c>
      <c r="F4811" s="3">
        <v>2869.098</v>
      </c>
      <c r="G4811" s="3">
        <v>44880</v>
      </c>
      <c r="H4811" s="3">
        <v>284.03588789999998</v>
      </c>
      <c r="I4811" s="3">
        <v>141016.04620899499</v>
      </c>
      <c r="J4811" s="3">
        <v>15.548655823797001</v>
      </c>
      <c r="K4811" s="3">
        <v>15.004532365029901</v>
      </c>
      <c r="L4811" s="3">
        <v>10401.299999999999</v>
      </c>
      <c r="M4811" s="3">
        <v>3.12297408662634</v>
      </c>
      <c r="N4811" s="3">
        <v>3.0632036900627702</v>
      </c>
      <c r="O4811" s="3">
        <v>9.7801739481938696</v>
      </c>
      <c r="P4811" s="3">
        <v>9.5108426447315093</v>
      </c>
      <c r="Q4811" s="3">
        <v>1.73640853079238</v>
      </c>
      <c r="R4811" s="3">
        <v>1.69848080602648</v>
      </c>
    </row>
    <row r="4812" spans="1:18" x14ac:dyDescent="0.3">
      <c r="A4812" s="2">
        <v>38890</v>
      </c>
      <c r="B4812" s="3">
        <v>120.47853904534701</v>
      </c>
      <c r="C4812" s="3">
        <v>123.072604197454</v>
      </c>
      <c r="D4812" s="3">
        <v>119.735608691522</v>
      </c>
      <c r="E4812" s="3">
        <v>120.589978598421</v>
      </c>
      <c r="F4812" s="3">
        <v>2104.6819999999998</v>
      </c>
      <c r="G4812" s="3">
        <v>31422</v>
      </c>
      <c r="H4812" s="3">
        <v>207.1592023</v>
      </c>
      <c r="I4812" s="3">
        <v>135713.74811299</v>
      </c>
      <c r="J4812" s="3">
        <v>14.964015916592601</v>
      </c>
      <c r="K4812" s="3">
        <v>14.4403518655098</v>
      </c>
      <c r="L4812" s="3">
        <v>10275.879999999999</v>
      </c>
      <c r="M4812" s="3">
        <v>3.0055481624244198</v>
      </c>
      <c r="N4812" s="3">
        <v>2.94802517293556</v>
      </c>
      <c r="O4812" s="3">
        <v>9.4575482747913995</v>
      </c>
      <c r="P4812" s="3">
        <v>9.19905481694461</v>
      </c>
      <c r="Q4812" s="3">
        <v>1.67111840322022</v>
      </c>
      <c r="R4812" s="3">
        <v>1.6346167863918</v>
      </c>
    </row>
    <row r="4813" spans="1:18" x14ac:dyDescent="0.3">
      <c r="A4813" s="2">
        <v>38889</v>
      </c>
      <c r="B4813" s="3">
        <v>114.535096214744</v>
      </c>
      <c r="C4813" s="3">
        <v>119.95848779766899</v>
      </c>
      <c r="D4813" s="3">
        <v>113.544522409644</v>
      </c>
      <c r="E4813" s="3">
        <v>119.376525687173</v>
      </c>
      <c r="F4813" s="3">
        <v>2649.05</v>
      </c>
      <c r="G4813" s="3">
        <v>42238</v>
      </c>
      <c r="H4813" s="3">
        <v>251.0212148</v>
      </c>
      <c r="I4813" s="3">
        <v>134348.11023281</v>
      </c>
      <c r="J4813" s="3">
        <v>14.813438489769901</v>
      </c>
      <c r="K4813" s="3">
        <v>14.295043878774001</v>
      </c>
      <c r="L4813" s="3">
        <v>10040.14</v>
      </c>
      <c r="M4813" s="3">
        <v>2.9753044289900199</v>
      </c>
      <c r="N4813" s="3">
        <v>2.9183602723351201</v>
      </c>
      <c r="O4813" s="3">
        <v>9.37445414603072</v>
      </c>
      <c r="P4813" s="3">
        <v>9.11875203869727</v>
      </c>
      <c r="Q4813" s="3">
        <v>1.6543025490754799</v>
      </c>
      <c r="R4813" s="3">
        <v>1.6181682346856301</v>
      </c>
    </row>
    <row r="4814" spans="1:18" x14ac:dyDescent="0.3">
      <c r="A4814" s="2">
        <v>38888</v>
      </c>
      <c r="B4814" s="3">
        <v>115.77331347112001</v>
      </c>
      <c r="C4814" s="3">
        <v>116.020956922395</v>
      </c>
      <c r="D4814" s="3">
        <v>113.42070068400599</v>
      </c>
      <c r="E4814" s="3">
        <v>114.405083402825</v>
      </c>
      <c r="F4814" s="3">
        <v>1724.336</v>
      </c>
      <c r="G4814" s="3">
        <v>29403</v>
      </c>
      <c r="H4814" s="3">
        <v>159.73999979999999</v>
      </c>
      <c r="I4814" s="3">
        <v>128753.175448195</v>
      </c>
      <c r="J4814" s="3">
        <v>14.1965319911035</v>
      </c>
      <c r="K4814" s="3">
        <v>13.699725953524799</v>
      </c>
      <c r="L4814" s="3">
        <v>9822.52</v>
      </c>
      <c r="M4814" s="3">
        <v>2.85139770476645</v>
      </c>
      <c r="N4814" s="3">
        <v>2.7968249907935201</v>
      </c>
      <c r="O4814" s="3">
        <v>9.0340225878938192</v>
      </c>
      <c r="P4814" s="3">
        <v>8.7897564727145099</v>
      </c>
      <c r="Q4814" s="3">
        <v>1.5854090241865899</v>
      </c>
      <c r="R4814" s="3">
        <v>1.5507795253996399</v>
      </c>
    </row>
    <row r="4815" spans="1:18" x14ac:dyDescent="0.3">
      <c r="A4815" s="2">
        <v>38887</v>
      </c>
      <c r="B4815" s="3">
        <v>114.42365666166999</v>
      </c>
      <c r="C4815" s="3">
        <v>116.361466667898</v>
      </c>
      <c r="D4815" s="3">
        <v>113.77359260207299</v>
      </c>
      <c r="E4815" s="3">
        <v>115.54424327869</v>
      </c>
      <c r="F4815" s="3">
        <v>1943.42</v>
      </c>
      <c r="G4815" s="3">
        <v>29808</v>
      </c>
      <c r="H4815" s="3">
        <v>180.5238841</v>
      </c>
      <c r="I4815" s="3">
        <v>130035.202845915</v>
      </c>
      <c r="J4815" s="3">
        <v>14.3378903917942</v>
      </c>
      <c r="K4815" s="3">
        <v>13.836137532909399</v>
      </c>
      <c r="L4815" s="3">
        <v>9997.84</v>
      </c>
      <c r="M4815" s="3">
        <v>2.8797897810517998</v>
      </c>
      <c r="N4815" s="3">
        <v>2.8246736729898498</v>
      </c>
      <c r="O4815" s="3">
        <v>9.1120293210161005</v>
      </c>
      <c r="P4815" s="3">
        <v>8.8651427543344692</v>
      </c>
      <c r="Q4815" s="3">
        <v>1.60119533624083</v>
      </c>
      <c r="R4815" s="3">
        <v>1.56622102291972</v>
      </c>
    </row>
    <row r="4816" spans="1:18" x14ac:dyDescent="0.3">
      <c r="A4816" s="2">
        <v>38884</v>
      </c>
      <c r="B4816" s="3">
        <v>111.439553073805</v>
      </c>
      <c r="C4816" s="3">
        <v>116.887709001858</v>
      </c>
      <c r="D4816" s="3">
        <v>111.439553073805</v>
      </c>
      <c r="E4816" s="3">
        <v>114.015044967066</v>
      </c>
      <c r="F4816" s="3">
        <v>2822.0479999999998</v>
      </c>
      <c r="G4816" s="3">
        <v>39123</v>
      </c>
      <c r="H4816" s="3">
        <v>262.24094889999998</v>
      </c>
      <c r="I4816" s="3">
        <v>128314.22041528</v>
      </c>
      <c r="J4816" s="3">
        <v>14.1481321039105</v>
      </c>
      <c r="K4816" s="3">
        <v>13.653019814931101</v>
      </c>
      <c r="L4816" s="3">
        <v>9884.51</v>
      </c>
      <c r="M4816" s="3">
        <v>2.8416765047339601</v>
      </c>
      <c r="N4816" s="3">
        <v>2.78728984417195</v>
      </c>
      <c r="O4816" s="3">
        <v>9.0073137607921705</v>
      </c>
      <c r="P4816" s="3">
        <v>8.7639448654207204</v>
      </c>
      <c r="Q4816" s="3">
        <v>1.5800039282114899</v>
      </c>
      <c r="R4816" s="3">
        <v>1.54549249092265</v>
      </c>
    </row>
    <row r="4817" spans="1:18" x14ac:dyDescent="0.3">
      <c r="A4817" s="2">
        <v>38883</v>
      </c>
      <c r="B4817" s="3">
        <v>108.344009932866</v>
      </c>
      <c r="C4817" s="3">
        <v>111.439553073805</v>
      </c>
      <c r="D4817" s="3">
        <v>107.984926928517</v>
      </c>
      <c r="E4817" s="3">
        <v>110.845208790745</v>
      </c>
      <c r="F4817" s="3">
        <v>2540.9659999999999</v>
      </c>
      <c r="G4817" s="3">
        <v>35267</v>
      </c>
      <c r="H4817" s="3">
        <v>225.05492570000001</v>
      </c>
      <c r="I4817" s="3">
        <v>124746.83983031999</v>
      </c>
      <c r="J4817" s="3">
        <v>13.754786988945201</v>
      </c>
      <c r="K4817" s="3">
        <v>13.273439767947799</v>
      </c>
      <c r="L4817" s="3">
        <v>9545.06</v>
      </c>
      <c r="M4817" s="3">
        <v>2.76267246637472</v>
      </c>
      <c r="N4817" s="3">
        <v>2.70979785892998</v>
      </c>
      <c r="O4817" s="3">
        <v>8.7902515468867009</v>
      </c>
      <c r="P4817" s="3">
        <v>8.5541743426521393</v>
      </c>
      <c r="Q4817" s="3">
        <v>1.5360767990170801</v>
      </c>
      <c r="R4817" s="3">
        <v>1.50252484564939</v>
      </c>
    </row>
    <row r="4818" spans="1:18" x14ac:dyDescent="0.3">
      <c r="A4818" s="2">
        <v>38882</v>
      </c>
      <c r="B4818" s="3">
        <v>106.23904059702799</v>
      </c>
      <c r="C4818" s="3">
        <v>110.572800994342</v>
      </c>
      <c r="D4818" s="3">
        <v>104.338377108491</v>
      </c>
      <c r="E4818" s="3">
        <v>106.406199926638</v>
      </c>
      <c r="F4818" s="3">
        <v>3257.6819999999998</v>
      </c>
      <c r="G4818" s="3">
        <v>42323</v>
      </c>
      <c r="H4818" s="3">
        <v>282.1214746</v>
      </c>
      <c r="I4818" s="3">
        <v>119751.113503335</v>
      </c>
      <c r="J4818" s="3">
        <v>13.203950177558101</v>
      </c>
      <c r="K4818" s="3">
        <v>12.741879428715301</v>
      </c>
      <c r="L4818" s="3">
        <v>8929.44</v>
      </c>
      <c r="M4818" s="3">
        <v>2.6520359517193</v>
      </c>
      <c r="N4818" s="3">
        <v>2.6012788092845001</v>
      </c>
      <c r="O4818" s="3">
        <v>8.4862796574917407</v>
      </c>
      <c r="P4818" s="3">
        <v>8.2604136691656702</v>
      </c>
      <c r="Q4818" s="3">
        <v>1.4745616591100701</v>
      </c>
      <c r="R4818" s="3">
        <v>1.44235335803039</v>
      </c>
    </row>
    <row r="4819" spans="1:18" x14ac:dyDescent="0.3">
      <c r="A4819" s="2">
        <v>38881</v>
      </c>
      <c r="B4819" s="3">
        <v>109.582227189242</v>
      </c>
      <c r="C4819" s="3">
        <v>110.077514091792</v>
      </c>
      <c r="D4819" s="3">
        <v>105.372288517565</v>
      </c>
      <c r="E4819" s="3">
        <v>106.331906891256</v>
      </c>
      <c r="F4819" s="3">
        <v>3147.1390000000001</v>
      </c>
      <c r="G4819" s="3">
        <v>39876</v>
      </c>
      <c r="H4819" s="3">
        <v>272.0382391</v>
      </c>
      <c r="I4819" s="3">
        <v>119667.503020875</v>
      </c>
      <c r="J4819" s="3">
        <v>13.194731151426099</v>
      </c>
      <c r="K4819" s="3">
        <v>12.732983021364101</v>
      </c>
      <c r="L4819" s="3">
        <v>9062.65</v>
      </c>
      <c r="M4819" s="3">
        <v>2.6501842945702498</v>
      </c>
      <c r="N4819" s="3">
        <v>2.5994625908803899</v>
      </c>
      <c r="O4819" s="3">
        <v>8.4811922618533302</v>
      </c>
      <c r="P4819" s="3">
        <v>8.2554971725382806</v>
      </c>
      <c r="Q4819" s="3">
        <v>1.4735321170195701</v>
      </c>
      <c r="R4819" s="3">
        <v>1.4413463038443</v>
      </c>
    </row>
    <row r="4820" spans="1:18" x14ac:dyDescent="0.3">
      <c r="A4820" s="2">
        <v>38880</v>
      </c>
      <c r="B4820" s="3">
        <v>113.915987586556</v>
      </c>
      <c r="C4820" s="3">
        <v>115.705211522019</v>
      </c>
      <c r="D4820" s="3">
        <v>110.54184556293301</v>
      </c>
      <c r="E4820" s="3">
        <v>111.78625390559</v>
      </c>
      <c r="F4820" s="3">
        <v>2978.52</v>
      </c>
      <c r="G4820" s="3">
        <v>37941</v>
      </c>
      <c r="H4820" s="3">
        <v>270.18413829999997</v>
      </c>
      <c r="I4820" s="3">
        <v>125805.90594148</v>
      </c>
      <c r="J4820" s="3">
        <v>13.8715613199505</v>
      </c>
      <c r="K4820" s="3">
        <v>13.386127594395999</v>
      </c>
      <c r="L4820" s="3">
        <v>9476.15</v>
      </c>
      <c r="M4820" s="3">
        <v>2.7861267902626201</v>
      </c>
      <c r="N4820" s="3">
        <v>2.7328032920486902</v>
      </c>
      <c r="O4820" s="3">
        <v>8.8546918916398898</v>
      </c>
      <c r="P4820" s="3">
        <v>8.6164499665990597</v>
      </c>
      <c r="Q4820" s="3">
        <v>1.5491176654966701</v>
      </c>
      <c r="R4820" s="3">
        <v>1.5152808653398899</v>
      </c>
    </row>
    <row r="4821" spans="1:18" x14ac:dyDescent="0.3">
      <c r="A4821" s="2">
        <v>38877</v>
      </c>
      <c r="B4821" s="3">
        <v>102.140541478424</v>
      </c>
      <c r="C4821" s="3">
        <v>115.154204842932</v>
      </c>
      <c r="D4821" s="3">
        <v>101.360464606908</v>
      </c>
      <c r="E4821" s="3">
        <v>114.176013210395</v>
      </c>
      <c r="F4821" s="3">
        <v>6655.1890000000003</v>
      </c>
      <c r="G4821" s="3">
        <v>61414</v>
      </c>
      <c r="H4821" s="3">
        <v>594.06519609999998</v>
      </c>
      <c r="I4821" s="3">
        <v>128495.37646061</v>
      </c>
      <c r="J4821" s="3">
        <v>14.168106660529901</v>
      </c>
      <c r="K4821" s="3">
        <v>13.672295364191999</v>
      </c>
      <c r="L4821" s="3">
        <v>9810.4599999999991</v>
      </c>
      <c r="M4821" s="3">
        <v>2.84568842855689</v>
      </c>
      <c r="N4821" s="3">
        <v>2.7912249840475201</v>
      </c>
      <c r="O4821" s="3">
        <v>9.0183364513420603</v>
      </c>
      <c r="P4821" s="3">
        <v>8.77459727478006</v>
      </c>
      <c r="Q4821" s="3">
        <v>1.5822346027409</v>
      </c>
      <c r="R4821" s="3">
        <v>1.5476744416591901</v>
      </c>
    </row>
    <row r="4822" spans="1:18" x14ac:dyDescent="0.3">
      <c r="A4822" s="2">
        <v>38876</v>
      </c>
      <c r="B4822" s="3">
        <v>110.077514091792</v>
      </c>
      <c r="C4822" s="3">
        <v>110.492316872678</v>
      </c>
      <c r="D4822" s="3">
        <v>100.295597766425</v>
      </c>
      <c r="E4822" s="3">
        <v>102.183879082397</v>
      </c>
      <c r="F4822" s="3">
        <v>4477.9629999999997</v>
      </c>
      <c r="G4822" s="3">
        <v>45364</v>
      </c>
      <c r="H4822" s="3">
        <v>377.93962390000002</v>
      </c>
      <c r="I4822" s="3">
        <v>114999.251083525</v>
      </c>
      <c r="J4822" s="3">
        <v>12.6800021923894</v>
      </c>
      <c r="K4822" s="3">
        <v>12.2362669442571</v>
      </c>
      <c r="L4822" s="3">
        <v>9295.81</v>
      </c>
      <c r="M4822" s="3">
        <v>2.5468001037485899</v>
      </c>
      <c r="N4822" s="3">
        <v>2.4980570633176602</v>
      </c>
      <c r="O4822" s="3">
        <v>8.1971460053754708</v>
      </c>
      <c r="P4822" s="3">
        <v>7.9809927775090799</v>
      </c>
      <c r="Q4822" s="3">
        <v>1.41604935030032</v>
      </c>
      <c r="R4822" s="3">
        <v>1.3851191117874899</v>
      </c>
    </row>
    <row r="4823" spans="1:18" x14ac:dyDescent="0.3">
      <c r="A4823" s="2">
        <v>38875</v>
      </c>
      <c r="B4823" s="3">
        <v>112.306305153268</v>
      </c>
      <c r="C4823" s="3">
        <v>113.915987586556</v>
      </c>
      <c r="D4823" s="3">
        <v>108.727857282343</v>
      </c>
      <c r="E4823" s="3">
        <v>110.40564166473099</v>
      </c>
      <c r="F4823" s="3">
        <v>4011.5129999999999</v>
      </c>
      <c r="G4823" s="3">
        <v>42604</v>
      </c>
      <c r="H4823" s="3">
        <v>360.36110330000002</v>
      </c>
      <c r="I4823" s="3">
        <v>124252.144475765</v>
      </c>
      <c r="J4823" s="3">
        <v>13.7002410843308</v>
      </c>
      <c r="K4823" s="3">
        <v>13.220802691119999</v>
      </c>
      <c r="L4823" s="3">
        <v>9756.76</v>
      </c>
      <c r="M4823" s="3">
        <v>2.7517168282428699</v>
      </c>
      <c r="N4823" s="3">
        <v>2.6990519000390099</v>
      </c>
      <c r="O4823" s="3">
        <v>8.7601511226927808</v>
      </c>
      <c r="P4823" s="3">
        <v>8.52508507094009</v>
      </c>
      <c r="Q4823" s="3">
        <v>1.52998534164833</v>
      </c>
      <c r="R4823" s="3">
        <v>1.49656644171501</v>
      </c>
    </row>
    <row r="4824" spans="1:18" x14ac:dyDescent="0.3">
      <c r="A4824" s="2">
        <v>38874</v>
      </c>
      <c r="B4824" s="3">
        <v>113.29687895836901</v>
      </c>
      <c r="C4824" s="3">
        <v>114.547478387308</v>
      </c>
      <c r="D4824" s="3">
        <v>111.439553073805</v>
      </c>
      <c r="E4824" s="3">
        <v>112.262967549295</v>
      </c>
      <c r="F4824" s="3">
        <v>3144.2649999999999</v>
      </c>
      <c r="G4824" s="3">
        <v>38504</v>
      </c>
      <c r="H4824" s="3">
        <v>287.563849</v>
      </c>
      <c r="I4824" s="3">
        <v>126342.40653726499</v>
      </c>
      <c r="J4824" s="3">
        <v>13.930716737630901</v>
      </c>
      <c r="K4824" s="3">
        <v>13.443212874899301</v>
      </c>
      <c r="L4824" s="3">
        <v>9957.32</v>
      </c>
      <c r="M4824" s="3">
        <v>2.7980082569689899</v>
      </c>
      <c r="N4824" s="3">
        <v>2.7444573601417201</v>
      </c>
      <c r="O4824" s="3">
        <v>8.8873360136530195</v>
      </c>
      <c r="P4824" s="3">
        <v>8.6479974866248099</v>
      </c>
      <c r="Q4824" s="3">
        <v>1.5557238939106799</v>
      </c>
      <c r="R4824" s="3">
        <v>1.52174279636731</v>
      </c>
    </row>
    <row r="4825" spans="1:18" x14ac:dyDescent="0.3">
      <c r="A4825" s="2">
        <v>38873</v>
      </c>
      <c r="B4825" s="3">
        <v>118.745034886421</v>
      </c>
      <c r="C4825" s="3">
        <v>120.230895594072</v>
      </c>
      <c r="D4825" s="3">
        <v>114.541287301026</v>
      </c>
      <c r="E4825" s="3">
        <v>114.60938925012699</v>
      </c>
      <c r="F4825" s="3">
        <v>2525.6689999999999</v>
      </c>
      <c r="G4825" s="3">
        <v>28468</v>
      </c>
      <c r="H4825" s="3">
        <v>239.1338423</v>
      </c>
      <c r="I4825" s="3">
        <v>128983.10427496</v>
      </c>
      <c r="J4825" s="3">
        <v>14.2218843129665</v>
      </c>
      <c r="K4825" s="3">
        <v>13.724191073740499</v>
      </c>
      <c r="L4825" s="3">
        <v>10213.48</v>
      </c>
      <c r="M4825" s="3">
        <v>2.8564897619263201</v>
      </c>
      <c r="N4825" s="3">
        <v>2.8018195914048198</v>
      </c>
      <c r="O4825" s="3">
        <v>9.0480129258994406</v>
      </c>
      <c r="P4825" s="3">
        <v>8.8032768384398299</v>
      </c>
      <c r="Q4825" s="3">
        <v>1.5882402649354499</v>
      </c>
      <c r="R4825" s="3">
        <v>1.55354892441139</v>
      </c>
    </row>
    <row r="4826" spans="1:18" x14ac:dyDescent="0.3">
      <c r="A4826" s="2">
        <v>38870</v>
      </c>
      <c r="B4826" s="3">
        <v>114.535096214744</v>
      </c>
      <c r="C4826" s="3">
        <v>119.073162459361</v>
      </c>
      <c r="D4826" s="3">
        <v>114.535096214744</v>
      </c>
      <c r="E4826" s="3">
        <v>118.540729039119</v>
      </c>
      <c r="F4826" s="3">
        <v>2371.1329999999998</v>
      </c>
      <c r="G4826" s="3">
        <v>34641</v>
      </c>
      <c r="H4826" s="3">
        <v>224.15740529999999</v>
      </c>
      <c r="I4826" s="3">
        <v>133407.49230513501</v>
      </c>
      <c r="J4826" s="3">
        <v>14.7097244457849</v>
      </c>
      <c r="K4826" s="3">
        <v>14.1949592960733</v>
      </c>
      <c r="L4826" s="3">
        <v>10451.33</v>
      </c>
      <c r="M4826" s="3">
        <v>2.9544732860632701</v>
      </c>
      <c r="N4826" s="3">
        <v>2.8979278152888899</v>
      </c>
      <c r="O4826" s="3">
        <v>9.3172209450986099</v>
      </c>
      <c r="P4826" s="3">
        <v>9.0634414516391395</v>
      </c>
      <c r="Q4826" s="3">
        <v>1.64272020055742</v>
      </c>
      <c r="R4826" s="3">
        <v>1.6068388750921001</v>
      </c>
    </row>
    <row r="4827" spans="1:18" x14ac:dyDescent="0.3">
      <c r="A4827" s="2">
        <v>38869</v>
      </c>
      <c r="B4827" s="3">
        <v>118.00210453259599</v>
      </c>
      <c r="C4827" s="3">
        <v>119.983252142797</v>
      </c>
      <c r="D4827" s="3">
        <v>114.535096214744</v>
      </c>
      <c r="E4827" s="3">
        <v>114.584624904999</v>
      </c>
      <c r="F4827" s="3">
        <v>2603.2260000000001</v>
      </c>
      <c r="G4827" s="3">
        <v>33577</v>
      </c>
      <c r="H4827" s="3">
        <v>243.96700469999999</v>
      </c>
      <c r="I4827" s="3">
        <v>128955.23411414</v>
      </c>
      <c r="J4827" s="3">
        <v>14.218811304255899</v>
      </c>
      <c r="K4827" s="3">
        <v>13.721225604623401</v>
      </c>
      <c r="L4827" s="3">
        <v>10071.42</v>
      </c>
      <c r="M4827" s="3">
        <v>2.8558725428766398</v>
      </c>
      <c r="N4827" s="3">
        <v>2.8012141852701098</v>
      </c>
      <c r="O4827" s="3">
        <v>9.0463171273533103</v>
      </c>
      <c r="P4827" s="3">
        <v>8.8016380062307</v>
      </c>
      <c r="Q4827" s="3">
        <v>1.58789708423862</v>
      </c>
      <c r="R4827" s="3">
        <v>1.5532132396826901</v>
      </c>
    </row>
    <row r="4828" spans="1:18" x14ac:dyDescent="0.3">
      <c r="A4828" s="2">
        <v>38868</v>
      </c>
      <c r="B4828" s="3">
        <v>117.098205935442</v>
      </c>
      <c r="C4828" s="3">
        <v>119.153646581025</v>
      </c>
      <c r="D4828" s="3">
        <v>113.742637170664</v>
      </c>
      <c r="E4828" s="3">
        <v>118.03305996400501</v>
      </c>
      <c r="F4828" s="3">
        <v>3249.799</v>
      </c>
      <c r="G4828" s="3">
        <v>34736</v>
      </c>
      <c r="H4828" s="3">
        <v>304.23097150000001</v>
      </c>
      <c r="I4828" s="3">
        <v>132836.15400832499</v>
      </c>
      <c r="J4828" s="3">
        <v>14.6467277672162</v>
      </c>
      <c r="K4828" s="3">
        <v>14.1341671791736</v>
      </c>
      <c r="L4828" s="3">
        <v>10398.61</v>
      </c>
      <c r="M4828" s="3">
        <v>2.9418202955448001</v>
      </c>
      <c r="N4828" s="3">
        <v>2.8855169895274901</v>
      </c>
      <c r="O4828" s="3">
        <v>9.2824570749028101</v>
      </c>
      <c r="P4828" s="3">
        <v>9.0298453913519907</v>
      </c>
      <c r="Q4828" s="3">
        <v>1.6356849962723801</v>
      </c>
      <c r="R4828" s="3">
        <v>1.5999573381537999</v>
      </c>
    </row>
    <row r="4829" spans="1:18" x14ac:dyDescent="0.3">
      <c r="A4829" s="2">
        <v>38867</v>
      </c>
      <c r="B4829" s="3">
        <v>118.373569709509</v>
      </c>
      <c r="C4829" s="3">
        <v>120.924297257642</v>
      </c>
      <c r="D4829" s="3">
        <v>117.073441590314</v>
      </c>
      <c r="E4829" s="3">
        <v>118.26832124271699</v>
      </c>
      <c r="F4829" s="3">
        <v>1349.0709999999999</v>
      </c>
      <c r="G4829" s="3">
        <v>22085</v>
      </c>
      <c r="H4829" s="3">
        <v>130.40199269999999</v>
      </c>
      <c r="I4829" s="3">
        <v>133100.92053611501</v>
      </c>
      <c r="J4829" s="3">
        <v>14.6759213499676</v>
      </c>
      <c r="K4829" s="3">
        <v>14.1623391357857</v>
      </c>
      <c r="L4829" s="3">
        <v>10786.63</v>
      </c>
      <c r="M4829" s="3">
        <v>2.9476838765167699</v>
      </c>
      <c r="N4829" s="3">
        <v>2.8912683478071601</v>
      </c>
      <c r="O4829" s="3">
        <v>9.2985671610911105</v>
      </c>
      <c r="P4829" s="3">
        <v>9.0454142973387199</v>
      </c>
      <c r="Q4829" s="3">
        <v>1.6389452128922799</v>
      </c>
      <c r="R4829" s="3">
        <v>1.6031463430764299</v>
      </c>
    </row>
    <row r="4830" spans="1:18" x14ac:dyDescent="0.3">
      <c r="A4830" s="2">
        <v>38866</v>
      </c>
      <c r="B4830" s="3">
        <v>118.497391435146</v>
      </c>
      <c r="C4830" s="3">
        <v>121.09764767353499</v>
      </c>
      <c r="D4830" s="3">
        <v>117.77303434016601</v>
      </c>
      <c r="E4830" s="3">
        <v>118.441671658609</v>
      </c>
      <c r="F4830" s="3">
        <v>1387.7090000000001</v>
      </c>
      <c r="G4830" s="3">
        <v>21473</v>
      </c>
      <c r="H4830" s="3">
        <v>133.72885149999999</v>
      </c>
      <c r="I4830" s="3">
        <v>133296.01166185501</v>
      </c>
      <c r="J4830" s="3">
        <v>14.6974324109423</v>
      </c>
      <c r="K4830" s="3">
        <v>14.183097419605099</v>
      </c>
      <c r="L4830" s="3">
        <v>10853.14</v>
      </c>
      <c r="M4830" s="3">
        <v>2.9520044098645402</v>
      </c>
      <c r="N4830" s="3">
        <v>2.8955061907500799</v>
      </c>
      <c r="O4830" s="3">
        <v>9.3104377509140601</v>
      </c>
      <c r="P4830" s="3">
        <v>9.0568861228026307</v>
      </c>
      <c r="Q4830" s="3">
        <v>1.6413474777701</v>
      </c>
      <c r="R4830" s="3">
        <v>1.6054961361773099</v>
      </c>
    </row>
    <row r="4831" spans="1:18" x14ac:dyDescent="0.3">
      <c r="A4831" s="2">
        <v>38863</v>
      </c>
      <c r="B4831" s="3">
        <v>117.38299590440801</v>
      </c>
      <c r="C4831" s="3">
        <v>122.74447662451399</v>
      </c>
      <c r="D4831" s="3">
        <v>117.38299590440801</v>
      </c>
      <c r="E4831" s="3">
        <v>118.57168447052899</v>
      </c>
      <c r="F4831" s="3">
        <v>2659.0859999999998</v>
      </c>
      <c r="G4831" s="3">
        <v>29185</v>
      </c>
      <c r="H4831" s="3">
        <v>257.96104279999997</v>
      </c>
      <c r="I4831" s="3">
        <v>133442.33000615999</v>
      </c>
      <c r="J4831" s="3">
        <v>14.7135657066733</v>
      </c>
      <c r="K4831" s="3">
        <v>14.198666132469601</v>
      </c>
      <c r="L4831" s="3">
        <v>10809.35</v>
      </c>
      <c r="M4831" s="3">
        <v>2.9552448098753699</v>
      </c>
      <c r="N4831" s="3">
        <v>2.8986845729572699</v>
      </c>
      <c r="O4831" s="3">
        <v>9.3193406932812799</v>
      </c>
      <c r="P4831" s="3">
        <v>9.0654899919005594</v>
      </c>
      <c r="Q4831" s="3">
        <v>1.64314917642846</v>
      </c>
      <c r="R4831" s="3">
        <v>1.60725848100297</v>
      </c>
    </row>
    <row r="4832" spans="1:18" x14ac:dyDescent="0.3">
      <c r="A4832" s="2">
        <v>38862</v>
      </c>
      <c r="B4832" s="3">
        <v>116.39242209930801</v>
      </c>
      <c r="C4832" s="3">
        <v>118.856474439495</v>
      </c>
      <c r="D4832" s="3">
        <v>114.535096214744</v>
      </c>
      <c r="E4832" s="3">
        <v>117.43871568094499</v>
      </c>
      <c r="F4832" s="3">
        <v>2492.87</v>
      </c>
      <c r="G4832" s="3">
        <v>34127</v>
      </c>
      <c r="H4832" s="3">
        <v>235.67517230000001</v>
      </c>
      <c r="I4832" s="3">
        <v>132167.27014864501</v>
      </c>
      <c r="J4832" s="3">
        <v>14.5729755581602</v>
      </c>
      <c r="K4832" s="3">
        <v>14.062995920364299</v>
      </c>
      <c r="L4832" s="3">
        <v>10666.32</v>
      </c>
      <c r="M4832" s="3">
        <v>2.92700703835244</v>
      </c>
      <c r="N4832" s="3">
        <v>2.8709872422946199</v>
      </c>
      <c r="O4832" s="3">
        <v>9.24175790979554</v>
      </c>
      <c r="P4832" s="3">
        <v>8.9905134183328794</v>
      </c>
      <c r="Q4832" s="3">
        <v>1.6274486595484301</v>
      </c>
      <c r="R4832" s="3">
        <v>1.5919009046650601</v>
      </c>
    </row>
    <row r="4833" spans="1:18" x14ac:dyDescent="0.3">
      <c r="A4833" s="2">
        <v>38861</v>
      </c>
      <c r="B4833" s="3">
        <v>119.983252142797</v>
      </c>
      <c r="C4833" s="3">
        <v>120.35471731971001</v>
      </c>
      <c r="D4833" s="3">
        <v>115.89713519675701</v>
      </c>
      <c r="E4833" s="3">
        <v>116.20668951085101</v>
      </c>
      <c r="F4833" s="3">
        <v>2949.8240000000001</v>
      </c>
      <c r="G4833" s="3">
        <v>32609</v>
      </c>
      <c r="H4833" s="3">
        <v>278.86874449999999</v>
      </c>
      <c r="I4833" s="3">
        <v>130780.72964785001</v>
      </c>
      <c r="J4833" s="3">
        <v>14.420093374804599</v>
      </c>
      <c r="K4833" s="3">
        <v>13.915463831790699</v>
      </c>
      <c r="L4833" s="3">
        <v>10573.15</v>
      </c>
      <c r="M4833" s="3">
        <v>2.8963003906307798</v>
      </c>
      <c r="N4833" s="3">
        <v>2.8408682870931501</v>
      </c>
      <c r="O4833" s="3">
        <v>9.1573919321252504</v>
      </c>
      <c r="P4833" s="3">
        <v>8.9089815159286907</v>
      </c>
      <c r="Q4833" s="3">
        <v>1.61037541988107</v>
      </c>
      <c r="R4833" s="3">
        <v>1.57520058941237</v>
      </c>
    </row>
    <row r="4834" spans="1:18" x14ac:dyDescent="0.3">
      <c r="A4834" s="2">
        <v>38860</v>
      </c>
      <c r="B4834" s="3">
        <v>115.27802656857</v>
      </c>
      <c r="C4834" s="3">
        <v>121.462921764166</v>
      </c>
      <c r="D4834" s="3">
        <v>114.176013210395</v>
      </c>
      <c r="E4834" s="3">
        <v>119.995634315361</v>
      </c>
      <c r="F4834" s="3">
        <v>3266.433</v>
      </c>
      <c r="G4834" s="3">
        <v>34169</v>
      </c>
      <c r="H4834" s="3">
        <v>309.14255029999998</v>
      </c>
      <c r="I4834" s="3">
        <v>135044.86425330999</v>
      </c>
      <c r="J4834" s="3">
        <v>14.890263707536599</v>
      </c>
      <c r="K4834" s="3">
        <v>14.3691806067004</v>
      </c>
      <c r="L4834" s="3">
        <v>10822.78</v>
      </c>
      <c r="M4834" s="3">
        <v>2.9907349052320602</v>
      </c>
      <c r="N4834" s="3">
        <v>2.9334954257026902</v>
      </c>
      <c r="O4834" s="3">
        <v>9.4168491096841294</v>
      </c>
      <c r="P4834" s="3">
        <v>9.1597228439255094</v>
      </c>
      <c r="Q4834" s="3">
        <v>1.66288206649626</v>
      </c>
      <c r="R4834" s="3">
        <v>1.6265603529030701</v>
      </c>
    </row>
    <row r="4835" spans="1:18" x14ac:dyDescent="0.3">
      <c r="A4835" s="2">
        <v>38859</v>
      </c>
      <c r="B4835" s="3">
        <v>122.459686655548</v>
      </c>
      <c r="C4835" s="3">
        <v>123.165470491682</v>
      </c>
      <c r="D4835" s="3">
        <v>99.800310863874401</v>
      </c>
      <c r="E4835" s="3">
        <v>115.352319603952</v>
      </c>
      <c r="F4835" s="3">
        <v>4775.8410000000003</v>
      </c>
      <c r="G4835" s="3">
        <v>34419</v>
      </c>
      <c r="H4835" s="3">
        <v>447.65063880000002</v>
      </c>
      <c r="I4835" s="3">
        <v>129819.20909956</v>
      </c>
      <c r="J4835" s="3">
        <v>14.3140745742866</v>
      </c>
      <c r="K4835" s="3">
        <v>13.8131551472522</v>
      </c>
      <c r="L4835" s="3">
        <v>10481.77</v>
      </c>
      <c r="M4835" s="3">
        <v>2.8750063334167701</v>
      </c>
      <c r="N4835" s="3">
        <v>2.8199817754458998</v>
      </c>
      <c r="O4835" s="3">
        <v>9.0988868822835407</v>
      </c>
      <c r="P4835" s="3">
        <v>8.8524418047137203</v>
      </c>
      <c r="Q4835" s="3">
        <v>1.5985356858403901</v>
      </c>
      <c r="R4835" s="3">
        <v>1.56361946627231</v>
      </c>
    </row>
    <row r="4836" spans="1:18" x14ac:dyDescent="0.3">
      <c r="A4836" s="2">
        <v>38856</v>
      </c>
      <c r="B4836" s="3">
        <v>125.18376461957401</v>
      </c>
      <c r="C4836" s="3">
        <v>130.13663364507701</v>
      </c>
      <c r="D4836" s="3">
        <v>118.86885661205901</v>
      </c>
      <c r="E4836" s="3">
        <v>120.91810617135999</v>
      </c>
      <c r="F4836" s="3">
        <v>5111.9229999999998</v>
      </c>
      <c r="G4836" s="3">
        <v>40092</v>
      </c>
      <c r="H4836" s="3">
        <v>511.8898949</v>
      </c>
      <c r="I4836" s="3">
        <v>136083.027743855</v>
      </c>
      <c r="J4836" s="3">
        <v>15.0047332820089</v>
      </c>
      <c r="K4836" s="3">
        <v>14.4796443313108</v>
      </c>
      <c r="L4836" s="3">
        <v>10938.61</v>
      </c>
      <c r="M4836" s="3">
        <v>3.0137263148327</v>
      </c>
      <c r="N4836" s="3">
        <v>2.95604680422037</v>
      </c>
      <c r="O4836" s="3">
        <v>9.4800176055277099</v>
      </c>
      <c r="P4836" s="3">
        <v>9.2207693437155793</v>
      </c>
      <c r="Q4836" s="3">
        <v>1.67566554745323</v>
      </c>
      <c r="R4836" s="3">
        <v>1.63906460904704</v>
      </c>
    </row>
    <row r="4837" spans="1:18" x14ac:dyDescent="0.3">
      <c r="A4837" s="2">
        <v>38855</v>
      </c>
      <c r="B4837" s="3">
        <v>133.603641962929</v>
      </c>
      <c r="C4837" s="3">
        <v>133.72746368856599</v>
      </c>
      <c r="D4837" s="3">
        <v>123.202617009373</v>
      </c>
      <c r="E4837" s="3">
        <v>124.403687748058</v>
      </c>
      <c r="F4837" s="3">
        <v>3167.0770000000002</v>
      </c>
      <c r="G4837" s="3">
        <v>38006</v>
      </c>
      <c r="H4837" s="3">
        <v>325.24992609999998</v>
      </c>
      <c r="I4837" s="3">
        <v>140005.75287927</v>
      </c>
      <c r="J4837" s="3">
        <v>15.437259258035301</v>
      </c>
      <c r="K4837" s="3">
        <v>14.8970341095366</v>
      </c>
      <c r="L4837" s="3">
        <v>11391.43</v>
      </c>
      <c r="M4837" s="3">
        <v>3.10059989607538</v>
      </c>
      <c r="N4837" s="3">
        <v>3.0412577176797999</v>
      </c>
      <c r="O4837" s="3">
        <v>9.7187012508964195</v>
      </c>
      <c r="P4837" s="3">
        <v>9.4514349771505604</v>
      </c>
      <c r="Q4837" s="3">
        <v>1.7239682305322399</v>
      </c>
      <c r="R4837" s="3">
        <v>1.6863122346112001</v>
      </c>
    </row>
    <row r="4838" spans="1:18" x14ac:dyDescent="0.3">
      <c r="A4838" s="2">
        <v>38854</v>
      </c>
      <c r="B4838" s="3">
        <v>131.238647003251</v>
      </c>
      <c r="C4838" s="3">
        <v>135.20094222365299</v>
      </c>
      <c r="D4838" s="3">
        <v>130.012811919439</v>
      </c>
      <c r="E4838" s="3">
        <v>134.60659794059299</v>
      </c>
      <c r="F4838" s="3">
        <v>1648.4010000000001</v>
      </c>
      <c r="G4838" s="3">
        <v>23242</v>
      </c>
      <c r="H4838" s="3">
        <v>177.4271674</v>
      </c>
      <c r="I4838" s="3">
        <v>151488.25913711</v>
      </c>
      <c r="J4838" s="3">
        <v>16.7033388468301</v>
      </c>
      <c r="K4838" s="3">
        <v>16.1188073857641</v>
      </c>
      <c r="L4838" s="3">
        <v>12217.81</v>
      </c>
      <c r="M4838" s="3">
        <v>3.3548941445441902</v>
      </c>
      <c r="N4838" s="3">
        <v>3.2906850451773701</v>
      </c>
      <c r="O4838" s="3">
        <v>10.4173702519046</v>
      </c>
      <c r="P4838" s="3">
        <v>10.126633847311901</v>
      </c>
      <c r="Q4838" s="3">
        <v>1.8653586776267499</v>
      </c>
      <c r="R4838" s="3">
        <v>1.8246143428345101</v>
      </c>
    </row>
    <row r="4839" spans="1:18" x14ac:dyDescent="0.3">
      <c r="A4839" s="2">
        <v>38853</v>
      </c>
      <c r="B4839" s="3">
        <v>125.9266949734</v>
      </c>
      <c r="C4839" s="3">
        <v>130.260455370714</v>
      </c>
      <c r="D4839" s="3">
        <v>120.87476856738699</v>
      </c>
      <c r="E4839" s="3">
        <v>129.18320635766801</v>
      </c>
      <c r="F4839" s="3">
        <v>4582.7060000000001</v>
      </c>
      <c r="G4839" s="3">
        <v>45551</v>
      </c>
      <c r="H4839" s="3">
        <v>468.69122429999999</v>
      </c>
      <c r="I4839" s="3">
        <v>145384.69391753001</v>
      </c>
      <c r="J4839" s="3">
        <v>16.030349939194</v>
      </c>
      <c r="K4839" s="3">
        <v>15.4693696491286</v>
      </c>
      <c r="L4839" s="3">
        <v>11873.73</v>
      </c>
      <c r="M4839" s="3">
        <v>3.2197231726639299</v>
      </c>
      <c r="N4839" s="3">
        <v>3.1581011016774498</v>
      </c>
      <c r="O4839" s="3">
        <v>10.0459903703008</v>
      </c>
      <c r="P4839" s="3">
        <v>9.7677295935125699</v>
      </c>
      <c r="Q4839" s="3">
        <v>1.79020210502069</v>
      </c>
      <c r="R4839" s="3">
        <v>1.75109938724979</v>
      </c>
    </row>
    <row r="4840" spans="1:18" x14ac:dyDescent="0.3">
      <c r="A4840" s="2">
        <v>38852</v>
      </c>
      <c r="B4840" s="3">
        <v>131.25102917581501</v>
      </c>
      <c r="C4840" s="3">
        <v>132.48924643219101</v>
      </c>
      <c r="D4840" s="3">
        <v>125.307586345212</v>
      </c>
      <c r="E4840" s="3">
        <v>126.440555134796</v>
      </c>
      <c r="F4840" s="3">
        <v>3716.0549999999998</v>
      </c>
      <c r="G4840" s="3">
        <v>33302</v>
      </c>
      <c r="H4840" s="3">
        <v>385.07050579999998</v>
      </c>
      <c r="I4840" s="3">
        <v>142298.07360671501</v>
      </c>
      <c r="J4840" s="3">
        <v>15.690014224487699</v>
      </c>
      <c r="K4840" s="3">
        <v>15.1409439444145</v>
      </c>
      <c r="L4840" s="3">
        <v>11822.2</v>
      </c>
      <c r="M4840" s="3">
        <v>3.1513661629116898</v>
      </c>
      <c r="N4840" s="3">
        <v>3.0910523722591101</v>
      </c>
      <c r="O4840" s="3">
        <v>9.8581806813161403</v>
      </c>
      <c r="P4840" s="3">
        <v>9.5862289263514704</v>
      </c>
      <c r="Q4840" s="3">
        <v>1.7521948428466201</v>
      </c>
      <c r="R4840" s="3">
        <v>1.7139223035465501</v>
      </c>
    </row>
    <row r="4841" spans="1:18" x14ac:dyDescent="0.3">
      <c r="A4841" s="2">
        <v>38849</v>
      </c>
      <c r="B4841" s="3">
        <v>137.28733830064601</v>
      </c>
      <c r="C4841" s="3">
        <v>137.28733830064601</v>
      </c>
      <c r="D4841" s="3">
        <v>130.94766594800299</v>
      </c>
      <c r="E4841" s="3">
        <v>132.111590168996</v>
      </c>
      <c r="F4841" s="3">
        <v>3042.7379999999998</v>
      </c>
      <c r="G4841" s="3">
        <v>39498</v>
      </c>
      <c r="H4841" s="3">
        <v>328.19156429999998</v>
      </c>
      <c r="I4841" s="3">
        <v>148680.34043449501</v>
      </c>
      <c r="J4841" s="3">
        <v>16.393733219230398</v>
      </c>
      <c r="K4841" s="3">
        <v>15.820036372220599</v>
      </c>
      <c r="L4841" s="3">
        <v>12285.11</v>
      </c>
      <c r="M4841" s="3">
        <v>3.29270932528877</v>
      </c>
      <c r="N4841" s="3">
        <v>3.2296903771060599</v>
      </c>
      <c r="O4841" s="3">
        <v>10.246518548381401</v>
      </c>
      <c r="P4841" s="3">
        <v>9.9615215022421406</v>
      </c>
      <c r="Q4841" s="3">
        <v>1.8307832224209999</v>
      </c>
      <c r="R4841" s="3">
        <v>1.79079410641825</v>
      </c>
    </row>
    <row r="4842" spans="1:18" x14ac:dyDescent="0.3">
      <c r="A4842" s="2">
        <v>38848</v>
      </c>
      <c r="B4842" s="3">
        <v>147.273560473315</v>
      </c>
      <c r="C4842" s="3">
        <v>147.273560473315</v>
      </c>
      <c r="D4842" s="3">
        <v>136.018165612861</v>
      </c>
      <c r="E4842" s="3">
        <v>137.256382869237</v>
      </c>
      <c r="F4842" s="3">
        <v>5356.826</v>
      </c>
      <c r="G4842" s="3">
        <v>50954</v>
      </c>
      <c r="H4842" s="3">
        <v>604.36598219999996</v>
      </c>
      <c r="I4842" s="3">
        <v>154470.36634484999</v>
      </c>
      <c r="J4842" s="3">
        <v>17.0321507788715</v>
      </c>
      <c r="K4842" s="3">
        <v>16.436112581289201</v>
      </c>
      <c r="L4842" s="3">
        <v>12435.41</v>
      </c>
      <c r="M4842" s="3">
        <v>3.4209365828601199</v>
      </c>
      <c r="N4842" s="3">
        <v>3.35546350159058</v>
      </c>
      <c r="O4842" s="3">
        <v>10.5988206963412</v>
      </c>
      <c r="P4842" s="3">
        <v>10.301988893688801</v>
      </c>
      <c r="Q4842" s="3">
        <v>1.90207901218771</v>
      </c>
      <c r="R4842" s="3">
        <v>1.8605326088051299</v>
      </c>
    </row>
    <row r="4843" spans="1:18" x14ac:dyDescent="0.3">
      <c r="A4843" s="2">
        <v>38847</v>
      </c>
      <c r="B4843" s="3">
        <v>142.89027138574599</v>
      </c>
      <c r="C4843" s="3">
        <v>147.966962136886</v>
      </c>
      <c r="D4843" s="3">
        <v>140.977225724645</v>
      </c>
      <c r="E4843" s="3">
        <v>144.88380116850999</v>
      </c>
      <c r="F4843" s="3">
        <v>2381.1999999999998</v>
      </c>
      <c r="G4843" s="3">
        <v>32335</v>
      </c>
      <c r="H4843" s="3">
        <v>275.83301469999998</v>
      </c>
      <c r="I4843" s="3">
        <v>163054.37587741</v>
      </c>
      <c r="J4843" s="3">
        <v>17.9786374617569</v>
      </c>
      <c r="K4843" s="3">
        <v>17.3494770693428</v>
      </c>
      <c r="L4843" s="3">
        <v>12612.38</v>
      </c>
      <c r="M4843" s="3">
        <v>3.6110400501620399</v>
      </c>
      <c r="N4843" s="3">
        <v>3.5419285910790599</v>
      </c>
      <c r="O4843" s="3">
        <v>11.1211266485513</v>
      </c>
      <c r="P4843" s="3">
        <v>10.8067492141007</v>
      </c>
      <c r="Q4843" s="3">
        <v>2.0077786668117601</v>
      </c>
      <c r="R4843" s="3">
        <v>1.9639235052439099</v>
      </c>
    </row>
    <row r="4844" spans="1:18" x14ac:dyDescent="0.3">
      <c r="A4844" s="2">
        <v>38846</v>
      </c>
      <c r="B4844" s="3">
        <v>143.967520398792</v>
      </c>
      <c r="C4844" s="3">
        <v>144.747597270309</v>
      </c>
      <c r="D4844" s="3">
        <v>140.58099620260501</v>
      </c>
      <c r="E4844" s="3">
        <v>143.007902025101</v>
      </c>
      <c r="F4844" s="3">
        <v>2198.3330000000001</v>
      </c>
      <c r="G4844" s="3">
        <v>28110</v>
      </c>
      <c r="H4844" s="3">
        <v>253.585892</v>
      </c>
      <c r="I4844" s="3">
        <v>160943.21119529501</v>
      </c>
      <c r="J4844" s="3">
        <v>17.745857051923799</v>
      </c>
      <c r="K4844" s="3">
        <v>17.1248427837258</v>
      </c>
      <c r="L4844" s="3">
        <v>12513.86</v>
      </c>
      <c r="M4844" s="3">
        <v>3.56428570714866</v>
      </c>
      <c r="N4844" s="3">
        <v>3.4960690763753202</v>
      </c>
      <c r="O4844" s="3">
        <v>10.9926699086814</v>
      </c>
      <c r="P4844" s="3">
        <v>10.682607674259099</v>
      </c>
      <c r="Q4844" s="3">
        <v>1.98178272902679</v>
      </c>
      <c r="R4844" s="3">
        <v>1.9384953870450901</v>
      </c>
    </row>
    <row r="4845" spans="1:18" x14ac:dyDescent="0.3">
      <c r="A4845" s="2">
        <v>38845</v>
      </c>
      <c r="B4845" s="3">
        <v>136.32771992695501</v>
      </c>
      <c r="C4845" s="3">
        <v>144.846654650819</v>
      </c>
      <c r="D4845" s="3">
        <v>136.32771992695501</v>
      </c>
      <c r="E4845" s="3">
        <v>143.094577233048</v>
      </c>
      <c r="F4845" s="3">
        <v>2837.076</v>
      </c>
      <c r="G4845" s="3">
        <v>33707</v>
      </c>
      <c r="H4845" s="3">
        <v>325.80198389999998</v>
      </c>
      <c r="I4845" s="3">
        <v>161040.75675816499</v>
      </c>
      <c r="J4845" s="3">
        <v>17.756612582411201</v>
      </c>
      <c r="K4845" s="3">
        <v>17.135221925635499</v>
      </c>
      <c r="L4845" s="3">
        <v>12462.47</v>
      </c>
      <c r="M4845" s="3">
        <v>3.56644597382255</v>
      </c>
      <c r="N4845" s="3">
        <v>3.49818799784678</v>
      </c>
      <c r="O4845" s="3">
        <v>10.9986052035929</v>
      </c>
      <c r="P4845" s="3">
        <v>10.688343586991101</v>
      </c>
      <c r="Q4845" s="3">
        <v>1.9829838614657</v>
      </c>
      <c r="R4845" s="3">
        <v>1.93967028359553</v>
      </c>
    </row>
    <row r="4846" spans="1:18" x14ac:dyDescent="0.3">
      <c r="A4846" s="2">
        <v>38842</v>
      </c>
      <c r="B4846" s="3">
        <v>133.97510713984099</v>
      </c>
      <c r="C4846" s="3">
        <v>137.318293732055</v>
      </c>
      <c r="D4846" s="3">
        <v>133.97510713984099</v>
      </c>
      <c r="E4846" s="3">
        <v>136.14198733849901</v>
      </c>
      <c r="F4846" s="3">
        <v>1634.2360000000001</v>
      </c>
      <c r="G4846" s="3">
        <v>18350</v>
      </c>
      <c r="H4846" s="3">
        <v>179.33103009999999</v>
      </c>
      <c r="I4846" s="3">
        <v>153216.20910795001</v>
      </c>
      <c r="J4846" s="3">
        <v>16.893865386891399</v>
      </c>
      <c r="K4846" s="3">
        <v>16.302666471021698</v>
      </c>
      <c r="L4846" s="3">
        <v>12359.7</v>
      </c>
      <c r="M4846" s="3">
        <v>3.39316172562445</v>
      </c>
      <c r="N4846" s="3">
        <v>3.3282202255289501</v>
      </c>
      <c r="O4846" s="3">
        <v>10.5225097617651</v>
      </c>
      <c r="P4846" s="3">
        <v>10.228241444278</v>
      </c>
      <c r="Q4846" s="3">
        <v>1.8866358808303001</v>
      </c>
      <c r="R4846" s="3">
        <v>1.84542679601375</v>
      </c>
    </row>
    <row r="4847" spans="1:18" x14ac:dyDescent="0.3">
      <c r="A4847" s="2">
        <v>38841</v>
      </c>
      <c r="B4847" s="3">
        <v>128.03166430923801</v>
      </c>
      <c r="C4847" s="3">
        <v>138.92797616534401</v>
      </c>
      <c r="D4847" s="3">
        <v>128.03166430923801</v>
      </c>
      <c r="E4847" s="3">
        <v>133.62221522177401</v>
      </c>
      <c r="F4847" s="3">
        <v>4508.0249999999996</v>
      </c>
      <c r="G4847" s="3">
        <v>45974</v>
      </c>
      <c r="H4847" s="3">
        <v>489.67936789999999</v>
      </c>
      <c r="I4847" s="3">
        <v>150380.420244515</v>
      </c>
      <c r="J4847" s="3">
        <v>16.5811867505811</v>
      </c>
      <c r="K4847" s="3">
        <v>16.000929988361101</v>
      </c>
      <c r="L4847" s="3">
        <v>12347.63</v>
      </c>
      <c r="M4847" s="3">
        <v>3.3303596873193499</v>
      </c>
      <c r="N4847" s="3">
        <v>3.2666201513229298</v>
      </c>
      <c r="O4847" s="3">
        <v>10.349962259695699</v>
      </c>
      <c r="P4847" s="3">
        <v>10.061490266999</v>
      </c>
      <c r="Q4847" s="3">
        <v>1.8517172449277099</v>
      </c>
      <c r="R4847" s="3">
        <v>1.81127087486879</v>
      </c>
    </row>
    <row r="4848" spans="1:18" x14ac:dyDescent="0.3">
      <c r="A4848" s="2">
        <v>38840</v>
      </c>
      <c r="B4848" s="3">
        <v>127.660199132326</v>
      </c>
      <c r="C4848" s="3">
        <v>128.77459466306399</v>
      </c>
      <c r="D4848" s="3">
        <v>126.54580360158801</v>
      </c>
      <c r="E4848" s="3">
        <v>128.12453060346701</v>
      </c>
      <c r="F4848" s="3">
        <v>730.35</v>
      </c>
      <c r="G4848" s="3">
        <v>7791</v>
      </c>
      <c r="H4848" s="3">
        <v>75.403238900000005</v>
      </c>
      <c r="I4848" s="3">
        <v>144193.244542475</v>
      </c>
      <c r="J4848" s="3">
        <v>15.898978816813001</v>
      </c>
      <c r="K4848" s="3">
        <v>15.342595844374401</v>
      </c>
      <c r="L4848" s="3">
        <v>12310.72</v>
      </c>
      <c r="M4848" s="3">
        <v>3.19333705829004</v>
      </c>
      <c r="N4848" s="3">
        <v>3.1322199894188998</v>
      </c>
      <c r="O4848" s="3">
        <v>9.9734949824534205</v>
      </c>
      <c r="P4848" s="3">
        <v>9.6976695165722795</v>
      </c>
      <c r="Q4848" s="3">
        <v>1.7755311302311501</v>
      </c>
      <c r="R4848" s="3">
        <v>1.7367488650979801</v>
      </c>
    </row>
    <row r="4849" spans="1:18" x14ac:dyDescent="0.3">
      <c r="A4849" s="2">
        <v>38839</v>
      </c>
      <c r="B4849" s="3">
        <v>126.42198187595</v>
      </c>
      <c r="C4849" s="3">
        <v>129.26988156561401</v>
      </c>
      <c r="D4849" s="3">
        <v>126.42198187595</v>
      </c>
      <c r="E4849" s="3">
        <v>127.715918908863</v>
      </c>
      <c r="F4849" s="3">
        <v>779.66499999999996</v>
      </c>
      <c r="G4849" s="3">
        <v>7752</v>
      </c>
      <c r="H4849" s="3">
        <v>80.642957699999997</v>
      </c>
      <c r="I4849" s="3">
        <v>143733.38688894501</v>
      </c>
      <c r="J4849" s="3">
        <v>15.848274173087001</v>
      </c>
      <c r="K4849" s="3">
        <v>15.293665603942999</v>
      </c>
      <c r="L4849" s="3">
        <v>12218.78</v>
      </c>
      <c r="M4849" s="3">
        <v>3.1831529439702901</v>
      </c>
      <c r="N4849" s="3">
        <v>3.1222307881962998</v>
      </c>
      <c r="O4849" s="3">
        <v>9.9455143064421705</v>
      </c>
      <c r="P4849" s="3">
        <v>9.6706287851216395</v>
      </c>
      <c r="Q4849" s="3">
        <v>1.7698686487334301</v>
      </c>
      <c r="R4849" s="3">
        <v>1.7312100670744699</v>
      </c>
    </row>
    <row r="4850" spans="1:18" x14ac:dyDescent="0.3">
      <c r="A4850" s="2">
        <v>38836</v>
      </c>
      <c r="B4850" s="3">
        <v>124.688477717024</v>
      </c>
      <c r="C4850" s="3">
        <v>127.468275457587</v>
      </c>
      <c r="D4850" s="3">
        <v>124.688477717024</v>
      </c>
      <c r="E4850" s="3">
        <v>126.508657083896</v>
      </c>
      <c r="F4850" s="3">
        <v>326.49400000000003</v>
      </c>
      <c r="G4850" s="3">
        <v>5485</v>
      </c>
      <c r="H4850" s="3">
        <v>33.409539000000002</v>
      </c>
      <c r="I4850" s="3">
        <v>142374.71654897</v>
      </c>
      <c r="J4850" s="3">
        <v>15.698464998442001</v>
      </c>
      <c r="K4850" s="3">
        <v>15.1490989844864</v>
      </c>
      <c r="L4850" s="3">
        <v>12042.56</v>
      </c>
      <c r="M4850" s="3">
        <v>3.15306351529832</v>
      </c>
      <c r="N4850" s="3">
        <v>3.0927172391295401</v>
      </c>
      <c r="O4850" s="3">
        <v>9.8628441273180201</v>
      </c>
      <c r="P4850" s="3">
        <v>9.5907357149265806</v>
      </c>
      <c r="Q4850" s="3">
        <v>1.7531385897629099</v>
      </c>
      <c r="R4850" s="3">
        <v>1.7148454365504699</v>
      </c>
    </row>
    <row r="4851" spans="1:18" x14ac:dyDescent="0.3">
      <c r="A4851" s="2">
        <v>38835</v>
      </c>
      <c r="B4851" s="3">
        <v>122.032501702098</v>
      </c>
      <c r="C4851" s="3">
        <v>125.18376461957401</v>
      </c>
      <c r="D4851" s="3">
        <v>120.230895594072</v>
      </c>
      <c r="E4851" s="3">
        <v>124.787535097534</v>
      </c>
      <c r="F4851" s="3">
        <v>2138.605</v>
      </c>
      <c r="G4851" s="3">
        <v>25013</v>
      </c>
      <c r="H4851" s="3">
        <v>213.49329040000001</v>
      </c>
      <c r="I4851" s="3">
        <v>140437.74037198001</v>
      </c>
      <c r="J4851" s="3">
        <v>15.4848908930507</v>
      </c>
      <c r="K4851" s="3">
        <v>14.942998880851</v>
      </c>
      <c r="L4851" s="3">
        <v>11851.93</v>
      </c>
      <c r="M4851" s="3">
        <v>3.11016679134545</v>
      </c>
      <c r="N4851" s="3">
        <v>3.0506415127676898</v>
      </c>
      <c r="O4851" s="3">
        <v>9.7449861283615302</v>
      </c>
      <c r="P4851" s="3">
        <v>9.4768368763920705</v>
      </c>
      <c r="Q4851" s="3">
        <v>1.72928753133313</v>
      </c>
      <c r="R4851" s="3">
        <v>1.6915153479060101</v>
      </c>
    </row>
    <row r="4852" spans="1:18" x14ac:dyDescent="0.3">
      <c r="A4852" s="2">
        <v>38834</v>
      </c>
      <c r="B4852" s="3">
        <v>121.34529112481</v>
      </c>
      <c r="C4852" s="3">
        <v>125.43140807085</v>
      </c>
      <c r="D4852" s="3">
        <v>121.34529112481</v>
      </c>
      <c r="E4852" s="3">
        <v>123.38834959783</v>
      </c>
      <c r="F4852" s="3">
        <v>3820.9639999999999</v>
      </c>
      <c r="G4852" s="3">
        <v>42882</v>
      </c>
      <c r="H4852" s="3">
        <v>381.36420850000002</v>
      </c>
      <c r="I4852" s="3">
        <v>138863.07628564999</v>
      </c>
      <c r="J4852" s="3">
        <v>15.311265900898</v>
      </c>
      <c r="K4852" s="3">
        <v>14.7754498757372</v>
      </c>
      <c r="L4852" s="3">
        <v>11835.02</v>
      </c>
      <c r="M4852" s="3">
        <v>3.07529391503844</v>
      </c>
      <c r="N4852" s="3">
        <v>3.01643606615698</v>
      </c>
      <c r="O4852" s="3">
        <v>9.64917351050482</v>
      </c>
      <c r="P4852" s="3">
        <v>9.3842428565762503</v>
      </c>
      <c r="Q4852" s="3">
        <v>1.7098978219621599</v>
      </c>
      <c r="R4852" s="3">
        <v>1.6725491607345999</v>
      </c>
    </row>
    <row r="4853" spans="1:18" x14ac:dyDescent="0.3">
      <c r="A4853" s="2">
        <v>38833</v>
      </c>
      <c r="B4853" s="3">
        <v>117.878282806958</v>
      </c>
      <c r="C4853" s="3">
        <v>121.592934576085</v>
      </c>
      <c r="D4853" s="3">
        <v>117.878282806958</v>
      </c>
      <c r="E4853" s="3">
        <v>121.079074414689</v>
      </c>
      <c r="F4853" s="3">
        <v>1788.664</v>
      </c>
      <c r="G4853" s="3">
        <v>19039</v>
      </c>
      <c r="H4853" s="3">
        <v>173.25528790000001</v>
      </c>
      <c r="I4853" s="3">
        <v>136264.18378918499</v>
      </c>
      <c r="J4853" s="3">
        <v>15.0247078386283</v>
      </c>
      <c r="K4853" s="3">
        <v>14.4989198805717</v>
      </c>
      <c r="L4853" s="3">
        <v>11938.53</v>
      </c>
      <c r="M4853" s="3">
        <v>3.01773823865563</v>
      </c>
      <c r="N4853" s="3">
        <v>2.9599819440959401</v>
      </c>
      <c r="O4853" s="3">
        <v>9.4910402960775997</v>
      </c>
      <c r="P4853" s="3">
        <v>9.2314217530749207</v>
      </c>
      <c r="Q4853" s="3">
        <v>1.6778962219826301</v>
      </c>
      <c r="R4853" s="3">
        <v>1.6412465597835799</v>
      </c>
    </row>
    <row r="4854" spans="1:18" x14ac:dyDescent="0.3">
      <c r="A4854" s="2">
        <v>38832</v>
      </c>
      <c r="B4854" s="3">
        <v>120.85000422226</v>
      </c>
      <c r="C4854" s="3">
        <v>121.716756301723</v>
      </c>
      <c r="D4854" s="3">
        <v>117.51919980260899</v>
      </c>
      <c r="E4854" s="3">
        <v>117.971149101186</v>
      </c>
      <c r="F4854" s="3">
        <v>1490.509</v>
      </c>
      <c r="G4854" s="3">
        <v>14454</v>
      </c>
      <c r="H4854" s="3">
        <v>143.50322399999999</v>
      </c>
      <c r="I4854" s="3">
        <v>132766.47860627499</v>
      </c>
      <c r="J4854" s="3">
        <v>14.639045245439601</v>
      </c>
      <c r="K4854" s="3">
        <v>14.126753506381</v>
      </c>
      <c r="L4854" s="3">
        <v>11646.78</v>
      </c>
      <c r="M4854" s="3">
        <v>2.9402772479205899</v>
      </c>
      <c r="N4854" s="3">
        <v>2.8840034741907301</v>
      </c>
      <c r="O4854" s="3">
        <v>9.2782175785374701</v>
      </c>
      <c r="P4854" s="3">
        <v>9.0257483108291705</v>
      </c>
      <c r="Q4854" s="3">
        <v>1.6348270445302999</v>
      </c>
      <c r="R4854" s="3">
        <v>1.59911812633206</v>
      </c>
    </row>
    <row r="4855" spans="1:18" x14ac:dyDescent="0.3">
      <c r="A4855" s="2">
        <v>38831</v>
      </c>
      <c r="B4855" s="3">
        <v>120.602360770985</v>
      </c>
      <c r="C4855" s="3">
        <v>123.697903911924</v>
      </c>
      <c r="D4855" s="3">
        <v>120.107073868434</v>
      </c>
      <c r="E4855" s="3">
        <v>120.91810617135999</v>
      </c>
      <c r="F4855" s="3">
        <v>1975.7809999999999</v>
      </c>
      <c r="G4855" s="3">
        <v>18832</v>
      </c>
      <c r="H4855" s="3">
        <v>194.2148234</v>
      </c>
      <c r="I4855" s="3">
        <v>136083.027743855</v>
      </c>
      <c r="J4855" s="3">
        <v>15.0047332820089</v>
      </c>
      <c r="K4855" s="3">
        <v>14.4796443313108</v>
      </c>
      <c r="L4855" s="3">
        <v>11915.24</v>
      </c>
      <c r="M4855" s="3">
        <v>3.0137263148327</v>
      </c>
      <c r="N4855" s="3">
        <v>2.95604680422037</v>
      </c>
      <c r="O4855" s="3">
        <v>9.4800176055277099</v>
      </c>
      <c r="P4855" s="3">
        <v>9.2207693437155793</v>
      </c>
      <c r="Q4855" s="3">
        <v>1.67566554745323</v>
      </c>
      <c r="R4855" s="3">
        <v>1.63906460904704</v>
      </c>
    </row>
    <row r="4856" spans="1:18" x14ac:dyDescent="0.3">
      <c r="A4856" s="2">
        <v>38828</v>
      </c>
      <c r="B4856" s="3">
        <v>123.078795283736</v>
      </c>
      <c r="C4856" s="3">
        <v>123.821725637561</v>
      </c>
      <c r="D4856" s="3">
        <v>118.132117344515</v>
      </c>
      <c r="E4856" s="3">
        <v>120.639507288676</v>
      </c>
      <c r="F4856" s="3">
        <v>3381.4720000000002</v>
      </c>
      <c r="G4856" s="3">
        <v>33064</v>
      </c>
      <c r="H4856" s="3">
        <v>329.15392070000001</v>
      </c>
      <c r="I4856" s="3">
        <v>135769.48843463001</v>
      </c>
      <c r="J4856" s="3">
        <v>14.9701619340139</v>
      </c>
      <c r="K4856" s="3">
        <v>14.4462828037439</v>
      </c>
      <c r="L4856" s="3">
        <v>12030.3</v>
      </c>
      <c r="M4856" s="3">
        <v>3.0067826005237799</v>
      </c>
      <c r="N4856" s="3">
        <v>2.9492359852049601</v>
      </c>
      <c r="O4856" s="3">
        <v>9.4609398718836797</v>
      </c>
      <c r="P4856" s="3">
        <v>9.2023324813628804</v>
      </c>
      <c r="Q4856" s="3">
        <v>1.6718047646138801</v>
      </c>
      <c r="R4856" s="3">
        <v>1.6352881558492001</v>
      </c>
    </row>
    <row r="4857" spans="1:18" x14ac:dyDescent="0.3">
      <c r="A4857" s="2">
        <v>38827</v>
      </c>
      <c r="B4857" s="3">
        <v>113.915987586556</v>
      </c>
      <c r="C4857" s="3">
        <v>123.815534551279</v>
      </c>
      <c r="D4857" s="3">
        <v>113.915987586556</v>
      </c>
      <c r="E4857" s="3">
        <v>123.19023483681001</v>
      </c>
      <c r="F4857" s="3">
        <v>6312.67</v>
      </c>
      <c r="G4857" s="3">
        <v>55769</v>
      </c>
      <c r="H4857" s="3">
        <v>614.19574309999996</v>
      </c>
      <c r="I4857" s="3">
        <v>138640.11499909</v>
      </c>
      <c r="J4857" s="3">
        <v>15.286681831212601</v>
      </c>
      <c r="K4857" s="3">
        <v>14.7517261228008</v>
      </c>
      <c r="L4857" s="3">
        <v>12039.55</v>
      </c>
      <c r="M4857" s="3">
        <v>3.0703561626409801</v>
      </c>
      <c r="N4857" s="3">
        <v>3.01159281707936</v>
      </c>
      <c r="O4857" s="3">
        <v>9.6356071221357293</v>
      </c>
      <c r="P4857" s="3">
        <v>9.3711321989032204</v>
      </c>
      <c r="Q4857" s="3">
        <v>1.7071523763875101</v>
      </c>
      <c r="R4857" s="3">
        <v>1.66986368290503</v>
      </c>
    </row>
    <row r="4858" spans="1:18" x14ac:dyDescent="0.3">
      <c r="A4858" s="2">
        <v>38826</v>
      </c>
      <c r="B4858" s="3">
        <v>110.32515754306699</v>
      </c>
      <c r="C4858" s="3">
        <v>115.302790913697</v>
      </c>
      <c r="D4858" s="3">
        <v>110.32515754306699</v>
      </c>
      <c r="E4858" s="3">
        <v>114.02123605334801</v>
      </c>
      <c r="F4858" s="3">
        <v>3408.058</v>
      </c>
      <c r="G4858" s="3">
        <v>32492</v>
      </c>
      <c r="H4858" s="3">
        <v>313.48315710000003</v>
      </c>
      <c r="I4858" s="3">
        <v>128321.187955485</v>
      </c>
      <c r="J4858" s="3">
        <v>14.1489003560882</v>
      </c>
      <c r="K4858" s="3">
        <v>13.653761182210401</v>
      </c>
      <c r="L4858" s="3">
        <v>11895.98</v>
      </c>
      <c r="M4858" s="3">
        <v>2.84183080949638</v>
      </c>
      <c r="N4858" s="3">
        <v>2.78744119570562</v>
      </c>
      <c r="O4858" s="3">
        <v>9.0077377104286995</v>
      </c>
      <c r="P4858" s="3">
        <v>8.7643545734730104</v>
      </c>
      <c r="Q4858" s="3">
        <v>1.5800897233857001</v>
      </c>
      <c r="R4858" s="3">
        <v>1.5455764121048301</v>
      </c>
    </row>
    <row r="4859" spans="1:18" x14ac:dyDescent="0.3">
      <c r="A4859" s="2">
        <v>38825</v>
      </c>
      <c r="B4859" s="3">
        <v>105.372288517565</v>
      </c>
      <c r="C4859" s="3">
        <v>110.93188399869101</v>
      </c>
      <c r="D4859" s="3">
        <v>105.372288517565</v>
      </c>
      <c r="E4859" s="3">
        <v>110.35611297447601</v>
      </c>
      <c r="F4859" s="3">
        <v>2734.3710000000001</v>
      </c>
      <c r="G4859" s="3">
        <v>20392</v>
      </c>
      <c r="H4859" s="3">
        <v>239.7265352</v>
      </c>
      <c r="I4859" s="3">
        <v>124196.404154125</v>
      </c>
      <c r="J4859" s="3">
        <v>13.694095066909499</v>
      </c>
      <c r="K4859" s="3">
        <v>13.2148717528859</v>
      </c>
      <c r="L4859" s="3">
        <v>11821.57</v>
      </c>
      <c r="M4859" s="3">
        <v>2.7504823901435098</v>
      </c>
      <c r="N4859" s="3">
        <v>2.6978410877696</v>
      </c>
      <c r="O4859" s="3">
        <v>8.7567595256005095</v>
      </c>
      <c r="P4859" s="3">
        <v>8.5218074065218303</v>
      </c>
      <c r="Q4859" s="3">
        <v>1.5292989802546599</v>
      </c>
      <c r="R4859" s="3">
        <v>1.4958950722576201</v>
      </c>
    </row>
    <row r="4860" spans="1:18" x14ac:dyDescent="0.3">
      <c r="A4860" s="2">
        <v>38824</v>
      </c>
      <c r="B4860" s="3">
        <v>104.877001615014</v>
      </c>
      <c r="C4860" s="3">
        <v>106.078072353699</v>
      </c>
      <c r="D4860" s="3">
        <v>104.79032640706799</v>
      </c>
      <c r="E4860" s="3">
        <v>105.44039046666499</v>
      </c>
      <c r="F4860" s="3">
        <v>804.20500000000004</v>
      </c>
      <c r="G4860" s="3">
        <v>7771</v>
      </c>
      <c r="H4860" s="3">
        <v>68.454570000000004</v>
      </c>
      <c r="I4860" s="3">
        <v>118664.177231355</v>
      </c>
      <c r="J4860" s="3">
        <v>13.084102837842099</v>
      </c>
      <c r="K4860" s="3">
        <v>12.6262261331501</v>
      </c>
      <c r="L4860" s="3">
        <v>11539.68</v>
      </c>
      <c r="M4860" s="3">
        <v>2.62796440878172</v>
      </c>
      <c r="N4860" s="3">
        <v>2.5776679700310798</v>
      </c>
      <c r="O4860" s="3">
        <v>8.4201435141924197</v>
      </c>
      <c r="P4860" s="3">
        <v>8.1964992130096199</v>
      </c>
      <c r="Q4860" s="3">
        <v>1.4611776119336399</v>
      </c>
      <c r="R4860" s="3">
        <v>1.42926165361119</v>
      </c>
    </row>
    <row r="4861" spans="1:18" x14ac:dyDescent="0.3">
      <c r="A4861" s="2">
        <v>38820</v>
      </c>
      <c r="B4861" s="3">
        <v>102.802987710585</v>
      </c>
      <c r="C4861" s="3">
        <v>105.545638933457</v>
      </c>
      <c r="D4861" s="3">
        <v>102.276745376626</v>
      </c>
      <c r="E4861" s="3">
        <v>104.883192701296</v>
      </c>
      <c r="F4861" s="3">
        <v>2953.069</v>
      </c>
      <c r="G4861" s="3">
        <v>23405</v>
      </c>
      <c r="H4861" s="3">
        <v>248.97465009999999</v>
      </c>
      <c r="I4861" s="3">
        <v>118037.098612905</v>
      </c>
      <c r="J4861" s="3">
        <v>13.0149601418521</v>
      </c>
      <c r="K4861" s="3">
        <v>12.5595030780163</v>
      </c>
      <c r="L4861" s="3">
        <v>11237.23</v>
      </c>
      <c r="M4861" s="3">
        <v>2.6140769801638801</v>
      </c>
      <c r="N4861" s="3">
        <v>2.5640463320002702</v>
      </c>
      <c r="O4861" s="3">
        <v>8.3819880469043504</v>
      </c>
      <c r="P4861" s="3">
        <v>8.1596254883042008</v>
      </c>
      <c r="Q4861" s="3">
        <v>1.45345604625494</v>
      </c>
      <c r="R4861" s="3">
        <v>1.4217087472154999</v>
      </c>
    </row>
    <row r="4862" spans="1:18" x14ac:dyDescent="0.3">
      <c r="A4862" s="2">
        <v>38819</v>
      </c>
      <c r="B4862" s="3">
        <v>103.26731918172599</v>
      </c>
      <c r="C4862" s="3">
        <v>106.300951459846</v>
      </c>
      <c r="D4862" s="3">
        <v>101.65763674843799</v>
      </c>
      <c r="E4862" s="3">
        <v>102.592490777001</v>
      </c>
      <c r="F4862" s="3">
        <v>2909.4029999999998</v>
      </c>
      <c r="G4862" s="3">
        <v>20442</v>
      </c>
      <c r="H4862" s="3">
        <v>245.76118059999999</v>
      </c>
      <c r="I4862" s="3">
        <v>115459.10873705499</v>
      </c>
      <c r="J4862" s="3">
        <v>12.730706836115401</v>
      </c>
      <c r="K4862" s="3">
        <v>12.285197184688499</v>
      </c>
      <c r="L4862" s="3">
        <v>11355.73</v>
      </c>
      <c r="M4862" s="3">
        <v>2.5569842180683402</v>
      </c>
      <c r="N4862" s="3">
        <v>2.5080462645402601</v>
      </c>
      <c r="O4862" s="3">
        <v>8.2251266813867296</v>
      </c>
      <c r="P4862" s="3">
        <v>8.0080335089597199</v>
      </c>
      <c r="Q4862" s="3">
        <v>1.4217118317980399</v>
      </c>
      <c r="R4862" s="3">
        <v>1.3906579098109999</v>
      </c>
    </row>
    <row r="4863" spans="1:18" x14ac:dyDescent="0.3">
      <c r="A4863" s="2">
        <v>38817</v>
      </c>
      <c r="B4863" s="3">
        <v>102.895854004813</v>
      </c>
      <c r="C4863" s="3">
        <v>103.886427809914</v>
      </c>
      <c r="D4863" s="3">
        <v>102.06005735676</v>
      </c>
      <c r="E4863" s="3">
        <v>103.3787587348</v>
      </c>
      <c r="F4863" s="3">
        <v>973.22299999999996</v>
      </c>
      <c r="G4863" s="3">
        <v>9930</v>
      </c>
      <c r="H4863" s="3">
        <v>80.992133499999994</v>
      </c>
      <c r="I4863" s="3">
        <v>116343.98634309</v>
      </c>
      <c r="J4863" s="3">
        <v>12.8282748626791</v>
      </c>
      <c r="K4863" s="3">
        <v>12.379350829155101</v>
      </c>
      <c r="L4863" s="3">
        <v>11662.55</v>
      </c>
      <c r="M4863" s="3">
        <v>2.5765809228957299</v>
      </c>
      <c r="N4863" s="3">
        <v>2.5272679093170698</v>
      </c>
      <c r="O4863" s="3">
        <v>8.2789682852265596</v>
      </c>
      <c r="P4863" s="3">
        <v>8.06006643159958</v>
      </c>
      <c r="Q4863" s="3">
        <v>1.4326078189224301</v>
      </c>
      <c r="R4863" s="3">
        <v>1.40131589994714</v>
      </c>
    </row>
    <row r="4864" spans="1:18" x14ac:dyDescent="0.3">
      <c r="A4864" s="2">
        <v>38814</v>
      </c>
      <c r="B4864" s="3">
        <v>103.886427809914</v>
      </c>
      <c r="C4864" s="3">
        <v>105.112262893726</v>
      </c>
      <c r="D4864" s="3">
        <v>102.33865623944401</v>
      </c>
      <c r="E4864" s="3">
        <v>103.08158659327</v>
      </c>
      <c r="F4864" s="3">
        <v>1834.758</v>
      </c>
      <c r="G4864" s="3">
        <v>9355</v>
      </c>
      <c r="H4864" s="3">
        <v>154.0439643</v>
      </c>
      <c r="I4864" s="3">
        <v>116009.54441325</v>
      </c>
      <c r="J4864" s="3">
        <v>12.7913987581511</v>
      </c>
      <c r="K4864" s="3">
        <v>12.343765199750401</v>
      </c>
      <c r="L4864" s="3">
        <v>11589.44</v>
      </c>
      <c r="M4864" s="3">
        <v>2.5691742942995499</v>
      </c>
      <c r="N4864" s="3">
        <v>2.5200030357006402</v>
      </c>
      <c r="O4864" s="3">
        <v>8.2586187026729192</v>
      </c>
      <c r="P4864" s="3">
        <v>8.0404004450900306</v>
      </c>
      <c r="Q4864" s="3">
        <v>1.4284896505604601</v>
      </c>
      <c r="R4864" s="3">
        <v>1.3972876832027701</v>
      </c>
    </row>
    <row r="4865" spans="1:18" x14ac:dyDescent="0.3">
      <c r="A4865" s="2">
        <v>38812</v>
      </c>
      <c r="B4865" s="3">
        <v>103.638784358639</v>
      </c>
      <c r="C4865" s="3">
        <v>104.381714712464</v>
      </c>
      <c r="D4865" s="3">
        <v>103.00110247160499</v>
      </c>
      <c r="E4865" s="3">
        <v>103.954529759015</v>
      </c>
      <c r="F4865" s="3">
        <v>1004.229</v>
      </c>
      <c r="G4865" s="3">
        <v>8411</v>
      </c>
      <c r="H4865" s="3">
        <v>84.224355000000003</v>
      </c>
      <c r="I4865" s="3">
        <v>116991.967582155</v>
      </c>
      <c r="J4865" s="3">
        <v>12.8997223152021</v>
      </c>
      <c r="K4865" s="3">
        <v>12.448297986126599</v>
      </c>
      <c r="L4865" s="3">
        <v>11746.9</v>
      </c>
      <c r="M4865" s="3">
        <v>2.5909312658008199</v>
      </c>
      <c r="N4865" s="3">
        <v>2.5413436019489102</v>
      </c>
      <c r="O4865" s="3">
        <v>8.3183956014242302</v>
      </c>
      <c r="P4865" s="3">
        <v>8.0981692804618408</v>
      </c>
      <c r="Q4865" s="3">
        <v>1.44058677012376</v>
      </c>
      <c r="R4865" s="3">
        <v>1.4091205698893501</v>
      </c>
    </row>
    <row r="4866" spans="1:18" x14ac:dyDescent="0.3">
      <c r="A4866" s="2">
        <v>38811</v>
      </c>
      <c r="B4866" s="3">
        <v>102.64821055353799</v>
      </c>
      <c r="C4866" s="3">
        <v>104.338377108491</v>
      </c>
      <c r="D4866" s="3">
        <v>102.64821055353799</v>
      </c>
      <c r="E4866" s="3">
        <v>103.719268480303</v>
      </c>
      <c r="F4866" s="3">
        <v>1123.4480000000001</v>
      </c>
      <c r="G4866" s="3">
        <v>12820</v>
      </c>
      <c r="H4866" s="3">
        <v>93.930180500000006</v>
      </c>
      <c r="I4866" s="3">
        <v>116727.201054365</v>
      </c>
      <c r="J4866" s="3">
        <v>12.870528732450801</v>
      </c>
      <c r="K4866" s="3">
        <v>12.4201260295146</v>
      </c>
      <c r="L4866" s="3">
        <v>11638.01</v>
      </c>
      <c r="M4866" s="3">
        <v>2.5850676848288501</v>
      </c>
      <c r="N4866" s="3">
        <v>2.5355922436692402</v>
      </c>
      <c r="O4866" s="3">
        <v>8.3022855152359405</v>
      </c>
      <c r="P4866" s="3">
        <v>8.0826003744751098</v>
      </c>
      <c r="Q4866" s="3">
        <v>1.43732655350386</v>
      </c>
      <c r="R4866" s="3">
        <v>1.4059315649667301</v>
      </c>
    </row>
    <row r="4867" spans="1:18" x14ac:dyDescent="0.3">
      <c r="A4867" s="2">
        <v>38810</v>
      </c>
      <c r="B4867" s="3">
        <v>98.562093607498696</v>
      </c>
      <c r="C4867" s="3">
        <v>103.391140907364</v>
      </c>
      <c r="D4867" s="3">
        <v>98.562093607498696</v>
      </c>
      <c r="E4867" s="3">
        <v>102.679165984948</v>
      </c>
      <c r="F4867" s="3">
        <v>1683.7380000000001</v>
      </c>
      <c r="G4867" s="3">
        <v>15111</v>
      </c>
      <c r="H4867" s="3">
        <v>138.70955359999999</v>
      </c>
      <c r="I4867" s="3">
        <v>115556.65429992499</v>
      </c>
      <c r="J4867" s="3">
        <v>12.7414623666028</v>
      </c>
      <c r="K4867" s="3">
        <v>12.2955763265982</v>
      </c>
      <c r="L4867" s="3">
        <v>11564.36</v>
      </c>
      <c r="M4867" s="3">
        <v>2.55914448474222</v>
      </c>
      <c r="N4867" s="3">
        <v>2.51016518601172</v>
      </c>
      <c r="O4867" s="3">
        <v>8.2310619762982</v>
      </c>
      <c r="P4867" s="3">
        <v>8.0137694216916806</v>
      </c>
      <c r="Q4867" s="3">
        <v>1.42291296423695</v>
      </c>
      <c r="R4867" s="3">
        <v>1.39183280636144</v>
      </c>
    </row>
    <row r="4868" spans="1:18" x14ac:dyDescent="0.3">
      <c r="A4868" s="2">
        <v>38807</v>
      </c>
      <c r="B4868" s="3">
        <v>98.438271881861198</v>
      </c>
      <c r="C4868" s="3">
        <v>100.109865177968</v>
      </c>
      <c r="D4868" s="3">
        <v>97.949176065592795</v>
      </c>
      <c r="E4868" s="3">
        <v>98.593049038908106</v>
      </c>
      <c r="F4868" s="3">
        <v>40830.377</v>
      </c>
      <c r="G4868" s="3">
        <v>13107</v>
      </c>
      <c r="H4868" s="3">
        <v>3232.1093399000001</v>
      </c>
      <c r="I4868" s="3">
        <v>110958.07776462501</v>
      </c>
      <c r="J4868" s="3">
        <v>12.234415929342701</v>
      </c>
      <c r="K4868" s="3">
        <v>11.8062739222838</v>
      </c>
      <c r="L4868" s="3">
        <v>11279.96</v>
      </c>
      <c r="M4868" s="3">
        <v>2.45730334154476</v>
      </c>
      <c r="N4868" s="3">
        <v>2.4102731737857401</v>
      </c>
      <c r="O4868" s="3">
        <v>7.9512552161856904</v>
      </c>
      <c r="P4868" s="3">
        <v>7.7433621071853</v>
      </c>
      <c r="Q4868" s="3">
        <v>1.36628814925978</v>
      </c>
      <c r="R4868" s="3">
        <v>1.3364448261263699</v>
      </c>
    </row>
    <row r="4869" spans="1:18" x14ac:dyDescent="0.3">
      <c r="A4869" s="2">
        <v>38806</v>
      </c>
      <c r="B4869" s="3">
        <v>98.190628430586102</v>
      </c>
      <c r="C4869" s="3">
        <v>99.763164346183103</v>
      </c>
      <c r="D4869" s="3">
        <v>97.881074116492201</v>
      </c>
      <c r="E4869" s="3">
        <v>98.456845140706804</v>
      </c>
      <c r="F4869" s="3">
        <v>8708.7939999999999</v>
      </c>
      <c r="G4869" s="3">
        <v>9735</v>
      </c>
      <c r="H4869" s="3">
        <v>697.48520169999995</v>
      </c>
      <c r="I4869" s="3">
        <v>110804.79188011499</v>
      </c>
      <c r="J4869" s="3">
        <v>12.5075958776515</v>
      </c>
      <c r="K4869" s="3">
        <v>14.525622835194399</v>
      </c>
      <c r="L4869" s="3">
        <v>11307.04</v>
      </c>
      <c r="M4869" s="3">
        <v>2.5045805345237002</v>
      </c>
      <c r="N4869" s="3">
        <v>2.9139288866065698</v>
      </c>
      <c r="O4869" s="3">
        <v>8.4709919230846609</v>
      </c>
      <c r="P4869" s="3">
        <v>8.7767885566467108</v>
      </c>
      <c r="Q4869" s="3">
        <v>1.4871529484097701</v>
      </c>
      <c r="R4869" s="3">
        <v>1.6637940714450801</v>
      </c>
    </row>
    <row r="4870" spans="1:18" x14ac:dyDescent="0.3">
      <c r="A4870" s="2">
        <v>38805</v>
      </c>
      <c r="B4870" s="3">
        <v>97.942984979310907</v>
      </c>
      <c r="C4870" s="3">
        <v>98.735444023391295</v>
      </c>
      <c r="D4870" s="3">
        <v>97.521991112143198</v>
      </c>
      <c r="E4870" s="3">
        <v>98.308259069941798</v>
      </c>
      <c r="F4870" s="3">
        <v>641.05999999999995</v>
      </c>
      <c r="G4870" s="3">
        <v>8447</v>
      </c>
      <c r="H4870" s="3">
        <v>50.861122999999999</v>
      </c>
      <c r="I4870" s="3">
        <v>110637.570915195</v>
      </c>
      <c r="J4870" s="3">
        <v>12.4887200491246</v>
      </c>
      <c r="K4870" s="3">
        <v>14.5037015028644</v>
      </c>
      <c r="L4870" s="3">
        <v>11183.48</v>
      </c>
      <c r="M4870" s="3">
        <v>2.5008007487707902</v>
      </c>
      <c r="N4870" s="3">
        <v>2.9095313331085801</v>
      </c>
      <c r="O4870" s="3">
        <v>8.4597479098436708</v>
      </c>
      <c r="P4870" s="3">
        <v>8.7651414689646092</v>
      </c>
      <c r="Q4870" s="3">
        <v>1.48490861270192</v>
      </c>
      <c r="R4870" s="3">
        <v>1.6612831579246901</v>
      </c>
    </row>
    <row r="4871" spans="1:18" x14ac:dyDescent="0.3">
      <c r="A4871" s="2">
        <v>38804</v>
      </c>
      <c r="B4871" s="3">
        <v>98.3144501562236</v>
      </c>
      <c r="C4871" s="3">
        <v>98.754017282237001</v>
      </c>
      <c r="D4871" s="3">
        <v>97.3981693865057</v>
      </c>
      <c r="E4871" s="3">
        <v>97.949176065592795</v>
      </c>
      <c r="F4871" s="3">
        <v>18535.91</v>
      </c>
      <c r="G4871" s="3">
        <v>7530</v>
      </c>
      <c r="H4871" s="3">
        <v>1474.3655793999999</v>
      </c>
      <c r="I4871" s="3">
        <v>110233.453583305</v>
      </c>
      <c r="J4871" s="3">
        <v>12.4431034635179</v>
      </c>
      <c r="K4871" s="3">
        <v>14.4507249497334</v>
      </c>
      <c r="L4871" s="3">
        <v>11086.03</v>
      </c>
      <c r="M4871" s="3">
        <v>2.4916662665345801</v>
      </c>
      <c r="N4871" s="3">
        <v>2.8989039121551001</v>
      </c>
      <c r="O4871" s="3">
        <v>8.4325748778446101</v>
      </c>
      <c r="P4871" s="3">
        <v>8.73699434039953</v>
      </c>
      <c r="Q4871" s="3">
        <v>1.47948480140797</v>
      </c>
      <c r="R4871" s="3">
        <v>1.6552151169171001</v>
      </c>
    </row>
    <row r="4872" spans="1:18" x14ac:dyDescent="0.3">
      <c r="A4872" s="2">
        <v>38803</v>
      </c>
      <c r="B4872" s="3">
        <v>96.828589448572899</v>
      </c>
      <c r="C4872" s="3">
        <v>98.735444023391295</v>
      </c>
      <c r="D4872" s="3">
        <v>96.828589448572899</v>
      </c>
      <c r="E4872" s="3">
        <v>98.333023415069206</v>
      </c>
      <c r="F4872" s="3">
        <v>16957.07</v>
      </c>
      <c r="G4872" s="3">
        <v>11542</v>
      </c>
      <c r="H4872" s="3">
        <v>1338.1245833999999</v>
      </c>
      <c r="I4872" s="3">
        <v>110665.44107601501</v>
      </c>
      <c r="J4872" s="3">
        <v>12.4918660205458</v>
      </c>
      <c r="K4872" s="3">
        <v>14.507355058252701</v>
      </c>
      <c r="L4872" s="3">
        <v>11079.02</v>
      </c>
      <c r="M4872" s="3">
        <v>2.5014307130629398</v>
      </c>
      <c r="N4872" s="3">
        <v>2.9102642586915799</v>
      </c>
      <c r="O4872" s="3">
        <v>8.4616219120505001</v>
      </c>
      <c r="P4872" s="3">
        <v>8.7670826502449604</v>
      </c>
      <c r="Q4872" s="3">
        <v>1.4852826686532301</v>
      </c>
      <c r="R4872" s="3">
        <v>1.66170164351142</v>
      </c>
    </row>
    <row r="4873" spans="1:18" x14ac:dyDescent="0.3">
      <c r="A4873" s="2">
        <v>38800</v>
      </c>
      <c r="B4873" s="3">
        <v>96.209480820385096</v>
      </c>
      <c r="C4873" s="3">
        <v>97.571519802398299</v>
      </c>
      <c r="D4873" s="3">
        <v>96.085659094747498</v>
      </c>
      <c r="E4873" s="3">
        <v>96.865735966264197</v>
      </c>
      <c r="F4873" s="3">
        <v>1111.2139999999999</v>
      </c>
      <c r="G4873" s="3">
        <v>10991</v>
      </c>
      <c r="H4873" s="3">
        <v>86.835883499999994</v>
      </c>
      <c r="I4873" s="3">
        <v>109014.13404742999</v>
      </c>
      <c r="J4873" s="3">
        <v>12.3054672138424</v>
      </c>
      <c r="K4873" s="3">
        <v>14.290881901493499</v>
      </c>
      <c r="L4873" s="3">
        <v>10950.3</v>
      </c>
      <c r="M4873" s="3">
        <v>2.4641053287529302</v>
      </c>
      <c r="N4873" s="3">
        <v>2.8668384178989101</v>
      </c>
      <c r="O4873" s="3">
        <v>8.35058728129572</v>
      </c>
      <c r="P4873" s="3">
        <v>8.6520676593841994</v>
      </c>
      <c r="Q4873" s="3">
        <v>1.4631198535382799</v>
      </c>
      <c r="R4873" s="3">
        <v>1.6369063724976201</v>
      </c>
    </row>
    <row r="4874" spans="1:18" x14ac:dyDescent="0.3">
      <c r="A4874" s="2">
        <v>38799</v>
      </c>
      <c r="B4874" s="3">
        <v>95.342728740922198</v>
      </c>
      <c r="C4874" s="3">
        <v>97.014322037029203</v>
      </c>
      <c r="D4874" s="3">
        <v>95.150805066183906</v>
      </c>
      <c r="E4874" s="3">
        <v>96.228054079230702</v>
      </c>
      <c r="F4874" s="3">
        <v>1520.7950000000001</v>
      </c>
      <c r="G4874" s="3">
        <v>18075</v>
      </c>
      <c r="H4874" s="3">
        <v>118.1901884</v>
      </c>
      <c r="I4874" s="3">
        <v>108296.477406315</v>
      </c>
      <c r="J4874" s="3">
        <v>12.224458449747701</v>
      </c>
      <c r="K4874" s="3">
        <v>14.196802850243801</v>
      </c>
      <c r="L4874" s="3">
        <v>10840.59</v>
      </c>
      <c r="M4874" s="3">
        <v>2.44788374823001</v>
      </c>
      <c r="N4874" s="3">
        <v>2.8479655841367002</v>
      </c>
      <c r="O4874" s="3">
        <v>8.3023317244698092</v>
      </c>
      <c r="P4874" s="3">
        <v>8.6020822414151805</v>
      </c>
      <c r="Q4874" s="3">
        <v>1.4534879127921201</v>
      </c>
      <c r="R4874" s="3">
        <v>1.6261303686393001</v>
      </c>
    </row>
    <row r="4875" spans="1:18" x14ac:dyDescent="0.3">
      <c r="A4875" s="2">
        <v>38798</v>
      </c>
      <c r="B4875" s="3">
        <v>96.580945997297803</v>
      </c>
      <c r="C4875" s="3">
        <v>97.323876351123104</v>
      </c>
      <c r="D4875" s="3">
        <v>94.030218449163996</v>
      </c>
      <c r="E4875" s="3">
        <v>95.441786121432202</v>
      </c>
      <c r="F4875" s="3">
        <v>2083.4140000000002</v>
      </c>
      <c r="G4875" s="3">
        <v>19376</v>
      </c>
      <c r="H4875" s="3">
        <v>161.44283619999999</v>
      </c>
      <c r="I4875" s="3">
        <v>107411.59980028</v>
      </c>
      <c r="J4875" s="3">
        <v>12.1245738571261</v>
      </c>
      <c r="K4875" s="3">
        <v>14.080802466664</v>
      </c>
      <c r="L4875" s="3">
        <v>10841.35</v>
      </c>
      <c r="M4875" s="3">
        <v>2.4278823819541802</v>
      </c>
      <c r="N4875" s="3">
        <v>2.8246951968765002</v>
      </c>
      <c r="O4875" s="3">
        <v>8.2428321544028993</v>
      </c>
      <c r="P4875" s="3">
        <v>8.5404497357640494</v>
      </c>
      <c r="Q4875" s="3">
        <v>1.44161163633811</v>
      </c>
      <c r="R4875" s="3">
        <v>1.6128434512606</v>
      </c>
    </row>
    <row r="4876" spans="1:18" x14ac:dyDescent="0.3">
      <c r="A4876" s="2">
        <v>38797</v>
      </c>
      <c r="B4876" s="3">
        <v>95.96183736911</v>
      </c>
      <c r="C4876" s="3">
        <v>98.3144501562236</v>
      </c>
      <c r="D4876" s="3">
        <v>95.96183736911</v>
      </c>
      <c r="E4876" s="3">
        <v>96.618092514989002</v>
      </c>
      <c r="F4876" s="3">
        <v>1224.213</v>
      </c>
      <c r="G4876" s="3">
        <v>16770</v>
      </c>
      <c r="H4876" s="3">
        <v>95.990766699999995</v>
      </c>
      <c r="I4876" s="3">
        <v>108735.43243923</v>
      </c>
      <c r="J4876" s="3">
        <v>12.274007499630899</v>
      </c>
      <c r="K4876" s="3">
        <v>14.254346347610101</v>
      </c>
      <c r="L4876" s="3">
        <v>10905.2</v>
      </c>
      <c r="M4876" s="3">
        <v>2.4578056858314099</v>
      </c>
      <c r="N4876" s="3">
        <v>2.8595091620689299</v>
      </c>
      <c r="O4876" s="3">
        <v>8.3318472592274109</v>
      </c>
      <c r="P4876" s="3">
        <v>8.6326558465807004</v>
      </c>
      <c r="Q4876" s="3">
        <v>1.4593792940252099</v>
      </c>
      <c r="R4876" s="3">
        <v>1.63272151663031</v>
      </c>
    </row>
    <row r="4877" spans="1:18" x14ac:dyDescent="0.3">
      <c r="A4877" s="2">
        <v>38796</v>
      </c>
      <c r="B4877" s="3">
        <v>95.466550466559696</v>
      </c>
      <c r="C4877" s="3">
        <v>96.580945997297803</v>
      </c>
      <c r="D4877" s="3">
        <v>95.466550466559696</v>
      </c>
      <c r="E4877" s="3">
        <v>96.110423439875007</v>
      </c>
      <c r="F4877" s="3">
        <v>953.91800000000001</v>
      </c>
      <c r="G4877" s="3">
        <v>13383</v>
      </c>
      <c r="H4877" s="3">
        <v>73.943244899999996</v>
      </c>
      <c r="I4877" s="3">
        <v>108164.09414242</v>
      </c>
      <c r="J4877" s="3">
        <v>12.2095150854972</v>
      </c>
      <c r="K4877" s="3">
        <v>14.1794484621492</v>
      </c>
      <c r="L4877" s="3">
        <v>10941.11</v>
      </c>
      <c r="M4877" s="3">
        <v>2.4448914178422898</v>
      </c>
      <c r="N4877" s="3">
        <v>2.8444841876174598</v>
      </c>
      <c r="O4877" s="3">
        <v>8.2934302139873601</v>
      </c>
      <c r="P4877" s="3">
        <v>8.5928616303335197</v>
      </c>
      <c r="Q4877" s="3">
        <v>1.4517111470234101</v>
      </c>
      <c r="R4877" s="3">
        <v>1.62414256210233</v>
      </c>
    </row>
    <row r="4878" spans="1:18" x14ac:dyDescent="0.3">
      <c r="A4878" s="2">
        <v>38793</v>
      </c>
      <c r="B4878" s="3">
        <v>94.983645736573195</v>
      </c>
      <c r="C4878" s="3">
        <v>96.816207276009095</v>
      </c>
      <c r="D4878" s="3">
        <v>94.513123179150497</v>
      </c>
      <c r="E4878" s="3">
        <v>95.918499765136801</v>
      </c>
      <c r="F4878" s="3">
        <v>2679.76</v>
      </c>
      <c r="G4878" s="3">
        <v>21969</v>
      </c>
      <c r="H4878" s="3">
        <v>207.22926190000001</v>
      </c>
      <c r="I4878" s="3">
        <v>107948.100396065</v>
      </c>
      <c r="J4878" s="3">
        <v>12.1851338069833</v>
      </c>
      <c r="K4878" s="3">
        <v>14.1511334078895</v>
      </c>
      <c r="L4878" s="3">
        <v>10860.04</v>
      </c>
      <c r="M4878" s="3">
        <v>2.4400091945781099</v>
      </c>
      <c r="N4878" s="3">
        <v>2.8388040143492201</v>
      </c>
      <c r="O4878" s="3">
        <v>8.2789066968844107</v>
      </c>
      <c r="P4878" s="3">
        <v>8.5778174754108001</v>
      </c>
      <c r="Q4878" s="3">
        <v>1.4488122134007799</v>
      </c>
      <c r="R4878" s="3">
        <v>1.62089929880517</v>
      </c>
    </row>
    <row r="4879" spans="1:18" x14ac:dyDescent="0.3">
      <c r="A4879" s="2">
        <v>38792</v>
      </c>
      <c r="B4879" s="3">
        <v>92.494829051258293</v>
      </c>
      <c r="C4879" s="3">
        <v>95.348919827204</v>
      </c>
      <c r="D4879" s="3">
        <v>92.482446878694503</v>
      </c>
      <c r="E4879" s="3">
        <v>95.156996152465794</v>
      </c>
      <c r="F4879" s="3">
        <v>2141.9299999999998</v>
      </c>
      <c r="G4879" s="3">
        <v>22798</v>
      </c>
      <c r="H4879" s="3">
        <v>162.87481769999999</v>
      </c>
      <c r="I4879" s="3">
        <v>107091.09295085</v>
      </c>
      <c r="J4879" s="3">
        <v>12.088395185782799</v>
      </c>
      <c r="K4879" s="3">
        <v>14.038786579698</v>
      </c>
      <c r="L4879" s="3">
        <v>10878.74</v>
      </c>
      <c r="M4879" s="3">
        <v>2.42063779259444</v>
      </c>
      <c r="N4879" s="3">
        <v>2.8162665526720101</v>
      </c>
      <c r="O4879" s="3">
        <v>8.2212811290243408</v>
      </c>
      <c r="P4879" s="3">
        <v>8.5181261510400308</v>
      </c>
      <c r="Q4879" s="3">
        <v>1.4373099928980799</v>
      </c>
      <c r="R4879" s="3">
        <v>1.6080308670132</v>
      </c>
    </row>
    <row r="4880" spans="1:18" x14ac:dyDescent="0.3">
      <c r="A4880" s="2">
        <v>38790</v>
      </c>
      <c r="B4880" s="3">
        <v>90.637503166694799</v>
      </c>
      <c r="C4880" s="3">
        <v>92.420536015875697</v>
      </c>
      <c r="D4880" s="3">
        <v>90.278420162345896</v>
      </c>
      <c r="E4880" s="3">
        <v>91.881911509352307</v>
      </c>
      <c r="F4880" s="3">
        <v>1851.6469999999999</v>
      </c>
      <c r="G4880" s="3">
        <v>16809</v>
      </c>
      <c r="H4880" s="3">
        <v>136.76904210000001</v>
      </c>
      <c r="I4880" s="3">
        <v>103405.26418240499</v>
      </c>
      <c r="J4880" s="3">
        <v>11.672340465335299</v>
      </c>
      <c r="K4880" s="3">
        <v>13.55560387959</v>
      </c>
      <c r="L4880" s="3">
        <v>10801.72</v>
      </c>
      <c r="M4880" s="3">
        <v>2.3373250149573201</v>
      </c>
      <c r="N4880" s="3">
        <v>2.7193371443204502</v>
      </c>
      <c r="O4880" s="3">
        <v>7.9734443371708599</v>
      </c>
      <c r="P4880" s="3">
        <v>8.2614049267136895</v>
      </c>
      <c r="Q4880" s="3">
        <v>1.3878410933376999</v>
      </c>
      <c r="R4880" s="3">
        <v>1.5526861481680401</v>
      </c>
    </row>
    <row r="4881" spans="1:18" x14ac:dyDescent="0.3">
      <c r="A4881" s="2">
        <v>38789</v>
      </c>
      <c r="B4881" s="3">
        <v>89.894572812869498</v>
      </c>
      <c r="C4881" s="3">
        <v>91.727134352305399</v>
      </c>
      <c r="D4881" s="3">
        <v>89.894572812869498</v>
      </c>
      <c r="E4881" s="3">
        <v>90.680840770667999</v>
      </c>
      <c r="F4881" s="3">
        <v>684.44</v>
      </c>
      <c r="G4881" s="3">
        <v>9620</v>
      </c>
      <c r="H4881" s="3">
        <v>50.354938699999998</v>
      </c>
      <c r="I4881" s="3">
        <v>102053.561382635</v>
      </c>
      <c r="J4881" s="3">
        <v>11.5197608514093</v>
      </c>
      <c r="K4881" s="3">
        <v>13.3784064432555</v>
      </c>
      <c r="L4881" s="3">
        <v>10803.71</v>
      </c>
      <c r="M4881" s="3">
        <v>2.3067717467879398</v>
      </c>
      <c r="N4881" s="3">
        <v>2.6837902535450202</v>
      </c>
      <c r="O4881" s="3">
        <v>7.8825552301395199</v>
      </c>
      <c r="P4881" s="3">
        <v>8.1672576346166998</v>
      </c>
      <c r="Q4881" s="3">
        <v>1.36969937969929</v>
      </c>
      <c r="R4881" s="3">
        <v>1.5323895972116</v>
      </c>
    </row>
    <row r="4882" spans="1:18" x14ac:dyDescent="0.3">
      <c r="A4882" s="2">
        <v>38786</v>
      </c>
      <c r="B4882" s="3">
        <v>89.894572812869498</v>
      </c>
      <c r="C4882" s="3">
        <v>91.268993967446406</v>
      </c>
      <c r="D4882" s="3">
        <v>89.894572812869498</v>
      </c>
      <c r="E4882" s="3">
        <v>90.656076425540505</v>
      </c>
      <c r="F4882" s="3">
        <v>923.71600000000001</v>
      </c>
      <c r="G4882" s="3">
        <v>12409</v>
      </c>
      <c r="H4882" s="3">
        <v>67.685441800000007</v>
      </c>
      <c r="I4882" s="3">
        <v>102025.691221815</v>
      </c>
      <c r="J4882" s="3">
        <v>11.516614879988101</v>
      </c>
      <c r="K4882" s="3">
        <v>13.374752887867199</v>
      </c>
      <c r="L4882" s="3">
        <v>10765.16</v>
      </c>
      <c r="M4882" s="3">
        <v>2.3061417824957902</v>
      </c>
      <c r="N4882" s="3">
        <v>2.68305732796202</v>
      </c>
      <c r="O4882" s="3">
        <v>7.8806812279326897</v>
      </c>
      <c r="P4882" s="3">
        <v>8.1653164533363505</v>
      </c>
      <c r="Q4882" s="3">
        <v>1.3693253237479901</v>
      </c>
      <c r="R4882" s="3">
        <v>1.53197111162487</v>
      </c>
    </row>
    <row r="4883" spans="1:18" x14ac:dyDescent="0.3">
      <c r="A4883" s="2">
        <v>38785</v>
      </c>
      <c r="B4883" s="3">
        <v>89.0278207334065</v>
      </c>
      <c r="C4883" s="3">
        <v>90.210318213245202</v>
      </c>
      <c r="D4883" s="3">
        <v>88.161068653943602</v>
      </c>
      <c r="E4883" s="3">
        <v>89.981248020815798</v>
      </c>
      <c r="F4883" s="3">
        <v>1391.93</v>
      </c>
      <c r="G4883" s="3">
        <v>16838</v>
      </c>
      <c r="H4883" s="3">
        <v>100.628826</v>
      </c>
      <c r="I4883" s="3">
        <v>101266.22933947</v>
      </c>
      <c r="J4883" s="3">
        <v>11.430887158761699</v>
      </c>
      <c r="K4883" s="3">
        <v>13.275193503534901</v>
      </c>
      <c r="L4883" s="3">
        <v>10573.54</v>
      </c>
      <c r="M4883" s="3">
        <v>2.2889752555346501</v>
      </c>
      <c r="N4883" s="3">
        <v>2.66308510582531</v>
      </c>
      <c r="O4883" s="3">
        <v>7.8296146677965304</v>
      </c>
      <c r="P4883" s="3">
        <v>8.1124192634467995</v>
      </c>
      <c r="Q4883" s="3">
        <v>1.35913229907486</v>
      </c>
      <c r="R4883" s="3">
        <v>1.52056737938645</v>
      </c>
    </row>
    <row r="4884" spans="1:18" x14ac:dyDescent="0.3">
      <c r="A4884" s="2">
        <v>38784</v>
      </c>
      <c r="B4884" s="3">
        <v>90.513681441057301</v>
      </c>
      <c r="C4884" s="3">
        <v>90.872764445406204</v>
      </c>
      <c r="D4884" s="3">
        <v>88.043438014587906</v>
      </c>
      <c r="E4884" s="3">
        <v>89.083540509943404</v>
      </c>
      <c r="F4884" s="3">
        <v>2199.4899999999998</v>
      </c>
      <c r="G4884" s="3">
        <v>19224</v>
      </c>
      <c r="H4884" s="3">
        <v>159.00362190000001</v>
      </c>
      <c r="I4884" s="3">
        <v>100255.936009745</v>
      </c>
      <c r="J4884" s="3">
        <v>11.316845694744901</v>
      </c>
      <c r="K4884" s="3">
        <v>13.1427521207076</v>
      </c>
      <c r="L4884" s="3">
        <v>10508.85</v>
      </c>
      <c r="M4884" s="3">
        <v>2.2661390499441301</v>
      </c>
      <c r="N4884" s="3">
        <v>2.6365165534416102</v>
      </c>
      <c r="O4884" s="3">
        <v>7.7616820877988904</v>
      </c>
      <c r="P4884" s="3">
        <v>8.0420514420341007</v>
      </c>
      <c r="Q4884" s="3">
        <v>1.3455727708399801</v>
      </c>
      <c r="R4884" s="3">
        <v>1.5053972768674599</v>
      </c>
    </row>
    <row r="4885" spans="1:18" x14ac:dyDescent="0.3">
      <c r="A4885" s="2">
        <v>38783</v>
      </c>
      <c r="B4885" s="3">
        <v>90.773707064896101</v>
      </c>
      <c r="C4885" s="3">
        <v>91.553783936412799</v>
      </c>
      <c r="D4885" s="3">
        <v>90.253655817218402</v>
      </c>
      <c r="E4885" s="3">
        <v>90.618929907849207</v>
      </c>
      <c r="F4885" s="3">
        <v>1605.0050000000001</v>
      </c>
      <c r="G4885" s="3">
        <v>17262</v>
      </c>
      <c r="H4885" s="3">
        <v>117.94493679999999</v>
      </c>
      <c r="I4885" s="3">
        <v>101983.88598058499</v>
      </c>
      <c r="J4885" s="3">
        <v>11.5118959228564</v>
      </c>
      <c r="K4885" s="3">
        <v>13.3692725547847</v>
      </c>
      <c r="L4885" s="3">
        <v>10725.67</v>
      </c>
      <c r="M4885" s="3">
        <v>2.3051968360575601</v>
      </c>
      <c r="N4885" s="3">
        <v>2.6819579395875199</v>
      </c>
      <c r="O4885" s="3">
        <v>7.8778702246224501</v>
      </c>
      <c r="P4885" s="3">
        <v>8.1624046814158202</v>
      </c>
      <c r="Q4885" s="3">
        <v>1.36876423982103</v>
      </c>
      <c r="R4885" s="3">
        <v>1.53134338324477</v>
      </c>
    </row>
    <row r="4886" spans="1:18" x14ac:dyDescent="0.3">
      <c r="A4886" s="2">
        <v>38782</v>
      </c>
      <c r="B4886" s="3">
        <v>88.656355556493907</v>
      </c>
      <c r="C4886" s="3">
        <v>90.848000100278696</v>
      </c>
      <c r="D4886" s="3">
        <v>88.532533830856295</v>
      </c>
      <c r="E4886" s="3">
        <v>90.625120994131095</v>
      </c>
      <c r="F4886" s="3">
        <v>2267.9769999999999</v>
      </c>
      <c r="G4886" s="3">
        <v>23123</v>
      </c>
      <c r="H4886" s="3">
        <v>164.54106809999999</v>
      </c>
      <c r="I4886" s="3">
        <v>101990.85352079</v>
      </c>
      <c r="J4886" s="3">
        <v>11.5126824157117</v>
      </c>
      <c r="K4886" s="3">
        <v>13.3701859436317</v>
      </c>
      <c r="L4886" s="3">
        <v>10735.36</v>
      </c>
      <c r="M4886" s="3">
        <v>2.3053543271305998</v>
      </c>
      <c r="N4886" s="3">
        <v>2.6821411709832699</v>
      </c>
      <c r="O4886" s="3">
        <v>7.8783387251741503</v>
      </c>
      <c r="P4886" s="3">
        <v>8.1628899767359098</v>
      </c>
      <c r="Q4886" s="3">
        <v>1.36885775380885</v>
      </c>
      <c r="R4886" s="3">
        <v>1.53144800464145</v>
      </c>
    </row>
    <row r="4887" spans="1:18" x14ac:dyDescent="0.3">
      <c r="A4887" s="2">
        <v>38779</v>
      </c>
      <c r="B4887" s="3">
        <v>88.284890379581199</v>
      </c>
      <c r="C4887" s="3">
        <v>88.903999007769002</v>
      </c>
      <c r="D4887" s="3">
        <v>87.7648391319034</v>
      </c>
      <c r="E4887" s="3">
        <v>88.619209038802595</v>
      </c>
      <c r="F4887" s="3">
        <v>1572.7560000000001</v>
      </c>
      <c r="G4887" s="3">
        <v>14639</v>
      </c>
      <c r="H4887" s="3">
        <v>112.2951959</v>
      </c>
      <c r="I4887" s="3">
        <v>99733.37049437</v>
      </c>
      <c r="J4887" s="3">
        <v>11.257858730598301</v>
      </c>
      <c r="K4887" s="3">
        <v>13.074247957176199</v>
      </c>
      <c r="L4887" s="3">
        <v>10595.43</v>
      </c>
      <c r="M4887" s="3">
        <v>2.2543272194662798</v>
      </c>
      <c r="N4887" s="3">
        <v>2.6227741987603901</v>
      </c>
      <c r="O4887" s="3">
        <v>7.72654454642079</v>
      </c>
      <c r="P4887" s="3">
        <v>8.0056542930275292</v>
      </c>
      <c r="Q4887" s="3">
        <v>1.33855922175297</v>
      </c>
      <c r="R4887" s="3">
        <v>1.4975506721162599</v>
      </c>
    </row>
    <row r="4888" spans="1:18" x14ac:dyDescent="0.3">
      <c r="A4888" s="2">
        <v>38778</v>
      </c>
      <c r="B4888" s="3">
        <v>87.671972837675199</v>
      </c>
      <c r="C4888" s="3">
        <v>89.015438560842796</v>
      </c>
      <c r="D4888" s="3">
        <v>87.560533284601405</v>
      </c>
      <c r="E4888" s="3">
        <v>88.284890379581199</v>
      </c>
      <c r="F4888" s="3">
        <v>1714.5329999999999</v>
      </c>
      <c r="G4888" s="3">
        <v>17755</v>
      </c>
      <c r="H4888" s="3">
        <v>122.33411700000001</v>
      </c>
      <c r="I4888" s="3">
        <v>99357.123323299995</v>
      </c>
      <c r="J4888" s="3">
        <v>11.215388116412701</v>
      </c>
      <c r="K4888" s="3">
        <v>13.0249249594336</v>
      </c>
      <c r="L4888" s="3">
        <v>10626.78</v>
      </c>
      <c r="M4888" s="3">
        <v>2.2458227015222301</v>
      </c>
      <c r="N4888" s="3">
        <v>2.6128797033899098</v>
      </c>
      <c r="O4888" s="3">
        <v>7.7012455166285596</v>
      </c>
      <c r="P4888" s="3">
        <v>7.9794483457428003</v>
      </c>
      <c r="Q4888" s="3">
        <v>1.33350946641032</v>
      </c>
      <c r="R4888" s="3">
        <v>1.4919011166953899</v>
      </c>
    </row>
    <row r="4889" spans="1:18" x14ac:dyDescent="0.3">
      <c r="A4889" s="2">
        <v>38777</v>
      </c>
      <c r="B4889" s="3">
        <v>87.665781751393396</v>
      </c>
      <c r="C4889" s="3">
        <v>88.371565587527499</v>
      </c>
      <c r="D4889" s="3">
        <v>87.071437468333102</v>
      </c>
      <c r="E4889" s="3">
        <v>87.653399578829607</v>
      </c>
      <c r="F4889" s="3">
        <v>1206.068</v>
      </c>
      <c r="G4889" s="3">
        <v>15117</v>
      </c>
      <c r="H4889" s="3">
        <v>85.472183000000001</v>
      </c>
      <c r="I4889" s="3">
        <v>98646.434222390002</v>
      </c>
      <c r="J4889" s="3">
        <v>11.135165845173301</v>
      </c>
      <c r="K4889" s="3">
        <v>12.931759297030901</v>
      </c>
      <c r="L4889" s="3">
        <v>10565.47</v>
      </c>
      <c r="M4889" s="3">
        <v>2.22975861207235</v>
      </c>
      <c r="N4889" s="3">
        <v>2.5941901010234401</v>
      </c>
      <c r="O4889" s="3">
        <v>7.6534584603543596</v>
      </c>
      <c r="P4889" s="3">
        <v>7.9299482230938603</v>
      </c>
      <c r="Q4889" s="3">
        <v>1.3239710396519799</v>
      </c>
      <c r="R4889" s="3">
        <v>1.4812297342337599</v>
      </c>
    </row>
    <row r="4890" spans="1:18" x14ac:dyDescent="0.3">
      <c r="A4890" s="2">
        <v>38776</v>
      </c>
      <c r="B4890" s="3">
        <v>86.6752079462929</v>
      </c>
      <c r="C4890" s="3">
        <v>88.439667536628093</v>
      </c>
      <c r="D4890" s="3">
        <v>86.179921043742596</v>
      </c>
      <c r="E4890" s="3">
        <v>87.758648045621499</v>
      </c>
      <c r="F4890" s="3">
        <v>3212.2779999999998</v>
      </c>
      <c r="G4890" s="3">
        <v>27700</v>
      </c>
      <c r="H4890" s="3">
        <v>226.7230715</v>
      </c>
      <c r="I4890" s="3">
        <v>98764.882405875003</v>
      </c>
      <c r="J4890" s="3">
        <v>11.148536223713201</v>
      </c>
      <c r="K4890" s="3">
        <v>12.9472869074313</v>
      </c>
      <c r="L4890" s="3">
        <v>10370.24</v>
      </c>
      <c r="M4890" s="3">
        <v>2.232435960314</v>
      </c>
      <c r="N4890" s="3">
        <v>2.5973050347511899</v>
      </c>
      <c r="O4890" s="3">
        <v>7.6614229697333904</v>
      </c>
      <c r="P4890" s="3">
        <v>7.93819824353535</v>
      </c>
      <c r="Q4890" s="3">
        <v>1.32556077744504</v>
      </c>
      <c r="R4890" s="3">
        <v>1.48300829797736</v>
      </c>
    </row>
    <row r="4891" spans="1:18" x14ac:dyDescent="0.3">
      <c r="A4891" s="2">
        <v>38775</v>
      </c>
      <c r="B4891" s="3">
        <v>86.922851397567996</v>
      </c>
      <c r="C4891" s="3">
        <v>89.0278207334065</v>
      </c>
      <c r="D4891" s="3">
        <v>86.303742769380193</v>
      </c>
      <c r="E4891" s="3">
        <v>86.687590118856605</v>
      </c>
      <c r="F4891" s="3">
        <v>1379.875</v>
      </c>
      <c r="G4891" s="3">
        <v>10074</v>
      </c>
      <c r="H4891" s="3">
        <v>96.650176700000003</v>
      </c>
      <c r="I4891" s="3">
        <v>97559.497950410005</v>
      </c>
      <c r="J4891" s="3">
        <v>11.012472959748299</v>
      </c>
      <c r="K4891" s="3">
        <v>12.7892706368856</v>
      </c>
      <c r="L4891" s="3">
        <v>10282.09</v>
      </c>
      <c r="M4891" s="3">
        <v>2.2051900046784199</v>
      </c>
      <c r="N4891" s="3">
        <v>2.5656060032864998</v>
      </c>
      <c r="O4891" s="3">
        <v>7.5803723742879203</v>
      </c>
      <c r="P4891" s="3">
        <v>7.8542421531602002</v>
      </c>
      <c r="Q4891" s="3">
        <v>1.309382857551</v>
      </c>
      <c r="R4891" s="3">
        <v>1.4649087963512499</v>
      </c>
    </row>
    <row r="4892" spans="1:18" x14ac:dyDescent="0.3">
      <c r="A4892" s="2">
        <v>38772</v>
      </c>
      <c r="B4892" s="3">
        <v>86.6752079462929</v>
      </c>
      <c r="C4892" s="3">
        <v>87.504813508064501</v>
      </c>
      <c r="D4892" s="3">
        <v>86.582341652064699</v>
      </c>
      <c r="E4892" s="3">
        <v>86.959997915259294</v>
      </c>
      <c r="F4892" s="3">
        <v>835.55899999999997</v>
      </c>
      <c r="G4892" s="3">
        <v>10123</v>
      </c>
      <c r="H4892" s="3">
        <v>58.731826400000003</v>
      </c>
      <c r="I4892" s="3">
        <v>97866.069719430001</v>
      </c>
      <c r="J4892" s="3">
        <v>11.047078645380999</v>
      </c>
      <c r="K4892" s="3">
        <v>12.829459746157401</v>
      </c>
      <c r="L4892" s="3">
        <v>10200.76</v>
      </c>
      <c r="M4892" s="3">
        <v>2.2121196118920898</v>
      </c>
      <c r="N4892" s="3">
        <v>2.5736681846994802</v>
      </c>
      <c r="O4892" s="3">
        <v>7.6009863985630703</v>
      </c>
      <c r="P4892" s="3">
        <v>7.8755951472440504</v>
      </c>
      <c r="Q4892" s="3">
        <v>1.3134974730153799</v>
      </c>
      <c r="R4892" s="3">
        <v>1.46951213780529</v>
      </c>
    </row>
    <row r="4893" spans="1:18" x14ac:dyDescent="0.3">
      <c r="A4893" s="2">
        <v>38771</v>
      </c>
      <c r="B4893" s="3">
        <v>86.6752079462929</v>
      </c>
      <c r="C4893" s="3">
        <v>87.597679802292703</v>
      </c>
      <c r="D4893" s="3">
        <v>86.074672576950704</v>
      </c>
      <c r="E4893" s="3">
        <v>86.724736636547902</v>
      </c>
      <c r="F4893" s="3">
        <v>1213.809</v>
      </c>
      <c r="G4893" s="3">
        <v>9880</v>
      </c>
      <c r="H4893" s="3">
        <v>84.913763700000004</v>
      </c>
      <c r="I4893" s="3">
        <v>97601.303191640007</v>
      </c>
      <c r="J4893" s="3">
        <v>11.01719191688</v>
      </c>
      <c r="K4893" s="3">
        <v>12.794750969968099</v>
      </c>
      <c r="L4893" s="3">
        <v>10244.049999999999</v>
      </c>
      <c r="M4893" s="3">
        <v>2.2061349511166499</v>
      </c>
      <c r="N4893" s="3">
        <v>2.5667053916609999</v>
      </c>
      <c r="O4893" s="3">
        <v>7.5831833775981696</v>
      </c>
      <c r="P4893" s="3">
        <v>7.8571539250807199</v>
      </c>
      <c r="Q4893" s="3">
        <v>1.3099439414779599</v>
      </c>
      <c r="R4893" s="3">
        <v>1.4655365247313501</v>
      </c>
    </row>
    <row r="4894" spans="1:18" x14ac:dyDescent="0.3">
      <c r="A4894" s="2">
        <v>38770</v>
      </c>
      <c r="B4894" s="3">
        <v>86.303742769380193</v>
      </c>
      <c r="C4894" s="3">
        <v>87.356227437299495</v>
      </c>
      <c r="D4894" s="3">
        <v>86.303742769380193</v>
      </c>
      <c r="E4894" s="3">
        <v>86.990953346668604</v>
      </c>
      <c r="F4894" s="3">
        <v>1308.4280000000001</v>
      </c>
      <c r="G4894" s="3">
        <v>12017</v>
      </c>
      <c r="H4894" s="3">
        <v>91.913570199999995</v>
      </c>
      <c r="I4894" s="3">
        <v>97900.907420454998</v>
      </c>
      <c r="J4894" s="3">
        <v>11.0510111096574</v>
      </c>
      <c r="K4894" s="3">
        <v>12.8340266903928</v>
      </c>
      <c r="L4894" s="3">
        <v>10224.32</v>
      </c>
      <c r="M4894" s="3">
        <v>2.2129070672572801</v>
      </c>
      <c r="N4894" s="3">
        <v>2.5745843416782299</v>
      </c>
      <c r="O4894" s="3">
        <v>7.6033289013216097</v>
      </c>
      <c r="P4894" s="3">
        <v>7.8780216238444902</v>
      </c>
      <c r="Q4894" s="3">
        <v>1.31396504295451</v>
      </c>
      <c r="R4894" s="3">
        <v>1.4700352447887099</v>
      </c>
    </row>
    <row r="4895" spans="1:18" x14ac:dyDescent="0.3">
      <c r="A4895" s="2">
        <v>38769</v>
      </c>
      <c r="B4895" s="3">
        <v>86.799029671930398</v>
      </c>
      <c r="C4895" s="3">
        <v>87.517195680628305</v>
      </c>
      <c r="D4895" s="3">
        <v>85.9756151964406</v>
      </c>
      <c r="E4895" s="3">
        <v>86.408991236172099</v>
      </c>
      <c r="F4895" s="3">
        <v>958.96299999999997</v>
      </c>
      <c r="G4895" s="3">
        <v>11543</v>
      </c>
      <c r="H4895" s="3">
        <v>67.2768765</v>
      </c>
      <c r="I4895" s="3">
        <v>97245.958641185003</v>
      </c>
      <c r="J4895" s="3">
        <v>10.9770807812603</v>
      </c>
      <c r="K4895" s="3">
        <v>12.7481681387668</v>
      </c>
      <c r="L4895" s="3">
        <v>10168.11</v>
      </c>
      <c r="M4895" s="3">
        <v>2.1981029063917101</v>
      </c>
      <c r="N4895" s="3">
        <v>2.5573605904777699</v>
      </c>
      <c r="O4895" s="3">
        <v>7.5592898494610701</v>
      </c>
      <c r="P4895" s="3">
        <v>7.8324038637562596</v>
      </c>
      <c r="Q4895" s="3">
        <v>1.30517472809879</v>
      </c>
      <c r="R4895" s="3">
        <v>1.4602008335005301</v>
      </c>
    </row>
    <row r="4896" spans="1:18" x14ac:dyDescent="0.3">
      <c r="A4896" s="2">
        <v>38768</v>
      </c>
      <c r="B4896" s="3">
        <v>86.056099318105097</v>
      </c>
      <c r="C4896" s="3">
        <v>87.034290950641804</v>
      </c>
      <c r="D4896" s="3">
        <v>83.592046977917605</v>
      </c>
      <c r="E4896" s="3">
        <v>86.854749448467302</v>
      </c>
      <c r="F4896" s="3">
        <v>1006.271</v>
      </c>
      <c r="G4896" s="3">
        <v>12739</v>
      </c>
      <c r="H4896" s="3">
        <v>70.127063800000002</v>
      </c>
      <c r="I4896" s="3">
        <v>97747.621535945</v>
      </c>
      <c r="J4896" s="3">
        <v>11.033708266841099</v>
      </c>
      <c r="K4896" s="3">
        <v>12.8139321357569</v>
      </c>
      <c r="L4896" s="3">
        <v>10079.299999999999</v>
      </c>
      <c r="M4896" s="3">
        <v>2.2094422636504398</v>
      </c>
      <c r="N4896" s="3">
        <v>2.5705532509717401</v>
      </c>
      <c r="O4896" s="3">
        <v>7.5930218891840404</v>
      </c>
      <c r="P4896" s="3">
        <v>7.8673451268025598</v>
      </c>
      <c r="Q4896" s="3">
        <v>1.3119077352223301</v>
      </c>
      <c r="R4896" s="3">
        <v>1.4677335740616899</v>
      </c>
    </row>
    <row r="4897" spans="1:18" x14ac:dyDescent="0.3">
      <c r="A4897" s="2">
        <v>38765</v>
      </c>
      <c r="B4897" s="3">
        <v>86.427564495017705</v>
      </c>
      <c r="C4897" s="3">
        <v>87.603870888574605</v>
      </c>
      <c r="D4897" s="3">
        <v>85.455563948762901</v>
      </c>
      <c r="E4897" s="3">
        <v>85.8456023845212</v>
      </c>
      <c r="F4897" s="3">
        <v>1423.3630000000001</v>
      </c>
      <c r="G4897" s="3">
        <v>15392</v>
      </c>
      <c r="H4897" s="3">
        <v>99.150210999999999</v>
      </c>
      <c r="I4897" s="3">
        <v>96611.912482529995</v>
      </c>
      <c r="J4897" s="3">
        <v>10.9055099314291</v>
      </c>
      <c r="K4897" s="3">
        <v>12.665049753682</v>
      </c>
      <c r="L4897" s="3">
        <v>9981.11</v>
      </c>
      <c r="M4897" s="3">
        <v>2.18377121874525</v>
      </c>
      <c r="N4897" s="3">
        <v>2.5406865334645499</v>
      </c>
      <c r="O4897" s="3">
        <v>7.5166562992556498</v>
      </c>
      <c r="P4897" s="3">
        <v>7.7882419896282897</v>
      </c>
      <c r="Q4897" s="3">
        <v>1.2966649552065601</v>
      </c>
      <c r="R4897" s="3">
        <v>1.4506802864024</v>
      </c>
    </row>
    <row r="4898" spans="1:18" x14ac:dyDescent="0.3">
      <c r="A4898" s="2">
        <v>38764</v>
      </c>
      <c r="B4898" s="3">
        <v>86.984762260386802</v>
      </c>
      <c r="C4898" s="3">
        <v>87.913425202668506</v>
      </c>
      <c r="D4898" s="3">
        <v>85.963233023876896</v>
      </c>
      <c r="E4898" s="3">
        <v>86.278978424252699</v>
      </c>
      <c r="F4898" s="3">
        <v>1217.3019999999999</v>
      </c>
      <c r="G4898" s="3">
        <v>13233</v>
      </c>
      <c r="H4898" s="3">
        <v>85.351621199999997</v>
      </c>
      <c r="I4898" s="3">
        <v>97099.640296879996</v>
      </c>
      <c r="J4898" s="3">
        <v>10.960564431299201</v>
      </c>
      <c r="K4898" s="3">
        <v>12.728986972977999</v>
      </c>
      <c r="L4898" s="3">
        <v>10124.299999999999</v>
      </c>
      <c r="M4898" s="3">
        <v>2.19479559385791</v>
      </c>
      <c r="N4898" s="3">
        <v>2.5535127311670198</v>
      </c>
      <c r="O4898" s="3">
        <v>7.5494513378752002</v>
      </c>
      <c r="P4898" s="3">
        <v>7.8222126620344197</v>
      </c>
      <c r="Q4898" s="3">
        <v>1.30321093435443</v>
      </c>
      <c r="R4898" s="3">
        <v>1.4580037841701901</v>
      </c>
    </row>
    <row r="4899" spans="1:18" x14ac:dyDescent="0.3">
      <c r="A4899" s="2">
        <v>38763</v>
      </c>
      <c r="B4899" s="3">
        <v>88.600635779956903</v>
      </c>
      <c r="C4899" s="3">
        <v>89.0278207334065</v>
      </c>
      <c r="D4899" s="3">
        <v>86.241831906561401</v>
      </c>
      <c r="E4899" s="3">
        <v>86.792838585648596</v>
      </c>
      <c r="F4899" s="3">
        <v>2183.826</v>
      </c>
      <c r="G4899" s="3">
        <v>20625</v>
      </c>
      <c r="H4899" s="3">
        <v>153.72811960000001</v>
      </c>
      <c r="I4899" s="3">
        <v>97677.946133895006</v>
      </c>
      <c r="J4899" s="3">
        <v>11.025843338288199</v>
      </c>
      <c r="K4899" s="3">
        <v>12.804798247286101</v>
      </c>
      <c r="L4899" s="3">
        <v>10113.18</v>
      </c>
      <c r="M4899" s="3">
        <v>2.2078673529200601</v>
      </c>
      <c r="N4899" s="3">
        <v>2.5687209370142399</v>
      </c>
      <c r="O4899" s="3">
        <v>7.58833688366696</v>
      </c>
      <c r="P4899" s="3">
        <v>7.8624921736016899</v>
      </c>
      <c r="Q4899" s="3">
        <v>1.3109725953440601</v>
      </c>
      <c r="R4899" s="3">
        <v>1.46668736009486</v>
      </c>
    </row>
    <row r="4900" spans="1:18" x14ac:dyDescent="0.3">
      <c r="A4900" s="2">
        <v>38762</v>
      </c>
      <c r="B4900" s="3">
        <v>88.656355556493907</v>
      </c>
      <c r="C4900" s="3">
        <v>89.696458051849405</v>
      </c>
      <c r="D4900" s="3">
        <v>88.235361689326098</v>
      </c>
      <c r="E4900" s="3">
        <v>88.408712105218697</v>
      </c>
      <c r="F4900" s="3">
        <v>2172.3009999999999</v>
      </c>
      <c r="G4900" s="3">
        <v>14073</v>
      </c>
      <c r="H4900" s="3">
        <v>155.67356280000001</v>
      </c>
      <c r="I4900" s="3">
        <v>99496.474127399997</v>
      </c>
      <c r="J4900" s="3">
        <v>11.231117973518501</v>
      </c>
      <c r="K4900" s="3">
        <v>13.0431927363753</v>
      </c>
      <c r="L4900" s="3">
        <v>10086.629999999999</v>
      </c>
      <c r="M4900" s="3">
        <v>2.24897252298299</v>
      </c>
      <c r="N4900" s="3">
        <v>2.6165443313049002</v>
      </c>
      <c r="O4900" s="3">
        <v>7.7106155276627204</v>
      </c>
      <c r="P4900" s="3">
        <v>7.9891542521445498</v>
      </c>
      <c r="Q4900" s="3">
        <v>1.33537974616685</v>
      </c>
      <c r="R4900" s="3">
        <v>1.49399354462905</v>
      </c>
    </row>
    <row r="4901" spans="1:18" x14ac:dyDescent="0.3">
      <c r="A4901" s="2">
        <v>38761</v>
      </c>
      <c r="B4901" s="3">
        <v>89.0278207334065</v>
      </c>
      <c r="C4901" s="3">
        <v>89.275464184681695</v>
      </c>
      <c r="D4901" s="3">
        <v>88.625400125084496</v>
      </c>
      <c r="E4901" s="3">
        <v>88.718266419312599</v>
      </c>
      <c r="F4901" s="3">
        <v>859.33900000000006</v>
      </c>
      <c r="G4901" s="3">
        <v>7467</v>
      </c>
      <c r="H4901" s="3">
        <v>61.6334442</v>
      </c>
      <c r="I4901" s="3">
        <v>99844.851137649996</v>
      </c>
      <c r="J4901" s="3">
        <v>11.270442616282899</v>
      </c>
      <c r="K4901" s="3">
        <v>13.088862178729499</v>
      </c>
      <c r="L4901" s="3">
        <v>10173.25</v>
      </c>
      <c r="M4901" s="3">
        <v>2.25684707663489</v>
      </c>
      <c r="N4901" s="3">
        <v>2.6257059010923798</v>
      </c>
      <c r="O4901" s="3">
        <v>7.7340405552481197</v>
      </c>
      <c r="P4901" s="3">
        <v>8.0134190181489302</v>
      </c>
      <c r="Q4901" s="3">
        <v>1.3400554455582001</v>
      </c>
      <c r="R4901" s="3">
        <v>1.49922461446318</v>
      </c>
    </row>
    <row r="4902" spans="1:18" x14ac:dyDescent="0.3">
      <c r="A4902" s="2">
        <v>38758</v>
      </c>
      <c r="B4902" s="3">
        <v>88.656355556493907</v>
      </c>
      <c r="C4902" s="3">
        <v>89.554063067366201</v>
      </c>
      <c r="D4902" s="3">
        <v>88.433476450346205</v>
      </c>
      <c r="E4902" s="3">
        <v>89.139260286480294</v>
      </c>
      <c r="F4902" s="3">
        <v>1329.617</v>
      </c>
      <c r="G4902" s="3">
        <v>9679</v>
      </c>
      <c r="H4902" s="3">
        <v>95.355552399999993</v>
      </c>
      <c r="I4902" s="3">
        <v>100318.64387159</v>
      </c>
      <c r="J4902" s="3">
        <v>11.323924130442499</v>
      </c>
      <c r="K4902" s="3">
        <v>13.1509726203313</v>
      </c>
      <c r="L4902" s="3">
        <v>10110.969999999999</v>
      </c>
      <c r="M4902" s="3">
        <v>2.2675564696014798</v>
      </c>
      <c r="N4902" s="3">
        <v>2.6381656360033601</v>
      </c>
      <c r="O4902" s="3">
        <v>7.7658985927642599</v>
      </c>
      <c r="P4902" s="3">
        <v>8.0464190999148908</v>
      </c>
      <c r="Q4902" s="3">
        <v>1.3464143967304201</v>
      </c>
      <c r="R4902" s="3">
        <v>1.5063388694376001</v>
      </c>
    </row>
    <row r="4903" spans="1:18" x14ac:dyDescent="0.3">
      <c r="A4903" s="2">
        <v>38756</v>
      </c>
      <c r="B4903" s="3">
        <v>89.151642459044098</v>
      </c>
      <c r="C4903" s="3">
        <v>89.764560000949999</v>
      </c>
      <c r="D4903" s="3">
        <v>88.408712105218697</v>
      </c>
      <c r="E4903" s="3">
        <v>88.6811199016214</v>
      </c>
      <c r="F4903" s="3">
        <v>2052.7310000000002</v>
      </c>
      <c r="G4903" s="3">
        <v>12464</v>
      </c>
      <c r="H4903" s="3">
        <v>147.27242229999999</v>
      </c>
      <c r="I4903" s="3">
        <v>99803.045896419993</v>
      </c>
      <c r="J4903" s="3">
        <v>11.265723659151099</v>
      </c>
      <c r="K4903" s="3">
        <v>13.083381845647001</v>
      </c>
      <c r="L4903" s="3">
        <v>10044.82</v>
      </c>
      <c r="M4903" s="3">
        <v>2.25590213019666</v>
      </c>
      <c r="N4903" s="3">
        <v>2.6246065127178899</v>
      </c>
      <c r="O4903" s="3">
        <v>7.7312295519378704</v>
      </c>
      <c r="P4903" s="3">
        <v>8.0105072462283999</v>
      </c>
      <c r="Q4903" s="3">
        <v>1.33949436163123</v>
      </c>
      <c r="R4903" s="3">
        <v>1.4985968860830801</v>
      </c>
    </row>
    <row r="4904" spans="1:18" x14ac:dyDescent="0.3">
      <c r="A4904" s="2">
        <v>38755</v>
      </c>
      <c r="B4904" s="3">
        <v>89.151642459044098</v>
      </c>
      <c r="C4904" s="3">
        <v>89.622165016466795</v>
      </c>
      <c r="D4904" s="3">
        <v>87.492431335500797</v>
      </c>
      <c r="E4904" s="3">
        <v>89.2011711492991</v>
      </c>
      <c r="F4904" s="3">
        <v>2437.9250000000002</v>
      </c>
      <c r="G4904" s="3">
        <v>20667</v>
      </c>
      <c r="H4904" s="3">
        <v>174.6469409</v>
      </c>
      <c r="I4904" s="3">
        <v>100388.31927363999</v>
      </c>
      <c r="J4904" s="3">
        <v>11.331789058995399</v>
      </c>
      <c r="K4904" s="3">
        <v>13.160106508802199</v>
      </c>
      <c r="L4904" s="3">
        <v>10082.280000000001</v>
      </c>
      <c r="M4904" s="3">
        <v>2.26913138033186</v>
      </c>
      <c r="N4904" s="3">
        <v>2.6399979499608599</v>
      </c>
      <c r="O4904" s="3">
        <v>7.7705835982813296</v>
      </c>
      <c r="P4904" s="3">
        <v>8.0512720531157598</v>
      </c>
      <c r="Q4904" s="3">
        <v>1.3473495366086901</v>
      </c>
      <c r="R4904" s="3">
        <v>1.50738508340443</v>
      </c>
    </row>
    <row r="4905" spans="1:18" x14ac:dyDescent="0.3">
      <c r="A4905" s="2">
        <v>38754</v>
      </c>
      <c r="B4905" s="3">
        <v>85.436990689917295</v>
      </c>
      <c r="C4905" s="3">
        <v>89.411668082882997</v>
      </c>
      <c r="D4905" s="3">
        <v>84.762162285192503</v>
      </c>
      <c r="E4905" s="3">
        <v>89.170215717889704</v>
      </c>
      <c r="F4905" s="3">
        <v>3370.018</v>
      </c>
      <c r="G4905" s="3">
        <v>29392</v>
      </c>
      <c r="H4905" s="3">
        <v>239.75982139999999</v>
      </c>
      <c r="I4905" s="3">
        <v>100353.481572615</v>
      </c>
      <c r="J4905" s="3">
        <v>11.3278565947189</v>
      </c>
      <c r="K4905" s="3">
        <v>13.1555395645667</v>
      </c>
      <c r="L4905" s="3">
        <v>9980.42</v>
      </c>
      <c r="M4905" s="3">
        <v>2.2683439249666701</v>
      </c>
      <c r="N4905" s="3">
        <v>2.6390817929821102</v>
      </c>
      <c r="O4905" s="3">
        <v>7.7682410955228001</v>
      </c>
      <c r="P4905" s="3">
        <v>8.0488455765153208</v>
      </c>
      <c r="Q4905" s="3">
        <v>1.34688196666955</v>
      </c>
      <c r="R4905" s="3">
        <v>1.50686197642102</v>
      </c>
    </row>
    <row r="4906" spans="1:18" x14ac:dyDescent="0.3">
      <c r="A4906" s="2">
        <v>38751</v>
      </c>
      <c r="B4906" s="3">
        <v>87.541960025755799</v>
      </c>
      <c r="C4906" s="3">
        <v>87.913425202668506</v>
      </c>
      <c r="D4906" s="3">
        <v>86.0622904043869</v>
      </c>
      <c r="E4906" s="3">
        <v>86.254214079125205</v>
      </c>
      <c r="F4906" s="3">
        <v>1218.3409999999999</v>
      </c>
      <c r="G4906" s="3">
        <v>14322</v>
      </c>
      <c r="H4906" s="3">
        <v>85.387248700000001</v>
      </c>
      <c r="I4906" s="3">
        <v>97071.770136060004</v>
      </c>
      <c r="J4906" s="3">
        <v>10.957418459878101</v>
      </c>
      <c r="K4906" s="3">
        <v>12.725333417589701</v>
      </c>
      <c r="L4906" s="3">
        <v>9742.58</v>
      </c>
      <c r="M4906" s="3">
        <v>2.1941656295657599</v>
      </c>
      <c r="N4906" s="3">
        <v>2.5527798055840298</v>
      </c>
      <c r="O4906" s="3">
        <v>7.54757733566837</v>
      </c>
      <c r="P4906" s="3">
        <v>7.8202714807540703</v>
      </c>
      <c r="Q4906" s="3">
        <v>1.3028368784031199</v>
      </c>
      <c r="R4906" s="3">
        <v>1.4575852985834601</v>
      </c>
    </row>
    <row r="4907" spans="1:18" x14ac:dyDescent="0.3">
      <c r="A4907" s="2">
        <v>38750</v>
      </c>
      <c r="B4907" s="3">
        <v>86.922851397567996</v>
      </c>
      <c r="C4907" s="3">
        <v>88.086775618561106</v>
      </c>
      <c r="D4907" s="3">
        <v>86.799029671930398</v>
      </c>
      <c r="E4907" s="3">
        <v>87.634826319984001</v>
      </c>
      <c r="F4907" s="3">
        <v>1403.085</v>
      </c>
      <c r="G4907" s="3">
        <v>13856</v>
      </c>
      <c r="H4907" s="3">
        <v>99.229886699999994</v>
      </c>
      <c r="I4907" s="3">
        <v>98625.531601775001</v>
      </c>
      <c r="J4907" s="3">
        <v>11.132806366607401</v>
      </c>
      <c r="K4907" s="3">
        <v>12.9290191304896</v>
      </c>
      <c r="L4907" s="3">
        <v>9843.8700000000008</v>
      </c>
      <c r="M4907" s="3">
        <v>2.2292861388532401</v>
      </c>
      <c r="N4907" s="3">
        <v>2.5936404068362</v>
      </c>
      <c r="O4907" s="3">
        <v>7.6520529586992296</v>
      </c>
      <c r="P4907" s="3">
        <v>7.9284923371335996</v>
      </c>
      <c r="Q4907" s="3">
        <v>1.3236904976885</v>
      </c>
      <c r="R4907" s="3">
        <v>1.4809158700437099</v>
      </c>
    </row>
    <row r="4908" spans="1:18" x14ac:dyDescent="0.3">
      <c r="A4908" s="2">
        <v>38749</v>
      </c>
      <c r="B4908" s="3">
        <v>88.532533830856295</v>
      </c>
      <c r="C4908" s="3">
        <v>88.965909870587794</v>
      </c>
      <c r="D4908" s="3">
        <v>86.8485583621854</v>
      </c>
      <c r="E4908" s="3">
        <v>87.399565041272595</v>
      </c>
      <c r="F4908" s="3">
        <v>1634.989</v>
      </c>
      <c r="G4908" s="3">
        <v>15344</v>
      </c>
      <c r="H4908" s="3">
        <v>116.4458353</v>
      </c>
      <c r="I4908" s="3">
        <v>98360.765073985007</v>
      </c>
      <c r="J4908" s="3">
        <v>11.1029196381064</v>
      </c>
      <c r="K4908" s="3">
        <v>12.8943103543004</v>
      </c>
      <c r="L4908" s="3">
        <v>9859.26</v>
      </c>
      <c r="M4908" s="3">
        <v>2.22330147807779</v>
      </c>
      <c r="N4908" s="3">
        <v>2.5866776137977099</v>
      </c>
      <c r="O4908" s="3">
        <v>7.6342499377343298</v>
      </c>
      <c r="P4908" s="3">
        <v>7.9100511149702699</v>
      </c>
      <c r="Q4908" s="3">
        <v>1.32013696615108</v>
      </c>
      <c r="R4908" s="3">
        <v>1.4769402569697601</v>
      </c>
    </row>
    <row r="4909" spans="1:18" x14ac:dyDescent="0.3">
      <c r="A4909" s="2">
        <v>38748</v>
      </c>
      <c r="B4909" s="3">
        <v>88.037246928306004</v>
      </c>
      <c r="C4909" s="3">
        <v>89.077349423661502</v>
      </c>
      <c r="D4909" s="3">
        <v>87.740074786775907</v>
      </c>
      <c r="E4909" s="3">
        <v>88.371565587527499</v>
      </c>
      <c r="F4909" s="3">
        <v>3076.0630000000001</v>
      </c>
      <c r="G4909" s="3">
        <v>17308</v>
      </c>
      <c r="H4909" s="3">
        <v>219.76435430000001</v>
      </c>
      <c r="I4909" s="3">
        <v>99454.668886169995</v>
      </c>
      <c r="J4909" s="3">
        <v>11.226399016386701</v>
      </c>
      <c r="K4909" s="3">
        <v>13.037712403292799</v>
      </c>
      <c r="L4909" s="3">
        <v>9919.89</v>
      </c>
      <c r="M4909" s="3">
        <v>2.2480275765447599</v>
      </c>
      <c r="N4909" s="3">
        <v>2.6154449429304001</v>
      </c>
      <c r="O4909" s="3">
        <v>7.70780452435248</v>
      </c>
      <c r="P4909" s="3">
        <v>7.9862424802240204</v>
      </c>
      <c r="Q4909" s="3">
        <v>1.3348186622398901</v>
      </c>
      <c r="R4909" s="3">
        <v>1.49336581624895</v>
      </c>
    </row>
    <row r="4910" spans="1:18" x14ac:dyDescent="0.3">
      <c r="A4910" s="2">
        <v>38747</v>
      </c>
      <c r="B4910" s="3">
        <v>87.294316574480703</v>
      </c>
      <c r="C4910" s="3">
        <v>88.903999007769002</v>
      </c>
      <c r="D4910" s="3">
        <v>87.294316574480703</v>
      </c>
      <c r="E4910" s="3">
        <v>88.099157791124796</v>
      </c>
      <c r="F4910" s="3">
        <v>2738.2809999999999</v>
      </c>
      <c r="G4910" s="3">
        <v>20646</v>
      </c>
      <c r="H4910" s="3">
        <v>195.10337659999999</v>
      </c>
      <c r="I4910" s="3">
        <v>99148.097117149999</v>
      </c>
      <c r="J4910" s="3">
        <v>11.191793330754001</v>
      </c>
      <c r="K4910" s="3">
        <v>12.997523294021001</v>
      </c>
      <c r="L4910" s="3">
        <v>9849.0300000000007</v>
      </c>
      <c r="M4910" s="3">
        <v>2.24109796933109</v>
      </c>
      <c r="N4910" s="3">
        <v>2.6073827615174201</v>
      </c>
      <c r="O4910" s="3">
        <v>7.68719050007733</v>
      </c>
      <c r="P4910" s="3">
        <v>7.9648894861401702</v>
      </c>
      <c r="Q4910" s="3">
        <v>1.33070404677551</v>
      </c>
      <c r="R4910" s="3">
        <v>1.48876247479491</v>
      </c>
    </row>
    <row r="4911" spans="1:18" x14ac:dyDescent="0.3">
      <c r="A4911" s="2">
        <v>38744</v>
      </c>
      <c r="B4911" s="3">
        <v>86.056099318105097</v>
      </c>
      <c r="C4911" s="3">
        <v>87.102392899742497</v>
      </c>
      <c r="D4911" s="3">
        <v>85.808455866829902</v>
      </c>
      <c r="E4911" s="3">
        <v>86.501857530400301</v>
      </c>
      <c r="F4911" s="3">
        <v>1721.434</v>
      </c>
      <c r="G4911" s="3">
        <v>14620</v>
      </c>
      <c r="H4911" s="3">
        <v>120.4085365</v>
      </c>
      <c r="I4911" s="3">
        <v>97350.471744259994</v>
      </c>
      <c r="J4911" s="3">
        <v>10.988878174089599</v>
      </c>
      <c r="K4911" s="3">
        <v>12.761868971473101</v>
      </c>
      <c r="L4911" s="3">
        <v>9870.7900000000009</v>
      </c>
      <c r="M4911" s="3">
        <v>2.2004652724872802</v>
      </c>
      <c r="N4911" s="3">
        <v>2.5601090614140101</v>
      </c>
      <c r="O4911" s="3">
        <v>7.5663173577366898</v>
      </c>
      <c r="P4911" s="3">
        <v>7.8396832935575702</v>
      </c>
      <c r="Q4911" s="3">
        <v>1.3065774379162001</v>
      </c>
      <c r="R4911" s="3">
        <v>1.46177015445077</v>
      </c>
    </row>
    <row r="4912" spans="1:18" x14ac:dyDescent="0.3">
      <c r="A4912" s="2">
        <v>38742</v>
      </c>
      <c r="B4912" s="3">
        <v>86.167538871178905</v>
      </c>
      <c r="C4912" s="3">
        <v>86.613297083474095</v>
      </c>
      <c r="D4912" s="3">
        <v>84.855028579420704</v>
      </c>
      <c r="E4912" s="3">
        <v>85.201729411205903</v>
      </c>
      <c r="F4912" s="3">
        <v>3834.6590000000001</v>
      </c>
      <c r="G4912" s="3">
        <v>26636</v>
      </c>
      <c r="H4912" s="3">
        <v>265.0200691</v>
      </c>
      <c r="I4912" s="3">
        <v>95887.288301210006</v>
      </c>
      <c r="J4912" s="3">
        <v>10.823714674479101</v>
      </c>
      <c r="K4912" s="3">
        <v>12.570057313585201</v>
      </c>
      <c r="L4912" s="3">
        <v>9685.74</v>
      </c>
      <c r="M4912" s="3">
        <v>2.1673921471492901</v>
      </c>
      <c r="N4912" s="3">
        <v>2.52163046830659</v>
      </c>
      <c r="O4912" s="3">
        <v>7.4679322418780298</v>
      </c>
      <c r="P4912" s="3">
        <v>7.7377712763391804</v>
      </c>
      <c r="Q4912" s="3">
        <v>1.2869395004725701</v>
      </c>
      <c r="R4912" s="3">
        <v>1.4397996611474</v>
      </c>
    </row>
    <row r="4913" spans="1:18" x14ac:dyDescent="0.3">
      <c r="A4913" s="2">
        <v>38741</v>
      </c>
      <c r="B4913" s="3">
        <v>87.263361143071293</v>
      </c>
      <c r="C4913" s="3">
        <v>88.161068653943602</v>
      </c>
      <c r="D4913" s="3">
        <v>85.294595705434105</v>
      </c>
      <c r="E4913" s="3">
        <v>85.851793470803102</v>
      </c>
      <c r="F4913" s="3">
        <v>3698.0540000000001</v>
      </c>
      <c r="G4913" s="3">
        <v>26540</v>
      </c>
      <c r="H4913" s="3">
        <v>258.79655539999999</v>
      </c>
      <c r="I4913" s="3">
        <v>96618.880022735</v>
      </c>
      <c r="J4913" s="3">
        <v>10.906296424284299</v>
      </c>
      <c r="K4913" s="3">
        <v>12.665963142529099</v>
      </c>
      <c r="L4913" s="3">
        <v>9549.92</v>
      </c>
      <c r="M4913" s="3">
        <v>2.18392870981828</v>
      </c>
      <c r="N4913" s="3">
        <v>2.5408697648602998</v>
      </c>
      <c r="O4913" s="3">
        <v>7.5171247998073598</v>
      </c>
      <c r="P4913" s="3">
        <v>7.7887272849483704</v>
      </c>
      <c r="Q4913" s="3">
        <v>1.2967584691943801</v>
      </c>
      <c r="R4913" s="3">
        <v>1.45078490779909</v>
      </c>
    </row>
    <row r="4914" spans="1:18" x14ac:dyDescent="0.3">
      <c r="A4914" s="2">
        <v>38740</v>
      </c>
      <c r="B4914" s="3">
        <v>86.056099318105097</v>
      </c>
      <c r="C4914" s="3">
        <v>87.393373954990693</v>
      </c>
      <c r="D4914" s="3">
        <v>86.056099318105097</v>
      </c>
      <c r="E4914" s="3">
        <v>86.854749448467302</v>
      </c>
      <c r="F4914" s="3">
        <v>1570.2049999999999</v>
      </c>
      <c r="G4914" s="3">
        <v>13765</v>
      </c>
      <c r="H4914" s="3">
        <v>109.8721503</v>
      </c>
      <c r="I4914" s="3">
        <v>97747.621535945</v>
      </c>
      <c r="J4914" s="3">
        <v>11.033708266841099</v>
      </c>
      <c r="K4914" s="3">
        <v>12.8139321357569</v>
      </c>
      <c r="L4914" s="3">
        <v>9464.9</v>
      </c>
      <c r="M4914" s="3">
        <v>2.2094422636504398</v>
      </c>
      <c r="N4914" s="3">
        <v>2.5705532509717401</v>
      </c>
      <c r="O4914" s="3">
        <v>7.5930218891840404</v>
      </c>
      <c r="P4914" s="3">
        <v>7.8673451268025598</v>
      </c>
      <c r="Q4914" s="3">
        <v>1.3119077352223301</v>
      </c>
      <c r="R4914" s="3">
        <v>1.4677335740616899</v>
      </c>
    </row>
    <row r="4915" spans="1:18" x14ac:dyDescent="0.3">
      <c r="A4915" s="2">
        <v>38737</v>
      </c>
      <c r="B4915" s="3">
        <v>87.294316574480703</v>
      </c>
      <c r="C4915" s="3">
        <v>87.789603477030894</v>
      </c>
      <c r="D4915" s="3">
        <v>86.922851397567996</v>
      </c>
      <c r="E4915" s="3">
        <v>87.090010727178694</v>
      </c>
      <c r="F4915" s="3">
        <v>1629.4760000000001</v>
      </c>
      <c r="G4915" s="3">
        <v>18778</v>
      </c>
      <c r="H4915" s="3">
        <v>114.90123869999999</v>
      </c>
      <c r="I4915" s="3">
        <v>98012.388063734994</v>
      </c>
      <c r="J4915" s="3">
        <v>11.063594995341999</v>
      </c>
      <c r="K4915" s="3">
        <v>12.8486409119462</v>
      </c>
      <c r="L4915" s="3">
        <v>9520.9599999999991</v>
      </c>
      <c r="M4915" s="3">
        <v>2.21542692442589</v>
      </c>
      <c r="N4915" s="3">
        <v>2.5775160440102298</v>
      </c>
      <c r="O4915" s="3">
        <v>7.6108249101489402</v>
      </c>
      <c r="P4915" s="3">
        <v>7.8857863489658904</v>
      </c>
      <c r="Q4915" s="3">
        <v>1.3154612667597401</v>
      </c>
      <c r="R4915" s="3">
        <v>1.47170918713563</v>
      </c>
    </row>
    <row r="4916" spans="1:18" x14ac:dyDescent="0.3">
      <c r="A4916" s="2">
        <v>38736</v>
      </c>
      <c r="B4916" s="3">
        <v>86.056099318105097</v>
      </c>
      <c r="C4916" s="3">
        <v>87.517195680628305</v>
      </c>
      <c r="D4916" s="3">
        <v>85.467946121326605</v>
      </c>
      <c r="E4916" s="3">
        <v>87.1952591939706</v>
      </c>
      <c r="F4916" s="3">
        <v>4624.1679999999997</v>
      </c>
      <c r="G4916" s="3">
        <v>39243</v>
      </c>
      <c r="H4916" s="3">
        <v>323.18140979999998</v>
      </c>
      <c r="I4916" s="3">
        <v>98130.836247219995</v>
      </c>
      <c r="J4916" s="3">
        <v>11.076965373881899</v>
      </c>
      <c r="K4916" s="3">
        <v>12.864168522346599</v>
      </c>
      <c r="L4916" s="3">
        <v>9449.84</v>
      </c>
      <c r="M4916" s="3">
        <v>2.21810427266754</v>
      </c>
      <c r="N4916" s="3">
        <v>2.5806309777379699</v>
      </c>
      <c r="O4916" s="3">
        <v>7.6187894195279702</v>
      </c>
      <c r="P4916" s="3">
        <v>7.8940363694073801</v>
      </c>
      <c r="Q4916" s="3">
        <v>1.3170510045528001</v>
      </c>
      <c r="R4916" s="3">
        <v>1.4734877508792401</v>
      </c>
    </row>
    <row r="4917" spans="1:18" x14ac:dyDescent="0.3">
      <c r="A4917" s="2">
        <v>38735</v>
      </c>
      <c r="B4917" s="3">
        <v>87.034290950641804</v>
      </c>
      <c r="C4917" s="3">
        <v>90.111260832735198</v>
      </c>
      <c r="D4917" s="3">
        <v>84.941703787367004</v>
      </c>
      <c r="E4917" s="3">
        <v>85.913704333621894</v>
      </c>
      <c r="F4917" s="3">
        <v>31860.892</v>
      </c>
      <c r="G4917" s="3">
        <v>222911</v>
      </c>
      <c r="H4917" s="3">
        <v>2257.2123323000001</v>
      </c>
      <c r="I4917" s="3">
        <v>96688.555424784994</v>
      </c>
      <c r="J4917" s="3">
        <v>10.914161352837199</v>
      </c>
      <c r="K4917" s="3">
        <v>12.675097031</v>
      </c>
      <c r="L4917" s="3">
        <v>9237.5300000000007</v>
      </c>
      <c r="M4917" s="3">
        <v>2.1855036205486602</v>
      </c>
      <c r="N4917" s="3">
        <v>2.5427020788177899</v>
      </c>
      <c r="O4917" s="3">
        <v>7.5218098053244402</v>
      </c>
      <c r="P4917" s="3">
        <v>7.7935802381492501</v>
      </c>
      <c r="Q4917" s="3">
        <v>1.2976936090726501</v>
      </c>
      <c r="R4917" s="3">
        <v>1.4518311217659201</v>
      </c>
    </row>
    <row r="4918" spans="1:18" x14ac:dyDescent="0.3">
      <c r="A4918" s="2">
        <v>38734</v>
      </c>
      <c r="B4918" s="3">
        <v>87.580440686706396</v>
      </c>
      <c r="C4918" s="3">
        <v>94.375474877916304</v>
      </c>
      <c r="D4918" s="3">
        <v>87.580440686706396</v>
      </c>
      <c r="E4918" s="3">
        <v>93.434236808467304</v>
      </c>
      <c r="F4918" s="3">
        <v>15742.999</v>
      </c>
      <c r="G4918" s="3">
        <v>108756</v>
      </c>
      <c r="H4918" s="3">
        <v>1437.182904</v>
      </c>
      <c r="I4918" s="3">
        <v>129338.44882541501</v>
      </c>
      <c r="J4918" s="3">
        <v>14.5996668727187</v>
      </c>
      <c r="K4918" s="3">
        <v>16.955237168440799</v>
      </c>
      <c r="L4918" s="3">
        <v>9314.1299999999992</v>
      </c>
      <c r="M4918" s="3">
        <v>2.92350678880485</v>
      </c>
      <c r="N4918" s="3">
        <v>3.4013243993006199</v>
      </c>
      <c r="O4918" s="3">
        <v>9.7172033906276898</v>
      </c>
      <c r="P4918" s="3">
        <v>10.0676741080797</v>
      </c>
      <c r="Q4918" s="3">
        <v>1.7359001560290801</v>
      </c>
      <c r="R4918" s="3">
        <v>1.9420869866210799</v>
      </c>
    </row>
    <row r="4919" spans="1:18" x14ac:dyDescent="0.3">
      <c r="A4919" s="2">
        <v>38733</v>
      </c>
      <c r="B4919" s="3">
        <v>89.196148816616301</v>
      </c>
      <c r="C4919" s="3">
        <v>89.196148816616301</v>
      </c>
      <c r="D4919" s="3">
        <v>86.991537723468198</v>
      </c>
      <c r="E4919" s="3">
        <v>87.892508923636001</v>
      </c>
      <c r="F4919" s="3">
        <v>7394.0050000000001</v>
      </c>
      <c r="G4919" s="3">
        <v>37791</v>
      </c>
      <c r="H4919" s="3">
        <v>643.78677579999999</v>
      </c>
      <c r="I4919" s="3">
        <v>121667.18705971001</v>
      </c>
      <c r="J4919" s="3">
        <v>13.7337382390462</v>
      </c>
      <c r="K4919" s="3">
        <v>15.9495960478001</v>
      </c>
      <c r="L4919" s="3">
        <v>9311.19</v>
      </c>
      <c r="M4919" s="3">
        <v>2.7501091173899801</v>
      </c>
      <c r="N4919" s="3">
        <v>3.1995866325802602</v>
      </c>
      <c r="O4919" s="3">
        <v>9.2013842831972799</v>
      </c>
      <c r="P4919" s="3">
        <v>9.5333639606632694</v>
      </c>
      <c r="Q4919" s="3">
        <v>1.6329412554317699</v>
      </c>
      <c r="R4919" s="3">
        <v>1.82689882887342</v>
      </c>
    </row>
    <row r="4920" spans="1:18" x14ac:dyDescent="0.3">
      <c r="A4920" s="2">
        <v>38730</v>
      </c>
      <c r="B4920" s="3">
        <v>89.291782631159293</v>
      </c>
      <c r="C4920" s="3">
        <v>90.298454363190402</v>
      </c>
      <c r="D4920" s="3">
        <v>88.894147297006995</v>
      </c>
      <c r="E4920" s="3">
        <v>89.100515002073394</v>
      </c>
      <c r="F4920" s="3">
        <v>3773.056</v>
      </c>
      <c r="G4920" s="3">
        <v>27378</v>
      </c>
      <c r="H4920" s="3">
        <v>335.54741319999999</v>
      </c>
      <c r="I4920" s="3">
        <v>123339.39670891</v>
      </c>
      <c r="J4920" s="3">
        <v>13.922496524315401</v>
      </c>
      <c r="K4920" s="3">
        <v>16.168809371100501</v>
      </c>
      <c r="L4920" s="3">
        <v>9374.19</v>
      </c>
      <c r="M4920" s="3">
        <v>2.7879069749191099</v>
      </c>
      <c r="N4920" s="3">
        <v>3.2435621675601798</v>
      </c>
      <c r="O4920" s="3">
        <v>9.3138244156071792</v>
      </c>
      <c r="P4920" s="3">
        <v>9.6498348374842902</v>
      </c>
      <c r="Q4920" s="3">
        <v>1.6553846125102001</v>
      </c>
      <c r="R4920" s="3">
        <v>1.85200796407727</v>
      </c>
    </row>
    <row r="4921" spans="1:18" x14ac:dyDescent="0.3">
      <c r="A4921" s="2">
        <v>38729</v>
      </c>
      <c r="B4921" s="3">
        <v>89.191115457956101</v>
      </c>
      <c r="C4921" s="3">
        <v>90.338721232471599</v>
      </c>
      <c r="D4921" s="3">
        <v>87.932775792917298</v>
      </c>
      <c r="E4921" s="3">
        <v>89.316949424460006</v>
      </c>
      <c r="F4921" s="3">
        <v>7897.9830000000002</v>
      </c>
      <c r="G4921" s="3">
        <v>47895</v>
      </c>
      <c r="H4921" s="3">
        <v>698.08952169999998</v>
      </c>
      <c r="I4921" s="3">
        <v>123639.000937725</v>
      </c>
      <c r="J4921" s="3">
        <v>13.956315717092799</v>
      </c>
      <c r="K4921" s="3">
        <v>16.208085091525199</v>
      </c>
      <c r="L4921" s="3">
        <v>9380.8799999999992</v>
      </c>
      <c r="M4921" s="3">
        <v>2.7946790910597401</v>
      </c>
      <c r="N4921" s="3">
        <v>3.2514411175774098</v>
      </c>
      <c r="O4921" s="3">
        <v>9.3339699393306201</v>
      </c>
      <c r="P4921" s="3">
        <v>9.6707025362480596</v>
      </c>
      <c r="Q4921" s="3">
        <v>1.65940571398675</v>
      </c>
      <c r="R4921" s="3">
        <v>1.8565066841346201</v>
      </c>
    </row>
    <row r="4922" spans="1:18" x14ac:dyDescent="0.3">
      <c r="A4922" s="2">
        <v>38727</v>
      </c>
      <c r="B4922" s="3">
        <v>91.612160973491001</v>
      </c>
      <c r="C4922" s="3">
        <v>91.899062417119794</v>
      </c>
      <c r="D4922" s="3">
        <v>89.493116977565506</v>
      </c>
      <c r="E4922" s="3">
        <v>89.9511526156396</v>
      </c>
      <c r="F4922" s="3">
        <v>4603.63</v>
      </c>
      <c r="G4922" s="3">
        <v>45146</v>
      </c>
      <c r="H4922" s="3">
        <v>413.0007354</v>
      </c>
      <c r="I4922" s="3">
        <v>124516.911003555</v>
      </c>
      <c r="J4922" s="3">
        <v>14.055413816859099</v>
      </c>
      <c r="K4922" s="3">
        <v>16.323172086257902</v>
      </c>
      <c r="L4922" s="3">
        <v>9445.2999999999993</v>
      </c>
      <c r="M4922" s="3">
        <v>2.8145229662625302</v>
      </c>
      <c r="N4922" s="3">
        <v>3.2745282734418701</v>
      </c>
      <c r="O4922" s="3">
        <v>9.39300100884582</v>
      </c>
      <c r="P4922" s="3">
        <v>9.7318497465790994</v>
      </c>
      <c r="Q4922" s="3">
        <v>1.6711884764529299</v>
      </c>
      <c r="R4922" s="3">
        <v>1.8696889801166401</v>
      </c>
    </row>
    <row r="4923" spans="1:18" x14ac:dyDescent="0.3">
      <c r="A4923" s="2">
        <v>38726</v>
      </c>
      <c r="B4923" s="3">
        <v>92.815133693268095</v>
      </c>
      <c r="C4923" s="3">
        <v>93.318469559283699</v>
      </c>
      <c r="D4923" s="3">
        <v>91.209492280678504</v>
      </c>
      <c r="E4923" s="3">
        <v>91.576927462869904</v>
      </c>
      <c r="F4923" s="3">
        <v>2608.06</v>
      </c>
      <c r="G4923" s="3">
        <v>26228</v>
      </c>
      <c r="H4923" s="3">
        <v>238.71770029999999</v>
      </c>
      <c r="I4923" s="3">
        <v>126767.42648977</v>
      </c>
      <c r="J4923" s="3">
        <v>14.3094510091173</v>
      </c>
      <c r="K4923" s="3">
        <v>16.618196683866401</v>
      </c>
      <c r="L4923" s="3">
        <v>9583.4500000000007</v>
      </c>
      <c r="M4923" s="3">
        <v>2.8653925828538198</v>
      </c>
      <c r="N4923" s="3">
        <v>3.333712014269</v>
      </c>
      <c r="O4923" s="3">
        <v>9.5443266870474694</v>
      </c>
      <c r="P4923" s="3">
        <v>9.8886001349673904</v>
      </c>
      <c r="Q4923" s="3">
        <v>1.7013934945209901</v>
      </c>
      <c r="R4923" s="3">
        <v>1.90348169124516</v>
      </c>
    </row>
    <row r="4924" spans="1:18" x14ac:dyDescent="0.3">
      <c r="A4924" s="2">
        <v>38723</v>
      </c>
      <c r="B4924" s="3">
        <v>92.915800866471201</v>
      </c>
      <c r="C4924" s="3">
        <v>93.801671990658605</v>
      </c>
      <c r="D4924" s="3">
        <v>92.014829666303399</v>
      </c>
      <c r="E4924" s="3">
        <v>92.603732629541597</v>
      </c>
      <c r="F4924" s="3">
        <v>2106.3710000000001</v>
      </c>
      <c r="G4924" s="3">
        <v>23403</v>
      </c>
      <c r="H4924" s="3">
        <v>194.41188</v>
      </c>
      <c r="I4924" s="3">
        <v>128188.80469159</v>
      </c>
      <c r="J4924" s="3">
        <v>14.4698955515961</v>
      </c>
      <c r="K4924" s="3">
        <v>16.804528008671699</v>
      </c>
      <c r="L4924" s="3">
        <v>9640.2900000000009</v>
      </c>
      <c r="M4924" s="3">
        <v>2.8975207617535701</v>
      </c>
      <c r="N4924" s="3">
        <v>3.3710912190019302</v>
      </c>
      <c r="O4924" s="3">
        <v>9.6399007995958801</v>
      </c>
      <c r="P4924" s="3">
        <v>9.9876003802652598</v>
      </c>
      <c r="Q4924" s="3">
        <v>1.72047034803766</v>
      </c>
      <c r="R4924" s="3">
        <v>1.92482445616843</v>
      </c>
    </row>
    <row r="4925" spans="1:18" x14ac:dyDescent="0.3">
      <c r="A4925" s="2">
        <v>38722</v>
      </c>
      <c r="B4925" s="3">
        <v>93.519803905689898</v>
      </c>
      <c r="C4925" s="3">
        <v>94.214407400791401</v>
      </c>
      <c r="D4925" s="3">
        <v>92.613799346861896</v>
      </c>
      <c r="E4925" s="3">
        <v>92.779900182646998</v>
      </c>
      <c r="F4925" s="3">
        <v>2092.3679999999999</v>
      </c>
      <c r="G4925" s="3">
        <v>24365</v>
      </c>
      <c r="H4925" s="3">
        <v>193.72242410000001</v>
      </c>
      <c r="I4925" s="3">
        <v>128432.668598765</v>
      </c>
      <c r="J4925" s="3">
        <v>14.497422801531201</v>
      </c>
      <c r="K4925" s="3">
        <v>16.8364966183197</v>
      </c>
      <c r="L4925" s="3">
        <v>9617.74</v>
      </c>
      <c r="M4925" s="3">
        <v>2.9030329493099001</v>
      </c>
      <c r="N4925" s="3">
        <v>3.3775043178531701</v>
      </c>
      <c r="O4925" s="3">
        <v>9.6562983189056606</v>
      </c>
      <c r="P4925" s="3">
        <v>10.0045857164683</v>
      </c>
      <c r="Q4925" s="3">
        <v>1.7237433376116</v>
      </c>
      <c r="R4925" s="3">
        <v>1.9284862050523199</v>
      </c>
    </row>
    <row r="4926" spans="1:18" x14ac:dyDescent="0.3">
      <c r="A4926" s="2">
        <v>38721</v>
      </c>
      <c r="B4926" s="3">
        <v>92.563465760260399</v>
      </c>
      <c r="C4926" s="3">
        <v>94.214407400791401</v>
      </c>
      <c r="D4926" s="3">
        <v>92.563465760260399</v>
      </c>
      <c r="E4926" s="3">
        <v>93.580204209611793</v>
      </c>
      <c r="F4926" s="3">
        <v>2065.8380000000002</v>
      </c>
      <c r="G4926" s="3">
        <v>22709</v>
      </c>
      <c r="H4926" s="3">
        <v>191.98268390000001</v>
      </c>
      <c r="I4926" s="3">
        <v>129540.50749136</v>
      </c>
      <c r="J4926" s="3">
        <v>14.622475165522101</v>
      </c>
      <c r="K4926" s="3">
        <v>16.981725445006202</v>
      </c>
      <c r="L4926" s="3">
        <v>9648.08</v>
      </c>
      <c r="M4926" s="3">
        <v>2.92807402992295</v>
      </c>
      <c r="N4926" s="3">
        <v>3.4066381097773601</v>
      </c>
      <c r="O4926" s="3">
        <v>9.7307899066272192</v>
      </c>
      <c r="P4926" s="3">
        <v>10.081747672362299</v>
      </c>
      <c r="Q4926" s="3">
        <v>1.7386120616760601</v>
      </c>
      <c r="R4926" s="3">
        <v>1.9451210071248699</v>
      </c>
    </row>
    <row r="4927" spans="1:18" x14ac:dyDescent="0.3">
      <c r="A4927" s="2">
        <v>38720</v>
      </c>
      <c r="B4927" s="3">
        <v>90.600455882799693</v>
      </c>
      <c r="C4927" s="3">
        <v>92.915800866471201</v>
      </c>
      <c r="D4927" s="3">
        <v>90.197787189987295</v>
      </c>
      <c r="E4927" s="3">
        <v>92.563465760260399</v>
      </c>
      <c r="F4927" s="3">
        <v>1923.7380000000001</v>
      </c>
      <c r="G4927" s="3">
        <v>21234</v>
      </c>
      <c r="H4927" s="3">
        <v>174.95921559999999</v>
      </c>
      <c r="I4927" s="3">
        <v>128133.06436995001</v>
      </c>
      <c r="J4927" s="3">
        <v>14.4636036087538</v>
      </c>
      <c r="K4927" s="3">
        <v>16.797220897895102</v>
      </c>
      <c r="L4927" s="3">
        <v>9539.3700000000008</v>
      </c>
      <c r="M4927" s="3">
        <v>2.8962608331692699</v>
      </c>
      <c r="N4927" s="3">
        <v>3.3696253678359298</v>
      </c>
      <c r="O4927" s="3">
        <v>9.6361527951822197</v>
      </c>
      <c r="P4927" s="3">
        <v>9.9837180177045592</v>
      </c>
      <c r="Q4927" s="3">
        <v>1.7197222361350499</v>
      </c>
      <c r="R4927" s="3">
        <v>1.9239874849949701</v>
      </c>
    </row>
    <row r="4928" spans="1:18" x14ac:dyDescent="0.3">
      <c r="A4928" s="2">
        <v>38719</v>
      </c>
      <c r="B4928" s="3">
        <v>89.941085898319301</v>
      </c>
      <c r="C4928" s="3">
        <v>90.771590077244994</v>
      </c>
      <c r="D4928" s="3">
        <v>89.749818269233401</v>
      </c>
      <c r="E4928" s="3">
        <v>90.449455122995005</v>
      </c>
      <c r="F4928" s="3">
        <v>1326.46</v>
      </c>
      <c r="G4928" s="3">
        <v>17251</v>
      </c>
      <c r="H4928" s="3">
        <v>118.9254541</v>
      </c>
      <c r="I4928" s="3">
        <v>125206.69748385</v>
      </c>
      <c r="J4928" s="3">
        <v>14.1332766095327</v>
      </c>
      <c r="K4928" s="3">
        <v>16.413597582119301</v>
      </c>
      <c r="L4928" s="3">
        <v>9390.14</v>
      </c>
      <c r="M4928" s="3">
        <v>2.8301145824932998</v>
      </c>
      <c r="N4928" s="3">
        <v>3.2926681816210799</v>
      </c>
      <c r="O4928" s="3">
        <v>9.4393825634648998</v>
      </c>
      <c r="P4928" s="3">
        <v>9.7798939832677707</v>
      </c>
      <c r="Q4928" s="3">
        <v>1.68044636124779</v>
      </c>
      <c r="R4928" s="3">
        <v>1.8800464983882299</v>
      </c>
    </row>
    <row r="4929" spans="1:18" x14ac:dyDescent="0.3">
      <c r="A4929" s="2">
        <v>38716</v>
      </c>
      <c r="B4929" s="3">
        <v>89.895785670377904</v>
      </c>
      <c r="C4929" s="3">
        <v>90.7011230560028</v>
      </c>
      <c r="D4929" s="3">
        <v>89.150848588674904</v>
      </c>
      <c r="E4929" s="3">
        <v>89.558550640147502</v>
      </c>
      <c r="F4929" s="3">
        <v>11317.838</v>
      </c>
      <c r="G4929" s="3">
        <v>23123</v>
      </c>
      <c r="H4929" s="3">
        <v>1016.3049893</v>
      </c>
      <c r="I4929" s="3">
        <v>123973.442867565</v>
      </c>
      <c r="J4929" s="3">
        <v>13.5135647337655</v>
      </c>
      <c r="K4929" s="3">
        <v>16.2519277561852</v>
      </c>
      <c r="L4929" s="3">
        <v>9397.93</v>
      </c>
      <c r="M4929" s="3">
        <v>2.91943617821277</v>
      </c>
      <c r="N4929" s="3">
        <v>3.2602362245733998</v>
      </c>
      <c r="O4929" s="3">
        <v>9.0727810437220402</v>
      </c>
      <c r="P4929" s="3">
        <v>9.6939967116122592</v>
      </c>
      <c r="Q4929" s="3">
        <v>1.67287530182389</v>
      </c>
      <c r="R4929" s="3">
        <v>1.8615285111753901</v>
      </c>
    </row>
    <row r="4930" spans="1:18" x14ac:dyDescent="0.3">
      <c r="A4930" s="2">
        <v>38715</v>
      </c>
      <c r="B4930" s="3">
        <v>88.335444485729695</v>
      </c>
      <c r="C4930" s="3">
        <v>90.097120016784103</v>
      </c>
      <c r="D4930" s="3">
        <v>88.083776552721901</v>
      </c>
      <c r="E4930" s="3">
        <v>89.7649183452139</v>
      </c>
      <c r="F4930" s="3">
        <v>3192.0520000000001</v>
      </c>
      <c r="G4930" s="3">
        <v>32139</v>
      </c>
      <c r="H4930" s="3">
        <v>283.08929239999998</v>
      </c>
      <c r="I4930" s="3">
        <v>124259.11201596999</v>
      </c>
      <c r="J4930" s="3">
        <v>13.5447037296675</v>
      </c>
      <c r="K4930" s="3">
        <v>16.289376698915699</v>
      </c>
      <c r="L4930" s="3">
        <v>9323.25</v>
      </c>
      <c r="M4930" s="3">
        <v>2.9261633677427401</v>
      </c>
      <c r="N4930" s="3">
        <v>3.26774871179913</v>
      </c>
      <c r="O4930" s="3">
        <v>9.0914071862795893</v>
      </c>
      <c r="P4930" s="3">
        <v>9.7138938197358602</v>
      </c>
      <c r="Q4930" s="3">
        <v>1.6767300698436101</v>
      </c>
      <c r="R4930" s="3">
        <v>1.86581798843938</v>
      </c>
    </row>
    <row r="4931" spans="1:18" x14ac:dyDescent="0.3">
      <c r="A4931" s="2">
        <v>38714</v>
      </c>
      <c r="B4931" s="3">
        <v>87.681107859909503</v>
      </c>
      <c r="C4931" s="3">
        <v>89.573650716128</v>
      </c>
      <c r="D4931" s="3">
        <v>87.484806872163404</v>
      </c>
      <c r="E4931" s="3">
        <v>87.822041902393806</v>
      </c>
      <c r="F4931" s="3">
        <v>5955.6949999999997</v>
      </c>
      <c r="G4931" s="3">
        <v>43086</v>
      </c>
      <c r="H4931" s="3">
        <v>523.643551</v>
      </c>
      <c r="I4931" s="3">
        <v>121569.64149684001</v>
      </c>
      <c r="J4931" s="3">
        <v>13.2515414755657</v>
      </c>
      <c r="K4931" s="3">
        <v>15.9368086039409</v>
      </c>
      <c r="L4931" s="3">
        <v>9257.51</v>
      </c>
      <c r="M4931" s="3">
        <v>2.86282933948499</v>
      </c>
      <c r="N4931" s="3">
        <v>3.19702139303977</v>
      </c>
      <c r="O4931" s="3">
        <v>8.9160488685427399</v>
      </c>
      <c r="P4931" s="3">
        <v>9.5265698261820493</v>
      </c>
      <c r="Q4931" s="3">
        <v>1.6404388392189799</v>
      </c>
      <c r="R4931" s="3">
        <v>1.8254341293198599</v>
      </c>
    </row>
    <row r="4932" spans="1:18" x14ac:dyDescent="0.3">
      <c r="A4932" s="2">
        <v>38713</v>
      </c>
      <c r="B4932" s="3">
        <v>83.855755278191296</v>
      </c>
      <c r="C4932" s="3">
        <v>87.580440686706396</v>
      </c>
      <c r="D4932" s="3">
        <v>83.407786357437402</v>
      </c>
      <c r="E4932" s="3">
        <v>87.253272373796307</v>
      </c>
      <c r="F4932" s="3">
        <v>2380.0390000000002</v>
      </c>
      <c r="G4932" s="3">
        <v>23560</v>
      </c>
      <c r="H4932" s="3">
        <v>202.42433729999999</v>
      </c>
      <c r="I4932" s="3">
        <v>120782.309453675</v>
      </c>
      <c r="J4932" s="3">
        <v>13.165719364909</v>
      </c>
      <c r="K4932" s="3">
        <v>15.833595664220301</v>
      </c>
      <c r="L4932" s="3">
        <v>9283.16</v>
      </c>
      <c r="M4932" s="3">
        <v>2.8442885488292302</v>
      </c>
      <c r="N4932" s="3">
        <v>3.1763162453200602</v>
      </c>
      <c r="O4932" s="3">
        <v>8.8647134024695209</v>
      </c>
      <c r="P4932" s="3">
        <v>9.4717314550121507</v>
      </c>
      <c r="Q4932" s="3">
        <v>1.6298147224817201</v>
      </c>
      <c r="R4932" s="3">
        <v>1.81361191149471</v>
      </c>
    </row>
    <row r="4933" spans="1:18" x14ac:dyDescent="0.3">
      <c r="A4933" s="2">
        <v>38712</v>
      </c>
      <c r="B4933" s="3">
        <v>84.560425490613099</v>
      </c>
      <c r="C4933" s="3">
        <v>85.053694639308304</v>
      </c>
      <c r="D4933" s="3">
        <v>83.302085825574196</v>
      </c>
      <c r="E4933" s="3">
        <v>83.785288256949102</v>
      </c>
      <c r="F4933" s="3">
        <v>1999.4590000000001</v>
      </c>
      <c r="G4933" s="3">
        <v>22053</v>
      </c>
      <c r="H4933" s="3">
        <v>166.21504390000001</v>
      </c>
      <c r="I4933" s="3">
        <v>115981.67425243001</v>
      </c>
      <c r="J4933" s="3">
        <v>12.6424323362143</v>
      </c>
      <c r="K4933" s="3">
        <v>15.204270748578599</v>
      </c>
      <c r="L4933" s="3">
        <v>9085.89</v>
      </c>
      <c r="M4933" s="3">
        <v>2.7312389491670799</v>
      </c>
      <c r="N4933" s="3">
        <v>3.0500698136485598</v>
      </c>
      <c r="O4933" s="3">
        <v>8.5517033482708502</v>
      </c>
      <c r="P4933" s="3">
        <v>9.1373629794717903</v>
      </c>
      <c r="Q4933" s="3">
        <v>1.56503581600408</v>
      </c>
      <c r="R4933" s="3">
        <v>1.7415277691803299</v>
      </c>
    </row>
    <row r="4934" spans="1:18" x14ac:dyDescent="0.3">
      <c r="A4934" s="2">
        <v>38709</v>
      </c>
      <c r="B4934" s="3">
        <v>86.473101781472195</v>
      </c>
      <c r="C4934" s="3">
        <v>86.674436127878394</v>
      </c>
      <c r="D4934" s="3">
        <v>84.565458849273199</v>
      </c>
      <c r="E4934" s="3">
        <v>84.802026706300495</v>
      </c>
      <c r="F4934" s="3">
        <v>1820.2629999999999</v>
      </c>
      <c r="G4934" s="3">
        <v>19522</v>
      </c>
      <c r="H4934" s="3">
        <v>154.21246600000001</v>
      </c>
      <c r="I4934" s="3">
        <v>117389.11737384</v>
      </c>
      <c r="J4934" s="3">
        <v>12.795848852609501</v>
      </c>
      <c r="K4934" s="3">
        <v>15.388775295689801</v>
      </c>
      <c r="L4934" s="3">
        <v>9256.91</v>
      </c>
      <c r="M4934" s="3">
        <v>2.7643826634366802</v>
      </c>
      <c r="N4934" s="3">
        <v>3.0870825555899799</v>
      </c>
      <c r="O4934" s="3">
        <v>8.6434711725787299</v>
      </c>
      <c r="P4934" s="3">
        <v>9.2353926341294894</v>
      </c>
      <c r="Q4934" s="3">
        <v>1.58402759990608</v>
      </c>
      <c r="R4934" s="3">
        <v>1.76266129131024</v>
      </c>
    </row>
    <row r="4935" spans="1:18" x14ac:dyDescent="0.3">
      <c r="A4935" s="2">
        <v>38708</v>
      </c>
      <c r="B4935" s="3">
        <v>87.001604440788498</v>
      </c>
      <c r="C4935" s="3">
        <v>87.5301071001048</v>
      </c>
      <c r="D4935" s="3">
        <v>85.869098742253499</v>
      </c>
      <c r="E4935" s="3">
        <v>86.080499805979997</v>
      </c>
      <c r="F4935" s="3">
        <v>1824.0530000000001</v>
      </c>
      <c r="G4935" s="3">
        <v>17747</v>
      </c>
      <c r="H4935" s="3">
        <v>156.98653759999999</v>
      </c>
      <c r="I4935" s="3">
        <v>119158.87258590999</v>
      </c>
      <c r="J4935" s="3">
        <v>12.988758729661001</v>
      </c>
      <c r="K4935" s="3">
        <v>15.6207760628494</v>
      </c>
      <c r="L4935" s="3">
        <v>9372.2999999999993</v>
      </c>
      <c r="M4935" s="3">
        <v>2.8060584229638001</v>
      </c>
      <c r="N4935" s="3">
        <v>3.1336233301103902</v>
      </c>
      <c r="O4935" s="3">
        <v>8.7588623972034902</v>
      </c>
      <c r="P4935" s="3">
        <v>9.3586576454317392</v>
      </c>
      <c r="Q4935" s="3">
        <v>1.60790835788187</v>
      </c>
      <c r="R4935" s="3">
        <v>1.78923512606764</v>
      </c>
    </row>
    <row r="4936" spans="1:18" x14ac:dyDescent="0.3">
      <c r="A4936" s="2">
        <v>38707</v>
      </c>
      <c r="B4936" s="3">
        <v>85.979832632776905</v>
      </c>
      <c r="C4936" s="3">
        <v>86.926104060886203</v>
      </c>
      <c r="D4936" s="3">
        <v>85.471463408101201</v>
      </c>
      <c r="E4936" s="3">
        <v>86.568735596015102</v>
      </c>
      <c r="F4936" s="3">
        <v>1625.3989999999999</v>
      </c>
      <c r="G4936" s="3">
        <v>11226</v>
      </c>
      <c r="H4936" s="3">
        <v>139.16227409999999</v>
      </c>
      <c r="I4936" s="3">
        <v>119834.723985795</v>
      </c>
      <c r="J4936" s="3">
        <v>13.0624290370389</v>
      </c>
      <c r="K4936" s="3">
        <v>15.709374781016701</v>
      </c>
      <c r="L4936" s="3">
        <v>9339.17</v>
      </c>
      <c r="M4936" s="3">
        <v>2.8219739689249401</v>
      </c>
      <c r="N4936" s="3">
        <v>3.1513967754981098</v>
      </c>
      <c r="O4936" s="3">
        <v>8.8029291247176804</v>
      </c>
      <c r="P4936" s="3">
        <v>9.4057312914802296</v>
      </c>
      <c r="Q4936" s="3">
        <v>1.61702817490413</v>
      </c>
      <c r="R4936" s="3">
        <v>1.7993834015458701</v>
      </c>
    </row>
    <row r="4937" spans="1:18" x14ac:dyDescent="0.3">
      <c r="A4937" s="2">
        <v>38706</v>
      </c>
      <c r="B4937" s="3">
        <v>86.775103301081501</v>
      </c>
      <c r="C4937" s="3">
        <v>87.177771993893899</v>
      </c>
      <c r="D4937" s="3">
        <v>85.768431569050406</v>
      </c>
      <c r="E4937" s="3">
        <v>86.0402329366988</v>
      </c>
      <c r="F4937" s="3">
        <v>1194.2329999999999</v>
      </c>
      <c r="G4937" s="3">
        <v>10483</v>
      </c>
      <c r="H4937" s="3">
        <v>102.4786981</v>
      </c>
      <c r="I4937" s="3">
        <v>119103.13226427</v>
      </c>
      <c r="J4937" s="3">
        <v>12.9826828280216</v>
      </c>
      <c r="K4937" s="3">
        <v>15.6134689520728</v>
      </c>
      <c r="L4937" s="3">
        <v>9346.24</v>
      </c>
      <c r="M4937" s="3">
        <v>2.80474580061649</v>
      </c>
      <c r="N4937" s="3">
        <v>3.1321574789444</v>
      </c>
      <c r="O4937" s="3">
        <v>8.7552280279239696</v>
      </c>
      <c r="P4937" s="3">
        <v>9.3547752828710404</v>
      </c>
      <c r="Q4937" s="3">
        <v>1.60715620802437</v>
      </c>
      <c r="R4937" s="3">
        <v>1.7883981548941801</v>
      </c>
    </row>
    <row r="4938" spans="1:18" x14ac:dyDescent="0.3">
      <c r="A4938" s="2">
        <v>38705</v>
      </c>
      <c r="B4938" s="3">
        <v>85.617430809245704</v>
      </c>
      <c r="C4938" s="3">
        <v>86.674436127878394</v>
      </c>
      <c r="D4938" s="3">
        <v>85.617430809245704</v>
      </c>
      <c r="E4938" s="3">
        <v>86.276800793726096</v>
      </c>
      <c r="F4938" s="3">
        <v>869.803</v>
      </c>
      <c r="G4938" s="3">
        <v>7180</v>
      </c>
      <c r="H4938" s="3">
        <v>74.560066899999995</v>
      </c>
      <c r="I4938" s="3">
        <v>119430.60665390499</v>
      </c>
      <c r="J4938" s="3">
        <v>13.0183787501532</v>
      </c>
      <c r="K4938" s="3">
        <v>15.6563982278858</v>
      </c>
      <c r="L4938" s="3">
        <v>9394.27</v>
      </c>
      <c r="M4938" s="3">
        <v>2.81245745690694</v>
      </c>
      <c r="N4938" s="3">
        <v>3.1407693545446298</v>
      </c>
      <c r="O4938" s="3">
        <v>8.7765799474411494</v>
      </c>
      <c r="P4938" s="3">
        <v>9.3775841629151504</v>
      </c>
      <c r="Q4938" s="3">
        <v>1.61157508843721</v>
      </c>
      <c r="R4938" s="3">
        <v>1.7933153605382699</v>
      </c>
    </row>
    <row r="4939" spans="1:18" x14ac:dyDescent="0.3">
      <c r="A4939" s="2">
        <v>38702</v>
      </c>
      <c r="B4939" s="3">
        <v>85.557030505323894</v>
      </c>
      <c r="C4939" s="3">
        <v>85.874132100913599</v>
      </c>
      <c r="D4939" s="3">
        <v>84.560425490613099</v>
      </c>
      <c r="E4939" s="3">
        <v>85.456363332120702</v>
      </c>
      <c r="F4939" s="3">
        <v>2009.0360000000001</v>
      </c>
      <c r="G4939" s="3">
        <v>15091</v>
      </c>
      <c r="H4939" s="3">
        <v>170.17590229999999</v>
      </c>
      <c r="I4939" s="3">
        <v>118294.89760049</v>
      </c>
      <c r="J4939" s="3">
        <v>12.8945822542501</v>
      </c>
      <c r="K4939" s="3">
        <v>15.5075158458109</v>
      </c>
      <c r="L4939" s="3">
        <v>9284.4599999999991</v>
      </c>
      <c r="M4939" s="3">
        <v>2.7857127765804801</v>
      </c>
      <c r="N4939" s="3">
        <v>3.11090263703744</v>
      </c>
      <c r="O4939" s="3">
        <v>8.7025296733709308</v>
      </c>
      <c r="P4939" s="3">
        <v>9.2984810257408803</v>
      </c>
      <c r="Q4939" s="3">
        <v>1.59625003509054</v>
      </c>
      <c r="R4939" s="3">
        <v>1.77626207287899</v>
      </c>
    </row>
    <row r="4940" spans="1:18" x14ac:dyDescent="0.3">
      <c r="A4940" s="2">
        <v>38701</v>
      </c>
      <c r="B4940" s="3">
        <v>86.765036583761201</v>
      </c>
      <c r="C4940" s="3">
        <v>87.046904668729894</v>
      </c>
      <c r="D4940" s="3">
        <v>84.560425490613099</v>
      </c>
      <c r="E4940" s="3">
        <v>85.098994867249701</v>
      </c>
      <c r="F4940" s="3">
        <v>1713.223</v>
      </c>
      <c r="G4940" s="3">
        <v>17059</v>
      </c>
      <c r="H4940" s="3">
        <v>145.9495201</v>
      </c>
      <c r="I4940" s="3">
        <v>117800.202245935</v>
      </c>
      <c r="J4940" s="3">
        <v>12.840658627200201</v>
      </c>
      <c r="K4940" s="3">
        <v>15.4426652376678</v>
      </c>
      <c r="L4940" s="3">
        <v>9170.4</v>
      </c>
      <c r="M4940" s="3">
        <v>2.7740632532481002</v>
      </c>
      <c r="N4940" s="3">
        <v>3.0978932079392099</v>
      </c>
      <c r="O4940" s="3">
        <v>8.6702746460151907</v>
      </c>
      <c r="P4940" s="3">
        <v>9.2640250580146599</v>
      </c>
      <c r="Q4940" s="3">
        <v>1.5895747051051801</v>
      </c>
      <c r="R4940" s="3">
        <v>1.7688339537145199</v>
      </c>
    </row>
    <row r="4941" spans="1:18" x14ac:dyDescent="0.3">
      <c r="A4941" s="2">
        <v>38700</v>
      </c>
      <c r="B4941" s="3">
        <v>87.832108619714106</v>
      </c>
      <c r="C4941" s="3">
        <v>88.063643118081302</v>
      </c>
      <c r="D4941" s="3">
        <v>86.2214338484644</v>
      </c>
      <c r="E4941" s="3">
        <v>86.624102541276798</v>
      </c>
      <c r="F4941" s="3">
        <v>4891.9669999999996</v>
      </c>
      <c r="G4941" s="3">
        <v>14288</v>
      </c>
      <c r="H4941" s="3">
        <v>424.83863500000001</v>
      </c>
      <c r="I4941" s="3">
        <v>119911.36692805</v>
      </c>
      <c r="J4941" s="3">
        <v>13.070783401793101</v>
      </c>
      <c r="K4941" s="3">
        <v>15.719422058334599</v>
      </c>
      <c r="L4941" s="3">
        <v>9241.76</v>
      </c>
      <c r="M4941" s="3">
        <v>2.8237788246524902</v>
      </c>
      <c r="N4941" s="3">
        <v>3.1534123208513498</v>
      </c>
      <c r="O4941" s="3">
        <v>8.8079263824770209</v>
      </c>
      <c r="P4941" s="3">
        <v>9.4110695400012006</v>
      </c>
      <c r="Q4941" s="3">
        <v>1.6180623809582</v>
      </c>
      <c r="R4941" s="3">
        <v>1.80053423690938</v>
      </c>
    </row>
    <row r="4942" spans="1:18" x14ac:dyDescent="0.3">
      <c r="A4942" s="2">
        <v>38699</v>
      </c>
      <c r="B4942" s="3">
        <v>87.288505884417404</v>
      </c>
      <c r="C4942" s="3">
        <v>88.053576400761003</v>
      </c>
      <c r="D4942" s="3">
        <v>86.473101781472195</v>
      </c>
      <c r="E4942" s="3">
        <v>87.771708315792296</v>
      </c>
      <c r="F4942" s="3">
        <v>6230.674</v>
      </c>
      <c r="G4942" s="3">
        <v>12988</v>
      </c>
      <c r="H4942" s="3">
        <v>538.67079669999998</v>
      </c>
      <c r="I4942" s="3">
        <v>121499.96609479</v>
      </c>
      <c r="J4942" s="3">
        <v>13.2439465985165</v>
      </c>
      <c r="K4942" s="3">
        <v>15.927674715469999</v>
      </c>
      <c r="L4942" s="3">
        <v>9263.9</v>
      </c>
      <c r="M4942" s="3">
        <v>2.8611885615508501</v>
      </c>
      <c r="N4942" s="3">
        <v>3.1951890790822701</v>
      </c>
      <c r="O4942" s="3">
        <v>8.91150590694334</v>
      </c>
      <c r="P4942" s="3">
        <v>9.5217168729811696</v>
      </c>
      <c r="Q4942" s="3">
        <v>1.6394986518971</v>
      </c>
      <c r="R4942" s="3">
        <v>1.82438791535303</v>
      </c>
    </row>
    <row r="4943" spans="1:18" x14ac:dyDescent="0.3">
      <c r="A4943" s="2">
        <v>38698</v>
      </c>
      <c r="B4943" s="3">
        <v>87.560307252065698</v>
      </c>
      <c r="C4943" s="3">
        <v>87.932775792917298</v>
      </c>
      <c r="D4943" s="3">
        <v>86.573768954675302</v>
      </c>
      <c r="E4943" s="3">
        <v>86.860670398304094</v>
      </c>
      <c r="F4943" s="3">
        <v>5571.01</v>
      </c>
      <c r="G4943" s="3">
        <v>12457</v>
      </c>
      <c r="H4943" s="3">
        <v>483.58677849999998</v>
      </c>
      <c r="I4943" s="3">
        <v>120238.841317685</v>
      </c>
      <c r="J4943" s="3">
        <v>13.106479323924701</v>
      </c>
      <c r="K4943" s="3">
        <v>15.762351334147599</v>
      </c>
      <c r="L4943" s="3">
        <v>9133.67</v>
      </c>
      <c r="M4943" s="3">
        <v>2.83149048094295</v>
      </c>
      <c r="N4943" s="3">
        <v>3.1620241964515898</v>
      </c>
      <c r="O4943" s="3">
        <v>8.8292783019942007</v>
      </c>
      <c r="P4943" s="3">
        <v>9.4338784200453194</v>
      </c>
      <c r="Q4943" s="3">
        <v>1.62248126137104</v>
      </c>
      <c r="R4943" s="3">
        <v>1.80545144255346</v>
      </c>
    </row>
    <row r="4944" spans="1:18" x14ac:dyDescent="0.3">
      <c r="A4944" s="2">
        <v>38695</v>
      </c>
      <c r="B4944" s="3">
        <v>85.869098742253499</v>
      </c>
      <c r="C4944" s="3">
        <v>87.127438407292402</v>
      </c>
      <c r="D4944" s="3">
        <v>85.395963028198906</v>
      </c>
      <c r="E4944" s="3">
        <v>86.961337571507201</v>
      </c>
      <c r="F4944" s="3">
        <v>6452.8810000000003</v>
      </c>
      <c r="G4944" s="3">
        <v>25106</v>
      </c>
      <c r="H4944" s="3">
        <v>552.16069809999999</v>
      </c>
      <c r="I4944" s="3">
        <v>120378.192121785</v>
      </c>
      <c r="J4944" s="3">
        <v>13.121669078023199</v>
      </c>
      <c r="K4944" s="3">
        <v>15.780619111089299</v>
      </c>
      <c r="L4944" s="3">
        <v>9067.2800000000007</v>
      </c>
      <c r="M4944" s="3">
        <v>2.8347720368112199</v>
      </c>
      <c r="N4944" s="3">
        <v>3.1656888243665802</v>
      </c>
      <c r="O4944" s="3">
        <v>8.8383642251930006</v>
      </c>
      <c r="P4944" s="3">
        <v>9.4435843264470698</v>
      </c>
      <c r="Q4944" s="3">
        <v>1.6243616360148001</v>
      </c>
      <c r="R4944" s="3">
        <v>1.8075438704871201</v>
      </c>
    </row>
    <row r="4945" spans="1:18" x14ac:dyDescent="0.3">
      <c r="A4945" s="2">
        <v>38694</v>
      </c>
      <c r="B4945" s="3">
        <v>85.058727997968404</v>
      </c>
      <c r="C4945" s="3">
        <v>85.491596842741799</v>
      </c>
      <c r="D4945" s="3">
        <v>84.157756797800602</v>
      </c>
      <c r="E4945" s="3">
        <v>85.154361812511397</v>
      </c>
      <c r="F4945" s="3">
        <v>4501.5069999999996</v>
      </c>
      <c r="G4945" s="3">
        <v>17047</v>
      </c>
      <c r="H4945" s="3">
        <v>380.34282469999999</v>
      </c>
      <c r="I4945" s="3">
        <v>117876.84518819</v>
      </c>
      <c r="J4945" s="3">
        <v>12.8490129919544</v>
      </c>
      <c r="K4945" s="3">
        <v>15.4527125149858</v>
      </c>
      <c r="L4945" s="3">
        <v>8906.31</v>
      </c>
      <c r="M4945" s="3">
        <v>2.7758681089756498</v>
      </c>
      <c r="N4945" s="3">
        <v>3.0999087532924601</v>
      </c>
      <c r="O4945" s="3">
        <v>8.6752719037745294</v>
      </c>
      <c r="P4945" s="3">
        <v>9.2693633065356202</v>
      </c>
      <c r="Q4945" s="3">
        <v>1.5906089111592501</v>
      </c>
      <c r="R4945" s="3">
        <v>1.76998478907802</v>
      </c>
    </row>
    <row r="4946" spans="1:18" x14ac:dyDescent="0.3">
      <c r="A4946" s="2">
        <v>38693</v>
      </c>
      <c r="B4946" s="3">
        <v>84.3691578615271</v>
      </c>
      <c r="C4946" s="3">
        <v>85.305362572316099</v>
      </c>
      <c r="D4946" s="3">
        <v>83.553753758581905</v>
      </c>
      <c r="E4946" s="3">
        <v>84.912760596823901</v>
      </c>
      <c r="F4946" s="3">
        <v>1739.8040000000001</v>
      </c>
      <c r="G4946" s="3">
        <v>18216</v>
      </c>
      <c r="H4946" s="3">
        <v>145.75510850000001</v>
      </c>
      <c r="I4946" s="3">
        <v>117542.40325834999</v>
      </c>
      <c r="J4946" s="3">
        <v>12.812557582117901</v>
      </c>
      <c r="K4946" s="3">
        <v>15.408869850325701</v>
      </c>
      <c r="L4946" s="3">
        <v>8895.81</v>
      </c>
      <c r="M4946" s="3">
        <v>2.7679923748917798</v>
      </c>
      <c r="N4946" s="3">
        <v>3.0911136462964799</v>
      </c>
      <c r="O4946" s="3">
        <v>8.6534656880974108</v>
      </c>
      <c r="P4946" s="3">
        <v>9.2460691311714207</v>
      </c>
      <c r="Q4946" s="3">
        <v>1.58609601201422</v>
      </c>
      <c r="R4946" s="3">
        <v>1.76496296203725</v>
      </c>
    </row>
    <row r="4947" spans="1:18" x14ac:dyDescent="0.3">
      <c r="A4947" s="2">
        <v>38692</v>
      </c>
      <c r="B4947" s="3">
        <v>84.036956189956896</v>
      </c>
      <c r="C4947" s="3">
        <v>85.244962268394204</v>
      </c>
      <c r="D4947" s="3">
        <v>83.513486889300694</v>
      </c>
      <c r="E4947" s="3">
        <v>84.192990308421699</v>
      </c>
      <c r="F4947" s="3">
        <v>2351.6610000000001</v>
      </c>
      <c r="G4947" s="3">
        <v>19498</v>
      </c>
      <c r="H4947" s="3">
        <v>197.19161199999999</v>
      </c>
      <c r="I4947" s="3">
        <v>116546.04500903501</v>
      </c>
      <c r="J4947" s="3">
        <v>12.7039508403134</v>
      </c>
      <c r="K4947" s="3">
        <v>15.278255245192501</v>
      </c>
      <c r="L4947" s="3">
        <v>8815.5300000000007</v>
      </c>
      <c r="M4947" s="3">
        <v>2.7445292504336001</v>
      </c>
      <c r="N4947" s="3">
        <v>3.0649115567042799</v>
      </c>
      <c r="O4947" s="3">
        <v>8.5885013372259902</v>
      </c>
      <c r="P4947" s="3">
        <v>9.1766719003988904</v>
      </c>
      <c r="Q4947" s="3">
        <v>1.5726513333113199</v>
      </c>
      <c r="R4947" s="3">
        <v>1.7500021023116299</v>
      </c>
    </row>
    <row r="4948" spans="1:18" x14ac:dyDescent="0.3">
      <c r="A4948" s="2">
        <v>38691</v>
      </c>
      <c r="B4948" s="3">
        <v>84.560425490613099</v>
      </c>
      <c r="C4948" s="3">
        <v>86.473101781472195</v>
      </c>
      <c r="D4948" s="3">
        <v>84.1728568737811</v>
      </c>
      <c r="E4948" s="3">
        <v>84.479891752050605</v>
      </c>
      <c r="F4948" s="3">
        <v>1725.2170000000001</v>
      </c>
      <c r="G4948" s="3">
        <v>16617</v>
      </c>
      <c r="H4948" s="3">
        <v>145.5418368</v>
      </c>
      <c r="I4948" s="3">
        <v>116943.19480072</v>
      </c>
      <c r="J4948" s="3">
        <v>12.747241639494201</v>
      </c>
      <c r="K4948" s="3">
        <v>15.3303184094764</v>
      </c>
      <c r="L4948" s="3">
        <v>8823.31</v>
      </c>
      <c r="M4948" s="3">
        <v>2.7538816846581899</v>
      </c>
      <c r="N4948" s="3">
        <v>3.07535574626201</v>
      </c>
      <c r="O4948" s="3">
        <v>8.61439621834257</v>
      </c>
      <c r="P4948" s="3">
        <v>9.20433373364388</v>
      </c>
      <c r="Q4948" s="3">
        <v>1.5780104010460401</v>
      </c>
      <c r="R4948" s="3">
        <v>1.7559655219225401</v>
      </c>
    </row>
    <row r="4949" spans="1:18" x14ac:dyDescent="0.3">
      <c r="A4949" s="2">
        <v>38688</v>
      </c>
      <c r="B4949" s="3">
        <v>84.661092663816206</v>
      </c>
      <c r="C4949" s="3">
        <v>85.461396690780902</v>
      </c>
      <c r="D4949" s="3">
        <v>84.1829235911014</v>
      </c>
      <c r="E4949" s="3">
        <v>84.464791676070107</v>
      </c>
      <c r="F4949" s="3">
        <v>1627.537</v>
      </c>
      <c r="G4949" s="3">
        <v>16675</v>
      </c>
      <c r="H4949" s="3">
        <v>137.29547049999999</v>
      </c>
      <c r="I4949" s="3">
        <v>116922.292180105</v>
      </c>
      <c r="J4949" s="3">
        <v>12.7449631763794</v>
      </c>
      <c r="K4949" s="3">
        <v>15.3275782429351</v>
      </c>
      <c r="L4949" s="3">
        <v>8961.61</v>
      </c>
      <c r="M4949" s="3">
        <v>2.75338945127795</v>
      </c>
      <c r="N4949" s="3">
        <v>3.0748060520747602</v>
      </c>
      <c r="O4949" s="3">
        <v>8.6130333298627502</v>
      </c>
      <c r="P4949" s="3">
        <v>9.2028778476836202</v>
      </c>
      <c r="Q4949" s="3">
        <v>1.5777283448494801</v>
      </c>
      <c r="R4949" s="3">
        <v>1.7556516577324901</v>
      </c>
    </row>
    <row r="4950" spans="1:18" x14ac:dyDescent="0.3">
      <c r="A4950" s="2">
        <v>38687</v>
      </c>
      <c r="B4950" s="3">
        <v>83.946355734074103</v>
      </c>
      <c r="C4950" s="3">
        <v>84.907727238163801</v>
      </c>
      <c r="D4950" s="3">
        <v>83.553753758581905</v>
      </c>
      <c r="E4950" s="3">
        <v>84.585592283913797</v>
      </c>
      <c r="F4950" s="3">
        <v>2145.8580000000002</v>
      </c>
      <c r="G4950" s="3">
        <v>18615</v>
      </c>
      <c r="H4950" s="3">
        <v>179.6098375</v>
      </c>
      <c r="I4950" s="3">
        <v>117089.513145025</v>
      </c>
      <c r="J4950" s="3">
        <v>12.7631908812977</v>
      </c>
      <c r="K4950" s="3">
        <v>15.349499575265201</v>
      </c>
      <c r="L4950" s="3">
        <v>8944.7800000000007</v>
      </c>
      <c r="M4950" s="3">
        <v>2.7573273183198799</v>
      </c>
      <c r="N4950" s="3">
        <v>3.0792036055727499</v>
      </c>
      <c r="O4950" s="3">
        <v>8.6239364377013104</v>
      </c>
      <c r="P4950" s="3">
        <v>9.2145249353657199</v>
      </c>
      <c r="Q4950" s="3">
        <v>1.57998479442199</v>
      </c>
      <c r="R4950" s="3">
        <v>1.7581625712528799</v>
      </c>
    </row>
    <row r="4951" spans="1:18" x14ac:dyDescent="0.3">
      <c r="A4951" s="2">
        <v>38686</v>
      </c>
      <c r="B4951" s="3">
        <v>85.758364851730093</v>
      </c>
      <c r="C4951" s="3">
        <v>86.171100261862804</v>
      </c>
      <c r="D4951" s="3">
        <v>83.568853834562404</v>
      </c>
      <c r="E4951" s="3">
        <v>83.845688560870997</v>
      </c>
      <c r="F4951" s="3">
        <v>2427.991</v>
      </c>
      <c r="G4951" s="3">
        <v>19808</v>
      </c>
      <c r="H4951" s="3">
        <v>205.1500369</v>
      </c>
      <c r="I4951" s="3">
        <v>116065.28473489</v>
      </c>
      <c r="J4951" s="3">
        <v>12.6515461886734</v>
      </c>
      <c r="K4951" s="3">
        <v>15.2152314147437</v>
      </c>
      <c r="L4951" s="3">
        <v>8788.81</v>
      </c>
      <c r="M4951" s="3">
        <v>2.7332078826880402</v>
      </c>
      <c r="N4951" s="3">
        <v>3.0522685903975502</v>
      </c>
      <c r="O4951" s="3">
        <v>8.5571549021901294</v>
      </c>
      <c r="P4951" s="3">
        <v>9.1431865233128509</v>
      </c>
      <c r="Q4951" s="3">
        <v>1.5661640407903299</v>
      </c>
      <c r="R4951" s="3">
        <v>1.74278322594052</v>
      </c>
    </row>
    <row r="4952" spans="1:18" x14ac:dyDescent="0.3">
      <c r="A4952" s="2">
        <v>38685</v>
      </c>
      <c r="B4952" s="3">
        <v>85.265095703034802</v>
      </c>
      <c r="C4952" s="3">
        <v>87.177771993893899</v>
      </c>
      <c r="D4952" s="3">
        <v>84.661092663816206</v>
      </c>
      <c r="E4952" s="3">
        <v>85.375829593558294</v>
      </c>
      <c r="F4952" s="3">
        <v>3962.5320000000002</v>
      </c>
      <c r="G4952" s="3">
        <v>25962</v>
      </c>
      <c r="H4952" s="3">
        <v>337.3010266</v>
      </c>
      <c r="I4952" s="3">
        <v>118183.41695721001</v>
      </c>
      <c r="J4952" s="3">
        <v>12.882430450971199</v>
      </c>
      <c r="K4952" s="3">
        <v>15.492901624257501</v>
      </c>
      <c r="L4952" s="3">
        <v>8931.16</v>
      </c>
      <c r="M4952" s="3">
        <v>2.7830875318858599</v>
      </c>
      <c r="N4952" s="3">
        <v>3.1079709347054401</v>
      </c>
      <c r="O4952" s="3">
        <v>8.6952609348118894</v>
      </c>
      <c r="P4952" s="3">
        <v>9.2907163006194793</v>
      </c>
      <c r="Q4952" s="3">
        <v>1.5947457353755301</v>
      </c>
      <c r="R4952" s="3">
        <v>1.7745881305320601</v>
      </c>
    </row>
    <row r="4953" spans="1:18" x14ac:dyDescent="0.3">
      <c r="A4953" s="2">
        <v>38684</v>
      </c>
      <c r="B4953" s="3">
        <v>85.184561964472294</v>
      </c>
      <c r="C4953" s="3">
        <v>85.657697678527001</v>
      </c>
      <c r="D4953" s="3">
        <v>84.932894031464599</v>
      </c>
      <c r="E4953" s="3">
        <v>85.2952958549958</v>
      </c>
      <c r="F4953" s="3">
        <v>1477.231</v>
      </c>
      <c r="G4953" s="3">
        <v>10831</v>
      </c>
      <c r="H4953" s="3">
        <v>125.1628193</v>
      </c>
      <c r="I4953" s="3">
        <v>118071.93631393</v>
      </c>
      <c r="J4953" s="3">
        <v>12.8702786476924</v>
      </c>
      <c r="K4953" s="3">
        <v>15.478287402704201</v>
      </c>
      <c r="L4953" s="3">
        <v>8994.94</v>
      </c>
      <c r="M4953" s="3">
        <v>2.7804622871912401</v>
      </c>
      <c r="N4953" s="3">
        <v>3.1050392323734499</v>
      </c>
      <c r="O4953" s="3">
        <v>8.6879921962528499</v>
      </c>
      <c r="P4953" s="3">
        <v>9.2829515754980694</v>
      </c>
      <c r="Q4953" s="3">
        <v>1.59324143566052</v>
      </c>
      <c r="R4953" s="3">
        <v>1.77291418818514</v>
      </c>
    </row>
    <row r="4954" spans="1:18" x14ac:dyDescent="0.3">
      <c r="A4954" s="2">
        <v>38682</v>
      </c>
      <c r="B4954" s="3">
        <v>90.600455882799693</v>
      </c>
      <c r="C4954" s="3">
        <v>90.600455882799693</v>
      </c>
      <c r="D4954" s="3">
        <v>84.771826554339597</v>
      </c>
      <c r="E4954" s="3">
        <v>85.023494487347406</v>
      </c>
      <c r="F4954" s="3">
        <v>284.55700000000002</v>
      </c>
      <c r="G4954" s="3">
        <v>4156</v>
      </c>
      <c r="H4954" s="3">
        <v>24.044800299999999</v>
      </c>
      <c r="I4954" s="3">
        <v>117695.68914286001</v>
      </c>
      <c r="J4954" s="3">
        <v>12.8292663116263</v>
      </c>
      <c r="K4954" s="3">
        <v>15.428964404961601</v>
      </c>
      <c r="L4954" s="3">
        <v>8889.0300000000007</v>
      </c>
      <c r="M4954" s="3">
        <v>2.7716020863468902</v>
      </c>
      <c r="N4954" s="3">
        <v>3.0951447370029701</v>
      </c>
      <c r="O4954" s="3">
        <v>8.6634602036160899</v>
      </c>
      <c r="P4954" s="3">
        <v>9.2567456282133396</v>
      </c>
      <c r="Q4954" s="3">
        <v>1.58816442412236</v>
      </c>
      <c r="R4954" s="3">
        <v>1.76726463276427</v>
      </c>
    </row>
    <row r="4955" spans="1:18" x14ac:dyDescent="0.3">
      <c r="A4955" s="2">
        <v>38681</v>
      </c>
      <c r="B4955" s="3">
        <v>85.265095703034802</v>
      </c>
      <c r="C4955" s="3">
        <v>85.320462648296498</v>
      </c>
      <c r="D4955" s="3">
        <v>84.218157101722497</v>
      </c>
      <c r="E4955" s="3">
        <v>84.892627162183302</v>
      </c>
      <c r="F4955" s="3">
        <v>2144.5479999999998</v>
      </c>
      <c r="G4955" s="3">
        <v>19093</v>
      </c>
      <c r="H4955" s="3">
        <v>180.38845699999999</v>
      </c>
      <c r="I4955" s="3">
        <v>117514.53309753</v>
      </c>
      <c r="J4955" s="3">
        <v>12.809519631298199</v>
      </c>
      <c r="K4955" s="3">
        <v>15.4052162949374</v>
      </c>
      <c r="L4955" s="3">
        <v>8853.2099999999991</v>
      </c>
      <c r="M4955" s="3">
        <v>2.7673360637181301</v>
      </c>
      <c r="N4955" s="3">
        <v>3.0903807207134801</v>
      </c>
      <c r="O4955" s="3">
        <v>8.6516485034576505</v>
      </c>
      <c r="P4955" s="3">
        <v>9.2441279498910607</v>
      </c>
      <c r="Q4955" s="3">
        <v>1.58571993708547</v>
      </c>
      <c r="R4955" s="3">
        <v>1.76454447645052</v>
      </c>
    </row>
    <row r="4956" spans="1:18" x14ac:dyDescent="0.3">
      <c r="A4956" s="2">
        <v>38680</v>
      </c>
      <c r="B4956" s="3">
        <v>83.880922071492094</v>
      </c>
      <c r="C4956" s="3">
        <v>85.365762876237895</v>
      </c>
      <c r="D4956" s="3">
        <v>83.880922071492094</v>
      </c>
      <c r="E4956" s="3">
        <v>84.998327694046594</v>
      </c>
      <c r="F4956" s="3">
        <v>2042.3610000000001</v>
      </c>
      <c r="G4956" s="3">
        <v>17364</v>
      </c>
      <c r="H4956" s="3">
        <v>171.6505564</v>
      </c>
      <c r="I4956" s="3">
        <v>117660.851441835</v>
      </c>
      <c r="J4956" s="3">
        <v>12.8254688731017</v>
      </c>
      <c r="K4956" s="3">
        <v>15.4243974607261</v>
      </c>
      <c r="L4956" s="3">
        <v>8744.0400000000009</v>
      </c>
      <c r="M4956" s="3">
        <v>2.7707816973798201</v>
      </c>
      <c r="N4956" s="3">
        <v>3.09422858002422</v>
      </c>
      <c r="O4956" s="3">
        <v>8.6611887228163909</v>
      </c>
      <c r="P4956" s="3">
        <v>9.2543191516129095</v>
      </c>
      <c r="Q4956" s="3">
        <v>1.5876943304614199</v>
      </c>
      <c r="R4956" s="3">
        <v>1.7667415257808601</v>
      </c>
    </row>
    <row r="4957" spans="1:18" x14ac:dyDescent="0.3">
      <c r="A4957" s="2">
        <v>38679</v>
      </c>
      <c r="B4957" s="3">
        <v>82.547082026550797</v>
      </c>
      <c r="C4957" s="3">
        <v>83.885955430152194</v>
      </c>
      <c r="D4957" s="3">
        <v>82.471581646648502</v>
      </c>
      <c r="E4957" s="3">
        <v>83.760121463648304</v>
      </c>
      <c r="F4957" s="3">
        <v>2329.8690000000001</v>
      </c>
      <c r="G4957" s="3">
        <v>20490</v>
      </c>
      <c r="H4957" s="3">
        <v>192.71230180000001</v>
      </c>
      <c r="I4957" s="3">
        <v>115946.83655140499</v>
      </c>
      <c r="J4957" s="3">
        <v>12.6386348976897</v>
      </c>
      <c r="K4957" s="3">
        <v>15.1997038043432</v>
      </c>
      <c r="L4957" s="3">
        <v>8638.34</v>
      </c>
      <c r="M4957" s="3">
        <v>2.7304185602000102</v>
      </c>
      <c r="N4957" s="3">
        <v>3.0491536566698101</v>
      </c>
      <c r="O4957" s="3">
        <v>8.5494318674711494</v>
      </c>
      <c r="P4957" s="3">
        <v>9.1349365028713603</v>
      </c>
      <c r="Q4957" s="3">
        <v>1.56456572234313</v>
      </c>
      <c r="R4957" s="3">
        <v>1.74100466219691</v>
      </c>
    </row>
    <row r="4958" spans="1:18" x14ac:dyDescent="0.3">
      <c r="A4958" s="2">
        <v>38678</v>
      </c>
      <c r="B4958" s="3">
        <v>83.453086585378799</v>
      </c>
      <c r="C4958" s="3">
        <v>84.454724958749793</v>
      </c>
      <c r="D4958" s="3">
        <v>82.154480051058698</v>
      </c>
      <c r="E4958" s="3">
        <v>82.466548287988303</v>
      </c>
      <c r="F4958" s="3">
        <v>3389.4549999999999</v>
      </c>
      <c r="G4958" s="3">
        <v>25291</v>
      </c>
      <c r="H4958" s="3">
        <v>281.0167639</v>
      </c>
      <c r="I4958" s="3">
        <v>114156.17871872</v>
      </c>
      <c r="J4958" s="3">
        <v>12.4434465575234</v>
      </c>
      <c r="K4958" s="3">
        <v>14.964962870642299</v>
      </c>
      <c r="L4958" s="3">
        <v>8534.9699999999993</v>
      </c>
      <c r="M4958" s="3">
        <v>2.6882505672926502</v>
      </c>
      <c r="N4958" s="3">
        <v>3.00206318796215</v>
      </c>
      <c r="O4958" s="3">
        <v>8.4326777543665692</v>
      </c>
      <c r="P4958" s="3">
        <v>9.0102156056088507</v>
      </c>
      <c r="Q4958" s="3">
        <v>1.54040290817078</v>
      </c>
      <c r="R4958" s="3">
        <v>1.7141169632494599</v>
      </c>
    </row>
    <row r="4959" spans="1:18" x14ac:dyDescent="0.3">
      <c r="A4959" s="2">
        <v>38677</v>
      </c>
      <c r="B4959" s="3">
        <v>83.050417892566401</v>
      </c>
      <c r="C4959" s="3">
        <v>83.951389092734203</v>
      </c>
      <c r="D4959" s="3">
        <v>82.647749199753903</v>
      </c>
      <c r="E4959" s="3">
        <v>83.437986509398399</v>
      </c>
      <c r="F4959" s="3">
        <v>2258.6190000000001</v>
      </c>
      <c r="G4959" s="3">
        <v>17919</v>
      </c>
      <c r="H4959" s="3">
        <v>187.15850850000001</v>
      </c>
      <c r="I4959" s="3">
        <v>115500.913978285</v>
      </c>
      <c r="J4959" s="3">
        <v>12.5900276845743</v>
      </c>
      <c r="K4959" s="3">
        <v>15.1412469181298</v>
      </c>
      <c r="L4959" s="3">
        <v>8610.74</v>
      </c>
      <c r="M4959" s="3">
        <v>2.71991758142152</v>
      </c>
      <c r="N4959" s="3">
        <v>3.03742684734183</v>
      </c>
      <c r="O4959" s="3">
        <v>8.5203569132349894</v>
      </c>
      <c r="P4959" s="3">
        <v>9.1038776023857508</v>
      </c>
      <c r="Q4959" s="3">
        <v>1.55854852348309</v>
      </c>
      <c r="R4959" s="3">
        <v>1.7343088928092201</v>
      </c>
    </row>
    <row r="4960" spans="1:18" x14ac:dyDescent="0.3">
      <c r="A4960" s="2">
        <v>38674</v>
      </c>
      <c r="B4960" s="3">
        <v>83.654420931785097</v>
      </c>
      <c r="C4960" s="3">
        <v>84.052056265937395</v>
      </c>
      <c r="D4960" s="3">
        <v>82.808816676878905</v>
      </c>
      <c r="E4960" s="3">
        <v>83.100751479167897</v>
      </c>
      <c r="F4960" s="3">
        <v>1650.4949999999999</v>
      </c>
      <c r="G4960" s="3">
        <v>17785</v>
      </c>
      <c r="H4960" s="3">
        <v>136.92337029999999</v>
      </c>
      <c r="I4960" s="3">
        <v>115034.08878455</v>
      </c>
      <c r="J4960" s="3">
        <v>12.5391420083442</v>
      </c>
      <c r="K4960" s="3">
        <v>15.0800498653751</v>
      </c>
      <c r="L4960" s="3">
        <v>8686.65</v>
      </c>
      <c r="M4960" s="3">
        <v>2.7089243692627898</v>
      </c>
      <c r="N4960" s="3">
        <v>3.0251503438266001</v>
      </c>
      <c r="O4960" s="3">
        <v>8.4899190705190097</v>
      </c>
      <c r="P4960" s="3">
        <v>9.0713628159398798</v>
      </c>
      <c r="Q4960" s="3">
        <v>1.5522492684264899</v>
      </c>
      <c r="R4960" s="3">
        <v>1.72729925923148</v>
      </c>
    </row>
    <row r="4961" spans="1:18" x14ac:dyDescent="0.3">
      <c r="A4961" s="2">
        <v>38673</v>
      </c>
      <c r="B4961" s="3">
        <v>82.547082026550797</v>
      </c>
      <c r="C4961" s="3">
        <v>83.694687801066294</v>
      </c>
      <c r="D4961" s="3">
        <v>82.068912953836104</v>
      </c>
      <c r="E4961" s="3">
        <v>83.478253378679597</v>
      </c>
      <c r="F4961" s="3">
        <v>2020.893</v>
      </c>
      <c r="G4961" s="3">
        <v>23292</v>
      </c>
      <c r="H4961" s="3">
        <v>166.55776209999999</v>
      </c>
      <c r="I4961" s="3">
        <v>115556.65429992499</v>
      </c>
      <c r="J4961" s="3">
        <v>12.5961035862138</v>
      </c>
      <c r="K4961" s="3">
        <v>15.1485540289064</v>
      </c>
      <c r="L4961" s="3">
        <v>8649.52</v>
      </c>
      <c r="M4961" s="3">
        <v>2.7212302037688301</v>
      </c>
      <c r="N4961" s="3">
        <v>3.0388926985078299</v>
      </c>
      <c r="O4961" s="3">
        <v>8.5239912825145101</v>
      </c>
      <c r="P4961" s="3">
        <v>9.1077599649464496</v>
      </c>
      <c r="Q4961" s="3">
        <v>1.5593006733406001</v>
      </c>
      <c r="R4961" s="3">
        <v>1.73514586398268</v>
      </c>
    </row>
    <row r="4962" spans="1:18" x14ac:dyDescent="0.3">
      <c r="A4962" s="2">
        <v>38672</v>
      </c>
      <c r="B4962" s="3">
        <v>81.037074428504198</v>
      </c>
      <c r="C4962" s="3">
        <v>82.416214701386806</v>
      </c>
      <c r="D4962" s="3">
        <v>80.589105507750304</v>
      </c>
      <c r="E4962" s="3">
        <v>82.295414093543101</v>
      </c>
      <c r="F4962" s="3">
        <v>2137.8960000000002</v>
      </c>
      <c r="G4962" s="3">
        <v>23663</v>
      </c>
      <c r="H4962" s="3">
        <v>173.34511879999999</v>
      </c>
      <c r="I4962" s="3">
        <v>113919.28235174999</v>
      </c>
      <c r="J4962" s="3">
        <v>12.4176239755559</v>
      </c>
      <c r="K4962" s="3">
        <v>14.9339076498414</v>
      </c>
      <c r="L4962" s="3">
        <v>8595.92</v>
      </c>
      <c r="M4962" s="3">
        <v>2.68267192231658</v>
      </c>
      <c r="N4962" s="3">
        <v>2.9958333205066601</v>
      </c>
      <c r="O4962" s="3">
        <v>8.4172316849286108</v>
      </c>
      <c r="P4962" s="3">
        <v>8.9937155647258695</v>
      </c>
      <c r="Q4962" s="3">
        <v>1.5372062712763801</v>
      </c>
      <c r="R4962" s="3">
        <v>1.71055983576225</v>
      </c>
    </row>
    <row r="4963" spans="1:18" x14ac:dyDescent="0.3">
      <c r="A4963" s="2">
        <v>38670</v>
      </c>
      <c r="B4963" s="3">
        <v>80.347504292062894</v>
      </c>
      <c r="C4963" s="3">
        <v>80.8256733647776</v>
      </c>
      <c r="D4963" s="3">
        <v>79.381099429312997</v>
      </c>
      <c r="E4963" s="3">
        <v>80.302204064121497</v>
      </c>
      <c r="F4963" s="3">
        <v>1294.7280000000001</v>
      </c>
      <c r="G4963" s="3">
        <v>15874</v>
      </c>
      <c r="H4963" s="3">
        <v>102.983383</v>
      </c>
      <c r="I4963" s="3">
        <v>111160.13643057</v>
      </c>
      <c r="J4963" s="3">
        <v>12.1168668444048</v>
      </c>
      <c r="K4963" s="3">
        <v>14.5722056663957</v>
      </c>
      <c r="L4963" s="3">
        <v>8494.2900000000009</v>
      </c>
      <c r="M4963" s="3">
        <v>2.61769711612469</v>
      </c>
      <c r="N4963" s="3">
        <v>2.9232736877897998</v>
      </c>
      <c r="O4963" s="3">
        <v>8.2373304055923597</v>
      </c>
      <c r="P4963" s="3">
        <v>8.8015386179711808</v>
      </c>
      <c r="Q4963" s="3">
        <v>1.49997485332987</v>
      </c>
      <c r="R4963" s="3">
        <v>1.6691297626759001</v>
      </c>
    </row>
    <row r="4964" spans="1:18" x14ac:dyDescent="0.3">
      <c r="A4964" s="2">
        <v>38667</v>
      </c>
      <c r="B4964" s="3">
        <v>79.225065310848194</v>
      </c>
      <c r="C4964" s="3">
        <v>80.946473972621405</v>
      </c>
      <c r="D4964" s="3">
        <v>79.225065310848194</v>
      </c>
      <c r="E4964" s="3">
        <v>80.0857696417348</v>
      </c>
      <c r="F4964" s="3">
        <v>2224.922</v>
      </c>
      <c r="G4964" s="3">
        <v>21850</v>
      </c>
      <c r="H4964" s="3">
        <v>177.2898155</v>
      </c>
      <c r="I4964" s="3">
        <v>110860.53220175501</v>
      </c>
      <c r="J4964" s="3">
        <v>12.084208873093001</v>
      </c>
      <c r="K4964" s="3">
        <v>14.5329299459711</v>
      </c>
      <c r="L4964" s="3">
        <v>8471.0400000000009</v>
      </c>
      <c r="M4964" s="3">
        <v>2.6106417710078902</v>
      </c>
      <c r="N4964" s="3">
        <v>2.9153947377725702</v>
      </c>
      <c r="O4964" s="3">
        <v>8.2177956707149402</v>
      </c>
      <c r="P4964" s="3">
        <v>8.7806709192074095</v>
      </c>
      <c r="Q4964" s="3">
        <v>1.49593204784578</v>
      </c>
      <c r="R4964" s="3">
        <v>1.66463104261854</v>
      </c>
    </row>
    <row r="4965" spans="1:18" x14ac:dyDescent="0.3">
      <c r="A4965" s="2">
        <v>38666</v>
      </c>
      <c r="B4965" s="3">
        <v>79.733434535523898</v>
      </c>
      <c r="C4965" s="3">
        <v>80.030402696473104</v>
      </c>
      <c r="D4965" s="3">
        <v>78.867696845977093</v>
      </c>
      <c r="E4965" s="3">
        <v>79.079097909703705</v>
      </c>
      <c r="F4965" s="3">
        <v>1452.296</v>
      </c>
      <c r="G4965" s="3">
        <v>14830</v>
      </c>
      <c r="H4965" s="3">
        <v>114.38490969999999</v>
      </c>
      <c r="I4965" s="3">
        <v>109467.024160755</v>
      </c>
      <c r="J4965" s="3">
        <v>11.9323113321076</v>
      </c>
      <c r="K4965" s="3">
        <v>14.3502521765541</v>
      </c>
      <c r="L4965" s="3">
        <v>8308.93</v>
      </c>
      <c r="M4965" s="3">
        <v>2.5778262123251201</v>
      </c>
      <c r="N4965" s="3">
        <v>2.8787484586226402</v>
      </c>
      <c r="O4965" s="3">
        <v>8.1269364387269398</v>
      </c>
      <c r="P4965" s="3">
        <v>8.6836118551899002</v>
      </c>
      <c r="Q4965" s="3">
        <v>1.47712830140815</v>
      </c>
      <c r="R4965" s="3">
        <v>1.6437067632819999</v>
      </c>
    </row>
    <row r="4966" spans="1:18" x14ac:dyDescent="0.3">
      <c r="A4966" s="2">
        <v>38665</v>
      </c>
      <c r="B4966" s="3">
        <v>79.728401176863699</v>
      </c>
      <c r="C4966" s="3">
        <v>80.629372377031601</v>
      </c>
      <c r="D4966" s="3">
        <v>79.275398897449705</v>
      </c>
      <c r="E4966" s="3">
        <v>79.683100948922302</v>
      </c>
      <c r="F4966" s="3">
        <v>2196.6350000000002</v>
      </c>
      <c r="G4966" s="3">
        <v>21394</v>
      </c>
      <c r="H4966" s="3">
        <v>174.36608709999999</v>
      </c>
      <c r="I4966" s="3">
        <v>110303.128985355</v>
      </c>
      <c r="J4966" s="3">
        <v>12.0234498566988</v>
      </c>
      <c r="K4966" s="3">
        <v>14.459858838204299</v>
      </c>
      <c r="L4966" s="3">
        <v>8308.7800000000007</v>
      </c>
      <c r="M4966" s="3">
        <v>2.5975155475347802</v>
      </c>
      <c r="N4966" s="3">
        <v>2.9007362261126</v>
      </c>
      <c r="O4966" s="3">
        <v>8.1814519779197408</v>
      </c>
      <c r="P4966" s="3">
        <v>8.7418472936004097</v>
      </c>
      <c r="Q4966" s="3">
        <v>1.48841054927073</v>
      </c>
      <c r="R4966" s="3">
        <v>1.65626133088392</v>
      </c>
    </row>
    <row r="4967" spans="1:18" x14ac:dyDescent="0.3">
      <c r="A4967" s="2">
        <v>38664</v>
      </c>
      <c r="B4967" s="3">
        <v>79.426399657254393</v>
      </c>
      <c r="C4967" s="3">
        <v>79.990135827191807</v>
      </c>
      <c r="D4967" s="3">
        <v>78.7821297487545</v>
      </c>
      <c r="E4967" s="3">
        <v>79.552233623758298</v>
      </c>
      <c r="F4967" s="3">
        <v>2154.2629999999999</v>
      </c>
      <c r="G4967" s="3">
        <v>17301</v>
      </c>
      <c r="H4967" s="3">
        <v>170.16069089999999</v>
      </c>
      <c r="I4967" s="3">
        <v>110121.97294002501</v>
      </c>
      <c r="J4967" s="3">
        <v>12.003703176370699</v>
      </c>
      <c r="K4967" s="3">
        <v>14.4361107281801</v>
      </c>
      <c r="L4967" s="3">
        <v>8317.7999999999993</v>
      </c>
      <c r="M4967" s="3">
        <v>2.5932495249060201</v>
      </c>
      <c r="N4967" s="3">
        <v>2.89597220982311</v>
      </c>
      <c r="O4967" s="3">
        <v>8.1696402777612995</v>
      </c>
      <c r="P4967" s="3">
        <v>8.7292296152781308</v>
      </c>
      <c r="Q4967" s="3">
        <v>1.48596606223383</v>
      </c>
      <c r="R4967" s="3">
        <v>1.65354117457017</v>
      </c>
    </row>
    <row r="4968" spans="1:18" x14ac:dyDescent="0.3">
      <c r="A4968" s="2">
        <v>38663</v>
      </c>
      <c r="B4968" s="3">
        <v>78.288860600059294</v>
      </c>
      <c r="C4968" s="3">
        <v>79.572367058398896</v>
      </c>
      <c r="D4968" s="3">
        <v>77.614390539598404</v>
      </c>
      <c r="E4968" s="3">
        <v>79.235132028168493</v>
      </c>
      <c r="F4968" s="3">
        <v>1783.7360000000001</v>
      </c>
      <c r="G4968" s="3">
        <v>15468</v>
      </c>
      <c r="H4968" s="3">
        <v>139.9779604</v>
      </c>
      <c r="I4968" s="3">
        <v>109683.01790711</v>
      </c>
      <c r="J4968" s="3">
        <v>11.9558554509603</v>
      </c>
      <c r="K4968" s="3">
        <v>14.378567230813699</v>
      </c>
      <c r="L4968" s="3">
        <v>8206.83</v>
      </c>
      <c r="M4968" s="3">
        <v>2.5829126239209499</v>
      </c>
      <c r="N4968" s="3">
        <v>2.8844286318908798</v>
      </c>
      <c r="O4968" s="3">
        <v>8.1410196196850695</v>
      </c>
      <c r="P4968" s="3">
        <v>8.6986560101126091</v>
      </c>
      <c r="Q4968" s="3">
        <v>1.4800428821059799</v>
      </c>
      <c r="R4968" s="3">
        <v>1.6469500265791599</v>
      </c>
    </row>
    <row r="4969" spans="1:18" x14ac:dyDescent="0.3">
      <c r="A4969" s="2">
        <v>38658</v>
      </c>
      <c r="B4969" s="3">
        <v>77.131188108223498</v>
      </c>
      <c r="C4969" s="3">
        <v>78.419727925223299</v>
      </c>
      <c r="D4969" s="3">
        <v>76.225183549395496</v>
      </c>
      <c r="E4969" s="3">
        <v>78.228460296137399</v>
      </c>
      <c r="F4969" s="3">
        <v>1658.3030000000001</v>
      </c>
      <c r="G4969" s="3">
        <v>18003</v>
      </c>
      <c r="H4969" s="3">
        <v>127.29603760000001</v>
      </c>
      <c r="I4969" s="3">
        <v>108289.50986611001</v>
      </c>
      <c r="J4969" s="3">
        <v>11.803957909974899</v>
      </c>
      <c r="K4969" s="3">
        <v>14.1958894613967</v>
      </c>
      <c r="L4969" s="3">
        <v>8072.75</v>
      </c>
      <c r="M4969" s="3">
        <v>2.5500970652381798</v>
      </c>
      <c r="N4969" s="3">
        <v>2.8477823527409498</v>
      </c>
      <c r="O4969" s="3">
        <v>8.0501603876970709</v>
      </c>
      <c r="P4969" s="3">
        <v>8.6015969460950892</v>
      </c>
      <c r="Q4969" s="3">
        <v>1.4612391356683501</v>
      </c>
      <c r="R4969" s="3">
        <v>1.6260257472426201</v>
      </c>
    </row>
    <row r="4970" spans="1:18" x14ac:dyDescent="0.3">
      <c r="A4970" s="2">
        <v>38657</v>
      </c>
      <c r="B4970" s="3">
        <v>80.533738562488594</v>
      </c>
      <c r="C4970" s="3">
        <v>80.533738562488594</v>
      </c>
      <c r="D4970" s="3">
        <v>76.809053153973494</v>
      </c>
      <c r="E4970" s="3">
        <v>77.121121390903198</v>
      </c>
      <c r="F4970" s="3">
        <v>935.92899999999997</v>
      </c>
      <c r="G4970" s="3">
        <v>9942</v>
      </c>
      <c r="H4970" s="3">
        <v>71.9114991</v>
      </c>
      <c r="I4970" s="3">
        <v>106756.65102101</v>
      </c>
      <c r="J4970" s="3">
        <v>11.636870614891</v>
      </c>
      <c r="K4970" s="3">
        <v>13.994943915038</v>
      </c>
      <c r="L4970" s="3">
        <v>7944.1</v>
      </c>
      <c r="M4970" s="3">
        <v>2.51399995068713</v>
      </c>
      <c r="N4970" s="3">
        <v>2.8074714456760299</v>
      </c>
      <c r="O4970" s="3">
        <v>7.9502152325102697</v>
      </c>
      <c r="P4970" s="3">
        <v>8.4948319756758206</v>
      </c>
      <c r="Q4970" s="3">
        <v>1.4405550145869499</v>
      </c>
      <c r="R4970" s="3">
        <v>1.6030090399724299</v>
      </c>
    </row>
    <row r="4971" spans="1:18" x14ac:dyDescent="0.3">
      <c r="A4971" s="2">
        <v>38656</v>
      </c>
      <c r="B4971" s="3">
        <v>74.695042516708199</v>
      </c>
      <c r="C4971" s="3">
        <v>77.010387500379807</v>
      </c>
      <c r="D4971" s="3">
        <v>74.403107714419207</v>
      </c>
      <c r="E4971" s="3">
        <v>76.763752926032097</v>
      </c>
      <c r="F4971" s="3">
        <v>1961.2</v>
      </c>
      <c r="G4971" s="3">
        <v>17488</v>
      </c>
      <c r="H4971" s="3">
        <v>147.3510344</v>
      </c>
      <c r="I4971" s="3">
        <v>106261.955666455</v>
      </c>
      <c r="J4971" s="3">
        <v>11.582946987841201</v>
      </c>
      <c r="K4971" s="3">
        <v>13.9300933068949</v>
      </c>
      <c r="L4971" s="3">
        <v>7892.32</v>
      </c>
      <c r="M4971" s="3">
        <v>2.5023504273547501</v>
      </c>
      <c r="N4971" s="3">
        <v>2.7944620165777998</v>
      </c>
      <c r="O4971" s="3">
        <v>7.9179602051545297</v>
      </c>
      <c r="P4971" s="3">
        <v>8.4603760079496002</v>
      </c>
      <c r="Q4971" s="3">
        <v>1.4338796846016</v>
      </c>
      <c r="R4971" s="3">
        <v>1.5955809208079501</v>
      </c>
    </row>
    <row r="4972" spans="1:18" x14ac:dyDescent="0.3">
      <c r="A4972" s="2">
        <v>38653</v>
      </c>
      <c r="B4972" s="3">
        <v>75.8023814219424</v>
      </c>
      <c r="C4972" s="3">
        <v>76.305717287958004</v>
      </c>
      <c r="D4972" s="3">
        <v>74.196740009352794</v>
      </c>
      <c r="E4972" s="3">
        <v>74.619542136805904</v>
      </c>
      <c r="F4972" s="3">
        <v>2789.1509999999998</v>
      </c>
      <c r="G4972" s="3">
        <v>29540</v>
      </c>
      <c r="H4972" s="3">
        <v>208.6031457</v>
      </c>
      <c r="I4972" s="3">
        <v>103293.783539125</v>
      </c>
      <c r="J4972" s="3">
        <v>11.2594052255423</v>
      </c>
      <c r="K4972" s="3">
        <v>13.5409896580367</v>
      </c>
      <c r="L4972" s="3">
        <v>7685.64</v>
      </c>
      <c r="M4972" s="3">
        <v>2.4324532873604401</v>
      </c>
      <c r="N4972" s="3">
        <v>2.71640544198846</v>
      </c>
      <c r="O4972" s="3">
        <v>7.7244300410200797</v>
      </c>
      <c r="P4972" s="3">
        <v>8.2536402015922903</v>
      </c>
      <c r="Q4972" s="3">
        <v>1.3938277046894401</v>
      </c>
      <c r="R4972" s="3">
        <v>1.55101220582112</v>
      </c>
    </row>
    <row r="4973" spans="1:18" x14ac:dyDescent="0.3">
      <c r="A4973" s="2">
        <v>38652</v>
      </c>
      <c r="B4973" s="3">
        <v>77.020454217700006</v>
      </c>
      <c r="C4973" s="3">
        <v>77.483523214434399</v>
      </c>
      <c r="D4973" s="3">
        <v>75.097711209520597</v>
      </c>
      <c r="E4973" s="3">
        <v>75.621180510176799</v>
      </c>
      <c r="F4973" s="3">
        <v>4066.0770000000002</v>
      </c>
      <c r="G4973" s="3">
        <v>33675</v>
      </c>
      <c r="H4973" s="3">
        <v>309.25749580000002</v>
      </c>
      <c r="I4973" s="3">
        <v>104680.32403992</v>
      </c>
      <c r="J4973" s="3">
        <v>11.4105432788228</v>
      </c>
      <c r="K4973" s="3">
        <v>13.722754038606601</v>
      </c>
      <c r="L4973" s="3">
        <v>7798.49</v>
      </c>
      <c r="M4973" s="3">
        <v>2.4651047682498</v>
      </c>
      <c r="N4973" s="3">
        <v>2.7528684897426401</v>
      </c>
      <c r="O4973" s="3">
        <v>7.8148349768481502</v>
      </c>
      <c r="P4973" s="3">
        <v>8.3502139702897207</v>
      </c>
      <c r="Q4973" s="3">
        <v>1.4125374323948801</v>
      </c>
      <c r="R4973" s="3">
        <v>1.5718318637609801</v>
      </c>
    </row>
    <row r="4974" spans="1:18" x14ac:dyDescent="0.3">
      <c r="A4974" s="2">
        <v>38651</v>
      </c>
      <c r="B4974" s="3">
        <v>77.080854521621902</v>
      </c>
      <c r="C4974" s="3">
        <v>77.941558852508507</v>
      </c>
      <c r="D4974" s="3">
        <v>76.708385980770402</v>
      </c>
      <c r="E4974" s="3">
        <v>76.894620251196201</v>
      </c>
      <c r="F4974" s="3">
        <v>1566.8330000000001</v>
      </c>
      <c r="G4974" s="3">
        <v>15424</v>
      </c>
      <c r="H4974" s="3">
        <v>120.29422870000001</v>
      </c>
      <c r="I4974" s="3">
        <v>106443.11171178499</v>
      </c>
      <c r="J4974" s="3">
        <v>11.6026936681693</v>
      </c>
      <c r="K4974" s="3">
        <v>13.953841416919101</v>
      </c>
      <c r="L4974" s="3">
        <v>7974.69</v>
      </c>
      <c r="M4974" s="3">
        <v>2.5066164499835102</v>
      </c>
      <c r="N4974" s="3">
        <v>2.7992260328673</v>
      </c>
      <c r="O4974" s="3">
        <v>7.92977190531297</v>
      </c>
      <c r="P4974" s="3">
        <v>8.4729936862718809</v>
      </c>
      <c r="Q4974" s="3">
        <v>1.43632417163849</v>
      </c>
      <c r="R4974" s="3">
        <v>1.5983010771217001</v>
      </c>
    </row>
    <row r="4975" spans="1:18" x14ac:dyDescent="0.3">
      <c r="A4975" s="2">
        <v>38650</v>
      </c>
      <c r="B4975" s="3">
        <v>77.503656649074998</v>
      </c>
      <c r="C4975" s="3">
        <v>78.480128229145194</v>
      </c>
      <c r="D4975" s="3">
        <v>76.265450418676707</v>
      </c>
      <c r="E4975" s="3">
        <v>77.267088792047701</v>
      </c>
      <c r="F4975" s="3">
        <v>2749.7289999999998</v>
      </c>
      <c r="G4975" s="3">
        <v>21828</v>
      </c>
      <c r="H4975" s="3">
        <v>211.84235570000001</v>
      </c>
      <c r="I4975" s="3">
        <v>106958.709686955</v>
      </c>
      <c r="J4975" s="3">
        <v>11.6588957583339</v>
      </c>
      <c r="K4975" s="3">
        <v>14.021432191603401</v>
      </c>
      <c r="L4975" s="3">
        <v>7991.74</v>
      </c>
      <c r="M4975" s="3">
        <v>2.51875820669613</v>
      </c>
      <c r="N4975" s="3">
        <v>2.8127851561527701</v>
      </c>
      <c r="O4975" s="3">
        <v>7.9633898211485299</v>
      </c>
      <c r="P4975" s="3">
        <v>8.5089055399583593</v>
      </c>
      <c r="Q4975" s="3">
        <v>1.4432815578204099</v>
      </c>
      <c r="R4975" s="3">
        <v>1.6060430604762199</v>
      </c>
    </row>
    <row r="4976" spans="1:18" x14ac:dyDescent="0.3">
      <c r="A4976" s="2">
        <v>38649</v>
      </c>
      <c r="B4976" s="3">
        <v>79.023730964441995</v>
      </c>
      <c r="C4976" s="3">
        <v>79.023730964441995</v>
      </c>
      <c r="D4976" s="3">
        <v>75.857748367204096</v>
      </c>
      <c r="E4976" s="3">
        <v>76.184916680114199</v>
      </c>
      <c r="F4976" s="3">
        <v>2406.277</v>
      </c>
      <c r="G4976" s="3">
        <v>19805</v>
      </c>
      <c r="H4976" s="3">
        <v>183.7471736</v>
      </c>
      <c r="I4976" s="3">
        <v>105460.68854288</v>
      </c>
      <c r="J4976" s="3">
        <v>11.495605901774599</v>
      </c>
      <c r="K4976" s="3">
        <v>13.825053589480101</v>
      </c>
      <c r="L4976" s="3">
        <v>7920.8</v>
      </c>
      <c r="M4976" s="3">
        <v>2.4834814811121499</v>
      </c>
      <c r="N4976" s="3">
        <v>2.7733904060665999</v>
      </c>
      <c r="O4976" s="3">
        <v>7.8657161467614296</v>
      </c>
      <c r="P4976" s="3">
        <v>8.4045670461395297</v>
      </c>
      <c r="Q4976" s="3">
        <v>1.42306753039996</v>
      </c>
      <c r="R4976" s="3">
        <v>1.58354946018944</v>
      </c>
    </row>
    <row r="4977" spans="1:18" x14ac:dyDescent="0.3">
      <c r="A4977" s="2">
        <v>38646</v>
      </c>
      <c r="B4977" s="3">
        <v>75.480246467692496</v>
      </c>
      <c r="C4977" s="3">
        <v>77.715057712801496</v>
      </c>
      <c r="D4977" s="3">
        <v>74.815843124551904</v>
      </c>
      <c r="E4977" s="3">
        <v>77.559023594336693</v>
      </c>
      <c r="F4977" s="3">
        <v>4710.018</v>
      </c>
      <c r="G4977" s="3">
        <v>27530</v>
      </c>
      <c r="H4977" s="3">
        <v>357.20738679999999</v>
      </c>
      <c r="I4977" s="3">
        <v>107362.827018845</v>
      </c>
      <c r="J4977" s="3">
        <v>11.702946045219599</v>
      </c>
      <c r="K4977" s="3">
        <v>14.0744087447344</v>
      </c>
      <c r="L4977" s="3">
        <v>8068.95</v>
      </c>
      <c r="M4977" s="3">
        <v>2.5282747187141399</v>
      </c>
      <c r="N4977" s="3">
        <v>2.8234125771062502</v>
      </c>
      <c r="O4977" s="3">
        <v>7.9897389984250502</v>
      </c>
      <c r="P4977" s="3">
        <v>8.5370526685234402</v>
      </c>
      <c r="Q4977" s="3">
        <v>1.4487346442873199</v>
      </c>
      <c r="R4977" s="3">
        <v>1.6121111014838201</v>
      </c>
    </row>
    <row r="4978" spans="1:18" x14ac:dyDescent="0.3">
      <c r="A4978" s="2">
        <v>38645</v>
      </c>
      <c r="B4978" s="3">
        <v>75.993649051028299</v>
      </c>
      <c r="C4978" s="3">
        <v>76.688252546129803</v>
      </c>
      <c r="D4978" s="3">
        <v>74.191706650692595</v>
      </c>
      <c r="E4978" s="3">
        <v>75.334279066548007</v>
      </c>
      <c r="F4978" s="3">
        <v>2915.337</v>
      </c>
      <c r="G4978" s="3">
        <v>20748</v>
      </c>
      <c r="H4978" s="3">
        <v>218.42496410000001</v>
      </c>
      <c r="I4978" s="3">
        <v>104283.17424823499</v>
      </c>
      <c r="J4978" s="3">
        <v>11.3672524796419</v>
      </c>
      <c r="K4978" s="3">
        <v>13.6706908743227</v>
      </c>
      <c r="L4978" s="3">
        <v>7935.12</v>
      </c>
      <c r="M4978" s="3">
        <v>2.4557523340252101</v>
      </c>
      <c r="N4978" s="3">
        <v>2.74242430018491</v>
      </c>
      <c r="O4978" s="3">
        <v>7.7889400957315704</v>
      </c>
      <c r="P4978" s="3">
        <v>8.3225521370447293</v>
      </c>
      <c r="Q4978" s="3">
        <v>1.4071783646601601</v>
      </c>
      <c r="R4978" s="3">
        <v>1.5658684441500601</v>
      </c>
    </row>
    <row r="4979" spans="1:18" x14ac:dyDescent="0.3">
      <c r="A4979" s="2">
        <v>38644</v>
      </c>
      <c r="B4979" s="3">
        <v>75.903048595145506</v>
      </c>
      <c r="C4979" s="3">
        <v>76.285583853317306</v>
      </c>
      <c r="D4979" s="3">
        <v>74.594375343505106</v>
      </c>
      <c r="E4979" s="3">
        <v>75.283945479946397</v>
      </c>
      <c r="F4979" s="3">
        <v>3977.8789999999999</v>
      </c>
      <c r="G4979" s="3">
        <v>25369</v>
      </c>
      <c r="H4979" s="3">
        <v>297.72578019999997</v>
      </c>
      <c r="I4979" s="3">
        <v>104213.498846185</v>
      </c>
      <c r="J4979" s="3">
        <v>11.3596576025927</v>
      </c>
      <c r="K4979" s="3">
        <v>13.661556985851901</v>
      </c>
      <c r="L4979" s="3">
        <v>7971.06</v>
      </c>
      <c r="M4979" s="3">
        <v>2.4541115560910698</v>
      </c>
      <c r="N4979" s="3">
        <v>2.7405919862274102</v>
      </c>
      <c r="O4979" s="3">
        <v>7.7843971341321696</v>
      </c>
      <c r="P4979" s="3">
        <v>8.3176991838438497</v>
      </c>
      <c r="Q4979" s="3">
        <v>1.4062381773382799</v>
      </c>
      <c r="R4979" s="3">
        <v>1.56482223018324</v>
      </c>
    </row>
    <row r="4980" spans="1:18" x14ac:dyDescent="0.3">
      <c r="A4980" s="2">
        <v>38643</v>
      </c>
      <c r="B4980" s="3">
        <v>78.0321593083913</v>
      </c>
      <c r="C4980" s="3">
        <v>78.5908621196686</v>
      </c>
      <c r="D4980" s="3">
        <v>75.505413260993194</v>
      </c>
      <c r="E4980" s="3">
        <v>76.240283625375994</v>
      </c>
      <c r="F4980" s="3">
        <v>3086.6210000000001</v>
      </c>
      <c r="G4980" s="3">
        <v>20522</v>
      </c>
      <c r="H4980" s="3">
        <v>237.43882400000001</v>
      </c>
      <c r="I4980" s="3">
        <v>105537.331485135</v>
      </c>
      <c r="J4980" s="3">
        <v>11.5039602665288</v>
      </c>
      <c r="K4980" s="3">
        <v>13.835100866798101</v>
      </c>
      <c r="L4980" s="3">
        <v>8122.25</v>
      </c>
      <c r="M4980" s="3">
        <v>2.4852863368397098</v>
      </c>
      <c r="N4980" s="3">
        <v>2.7754059514198399</v>
      </c>
      <c r="O4980" s="3">
        <v>7.8707134045207701</v>
      </c>
      <c r="P4980" s="3">
        <v>8.40990529466049</v>
      </c>
      <c r="Q4980" s="3">
        <v>1.42410173645403</v>
      </c>
      <c r="R4980" s="3">
        <v>1.5847002955529499</v>
      </c>
    </row>
    <row r="4981" spans="1:18" x14ac:dyDescent="0.3">
      <c r="A4981" s="2">
        <v>38642</v>
      </c>
      <c r="B4981" s="3">
        <v>77.513723366395297</v>
      </c>
      <c r="C4981" s="3">
        <v>78.057326101692098</v>
      </c>
      <c r="D4981" s="3">
        <v>76.456718047762607</v>
      </c>
      <c r="E4981" s="3">
        <v>77.644590691559301</v>
      </c>
      <c r="F4981" s="3">
        <v>2843.16</v>
      </c>
      <c r="G4981" s="3">
        <v>21338</v>
      </c>
      <c r="H4981" s="3">
        <v>218.58489</v>
      </c>
      <c r="I4981" s="3">
        <v>107481.27520233</v>
      </c>
      <c r="J4981" s="3">
        <v>11.715857336203401</v>
      </c>
      <c r="K4981" s="3">
        <v>14.0899363551348</v>
      </c>
      <c r="L4981" s="3">
        <v>8202.6200000000008</v>
      </c>
      <c r="M4981" s="3">
        <v>2.5310640412021699</v>
      </c>
      <c r="N4981" s="3">
        <v>2.8265275108339898</v>
      </c>
      <c r="O4981" s="3">
        <v>7.9974620331440303</v>
      </c>
      <c r="P4981" s="3">
        <v>8.5453026889649308</v>
      </c>
      <c r="Q4981" s="3">
        <v>1.4503329627345201</v>
      </c>
      <c r="R4981" s="3">
        <v>1.6138896652274299</v>
      </c>
    </row>
    <row r="4982" spans="1:18" x14ac:dyDescent="0.3">
      <c r="A4982" s="2">
        <v>38639</v>
      </c>
      <c r="B4982" s="3">
        <v>78.2183935788171</v>
      </c>
      <c r="C4982" s="3">
        <v>78.2183935788171</v>
      </c>
      <c r="D4982" s="3">
        <v>76.668119111489204</v>
      </c>
      <c r="E4982" s="3">
        <v>76.869453457895403</v>
      </c>
      <c r="F4982" s="3">
        <v>3262.576</v>
      </c>
      <c r="G4982" s="3">
        <v>22007</v>
      </c>
      <c r="H4982" s="3">
        <v>250.85737470000001</v>
      </c>
      <c r="I4982" s="3">
        <v>106408.27401076</v>
      </c>
      <c r="J4982" s="3">
        <v>11.5988962296446</v>
      </c>
      <c r="K4982" s="3">
        <v>13.949274472683699</v>
      </c>
      <c r="L4982" s="3">
        <v>8201.73</v>
      </c>
      <c r="M4982" s="3">
        <v>2.50579606101644</v>
      </c>
      <c r="N4982" s="3">
        <v>2.7983098758885498</v>
      </c>
      <c r="O4982" s="3">
        <v>7.9275004245132701</v>
      </c>
      <c r="P4982" s="3">
        <v>8.4705672096714402</v>
      </c>
      <c r="Q4982" s="3">
        <v>1.4358540779775499</v>
      </c>
      <c r="R4982" s="3">
        <v>1.5977779701382899</v>
      </c>
    </row>
    <row r="4983" spans="1:18" x14ac:dyDescent="0.3">
      <c r="A4983" s="2">
        <v>38638</v>
      </c>
      <c r="B4983" s="3">
        <v>79.5270668304575</v>
      </c>
      <c r="C4983" s="3">
        <v>79.728401176863699</v>
      </c>
      <c r="D4983" s="3">
        <v>77.775458016723405</v>
      </c>
      <c r="E4983" s="3">
        <v>78.0271259497312</v>
      </c>
      <c r="F4983" s="3">
        <v>2882.2289999999998</v>
      </c>
      <c r="G4983" s="3">
        <v>20256</v>
      </c>
      <c r="H4983" s="3">
        <v>225.53955590000001</v>
      </c>
      <c r="I4983" s="3">
        <v>108010.80825791</v>
      </c>
      <c r="J4983" s="3">
        <v>11.7735784017779</v>
      </c>
      <c r="K4983" s="3">
        <v>14.159353907513299</v>
      </c>
      <c r="L4983" s="3">
        <v>8376.9</v>
      </c>
      <c r="M4983" s="3">
        <v>2.5435339535016301</v>
      </c>
      <c r="N4983" s="3">
        <v>2.8404530969109598</v>
      </c>
      <c r="O4983" s="3">
        <v>8.0319885412994694</v>
      </c>
      <c r="P4983" s="3">
        <v>8.5821851332915902</v>
      </c>
      <c r="Q4983" s="3">
        <v>1.4574783863808201</v>
      </c>
      <c r="R4983" s="3">
        <v>1.62184089137531</v>
      </c>
    </row>
    <row r="4984" spans="1:18" x14ac:dyDescent="0.3">
      <c r="A4984" s="2">
        <v>38636</v>
      </c>
      <c r="B4984" s="3">
        <v>79.023730964441995</v>
      </c>
      <c r="C4984" s="3">
        <v>79.5270668304575</v>
      </c>
      <c r="D4984" s="3">
        <v>77.8509583966257</v>
      </c>
      <c r="E4984" s="3">
        <v>79.350899277352099</v>
      </c>
      <c r="F4984" s="3">
        <v>2375.308</v>
      </c>
      <c r="G4984" s="3">
        <v>17520</v>
      </c>
      <c r="H4984" s="3">
        <v>186.0668943</v>
      </c>
      <c r="I4984" s="3">
        <v>109843.271331825</v>
      </c>
      <c r="J4984" s="3">
        <v>11.973323668173601</v>
      </c>
      <c r="K4984" s="3">
        <v>14.3995751742967</v>
      </c>
      <c r="L4984" s="3">
        <v>8540.56</v>
      </c>
      <c r="M4984" s="3">
        <v>2.58668641316947</v>
      </c>
      <c r="N4984" s="3">
        <v>2.88864295399312</v>
      </c>
      <c r="O4984" s="3">
        <v>8.1514684313636998</v>
      </c>
      <c r="P4984" s="3">
        <v>8.70981780247463</v>
      </c>
      <c r="Q4984" s="3">
        <v>1.48220531294631</v>
      </c>
      <c r="R4984" s="3">
        <v>1.6493563187028599</v>
      </c>
    </row>
    <row r="4985" spans="1:18" x14ac:dyDescent="0.3">
      <c r="A4985" s="2">
        <v>38635</v>
      </c>
      <c r="B4985" s="3">
        <v>79.5270668304575</v>
      </c>
      <c r="C4985" s="3">
        <v>79.808934915426207</v>
      </c>
      <c r="D4985" s="3">
        <v>78.621062271629498</v>
      </c>
      <c r="E4985" s="3">
        <v>78.872730204637307</v>
      </c>
      <c r="F4985" s="3">
        <v>1654.434</v>
      </c>
      <c r="G4985" s="3">
        <v>13965</v>
      </c>
      <c r="H4985" s="3">
        <v>130.1163057</v>
      </c>
      <c r="I4985" s="3">
        <v>109181.35501235</v>
      </c>
      <c r="J4985" s="3">
        <v>11.901172336205599</v>
      </c>
      <c r="K4985" s="3">
        <v>14.312803233823599</v>
      </c>
      <c r="L4985" s="3">
        <v>8483.86</v>
      </c>
      <c r="M4985" s="3">
        <v>2.57109902279515</v>
      </c>
      <c r="N4985" s="3">
        <v>2.8712359713968998</v>
      </c>
      <c r="O4985" s="3">
        <v>8.1083102961693907</v>
      </c>
      <c r="P4985" s="3">
        <v>8.6637147470662992</v>
      </c>
      <c r="Q4985" s="3">
        <v>1.4732735333884299</v>
      </c>
      <c r="R4985" s="3">
        <v>1.6394172860180101</v>
      </c>
    </row>
    <row r="4986" spans="1:18" x14ac:dyDescent="0.3">
      <c r="A4986" s="2">
        <v>38632</v>
      </c>
      <c r="B4986" s="3">
        <v>79.577400417059096</v>
      </c>
      <c r="C4986" s="3">
        <v>80.030402696473104</v>
      </c>
      <c r="D4986" s="3">
        <v>78.2183935788171</v>
      </c>
      <c r="E4986" s="3">
        <v>79.421366298594293</v>
      </c>
      <c r="F4986" s="3">
        <v>3304.2420000000002</v>
      </c>
      <c r="G4986" s="3">
        <v>23812</v>
      </c>
      <c r="H4986" s="3">
        <v>260.30762670000001</v>
      </c>
      <c r="I4986" s="3">
        <v>109940.816894695</v>
      </c>
      <c r="J4986" s="3">
        <v>11.9839564960426</v>
      </c>
      <c r="K4986" s="3">
        <v>14.4123626181559</v>
      </c>
      <c r="L4986" s="3">
        <v>8491.56</v>
      </c>
      <c r="M4986" s="3">
        <v>2.58898350227726</v>
      </c>
      <c r="N4986" s="3">
        <v>2.89120819353362</v>
      </c>
      <c r="O4986" s="3">
        <v>8.1578285776028601</v>
      </c>
      <c r="P4986" s="3">
        <v>8.7166119369558501</v>
      </c>
      <c r="Q4986" s="3">
        <v>1.4835215751969399</v>
      </c>
      <c r="R4986" s="3">
        <v>1.65082101825642</v>
      </c>
    </row>
    <row r="4987" spans="1:18" x14ac:dyDescent="0.3">
      <c r="A4987" s="2">
        <v>38631</v>
      </c>
      <c r="B4987" s="3">
        <v>80.433071389285502</v>
      </c>
      <c r="C4987" s="3">
        <v>80.433071389285502</v>
      </c>
      <c r="D4987" s="3">
        <v>79.033797681762294</v>
      </c>
      <c r="E4987" s="3">
        <v>79.612633927680207</v>
      </c>
      <c r="F4987" s="3">
        <v>2942.6</v>
      </c>
      <c r="G4987" s="3">
        <v>19173</v>
      </c>
      <c r="H4987" s="3">
        <v>233.2025519</v>
      </c>
      <c r="I4987" s="3">
        <v>110205.583422485</v>
      </c>
      <c r="J4987" s="3">
        <v>12.012817028829801</v>
      </c>
      <c r="K4987" s="3">
        <v>14.4470713943451</v>
      </c>
      <c r="L4987" s="3">
        <v>8528.7000000000007</v>
      </c>
      <c r="M4987" s="3">
        <v>2.5952184584269902</v>
      </c>
      <c r="N4987" s="3">
        <v>2.8981709865720999</v>
      </c>
      <c r="O4987" s="3">
        <v>8.1750918316805805</v>
      </c>
      <c r="P4987" s="3">
        <v>8.7350531591191807</v>
      </c>
      <c r="Q4987" s="3">
        <v>1.4870942870200901</v>
      </c>
      <c r="R4987" s="3">
        <v>1.6547966313303699</v>
      </c>
    </row>
    <row r="4988" spans="1:18" x14ac:dyDescent="0.3">
      <c r="A4988" s="2">
        <v>38630</v>
      </c>
      <c r="B4988" s="3">
        <v>81.520276859879104</v>
      </c>
      <c r="C4988" s="3">
        <v>81.540410294519702</v>
      </c>
      <c r="D4988" s="3">
        <v>80.387771161344105</v>
      </c>
      <c r="E4988" s="3">
        <v>80.730039550234693</v>
      </c>
      <c r="F4988" s="3">
        <v>1752.0350000000001</v>
      </c>
      <c r="G4988" s="3">
        <v>14686</v>
      </c>
      <c r="H4988" s="3">
        <v>140.75523100000001</v>
      </c>
      <c r="I4988" s="3">
        <v>111752.377347995</v>
      </c>
      <c r="J4988" s="3">
        <v>12.181423299323599</v>
      </c>
      <c r="K4988" s="3">
        <v>14.649843718397999</v>
      </c>
      <c r="L4988" s="3">
        <v>8724.4699999999993</v>
      </c>
      <c r="M4988" s="3">
        <v>2.6316437285648702</v>
      </c>
      <c r="N4988" s="3">
        <v>2.9388483564285202</v>
      </c>
      <c r="O4988" s="3">
        <v>8.27594557918726</v>
      </c>
      <c r="P4988" s="3">
        <v>8.8427887201786302</v>
      </c>
      <c r="Q4988" s="3">
        <v>1.5079664455658599</v>
      </c>
      <c r="R4988" s="3">
        <v>1.67802258139393</v>
      </c>
    </row>
    <row r="4989" spans="1:18" x14ac:dyDescent="0.3">
      <c r="A4989" s="2">
        <v>38629</v>
      </c>
      <c r="B4989" s="3">
        <v>80.277037270820699</v>
      </c>
      <c r="C4989" s="3">
        <v>81.329009230793204</v>
      </c>
      <c r="D4989" s="3">
        <v>79.980069109871494</v>
      </c>
      <c r="E4989" s="3">
        <v>81.137741601707305</v>
      </c>
      <c r="F4989" s="3">
        <v>1904.2950000000001</v>
      </c>
      <c r="G4989" s="3">
        <v>13982</v>
      </c>
      <c r="H4989" s="3">
        <v>152.67719629999999</v>
      </c>
      <c r="I4989" s="3">
        <v>112316.7481046</v>
      </c>
      <c r="J4989" s="3">
        <v>12.242941803422701</v>
      </c>
      <c r="K4989" s="3">
        <v>14.723828215011901</v>
      </c>
      <c r="L4989" s="3">
        <v>8799.9599999999991</v>
      </c>
      <c r="M4989" s="3">
        <v>2.6449340298313899</v>
      </c>
      <c r="N4989" s="3">
        <v>2.9536900994842399</v>
      </c>
      <c r="O4989" s="3">
        <v>8.3127435681424</v>
      </c>
      <c r="P4989" s="3">
        <v>8.8820976411057195</v>
      </c>
      <c r="Q4989" s="3">
        <v>1.5155819628731</v>
      </c>
      <c r="R4989" s="3">
        <v>1.68649691452523</v>
      </c>
    </row>
    <row r="4990" spans="1:18" x14ac:dyDescent="0.3">
      <c r="A4990" s="2">
        <v>38628</v>
      </c>
      <c r="B4990" s="3">
        <v>79.829068350066805</v>
      </c>
      <c r="C4990" s="3">
        <v>80.745139626215106</v>
      </c>
      <c r="D4990" s="3">
        <v>79.5270668304575</v>
      </c>
      <c r="E4990" s="3">
        <v>79.949868957910596</v>
      </c>
      <c r="F4990" s="3">
        <v>2104.7080000000001</v>
      </c>
      <c r="G4990" s="3">
        <v>15205</v>
      </c>
      <c r="H4990" s="3">
        <v>167.4578837</v>
      </c>
      <c r="I4990" s="3">
        <v>110672.40861622</v>
      </c>
      <c r="J4990" s="3">
        <v>12.063702705060001</v>
      </c>
      <c r="K4990" s="3">
        <v>14.5082684470998</v>
      </c>
      <c r="L4990" s="3">
        <v>8697.65</v>
      </c>
      <c r="M4990" s="3">
        <v>2.6062116705857199</v>
      </c>
      <c r="N4990" s="3">
        <v>2.9104474900873298</v>
      </c>
      <c r="O4990" s="3">
        <v>8.2055296743965602</v>
      </c>
      <c r="P4990" s="3">
        <v>8.7675679455650499</v>
      </c>
      <c r="Q4990" s="3">
        <v>1.4933935420766999</v>
      </c>
      <c r="R4990" s="3">
        <v>1.66180626490811</v>
      </c>
    </row>
    <row r="4991" spans="1:18" x14ac:dyDescent="0.3">
      <c r="A4991" s="2">
        <v>38625</v>
      </c>
      <c r="B4991" s="3">
        <v>80.735072908894793</v>
      </c>
      <c r="C4991" s="3">
        <v>81.540410294519702</v>
      </c>
      <c r="D4991" s="3">
        <v>78.646229064930296</v>
      </c>
      <c r="E4991" s="3">
        <v>79.879401936668401</v>
      </c>
      <c r="F4991" s="3">
        <v>2946.0549999999998</v>
      </c>
      <c r="G4991" s="3">
        <v>26287</v>
      </c>
      <c r="H4991" s="3">
        <v>233.85848899999999</v>
      </c>
      <c r="I4991" s="3">
        <v>110574.86305335</v>
      </c>
      <c r="J4991" s="3">
        <v>12.053069877191</v>
      </c>
      <c r="K4991" s="3">
        <v>14.495481003240601</v>
      </c>
      <c r="L4991" s="3">
        <v>8634.48</v>
      </c>
      <c r="M4991" s="3">
        <v>2.6039145814779201</v>
      </c>
      <c r="N4991" s="3">
        <v>2.9078822505468298</v>
      </c>
      <c r="O4991" s="3">
        <v>8.1991695281574</v>
      </c>
      <c r="P4991" s="3">
        <v>8.7607738110838191</v>
      </c>
      <c r="Q4991" s="3">
        <v>1.49207727982606</v>
      </c>
      <c r="R4991" s="3">
        <v>1.6603415653545499</v>
      </c>
    </row>
    <row r="4992" spans="1:18" x14ac:dyDescent="0.3">
      <c r="A4992" s="2">
        <v>38624</v>
      </c>
      <c r="B4992" s="3">
        <v>81.067274580465096</v>
      </c>
      <c r="C4992" s="3">
        <v>81.892745400730604</v>
      </c>
      <c r="D4992" s="3">
        <v>80.649505811672199</v>
      </c>
      <c r="E4992" s="3">
        <v>81.359209382754102</v>
      </c>
      <c r="F4992" s="3">
        <v>2853.9580000000001</v>
      </c>
      <c r="G4992" s="3">
        <v>23264</v>
      </c>
      <c r="H4992" s="3">
        <v>230.4801239</v>
      </c>
      <c r="I4992" s="3">
        <v>112623.31987362</v>
      </c>
      <c r="J4992" s="3">
        <v>13.3360947156448</v>
      </c>
      <c r="K4992" s="3">
        <v>14.7640173242836</v>
      </c>
      <c r="L4992" s="3">
        <v>8650.17</v>
      </c>
      <c r="M4992" s="3">
        <v>2.8167196811806998</v>
      </c>
      <c r="N4992" s="3">
        <v>2.9617522808972301</v>
      </c>
      <c r="O4992" s="3">
        <v>8.5950043630116397</v>
      </c>
      <c r="P4992" s="3">
        <v>8.9034506351895804</v>
      </c>
      <c r="Q4992" s="3">
        <v>1.6191980428958399</v>
      </c>
      <c r="R4992" s="3">
        <v>1.6911002559792601</v>
      </c>
    </row>
    <row r="4993" spans="1:18" x14ac:dyDescent="0.3">
      <c r="A4993" s="2">
        <v>38623</v>
      </c>
      <c r="B4993" s="3">
        <v>79.225065310848194</v>
      </c>
      <c r="C4993" s="3">
        <v>80.835740082097999</v>
      </c>
      <c r="D4993" s="3">
        <v>79.023730964441995</v>
      </c>
      <c r="E4993" s="3">
        <v>80.563938714449506</v>
      </c>
      <c r="F4993" s="3">
        <v>3210.221</v>
      </c>
      <c r="G4993" s="3">
        <v>23902</v>
      </c>
      <c r="H4993" s="3">
        <v>254.97010499999999</v>
      </c>
      <c r="I4993" s="3">
        <v>111522.44852123001</v>
      </c>
      <c r="J4993" s="3">
        <v>13.205736947451699</v>
      </c>
      <c r="K4993" s="3">
        <v>14.619701886444201</v>
      </c>
      <c r="L4993" s="3">
        <v>8606.0300000000007</v>
      </c>
      <c r="M4993" s="3">
        <v>2.7891867864995299</v>
      </c>
      <c r="N4993" s="3">
        <v>2.9328017203687802</v>
      </c>
      <c r="O4993" s="3">
        <v>8.5209663407915794</v>
      </c>
      <c r="P4993" s="3">
        <v>8.8267739746157403</v>
      </c>
      <c r="Q4993" s="3">
        <v>1.6033706925631499</v>
      </c>
      <c r="R4993" s="3">
        <v>1.6745700753034001</v>
      </c>
    </row>
    <row r="4994" spans="1:18" x14ac:dyDescent="0.3">
      <c r="A4994" s="2">
        <v>38622</v>
      </c>
      <c r="B4994" s="3">
        <v>79.275398897449705</v>
      </c>
      <c r="C4994" s="3">
        <v>80.100869717715199</v>
      </c>
      <c r="D4994" s="3">
        <v>78.520395098426405</v>
      </c>
      <c r="E4994" s="3">
        <v>79.300565690750503</v>
      </c>
      <c r="F4994" s="3">
        <v>3187.431</v>
      </c>
      <c r="G4994" s="3">
        <v>27249</v>
      </c>
      <c r="H4994" s="3">
        <v>251.34082240000001</v>
      </c>
      <c r="I4994" s="3">
        <v>109773.59592977499</v>
      </c>
      <c r="J4994" s="3">
        <v>12.998649606841299</v>
      </c>
      <c r="K4994" s="3">
        <v>14.3904412858258</v>
      </c>
      <c r="L4994" s="3">
        <v>8525.52</v>
      </c>
      <c r="M4994" s="3">
        <v>2.7454478208984101</v>
      </c>
      <c r="N4994" s="3">
        <v>2.8868106400356202</v>
      </c>
      <c r="O4994" s="3">
        <v>8.4033489763787106</v>
      </c>
      <c r="P4994" s="3">
        <v>8.7049648492737504</v>
      </c>
      <c r="Q4994" s="3">
        <v>1.57822724361692</v>
      </c>
      <c r="R4994" s="3">
        <v>1.64831010473604</v>
      </c>
    </row>
    <row r="4995" spans="1:18" x14ac:dyDescent="0.3">
      <c r="A4995" s="2">
        <v>38621</v>
      </c>
      <c r="B4995" s="3">
        <v>75.903048595145506</v>
      </c>
      <c r="C4995" s="3">
        <v>78.9633306605201</v>
      </c>
      <c r="D4995" s="3">
        <v>75.500379902333094</v>
      </c>
      <c r="E4995" s="3">
        <v>78.570728685028001</v>
      </c>
      <c r="F4995" s="3">
        <v>3456.6869999999999</v>
      </c>
      <c r="G4995" s="3">
        <v>19499</v>
      </c>
      <c r="H4995" s="3">
        <v>266.63876060000001</v>
      </c>
      <c r="I4995" s="3">
        <v>108763.30260005</v>
      </c>
      <c r="J4995" s="3">
        <v>12.8790174778034</v>
      </c>
      <c r="K4995" s="3">
        <v>14.257999902998501</v>
      </c>
      <c r="L4995" s="3">
        <v>8478.91</v>
      </c>
      <c r="M4995" s="3">
        <v>2.7201802909694899</v>
      </c>
      <c r="N4995" s="3">
        <v>2.8602420876519301</v>
      </c>
      <c r="O4995" s="3">
        <v>8.3354026901641003</v>
      </c>
      <c r="P4995" s="3">
        <v>8.6345970278610498</v>
      </c>
      <c r="Q4995" s="3">
        <v>1.56370214362806</v>
      </c>
      <c r="R4995" s="3">
        <v>1.6331400022170399</v>
      </c>
    </row>
    <row r="4996" spans="1:18" x14ac:dyDescent="0.3">
      <c r="A4996" s="2">
        <v>38618</v>
      </c>
      <c r="B4996" s="3">
        <v>76.305717287958004</v>
      </c>
      <c r="C4996" s="3">
        <v>76.909720327176601</v>
      </c>
      <c r="D4996" s="3">
        <v>74.393040997098893</v>
      </c>
      <c r="E4996" s="3">
        <v>75.329245707887793</v>
      </c>
      <c r="F4996" s="3">
        <v>4382.78</v>
      </c>
      <c r="G4996" s="3">
        <v>26486</v>
      </c>
      <c r="H4996" s="3">
        <v>329.5008474</v>
      </c>
      <c r="I4996" s="3">
        <v>104276.20670803</v>
      </c>
      <c r="J4996" s="3">
        <v>12.347685815042</v>
      </c>
      <c r="K4996" s="3">
        <v>13.6697774854757</v>
      </c>
      <c r="L4996" s="3">
        <v>8222.59</v>
      </c>
      <c r="M4996" s="3">
        <v>2.6079576063196201</v>
      </c>
      <c r="N4996" s="3">
        <v>2.7422410687891601</v>
      </c>
      <c r="O4996" s="3">
        <v>8.0336274603557705</v>
      </c>
      <c r="P4996" s="3">
        <v>8.3220668417246397</v>
      </c>
      <c r="Q4996" s="3">
        <v>1.4991906650568601</v>
      </c>
      <c r="R4996" s="3">
        <v>1.5657638227533801</v>
      </c>
    </row>
    <row r="4997" spans="1:18" x14ac:dyDescent="0.3">
      <c r="A4997" s="2">
        <v>38617</v>
      </c>
      <c r="B4997" s="3">
        <v>78.621062271629498</v>
      </c>
      <c r="C4997" s="3">
        <v>78.973397377840399</v>
      </c>
      <c r="D4997" s="3">
        <v>75.510446619653393</v>
      </c>
      <c r="E4997" s="3">
        <v>76.008749127008798</v>
      </c>
      <c r="F4997" s="3">
        <v>3415.8519999999999</v>
      </c>
      <c r="G4997" s="3">
        <v>24134</v>
      </c>
      <c r="H4997" s="3">
        <v>262.26695619999998</v>
      </c>
      <c r="I4997" s="3">
        <v>105216.82463570499</v>
      </c>
      <c r="J4997" s="3">
        <v>12.459067452422101</v>
      </c>
      <c r="K4997" s="3">
        <v>13.7930849798322</v>
      </c>
      <c r="L4997" s="3">
        <v>8221.64</v>
      </c>
      <c r="M4997" s="3">
        <v>2.6314825479775901</v>
      </c>
      <c r="N4997" s="3">
        <v>2.7669773072153601</v>
      </c>
      <c r="O4997" s="3">
        <v>8.0968877957969596</v>
      </c>
      <c r="P4997" s="3">
        <v>8.3875817099364607</v>
      </c>
      <c r="Q4997" s="3">
        <v>1.51271403401201</v>
      </c>
      <c r="R4997" s="3">
        <v>1.5798877113055501</v>
      </c>
    </row>
    <row r="4998" spans="1:18" x14ac:dyDescent="0.3">
      <c r="A4998" s="2">
        <v>38616</v>
      </c>
      <c r="B4998" s="3">
        <v>77.715057712801496</v>
      </c>
      <c r="C4998" s="3">
        <v>79.023730964441995</v>
      </c>
      <c r="D4998" s="3">
        <v>75.500379902333094</v>
      </c>
      <c r="E4998" s="3">
        <v>78.792196466074799</v>
      </c>
      <c r="F4998" s="3">
        <v>5004.1099999999997</v>
      </c>
      <c r="G4998" s="3">
        <v>29453</v>
      </c>
      <c r="H4998" s="3">
        <v>386.65334769999998</v>
      </c>
      <c r="I4998" s="3">
        <v>109069.87436907001</v>
      </c>
      <c r="J4998" s="3">
        <v>12.9153196410977</v>
      </c>
      <c r="K4998" s="3">
        <v>14.2981890122702</v>
      </c>
      <c r="L4998" s="3">
        <v>8487.14</v>
      </c>
      <c r="M4998" s="3">
        <v>2.7278476793617101</v>
      </c>
      <c r="N4998" s="3">
        <v>2.8683042690649101</v>
      </c>
      <c r="O4998" s="3">
        <v>8.3560208735671502</v>
      </c>
      <c r="P4998" s="3">
        <v>8.6559500219448999</v>
      </c>
      <c r="Q4998" s="3">
        <v>1.56810976017641</v>
      </c>
      <c r="R4998" s="3">
        <v>1.63774334367108</v>
      </c>
    </row>
    <row r="4999" spans="1:18" x14ac:dyDescent="0.3">
      <c r="A4999" s="2">
        <v>38615</v>
      </c>
      <c r="B4999" s="3">
        <v>77.010387500379807</v>
      </c>
      <c r="C4999" s="3">
        <v>78.716696086172504</v>
      </c>
      <c r="D4999" s="3">
        <v>76.038949278969696</v>
      </c>
      <c r="E4999" s="3">
        <v>78.369394338621703</v>
      </c>
      <c r="F4999" s="3">
        <v>3501.3710000000001</v>
      </c>
      <c r="G4999" s="3">
        <v>21703</v>
      </c>
      <c r="H4999" s="3">
        <v>269.4735981</v>
      </c>
      <c r="I4999" s="3">
        <v>108484.60099185001</v>
      </c>
      <c r="J4999" s="3">
        <v>12.8460155111723</v>
      </c>
      <c r="K4999" s="3">
        <v>14.2214643491151</v>
      </c>
      <c r="L4999" s="3">
        <v>8500.2800000000007</v>
      </c>
      <c r="M4999" s="3">
        <v>2.7132099378856398</v>
      </c>
      <c r="N4999" s="3">
        <v>2.8529128318219401</v>
      </c>
      <c r="O4999" s="3">
        <v>8.3166588870704103</v>
      </c>
      <c r="P4999" s="3">
        <v>8.6151852150575401</v>
      </c>
      <c r="Q4999" s="3">
        <v>1.5596952194932101</v>
      </c>
      <c r="R4999" s="3">
        <v>1.62895514634974</v>
      </c>
    </row>
    <row r="5000" spans="1:18" x14ac:dyDescent="0.3">
      <c r="A5000" s="2">
        <v>38614</v>
      </c>
      <c r="B5000" s="3">
        <v>77.020454217700006</v>
      </c>
      <c r="C5000" s="3">
        <v>77.211721846786006</v>
      </c>
      <c r="D5000" s="3">
        <v>76.325850722598602</v>
      </c>
      <c r="E5000" s="3">
        <v>76.970120631098496</v>
      </c>
      <c r="F5000" s="3">
        <v>833.99300000000005</v>
      </c>
      <c r="G5000" s="3">
        <v>7523</v>
      </c>
      <c r="H5000" s="3">
        <v>63.6102755</v>
      </c>
      <c r="I5000" s="3">
        <v>106547.62481486</v>
      </c>
      <c r="J5000" s="3">
        <v>12.616651843085901</v>
      </c>
      <c r="K5000" s="3">
        <v>13.967542249625399</v>
      </c>
      <c r="L5000" s="3">
        <v>8444.84</v>
      </c>
      <c r="M5000" s="3">
        <v>2.6647659839529401</v>
      </c>
      <c r="N5000" s="3">
        <v>2.8019745038035402</v>
      </c>
      <c r="O5000" s="3">
        <v>8.1863894555693104</v>
      </c>
      <c r="P5000" s="3">
        <v>8.4802731160731906</v>
      </c>
      <c r="Q5000" s="3">
        <v>1.5318470967559501</v>
      </c>
      <c r="R5000" s="3">
        <v>1.59987039807194</v>
      </c>
    </row>
    <row r="5001" spans="1:18" x14ac:dyDescent="0.3">
      <c r="A5001" s="2">
        <v>38611</v>
      </c>
      <c r="B5001" s="3">
        <v>76.9147536858368</v>
      </c>
      <c r="C5001" s="3">
        <v>77.262055433387502</v>
      </c>
      <c r="D5001" s="3">
        <v>76.159749886813501</v>
      </c>
      <c r="E5001" s="3">
        <v>76.955020555117997</v>
      </c>
      <c r="F5001" s="3">
        <v>1527.981</v>
      </c>
      <c r="G5001" s="3">
        <v>11847</v>
      </c>
      <c r="H5001" s="3">
        <v>116.5049302</v>
      </c>
      <c r="I5001" s="3">
        <v>106526.722194245</v>
      </c>
      <c r="J5001" s="3">
        <v>12.614176695588499</v>
      </c>
      <c r="K5001" s="3">
        <v>13.9648020830842</v>
      </c>
      <c r="L5001" s="3">
        <v>8380.9599999999991</v>
      </c>
      <c r="M5001" s="3">
        <v>2.66424320747165</v>
      </c>
      <c r="N5001" s="3">
        <v>2.8014248096162899</v>
      </c>
      <c r="O5001" s="3">
        <v>8.1849836703372798</v>
      </c>
      <c r="P5001" s="3">
        <v>8.4788172301129308</v>
      </c>
      <c r="Q5001" s="3">
        <v>1.5315465774458299</v>
      </c>
      <c r="R5001" s="3">
        <v>1.5995565338819</v>
      </c>
    </row>
    <row r="5002" spans="1:18" x14ac:dyDescent="0.3">
      <c r="A5002" s="2">
        <v>38610</v>
      </c>
      <c r="B5002" s="3">
        <v>74.493708170302</v>
      </c>
      <c r="C5002" s="3">
        <v>76.939920479137598</v>
      </c>
      <c r="D5002" s="3">
        <v>74.493708170302</v>
      </c>
      <c r="E5002" s="3">
        <v>76.592618731586796</v>
      </c>
      <c r="F5002" s="3">
        <v>1900.547</v>
      </c>
      <c r="G5002" s="3">
        <v>14625</v>
      </c>
      <c r="H5002" s="3">
        <v>143.32703409999999</v>
      </c>
      <c r="I5002" s="3">
        <v>106025.059299485</v>
      </c>
      <c r="J5002" s="3">
        <v>12.5547731556525</v>
      </c>
      <c r="K5002" s="3">
        <v>13.899038086094</v>
      </c>
      <c r="L5002" s="3">
        <v>8283.76</v>
      </c>
      <c r="M5002" s="3">
        <v>2.6516965719207302</v>
      </c>
      <c r="N5002" s="3">
        <v>2.7882321491223201</v>
      </c>
      <c r="O5002" s="3">
        <v>8.15124482476865</v>
      </c>
      <c r="P5002" s="3">
        <v>8.4438759670666208</v>
      </c>
      <c r="Q5002" s="3">
        <v>1.5243341140030899</v>
      </c>
      <c r="R5002" s="3">
        <v>1.59202379332074</v>
      </c>
    </row>
    <row r="5003" spans="1:18" x14ac:dyDescent="0.3">
      <c r="A5003" s="2">
        <v>38609</v>
      </c>
      <c r="B5003" s="3">
        <v>75.414812805110401</v>
      </c>
      <c r="C5003" s="3">
        <v>76.003715768348599</v>
      </c>
      <c r="D5003" s="3">
        <v>74.141373064091098</v>
      </c>
      <c r="E5003" s="3">
        <v>74.569208550204294</v>
      </c>
      <c r="F5003" s="3">
        <v>1701.242</v>
      </c>
      <c r="G5003" s="3">
        <v>13020</v>
      </c>
      <c r="H5003" s="3">
        <v>126.8592206</v>
      </c>
      <c r="I5003" s="3">
        <v>103224.108137075</v>
      </c>
      <c r="J5003" s="3">
        <v>12.2231033910095</v>
      </c>
      <c r="K5003" s="3">
        <v>13.5318557695658</v>
      </c>
      <c r="L5003" s="3">
        <v>8189.48</v>
      </c>
      <c r="M5003" s="3">
        <v>2.5816445234281198</v>
      </c>
      <c r="N5003" s="3">
        <v>2.7145731280309602</v>
      </c>
      <c r="O5003" s="3">
        <v>7.9628696036771096</v>
      </c>
      <c r="P5003" s="3">
        <v>8.2487872483914106</v>
      </c>
      <c r="Q5003" s="3">
        <v>1.4840645264477801</v>
      </c>
      <c r="R5003" s="3">
        <v>1.5499659918542901</v>
      </c>
    </row>
    <row r="5004" spans="1:18" x14ac:dyDescent="0.3">
      <c r="A5004" s="2">
        <v>38608</v>
      </c>
      <c r="B5004" s="3">
        <v>75.852715008543996</v>
      </c>
      <c r="C5004" s="3">
        <v>76.406384461161096</v>
      </c>
      <c r="D5004" s="3">
        <v>75.465146391711997</v>
      </c>
      <c r="E5004" s="3">
        <v>75.701714248739293</v>
      </c>
      <c r="F5004" s="3">
        <v>1548.6320000000001</v>
      </c>
      <c r="G5004" s="3">
        <v>9654</v>
      </c>
      <c r="H5004" s="3">
        <v>116.9146166</v>
      </c>
      <c r="I5004" s="3">
        <v>104791.8046832</v>
      </c>
      <c r="J5004" s="3">
        <v>12.4087394533097</v>
      </c>
      <c r="K5004" s="3">
        <v>13.73736826016</v>
      </c>
      <c r="L5004" s="3">
        <v>8193.9599999999991</v>
      </c>
      <c r="M5004" s="3">
        <v>2.62085275952473</v>
      </c>
      <c r="N5004" s="3">
        <v>2.7558001920746298</v>
      </c>
      <c r="O5004" s="3">
        <v>8.0683034960790891</v>
      </c>
      <c r="P5004" s="3">
        <v>8.3579786954111199</v>
      </c>
      <c r="Q5004" s="3">
        <v>1.5066034747063499</v>
      </c>
      <c r="R5004" s="3">
        <v>1.5735058061078999</v>
      </c>
    </row>
    <row r="5005" spans="1:18" x14ac:dyDescent="0.3">
      <c r="A5005" s="2">
        <v>38607</v>
      </c>
      <c r="B5005" s="3">
        <v>74.997044036317504</v>
      </c>
      <c r="C5005" s="3">
        <v>76.003715768348599</v>
      </c>
      <c r="D5005" s="3">
        <v>74.921543656415196</v>
      </c>
      <c r="E5005" s="3">
        <v>75.817481497922898</v>
      </c>
      <c r="F5005" s="3">
        <v>1075.8979999999999</v>
      </c>
      <c r="G5005" s="3">
        <v>9712</v>
      </c>
      <c r="H5005" s="3">
        <v>80.682576800000007</v>
      </c>
      <c r="I5005" s="3">
        <v>104952.058107915</v>
      </c>
      <c r="J5005" s="3">
        <v>12.4277155841226</v>
      </c>
      <c r="K5005" s="3">
        <v>13.7583762036429</v>
      </c>
      <c r="L5005" s="3">
        <v>8138.42</v>
      </c>
      <c r="M5005" s="3">
        <v>2.6248607125479402</v>
      </c>
      <c r="N5005" s="3">
        <v>2.7600145141768699</v>
      </c>
      <c r="O5005" s="3">
        <v>8.0790811828579603</v>
      </c>
      <c r="P5005" s="3">
        <v>8.3691404877731408</v>
      </c>
      <c r="Q5005" s="3">
        <v>1.50890745608389</v>
      </c>
      <c r="R5005" s="3">
        <v>1.5759120982315999</v>
      </c>
    </row>
    <row r="5006" spans="1:18" x14ac:dyDescent="0.3">
      <c r="A5006" s="2">
        <v>38604</v>
      </c>
      <c r="B5006" s="3">
        <v>74.191706650692595</v>
      </c>
      <c r="C5006" s="3">
        <v>74.997044036317504</v>
      </c>
      <c r="D5006" s="3">
        <v>74.000439021606695</v>
      </c>
      <c r="E5006" s="3">
        <v>74.604442060825406</v>
      </c>
      <c r="F5006" s="3">
        <v>1539.223</v>
      </c>
      <c r="G5006" s="3">
        <v>9548</v>
      </c>
      <c r="H5006" s="3">
        <v>114.04402640000001</v>
      </c>
      <c r="I5006" s="3">
        <v>103272.88091851</v>
      </c>
      <c r="J5006" s="3">
        <v>12.2288787351699</v>
      </c>
      <c r="K5006" s="3">
        <v>13.538249491495399</v>
      </c>
      <c r="L5006" s="3">
        <v>8060.01</v>
      </c>
      <c r="M5006" s="3">
        <v>2.5828643352177898</v>
      </c>
      <c r="N5006" s="3">
        <v>2.7158557478012102</v>
      </c>
      <c r="O5006" s="3">
        <v>7.9661497692185099</v>
      </c>
      <c r="P5006" s="3">
        <v>8.2521843156320305</v>
      </c>
      <c r="Q5006" s="3">
        <v>1.4847657381713799</v>
      </c>
      <c r="R5006" s="3">
        <v>1.55069834163107</v>
      </c>
    </row>
    <row r="5007" spans="1:18" x14ac:dyDescent="0.3">
      <c r="A5007" s="2">
        <v>38603</v>
      </c>
      <c r="B5007" s="3">
        <v>73.789037957880197</v>
      </c>
      <c r="C5007" s="3">
        <v>75.067511057559699</v>
      </c>
      <c r="D5007" s="3">
        <v>73.789037957880197</v>
      </c>
      <c r="E5007" s="3">
        <v>74.337674051837197</v>
      </c>
      <c r="F5007" s="3">
        <v>2800.741</v>
      </c>
      <c r="G5007" s="3">
        <v>11972</v>
      </c>
      <c r="H5007" s="3">
        <v>207.2823794</v>
      </c>
      <c r="I5007" s="3">
        <v>102903.601287645</v>
      </c>
      <c r="J5007" s="3">
        <v>12.1851511293837</v>
      </c>
      <c r="K5007" s="3">
        <v>13.489839882599901</v>
      </c>
      <c r="L5007" s="3">
        <v>8052.56</v>
      </c>
      <c r="M5007" s="3">
        <v>2.5736286173816998</v>
      </c>
      <c r="N5007" s="3">
        <v>2.7061444838264799</v>
      </c>
      <c r="O5007" s="3">
        <v>7.9413142301193798</v>
      </c>
      <c r="P5007" s="3">
        <v>8.2264636636673796</v>
      </c>
      <c r="Q5007" s="3">
        <v>1.47945656369269</v>
      </c>
      <c r="R5007" s="3">
        <v>1.54515340760689</v>
      </c>
    </row>
    <row r="5008" spans="1:18" x14ac:dyDescent="0.3">
      <c r="A5008" s="2">
        <v>38601</v>
      </c>
      <c r="B5008" s="3">
        <v>73.587703611473998</v>
      </c>
      <c r="C5008" s="3">
        <v>73.965205510985598</v>
      </c>
      <c r="D5008" s="3">
        <v>72.9988006482358</v>
      </c>
      <c r="E5008" s="3">
        <v>73.391402623727899</v>
      </c>
      <c r="F5008" s="3">
        <v>921.84500000000003</v>
      </c>
      <c r="G5008" s="3">
        <v>8327</v>
      </c>
      <c r="H5008" s="3">
        <v>67.272224899999998</v>
      </c>
      <c r="I5008" s="3">
        <v>101593.70372910499</v>
      </c>
      <c r="J5008" s="3">
        <v>12.030041886217299</v>
      </c>
      <c r="K5008" s="3">
        <v>13.318122779347901</v>
      </c>
      <c r="L5008" s="3">
        <v>7946.78</v>
      </c>
      <c r="M5008" s="3">
        <v>2.5408679578876399</v>
      </c>
      <c r="N5008" s="3">
        <v>2.6716969814255398</v>
      </c>
      <c r="O5008" s="3">
        <v>7.8532183555790596</v>
      </c>
      <c r="P5008" s="3">
        <v>8.1352281434909095</v>
      </c>
      <c r="Q5008" s="3">
        <v>1.4606240202588601</v>
      </c>
      <c r="R5008" s="3">
        <v>1.5254845850305401</v>
      </c>
    </row>
    <row r="5009" spans="1:18" x14ac:dyDescent="0.3">
      <c r="A5009" s="2">
        <v>38600</v>
      </c>
      <c r="B5009" s="3">
        <v>73.633003839415395</v>
      </c>
      <c r="C5009" s="3">
        <v>74.231973519973906</v>
      </c>
      <c r="D5009" s="3">
        <v>73.285702091864707</v>
      </c>
      <c r="E5009" s="3">
        <v>73.547436742192701</v>
      </c>
      <c r="F5009" s="3">
        <v>1050.1189999999999</v>
      </c>
      <c r="G5009" s="3">
        <v>7621</v>
      </c>
      <c r="H5009" s="3">
        <v>76.9359295</v>
      </c>
      <c r="I5009" s="3">
        <v>101809.69747545999</v>
      </c>
      <c r="J5009" s="3">
        <v>12.0556184103564</v>
      </c>
      <c r="K5009" s="3">
        <v>13.346437833607499</v>
      </c>
      <c r="L5009" s="3">
        <v>7925.24</v>
      </c>
      <c r="M5009" s="3">
        <v>2.5462699815276202</v>
      </c>
      <c r="N5009" s="3">
        <v>2.6773771546937799</v>
      </c>
      <c r="O5009" s="3">
        <v>7.8677448029766603</v>
      </c>
      <c r="P5009" s="3">
        <v>8.1502722984136309</v>
      </c>
      <c r="Q5009" s="3">
        <v>1.46372938646337</v>
      </c>
      <c r="R5009" s="3">
        <v>1.5287278483277</v>
      </c>
    </row>
    <row r="5010" spans="1:18" x14ac:dyDescent="0.3">
      <c r="A5010" s="2">
        <v>38597</v>
      </c>
      <c r="B5010" s="3">
        <v>73.185034918661501</v>
      </c>
      <c r="C5010" s="3">
        <v>73.778971240559898</v>
      </c>
      <c r="D5010" s="3">
        <v>72.480364706239797</v>
      </c>
      <c r="E5010" s="3">
        <v>73.572603535493499</v>
      </c>
      <c r="F5010" s="3">
        <v>1973.6420000000001</v>
      </c>
      <c r="G5010" s="3">
        <v>12233</v>
      </c>
      <c r="H5010" s="3">
        <v>143.56558820000001</v>
      </c>
      <c r="I5010" s="3">
        <v>101844.53517648501</v>
      </c>
      <c r="J5010" s="3">
        <v>12.059743656185301</v>
      </c>
      <c r="K5010" s="3">
        <v>13.351004777843</v>
      </c>
      <c r="L5010" s="3">
        <v>7899.77</v>
      </c>
      <c r="M5010" s="3">
        <v>2.5471412756630998</v>
      </c>
      <c r="N5010" s="3">
        <v>2.67829331167253</v>
      </c>
      <c r="O5010" s="3">
        <v>7.87008777836337</v>
      </c>
      <c r="P5010" s="3">
        <v>8.1526987750140698</v>
      </c>
      <c r="Q5010" s="3">
        <v>1.4642302519802299</v>
      </c>
      <c r="R5010" s="3">
        <v>1.52925095531112</v>
      </c>
    </row>
    <row r="5011" spans="1:18" x14ac:dyDescent="0.3">
      <c r="A5011" s="2">
        <v>38596</v>
      </c>
      <c r="B5011" s="3">
        <v>72.379697533036605</v>
      </c>
      <c r="C5011" s="3">
        <v>73.487036438270906</v>
      </c>
      <c r="D5011" s="3">
        <v>71.977028840224193</v>
      </c>
      <c r="E5011" s="3">
        <v>73.159868125360802</v>
      </c>
      <c r="F5011" s="3">
        <v>1747.1949999999999</v>
      </c>
      <c r="G5011" s="3">
        <v>10210</v>
      </c>
      <c r="H5011" s="3">
        <v>126.9121703</v>
      </c>
      <c r="I5011" s="3">
        <v>101273.196879675</v>
      </c>
      <c r="J5011" s="3">
        <v>11.9920896245915</v>
      </c>
      <c r="K5011" s="3">
        <v>13.276106892382</v>
      </c>
      <c r="L5011" s="3">
        <v>7876.15</v>
      </c>
      <c r="M5011" s="3">
        <v>2.5328520518412199</v>
      </c>
      <c r="N5011" s="3">
        <v>2.6632683372210599</v>
      </c>
      <c r="O5011" s="3">
        <v>7.8316629820213199</v>
      </c>
      <c r="P5011" s="3">
        <v>8.1129045587668909</v>
      </c>
      <c r="Q5011" s="3">
        <v>1.4560160575037699</v>
      </c>
      <c r="R5011" s="3">
        <v>1.52067200078314</v>
      </c>
    </row>
    <row r="5012" spans="1:18" x14ac:dyDescent="0.3">
      <c r="A5012" s="2">
        <v>38595</v>
      </c>
      <c r="B5012" s="3">
        <v>71.473692974208603</v>
      </c>
      <c r="C5012" s="3">
        <v>72.883033399052195</v>
      </c>
      <c r="D5012" s="3">
        <v>71.272358627802404</v>
      </c>
      <c r="E5012" s="3">
        <v>72.435064478298401</v>
      </c>
      <c r="F5012" s="3">
        <v>2344.9340000000002</v>
      </c>
      <c r="G5012" s="3">
        <v>13398</v>
      </c>
      <c r="H5012" s="3">
        <v>168.47431280000001</v>
      </c>
      <c r="I5012" s="3">
        <v>100269.87109015499</v>
      </c>
      <c r="J5012" s="3">
        <v>11.8732825447194</v>
      </c>
      <c r="K5012" s="3">
        <v>13.144578898401701</v>
      </c>
      <c r="L5012" s="3">
        <v>7805.43</v>
      </c>
      <c r="M5012" s="3">
        <v>2.50775878073939</v>
      </c>
      <c r="N5012" s="3">
        <v>2.6368830162331101</v>
      </c>
      <c r="O5012" s="3">
        <v>7.7641852908840603</v>
      </c>
      <c r="P5012" s="3">
        <v>8.0430220326742692</v>
      </c>
      <c r="Q5012" s="3">
        <v>1.44159113061829</v>
      </c>
      <c r="R5012" s="3">
        <v>1.5056065196608299</v>
      </c>
    </row>
    <row r="5013" spans="1:18" x14ac:dyDescent="0.3">
      <c r="A5013" s="2">
        <v>38594</v>
      </c>
      <c r="B5013" s="3">
        <v>70.673388947243893</v>
      </c>
      <c r="C5013" s="3">
        <v>71.433426104927406</v>
      </c>
      <c r="D5013" s="3">
        <v>70.386487503615101</v>
      </c>
      <c r="E5013" s="3">
        <v>71.237125117181293</v>
      </c>
      <c r="F5013" s="3">
        <v>1343.94</v>
      </c>
      <c r="G5013" s="3">
        <v>10174</v>
      </c>
      <c r="H5013" s="3">
        <v>94.822215900000003</v>
      </c>
      <c r="I5013" s="3">
        <v>98611.596521365005</v>
      </c>
      <c r="J5013" s="3">
        <v>11.676920843264099</v>
      </c>
      <c r="K5013" s="3">
        <v>12.927192352795499</v>
      </c>
      <c r="L5013" s="3">
        <v>7745</v>
      </c>
      <c r="M5013" s="3">
        <v>2.4662851798905301</v>
      </c>
      <c r="N5013" s="3">
        <v>2.5932739440447001</v>
      </c>
      <c r="O5013" s="3">
        <v>7.6526596624766299</v>
      </c>
      <c r="P5013" s="3">
        <v>7.9275217464934302</v>
      </c>
      <c r="Q5013" s="3">
        <v>1.4177499320158899</v>
      </c>
      <c r="R5013" s="3">
        <v>1.48070662725034</v>
      </c>
    </row>
    <row r="5014" spans="1:18" x14ac:dyDescent="0.3">
      <c r="A5014" s="2">
        <v>38593</v>
      </c>
      <c r="B5014" s="3">
        <v>70.7690227617869</v>
      </c>
      <c r="C5014" s="3">
        <v>71.206924965220395</v>
      </c>
      <c r="D5014" s="3">
        <v>69.762351029755806</v>
      </c>
      <c r="E5014" s="3">
        <v>70.467021242177495</v>
      </c>
      <c r="F5014" s="3">
        <v>1783.029</v>
      </c>
      <c r="G5014" s="3">
        <v>12559</v>
      </c>
      <c r="H5014" s="3">
        <v>124.7177085</v>
      </c>
      <c r="I5014" s="3">
        <v>97545.562869999994</v>
      </c>
      <c r="J5014" s="3">
        <v>11.5506883208999</v>
      </c>
      <c r="K5014" s="3">
        <v>12.7874438591915</v>
      </c>
      <c r="L5014" s="3">
        <v>7634.43</v>
      </c>
      <c r="M5014" s="3">
        <v>2.43962357934483</v>
      </c>
      <c r="N5014" s="3">
        <v>2.5652395404949999</v>
      </c>
      <c r="O5014" s="3">
        <v>7.5809646156432802</v>
      </c>
      <c r="P5014" s="3">
        <v>7.8532715625200202</v>
      </c>
      <c r="Q5014" s="3">
        <v>1.4024234472000601</v>
      </c>
      <c r="R5014" s="3">
        <v>1.4646995535578899</v>
      </c>
    </row>
    <row r="5015" spans="1:18" x14ac:dyDescent="0.3">
      <c r="A5015" s="2">
        <v>38590</v>
      </c>
      <c r="B5015" s="3">
        <v>70.467021242177495</v>
      </c>
      <c r="C5015" s="3">
        <v>70.869689934990006</v>
      </c>
      <c r="D5015" s="3">
        <v>69.842884768318299</v>
      </c>
      <c r="E5015" s="3">
        <v>70.321053841033006</v>
      </c>
      <c r="F5015" s="3">
        <v>1480.9870000000001</v>
      </c>
      <c r="G5015" s="3">
        <v>11126</v>
      </c>
      <c r="H5015" s="3">
        <v>103.5387935</v>
      </c>
      <c r="I5015" s="3">
        <v>97343.504204055003</v>
      </c>
      <c r="J5015" s="3">
        <v>11.526761895092401</v>
      </c>
      <c r="K5015" s="3">
        <v>12.760955582626</v>
      </c>
      <c r="L5015" s="3">
        <v>7680.22</v>
      </c>
      <c r="M5015" s="3">
        <v>2.4345700733590401</v>
      </c>
      <c r="N5015" s="3">
        <v>2.5599258300182601</v>
      </c>
      <c r="O5015" s="3">
        <v>7.5673753584003602</v>
      </c>
      <c r="P5015" s="3">
        <v>7.8391979982374798</v>
      </c>
      <c r="Q5015" s="3">
        <v>1.39951842720229</v>
      </c>
      <c r="R5015" s="3">
        <v>1.46166553305409</v>
      </c>
    </row>
    <row r="5016" spans="1:18" x14ac:dyDescent="0.3">
      <c r="A5016" s="2">
        <v>38589</v>
      </c>
      <c r="B5016" s="3">
        <v>70.265686895771296</v>
      </c>
      <c r="C5016" s="3">
        <v>70.512321470118906</v>
      </c>
      <c r="D5016" s="3">
        <v>69.661683856552699</v>
      </c>
      <c r="E5016" s="3">
        <v>70.109652777306493</v>
      </c>
      <c r="F5016" s="3">
        <v>1615.5239999999999</v>
      </c>
      <c r="G5016" s="3">
        <v>12528</v>
      </c>
      <c r="H5016" s="3">
        <v>112.6062743</v>
      </c>
      <c r="I5016" s="3">
        <v>97050.867515445003</v>
      </c>
      <c r="J5016" s="3">
        <v>11.492109830129699</v>
      </c>
      <c r="K5016" s="3">
        <v>12.7225932510484</v>
      </c>
      <c r="L5016" s="3">
        <v>7660.42</v>
      </c>
      <c r="M5016" s="3">
        <v>2.4272512026210098</v>
      </c>
      <c r="N5016" s="3">
        <v>2.55223011139678</v>
      </c>
      <c r="O5016" s="3">
        <v>7.5476943651520001</v>
      </c>
      <c r="P5016" s="3">
        <v>7.8188155947938096</v>
      </c>
      <c r="Q5016" s="3">
        <v>1.39531115686069</v>
      </c>
      <c r="R5016" s="3">
        <v>1.4572714343934201</v>
      </c>
    </row>
    <row r="5017" spans="1:18" x14ac:dyDescent="0.3">
      <c r="A5017" s="2">
        <v>38588</v>
      </c>
      <c r="B5017" s="3">
        <v>69.158347990537095</v>
      </c>
      <c r="C5017" s="3">
        <v>70.129786211947106</v>
      </c>
      <c r="D5017" s="3">
        <v>68.811046242986393</v>
      </c>
      <c r="E5017" s="3">
        <v>69.943551941521406</v>
      </c>
      <c r="F5017" s="3">
        <v>2841.6309999999999</v>
      </c>
      <c r="G5017" s="3">
        <v>23075</v>
      </c>
      <c r="H5017" s="3">
        <v>196.449817</v>
      </c>
      <c r="I5017" s="3">
        <v>96820.938688680006</v>
      </c>
      <c r="J5017" s="3">
        <v>11.464883207659</v>
      </c>
      <c r="K5017" s="3">
        <v>12.692451419094599</v>
      </c>
      <c r="L5017" s="3">
        <v>7612</v>
      </c>
      <c r="M5017" s="3">
        <v>2.4215006613268399</v>
      </c>
      <c r="N5017" s="3">
        <v>2.54618347533704</v>
      </c>
      <c r="O5017" s="3">
        <v>7.5322307275996998</v>
      </c>
      <c r="P5017" s="3">
        <v>7.80280084923091</v>
      </c>
      <c r="Q5017" s="3">
        <v>1.3920054444494301</v>
      </c>
      <c r="R5017" s="3">
        <v>1.4538189283028899</v>
      </c>
    </row>
    <row r="5018" spans="1:18" x14ac:dyDescent="0.3">
      <c r="A5018" s="2">
        <v>38587</v>
      </c>
      <c r="B5018" s="3">
        <v>70.7690227617869</v>
      </c>
      <c r="C5018" s="3">
        <v>71.071024281396205</v>
      </c>
      <c r="D5018" s="3">
        <v>68.775812732365296</v>
      </c>
      <c r="E5018" s="3">
        <v>68.982180437431694</v>
      </c>
      <c r="F5018" s="3">
        <v>2678.3910000000001</v>
      </c>
      <c r="G5018" s="3">
        <v>18413</v>
      </c>
      <c r="H5018" s="3">
        <v>185.24682089999999</v>
      </c>
      <c r="I5018" s="3">
        <v>95490.138509525001</v>
      </c>
      <c r="J5018" s="3">
        <v>11.307298816995299</v>
      </c>
      <c r="K5018" s="3">
        <v>12.5179941493013</v>
      </c>
      <c r="L5018" s="3">
        <v>7615.99</v>
      </c>
      <c r="M5018" s="3">
        <v>2.3882172253514899</v>
      </c>
      <c r="N5018" s="3">
        <v>2.5111862787488599</v>
      </c>
      <c r="O5018" s="3">
        <v>7.4427290678273597</v>
      </c>
      <c r="P5018" s="3">
        <v>7.7101094430941801</v>
      </c>
      <c r="Q5018" s="3">
        <v>1.37287238170548</v>
      </c>
      <c r="R5018" s="3">
        <v>1.43383624153649</v>
      </c>
    </row>
    <row r="5019" spans="1:18" x14ac:dyDescent="0.3">
      <c r="A5019" s="2">
        <v>38586</v>
      </c>
      <c r="B5019" s="3">
        <v>71.473692974208603</v>
      </c>
      <c r="C5019" s="3">
        <v>71.815961363099206</v>
      </c>
      <c r="D5019" s="3">
        <v>69.888184996259696</v>
      </c>
      <c r="E5019" s="3">
        <v>70.386487503615101</v>
      </c>
      <c r="F5019" s="3">
        <v>1719.0360000000001</v>
      </c>
      <c r="G5019" s="3">
        <v>13373</v>
      </c>
      <c r="H5019" s="3">
        <v>120.932768</v>
      </c>
      <c r="I5019" s="3">
        <v>97434.082226719998</v>
      </c>
      <c r="J5019" s="3">
        <v>11.5374875342475</v>
      </c>
      <c r="K5019" s="3">
        <v>12.7728296376381</v>
      </c>
      <c r="L5019" s="3">
        <v>7750.6</v>
      </c>
      <c r="M5019" s="3">
        <v>2.4368354381112902</v>
      </c>
      <c r="N5019" s="3">
        <v>2.5623078381630102</v>
      </c>
      <c r="O5019" s="3">
        <v>7.5734670944058102</v>
      </c>
      <c r="P5019" s="3">
        <v>7.8455068373986201</v>
      </c>
      <c r="Q5019" s="3">
        <v>1.4008206775461101</v>
      </c>
      <c r="R5019" s="3">
        <v>1.4630256112109601</v>
      </c>
    </row>
    <row r="5020" spans="1:18" x14ac:dyDescent="0.3">
      <c r="A5020" s="2">
        <v>38583</v>
      </c>
      <c r="B5020" s="3">
        <v>71.373025801005497</v>
      </c>
      <c r="C5020" s="3">
        <v>72.399830967677303</v>
      </c>
      <c r="D5020" s="3">
        <v>70.678422305904107</v>
      </c>
      <c r="E5020" s="3">
        <v>71.025724053454795</v>
      </c>
      <c r="F5020" s="3">
        <v>2093.3200000000002</v>
      </c>
      <c r="G5020" s="3">
        <v>15301</v>
      </c>
      <c r="H5020" s="3">
        <v>148.8488882</v>
      </c>
      <c r="I5020" s="3">
        <v>98318.959832755005</v>
      </c>
      <c r="J5020" s="3">
        <v>11.6422687783014</v>
      </c>
      <c r="K5020" s="3">
        <v>12.888830021217901</v>
      </c>
      <c r="L5020" s="3">
        <v>7780.76</v>
      </c>
      <c r="M5020" s="3">
        <v>2.45896630915249</v>
      </c>
      <c r="N5020" s="3">
        <v>2.5855782254232098</v>
      </c>
      <c r="O5020" s="3">
        <v>7.63297866922826</v>
      </c>
      <c r="P5020" s="3">
        <v>7.9071393430497503</v>
      </c>
      <c r="Q5020" s="3">
        <v>1.4135426616742901</v>
      </c>
      <c r="R5020" s="3">
        <v>1.4763125285896701</v>
      </c>
    </row>
    <row r="5021" spans="1:18" x14ac:dyDescent="0.3">
      <c r="A5021" s="2">
        <v>38582</v>
      </c>
      <c r="B5021" s="3">
        <v>72.480364706239797</v>
      </c>
      <c r="C5021" s="3">
        <v>73.134701332060004</v>
      </c>
      <c r="D5021" s="3">
        <v>70.995523901493897</v>
      </c>
      <c r="E5021" s="3">
        <v>71.342825649044599</v>
      </c>
      <c r="F5021" s="3">
        <v>2741.8380000000002</v>
      </c>
      <c r="G5021" s="3">
        <v>20139</v>
      </c>
      <c r="H5021" s="3">
        <v>195.99064809999999</v>
      </c>
      <c r="I5021" s="3">
        <v>98757.914865669998</v>
      </c>
      <c r="J5021" s="3">
        <v>11.694246875745399</v>
      </c>
      <c r="K5021" s="3">
        <v>12.9463735185843</v>
      </c>
      <c r="L5021" s="3">
        <v>7811.33</v>
      </c>
      <c r="M5021" s="3">
        <v>2.4699446152595499</v>
      </c>
      <c r="N5021" s="3">
        <v>2.59712180335544</v>
      </c>
      <c r="O5021" s="3">
        <v>7.6625001591008104</v>
      </c>
      <c r="P5021" s="3">
        <v>7.9377129482152702</v>
      </c>
      <c r="Q5021" s="3">
        <v>1.4198535671866901</v>
      </c>
      <c r="R5021" s="3">
        <v>1.48290367658068</v>
      </c>
    </row>
    <row r="5022" spans="1:18" x14ac:dyDescent="0.3">
      <c r="A5022" s="2">
        <v>38581</v>
      </c>
      <c r="B5022" s="3">
        <v>70.477087959497894</v>
      </c>
      <c r="C5022" s="3">
        <v>72.218630055911703</v>
      </c>
      <c r="D5022" s="3">
        <v>69.973752093482304</v>
      </c>
      <c r="E5022" s="3">
        <v>71.931728612282797</v>
      </c>
      <c r="F5022" s="3">
        <v>2049.5219999999999</v>
      </c>
      <c r="G5022" s="3">
        <v>15385</v>
      </c>
      <c r="H5022" s="3">
        <v>145.23765549999999</v>
      </c>
      <c r="I5022" s="3">
        <v>99573.117069654996</v>
      </c>
      <c r="J5022" s="3">
        <v>11.7907776281415</v>
      </c>
      <c r="K5022" s="3">
        <v>13.0532400136932</v>
      </c>
      <c r="L5022" s="3">
        <v>7859.53</v>
      </c>
      <c r="M5022" s="3">
        <v>2.4903328980297799</v>
      </c>
      <c r="N5022" s="3">
        <v>2.6185598766581499</v>
      </c>
      <c r="O5022" s="3">
        <v>7.7173257831498399</v>
      </c>
      <c r="P5022" s="3">
        <v>7.9944925006655101</v>
      </c>
      <c r="Q5022" s="3">
        <v>1.4315738202811401</v>
      </c>
      <c r="R5022" s="3">
        <v>1.4951443799925599</v>
      </c>
    </row>
    <row r="5023" spans="1:18" x14ac:dyDescent="0.3">
      <c r="A5023" s="2">
        <v>38580</v>
      </c>
      <c r="B5023" s="3">
        <v>70.970357108193099</v>
      </c>
      <c r="C5023" s="3">
        <v>71.468659615548503</v>
      </c>
      <c r="D5023" s="3">
        <v>70.014018962763501</v>
      </c>
      <c r="E5023" s="3">
        <v>70.451921166197096</v>
      </c>
      <c r="F5023" s="3">
        <v>1944.25</v>
      </c>
      <c r="G5023" s="3">
        <v>16203</v>
      </c>
      <c r="H5023" s="3">
        <v>136.37945880000001</v>
      </c>
      <c r="I5023" s="3">
        <v>97524.660249384993</v>
      </c>
      <c r="J5023" s="3">
        <v>11.548213173402599</v>
      </c>
      <c r="K5023" s="3">
        <v>12.784703692650201</v>
      </c>
      <c r="L5023" s="3">
        <v>7768.24</v>
      </c>
      <c r="M5023" s="3">
        <v>2.4391008028635399</v>
      </c>
      <c r="N5023" s="3">
        <v>2.5646898463077501</v>
      </c>
      <c r="O5023" s="3">
        <v>7.5795588304112602</v>
      </c>
      <c r="P5023" s="3">
        <v>7.8518156765597604</v>
      </c>
      <c r="Q5023" s="3">
        <v>1.4021229278899401</v>
      </c>
      <c r="R5023" s="3">
        <v>1.46438568936784</v>
      </c>
    </row>
    <row r="5024" spans="1:18" x14ac:dyDescent="0.3">
      <c r="A5024" s="2">
        <v>38576</v>
      </c>
      <c r="B5024" s="3">
        <v>72.4501645542788</v>
      </c>
      <c r="C5024" s="3">
        <v>72.726999280587407</v>
      </c>
      <c r="D5024" s="3">
        <v>70.668355588583793</v>
      </c>
      <c r="E5024" s="3">
        <v>70.839489783029094</v>
      </c>
      <c r="F5024" s="3">
        <v>2363.2190000000001</v>
      </c>
      <c r="G5024" s="3">
        <v>20748</v>
      </c>
      <c r="H5024" s="3">
        <v>167.6431025</v>
      </c>
      <c r="I5024" s="3">
        <v>98061.160845170001</v>
      </c>
      <c r="J5024" s="3">
        <v>11.611741959167601</v>
      </c>
      <c r="K5024" s="3">
        <v>12.8550346338757</v>
      </c>
      <c r="L5024" s="3">
        <v>7767.49</v>
      </c>
      <c r="M5024" s="3">
        <v>2.4525187325499398</v>
      </c>
      <c r="N5024" s="3">
        <v>2.5787986637804701</v>
      </c>
      <c r="O5024" s="3">
        <v>7.6156406513665997</v>
      </c>
      <c r="P5024" s="3">
        <v>7.8891834162065102</v>
      </c>
      <c r="Q5024" s="3">
        <v>1.4098362568495399</v>
      </c>
      <c r="R5024" s="3">
        <v>1.47244153691241</v>
      </c>
    </row>
    <row r="5025" spans="1:18" x14ac:dyDescent="0.3">
      <c r="A5025" s="2">
        <v>38575</v>
      </c>
      <c r="B5025" s="3">
        <v>72.480364706239797</v>
      </c>
      <c r="C5025" s="3">
        <v>73.476969720950507</v>
      </c>
      <c r="D5025" s="3">
        <v>71.785761211138293</v>
      </c>
      <c r="E5025" s="3">
        <v>72.183396545290606</v>
      </c>
      <c r="F5025" s="3">
        <v>2530.9569999999999</v>
      </c>
      <c r="G5025" s="3">
        <v>19764</v>
      </c>
      <c r="H5025" s="3">
        <v>182.1172335</v>
      </c>
      <c r="I5025" s="3">
        <v>99921.494079904995</v>
      </c>
      <c r="J5025" s="3">
        <v>11.8320300864304</v>
      </c>
      <c r="K5025" s="3">
        <v>13.098909456047499</v>
      </c>
      <c r="L5025" s="3">
        <v>7816.51</v>
      </c>
      <c r="M5025" s="3">
        <v>2.49904583938459</v>
      </c>
      <c r="N5025" s="3">
        <v>2.62772144644563</v>
      </c>
      <c r="O5025" s="3">
        <v>7.7407555370169501</v>
      </c>
      <c r="P5025" s="3">
        <v>8.0187572666698905</v>
      </c>
      <c r="Q5025" s="3">
        <v>1.4365824754497201</v>
      </c>
      <c r="R5025" s="3">
        <v>1.5003754498266899</v>
      </c>
    </row>
    <row r="5026" spans="1:18" x14ac:dyDescent="0.3">
      <c r="A5026" s="2">
        <v>38574</v>
      </c>
      <c r="B5026" s="3">
        <v>71.574360147411795</v>
      </c>
      <c r="C5026" s="3">
        <v>72.681699052645996</v>
      </c>
      <c r="D5026" s="3">
        <v>71.453559539568005</v>
      </c>
      <c r="E5026" s="3">
        <v>72.404864326337403</v>
      </c>
      <c r="F5026" s="3">
        <v>2285.393</v>
      </c>
      <c r="G5026" s="3">
        <v>18313</v>
      </c>
      <c r="H5026" s="3">
        <v>163.78324950000001</v>
      </c>
      <c r="I5026" s="3">
        <v>100228.06584892501</v>
      </c>
      <c r="J5026" s="3">
        <v>11.8683322497247</v>
      </c>
      <c r="K5026" s="3">
        <v>13.1390985653192</v>
      </c>
      <c r="L5026" s="3">
        <v>7729.82</v>
      </c>
      <c r="M5026" s="3">
        <v>2.5067132277768098</v>
      </c>
      <c r="N5026" s="3">
        <v>2.63578362785861</v>
      </c>
      <c r="O5026" s="3">
        <v>7.76137372042</v>
      </c>
      <c r="P5026" s="3">
        <v>8.0401102607537496</v>
      </c>
      <c r="Q5026" s="3">
        <v>1.4409900919980601</v>
      </c>
      <c r="R5026" s="3">
        <v>1.50497879128073</v>
      </c>
    </row>
    <row r="5027" spans="1:18" x14ac:dyDescent="0.3">
      <c r="A5027" s="2">
        <v>38573</v>
      </c>
      <c r="B5027" s="3">
        <v>71.977028840224193</v>
      </c>
      <c r="C5027" s="3">
        <v>72.933366985653805</v>
      </c>
      <c r="D5027" s="3">
        <v>70.718689175185304</v>
      </c>
      <c r="E5027" s="3">
        <v>71.201891606560295</v>
      </c>
      <c r="F5027" s="3">
        <v>3706.92</v>
      </c>
      <c r="G5027" s="3">
        <v>30840</v>
      </c>
      <c r="H5027" s="3">
        <v>264.68617949999998</v>
      </c>
      <c r="I5027" s="3">
        <v>98562.823739929998</v>
      </c>
      <c r="J5027" s="3">
        <v>11.6711454991036</v>
      </c>
      <c r="K5027" s="3">
        <v>12.9207986308659</v>
      </c>
      <c r="L5027" s="3">
        <v>7595.57</v>
      </c>
      <c r="M5027" s="3">
        <v>2.4650653681008601</v>
      </c>
      <c r="N5027" s="3">
        <v>2.5919913242744501</v>
      </c>
      <c r="O5027" s="3">
        <v>7.6493794969352296</v>
      </c>
      <c r="P5027" s="3">
        <v>7.9241246792528104</v>
      </c>
      <c r="Q5027" s="3">
        <v>1.4170487202922899</v>
      </c>
      <c r="R5027" s="3">
        <v>1.47997427747356</v>
      </c>
    </row>
    <row r="5028" spans="1:18" x14ac:dyDescent="0.3">
      <c r="A5028" s="2">
        <v>38572</v>
      </c>
      <c r="B5028" s="3">
        <v>73.587703611473998</v>
      </c>
      <c r="C5028" s="3">
        <v>74.377940921118395</v>
      </c>
      <c r="D5028" s="3">
        <v>71.227058399860994</v>
      </c>
      <c r="E5028" s="3">
        <v>71.624693734013306</v>
      </c>
      <c r="F5028" s="3">
        <v>4055.9209999999998</v>
      </c>
      <c r="G5028" s="3">
        <v>33581</v>
      </c>
      <c r="H5028" s="3">
        <v>290.99257929999999</v>
      </c>
      <c r="I5028" s="3">
        <v>99148.097117149999</v>
      </c>
      <c r="J5028" s="3">
        <v>11.740449629028999</v>
      </c>
      <c r="K5028" s="3">
        <v>12.997523294021001</v>
      </c>
      <c r="L5028" s="3">
        <v>7606.17</v>
      </c>
      <c r="M5028" s="3">
        <v>2.4797031095769202</v>
      </c>
      <c r="N5028" s="3">
        <v>2.6073827615174201</v>
      </c>
      <c r="O5028" s="3">
        <v>7.6887414834319703</v>
      </c>
      <c r="P5028" s="3">
        <v>7.9648894861401702</v>
      </c>
      <c r="Q5028" s="3">
        <v>1.42546326097549</v>
      </c>
      <c r="R5028" s="3">
        <v>1.48876247479491</v>
      </c>
    </row>
    <row r="5029" spans="1:18" x14ac:dyDescent="0.3">
      <c r="A5029" s="2">
        <v>38569</v>
      </c>
      <c r="B5029" s="3">
        <v>73.9350053590247</v>
      </c>
      <c r="C5029" s="3">
        <v>73.9350053590247</v>
      </c>
      <c r="D5029" s="3">
        <v>73.059200952157596</v>
      </c>
      <c r="E5029" s="3">
        <v>73.059200952157596</v>
      </c>
      <c r="F5029" s="3">
        <v>5009.2740000000003</v>
      </c>
      <c r="G5029" s="3">
        <v>21300</v>
      </c>
      <c r="H5029" s="3">
        <v>365.77706230000001</v>
      </c>
      <c r="I5029" s="3">
        <v>101133.846075575</v>
      </c>
      <c r="J5029" s="3">
        <v>11.9755886412759</v>
      </c>
      <c r="K5029" s="3">
        <v>13.2578391154403</v>
      </c>
      <c r="L5029" s="3">
        <v>7754</v>
      </c>
      <c r="M5029" s="3">
        <v>2.5293668752993002</v>
      </c>
      <c r="N5029" s="3">
        <v>2.65960370930607</v>
      </c>
      <c r="O5029" s="3">
        <v>7.8222910804744803</v>
      </c>
      <c r="P5029" s="3">
        <v>8.1031986523651405</v>
      </c>
      <c r="Q5029" s="3">
        <v>1.4540125954363501</v>
      </c>
      <c r="R5029" s="3">
        <v>1.51857957284948</v>
      </c>
    </row>
    <row r="5030" spans="1:18" x14ac:dyDescent="0.3">
      <c r="A5030" s="2">
        <v>38568</v>
      </c>
      <c r="B5030" s="3">
        <v>72.963567137614703</v>
      </c>
      <c r="C5030" s="3">
        <v>75.399712729130002</v>
      </c>
      <c r="D5030" s="3">
        <v>72.545798368821806</v>
      </c>
      <c r="E5030" s="3">
        <v>73.386369265067799</v>
      </c>
      <c r="F5030" s="3">
        <v>6839.2640000000001</v>
      </c>
      <c r="G5030" s="3">
        <v>43968</v>
      </c>
      <c r="H5030" s="3">
        <v>499.84330949999998</v>
      </c>
      <c r="I5030" s="3">
        <v>101586.7361889</v>
      </c>
      <c r="J5030" s="3">
        <v>12.0292168370515</v>
      </c>
      <c r="K5030" s="3">
        <v>13.3172093905008</v>
      </c>
      <c r="L5030" s="3">
        <v>7797.08</v>
      </c>
      <c r="M5030" s="3">
        <v>2.54069369906055</v>
      </c>
      <c r="N5030" s="3">
        <v>2.6715137500297899</v>
      </c>
      <c r="O5030" s="3">
        <v>7.8527497605017196</v>
      </c>
      <c r="P5030" s="3">
        <v>8.1347428481708306</v>
      </c>
      <c r="Q5030" s="3">
        <v>1.46052384715549</v>
      </c>
      <c r="R5030" s="3">
        <v>1.5253799636338601</v>
      </c>
    </row>
    <row r="5031" spans="1:18" x14ac:dyDescent="0.3">
      <c r="A5031" s="2">
        <v>38567</v>
      </c>
      <c r="B5031" s="3">
        <v>74.594375343505106</v>
      </c>
      <c r="C5031" s="3">
        <v>76.507051634364203</v>
      </c>
      <c r="D5031" s="3">
        <v>71.473692974208603</v>
      </c>
      <c r="E5031" s="3">
        <v>71.846161515060203</v>
      </c>
      <c r="F5031" s="3">
        <v>13631.870999999999</v>
      </c>
      <c r="G5031" s="3">
        <v>81668</v>
      </c>
      <c r="H5031" s="3">
        <v>1002.2113194999999</v>
      </c>
      <c r="I5031" s="3">
        <v>99454.668886169995</v>
      </c>
      <c r="J5031" s="3">
        <v>11.776751792323299</v>
      </c>
      <c r="K5031" s="3">
        <v>13.037712403292799</v>
      </c>
      <c r="L5031" s="3">
        <v>7756.47</v>
      </c>
      <c r="M5031" s="3">
        <v>2.4873704979691502</v>
      </c>
      <c r="N5031" s="3">
        <v>2.6154449429304001</v>
      </c>
      <c r="O5031" s="3">
        <v>7.7093596668350299</v>
      </c>
      <c r="P5031" s="3">
        <v>7.9862424802240204</v>
      </c>
      <c r="Q5031" s="3">
        <v>1.42987087752383</v>
      </c>
      <c r="R5031" s="3">
        <v>1.49336581624895</v>
      </c>
    </row>
    <row r="5032" spans="1:18" x14ac:dyDescent="0.3">
      <c r="A5032" s="2">
        <v>38566</v>
      </c>
      <c r="B5032" s="3">
        <v>71.171691454599298</v>
      </c>
      <c r="C5032" s="3">
        <v>75.188311665403404</v>
      </c>
      <c r="D5032" s="3">
        <v>71.171691454599298</v>
      </c>
      <c r="E5032" s="3">
        <v>74.690009158047999</v>
      </c>
      <c r="F5032" s="3">
        <v>3981.4639999999999</v>
      </c>
      <c r="G5032" s="3">
        <v>32229</v>
      </c>
      <c r="H5032" s="3">
        <v>291.52083420000002</v>
      </c>
      <c r="I5032" s="3">
        <v>103391.329101995</v>
      </c>
      <c r="J5032" s="3">
        <v>12.2429045709882</v>
      </c>
      <c r="K5032" s="3">
        <v>13.5537771018959</v>
      </c>
      <c r="L5032" s="3">
        <v>7756.04</v>
      </c>
      <c r="M5032" s="3">
        <v>2.5858267352784199</v>
      </c>
      <c r="N5032" s="3">
        <v>2.7189706815289498</v>
      </c>
      <c r="O5032" s="3">
        <v>7.9741158855333296</v>
      </c>
      <c r="P5032" s="3">
        <v>8.2604343360735104</v>
      </c>
      <c r="Q5032" s="3">
        <v>1.48646868092869</v>
      </c>
      <c r="R5032" s="3">
        <v>1.5524769053746801</v>
      </c>
    </row>
    <row r="5033" spans="1:18" x14ac:dyDescent="0.3">
      <c r="A5033" s="2">
        <v>38565</v>
      </c>
      <c r="B5033" s="3">
        <v>70.265686895771296</v>
      </c>
      <c r="C5033" s="3">
        <v>71.468659615548503</v>
      </c>
      <c r="D5033" s="3">
        <v>69.772417747076105</v>
      </c>
      <c r="E5033" s="3">
        <v>71.282425345122704</v>
      </c>
      <c r="F5033" s="3">
        <v>1417.787</v>
      </c>
      <c r="G5033" s="3">
        <v>12864</v>
      </c>
      <c r="H5033" s="3">
        <v>99.851984200000004</v>
      </c>
      <c r="I5033" s="3">
        <v>98674.304383209994</v>
      </c>
      <c r="J5033" s="3">
        <v>11.684346285756099</v>
      </c>
      <c r="K5033" s="3">
        <v>12.9354128524192</v>
      </c>
      <c r="L5033" s="3">
        <v>7669.45</v>
      </c>
      <c r="M5033" s="3">
        <v>2.4678535093343901</v>
      </c>
      <c r="N5033" s="3">
        <v>2.5949230266064398</v>
      </c>
      <c r="O5033" s="3">
        <v>7.6568770181727102</v>
      </c>
      <c r="P5033" s="3">
        <v>7.9318894043742096</v>
      </c>
      <c r="Q5033" s="3">
        <v>1.4186514899462299</v>
      </c>
      <c r="R5033" s="3">
        <v>1.4816482198204901</v>
      </c>
    </row>
    <row r="5034" spans="1:18" x14ac:dyDescent="0.3">
      <c r="A5034" s="2">
        <v>38562</v>
      </c>
      <c r="B5034" s="3">
        <v>70.456954524857196</v>
      </c>
      <c r="C5034" s="3">
        <v>71.609593658032907</v>
      </c>
      <c r="D5034" s="3">
        <v>69.863018202958898</v>
      </c>
      <c r="E5034" s="3">
        <v>70.758956044466601</v>
      </c>
      <c r="F5034" s="3">
        <v>2574.3809999999999</v>
      </c>
      <c r="G5034" s="3">
        <v>20446</v>
      </c>
      <c r="H5034" s="3">
        <v>181.65750159999999</v>
      </c>
      <c r="I5034" s="3">
        <v>97949.680201890005</v>
      </c>
      <c r="J5034" s="3">
        <v>11.5985411725151</v>
      </c>
      <c r="K5034" s="3">
        <v>12.8404204123224</v>
      </c>
      <c r="L5034" s="3">
        <v>7635.42</v>
      </c>
      <c r="M5034" s="3">
        <v>2.4497305913164</v>
      </c>
      <c r="N5034" s="3">
        <v>2.5758669614484799</v>
      </c>
      <c r="O5034" s="3">
        <v>7.6081431301291298</v>
      </c>
      <c r="P5034" s="3">
        <v>7.8814186910851003</v>
      </c>
      <c r="Q5034" s="3">
        <v>1.4082334871955999</v>
      </c>
      <c r="R5034" s="3">
        <v>1.4707675945654799</v>
      </c>
    </row>
    <row r="5035" spans="1:18" x14ac:dyDescent="0.3">
      <c r="A5035" s="2">
        <v>38560</v>
      </c>
      <c r="B5035" s="3">
        <v>69.712017443154195</v>
      </c>
      <c r="C5035" s="3">
        <v>70.9602903908728</v>
      </c>
      <c r="D5035" s="3">
        <v>69.410015923544904</v>
      </c>
      <c r="E5035" s="3">
        <v>70.305953765052607</v>
      </c>
      <c r="F5035" s="3">
        <v>3257.2669999999998</v>
      </c>
      <c r="G5035" s="3">
        <v>23432</v>
      </c>
      <c r="H5035" s="3">
        <v>227.20021779999999</v>
      </c>
      <c r="I5035" s="3">
        <v>97322.601583440002</v>
      </c>
      <c r="J5035" s="3">
        <v>11.524286747594999</v>
      </c>
      <c r="K5035" s="3">
        <v>12.758215416084701</v>
      </c>
      <c r="L5035" s="3">
        <v>7605.03</v>
      </c>
      <c r="M5035" s="3">
        <v>2.4340472968777598</v>
      </c>
      <c r="N5035" s="3">
        <v>2.5593761358310099</v>
      </c>
      <c r="O5035" s="3">
        <v>7.5659695731683403</v>
      </c>
      <c r="P5035" s="3">
        <v>7.83774211227722</v>
      </c>
      <c r="Q5035" s="3">
        <v>1.39921790789217</v>
      </c>
      <c r="R5035" s="3">
        <v>1.46135166886404</v>
      </c>
    </row>
    <row r="5036" spans="1:18" x14ac:dyDescent="0.3">
      <c r="A5036" s="2">
        <v>38559</v>
      </c>
      <c r="B5036" s="3">
        <v>69.369749054263593</v>
      </c>
      <c r="C5036" s="3">
        <v>69.712017443154195</v>
      </c>
      <c r="D5036" s="3">
        <v>68.473811212755905</v>
      </c>
      <c r="E5036" s="3">
        <v>69.566050042009707</v>
      </c>
      <c r="F5036" s="3">
        <v>1709.819</v>
      </c>
      <c r="G5036" s="3">
        <v>11889</v>
      </c>
      <c r="H5036" s="3">
        <v>117.5953129</v>
      </c>
      <c r="I5036" s="3">
        <v>96298.373173304994</v>
      </c>
      <c r="J5036" s="3">
        <v>11.403004520225601</v>
      </c>
      <c r="K5036" s="3">
        <v>12.6239472555632</v>
      </c>
      <c r="L5036" s="3">
        <v>7552.77</v>
      </c>
      <c r="M5036" s="3">
        <v>2.4084312492946398</v>
      </c>
      <c r="N5036" s="3">
        <v>2.5324411206558102</v>
      </c>
      <c r="O5036" s="3">
        <v>7.4970860967990403</v>
      </c>
      <c r="P5036" s="3">
        <v>7.7664037002243402</v>
      </c>
      <c r="Q5036" s="3">
        <v>1.3844924616965699</v>
      </c>
      <c r="R5036" s="3">
        <v>1.4459723235516799</v>
      </c>
    </row>
    <row r="5037" spans="1:18" x14ac:dyDescent="0.3">
      <c r="A5037" s="2">
        <v>38558</v>
      </c>
      <c r="B5037" s="3">
        <v>69.259015163740202</v>
      </c>
      <c r="C5037" s="3">
        <v>70.0240856800839</v>
      </c>
      <c r="D5037" s="3">
        <v>68.962047002790996</v>
      </c>
      <c r="E5037" s="3">
        <v>69.203648218478506</v>
      </c>
      <c r="F5037" s="3">
        <v>1676.4</v>
      </c>
      <c r="G5037" s="3">
        <v>13072</v>
      </c>
      <c r="H5037" s="3">
        <v>115.6205655</v>
      </c>
      <c r="I5037" s="3">
        <v>95796.710278544997</v>
      </c>
      <c r="J5037" s="3">
        <v>11.3436009802895</v>
      </c>
      <c r="K5037" s="3">
        <v>12.5581832585731</v>
      </c>
      <c r="L5037" s="3">
        <v>7505.6</v>
      </c>
      <c r="M5037" s="3">
        <v>2.39588461374372</v>
      </c>
      <c r="N5037" s="3">
        <v>2.5192484601618399</v>
      </c>
      <c r="O5037" s="3">
        <v>7.4633472512304104</v>
      </c>
      <c r="P5037" s="3">
        <v>7.73146243717804</v>
      </c>
      <c r="Q5037" s="3">
        <v>1.37727999825383</v>
      </c>
      <c r="R5037" s="3">
        <v>1.4384395829905301</v>
      </c>
    </row>
    <row r="5038" spans="1:18" x14ac:dyDescent="0.3">
      <c r="A5038" s="2">
        <v>38555</v>
      </c>
      <c r="B5038" s="3">
        <v>67.774174358994301</v>
      </c>
      <c r="C5038" s="3">
        <v>69.6516171392323</v>
      </c>
      <c r="D5038" s="3">
        <v>67.774174358994301</v>
      </c>
      <c r="E5038" s="3">
        <v>69.430149358185503</v>
      </c>
      <c r="F5038" s="3">
        <v>1347.748</v>
      </c>
      <c r="G5038" s="3">
        <v>14334</v>
      </c>
      <c r="H5038" s="3">
        <v>92.554340499999995</v>
      </c>
      <c r="I5038" s="3">
        <v>96110.249587769998</v>
      </c>
      <c r="J5038" s="3">
        <v>11.380728192749601</v>
      </c>
      <c r="K5038" s="3">
        <v>12.5992857566919</v>
      </c>
      <c r="L5038" s="3">
        <v>7423.25</v>
      </c>
      <c r="M5038" s="3">
        <v>2.4037262609630399</v>
      </c>
      <c r="N5038" s="3">
        <v>2.5274938729705698</v>
      </c>
      <c r="O5038" s="3">
        <v>7.4844340297108101</v>
      </c>
      <c r="P5038" s="3">
        <v>7.7533007265819798</v>
      </c>
      <c r="Q5038" s="3">
        <v>1.38178778790554</v>
      </c>
      <c r="R5038" s="3">
        <v>1.4431475458412499</v>
      </c>
    </row>
    <row r="5039" spans="1:18" x14ac:dyDescent="0.3">
      <c r="A5039" s="2">
        <v>38554</v>
      </c>
      <c r="B5039" s="3">
        <v>68.655012124521505</v>
      </c>
      <c r="C5039" s="3">
        <v>69.057680817334003</v>
      </c>
      <c r="D5039" s="3">
        <v>67.497339632685794</v>
      </c>
      <c r="E5039" s="3">
        <v>68.327843811611402</v>
      </c>
      <c r="F5039" s="3">
        <v>1497.085</v>
      </c>
      <c r="G5039" s="3">
        <v>15003</v>
      </c>
      <c r="H5039" s="3">
        <v>101.62473799999999</v>
      </c>
      <c r="I5039" s="3">
        <v>94584.358282874993</v>
      </c>
      <c r="J5039" s="3">
        <v>11.200042425444</v>
      </c>
      <c r="K5039" s="3">
        <v>12.3992535991803</v>
      </c>
      <c r="L5039" s="3">
        <v>7304.32</v>
      </c>
      <c r="M5039" s="3">
        <v>2.3655635778290098</v>
      </c>
      <c r="N5039" s="3">
        <v>2.4873661973013999</v>
      </c>
      <c r="O5039" s="3">
        <v>7.3818117077728802</v>
      </c>
      <c r="P5039" s="3">
        <v>7.6470210514827999</v>
      </c>
      <c r="Q5039" s="3">
        <v>1.3598498782671999</v>
      </c>
      <c r="R5039" s="3">
        <v>1.42023545996774</v>
      </c>
    </row>
    <row r="5040" spans="1:18" x14ac:dyDescent="0.3">
      <c r="A5040" s="2">
        <v>38553</v>
      </c>
      <c r="B5040" s="3">
        <v>67.0443373532718</v>
      </c>
      <c r="C5040" s="3">
        <v>68.705345711123101</v>
      </c>
      <c r="D5040" s="3">
        <v>67.0443373532718</v>
      </c>
      <c r="E5040" s="3">
        <v>68.337910528931801</v>
      </c>
      <c r="F5040" s="3">
        <v>1700.4</v>
      </c>
      <c r="G5040" s="3">
        <v>17530</v>
      </c>
      <c r="H5040" s="3">
        <v>115.1948924</v>
      </c>
      <c r="I5040" s="3">
        <v>94598.293363285004</v>
      </c>
      <c r="J5040" s="3">
        <v>11.2016925237756</v>
      </c>
      <c r="K5040" s="3">
        <v>12.4010803768745</v>
      </c>
      <c r="L5040" s="3">
        <v>7342.89</v>
      </c>
      <c r="M5040" s="3">
        <v>2.3659120954831998</v>
      </c>
      <c r="N5040" s="3">
        <v>2.4877326600929002</v>
      </c>
      <c r="O5040" s="3">
        <v>7.3827488979275699</v>
      </c>
      <c r="P5040" s="3">
        <v>7.6479916421229701</v>
      </c>
      <c r="Q5040" s="3">
        <v>1.3600502244739401</v>
      </c>
      <c r="R5040" s="3">
        <v>1.4204447027611</v>
      </c>
    </row>
    <row r="5041" spans="1:18" x14ac:dyDescent="0.3">
      <c r="A5041" s="2">
        <v>38552</v>
      </c>
      <c r="B5041" s="3">
        <v>66.742335833662395</v>
      </c>
      <c r="C5041" s="3">
        <v>67.557739936607604</v>
      </c>
      <c r="D5041" s="3">
        <v>66.566168280556994</v>
      </c>
      <c r="E5041" s="3">
        <v>66.923536745427995</v>
      </c>
      <c r="F5041" s="3">
        <v>1406.0540000000001</v>
      </c>
      <c r="G5041" s="3">
        <v>11064</v>
      </c>
      <c r="H5041" s="3">
        <v>93.614863700000001</v>
      </c>
      <c r="I5041" s="3">
        <v>92640.414565679996</v>
      </c>
      <c r="J5041" s="3">
        <v>10.969853708191801</v>
      </c>
      <c r="K5041" s="3">
        <v>12.1444181108435</v>
      </c>
      <c r="L5041" s="3">
        <v>7346.63</v>
      </c>
      <c r="M5041" s="3">
        <v>2.3169453650691998</v>
      </c>
      <c r="N5041" s="3">
        <v>2.43624463788725</v>
      </c>
      <c r="O5041" s="3">
        <v>7.2510736811944296</v>
      </c>
      <c r="P5041" s="3">
        <v>7.5116236571783599</v>
      </c>
      <c r="Q5041" s="3">
        <v>1.3319015824265701</v>
      </c>
      <c r="R5041" s="3">
        <v>1.39104609029326</v>
      </c>
    </row>
    <row r="5042" spans="1:18" x14ac:dyDescent="0.3">
      <c r="A5042" s="2">
        <v>38551</v>
      </c>
      <c r="B5042" s="3">
        <v>67.447006046084198</v>
      </c>
      <c r="C5042" s="3">
        <v>67.849674738896695</v>
      </c>
      <c r="D5042" s="3">
        <v>66.238999967646905</v>
      </c>
      <c r="E5042" s="3">
        <v>66.566168280556994</v>
      </c>
      <c r="F5042" s="3">
        <v>7984.6090000000004</v>
      </c>
      <c r="G5042" s="3">
        <v>15342</v>
      </c>
      <c r="H5042" s="3">
        <v>529.7349236</v>
      </c>
      <c r="I5042" s="3">
        <v>92145.719211125004</v>
      </c>
      <c r="J5042" s="3">
        <v>10.911275217421601</v>
      </c>
      <c r="K5042" s="3">
        <v>12.079567502700501</v>
      </c>
      <c r="L5042" s="3">
        <v>7347.1</v>
      </c>
      <c r="M5042" s="3">
        <v>2.30457298834538</v>
      </c>
      <c r="N5042" s="3">
        <v>2.4232352087890301</v>
      </c>
      <c r="O5042" s="3">
        <v>7.2178034307031398</v>
      </c>
      <c r="P5042" s="3">
        <v>7.4771676894521404</v>
      </c>
      <c r="Q5042" s="3">
        <v>1.3247892920872</v>
      </c>
      <c r="R5042" s="3">
        <v>1.3836179711287899</v>
      </c>
    </row>
    <row r="5043" spans="1:18" x14ac:dyDescent="0.3">
      <c r="A5043" s="2">
        <v>38548</v>
      </c>
      <c r="B5043" s="3">
        <v>64.930326716006405</v>
      </c>
      <c r="C5043" s="3">
        <v>67.411772535463101</v>
      </c>
      <c r="D5043" s="3">
        <v>64.920259998686106</v>
      </c>
      <c r="E5043" s="3">
        <v>67.104737657193596</v>
      </c>
      <c r="F5043" s="3">
        <v>2862.1909999999998</v>
      </c>
      <c r="G5043" s="3">
        <v>25506</v>
      </c>
      <c r="H5043" s="3">
        <v>188.61799600000001</v>
      </c>
      <c r="I5043" s="3">
        <v>92891.246013059994</v>
      </c>
      <c r="J5043" s="3">
        <v>10.9995554781599</v>
      </c>
      <c r="K5043" s="3">
        <v>12.177300109338599</v>
      </c>
      <c r="L5043" s="3">
        <v>7271.54</v>
      </c>
      <c r="M5043" s="3">
        <v>2.3232186828446602</v>
      </c>
      <c r="N5043" s="3">
        <v>2.4428409681342398</v>
      </c>
      <c r="O5043" s="3">
        <v>7.2679431039787499</v>
      </c>
      <c r="P5043" s="3">
        <v>7.5290942887015104</v>
      </c>
      <c r="Q5043" s="3">
        <v>1.33550781414794</v>
      </c>
      <c r="R5043" s="3">
        <v>1.3948124605738399</v>
      </c>
    </row>
    <row r="5044" spans="1:18" x14ac:dyDescent="0.3">
      <c r="A5044" s="2">
        <v>38547</v>
      </c>
      <c r="B5044" s="3">
        <v>63.546153084463697</v>
      </c>
      <c r="C5044" s="3">
        <v>65.131661062412704</v>
      </c>
      <c r="D5044" s="3">
        <v>62.5747148630537</v>
      </c>
      <c r="E5044" s="3">
        <v>64.638391913717399</v>
      </c>
      <c r="F5044" s="3">
        <v>3185.8159999999998</v>
      </c>
      <c r="G5044" s="3">
        <v>21868</v>
      </c>
      <c r="H5044" s="3">
        <v>203.2223137</v>
      </c>
      <c r="I5044" s="3">
        <v>89477.151312610004</v>
      </c>
      <c r="J5044" s="3">
        <v>10.5952813869284</v>
      </c>
      <c r="K5044" s="3">
        <v>11.729739574266899</v>
      </c>
      <c r="L5044" s="3">
        <v>7187.7</v>
      </c>
      <c r="M5044" s="3">
        <v>2.2378318575675902</v>
      </c>
      <c r="N5044" s="3">
        <v>2.3530575842169101</v>
      </c>
      <c r="O5044" s="3">
        <v>7.0383315160811097</v>
      </c>
      <c r="P5044" s="3">
        <v>7.2912995818585902</v>
      </c>
      <c r="Q5044" s="3">
        <v>1.2864229934959399</v>
      </c>
      <c r="R5044" s="3">
        <v>1.3435479761993101</v>
      </c>
    </row>
    <row r="5045" spans="1:18" x14ac:dyDescent="0.3">
      <c r="A5045" s="2">
        <v>38546</v>
      </c>
      <c r="B5045" s="3">
        <v>64.225656503584702</v>
      </c>
      <c r="C5045" s="3">
        <v>64.668592065678396</v>
      </c>
      <c r="D5045" s="3">
        <v>63.3196519447567</v>
      </c>
      <c r="E5045" s="3">
        <v>63.490786139202001</v>
      </c>
      <c r="F5045" s="3">
        <v>1063.047</v>
      </c>
      <c r="G5045" s="3">
        <v>9853</v>
      </c>
      <c r="H5045" s="3">
        <v>67.395153300000004</v>
      </c>
      <c r="I5045" s="3">
        <v>87888.552145869995</v>
      </c>
      <c r="J5045" s="3">
        <v>10.4071701771308</v>
      </c>
      <c r="K5045" s="3">
        <v>11.521486917131501</v>
      </c>
      <c r="L5045" s="3">
        <v>7247.91</v>
      </c>
      <c r="M5045" s="3">
        <v>2.1981008449896899</v>
      </c>
      <c r="N5045" s="3">
        <v>2.311280825986</v>
      </c>
      <c r="O5045" s="3">
        <v>6.9314918384471103</v>
      </c>
      <c r="P5045" s="3">
        <v>7.1806522488786202</v>
      </c>
      <c r="Q5045" s="3">
        <v>1.2635835259272501</v>
      </c>
      <c r="R5045" s="3">
        <v>1.3196942977556601</v>
      </c>
    </row>
    <row r="5046" spans="1:18" x14ac:dyDescent="0.3">
      <c r="A5046" s="2">
        <v>38545</v>
      </c>
      <c r="B5046" s="3">
        <v>63.621653464365998</v>
      </c>
      <c r="C5046" s="3">
        <v>64.779325956201802</v>
      </c>
      <c r="D5046" s="3">
        <v>63.475686063221502</v>
      </c>
      <c r="E5046" s="3">
        <v>64.2457899382253</v>
      </c>
      <c r="F5046" s="3">
        <v>2075.471</v>
      </c>
      <c r="G5046" s="3">
        <v>14089</v>
      </c>
      <c r="H5046" s="3">
        <v>132.38181660000001</v>
      </c>
      <c r="I5046" s="3">
        <v>88933.683176620005</v>
      </c>
      <c r="J5046" s="3">
        <v>10.5309275519976</v>
      </c>
      <c r="K5046" s="3">
        <v>11.658495244194301</v>
      </c>
      <c r="L5046" s="3">
        <v>7303.95</v>
      </c>
      <c r="M5046" s="3">
        <v>2.2242396690541</v>
      </c>
      <c r="N5046" s="3">
        <v>2.3387655353484398</v>
      </c>
      <c r="O5046" s="3">
        <v>7.0017811000484196</v>
      </c>
      <c r="P5046" s="3">
        <v>7.2534465468917597</v>
      </c>
      <c r="Q5046" s="3">
        <v>1.27860949143297</v>
      </c>
      <c r="R5046" s="3">
        <v>1.3353875072580601</v>
      </c>
    </row>
    <row r="5047" spans="1:18" x14ac:dyDescent="0.3">
      <c r="A5047" s="2">
        <v>38544</v>
      </c>
      <c r="B5047" s="3">
        <v>62.916983251944202</v>
      </c>
      <c r="C5047" s="3">
        <v>63.963921853256601</v>
      </c>
      <c r="D5047" s="3">
        <v>62.6653153189365</v>
      </c>
      <c r="E5047" s="3">
        <v>63.717287278908998</v>
      </c>
      <c r="F5047" s="3">
        <v>1513.9780000000001</v>
      </c>
      <c r="G5047" s="3">
        <v>11643</v>
      </c>
      <c r="H5047" s="3">
        <v>95.439973199999997</v>
      </c>
      <c r="I5047" s="3">
        <v>88202.091455094996</v>
      </c>
      <c r="J5047" s="3">
        <v>10.444297389590901</v>
      </c>
      <c r="K5047" s="3">
        <v>11.562589415250301</v>
      </c>
      <c r="L5047" s="3">
        <v>7306.74</v>
      </c>
      <c r="M5047" s="3">
        <v>2.2059424922090201</v>
      </c>
      <c r="N5047" s="3">
        <v>2.31952623879473</v>
      </c>
      <c r="O5047" s="3">
        <v>6.9525786169275001</v>
      </c>
      <c r="P5047" s="3">
        <v>7.2024905382825599</v>
      </c>
      <c r="Q5047" s="3">
        <v>1.2680913155789699</v>
      </c>
      <c r="R5047" s="3">
        <v>1.3244022606063801</v>
      </c>
    </row>
    <row r="5048" spans="1:18" x14ac:dyDescent="0.3">
      <c r="A5048" s="2">
        <v>38541</v>
      </c>
      <c r="B5048" s="3">
        <v>62.916983251944202</v>
      </c>
      <c r="C5048" s="3">
        <v>63.390118965998902</v>
      </c>
      <c r="D5048" s="3">
        <v>61.9203782372334</v>
      </c>
      <c r="E5048" s="3">
        <v>62.4740476898506</v>
      </c>
      <c r="F5048" s="3">
        <v>2240.2289999999998</v>
      </c>
      <c r="G5048" s="3">
        <v>22003</v>
      </c>
      <c r="H5048" s="3">
        <v>139.02201220000001</v>
      </c>
      <c r="I5048" s="3">
        <v>86481.109024460005</v>
      </c>
      <c r="J5048" s="3">
        <v>10.2405102456436</v>
      </c>
      <c r="K5048" s="3">
        <v>11.3369823700203</v>
      </c>
      <c r="L5048" s="3">
        <v>7212.08</v>
      </c>
      <c r="M5048" s="3">
        <v>2.16290056191629</v>
      </c>
      <c r="N5048" s="3">
        <v>2.2742680840445701</v>
      </c>
      <c r="O5048" s="3">
        <v>6.8368356328240001</v>
      </c>
      <c r="P5048" s="3">
        <v>7.08262259422093</v>
      </c>
      <c r="Q5048" s="3">
        <v>1.2433485590462201</v>
      </c>
      <c r="R5048" s="3">
        <v>1.29856077562575</v>
      </c>
    </row>
    <row r="5049" spans="1:18" x14ac:dyDescent="0.3">
      <c r="A5049" s="2">
        <v>38540</v>
      </c>
      <c r="B5049" s="3">
        <v>64.6283251963971</v>
      </c>
      <c r="C5049" s="3">
        <v>64.930326716006405</v>
      </c>
      <c r="D5049" s="3">
        <v>61.311341839354597</v>
      </c>
      <c r="E5049" s="3">
        <v>61.794544270729602</v>
      </c>
      <c r="F5049" s="3">
        <v>3644.3359999999998</v>
      </c>
      <c r="G5049" s="3">
        <v>26638</v>
      </c>
      <c r="H5049" s="3">
        <v>227.48103080000001</v>
      </c>
      <c r="I5049" s="3">
        <v>85540.491096785001</v>
      </c>
      <c r="J5049" s="3">
        <v>10.1291286082635</v>
      </c>
      <c r="K5049" s="3">
        <v>11.2136748756638</v>
      </c>
      <c r="L5049" s="3">
        <v>7145.13</v>
      </c>
      <c r="M5049" s="3">
        <v>2.1393756202583201</v>
      </c>
      <c r="N5049" s="3">
        <v>2.2495318456183702</v>
      </c>
      <c r="O5049" s="3">
        <v>6.7735752973828101</v>
      </c>
      <c r="P5049" s="3">
        <v>7.0171077260091002</v>
      </c>
      <c r="Q5049" s="3">
        <v>1.2298251900910799</v>
      </c>
      <c r="R5049" s="3">
        <v>1.2844368870735801</v>
      </c>
    </row>
    <row r="5050" spans="1:18" x14ac:dyDescent="0.3">
      <c r="A5050" s="2">
        <v>38539</v>
      </c>
      <c r="B5050" s="3">
        <v>64.426990849990901</v>
      </c>
      <c r="C5050" s="3">
        <v>65.111527627772006</v>
      </c>
      <c r="D5050" s="3">
        <v>64.426990849990901</v>
      </c>
      <c r="E5050" s="3">
        <v>64.940393433326804</v>
      </c>
      <c r="F5050" s="3">
        <v>2191.982</v>
      </c>
      <c r="G5050" s="3">
        <v>10819</v>
      </c>
      <c r="H5050" s="3">
        <v>140.90594390000001</v>
      </c>
      <c r="I5050" s="3">
        <v>89895.203724909996</v>
      </c>
      <c r="J5050" s="3">
        <v>10.6447843368751</v>
      </c>
      <c r="K5050" s="3">
        <v>11.784542905092</v>
      </c>
      <c r="L5050" s="3">
        <v>7287.6</v>
      </c>
      <c r="M5050" s="3">
        <v>2.24828738719336</v>
      </c>
      <c r="N5050" s="3">
        <v>2.36405146796189</v>
      </c>
      <c r="O5050" s="3">
        <v>7.0664472207216402</v>
      </c>
      <c r="P5050" s="3">
        <v>7.3204173010638502</v>
      </c>
      <c r="Q5050" s="3">
        <v>1.2924333796982199</v>
      </c>
      <c r="R5050" s="3">
        <v>1.34982526000028</v>
      </c>
    </row>
    <row r="5051" spans="1:18" x14ac:dyDescent="0.3">
      <c r="A5051" s="2">
        <v>38538</v>
      </c>
      <c r="B5051" s="3">
        <v>64.723959010940106</v>
      </c>
      <c r="C5051" s="3">
        <v>65.433662582021995</v>
      </c>
      <c r="D5051" s="3">
        <v>64.074655743779999</v>
      </c>
      <c r="E5051" s="3">
        <v>64.2508232968855</v>
      </c>
      <c r="F5051" s="3">
        <v>1696.239</v>
      </c>
      <c r="G5051" s="3">
        <v>11938</v>
      </c>
      <c r="H5051" s="3">
        <v>108.8097264</v>
      </c>
      <c r="I5051" s="3">
        <v>88940.650716824995</v>
      </c>
      <c r="J5051" s="3">
        <v>10.531752601163401</v>
      </c>
      <c r="K5051" s="3">
        <v>11.6594086330413</v>
      </c>
      <c r="L5051" s="3">
        <v>7220.25</v>
      </c>
      <c r="M5051" s="3">
        <v>2.2244139278812001</v>
      </c>
      <c r="N5051" s="3">
        <v>2.3389487667441902</v>
      </c>
      <c r="O5051" s="3">
        <v>7.0022496951257702</v>
      </c>
      <c r="P5051" s="3">
        <v>7.2539318422118502</v>
      </c>
      <c r="Q5051" s="3">
        <v>1.2787096645363401</v>
      </c>
      <c r="R5051" s="3">
        <v>1.3354921286547501</v>
      </c>
    </row>
    <row r="5052" spans="1:18" x14ac:dyDescent="0.3">
      <c r="A5052" s="2">
        <v>38537</v>
      </c>
      <c r="B5052" s="3">
        <v>64.527658023193993</v>
      </c>
      <c r="C5052" s="3">
        <v>65.358162202119701</v>
      </c>
      <c r="D5052" s="3">
        <v>64.326323676787794</v>
      </c>
      <c r="E5052" s="3">
        <v>64.814559466822899</v>
      </c>
      <c r="F5052" s="3">
        <v>1284.644</v>
      </c>
      <c r="G5052" s="3">
        <v>12534</v>
      </c>
      <c r="H5052" s="3">
        <v>82.794348900000003</v>
      </c>
      <c r="I5052" s="3">
        <v>89721.015219784997</v>
      </c>
      <c r="J5052" s="3">
        <v>10.624158107730601</v>
      </c>
      <c r="K5052" s="3">
        <v>11.7617081839149</v>
      </c>
      <c r="L5052" s="3">
        <v>7277.31</v>
      </c>
      <c r="M5052" s="3">
        <v>2.2439309165159602</v>
      </c>
      <c r="N5052" s="3">
        <v>2.35947068306815</v>
      </c>
      <c r="O5052" s="3">
        <v>7.0547323437880802</v>
      </c>
      <c r="P5052" s="3">
        <v>7.30828491806166</v>
      </c>
      <c r="Q5052" s="3">
        <v>1.2899290521139399</v>
      </c>
      <c r="R5052" s="3">
        <v>1.34720972508321</v>
      </c>
    </row>
    <row r="5053" spans="1:18" x14ac:dyDescent="0.3">
      <c r="A5053" s="2">
        <v>38534</v>
      </c>
      <c r="B5053" s="3">
        <v>64.633358555057299</v>
      </c>
      <c r="C5053" s="3">
        <v>64.930326716006405</v>
      </c>
      <c r="D5053" s="3">
        <v>64.135056047701894</v>
      </c>
      <c r="E5053" s="3">
        <v>64.391757339369804</v>
      </c>
      <c r="F5053" s="3">
        <v>890.64300000000003</v>
      </c>
      <c r="G5053" s="3">
        <v>9046</v>
      </c>
      <c r="H5053" s="3">
        <v>57.081983000000001</v>
      </c>
      <c r="I5053" s="3">
        <v>89135.741842564996</v>
      </c>
      <c r="J5053" s="3">
        <v>10.5548539778052</v>
      </c>
      <c r="K5053" s="3">
        <v>11.684983520759699</v>
      </c>
      <c r="L5053" s="3">
        <v>7210.77</v>
      </c>
      <c r="M5053" s="3">
        <v>2.2292931750398899</v>
      </c>
      <c r="N5053" s="3">
        <v>2.34407924582518</v>
      </c>
      <c r="O5053" s="3">
        <v>7.0153703572913404</v>
      </c>
      <c r="P5053" s="3">
        <v>7.2675201111743002</v>
      </c>
      <c r="Q5053" s="3">
        <v>1.28151451143074</v>
      </c>
      <c r="R5053" s="3">
        <v>1.3384215277618601</v>
      </c>
    </row>
    <row r="5054" spans="1:18" x14ac:dyDescent="0.3">
      <c r="A5054" s="2">
        <v>38533</v>
      </c>
      <c r="B5054" s="3">
        <v>64.633358555057299</v>
      </c>
      <c r="C5054" s="3">
        <v>65.7457308189516</v>
      </c>
      <c r="D5054" s="3">
        <v>64.044455591819101</v>
      </c>
      <c r="E5054" s="3">
        <v>64.6182584790768</v>
      </c>
      <c r="F5054" s="3">
        <v>1722.432</v>
      </c>
      <c r="G5054" s="3">
        <v>18852</v>
      </c>
      <c r="H5054" s="3">
        <v>111.05578490000001</v>
      </c>
      <c r="I5054" s="3">
        <v>89449.281151789997</v>
      </c>
      <c r="J5054" s="3">
        <v>10.5919811902652</v>
      </c>
      <c r="K5054" s="3">
        <v>11.7260860188786</v>
      </c>
      <c r="L5054" s="3">
        <v>7193.85</v>
      </c>
      <c r="M5054" s="3">
        <v>2.2371348222592098</v>
      </c>
      <c r="N5054" s="3">
        <v>2.3523246586339202</v>
      </c>
      <c r="O5054" s="3">
        <v>7.03645713577174</v>
      </c>
      <c r="P5054" s="3">
        <v>7.2893584005782399</v>
      </c>
      <c r="Q5054" s="3">
        <v>1.2860223010824501</v>
      </c>
      <c r="R5054" s="3">
        <v>1.3431294906125799</v>
      </c>
    </row>
    <row r="5055" spans="1:18" x14ac:dyDescent="0.3">
      <c r="A5055" s="2">
        <v>38532</v>
      </c>
      <c r="B5055" s="3">
        <v>62.192179604881801</v>
      </c>
      <c r="C5055" s="3">
        <v>65.131661062412704</v>
      </c>
      <c r="D5055" s="3">
        <v>62.192179604881801</v>
      </c>
      <c r="E5055" s="3">
        <v>64.638391913717399</v>
      </c>
      <c r="F5055" s="3">
        <v>3460.0639999999999</v>
      </c>
      <c r="G5055" s="3">
        <v>19108</v>
      </c>
      <c r="H5055" s="3">
        <v>221.3993242</v>
      </c>
      <c r="I5055" s="3">
        <v>89477.151312610004</v>
      </c>
      <c r="J5055" s="3">
        <v>11.8173445407902</v>
      </c>
      <c r="K5055" s="3">
        <v>11.729739574266899</v>
      </c>
      <c r="L5055" s="3">
        <v>7119.88</v>
      </c>
      <c r="M5055" s="3">
        <v>2.3750461451342</v>
      </c>
      <c r="N5055" s="3">
        <v>2.3530575842169101</v>
      </c>
      <c r="O5055" s="3">
        <v>7.30719235860371</v>
      </c>
      <c r="P5055" s="3">
        <v>7.2912995818585902</v>
      </c>
      <c r="Q5055" s="3">
        <v>1.3546614724102299</v>
      </c>
      <c r="R5055" s="3">
        <v>1.3435479761993101</v>
      </c>
    </row>
    <row r="5056" spans="1:18" x14ac:dyDescent="0.3">
      <c r="A5056" s="2">
        <v>38531</v>
      </c>
      <c r="B5056" s="3">
        <v>67.447006046084198</v>
      </c>
      <c r="C5056" s="3">
        <v>67.447006046084198</v>
      </c>
      <c r="D5056" s="3">
        <v>63.329718662076999</v>
      </c>
      <c r="E5056" s="3">
        <v>63.329718662076999</v>
      </c>
      <c r="F5056" s="3">
        <v>3695.85</v>
      </c>
      <c r="G5056" s="3">
        <v>25540</v>
      </c>
      <c r="H5056" s="3">
        <v>236.4547914</v>
      </c>
      <c r="I5056" s="3">
        <v>87665.590859310003</v>
      </c>
      <c r="J5056" s="3">
        <v>11.5780897844745</v>
      </c>
      <c r="K5056" s="3">
        <v>11.492258474024799</v>
      </c>
      <c r="L5056" s="3">
        <v>7049</v>
      </c>
      <c r="M5056" s="3">
        <v>2.3269608003487399</v>
      </c>
      <c r="N5056" s="3">
        <v>2.30541742132201</v>
      </c>
      <c r="O5056" s="3">
        <v>7.1807036114114702</v>
      </c>
      <c r="P5056" s="3">
        <v>7.1651227986358199</v>
      </c>
      <c r="Q5056" s="3">
        <v>1.32723490467727</v>
      </c>
      <c r="R5056" s="3">
        <v>1.3163464130618101</v>
      </c>
    </row>
    <row r="5057" spans="1:18" x14ac:dyDescent="0.3">
      <c r="A5057" s="2">
        <v>38530</v>
      </c>
      <c r="B5057" s="3">
        <v>66.037665621240706</v>
      </c>
      <c r="C5057" s="3">
        <v>67.950341912099802</v>
      </c>
      <c r="D5057" s="3">
        <v>64.940393433326804</v>
      </c>
      <c r="E5057" s="3">
        <v>65.272595104896993</v>
      </c>
      <c r="F5057" s="3">
        <v>4919.3940000000002</v>
      </c>
      <c r="G5057" s="3">
        <v>29021</v>
      </c>
      <c r="H5057" s="3">
        <v>325.604851</v>
      </c>
      <c r="I5057" s="3">
        <v>90355.061378440005</v>
      </c>
      <c r="J5057" s="3">
        <v>11.9332910765431</v>
      </c>
      <c r="K5057" s="3">
        <v>11.844826568999601</v>
      </c>
      <c r="L5057" s="3">
        <v>7151.08</v>
      </c>
      <c r="M5057" s="3">
        <v>2.3983490429917702</v>
      </c>
      <c r="N5057" s="3">
        <v>2.37614474008137</v>
      </c>
      <c r="O5057" s="3">
        <v>7.3684907514737903</v>
      </c>
      <c r="P5057" s="3">
        <v>7.3524467921896299</v>
      </c>
      <c r="Q5057" s="3">
        <v>1.36795280908082</v>
      </c>
      <c r="R5057" s="3">
        <v>1.3567302721813299</v>
      </c>
    </row>
    <row r="5058" spans="1:18" x14ac:dyDescent="0.3">
      <c r="A5058" s="2">
        <v>38527</v>
      </c>
      <c r="B5058" s="3">
        <v>64.935360074666605</v>
      </c>
      <c r="C5058" s="3">
        <v>66.289333554248401</v>
      </c>
      <c r="D5058" s="3">
        <v>64.648458631037698</v>
      </c>
      <c r="E5058" s="3">
        <v>65.906798296076602</v>
      </c>
      <c r="F5058" s="3">
        <v>2131.9969999999998</v>
      </c>
      <c r="G5058" s="3">
        <v>18185</v>
      </c>
      <c r="H5058" s="3">
        <v>139.14214820000001</v>
      </c>
      <c r="I5058" s="3">
        <v>91232.971444270006</v>
      </c>
      <c r="J5058" s="3">
        <v>12.0492376122961</v>
      </c>
      <c r="K5058" s="3">
        <v>11.9599135637323</v>
      </c>
      <c r="L5058" s="3">
        <v>7148.62</v>
      </c>
      <c r="M5058" s="3">
        <v>2.42165194084934</v>
      </c>
      <c r="N5058" s="3">
        <v>2.3992318959458201</v>
      </c>
      <c r="O5058" s="3">
        <v>7.4297891443438804</v>
      </c>
      <c r="P5058" s="3">
        <v>7.4135940025206697</v>
      </c>
      <c r="Q5058" s="3">
        <v>1.38124414575141</v>
      </c>
      <c r="R5058" s="3">
        <v>1.3699125681633599</v>
      </c>
    </row>
    <row r="5059" spans="1:18" x14ac:dyDescent="0.3">
      <c r="A5059" s="2">
        <v>38526</v>
      </c>
      <c r="B5059" s="3">
        <v>66.430267596732804</v>
      </c>
      <c r="C5059" s="3">
        <v>66.430267596732804</v>
      </c>
      <c r="D5059" s="3">
        <v>65.494062885943904</v>
      </c>
      <c r="E5059" s="3">
        <v>65.494062885943904</v>
      </c>
      <c r="F5059" s="3">
        <v>3020.0740000000001</v>
      </c>
      <c r="G5059" s="3">
        <v>20932</v>
      </c>
      <c r="H5059" s="3">
        <v>196.4330238</v>
      </c>
      <c r="I5059" s="3">
        <v>90661.633147460001</v>
      </c>
      <c r="J5059" s="3">
        <v>11.9737803429965</v>
      </c>
      <c r="K5059" s="3">
        <v>11.885015678271399</v>
      </c>
      <c r="L5059" s="3">
        <v>7119.76</v>
      </c>
      <c r="M5059" s="3">
        <v>2.4064865628785399</v>
      </c>
      <c r="N5059" s="3">
        <v>2.38420692149435</v>
      </c>
      <c r="O5059" s="3">
        <v>7.3898965394601701</v>
      </c>
      <c r="P5059" s="3">
        <v>7.3737997862734801</v>
      </c>
      <c r="Q5059" s="3">
        <v>1.37259422823563</v>
      </c>
      <c r="R5059" s="3">
        <v>1.36133361363537</v>
      </c>
    </row>
    <row r="5060" spans="1:18" x14ac:dyDescent="0.3">
      <c r="A5060" s="2">
        <v>38525</v>
      </c>
      <c r="B5060" s="3">
        <v>65.030993889209597</v>
      </c>
      <c r="C5060" s="3">
        <v>66.430267596732804</v>
      </c>
      <c r="D5060" s="3">
        <v>64.477324436592497</v>
      </c>
      <c r="E5060" s="3">
        <v>65.987332034639095</v>
      </c>
      <c r="F5060" s="3">
        <v>4727.42</v>
      </c>
      <c r="G5060" s="3">
        <v>34938</v>
      </c>
      <c r="H5060" s="3">
        <v>307.9171786</v>
      </c>
      <c r="I5060" s="3">
        <v>91344.452087550002</v>
      </c>
      <c r="J5060" s="3">
        <v>12.0639609819155</v>
      </c>
      <c r="K5060" s="3">
        <v>11.9745277852857</v>
      </c>
      <c r="L5060" s="3">
        <v>7145.34</v>
      </c>
      <c r="M5060" s="3">
        <v>2.4246110389899802</v>
      </c>
      <c r="N5060" s="3">
        <v>2.40216359827782</v>
      </c>
      <c r="O5060" s="3">
        <v>7.4375730672480103</v>
      </c>
      <c r="P5060" s="3">
        <v>7.4213587276420698</v>
      </c>
      <c r="Q5060" s="3">
        <v>1.38293193453498</v>
      </c>
      <c r="R5060" s="3">
        <v>1.37158651051028</v>
      </c>
    </row>
    <row r="5061" spans="1:18" x14ac:dyDescent="0.3">
      <c r="A5061" s="2">
        <v>38524</v>
      </c>
      <c r="B5061" s="3">
        <v>63.460585987240997</v>
      </c>
      <c r="C5061" s="3">
        <v>65.322928691498603</v>
      </c>
      <c r="D5061" s="3">
        <v>61.930444954553799</v>
      </c>
      <c r="E5061" s="3">
        <v>65.020927171889198</v>
      </c>
      <c r="F5061" s="3">
        <v>6408.384</v>
      </c>
      <c r="G5061" s="3">
        <v>39551</v>
      </c>
      <c r="H5061" s="3">
        <v>410.53758429999999</v>
      </c>
      <c r="I5061" s="3">
        <v>90006.684368190006</v>
      </c>
      <c r="J5061" s="3">
        <v>11.887280546482399</v>
      </c>
      <c r="K5061" s="3">
        <v>11.799157126645399</v>
      </c>
      <c r="L5061" s="3">
        <v>7076.52</v>
      </c>
      <c r="M5061" s="3">
        <v>2.3891018613022501</v>
      </c>
      <c r="N5061" s="3">
        <v>2.3669831702938899</v>
      </c>
      <c r="O5061" s="3">
        <v>7.3441659923983602</v>
      </c>
      <c r="P5061" s="3">
        <v>7.3281820261852504</v>
      </c>
      <c r="Q5061" s="3">
        <v>1.3626784691321701</v>
      </c>
      <c r="R5061" s="3">
        <v>1.3514992023471999</v>
      </c>
    </row>
    <row r="5062" spans="1:18" x14ac:dyDescent="0.3">
      <c r="A5062" s="2">
        <v>38523</v>
      </c>
      <c r="B5062" s="3">
        <v>61.608310000303803</v>
      </c>
      <c r="C5062" s="3">
        <v>65.0007937372486</v>
      </c>
      <c r="D5062" s="3">
        <v>61.608310000303803</v>
      </c>
      <c r="E5062" s="3">
        <v>63.460585987240997</v>
      </c>
      <c r="F5062" s="3">
        <v>9816.3819999999996</v>
      </c>
      <c r="G5062" s="3">
        <v>57127</v>
      </c>
      <c r="H5062" s="3">
        <v>620.59918560000006</v>
      </c>
      <c r="I5062" s="3">
        <v>87846.746904639993</v>
      </c>
      <c r="J5062" s="3">
        <v>11.6020152601061</v>
      </c>
      <c r="K5062" s="3">
        <v>11.516006584049</v>
      </c>
      <c r="L5062" s="3">
        <v>6984.55</v>
      </c>
      <c r="M5062" s="3">
        <v>2.3317693348272801</v>
      </c>
      <c r="N5062" s="3">
        <v>2.3101814376115</v>
      </c>
      <c r="O5062" s="3">
        <v>7.1933524861306903</v>
      </c>
      <c r="P5062" s="3">
        <v>7.1777404769580899</v>
      </c>
      <c r="Q5062" s="3">
        <v>1.32997756145057</v>
      </c>
      <c r="R5062" s="3">
        <v>1.3190665693755601</v>
      </c>
    </row>
    <row r="5063" spans="1:18" x14ac:dyDescent="0.3">
      <c r="A5063" s="2">
        <v>38520</v>
      </c>
      <c r="B5063" s="3">
        <v>59.796300882647799</v>
      </c>
      <c r="C5063" s="3">
        <v>61.245908176772602</v>
      </c>
      <c r="D5063" s="3">
        <v>58.794662509276797</v>
      </c>
      <c r="E5063" s="3">
        <v>60.485871019089103</v>
      </c>
      <c r="F5063" s="3">
        <v>3598.1149999999998</v>
      </c>
      <c r="G5063" s="3">
        <v>26332</v>
      </c>
      <c r="H5063" s="3">
        <v>213.640378</v>
      </c>
      <c r="I5063" s="3">
        <v>83728.930643485</v>
      </c>
      <c r="J5063" s="3">
        <v>11.0581707947886</v>
      </c>
      <c r="K5063" s="3">
        <v>10.9761937754217</v>
      </c>
      <c r="L5063" s="3">
        <v>6906.52</v>
      </c>
      <c r="M5063" s="3">
        <v>2.22246764725725</v>
      </c>
      <c r="N5063" s="3">
        <v>2.2018916827234598</v>
      </c>
      <c r="O5063" s="3">
        <v>6.9058338338591003</v>
      </c>
      <c r="P5063" s="3">
        <v>6.8909309427863299</v>
      </c>
      <c r="Q5063" s="3">
        <v>1.26763486325757</v>
      </c>
      <c r="R5063" s="3">
        <v>1.2572353239360801</v>
      </c>
    </row>
    <row r="5064" spans="1:18" x14ac:dyDescent="0.3">
      <c r="A5064" s="2">
        <v>38519</v>
      </c>
      <c r="B5064" s="3">
        <v>58.074892220874602</v>
      </c>
      <c r="C5064" s="3">
        <v>59.86676790389</v>
      </c>
      <c r="D5064" s="3">
        <v>57.913824743749601</v>
      </c>
      <c r="E5064" s="3">
        <v>59.474165928397802</v>
      </c>
      <c r="F5064" s="3">
        <v>3119.0320000000002</v>
      </c>
      <c r="G5064" s="3">
        <v>22642</v>
      </c>
      <c r="H5064" s="3">
        <v>183.0409176</v>
      </c>
      <c r="I5064" s="3">
        <v>82328.455062280002</v>
      </c>
      <c r="J5064" s="3">
        <v>10.8732084639446</v>
      </c>
      <c r="K5064" s="3">
        <v>10.7926026171576</v>
      </c>
      <c r="L5064" s="3">
        <v>6900.41</v>
      </c>
      <c r="M5064" s="3">
        <v>2.18529397686541</v>
      </c>
      <c r="N5064" s="3">
        <v>2.1650621721777799</v>
      </c>
      <c r="O5064" s="3">
        <v>6.8080483023758704</v>
      </c>
      <c r="P5064" s="3">
        <v>6.7933865834487204</v>
      </c>
      <c r="Q5064" s="3">
        <v>1.2464320166640199</v>
      </c>
      <c r="R5064" s="3">
        <v>1.23620642320286</v>
      </c>
    </row>
    <row r="5065" spans="1:18" x14ac:dyDescent="0.3">
      <c r="A5065" s="2">
        <v>38518</v>
      </c>
      <c r="B5065" s="3">
        <v>57.883624591788703</v>
      </c>
      <c r="C5065" s="3">
        <v>58.084958938194902</v>
      </c>
      <c r="D5065" s="3">
        <v>57.3551219324724</v>
      </c>
      <c r="E5065" s="3">
        <v>57.878591233128503</v>
      </c>
      <c r="F5065" s="3">
        <v>1677.297</v>
      </c>
      <c r="G5065" s="3">
        <v>10388</v>
      </c>
      <c r="H5065" s="3">
        <v>96.252175300000005</v>
      </c>
      <c r="I5065" s="3">
        <v>80119.744817294995</v>
      </c>
      <c r="J5065" s="3">
        <v>10.5815017033598</v>
      </c>
      <c r="K5065" s="3">
        <v>10.5030583526316</v>
      </c>
      <c r="L5065" s="3">
        <v>6906.98</v>
      </c>
      <c r="M5065" s="3">
        <v>2.1266668449539101</v>
      </c>
      <c r="N5065" s="3">
        <v>2.1069778197251399</v>
      </c>
      <c r="O5065" s="3">
        <v>6.6538293298376399</v>
      </c>
      <c r="P5065" s="3">
        <v>6.6395479669809498</v>
      </c>
      <c r="Q5065" s="3">
        <v>1.2129927013896</v>
      </c>
      <c r="R5065" s="3">
        <v>1.2030414404544401</v>
      </c>
    </row>
    <row r="5066" spans="1:18" x14ac:dyDescent="0.3">
      <c r="A5066" s="2">
        <v>38517</v>
      </c>
      <c r="B5066" s="3">
        <v>57.480955898976298</v>
      </c>
      <c r="C5066" s="3">
        <v>57.908791385089501</v>
      </c>
      <c r="D5066" s="3">
        <v>56.876952859757601</v>
      </c>
      <c r="E5066" s="3">
        <v>57.8181909292067</v>
      </c>
      <c r="F5066" s="3">
        <v>2007.904</v>
      </c>
      <c r="G5066" s="3">
        <v>13286</v>
      </c>
      <c r="H5066" s="3">
        <v>114.5324129</v>
      </c>
      <c r="I5066" s="3">
        <v>80036.134334835006</v>
      </c>
      <c r="J5066" s="3">
        <v>10.570459176145199</v>
      </c>
      <c r="K5066" s="3">
        <v>10.4920976864666</v>
      </c>
      <c r="L5066" s="3">
        <v>6860.18</v>
      </c>
      <c r="M5066" s="3">
        <v>2.1244475213484302</v>
      </c>
      <c r="N5066" s="3">
        <v>2.1047790429761499</v>
      </c>
      <c r="O5066" s="3">
        <v>6.6479913876595402</v>
      </c>
      <c r="P5066" s="3">
        <v>6.6337244231399</v>
      </c>
      <c r="Q5066" s="3">
        <v>1.21172685980193</v>
      </c>
      <c r="R5066" s="3">
        <v>1.2017859836942499</v>
      </c>
    </row>
    <row r="5067" spans="1:18" x14ac:dyDescent="0.3">
      <c r="A5067" s="2">
        <v>38516</v>
      </c>
      <c r="B5067" s="3">
        <v>57.616856582800501</v>
      </c>
      <c r="C5067" s="3">
        <v>57.616856582800501</v>
      </c>
      <c r="D5067" s="3">
        <v>57.319888421851303</v>
      </c>
      <c r="E5067" s="3">
        <v>57.319888421851303</v>
      </c>
      <c r="F5067" s="3">
        <v>1480.1189999999999</v>
      </c>
      <c r="G5067" s="3">
        <v>10124</v>
      </c>
      <c r="H5067" s="3">
        <v>83.733743500000003</v>
      </c>
      <c r="I5067" s="3">
        <v>79346.347854539999</v>
      </c>
      <c r="J5067" s="3">
        <v>10.479358326625</v>
      </c>
      <c r="K5067" s="3">
        <v>10.401672190605201</v>
      </c>
      <c r="L5067" s="3">
        <v>6832.68</v>
      </c>
      <c r="M5067" s="3">
        <v>2.1061381016031899</v>
      </c>
      <c r="N5067" s="3">
        <v>2.08663913479693</v>
      </c>
      <c r="O5067" s="3">
        <v>6.5998283646901799</v>
      </c>
      <c r="P5067" s="3">
        <v>6.5856801864512304</v>
      </c>
      <c r="Q5067" s="3">
        <v>1.20128366670361</v>
      </c>
      <c r="R5067" s="3">
        <v>1.1914284654226599</v>
      </c>
    </row>
    <row r="5068" spans="1:18" x14ac:dyDescent="0.3">
      <c r="A5068" s="2">
        <v>38513</v>
      </c>
      <c r="B5068" s="3">
        <v>56.373616993741997</v>
      </c>
      <c r="C5068" s="3">
        <v>57.314855063191096</v>
      </c>
      <c r="D5068" s="3">
        <v>56.373616993741997</v>
      </c>
      <c r="E5068" s="3">
        <v>57.053120412863002</v>
      </c>
      <c r="F5068" s="3">
        <v>2332.6930000000002</v>
      </c>
      <c r="G5068" s="3">
        <v>17285</v>
      </c>
      <c r="H5068" s="3">
        <v>131.9849427</v>
      </c>
      <c r="I5068" s="3">
        <v>78977.068223675</v>
      </c>
      <c r="J5068" s="3">
        <v>10.4305871647607</v>
      </c>
      <c r="K5068" s="3">
        <v>10.3532625817097</v>
      </c>
      <c r="L5068" s="3">
        <v>6781.99</v>
      </c>
      <c r="M5068" s="3">
        <v>2.0963360890123099</v>
      </c>
      <c r="N5068" s="3">
        <v>2.0769278708222001</v>
      </c>
      <c r="O5068" s="3">
        <v>6.57404412007023</v>
      </c>
      <c r="P5068" s="3">
        <v>6.5599595344865902</v>
      </c>
      <c r="Q5068" s="3">
        <v>1.19569286635804</v>
      </c>
      <c r="R5068" s="3">
        <v>1.1858835313984799</v>
      </c>
    </row>
    <row r="5069" spans="1:18" x14ac:dyDescent="0.3">
      <c r="A5069" s="2">
        <v>38512</v>
      </c>
      <c r="B5069" s="3">
        <v>56.283016537859197</v>
      </c>
      <c r="C5069" s="3">
        <v>56.826619273155998</v>
      </c>
      <c r="D5069" s="3">
        <v>56.121949060734302</v>
      </c>
      <c r="E5069" s="3">
        <v>56.272949820538898</v>
      </c>
      <c r="F5069" s="3">
        <v>1522.44</v>
      </c>
      <c r="G5069" s="3">
        <v>10292</v>
      </c>
      <c r="H5069" s="3">
        <v>85.355980299999999</v>
      </c>
      <c r="I5069" s="3">
        <v>77897.099491899993</v>
      </c>
      <c r="J5069" s="3">
        <v>10.2879545215725</v>
      </c>
      <c r="K5069" s="3">
        <v>10.2116873104115</v>
      </c>
      <c r="L5069" s="3">
        <v>6832.53</v>
      </c>
      <c r="M5069" s="3">
        <v>2.0676698257748298</v>
      </c>
      <c r="N5069" s="3">
        <v>2.0485270044810102</v>
      </c>
      <c r="O5069" s="3">
        <v>6.4986373669363902</v>
      </c>
      <c r="P5069" s="3">
        <v>6.48473875987301</v>
      </c>
      <c r="Q5069" s="3">
        <v>1.17934241251724</v>
      </c>
      <c r="R5069" s="3">
        <v>1.1696672149126599</v>
      </c>
    </row>
    <row r="5070" spans="1:18" x14ac:dyDescent="0.3">
      <c r="A5070" s="2">
        <v>38511</v>
      </c>
      <c r="B5070" s="3">
        <v>55.175677632625003</v>
      </c>
      <c r="C5070" s="3">
        <v>56.373616993741997</v>
      </c>
      <c r="D5070" s="3">
        <v>55.175677632625003</v>
      </c>
      <c r="E5070" s="3">
        <v>56.222616233937401</v>
      </c>
      <c r="F5070" s="3">
        <v>2019.1990000000001</v>
      </c>
      <c r="G5070" s="3">
        <v>15501</v>
      </c>
      <c r="H5070" s="3">
        <v>112.16787739999999</v>
      </c>
      <c r="I5070" s="3">
        <v>77827.424089849999</v>
      </c>
      <c r="J5070" s="3">
        <v>10.278752415560399</v>
      </c>
      <c r="K5070" s="3">
        <v>10.2025534219406</v>
      </c>
      <c r="L5070" s="3">
        <v>6858.24</v>
      </c>
      <c r="M5070" s="3">
        <v>2.06582038943692</v>
      </c>
      <c r="N5070" s="3">
        <v>2.0466946905235099</v>
      </c>
      <c r="O5070" s="3">
        <v>6.4937724151213096</v>
      </c>
      <c r="P5070" s="3">
        <v>6.4798858066721401</v>
      </c>
      <c r="Q5070" s="3">
        <v>1.1782875445275101</v>
      </c>
      <c r="R5070" s="3">
        <v>1.16862100094583</v>
      </c>
    </row>
    <row r="5071" spans="1:18" x14ac:dyDescent="0.3">
      <c r="A5071" s="2">
        <v>38510</v>
      </c>
      <c r="B5071" s="3">
        <v>55.467612434914003</v>
      </c>
      <c r="C5071" s="3">
        <v>55.940748148968702</v>
      </c>
      <c r="D5071" s="3">
        <v>54.8434759610547</v>
      </c>
      <c r="E5071" s="3">
        <v>55.145477480664098</v>
      </c>
      <c r="F5071" s="3">
        <v>1702.165</v>
      </c>
      <c r="G5071" s="3">
        <v>12647</v>
      </c>
      <c r="H5071" s="3">
        <v>93.5868483</v>
      </c>
      <c r="I5071" s="3">
        <v>76336.370485980005</v>
      </c>
      <c r="J5071" s="3">
        <v>10.081827346900599</v>
      </c>
      <c r="K5071" s="3">
        <v>10.007088208664401</v>
      </c>
      <c r="L5071" s="3">
        <v>6781.25</v>
      </c>
      <c r="M5071" s="3">
        <v>2.02624245180581</v>
      </c>
      <c r="N5071" s="3">
        <v>2.0074831718330901</v>
      </c>
      <c r="O5071" s="3">
        <v>6.3896624462784599</v>
      </c>
      <c r="P5071" s="3">
        <v>6.3760326081733902</v>
      </c>
      <c r="Q5071" s="3">
        <v>1.1557133695473101</v>
      </c>
      <c r="R5071" s="3">
        <v>1.14623202205573</v>
      </c>
    </row>
    <row r="5072" spans="1:18" x14ac:dyDescent="0.3">
      <c r="A5072" s="2">
        <v>38509</v>
      </c>
      <c r="B5072" s="3">
        <v>56.172282647335798</v>
      </c>
      <c r="C5072" s="3">
        <v>56.977620032960701</v>
      </c>
      <c r="D5072" s="3">
        <v>55.190777708605502</v>
      </c>
      <c r="E5072" s="3">
        <v>55.548146173476503</v>
      </c>
      <c r="F5072" s="3">
        <v>2246.13</v>
      </c>
      <c r="G5072" s="3">
        <v>16154</v>
      </c>
      <c r="H5072" s="3">
        <v>125.45466570000001</v>
      </c>
      <c r="I5072" s="3">
        <v>76893.77370238</v>
      </c>
      <c r="J5072" s="3">
        <v>10.155444194997701</v>
      </c>
      <c r="K5072" s="3">
        <v>10.0801593164312</v>
      </c>
      <c r="L5072" s="3">
        <v>6758.19</v>
      </c>
      <c r="M5072" s="3">
        <v>2.0410379425090301</v>
      </c>
      <c r="N5072" s="3">
        <v>2.0221416834930599</v>
      </c>
      <c r="O5072" s="3">
        <v>6.4285820607991502</v>
      </c>
      <c r="P5072" s="3">
        <v>6.4148562337803998</v>
      </c>
      <c r="Q5072" s="3">
        <v>1.1641523134651399</v>
      </c>
      <c r="R5072" s="3">
        <v>1.15460173379035</v>
      </c>
    </row>
    <row r="5073" spans="1:18" x14ac:dyDescent="0.3">
      <c r="A5073" s="2">
        <v>38507</v>
      </c>
      <c r="B5073" s="3">
        <v>56.071615474132699</v>
      </c>
      <c r="C5073" s="3">
        <v>56.630318285409999</v>
      </c>
      <c r="D5073" s="3">
        <v>55.482712510894501</v>
      </c>
      <c r="E5073" s="3">
        <v>55.8702811277265</v>
      </c>
      <c r="F5073" s="3">
        <v>1540.5219999999999</v>
      </c>
      <c r="G5073" s="3">
        <v>15328</v>
      </c>
      <c r="H5073" s="3">
        <v>85.8214665</v>
      </c>
      <c r="I5073" s="3">
        <v>77339.696275499999</v>
      </c>
      <c r="J5073" s="3">
        <v>10.2143376734754</v>
      </c>
      <c r="K5073" s="3">
        <v>10.1386162026447</v>
      </c>
      <c r="L5073" s="3">
        <v>6753</v>
      </c>
      <c r="M5073" s="3">
        <v>2.0528743350716101</v>
      </c>
      <c r="N5073" s="3">
        <v>2.03386849282104</v>
      </c>
      <c r="O5073" s="3">
        <v>6.4597177524156999</v>
      </c>
      <c r="P5073" s="3">
        <v>6.4459151342660004</v>
      </c>
      <c r="Q5073" s="3">
        <v>1.17090346859941</v>
      </c>
      <c r="R5073" s="3">
        <v>1.1612975031780399</v>
      </c>
    </row>
    <row r="5074" spans="1:18" x14ac:dyDescent="0.3">
      <c r="A5074" s="2">
        <v>38506</v>
      </c>
      <c r="B5074" s="3">
        <v>53.378768590949498</v>
      </c>
      <c r="C5074" s="3">
        <v>55.8702811277265</v>
      </c>
      <c r="D5074" s="3">
        <v>53.378768590949498</v>
      </c>
      <c r="E5074" s="3">
        <v>55.658880063999902</v>
      </c>
      <c r="F5074" s="3">
        <v>3711.9960000000001</v>
      </c>
      <c r="G5074" s="3">
        <v>24156</v>
      </c>
      <c r="H5074" s="3">
        <v>202.45194979999999</v>
      </c>
      <c r="I5074" s="3">
        <v>77047.059586889998</v>
      </c>
      <c r="J5074" s="3">
        <v>10.1756888282244</v>
      </c>
      <c r="K5074" s="3">
        <v>10.1002538710671</v>
      </c>
      <c r="L5074" s="3">
        <v>6748.85</v>
      </c>
      <c r="M5074" s="3">
        <v>2.0451067024524199</v>
      </c>
      <c r="N5074" s="3">
        <v>2.0261727741995501</v>
      </c>
      <c r="O5074" s="3">
        <v>6.4392849547923401</v>
      </c>
      <c r="P5074" s="3">
        <v>6.4255327308223196</v>
      </c>
      <c r="Q5074" s="3">
        <v>1.16647302304254</v>
      </c>
      <c r="R5074" s="3">
        <v>1.1569034045173701</v>
      </c>
    </row>
    <row r="5075" spans="1:18" x14ac:dyDescent="0.3">
      <c r="A5075" s="2">
        <v>38505</v>
      </c>
      <c r="B5075" s="3">
        <v>54.465974061543101</v>
      </c>
      <c r="C5075" s="3">
        <v>54.6622750492892</v>
      </c>
      <c r="D5075" s="3">
        <v>53.217701113824504</v>
      </c>
      <c r="E5075" s="3">
        <v>53.323401645687802</v>
      </c>
      <c r="F5075" s="3">
        <v>1412.7860000000001</v>
      </c>
      <c r="G5075" s="3">
        <v>10882</v>
      </c>
      <c r="H5075" s="3">
        <v>75.4332244</v>
      </c>
      <c r="I5075" s="3">
        <v>73814.120931769998</v>
      </c>
      <c r="J5075" s="3">
        <v>9.7487111092610892</v>
      </c>
      <c r="K5075" s="3">
        <v>9.6764414460195898</v>
      </c>
      <c r="L5075" s="3">
        <v>6655.56</v>
      </c>
      <c r="M5075" s="3">
        <v>1.9592928563737499</v>
      </c>
      <c r="N5075" s="3">
        <v>1.94115340657172</v>
      </c>
      <c r="O5075" s="3">
        <v>6.2135511905723497</v>
      </c>
      <c r="P5075" s="3">
        <v>6.20035570230168</v>
      </c>
      <c r="Q5075" s="3">
        <v>1.11752714831911</v>
      </c>
      <c r="R5075" s="3">
        <v>1.10835907645659</v>
      </c>
    </row>
    <row r="5076" spans="1:18" x14ac:dyDescent="0.3">
      <c r="A5076" s="2">
        <v>38504</v>
      </c>
      <c r="B5076" s="3">
        <v>54.058272010070503</v>
      </c>
      <c r="C5076" s="3">
        <v>54.762942222492299</v>
      </c>
      <c r="D5076" s="3">
        <v>53.962638195527497</v>
      </c>
      <c r="E5076" s="3">
        <v>54.400540398961098</v>
      </c>
      <c r="F5076" s="3">
        <v>1423.1210000000001</v>
      </c>
      <c r="G5076" s="3">
        <v>12358</v>
      </c>
      <c r="H5076" s="3">
        <v>76.886469500000004</v>
      </c>
      <c r="I5076" s="3">
        <v>75305.174535640006</v>
      </c>
      <c r="J5076" s="3">
        <v>9.9456361779208802</v>
      </c>
      <c r="K5076" s="3">
        <v>9.8719066592957994</v>
      </c>
      <c r="L5076" s="3">
        <v>6729.9</v>
      </c>
      <c r="M5076" s="3">
        <v>1.99887079400486</v>
      </c>
      <c r="N5076" s="3">
        <v>1.98036492526214</v>
      </c>
      <c r="O5076" s="3">
        <v>6.3176611594151897</v>
      </c>
      <c r="P5076" s="3">
        <v>6.3042089008004298</v>
      </c>
      <c r="Q5076" s="3">
        <v>1.14010132329931</v>
      </c>
      <c r="R5076" s="3">
        <v>1.13074805534669</v>
      </c>
    </row>
    <row r="5077" spans="1:18" x14ac:dyDescent="0.3">
      <c r="A5077" s="2">
        <v>38503</v>
      </c>
      <c r="B5077" s="3">
        <v>53.016366767418297</v>
      </c>
      <c r="C5077" s="3">
        <v>54.123705672652498</v>
      </c>
      <c r="D5077" s="3">
        <v>52.759665475750403</v>
      </c>
      <c r="E5077" s="3">
        <v>53.882104456965003</v>
      </c>
      <c r="F5077" s="3">
        <v>1728.204</v>
      </c>
      <c r="G5077" s="3">
        <v>16201</v>
      </c>
      <c r="H5077" s="3">
        <v>92.139609699999994</v>
      </c>
      <c r="I5077" s="3">
        <v>74587.517894524994</v>
      </c>
      <c r="J5077" s="3">
        <v>9.8508544859958391</v>
      </c>
      <c r="K5077" s="3">
        <v>9.7778276080460298</v>
      </c>
      <c r="L5077" s="3">
        <v>6715.11</v>
      </c>
      <c r="M5077" s="3">
        <v>1.9798215997244599</v>
      </c>
      <c r="N5077" s="3">
        <v>1.9614920914999301</v>
      </c>
      <c r="O5077" s="3">
        <v>6.2675521557198</v>
      </c>
      <c r="P5077" s="3">
        <v>6.2542234828314003</v>
      </c>
      <c r="Q5077" s="3">
        <v>1.1292361830051001</v>
      </c>
      <c r="R5077" s="3">
        <v>1.11997205148837</v>
      </c>
    </row>
    <row r="5078" spans="1:18" x14ac:dyDescent="0.3">
      <c r="A5078" s="2">
        <v>38502</v>
      </c>
      <c r="B5078" s="3">
        <v>53.4542689708518</v>
      </c>
      <c r="C5078" s="3">
        <v>53.846870946343898</v>
      </c>
      <c r="D5078" s="3">
        <v>52.875432724933901</v>
      </c>
      <c r="E5078" s="3">
        <v>53.016366767418297</v>
      </c>
      <c r="F5078" s="3">
        <v>1029.3800000000001</v>
      </c>
      <c r="G5078" s="3">
        <v>10283</v>
      </c>
      <c r="H5078" s="3">
        <v>54.369836499999998</v>
      </c>
      <c r="I5078" s="3">
        <v>73389.100979265</v>
      </c>
      <c r="J5078" s="3">
        <v>9.6925782625870305</v>
      </c>
      <c r="K5078" s="3">
        <v>9.6207247263473992</v>
      </c>
      <c r="L5078" s="3">
        <v>6663.55</v>
      </c>
      <c r="M5078" s="3">
        <v>1.9480112947125401</v>
      </c>
      <c r="N5078" s="3">
        <v>1.9299762914309899</v>
      </c>
      <c r="O5078" s="3">
        <v>6.1838749845003198</v>
      </c>
      <c r="P5078" s="3">
        <v>6.1707526877763401</v>
      </c>
      <c r="Q5078" s="3">
        <v>1.1110924535817599</v>
      </c>
      <c r="R5078" s="3">
        <v>1.1019771712589499</v>
      </c>
    </row>
    <row r="5079" spans="1:18" x14ac:dyDescent="0.3">
      <c r="A5079" s="2">
        <v>38499</v>
      </c>
      <c r="B5079" s="3">
        <v>53.3536017976487</v>
      </c>
      <c r="C5079" s="3">
        <v>54.279739791117301</v>
      </c>
      <c r="D5079" s="3">
        <v>53.268034700426099</v>
      </c>
      <c r="E5079" s="3">
        <v>53.4492356121917</v>
      </c>
      <c r="F5079" s="3">
        <v>1921.357</v>
      </c>
      <c r="G5079" s="3">
        <v>13300</v>
      </c>
      <c r="H5079" s="3">
        <v>102.86387430000001</v>
      </c>
      <c r="I5079" s="3">
        <v>73988.309436894997</v>
      </c>
      <c r="J5079" s="3">
        <v>9.7717163742914401</v>
      </c>
      <c r="K5079" s="3">
        <v>9.6992761671967198</v>
      </c>
      <c r="L5079" s="3">
        <v>6707.72</v>
      </c>
      <c r="M5079" s="3">
        <v>1.9639164472185</v>
      </c>
      <c r="N5079" s="3">
        <v>1.94573419146546</v>
      </c>
      <c r="O5079" s="3">
        <v>6.2257135701100603</v>
      </c>
      <c r="P5079" s="3">
        <v>6.2124880853038702</v>
      </c>
      <c r="Q5079" s="3">
        <v>1.12016431829343</v>
      </c>
      <c r="R5079" s="3">
        <v>1.11097461137366</v>
      </c>
    </row>
    <row r="5080" spans="1:18" x14ac:dyDescent="0.3">
      <c r="A5080" s="2">
        <v>38498</v>
      </c>
      <c r="B5080" s="3">
        <v>53.554936144054899</v>
      </c>
      <c r="C5080" s="3">
        <v>53.675736751898697</v>
      </c>
      <c r="D5080" s="3">
        <v>53.001266691437799</v>
      </c>
      <c r="E5080" s="3">
        <v>53.429102177551002</v>
      </c>
      <c r="F5080" s="3">
        <v>3035.846</v>
      </c>
      <c r="G5080" s="3">
        <v>12997</v>
      </c>
      <c r="H5080" s="3">
        <v>161.08829359999999</v>
      </c>
      <c r="I5080" s="3">
        <v>73960.439276075005</v>
      </c>
      <c r="J5080" s="3">
        <v>9.7680355318865804</v>
      </c>
      <c r="K5080" s="3">
        <v>9.6956226118083695</v>
      </c>
      <c r="L5080" s="3">
        <v>6670.78</v>
      </c>
      <c r="M5080" s="3">
        <v>1.96317667268334</v>
      </c>
      <c r="N5080" s="3">
        <v>1.94500126588246</v>
      </c>
      <c r="O5080" s="3">
        <v>6.2237675893840301</v>
      </c>
      <c r="P5080" s="3">
        <v>6.2105469040235199</v>
      </c>
      <c r="Q5080" s="3">
        <v>1.11974237109754</v>
      </c>
      <c r="R5080" s="3">
        <v>1.1105561257869301</v>
      </c>
    </row>
    <row r="5081" spans="1:18" x14ac:dyDescent="0.3">
      <c r="A5081" s="2">
        <v>38497</v>
      </c>
      <c r="B5081" s="3">
        <v>53.403935384250303</v>
      </c>
      <c r="C5081" s="3">
        <v>53.7361370558205</v>
      </c>
      <c r="D5081" s="3">
        <v>52.976099898137001</v>
      </c>
      <c r="E5081" s="3">
        <v>53.403935384250303</v>
      </c>
      <c r="F5081" s="3">
        <v>1649.6759999999999</v>
      </c>
      <c r="G5081" s="3">
        <v>10154</v>
      </c>
      <c r="H5081" s="3">
        <v>87.548851600000006</v>
      </c>
      <c r="I5081" s="3">
        <v>73925.601575049994</v>
      </c>
      <c r="J5081" s="3">
        <v>9.7634344788805105</v>
      </c>
      <c r="K5081" s="3">
        <v>9.6910556675729502</v>
      </c>
      <c r="L5081" s="3">
        <v>6597.6</v>
      </c>
      <c r="M5081" s="3">
        <v>1.9622519545143899</v>
      </c>
      <c r="N5081" s="3">
        <v>1.9440851089037099</v>
      </c>
      <c r="O5081" s="3">
        <v>6.2213351134764903</v>
      </c>
      <c r="P5081" s="3">
        <v>6.2081204274230801</v>
      </c>
      <c r="Q5081" s="3">
        <v>1.1192149371026801</v>
      </c>
      <c r="R5081" s="3">
        <v>1.1100330188035099</v>
      </c>
    </row>
    <row r="5082" spans="1:18" x14ac:dyDescent="0.3">
      <c r="A5082" s="2">
        <v>38496</v>
      </c>
      <c r="B5082" s="3">
        <v>53.746203773140799</v>
      </c>
      <c r="C5082" s="3">
        <v>53.957604836867397</v>
      </c>
      <c r="D5082" s="3">
        <v>53.066700354019801</v>
      </c>
      <c r="E5082" s="3">
        <v>53.398902025590097</v>
      </c>
      <c r="F5082" s="3">
        <v>1422.3630000000001</v>
      </c>
      <c r="G5082" s="3">
        <v>9889</v>
      </c>
      <c r="H5082" s="3">
        <v>75.435609299999996</v>
      </c>
      <c r="I5082" s="3">
        <v>73918.634034845003</v>
      </c>
      <c r="J5082" s="3">
        <v>9.7625142682793005</v>
      </c>
      <c r="K5082" s="3">
        <v>9.6901422787258706</v>
      </c>
      <c r="L5082" s="3">
        <v>6565.37</v>
      </c>
      <c r="M5082" s="3">
        <v>1.9620670108806</v>
      </c>
      <c r="N5082" s="3">
        <v>1.94390187750796</v>
      </c>
      <c r="O5082" s="3">
        <v>6.2208486182949798</v>
      </c>
      <c r="P5082" s="3">
        <v>6.2076351321030003</v>
      </c>
      <c r="Q5082" s="3">
        <v>1.1191094503037</v>
      </c>
      <c r="R5082" s="3">
        <v>1.1099283974068299</v>
      </c>
    </row>
    <row r="5083" spans="1:18" x14ac:dyDescent="0.3">
      <c r="A5083" s="2">
        <v>38495</v>
      </c>
      <c r="B5083" s="3">
        <v>52.497930825422301</v>
      </c>
      <c r="C5083" s="3">
        <v>53.6354698826174</v>
      </c>
      <c r="D5083" s="3">
        <v>52.497930825422301</v>
      </c>
      <c r="E5083" s="3">
        <v>53.464335688172099</v>
      </c>
      <c r="F5083" s="3">
        <v>835.51400000000001</v>
      </c>
      <c r="G5083" s="3">
        <v>8360</v>
      </c>
      <c r="H5083" s="3">
        <v>44.182285700000001</v>
      </c>
      <c r="I5083" s="3">
        <v>74009.212057509998</v>
      </c>
      <c r="J5083" s="3">
        <v>9.7744770060950792</v>
      </c>
      <c r="K5083" s="3">
        <v>9.7020163337379692</v>
      </c>
      <c r="L5083" s="3">
        <v>6539.83</v>
      </c>
      <c r="M5083" s="3">
        <v>1.9644712781198801</v>
      </c>
      <c r="N5083" s="3">
        <v>1.94628388565271</v>
      </c>
      <c r="O5083" s="3">
        <v>6.2271730556545899</v>
      </c>
      <c r="P5083" s="3">
        <v>6.2139439712641398</v>
      </c>
      <c r="Q5083" s="3">
        <v>1.1204807786903499</v>
      </c>
      <c r="R5083" s="3">
        <v>1.11128847556371</v>
      </c>
    </row>
    <row r="5084" spans="1:18" x14ac:dyDescent="0.3">
      <c r="A5084" s="2">
        <v>38492</v>
      </c>
      <c r="B5084" s="3">
        <v>52.528130977383199</v>
      </c>
      <c r="C5084" s="3">
        <v>53.001266691437799</v>
      </c>
      <c r="D5084" s="3">
        <v>51.888894427543498</v>
      </c>
      <c r="E5084" s="3">
        <v>52.387196934898803</v>
      </c>
      <c r="F5084" s="3">
        <v>1993.691</v>
      </c>
      <c r="G5084" s="3">
        <v>16347</v>
      </c>
      <c r="H5084" s="3">
        <v>103.81621509999999</v>
      </c>
      <c r="I5084" s="3">
        <v>72518.158453640004</v>
      </c>
      <c r="J5084" s="3">
        <v>9.5775519374352793</v>
      </c>
      <c r="K5084" s="3">
        <v>9.5065511204617597</v>
      </c>
      <c r="L5084" s="3">
        <v>6499.5</v>
      </c>
      <c r="M5084" s="3">
        <v>1.92489334048876</v>
      </c>
      <c r="N5084" s="3">
        <v>1.90707236696228</v>
      </c>
      <c r="O5084" s="3">
        <v>6.1230630868117499</v>
      </c>
      <c r="P5084" s="3">
        <v>6.1100907727653899</v>
      </c>
      <c r="Q5084" s="3">
        <v>1.0979066037101499</v>
      </c>
      <c r="R5084" s="3">
        <v>1.0888994966736101</v>
      </c>
    </row>
    <row r="5085" spans="1:18" x14ac:dyDescent="0.3">
      <c r="A5085" s="2">
        <v>38491</v>
      </c>
      <c r="B5085" s="3">
        <v>53.499569198793203</v>
      </c>
      <c r="C5085" s="3">
        <v>53.856937663664297</v>
      </c>
      <c r="D5085" s="3">
        <v>52.603631357285501</v>
      </c>
      <c r="E5085" s="3">
        <v>52.769732193070702</v>
      </c>
      <c r="F5085" s="3">
        <v>1363.4690000000001</v>
      </c>
      <c r="G5085" s="3">
        <v>10914</v>
      </c>
      <c r="H5085" s="3">
        <v>71.856051300000004</v>
      </c>
      <c r="I5085" s="3">
        <v>73047.691509220007</v>
      </c>
      <c r="J5085" s="3">
        <v>9.6474879431275493</v>
      </c>
      <c r="K5085" s="3">
        <v>9.5759686728402293</v>
      </c>
      <c r="L5085" s="3">
        <v>6478.94</v>
      </c>
      <c r="M5085" s="3">
        <v>1.9389490566568199</v>
      </c>
      <c r="N5085" s="3">
        <v>1.92099795303926</v>
      </c>
      <c r="O5085" s="3">
        <v>6.1600367206064002</v>
      </c>
      <c r="P5085" s="3">
        <v>6.1469732170920501</v>
      </c>
      <c r="Q5085" s="3">
        <v>1.10592360043209</v>
      </c>
      <c r="R5085" s="3">
        <v>1.0968507228214901</v>
      </c>
    </row>
    <row r="5086" spans="1:18" x14ac:dyDescent="0.3">
      <c r="A5086" s="2">
        <v>38490</v>
      </c>
      <c r="B5086" s="3">
        <v>54.863609395695399</v>
      </c>
      <c r="C5086" s="3">
        <v>54.863609395695399</v>
      </c>
      <c r="D5086" s="3">
        <v>53.343535080328401</v>
      </c>
      <c r="E5086" s="3">
        <v>53.343535080328401</v>
      </c>
      <c r="F5086" s="3">
        <v>1966.623</v>
      </c>
      <c r="G5086" s="3">
        <v>14656</v>
      </c>
      <c r="H5086" s="3">
        <v>103.9036868</v>
      </c>
      <c r="I5086" s="3">
        <v>73841.991092590004</v>
      </c>
      <c r="J5086" s="3">
        <v>9.7523919516659401</v>
      </c>
      <c r="K5086" s="3">
        <v>9.6800950014079294</v>
      </c>
      <c r="L5086" s="3">
        <v>6447</v>
      </c>
      <c r="M5086" s="3">
        <v>1.96003263090891</v>
      </c>
      <c r="N5086" s="3">
        <v>1.94188633215472</v>
      </c>
      <c r="O5086" s="3">
        <v>6.21549717129838</v>
      </c>
      <c r="P5086" s="3">
        <v>6.2022968835820302</v>
      </c>
      <c r="Q5086" s="3">
        <v>1.117949095515</v>
      </c>
      <c r="R5086" s="3">
        <v>1.10877756204332</v>
      </c>
    </row>
    <row r="5087" spans="1:18" x14ac:dyDescent="0.3">
      <c r="A5087" s="2">
        <v>38489</v>
      </c>
      <c r="B5087" s="3">
        <v>54.415640474941497</v>
      </c>
      <c r="C5087" s="3">
        <v>54.762942222492299</v>
      </c>
      <c r="D5087" s="3">
        <v>52.850265931633203</v>
      </c>
      <c r="E5087" s="3">
        <v>52.950933104836302</v>
      </c>
      <c r="F5087" s="3">
        <v>1893.1320000000001</v>
      </c>
      <c r="G5087" s="3">
        <v>11980</v>
      </c>
      <c r="H5087" s="3">
        <v>100.7756253</v>
      </c>
      <c r="I5087" s="3">
        <v>73298.522956600005</v>
      </c>
      <c r="J5087" s="3">
        <v>9.68061552477125</v>
      </c>
      <c r="K5087" s="3">
        <v>9.6088506713352899</v>
      </c>
      <c r="L5087" s="3">
        <v>6466</v>
      </c>
      <c r="M5087" s="3">
        <v>1.94560702747327</v>
      </c>
      <c r="N5087" s="3">
        <v>1.9275942832862401</v>
      </c>
      <c r="O5087" s="3">
        <v>6.1775505471407097</v>
      </c>
      <c r="P5087" s="3">
        <v>6.1644438486151998</v>
      </c>
      <c r="Q5087" s="3">
        <v>1.10972112519511</v>
      </c>
      <c r="R5087" s="3">
        <v>1.10061709310207</v>
      </c>
    </row>
    <row r="5088" spans="1:18" x14ac:dyDescent="0.3">
      <c r="A5088" s="2">
        <v>38488</v>
      </c>
      <c r="B5088" s="3">
        <v>53.977738271508002</v>
      </c>
      <c r="C5088" s="3">
        <v>54.712608635890703</v>
      </c>
      <c r="D5088" s="3">
        <v>53.977738271508002</v>
      </c>
      <c r="E5088" s="3">
        <v>54.3804069643204</v>
      </c>
      <c r="F5088" s="3">
        <v>1216.1849999999999</v>
      </c>
      <c r="G5088" s="3">
        <v>6775</v>
      </c>
      <c r="H5088" s="3">
        <v>65.765278499999994</v>
      </c>
      <c r="I5088" s="3">
        <v>75277.30437482</v>
      </c>
      <c r="J5088" s="3">
        <v>9.9419553355160293</v>
      </c>
      <c r="K5088" s="3">
        <v>9.8682531039074597</v>
      </c>
      <c r="L5088" s="3">
        <v>6528.03</v>
      </c>
      <c r="M5088" s="3">
        <v>1.9981310194697</v>
      </c>
      <c r="N5088" s="3">
        <v>1.9796319996791401</v>
      </c>
      <c r="O5088" s="3">
        <v>6.3157151786891603</v>
      </c>
      <c r="P5088" s="3">
        <v>6.3022677195200796</v>
      </c>
      <c r="Q5088" s="3">
        <v>1.1396793761034201</v>
      </c>
      <c r="R5088" s="3">
        <v>1.13032956975996</v>
      </c>
    </row>
    <row r="5089" spans="1:18" x14ac:dyDescent="0.3">
      <c r="A5089" s="2">
        <v>38485</v>
      </c>
      <c r="B5089" s="3">
        <v>54.299873225757899</v>
      </c>
      <c r="C5089" s="3">
        <v>54.299873225757899</v>
      </c>
      <c r="D5089" s="3">
        <v>53.977738271508002</v>
      </c>
      <c r="E5089" s="3">
        <v>53.977738271508002</v>
      </c>
      <c r="F5089" s="3">
        <v>849.69299999999998</v>
      </c>
      <c r="G5089" s="3">
        <v>7170</v>
      </c>
      <c r="H5089" s="3">
        <v>45.548051100000002</v>
      </c>
      <c r="I5089" s="3">
        <v>74719.901158420005</v>
      </c>
      <c r="J5089" s="3">
        <v>9.8683384874189102</v>
      </c>
      <c r="K5089" s="3">
        <v>9.7951819961406503</v>
      </c>
      <c r="L5089" s="3">
        <v>6451.54</v>
      </c>
      <c r="M5089" s="3">
        <v>1.98333552876648</v>
      </c>
      <c r="N5089" s="3">
        <v>1.96497348801917</v>
      </c>
      <c r="O5089" s="3">
        <v>6.2767955641684701</v>
      </c>
      <c r="P5089" s="3">
        <v>6.26344409391307</v>
      </c>
      <c r="Q5089" s="3">
        <v>1.13124043218559</v>
      </c>
      <c r="R5089" s="3">
        <v>1.12195985802534</v>
      </c>
    </row>
    <row r="5090" spans="1:18" x14ac:dyDescent="0.3">
      <c r="A5090" s="2">
        <v>38484</v>
      </c>
      <c r="B5090" s="3">
        <v>52.246262892414499</v>
      </c>
      <c r="C5090" s="3">
        <v>54.506240930824298</v>
      </c>
      <c r="D5090" s="3">
        <v>52.246262892414499</v>
      </c>
      <c r="E5090" s="3">
        <v>54.259606356476702</v>
      </c>
      <c r="F5090" s="3">
        <v>2467.951</v>
      </c>
      <c r="G5090" s="3">
        <v>10347</v>
      </c>
      <c r="H5090" s="3">
        <v>133.00694970000001</v>
      </c>
      <c r="I5090" s="3">
        <v>75110.083409900006</v>
      </c>
      <c r="J5090" s="3">
        <v>9.9198702810868902</v>
      </c>
      <c r="K5090" s="3">
        <v>9.8463317715774199</v>
      </c>
      <c r="L5090" s="3">
        <v>6456.82</v>
      </c>
      <c r="M5090" s="3">
        <v>1.9936923722587301</v>
      </c>
      <c r="N5090" s="3">
        <v>1.97523444618115</v>
      </c>
      <c r="O5090" s="3">
        <v>6.3040392943329504</v>
      </c>
      <c r="P5090" s="3">
        <v>6.29062063183797</v>
      </c>
      <c r="Q5090" s="3">
        <v>1.1371476929280699</v>
      </c>
      <c r="R5090" s="3">
        <v>1.12781865623957</v>
      </c>
    </row>
    <row r="5091" spans="1:18" x14ac:dyDescent="0.3">
      <c r="A5091" s="2">
        <v>38483</v>
      </c>
      <c r="B5091" s="3">
        <v>54.6622750492892</v>
      </c>
      <c r="C5091" s="3">
        <v>55.090110535402403</v>
      </c>
      <c r="D5091" s="3">
        <v>54.3753736056603</v>
      </c>
      <c r="E5091" s="3">
        <v>54.601874745367297</v>
      </c>
      <c r="F5091" s="3">
        <v>1473.5930000000001</v>
      </c>
      <c r="G5091" s="3">
        <v>10695</v>
      </c>
      <c r="H5091" s="3">
        <v>80.120776500000005</v>
      </c>
      <c r="I5091" s="3">
        <v>75583.876143839996</v>
      </c>
      <c r="J5091" s="3">
        <v>9.9824446019694406</v>
      </c>
      <c r="K5091" s="3">
        <v>9.9084422131791996</v>
      </c>
      <c r="L5091" s="3">
        <v>6445.13</v>
      </c>
      <c r="M5091" s="3">
        <v>2.0062685393564701</v>
      </c>
      <c r="N5091" s="3">
        <v>1.98769418109213</v>
      </c>
      <c r="O5091" s="3">
        <v>6.3371209666755304</v>
      </c>
      <c r="P5091" s="3">
        <v>6.3236207136039297</v>
      </c>
      <c r="Q5091" s="3">
        <v>1.1443207952582299</v>
      </c>
      <c r="R5091" s="3">
        <v>1.1349329112140001</v>
      </c>
    </row>
    <row r="5092" spans="1:18" x14ac:dyDescent="0.3">
      <c r="A5092" s="2">
        <v>38482</v>
      </c>
      <c r="B5092" s="3">
        <v>55.719280367921797</v>
      </c>
      <c r="C5092" s="3">
        <v>56.091748908773297</v>
      </c>
      <c r="D5092" s="3">
        <v>54.6622750492892</v>
      </c>
      <c r="E5092" s="3">
        <v>54.742808787851601</v>
      </c>
      <c r="F5092" s="3">
        <v>1137.075</v>
      </c>
      <c r="G5092" s="3">
        <v>9601</v>
      </c>
      <c r="H5092" s="3">
        <v>62.329397399999998</v>
      </c>
      <c r="I5092" s="3">
        <v>75778.967269579996</v>
      </c>
      <c r="J5092" s="3">
        <v>10.0082104988034</v>
      </c>
      <c r="K5092" s="3">
        <v>9.9340171008975897</v>
      </c>
      <c r="L5092" s="3">
        <v>6454.71</v>
      </c>
      <c r="M5092" s="3">
        <v>2.0114469611025898</v>
      </c>
      <c r="N5092" s="3">
        <v>1.9928246601731201</v>
      </c>
      <c r="O5092" s="3">
        <v>6.3507428317577803</v>
      </c>
      <c r="P5092" s="3">
        <v>6.3372089825663798</v>
      </c>
      <c r="Q5092" s="3">
        <v>1.14727442562947</v>
      </c>
      <c r="R5092" s="3">
        <v>1.1378623103211101</v>
      </c>
    </row>
    <row r="5093" spans="1:18" x14ac:dyDescent="0.3">
      <c r="A5093" s="2">
        <v>38481</v>
      </c>
      <c r="B5093" s="3">
        <v>55.064943742101597</v>
      </c>
      <c r="C5093" s="3">
        <v>55.860214410406201</v>
      </c>
      <c r="D5093" s="3">
        <v>54.989443362199303</v>
      </c>
      <c r="E5093" s="3">
        <v>55.714247009261697</v>
      </c>
      <c r="F5093" s="3">
        <v>1422.268</v>
      </c>
      <c r="G5093" s="3">
        <v>11997</v>
      </c>
      <c r="H5093" s="3">
        <v>78.336018600000003</v>
      </c>
      <c r="I5093" s="3">
        <v>77123.702529144997</v>
      </c>
      <c r="J5093" s="3">
        <v>10.1858111448377</v>
      </c>
      <c r="K5093" s="3">
        <v>10.110301148385</v>
      </c>
      <c r="L5093" s="3">
        <v>6481.35</v>
      </c>
      <c r="M5093" s="3">
        <v>2.0471410824241101</v>
      </c>
      <c r="N5093" s="3">
        <v>2.0281883195527999</v>
      </c>
      <c r="O5093" s="3">
        <v>6.4446364017889399</v>
      </c>
      <c r="P5093" s="3">
        <v>6.4308709793432897</v>
      </c>
      <c r="Q5093" s="3">
        <v>1.16763337783125</v>
      </c>
      <c r="R5093" s="3">
        <v>1.15805423988088</v>
      </c>
    </row>
    <row r="5094" spans="1:18" x14ac:dyDescent="0.3">
      <c r="A5094" s="2">
        <v>38478</v>
      </c>
      <c r="B5094" s="3">
        <v>54.360273529679802</v>
      </c>
      <c r="C5094" s="3">
        <v>55.4072121309922</v>
      </c>
      <c r="D5094" s="3">
        <v>54.360273529679802</v>
      </c>
      <c r="E5094" s="3">
        <v>55.246144653867198</v>
      </c>
      <c r="F5094" s="3">
        <v>2058.31</v>
      </c>
      <c r="G5094" s="3">
        <v>15790</v>
      </c>
      <c r="H5094" s="3">
        <v>112.5256802</v>
      </c>
      <c r="I5094" s="3">
        <v>76475.721290079993</v>
      </c>
      <c r="J5094" s="3">
        <v>10.100231558924801</v>
      </c>
      <c r="K5094" s="3">
        <v>10.025355985606099</v>
      </c>
      <c r="L5094" s="3">
        <v>6388.48</v>
      </c>
      <c r="M5094" s="3">
        <v>2.0299413244816198</v>
      </c>
      <c r="N5094" s="3">
        <v>2.01114779974808</v>
      </c>
      <c r="O5094" s="3">
        <v>6.3993923499086396</v>
      </c>
      <c r="P5094" s="3">
        <v>6.3857385145751397</v>
      </c>
      <c r="Q5094" s="3">
        <v>1.15782310552676</v>
      </c>
      <c r="R5094" s="3">
        <v>1.1483244499893801</v>
      </c>
    </row>
    <row r="5095" spans="1:18" x14ac:dyDescent="0.3">
      <c r="A5095" s="2">
        <v>38477</v>
      </c>
      <c r="B5095" s="3">
        <v>54.873676113015698</v>
      </c>
      <c r="C5095" s="3">
        <v>55.064943742101597</v>
      </c>
      <c r="D5095" s="3">
        <v>54.184105976574401</v>
      </c>
      <c r="E5095" s="3">
        <v>54.425707192261797</v>
      </c>
      <c r="F5095" s="3">
        <v>972.30200000000002</v>
      </c>
      <c r="G5095" s="3">
        <v>7495</v>
      </c>
      <c r="H5095" s="3">
        <v>52.8282898</v>
      </c>
      <c r="I5095" s="3">
        <v>75340.012236665003</v>
      </c>
      <c r="J5095" s="3">
        <v>9.95023723092695</v>
      </c>
      <c r="K5095" s="3">
        <v>9.8764736035312293</v>
      </c>
      <c r="L5095" s="3">
        <v>6359.65</v>
      </c>
      <c r="M5095" s="3">
        <v>1.99979551217381</v>
      </c>
      <c r="N5095" s="3">
        <v>1.9812810822408899</v>
      </c>
      <c r="O5095" s="3">
        <v>6.3200936353227304</v>
      </c>
      <c r="P5095" s="3">
        <v>6.3066353774008697</v>
      </c>
      <c r="Q5095" s="3">
        <v>1.14062875729418</v>
      </c>
      <c r="R5095" s="3">
        <v>1.1312711623300999</v>
      </c>
    </row>
    <row r="5096" spans="1:18" x14ac:dyDescent="0.3">
      <c r="A5096" s="2">
        <v>38476</v>
      </c>
      <c r="B5096" s="3">
        <v>54.360273529679802</v>
      </c>
      <c r="C5096" s="3">
        <v>54.853542678375099</v>
      </c>
      <c r="D5096" s="3">
        <v>54.269673073797001</v>
      </c>
      <c r="E5096" s="3">
        <v>54.460940702882901</v>
      </c>
      <c r="F5096" s="3">
        <v>1174.299</v>
      </c>
      <c r="G5096" s="3">
        <v>9584</v>
      </c>
      <c r="H5096" s="3">
        <v>63.640347900000002</v>
      </c>
      <c r="I5096" s="3">
        <v>75388.785018099996</v>
      </c>
      <c r="J5096" s="3">
        <v>9.9566787051354506</v>
      </c>
      <c r="K5096" s="3">
        <v>9.8828673254608201</v>
      </c>
      <c r="L5096" s="3">
        <v>6289.55</v>
      </c>
      <c r="M5096" s="3">
        <v>2.0010901176103402</v>
      </c>
      <c r="N5096" s="3">
        <v>1.98256370201114</v>
      </c>
      <c r="O5096" s="3">
        <v>6.3234991015932902</v>
      </c>
      <c r="P5096" s="3">
        <v>6.3100324446414797</v>
      </c>
      <c r="Q5096" s="3">
        <v>1.1413671648869901</v>
      </c>
      <c r="R5096" s="3">
        <v>1.1320035121068801</v>
      </c>
    </row>
    <row r="5097" spans="1:18" x14ac:dyDescent="0.3">
      <c r="A5097" s="2">
        <v>38475</v>
      </c>
      <c r="B5097" s="3">
        <v>53.756270490461198</v>
      </c>
      <c r="C5097" s="3">
        <v>54.682408483929798</v>
      </c>
      <c r="D5097" s="3">
        <v>53.554936144054899</v>
      </c>
      <c r="E5097" s="3">
        <v>54.430740550922003</v>
      </c>
      <c r="F5097" s="3">
        <v>1824.3</v>
      </c>
      <c r="G5097" s="3">
        <v>14407</v>
      </c>
      <c r="H5097" s="3">
        <v>98.412734299999997</v>
      </c>
      <c r="I5097" s="3">
        <v>75346.979776869994</v>
      </c>
      <c r="J5097" s="3">
        <v>9.9511574415281707</v>
      </c>
      <c r="K5097" s="3">
        <v>9.8773869923783106</v>
      </c>
      <c r="L5097" s="3">
        <v>6216.77</v>
      </c>
      <c r="M5097" s="3">
        <v>1.9999804558076</v>
      </c>
      <c r="N5097" s="3">
        <v>1.9814643136366401</v>
      </c>
      <c r="O5097" s="3">
        <v>6.3205801305042399</v>
      </c>
      <c r="P5097" s="3">
        <v>6.3071206727209503</v>
      </c>
      <c r="Q5097" s="3">
        <v>1.1407342440931501</v>
      </c>
      <c r="R5097" s="3">
        <v>1.1313757837267899</v>
      </c>
    </row>
    <row r="5098" spans="1:18" x14ac:dyDescent="0.3">
      <c r="A5098" s="2">
        <v>38474</v>
      </c>
      <c r="B5098" s="3">
        <v>53.051600278039402</v>
      </c>
      <c r="C5098" s="3">
        <v>53.877071098304903</v>
      </c>
      <c r="D5098" s="3">
        <v>52.784832269051101</v>
      </c>
      <c r="E5098" s="3">
        <v>53.751237131800998</v>
      </c>
      <c r="F5098" s="3">
        <v>1233.575</v>
      </c>
      <c r="G5098" s="3">
        <v>12795</v>
      </c>
      <c r="H5098" s="3">
        <v>65.320475900000005</v>
      </c>
      <c r="I5098" s="3">
        <v>74406.361849195004</v>
      </c>
      <c r="J5098" s="3">
        <v>9.8269290103642799</v>
      </c>
      <c r="K5098" s="3">
        <v>9.7540794980218202</v>
      </c>
      <c r="L5098" s="3">
        <v>6195.15</v>
      </c>
      <c r="M5098" s="3">
        <v>1.9750130652459199</v>
      </c>
      <c r="N5098" s="3">
        <v>1.9567280752104399</v>
      </c>
      <c r="O5098" s="3">
        <v>6.2549032810005798</v>
      </c>
      <c r="P5098" s="3">
        <v>6.2416058045091303</v>
      </c>
      <c r="Q5098" s="3">
        <v>1.1264935262318101</v>
      </c>
      <c r="R5098" s="3">
        <v>1.11725189517462</v>
      </c>
    </row>
    <row r="5099" spans="1:18" x14ac:dyDescent="0.3">
      <c r="A5099" s="2">
        <v>38471</v>
      </c>
      <c r="B5099" s="3">
        <v>54.6622750492892</v>
      </c>
      <c r="C5099" s="3">
        <v>54.762942222492299</v>
      </c>
      <c r="D5099" s="3">
        <v>52.860332648953502</v>
      </c>
      <c r="E5099" s="3">
        <v>53.122067299281603</v>
      </c>
      <c r="F5099" s="3">
        <v>1805.931</v>
      </c>
      <c r="G5099" s="3">
        <v>14699</v>
      </c>
      <c r="H5099" s="3">
        <v>96.167589199999995</v>
      </c>
      <c r="I5099" s="3">
        <v>73535.419323569993</v>
      </c>
      <c r="J5099" s="3">
        <v>9.7119026852125305</v>
      </c>
      <c r="K5099" s="3">
        <v>9.6399058921361807</v>
      </c>
      <c r="L5099" s="3">
        <v>6154.44</v>
      </c>
      <c r="M5099" s="3">
        <v>1.9518951110221401</v>
      </c>
      <c r="N5099" s="3">
        <v>1.93382415074173</v>
      </c>
      <c r="O5099" s="3">
        <v>6.1940913833120002</v>
      </c>
      <c r="P5099" s="3">
        <v>6.1809438894981801</v>
      </c>
      <c r="Q5099" s="3">
        <v>1.1133076763601899</v>
      </c>
      <c r="R5099" s="3">
        <v>1.1041742205892799</v>
      </c>
    </row>
    <row r="5100" spans="1:18" x14ac:dyDescent="0.3">
      <c r="A5100" s="2">
        <v>38470</v>
      </c>
      <c r="B5100" s="3">
        <v>54.128739031312698</v>
      </c>
      <c r="C5100" s="3">
        <v>54.803209091773503</v>
      </c>
      <c r="D5100" s="3">
        <v>53.685803469219003</v>
      </c>
      <c r="E5100" s="3">
        <v>54.627041538668102</v>
      </c>
      <c r="F5100" s="3">
        <v>2892.5169999999998</v>
      </c>
      <c r="G5100" s="3">
        <v>20750</v>
      </c>
      <c r="H5100" s="3">
        <v>156.03714500000001</v>
      </c>
      <c r="I5100" s="3">
        <v>75618.713844864993</v>
      </c>
      <c r="J5100" s="3">
        <v>9.9870456549755104</v>
      </c>
      <c r="K5100" s="3">
        <v>9.9130091574146295</v>
      </c>
      <c r="L5100" s="3">
        <v>6284.2</v>
      </c>
      <c r="M5100" s="3">
        <v>2.0071932575254201</v>
      </c>
      <c r="N5100" s="3">
        <v>1.98861033807087</v>
      </c>
      <c r="O5100" s="3">
        <v>6.33955344258308</v>
      </c>
      <c r="P5100" s="3">
        <v>6.3260471902043696</v>
      </c>
      <c r="Q5100" s="3">
        <v>1.1448482292530999</v>
      </c>
      <c r="R5100" s="3">
        <v>1.13545601819741</v>
      </c>
    </row>
    <row r="5101" spans="1:18" x14ac:dyDescent="0.3">
      <c r="A5101" s="2">
        <v>38469</v>
      </c>
      <c r="B5101" s="3">
        <v>55.658880063999902</v>
      </c>
      <c r="C5101" s="3">
        <v>56.3333501244608</v>
      </c>
      <c r="D5101" s="3">
        <v>53.710970262519801</v>
      </c>
      <c r="E5101" s="3">
        <v>54.269673073797001</v>
      </c>
      <c r="F5101" s="3">
        <v>5611.6319999999996</v>
      </c>
      <c r="G5101" s="3">
        <v>43526</v>
      </c>
      <c r="H5101" s="3">
        <v>308.92573420000002</v>
      </c>
      <c r="I5101" s="3">
        <v>75124.018490310002</v>
      </c>
      <c r="J5101" s="3">
        <v>9.9217107022893192</v>
      </c>
      <c r="K5101" s="3">
        <v>9.8481585492715897</v>
      </c>
      <c r="L5101" s="3">
        <v>6278.5</v>
      </c>
      <c r="M5101" s="3">
        <v>1.99406225952631</v>
      </c>
      <c r="N5101" s="3">
        <v>1.9756009089726501</v>
      </c>
      <c r="O5101" s="3">
        <v>6.3050122846959704</v>
      </c>
      <c r="P5101" s="3">
        <v>6.2915912224781501</v>
      </c>
      <c r="Q5101" s="3">
        <v>1.13735866652602</v>
      </c>
      <c r="R5101" s="3">
        <v>1.12802789903294</v>
      </c>
    </row>
    <row r="5102" spans="1:18" x14ac:dyDescent="0.3">
      <c r="A5102" s="2">
        <v>38468</v>
      </c>
      <c r="B5102" s="3">
        <v>54.863609395695399</v>
      </c>
      <c r="C5102" s="3">
        <v>55.4122454896523</v>
      </c>
      <c r="D5102" s="3">
        <v>54.496174213503998</v>
      </c>
      <c r="E5102" s="3">
        <v>55.085077176742203</v>
      </c>
      <c r="F5102" s="3">
        <v>1410.5029999999999</v>
      </c>
      <c r="G5102" s="3">
        <v>11021</v>
      </c>
      <c r="H5102" s="3">
        <v>76.853201799999994</v>
      </c>
      <c r="I5102" s="3">
        <v>76252.760003520001</v>
      </c>
      <c r="J5102" s="3">
        <v>10.070784819686001</v>
      </c>
      <c r="K5102" s="3">
        <v>9.9961275424993694</v>
      </c>
      <c r="L5102" s="3">
        <v>6339.98</v>
      </c>
      <c r="M5102" s="3">
        <v>2.02402312820033</v>
      </c>
      <c r="N5102" s="3">
        <v>2.00528439508409</v>
      </c>
      <c r="O5102" s="3">
        <v>6.3838245041003603</v>
      </c>
      <c r="P5102" s="3">
        <v>6.3702090643323404</v>
      </c>
      <c r="Q5102" s="3">
        <v>1.15444752795963</v>
      </c>
      <c r="R5102" s="3">
        <v>1.1449765652955399</v>
      </c>
    </row>
    <row r="5103" spans="1:18" x14ac:dyDescent="0.3">
      <c r="A5103" s="2">
        <v>38467</v>
      </c>
      <c r="B5103" s="3">
        <v>54.460940702882901</v>
      </c>
      <c r="C5103" s="3">
        <v>55.266278088507804</v>
      </c>
      <c r="D5103" s="3">
        <v>54.325040019058697</v>
      </c>
      <c r="E5103" s="3">
        <v>55.019643514160201</v>
      </c>
      <c r="F5103" s="3">
        <v>1447.17</v>
      </c>
      <c r="G5103" s="3">
        <v>11099</v>
      </c>
      <c r="H5103" s="3">
        <v>78.801022799999998</v>
      </c>
      <c r="I5103" s="3">
        <v>76162.181980855006</v>
      </c>
      <c r="J5103" s="3">
        <v>10.058822081870201</v>
      </c>
      <c r="K5103" s="3">
        <v>9.9842534874872708</v>
      </c>
      <c r="L5103" s="3">
        <v>6377.85</v>
      </c>
      <c r="M5103" s="3">
        <v>2.0216188609610599</v>
      </c>
      <c r="N5103" s="3">
        <v>2.0029023869393501</v>
      </c>
      <c r="O5103" s="3">
        <v>6.3775000667407502</v>
      </c>
      <c r="P5103" s="3">
        <v>6.3639002251712</v>
      </c>
      <c r="Q5103" s="3">
        <v>1.1530761995729799</v>
      </c>
      <c r="R5103" s="3">
        <v>1.14361648713866</v>
      </c>
    </row>
    <row r="5104" spans="1:18" x14ac:dyDescent="0.3">
      <c r="A5104" s="2">
        <v>38464</v>
      </c>
      <c r="B5104" s="3">
        <v>55.140444122003899</v>
      </c>
      <c r="C5104" s="3">
        <v>55.246144653867198</v>
      </c>
      <c r="D5104" s="3">
        <v>54.058272010070503</v>
      </c>
      <c r="E5104" s="3">
        <v>55.0246768728204</v>
      </c>
      <c r="F5104" s="3">
        <v>2141.596</v>
      </c>
      <c r="G5104" s="3">
        <v>16489</v>
      </c>
      <c r="H5104" s="3">
        <v>116.45805060000001</v>
      </c>
      <c r="I5104" s="3">
        <v>76169.149521059997</v>
      </c>
      <c r="J5104" s="3">
        <v>10.0597422924714</v>
      </c>
      <c r="K5104" s="3">
        <v>9.9851668763343504</v>
      </c>
      <c r="L5104" s="3">
        <v>6346.57</v>
      </c>
      <c r="M5104" s="3">
        <v>2.0218038045948501</v>
      </c>
      <c r="N5104" s="3">
        <v>2.0030856183351</v>
      </c>
      <c r="O5104" s="3">
        <v>6.3779865619222598</v>
      </c>
      <c r="P5104" s="3">
        <v>6.3643855204912896</v>
      </c>
      <c r="Q5104" s="3">
        <v>1.1531816863719599</v>
      </c>
      <c r="R5104" s="3">
        <v>1.14372110853535</v>
      </c>
    </row>
    <row r="5105" spans="1:18" x14ac:dyDescent="0.3">
      <c r="A5105" s="2">
        <v>38463</v>
      </c>
      <c r="B5105" s="3">
        <v>53.3536017976487</v>
      </c>
      <c r="C5105" s="3">
        <v>54.959243210238299</v>
      </c>
      <c r="D5105" s="3">
        <v>52.860332648953502</v>
      </c>
      <c r="E5105" s="3">
        <v>54.601874745367297</v>
      </c>
      <c r="F5105" s="3">
        <v>2193.8519999999999</v>
      </c>
      <c r="G5105" s="3">
        <v>18137</v>
      </c>
      <c r="H5105" s="3">
        <v>118.1448219</v>
      </c>
      <c r="I5105" s="3">
        <v>75583.876143839996</v>
      </c>
      <c r="J5105" s="3">
        <v>9.9824446019694406</v>
      </c>
      <c r="K5105" s="3">
        <v>9.9084422131791996</v>
      </c>
      <c r="L5105" s="3">
        <v>6299.2</v>
      </c>
      <c r="M5105" s="3">
        <v>2.0062685393564701</v>
      </c>
      <c r="N5105" s="3">
        <v>1.98769418109213</v>
      </c>
      <c r="O5105" s="3">
        <v>6.3371209666755304</v>
      </c>
      <c r="P5105" s="3">
        <v>6.3236207136039297</v>
      </c>
      <c r="Q5105" s="3">
        <v>1.1443207952582299</v>
      </c>
      <c r="R5105" s="3">
        <v>1.1349329112140001</v>
      </c>
    </row>
    <row r="5106" spans="1:18" x14ac:dyDescent="0.3">
      <c r="A5106" s="2">
        <v>38462</v>
      </c>
      <c r="B5106" s="3">
        <v>51.843594199602101</v>
      </c>
      <c r="C5106" s="3">
        <v>53.5448694267346</v>
      </c>
      <c r="D5106" s="3">
        <v>51.843594199602101</v>
      </c>
      <c r="E5106" s="3">
        <v>53.373735232289299</v>
      </c>
      <c r="F5106" s="3">
        <v>1697.492</v>
      </c>
      <c r="G5106" s="3">
        <v>15522</v>
      </c>
      <c r="H5106" s="3">
        <v>89.030755400000004</v>
      </c>
      <c r="I5106" s="3">
        <v>73883.796333820006</v>
      </c>
      <c r="J5106" s="3">
        <v>9.7579132152732306</v>
      </c>
      <c r="K5106" s="3">
        <v>9.6855753344904407</v>
      </c>
      <c r="L5106" s="3">
        <v>6243.74</v>
      </c>
      <c r="M5106" s="3">
        <v>1.96114229271165</v>
      </c>
      <c r="N5106" s="3">
        <v>1.94298572052921</v>
      </c>
      <c r="O5106" s="3">
        <v>6.2184161423874302</v>
      </c>
      <c r="P5106" s="3">
        <v>6.2052086555025596</v>
      </c>
      <c r="Q5106" s="3">
        <v>1.11858201630884</v>
      </c>
      <c r="R5106" s="3">
        <v>1.10940529042342</v>
      </c>
    </row>
    <row r="5107" spans="1:18" x14ac:dyDescent="0.3">
      <c r="A5107" s="2">
        <v>38461</v>
      </c>
      <c r="B5107" s="3">
        <v>52.397263652219202</v>
      </c>
      <c r="C5107" s="3">
        <v>53.3536017976487</v>
      </c>
      <c r="D5107" s="3">
        <v>51.551659397313003</v>
      </c>
      <c r="E5107" s="3">
        <v>51.752993743719301</v>
      </c>
      <c r="F5107" s="3">
        <v>1557.098</v>
      </c>
      <c r="G5107" s="3">
        <v>12418</v>
      </c>
      <c r="H5107" s="3">
        <v>81.092570699999996</v>
      </c>
      <c r="I5107" s="3">
        <v>71640.248387810003</v>
      </c>
      <c r="J5107" s="3">
        <v>9.4616054016823199</v>
      </c>
      <c r="K5107" s="3">
        <v>9.3914641257290405</v>
      </c>
      <c r="L5107" s="3">
        <v>6134.86</v>
      </c>
      <c r="M5107" s="3">
        <v>1.9015904426312</v>
      </c>
      <c r="N5107" s="3">
        <v>1.8839852110978299</v>
      </c>
      <c r="O5107" s="3">
        <v>6.0617646939416598</v>
      </c>
      <c r="P5107" s="3">
        <v>6.0489435624343502</v>
      </c>
      <c r="Q5107" s="3">
        <v>1.0846152670395599</v>
      </c>
      <c r="R5107" s="3">
        <v>1.07571720069159</v>
      </c>
    </row>
    <row r="5108" spans="1:18" x14ac:dyDescent="0.3">
      <c r="A5108" s="2">
        <v>38460</v>
      </c>
      <c r="B5108" s="3">
        <v>53.046566919379202</v>
      </c>
      <c r="C5108" s="3">
        <v>53.046566919379202</v>
      </c>
      <c r="D5108" s="3">
        <v>52.175795871172298</v>
      </c>
      <c r="E5108" s="3">
        <v>52.175795871172298</v>
      </c>
      <c r="F5108" s="3">
        <v>1657.8140000000001</v>
      </c>
      <c r="G5108" s="3">
        <v>12858</v>
      </c>
      <c r="H5108" s="3">
        <v>86.300548500000005</v>
      </c>
      <c r="I5108" s="3">
        <v>72225.521765030004</v>
      </c>
      <c r="J5108" s="3">
        <v>9.5389030921843005</v>
      </c>
      <c r="K5108" s="3">
        <v>9.4681887888841807</v>
      </c>
      <c r="L5108" s="3">
        <v>6156.78</v>
      </c>
      <c r="M5108" s="3">
        <v>1.91712570786957</v>
      </c>
      <c r="N5108" s="3">
        <v>1.8993766483407999</v>
      </c>
      <c r="O5108" s="3">
        <v>6.1026302891883804</v>
      </c>
      <c r="P5108" s="3">
        <v>6.08970836932171</v>
      </c>
      <c r="Q5108" s="3">
        <v>1.0934761581532799</v>
      </c>
      <c r="R5108" s="3">
        <v>1.08450539801293</v>
      </c>
    </row>
    <row r="5109" spans="1:18" x14ac:dyDescent="0.3">
      <c r="A5109" s="2">
        <v>38457</v>
      </c>
      <c r="B5109" s="3">
        <v>54.863609395695399</v>
      </c>
      <c r="C5109" s="3">
        <v>54.863609395695399</v>
      </c>
      <c r="D5109" s="3">
        <v>53.323401645687802</v>
      </c>
      <c r="E5109" s="3">
        <v>53.323401645687802</v>
      </c>
      <c r="F5109" s="3">
        <v>1802.9860000000001</v>
      </c>
      <c r="G5109" s="3">
        <v>15176</v>
      </c>
      <c r="H5109" s="3">
        <v>96.078543699999997</v>
      </c>
      <c r="I5109" s="3">
        <v>73814.120931769998</v>
      </c>
      <c r="J5109" s="3">
        <v>9.7487111092610892</v>
      </c>
      <c r="K5109" s="3">
        <v>9.6764414460195898</v>
      </c>
      <c r="L5109" s="3">
        <v>6248.34</v>
      </c>
      <c r="M5109" s="3">
        <v>1.9592928563737499</v>
      </c>
      <c r="N5109" s="3">
        <v>1.94115340657172</v>
      </c>
      <c r="O5109" s="3">
        <v>6.2135511905723497</v>
      </c>
      <c r="P5109" s="3">
        <v>6.20035570230168</v>
      </c>
      <c r="Q5109" s="3">
        <v>1.11752714831911</v>
      </c>
      <c r="R5109" s="3">
        <v>1.10835907645659</v>
      </c>
    </row>
    <row r="5110" spans="1:18" x14ac:dyDescent="0.3">
      <c r="A5110" s="2">
        <v>38455</v>
      </c>
      <c r="B5110" s="3">
        <v>55.366945261710903</v>
      </c>
      <c r="C5110" s="3">
        <v>55.658880063999902</v>
      </c>
      <c r="D5110" s="3">
        <v>54.672341766609499</v>
      </c>
      <c r="E5110" s="3">
        <v>54.908909623636802</v>
      </c>
      <c r="F5110" s="3">
        <v>980.98099999999999</v>
      </c>
      <c r="G5110" s="3">
        <v>8556</v>
      </c>
      <c r="H5110" s="3">
        <v>53.671007099999997</v>
      </c>
      <c r="I5110" s="3">
        <v>76008.896096344994</v>
      </c>
      <c r="J5110" s="3">
        <v>10.038577448643499</v>
      </c>
      <c r="K5110" s="3">
        <v>9.9641589328514009</v>
      </c>
      <c r="L5110" s="3">
        <v>6467.92</v>
      </c>
      <c r="M5110" s="3">
        <v>2.0175501010176702</v>
      </c>
      <c r="N5110" s="3">
        <v>1.9988712962328501</v>
      </c>
      <c r="O5110" s="3">
        <v>6.3667971727475603</v>
      </c>
      <c r="P5110" s="3">
        <v>6.3532237281292696</v>
      </c>
      <c r="Q5110" s="3">
        <v>1.1507554899955801</v>
      </c>
      <c r="R5110" s="3">
        <v>1.14131481641164</v>
      </c>
    </row>
    <row r="5111" spans="1:18" x14ac:dyDescent="0.3">
      <c r="A5111" s="2">
        <v>38454</v>
      </c>
      <c r="B5111" s="3">
        <v>55.165610915304697</v>
      </c>
      <c r="C5111" s="3">
        <v>55.568279608117102</v>
      </c>
      <c r="D5111" s="3">
        <v>54.863609395695399</v>
      </c>
      <c r="E5111" s="3">
        <v>55.2209778605664</v>
      </c>
      <c r="F5111" s="3">
        <v>1524.895</v>
      </c>
      <c r="G5111" s="3">
        <v>11447</v>
      </c>
      <c r="H5111" s="3">
        <v>83.622450099999995</v>
      </c>
      <c r="I5111" s="3">
        <v>76440.883589054996</v>
      </c>
      <c r="J5111" s="3">
        <v>10.0956305059188</v>
      </c>
      <c r="K5111" s="3">
        <v>10.020789041370699</v>
      </c>
      <c r="L5111" s="3">
        <v>6464.61</v>
      </c>
      <c r="M5111" s="3">
        <v>2.0290166063126698</v>
      </c>
      <c r="N5111" s="3">
        <v>2.0102316427693299</v>
      </c>
      <c r="O5111" s="3">
        <v>6.39695987400109</v>
      </c>
      <c r="P5111" s="3">
        <v>6.3833120379746999</v>
      </c>
      <c r="Q5111" s="3">
        <v>1.1572956715319</v>
      </c>
      <c r="R5111" s="3">
        <v>1.1478013430059699</v>
      </c>
    </row>
    <row r="5112" spans="1:18" x14ac:dyDescent="0.3">
      <c r="A5112" s="2">
        <v>38453</v>
      </c>
      <c r="B5112" s="3">
        <v>56.086715550113198</v>
      </c>
      <c r="C5112" s="3">
        <v>56.086715550113198</v>
      </c>
      <c r="D5112" s="3">
        <v>55.085077176742203</v>
      </c>
      <c r="E5112" s="3">
        <v>55.085077176742203</v>
      </c>
      <c r="F5112" s="3">
        <v>948.78899999999999</v>
      </c>
      <c r="G5112" s="3">
        <v>8677</v>
      </c>
      <c r="H5112" s="3">
        <v>52.157241900000002</v>
      </c>
      <c r="I5112" s="3">
        <v>76252.760003520001</v>
      </c>
      <c r="J5112" s="3">
        <v>10.070784819686001</v>
      </c>
      <c r="K5112" s="3">
        <v>9.9961275424993694</v>
      </c>
      <c r="L5112" s="3">
        <v>6397.52</v>
      </c>
      <c r="M5112" s="3">
        <v>2.02402312820033</v>
      </c>
      <c r="N5112" s="3">
        <v>2.00528439508409</v>
      </c>
      <c r="O5112" s="3">
        <v>6.3838245041003603</v>
      </c>
      <c r="P5112" s="3">
        <v>6.3702090643323404</v>
      </c>
      <c r="Q5112" s="3">
        <v>1.15444752795963</v>
      </c>
      <c r="R5112" s="3">
        <v>1.1449765652955399</v>
      </c>
    </row>
    <row r="5113" spans="1:18" x14ac:dyDescent="0.3">
      <c r="A5113" s="2">
        <v>38450</v>
      </c>
      <c r="B5113" s="3">
        <v>56.574951340148303</v>
      </c>
      <c r="C5113" s="3">
        <v>57.068220488843501</v>
      </c>
      <c r="D5113" s="3">
        <v>55.6790134986406</v>
      </c>
      <c r="E5113" s="3">
        <v>56.086715550113198</v>
      </c>
      <c r="F5113" s="3">
        <v>1646.748</v>
      </c>
      <c r="G5113" s="3">
        <v>13168</v>
      </c>
      <c r="H5113" s="3">
        <v>91.837658700000006</v>
      </c>
      <c r="I5113" s="3">
        <v>77639.300504315004</v>
      </c>
      <c r="J5113" s="3">
        <v>10.2539067293276</v>
      </c>
      <c r="K5113" s="3">
        <v>10.1778919230693</v>
      </c>
      <c r="L5113" s="3">
        <v>6479.54</v>
      </c>
      <c r="M5113" s="3">
        <v>2.0608269113245901</v>
      </c>
      <c r="N5113" s="3">
        <v>2.04174744283827</v>
      </c>
      <c r="O5113" s="3">
        <v>6.4806370452205799</v>
      </c>
      <c r="P5113" s="3">
        <v>6.4667828330297699</v>
      </c>
      <c r="Q5113" s="3">
        <v>1.17543940095524</v>
      </c>
      <c r="R5113" s="3">
        <v>1.1657962232354</v>
      </c>
    </row>
    <row r="5114" spans="1:18" x14ac:dyDescent="0.3">
      <c r="A5114" s="2">
        <v>38449</v>
      </c>
      <c r="B5114" s="3">
        <v>57.480955898976298</v>
      </c>
      <c r="C5114" s="3">
        <v>58.084958938194902</v>
      </c>
      <c r="D5114" s="3">
        <v>56.725952099952899</v>
      </c>
      <c r="E5114" s="3">
        <v>56.922253087698998</v>
      </c>
      <c r="F5114" s="3">
        <v>1545.607</v>
      </c>
      <c r="G5114" s="3">
        <v>13073</v>
      </c>
      <c r="H5114" s="3">
        <v>87.934804600000007</v>
      </c>
      <c r="I5114" s="3">
        <v>78795.912178344995</v>
      </c>
      <c r="J5114" s="3">
        <v>10.4066616891291</v>
      </c>
      <c r="K5114" s="3">
        <v>10.3295144716854</v>
      </c>
      <c r="L5114" s="3">
        <v>6545.64</v>
      </c>
      <c r="M5114" s="3">
        <v>2.0915275545337702</v>
      </c>
      <c r="N5114" s="3">
        <v>2.0721638545327101</v>
      </c>
      <c r="O5114" s="3">
        <v>6.5613952453510098</v>
      </c>
      <c r="P5114" s="3">
        <v>6.5473418561643104</v>
      </c>
      <c r="Q5114" s="3">
        <v>1.19295020958475</v>
      </c>
      <c r="R5114" s="3">
        <v>1.1831633750847299</v>
      </c>
    </row>
    <row r="5115" spans="1:18" x14ac:dyDescent="0.3">
      <c r="A5115" s="2">
        <v>38448</v>
      </c>
      <c r="B5115" s="3">
        <v>55.996115094230397</v>
      </c>
      <c r="C5115" s="3">
        <v>57.626923300120801</v>
      </c>
      <c r="D5115" s="3">
        <v>55.996115094230397</v>
      </c>
      <c r="E5115" s="3">
        <v>57.4608224643356</v>
      </c>
      <c r="F5115" s="3">
        <v>2617.4569999999999</v>
      </c>
      <c r="G5115" s="3">
        <v>14914</v>
      </c>
      <c r="H5115" s="3">
        <v>148.530314</v>
      </c>
      <c r="I5115" s="3">
        <v>79541.43898028</v>
      </c>
      <c r="J5115" s="3">
        <v>10.505124223458999</v>
      </c>
      <c r="K5115" s="3">
        <v>10.4272470783235</v>
      </c>
      <c r="L5115" s="3">
        <v>6606.41</v>
      </c>
      <c r="M5115" s="3">
        <v>2.1113165233493199</v>
      </c>
      <c r="N5115" s="3">
        <v>2.0917696138779198</v>
      </c>
      <c r="O5115" s="3">
        <v>6.61345022977242</v>
      </c>
      <c r="P5115" s="3">
        <v>6.5992684554136796</v>
      </c>
      <c r="Q5115" s="3">
        <v>1.2042372970748501</v>
      </c>
      <c r="R5115" s="3">
        <v>1.1943578645297701</v>
      </c>
    </row>
    <row r="5116" spans="1:18" x14ac:dyDescent="0.3">
      <c r="A5116" s="2">
        <v>38447</v>
      </c>
      <c r="B5116" s="3">
        <v>56.776285686554502</v>
      </c>
      <c r="C5116" s="3">
        <v>57.259488117929401</v>
      </c>
      <c r="D5116" s="3">
        <v>55.694113574620999</v>
      </c>
      <c r="E5116" s="3">
        <v>55.935714790308502</v>
      </c>
      <c r="F5116" s="3">
        <v>1655.279</v>
      </c>
      <c r="G5116" s="3">
        <v>13516</v>
      </c>
      <c r="H5116" s="3">
        <v>92.8120938</v>
      </c>
      <c r="I5116" s="3">
        <v>77430.274298164994</v>
      </c>
      <c r="J5116" s="3">
        <v>10.2263004112912</v>
      </c>
      <c r="K5116" s="3">
        <v>10.1504902576568</v>
      </c>
      <c r="L5116" s="3">
        <v>6550.29</v>
      </c>
      <c r="M5116" s="3">
        <v>2.0552786023108802</v>
      </c>
      <c r="N5116" s="3">
        <v>2.0362505009657799</v>
      </c>
      <c r="O5116" s="3">
        <v>6.4660421897753197</v>
      </c>
      <c r="P5116" s="3">
        <v>6.4522239734271398</v>
      </c>
      <c r="Q5116" s="3">
        <v>1.1722747969860501</v>
      </c>
      <c r="R5116" s="3">
        <v>1.16265758133491</v>
      </c>
    </row>
    <row r="5117" spans="1:18" x14ac:dyDescent="0.3">
      <c r="A5117" s="2">
        <v>38446</v>
      </c>
      <c r="B5117" s="3">
        <v>56.876952859757601</v>
      </c>
      <c r="C5117" s="3">
        <v>57.239354683288802</v>
      </c>
      <c r="D5117" s="3">
        <v>56.252816385898299</v>
      </c>
      <c r="E5117" s="3">
        <v>56.846752707796703</v>
      </c>
      <c r="F5117" s="3">
        <v>1097.482</v>
      </c>
      <c r="G5117" s="3">
        <v>9782</v>
      </c>
      <c r="H5117" s="3">
        <v>61.8406679</v>
      </c>
      <c r="I5117" s="3">
        <v>78691.399075270005</v>
      </c>
      <c r="J5117" s="3">
        <v>10.3928585301109</v>
      </c>
      <c r="K5117" s="3">
        <v>10.315813638979201</v>
      </c>
      <c r="L5117" s="3">
        <v>6604.42</v>
      </c>
      <c r="M5117" s="3">
        <v>2.0887534000269099</v>
      </c>
      <c r="N5117" s="3">
        <v>2.0694153835964699</v>
      </c>
      <c r="O5117" s="3">
        <v>6.5540978176283797</v>
      </c>
      <c r="P5117" s="3">
        <v>6.5400624263629998</v>
      </c>
      <c r="Q5117" s="3">
        <v>1.19136790760015</v>
      </c>
      <c r="R5117" s="3">
        <v>1.18159405413448</v>
      </c>
    </row>
    <row r="5118" spans="1:18" x14ac:dyDescent="0.3">
      <c r="A5118" s="2">
        <v>38443</v>
      </c>
      <c r="B5118" s="3">
        <v>54.863609395695399</v>
      </c>
      <c r="C5118" s="3">
        <v>57.0782872061638</v>
      </c>
      <c r="D5118" s="3">
        <v>54.863609395695399</v>
      </c>
      <c r="E5118" s="3">
        <v>56.816552555835699</v>
      </c>
      <c r="F5118" s="3">
        <v>2032.3520000000001</v>
      </c>
      <c r="G5118" s="3">
        <v>15064</v>
      </c>
      <c r="H5118" s="3">
        <v>113.6260903</v>
      </c>
      <c r="I5118" s="3">
        <v>78649.593834040003</v>
      </c>
      <c r="J5118" s="3">
        <v>10.3873372665036</v>
      </c>
      <c r="K5118" s="3">
        <v>10.3103333058966</v>
      </c>
      <c r="L5118" s="3">
        <v>6605.04</v>
      </c>
      <c r="M5118" s="3">
        <v>2.0876437382241702</v>
      </c>
      <c r="N5118" s="3">
        <v>2.0683159952219698</v>
      </c>
      <c r="O5118" s="3">
        <v>6.5511788465393197</v>
      </c>
      <c r="P5118" s="3">
        <v>6.5371506544424696</v>
      </c>
      <c r="Q5118" s="3">
        <v>1.19073498680632</v>
      </c>
      <c r="R5118" s="3">
        <v>1.1809663257543901</v>
      </c>
    </row>
    <row r="5119" spans="1:18" x14ac:dyDescent="0.3">
      <c r="A5119" s="2">
        <v>38442</v>
      </c>
      <c r="B5119" s="3">
        <v>54.863609395695399</v>
      </c>
      <c r="C5119" s="3">
        <v>55.694113574620999</v>
      </c>
      <c r="D5119" s="3">
        <v>54.752875505172</v>
      </c>
      <c r="E5119" s="3">
        <v>54.959243210238299</v>
      </c>
      <c r="F5119" s="3">
        <v>1909.153</v>
      </c>
      <c r="G5119" s="3">
        <v>12644</v>
      </c>
      <c r="H5119" s="3">
        <v>104.7942632</v>
      </c>
      <c r="I5119" s="3">
        <v>76078.571498395002</v>
      </c>
      <c r="J5119" s="3">
        <v>10.0477795546556</v>
      </c>
      <c r="K5119" s="3">
        <v>9.97329282132225</v>
      </c>
      <c r="L5119" s="3">
        <v>6492.82</v>
      </c>
      <c r="M5119" s="3">
        <v>2.0193995373555702</v>
      </c>
      <c r="N5119" s="3">
        <v>2.0007036101903499</v>
      </c>
      <c r="O5119" s="3">
        <v>6.3716621245626497</v>
      </c>
      <c r="P5119" s="3">
        <v>6.3580766813301501</v>
      </c>
      <c r="Q5119" s="3">
        <v>1.1518103579853101</v>
      </c>
      <c r="R5119" s="3">
        <v>1.1423610303784699</v>
      </c>
    </row>
    <row r="5120" spans="1:18" x14ac:dyDescent="0.3">
      <c r="A5120" s="2">
        <v>38441</v>
      </c>
      <c r="B5120" s="3">
        <v>55.366945261710903</v>
      </c>
      <c r="C5120" s="3">
        <v>55.819947541124897</v>
      </c>
      <c r="D5120" s="3">
        <v>54.2847731497775</v>
      </c>
      <c r="E5120" s="3">
        <v>54.6622750492892</v>
      </c>
      <c r="F5120" s="3">
        <v>2916.3319999999999</v>
      </c>
      <c r="G5120" s="3">
        <v>18171</v>
      </c>
      <c r="H5120" s="3">
        <v>159.5342521</v>
      </c>
      <c r="I5120" s="3">
        <v>75667.4866263</v>
      </c>
      <c r="J5120" s="3">
        <v>11.2416411567821</v>
      </c>
      <c r="K5120" s="3">
        <v>14.6387372825833</v>
      </c>
      <c r="L5120" s="3">
        <v>6381.4</v>
      </c>
      <c r="M5120" s="3">
        <v>2.0452618906709001</v>
      </c>
      <c r="N5120" s="3">
        <v>2.36743078356819</v>
      </c>
      <c r="O5120" s="3">
        <v>7.2135837918200902</v>
      </c>
      <c r="P5120" s="3">
        <v>8.6977061292548807</v>
      </c>
      <c r="Q5120" s="3">
        <v>1.21417661467105</v>
      </c>
      <c r="R5120" s="3">
        <v>1.45443521611392</v>
      </c>
    </row>
    <row r="5121" spans="1:18" x14ac:dyDescent="0.3">
      <c r="A5121" s="2">
        <v>38440</v>
      </c>
      <c r="B5121" s="3">
        <v>57.279621552569999</v>
      </c>
      <c r="C5121" s="3">
        <v>57.279621552569999</v>
      </c>
      <c r="D5121" s="3">
        <v>55.261244729847697</v>
      </c>
      <c r="E5121" s="3">
        <v>55.261244729847697</v>
      </c>
      <c r="F5121" s="3">
        <v>2230.308</v>
      </c>
      <c r="G5121" s="3">
        <v>13542</v>
      </c>
      <c r="H5121" s="3">
        <v>123.80920879999999</v>
      </c>
      <c r="I5121" s="3">
        <v>76496.623910694994</v>
      </c>
      <c r="J5121" s="3">
        <v>11.364823044227499</v>
      </c>
      <c r="K5121" s="3">
        <v>14.7991433356797</v>
      </c>
      <c r="L5121" s="3">
        <v>6367.86</v>
      </c>
      <c r="M5121" s="3">
        <v>2.0676731397491501</v>
      </c>
      <c r="N5121" s="3">
        <v>2.3933722442721201</v>
      </c>
      <c r="O5121" s="3">
        <v>7.2756356765974397</v>
      </c>
      <c r="P5121" s="3">
        <v>8.7725048002777708</v>
      </c>
      <c r="Q5121" s="3">
        <v>1.2274811282203899</v>
      </c>
      <c r="R5121" s="3">
        <v>1.4703723975796199</v>
      </c>
    </row>
    <row r="5122" spans="1:18" x14ac:dyDescent="0.3">
      <c r="A5122" s="2">
        <v>38439</v>
      </c>
      <c r="B5122" s="3">
        <v>56.675618513351402</v>
      </c>
      <c r="C5122" s="3">
        <v>57.762823983944998</v>
      </c>
      <c r="D5122" s="3">
        <v>56.484350884265503</v>
      </c>
      <c r="E5122" s="3">
        <v>57.083320564824</v>
      </c>
      <c r="F5122" s="3">
        <v>1788.8989999999999</v>
      </c>
      <c r="G5122" s="3">
        <v>12654</v>
      </c>
      <c r="H5122" s="3">
        <v>101.55586510000001</v>
      </c>
      <c r="I5122" s="3">
        <v>79018.873464905002</v>
      </c>
      <c r="J5122" s="3">
        <v>11.7395444161202</v>
      </c>
      <c r="K5122" s="3">
        <v>15.2871012450991</v>
      </c>
      <c r="L5122" s="3">
        <v>6510.74</v>
      </c>
      <c r="M5122" s="3">
        <v>2.13584853610485</v>
      </c>
      <c r="N5122" s="3">
        <v>2.47228660372439</v>
      </c>
      <c r="O5122" s="3">
        <v>7.4643985529789703</v>
      </c>
      <c r="P5122" s="3">
        <v>9.0000436146499005</v>
      </c>
      <c r="Q5122" s="3">
        <v>1.2679536820427599</v>
      </c>
      <c r="R5122" s="3">
        <v>1.5188535714500899</v>
      </c>
    </row>
    <row r="5123" spans="1:18" x14ac:dyDescent="0.3">
      <c r="A5123" s="2">
        <v>38435</v>
      </c>
      <c r="B5123" s="3">
        <v>55.970948300929599</v>
      </c>
      <c r="C5123" s="3">
        <v>57.1688876620466</v>
      </c>
      <c r="D5123" s="3">
        <v>55.920614714328003</v>
      </c>
      <c r="E5123" s="3">
        <v>56.383683711062297</v>
      </c>
      <c r="F5123" s="3">
        <v>3717.2689999999998</v>
      </c>
      <c r="G5123" s="3">
        <v>21365</v>
      </c>
      <c r="H5123" s="3">
        <v>209.04141989999999</v>
      </c>
      <c r="I5123" s="3">
        <v>78050.385376410006</v>
      </c>
      <c r="J5123" s="3">
        <v>11.5956596904487</v>
      </c>
      <c r="K5123" s="3">
        <v>15.0997361914823</v>
      </c>
      <c r="L5123" s="3">
        <v>6442.87</v>
      </c>
      <c r="M5123" s="3">
        <v>2.1096706905428499</v>
      </c>
      <c r="N5123" s="3">
        <v>2.44198523365846</v>
      </c>
      <c r="O5123" s="3">
        <v>7.3919177800037401</v>
      </c>
      <c r="P5123" s="3">
        <v>8.9126737384130905</v>
      </c>
      <c r="Q5123" s="3">
        <v>1.2524131157960501</v>
      </c>
      <c r="R5123" s="3">
        <v>1.5002378720909899</v>
      </c>
    </row>
    <row r="5124" spans="1:18" x14ac:dyDescent="0.3">
      <c r="A5124" s="2">
        <v>38434</v>
      </c>
      <c r="B5124" s="3">
        <v>54.460940702882901</v>
      </c>
      <c r="C5124" s="3">
        <v>57.415522236394203</v>
      </c>
      <c r="D5124" s="3">
        <v>54.350206812359502</v>
      </c>
      <c r="E5124" s="3">
        <v>55.6840468573007</v>
      </c>
      <c r="F5124" s="3">
        <v>6577.2150000000001</v>
      </c>
      <c r="G5124" s="3">
        <v>35820</v>
      </c>
      <c r="H5124" s="3">
        <v>364.30215370000002</v>
      </c>
      <c r="I5124" s="3">
        <v>77081.897287914995</v>
      </c>
      <c r="J5124" s="3">
        <v>11.451774964777099</v>
      </c>
      <c r="K5124" s="3">
        <v>14.912371137865399</v>
      </c>
      <c r="L5124" s="3">
        <v>6454.46</v>
      </c>
      <c r="M5124" s="3">
        <v>2.0834928449808601</v>
      </c>
      <c r="N5124" s="3">
        <v>2.41168386359253</v>
      </c>
      <c r="O5124" s="3">
        <v>7.31943700702851</v>
      </c>
      <c r="P5124" s="3">
        <v>8.8253038621762698</v>
      </c>
      <c r="Q5124" s="3">
        <v>1.23687254954934</v>
      </c>
      <c r="R5124" s="3">
        <v>1.4816221727318799</v>
      </c>
    </row>
    <row r="5125" spans="1:18" x14ac:dyDescent="0.3">
      <c r="A5125" s="2">
        <v>38433</v>
      </c>
      <c r="B5125" s="3">
        <v>56.474284166945097</v>
      </c>
      <c r="C5125" s="3">
        <v>56.474284166945097</v>
      </c>
      <c r="D5125" s="3">
        <v>54.808242450433703</v>
      </c>
      <c r="E5125" s="3">
        <v>54.808242450433703</v>
      </c>
      <c r="F5125" s="3">
        <v>2133.654</v>
      </c>
      <c r="G5125" s="3">
        <v>13270</v>
      </c>
      <c r="H5125" s="3">
        <v>118.0093662</v>
      </c>
      <c r="I5125" s="3">
        <v>75869.545292245006</v>
      </c>
      <c r="J5125" s="3">
        <v>11.2716602722099</v>
      </c>
      <c r="K5125" s="3">
        <v>14.677827833337799</v>
      </c>
      <c r="L5125" s="3">
        <v>6535.45</v>
      </c>
      <c r="M5125" s="3">
        <v>2.0507234555723199</v>
      </c>
      <c r="N5125" s="3">
        <v>2.3737526521431001</v>
      </c>
      <c r="O5125" s="3">
        <v>7.2287056797070104</v>
      </c>
      <c r="P5125" s="3">
        <v>8.7159343768150794</v>
      </c>
      <c r="Q5125" s="3">
        <v>1.2174188910822401</v>
      </c>
      <c r="R5125" s="3">
        <v>1.45831906705934</v>
      </c>
    </row>
    <row r="5126" spans="1:18" x14ac:dyDescent="0.3">
      <c r="A5126" s="2">
        <v>38432</v>
      </c>
      <c r="B5126" s="3">
        <v>57.380288725773099</v>
      </c>
      <c r="C5126" s="3">
        <v>57.782957418585603</v>
      </c>
      <c r="D5126" s="3">
        <v>56.172282647335798</v>
      </c>
      <c r="E5126" s="3">
        <v>56.328316765800601</v>
      </c>
      <c r="F5126" s="3">
        <v>1408.635</v>
      </c>
      <c r="G5126" s="3">
        <v>9989</v>
      </c>
      <c r="H5126" s="3">
        <v>79.567408</v>
      </c>
      <c r="I5126" s="3">
        <v>77973.742434155007</v>
      </c>
      <c r="J5126" s="3">
        <v>11.5842731294243</v>
      </c>
      <c r="K5126" s="3">
        <v>15.0849087411961</v>
      </c>
      <c r="L5126" s="3">
        <v>6656.69</v>
      </c>
      <c r="M5126" s="3">
        <v>2.1075990624768002</v>
      </c>
      <c r="N5126" s="3">
        <v>2.4395872835093599</v>
      </c>
      <c r="O5126" s="3">
        <v>7.3861818914949096</v>
      </c>
      <c r="P5126" s="3">
        <v>8.9057595755454209</v>
      </c>
      <c r="Q5126" s="3">
        <v>1.2511832868124999</v>
      </c>
      <c r="R5126" s="3">
        <v>1.4987646872496201</v>
      </c>
    </row>
    <row r="5127" spans="1:18" x14ac:dyDescent="0.3">
      <c r="A5127" s="2">
        <v>38429</v>
      </c>
      <c r="B5127" s="3">
        <v>56.876952859757601</v>
      </c>
      <c r="C5127" s="3">
        <v>57.722557114663701</v>
      </c>
      <c r="D5127" s="3">
        <v>56.373616993741997</v>
      </c>
      <c r="E5127" s="3">
        <v>57.5463895615583</v>
      </c>
      <c r="F5127" s="3">
        <v>2179.7399999999998</v>
      </c>
      <c r="G5127" s="3">
        <v>18190</v>
      </c>
      <c r="H5127" s="3">
        <v>123.3718193</v>
      </c>
      <c r="I5127" s="3">
        <v>79659.887163765001</v>
      </c>
      <c r="J5127" s="3">
        <v>11.834777471960299</v>
      </c>
      <c r="K5127" s="3">
        <v>15.411112647493001</v>
      </c>
      <c r="L5127" s="3">
        <v>6700.34</v>
      </c>
      <c r="M5127" s="3">
        <v>2.1531748799300501</v>
      </c>
      <c r="N5127" s="3">
        <v>2.4923421867896098</v>
      </c>
      <c r="O5127" s="3">
        <v>7.5123714386891898</v>
      </c>
      <c r="P5127" s="3">
        <v>9.0578711586339793</v>
      </c>
      <c r="Q5127" s="3">
        <v>1.2782395244506599</v>
      </c>
      <c r="R5127" s="3">
        <v>1.53117475375971</v>
      </c>
    </row>
    <row r="5128" spans="1:18" x14ac:dyDescent="0.3">
      <c r="A5128" s="2">
        <v>38428</v>
      </c>
      <c r="B5128" s="3">
        <v>57.782957418585603</v>
      </c>
      <c r="C5128" s="3">
        <v>57.782957418585603</v>
      </c>
      <c r="D5128" s="3">
        <v>56.569917981488103</v>
      </c>
      <c r="E5128" s="3">
        <v>56.569917981488103</v>
      </c>
      <c r="F5128" s="3">
        <v>2228.8609999999999</v>
      </c>
      <c r="G5128" s="3">
        <v>14330</v>
      </c>
      <c r="H5128" s="3">
        <v>126.3567364</v>
      </c>
      <c r="I5128" s="3">
        <v>78308.184363994995</v>
      </c>
      <c r="J5128" s="3">
        <v>11.633959941166999</v>
      </c>
      <c r="K5128" s="3">
        <v>15.149610342444999</v>
      </c>
      <c r="L5128" s="3">
        <v>6669.52</v>
      </c>
      <c r="M5128" s="3">
        <v>2.1166388940377701</v>
      </c>
      <c r="N5128" s="3">
        <v>2.4500510659781698</v>
      </c>
      <c r="O5128" s="3">
        <v>7.4112112231698104</v>
      </c>
      <c r="P5128" s="3">
        <v>8.93593046805886</v>
      </c>
      <c r="Q5128" s="3">
        <v>1.2565498132861801</v>
      </c>
      <c r="R5128" s="3">
        <v>1.50519313019377</v>
      </c>
    </row>
    <row r="5129" spans="1:18" x14ac:dyDescent="0.3">
      <c r="A5129" s="2">
        <v>38427</v>
      </c>
      <c r="B5129" s="3">
        <v>57.284654911230199</v>
      </c>
      <c r="C5129" s="3">
        <v>58.125225807476198</v>
      </c>
      <c r="D5129" s="3">
        <v>57.128620792765403</v>
      </c>
      <c r="E5129" s="3">
        <v>57.7376571906442</v>
      </c>
      <c r="F5129" s="3">
        <v>2402.6010000000001</v>
      </c>
      <c r="G5129" s="3">
        <v>16166</v>
      </c>
      <c r="H5129" s="3">
        <v>137.72672349999999</v>
      </c>
      <c r="I5129" s="3">
        <v>79924.653691554995</v>
      </c>
      <c r="J5129" s="3">
        <v>11.87411286459</v>
      </c>
      <c r="K5129" s="3">
        <v>15.462334748481799</v>
      </c>
      <c r="L5129" s="3">
        <v>6746.88</v>
      </c>
      <c r="M5129" s="3">
        <v>2.16033141324916</v>
      </c>
      <c r="N5129" s="3">
        <v>2.5006260145774202</v>
      </c>
      <c r="O5129" s="3">
        <v>7.5321863262651503</v>
      </c>
      <c r="P5129" s="3">
        <v>9.0817564485404496</v>
      </c>
      <c r="Q5129" s="3">
        <v>1.28248802457566</v>
      </c>
      <c r="R5129" s="3">
        <v>1.5362639377571601</v>
      </c>
    </row>
    <row r="5130" spans="1:18" x14ac:dyDescent="0.3">
      <c r="A5130" s="2">
        <v>38426</v>
      </c>
      <c r="B5130" s="3">
        <v>58.3869604578043</v>
      </c>
      <c r="C5130" s="3">
        <v>58.779562433296398</v>
      </c>
      <c r="D5130" s="3">
        <v>57.309821704530997</v>
      </c>
      <c r="E5130" s="3">
        <v>57.435655671034901</v>
      </c>
      <c r="F5130" s="3">
        <v>2104.5790000000002</v>
      </c>
      <c r="G5130" s="3">
        <v>14956</v>
      </c>
      <c r="H5130" s="3">
        <v>121.0846562</v>
      </c>
      <c r="I5130" s="3">
        <v>79506.601279255003</v>
      </c>
      <c r="J5130" s="3">
        <v>11.8120043499116</v>
      </c>
      <c r="K5130" s="3">
        <v>15.381457746920599</v>
      </c>
      <c r="L5130" s="3">
        <v>6752.45</v>
      </c>
      <c r="M5130" s="3">
        <v>2.1490316237979399</v>
      </c>
      <c r="N5130" s="3">
        <v>2.4875462864914</v>
      </c>
      <c r="O5130" s="3">
        <v>7.5008996616715304</v>
      </c>
      <c r="P5130" s="3">
        <v>9.0440428328986595</v>
      </c>
      <c r="Q5130" s="3">
        <v>1.27577986648355</v>
      </c>
      <c r="R5130" s="3">
        <v>1.5282283840769699</v>
      </c>
    </row>
    <row r="5131" spans="1:18" x14ac:dyDescent="0.3">
      <c r="A5131" s="2">
        <v>38425</v>
      </c>
      <c r="B5131" s="3">
        <v>59.192297843429102</v>
      </c>
      <c r="C5131" s="3">
        <v>59.796300882647799</v>
      </c>
      <c r="D5131" s="3">
        <v>57.908791385089501</v>
      </c>
      <c r="E5131" s="3">
        <v>58.230926339339398</v>
      </c>
      <c r="F5131" s="3">
        <v>1756.9570000000001</v>
      </c>
      <c r="G5131" s="3">
        <v>11402</v>
      </c>
      <c r="H5131" s="3">
        <v>102.4590743</v>
      </c>
      <c r="I5131" s="3">
        <v>80607.472631644996</v>
      </c>
      <c r="J5131" s="3">
        <v>11.975556771897899</v>
      </c>
      <c r="K5131" s="3">
        <v>15.5944338510318</v>
      </c>
      <c r="L5131" s="3">
        <v>6810.04</v>
      </c>
      <c r="M5131" s="3">
        <v>2.1787877360194901</v>
      </c>
      <c r="N5131" s="3">
        <v>2.5219895704512401</v>
      </c>
      <c r="O5131" s="3">
        <v>7.5832878784347404</v>
      </c>
      <c r="P5131" s="3">
        <v>9.14335535408871</v>
      </c>
      <c r="Q5131" s="3">
        <v>1.2934446827927599</v>
      </c>
      <c r="R5131" s="3">
        <v>1.5493886754348001</v>
      </c>
    </row>
    <row r="5132" spans="1:18" x14ac:dyDescent="0.3">
      <c r="A5132" s="2">
        <v>38422</v>
      </c>
      <c r="B5132" s="3">
        <v>59.796300882647799</v>
      </c>
      <c r="C5132" s="3">
        <v>60.490904377749303</v>
      </c>
      <c r="D5132" s="3">
        <v>58.910429758460403</v>
      </c>
      <c r="E5132" s="3">
        <v>59.157064332807998</v>
      </c>
      <c r="F5132" s="3">
        <v>2515.154</v>
      </c>
      <c r="G5132" s="3">
        <v>21913</v>
      </c>
      <c r="H5132" s="3">
        <v>148.92260880000001</v>
      </c>
      <c r="I5132" s="3">
        <v>81889.500029364994</v>
      </c>
      <c r="J5132" s="3">
        <v>12.166022883578201</v>
      </c>
      <c r="K5132" s="3">
        <v>15.8424566558196</v>
      </c>
      <c r="L5132" s="3">
        <v>6853.73</v>
      </c>
      <c r="M5132" s="3">
        <v>2.2134404236698901</v>
      </c>
      <c r="N5132" s="3">
        <v>2.5621007365816699</v>
      </c>
      <c r="O5132" s="3">
        <v>7.6792336498551901</v>
      </c>
      <c r="P5132" s="3">
        <v>9.2590104420568693</v>
      </c>
      <c r="Q5132" s="3">
        <v>1.3140163676085499</v>
      </c>
      <c r="R5132" s="3">
        <v>1.57403104005404</v>
      </c>
    </row>
    <row r="5133" spans="1:18" x14ac:dyDescent="0.3">
      <c r="A5133" s="2">
        <v>38421</v>
      </c>
      <c r="B5133" s="3">
        <v>59.091630670226003</v>
      </c>
      <c r="C5133" s="3">
        <v>60.118435836897802</v>
      </c>
      <c r="D5133" s="3">
        <v>58.588294804210499</v>
      </c>
      <c r="E5133" s="3">
        <v>59.791267523987599</v>
      </c>
      <c r="F5133" s="3">
        <v>1968.133</v>
      </c>
      <c r="G5133" s="3">
        <v>18397</v>
      </c>
      <c r="H5133" s="3">
        <v>116.7623674</v>
      </c>
      <c r="I5133" s="3">
        <v>82767.410095194995</v>
      </c>
      <c r="J5133" s="3">
        <v>12.296450764402801</v>
      </c>
      <c r="K5133" s="3">
        <v>16.0122983590982</v>
      </c>
      <c r="L5133" s="3">
        <v>6907.65</v>
      </c>
      <c r="M5133" s="3">
        <v>2.2371699815174599</v>
      </c>
      <c r="N5133" s="3">
        <v>2.5895681655623002</v>
      </c>
      <c r="O5133" s="3">
        <v>7.7449356455018004</v>
      </c>
      <c r="P5133" s="3">
        <v>9.3382090349046294</v>
      </c>
      <c r="Q5133" s="3">
        <v>1.3281034996019701</v>
      </c>
      <c r="R5133" s="3">
        <v>1.59090570278243</v>
      </c>
    </row>
    <row r="5134" spans="1:18" x14ac:dyDescent="0.3">
      <c r="A5134" s="2">
        <v>38420</v>
      </c>
      <c r="B5134" s="3">
        <v>59.896968055850898</v>
      </c>
      <c r="C5134" s="3">
        <v>60.480837660428897</v>
      </c>
      <c r="D5134" s="3">
        <v>58.804729226597203</v>
      </c>
      <c r="E5134" s="3">
        <v>59.1318975395073</v>
      </c>
      <c r="F5134" s="3">
        <v>3153.85</v>
      </c>
      <c r="G5134" s="3">
        <v>27381</v>
      </c>
      <c r="H5134" s="3">
        <v>187.27717939999999</v>
      </c>
      <c r="I5134" s="3">
        <v>81854.662328339997</v>
      </c>
      <c r="J5134" s="3">
        <v>12.160847174021701</v>
      </c>
      <c r="K5134" s="3">
        <v>15.8357169056895</v>
      </c>
      <c r="L5134" s="3">
        <v>6892.82</v>
      </c>
      <c r="M5134" s="3">
        <v>2.2124987745489602</v>
      </c>
      <c r="N5134" s="3">
        <v>2.5610107592411699</v>
      </c>
      <c r="O5134" s="3">
        <v>7.6766264278057204</v>
      </c>
      <c r="P5134" s="3">
        <v>9.2558676407533795</v>
      </c>
      <c r="Q5134" s="3">
        <v>1.3134573544342101</v>
      </c>
      <c r="R5134" s="3">
        <v>1.5733614105806899</v>
      </c>
    </row>
    <row r="5135" spans="1:18" x14ac:dyDescent="0.3">
      <c r="A5135" s="2">
        <v>38419</v>
      </c>
      <c r="B5135" s="3">
        <v>58.9456632690815</v>
      </c>
      <c r="C5135" s="3">
        <v>59.705700426764999</v>
      </c>
      <c r="D5135" s="3">
        <v>58.537961217608903</v>
      </c>
      <c r="E5135" s="3">
        <v>59.443965776436897</v>
      </c>
      <c r="F5135" s="3">
        <v>3027.56</v>
      </c>
      <c r="G5135" s="3">
        <v>21859</v>
      </c>
      <c r="H5135" s="3">
        <v>177.80881729999999</v>
      </c>
      <c r="I5135" s="3">
        <v>82286.649821049999</v>
      </c>
      <c r="J5135" s="3">
        <v>12.225025972522699</v>
      </c>
      <c r="K5135" s="3">
        <v>15.9192898073028</v>
      </c>
      <c r="L5135" s="3">
        <v>6915.09</v>
      </c>
      <c r="M5135" s="3">
        <v>2.2241752236485501</v>
      </c>
      <c r="N5135" s="3">
        <v>2.5745264782633899</v>
      </c>
      <c r="O5135" s="3">
        <v>7.7089559812191304</v>
      </c>
      <c r="P5135" s="3">
        <v>9.2948383769165694</v>
      </c>
      <c r="Q5135" s="3">
        <v>1.3203891177960501</v>
      </c>
      <c r="R5135" s="3">
        <v>1.58166481605022</v>
      </c>
    </row>
    <row r="5136" spans="1:18" x14ac:dyDescent="0.3">
      <c r="A5136" s="2">
        <v>38418</v>
      </c>
      <c r="B5136" s="3">
        <v>57.782957418585603</v>
      </c>
      <c r="C5136" s="3">
        <v>59.303031733952601</v>
      </c>
      <c r="D5136" s="3">
        <v>57.682290245382497</v>
      </c>
      <c r="E5136" s="3">
        <v>58.9456632690815</v>
      </c>
      <c r="F5136" s="3">
        <v>2453.808</v>
      </c>
      <c r="G5136" s="3">
        <v>22603</v>
      </c>
      <c r="H5136" s="3">
        <v>142.65065190000001</v>
      </c>
      <c r="I5136" s="3">
        <v>81596.863340754993</v>
      </c>
      <c r="J5136" s="3">
        <v>12.1225469233034</v>
      </c>
      <c r="K5136" s="3">
        <v>15.7858427547267</v>
      </c>
      <c r="L5136" s="3">
        <v>6878.98</v>
      </c>
      <c r="M5136" s="3">
        <v>2.20553057105404</v>
      </c>
      <c r="N5136" s="3">
        <v>2.5529449269214699</v>
      </c>
      <c r="O5136" s="3">
        <v>7.6573329846396501</v>
      </c>
      <c r="P5136" s="3">
        <v>9.23261091110761</v>
      </c>
      <c r="Q5136" s="3">
        <v>1.3093206569440801</v>
      </c>
      <c r="R5136" s="3">
        <v>1.56840615247791</v>
      </c>
    </row>
    <row r="5137" spans="1:18" x14ac:dyDescent="0.3">
      <c r="A5137" s="2">
        <v>38415</v>
      </c>
      <c r="B5137" s="3">
        <v>56.373616993741997</v>
      </c>
      <c r="C5137" s="3">
        <v>57.707457038683302</v>
      </c>
      <c r="D5137" s="3">
        <v>56.373616993741997</v>
      </c>
      <c r="E5137" s="3">
        <v>57.571556354858998</v>
      </c>
      <c r="F5137" s="3">
        <v>3234.5569999999998</v>
      </c>
      <c r="G5137" s="3">
        <v>28462</v>
      </c>
      <c r="H5137" s="3">
        <v>183.0820789</v>
      </c>
      <c r="I5137" s="3">
        <v>79694.724864789998</v>
      </c>
      <c r="J5137" s="3">
        <v>11.839953181516901</v>
      </c>
      <c r="K5137" s="3">
        <v>15.417852397623101</v>
      </c>
      <c r="L5137" s="3">
        <v>6849.48</v>
      </c>
      <c r="M5137" s="3">
        <v>2.1541165290509898</v>
      </c>
      <c r="N5137" s="3">
        <v>2.4934321641301098</v>
      </c>
      <c r="O5137" s="3">
        <v>7.5149786607386604</v>
      </c>
      <c r="P5137" s="3">
        <v>9.0610139599374602</v>
      </c>
      <c r="Q5137" s="3">
        <v>1.278798537625</v>
      </c>
      <c r="R5137" s="3">
        <v>1.5318443832330599</v>
      </c>
    </row>
    <row r="5138" spans="1:18" x14ac:dyDescent="0.3">
      <c r="A5138" s="2">
        <v>38414</v>
      </c>
      <c r="B5138" s="3">
        <v>55.366945261710903</v>
      </c>
      <c r="C5138" s="3">
        <v>56.559851264167797</v>
      </c>
      <c r="D5138" s="3">
        <v>55.366945261710903</v>
      </c>
      <c r="E5138" s="3">
        <v>56.217582875277202</v>
      </c>
      <c r="F5138" s="3">
        <v>2227.1669999999999</v>
      </c>
      <c r="G5138" s="3">
        <v>21414</v>
      </c>
      <c r="H5138" s="3">
        <v>124.13992399999999</v>
      </c>
      <c r="I5138" s="3">
        <v>77820.456549644994</v>
      </c>
      <c r="J5138" s="3">
        <v>11.561500007375599</v>
      </c>
      <c r="K5138" s="3">
        <v>15.0552538406236</v>
      </c>
      <c r="L5138" s="3">
        <v>6784.72</v>
      </c>
      <c r="M5138" s="3">
        <v>2.1034558063446802</v>
      </c>
      <c r="N5138" s="3">
        <v>2.4347913832111598</v>
      </c>
      <c r="O5138" s="3">
        <v>7.3747101144772502</v>
      </c>
      <c r="P5138" s="3">
        <v>8.8919312498100993</v>
      </c>
      <c r="Q5138" s="3">
        <v>1.24872362884539</v>
      </c>
      <c r="R5138" s="3">
        <v>1.49581831756688</v>
      </c>
    </row>
    <row r="5139" spans="1:18" x14ac:dyDescent="0.3">
      <c r="A5139" s="2">
        <v>38413</v>
      </c>
      <c r="B5139" s="3">
        <v>54.561607876086001</v>
      </c>
      <c r="C5139" s="3">
        <v>55.517946021515598</v>
      </c>
      <c r="D5139" s="3">
        <v>54.561607876086001</v>
      </c>
      <c r="E5139" s="3">
        <v>55.246144653867198</v>
      </c>
      <c r="F5139" s="3">
        <v>1780.941</v>
      </c>
      <c r="G5139" s="3">
        <v>15702</v>
      </c>
      <c r="H5139" s="3">
        <v>97.601725599999995</v>
      </c>
      <c r="I5139" s="3">
        <v>76475.721290079993</v>
      </c>
      <c r="J5139" s="3">
        <v>11.3617176184935</v>
      </c>
      <c r="K5139" s="3">
        <v>14.7950994856016</v>
      </c>
      <c r="L5139" s="3">
        <v>6686.89</v>
      </c>
      <c r="M5139" s="3">
        <v>2.06710815027659</v>
      </c>
      <c r="N5139" s="3">
        <v>2.3927182578678199</v>
      </c>
      <c r="O5139" s="3">
        <v>7.2740713433677602</v>
      </c>
      <c r="P5139" s="3">
        <v>8.7706191194956702</v>
      </c>
      <c r="Q5139" s="3">
        <v>1.2271457203157901</v>
      </c>
      <c r="R5139" s="3">
        <v>1.46997061989561</v>
      </c>
    </row>
    <row r="5140" spans="1:18" x14ac:dyDescent="0.3">
      <c r="A5140" s="2">
        <v>38412</v>
      </c>
      <c r="B5140" s="3">
        <v>56.071615474132699</v>
      </c>
      <c r="C5140" s="3">
        <v>56.172282647335798</v>
      </c>
      <c r="D5140" s="3">
        <v>54.818309167754002</v>
      </c>
      <c r="E5140" s="3">
        <v>55.044810307460999</v>
      </c>
      <c r="F5140" s="3">
        <v>2158</v>
      </c>
      <c r="G5140" s="3">
        <v>18203</v>
      </c>
      <c r="H5140" s="3">
        <v>118.3530384</v>
      </c>
      <c r="I5140" s="3">
        <v>76197.019681880003</v>
      </c>
      <c r="J5140" s="3">
        <v>11.3203119420413</v>
      </c>
      <c r="K5140" s="3">
        <v>14.7411814845608</v>
      </c>
      <c r="L5140" s="3">
        <v>6651.08</v>
      </c>
      <c r="M5140" s="3">
        <v>2.0595749573091102</v>
      </c>
      <c r="N5140" s="3">
        <v>2.3839984391438098</v>
      </c>
      <c r="O5140" s="3">
        <v>7.2532135669720104</v>
      </c>
      <c r="P5140" s="3">
        <v>8.7454767090678107</v>
      </c>
      <c r="Q5140" s="3">
        <v>1.22267361492105</v>
      </c>
      <c r="R5140" s="3">
        <v>1.4646135841088199</v>
      </c>
    </row>
    <row r="5141" spans="1:18" x14ac:dyDescent="0.3">
      <c r="A5141" s="2">
        <v>38411</v>
      </c>
      <c r="B5141" s="3">
        <v>54.360273529679802</v>
      </c>
      <c r="C5141" s="3">
        <v>56.363550276421698</v>
      </c>
      <c r="D5141" s="3">
        <v>53.867004380984604</v>
      </c>
      <c r="E5141" s="3">
        <v>55.975981659589699</v>
      </c>
      <c r="F5141" s="3">
        <v>4233.6629999999996</v>
      </c>
      <c r="G5141" s="3">
        <v>27590</v>
      </c>
      <c r="H5141" s="3">
        <v>232.14011339999999</v>
      </c>
      <c r="I5141" s="3">
        <v>77486.014619805006</v>
      </c>
      <c r="J5141" s="3">
        <v>11.5118131956329</v>
      </c>
      <c r="K5141" s="3">
        <v>14.990552239374599</v>
      </c>
      <c r="L5141" s="3">
        <v>6713.86</v>
      </c>
      <c r="M5141" s="3">
        <v>2.0944159747837099</v>
      </c>
      <c r="N5141" s="3">
        <v>2.42432760074235</v>
      </c>
      <c r="O5141" s="3">
        <v>7.3496807828023503</v>
      </c>
      <c r="P5141" s="3">
        <v>8.8617603572966708</v>
      </c>
      <c r="Q5141" s="3">
        <v>1.24335710237171</v>
      </c>
      <c r="R5141" s="3">
        <v>1.4893898746227301</v>
      </c>
    </row>
    <row r="5142" spans="1:18" x14ac:dyDescent="0.3">
      <c r="A5142" s="2">
        <v>38408</v>
      </c>
      <c r="B5142" s="3">
        <v>55.366945261710903</v>
      </c>
      <c r="C5142" s="3">
        <v>55.442445641613297</v>
      </c>
      <c r="D5142" s="3">
        <v>54.179072617914201</v>
      </c>
      <c r="E5142" s="3">
        <v>54.350206812359502</v>
      </c>
      <c r="F5142" s="3">
        <v>1619.2349999999999</v>
      </c>
      <c r="G5142" s="3">
        <v>14681</v>
      </c>
      <c r="H5142" s="3">
        <v>87.803730200000004</v>
      </c>
      <c r="I5142" s="3">
        <v>75235.499133589998</v>
      </c>
      <c r="J5142" s="3">
        <v>11.177462358281099</v>
      </c>
      <c r="K5142" s="3">
        <v>14.55516438097</v>
      </c>
      <c r="L5142" s="3">
        <v>6569.72</v>
      </c>
      <c r="M5142" s="3">
        <v>2.0335854415712999</v>
      </c>
      <c r="N5142" s="3">
        <v>2.3539150645459799</v>
      </c>
      <c r="O5142" s="3">
        <v>7.1812542384066802</v>
      </c>
      <c r="P5142" s="3">
        <v>8.6587353930916997</v>
      </c>
      <c r="Q5142" s="3">
        <v>1.20724485130921</v>
      </c>
      <c r="R5142" s="3">
        <v>1.4461318106443899</v>
      </c>
    </row>
    <row r="5143" spans="1:18" x14ac:dyDescent="0.3">
      <c r="A5143" s="2">
        <v>38407</v>
      </c>
      <c r="B5143" s="3">
        <v>55.366945261710903</v>
      </c>
      <c r="C5143" s="3">
        <v>55.749480519882702</v>
      </c>
      <c r="D5143" s="3">
        <v>54.913942982296902</v>
      </c>
      <c r="E5143" s="3">
        <v>55.0297102314805</v>
      </c>
      <c r="F5143" s="3">
        <v>6131.1570000000002</v>
      </c>
      <c r="G5143" s="3">
        <v>17258</v>
      </c>
      <c r="H5143" s="3">
        <v>338.01883479999998</v>
      </c>
      <c r="I5143" s="3">
        <v>76176.117061265002</v>
      </c>
      <c r="J5143" s="3">
        <v>11.317206516307399</v>
      </c>
      <c r="K5143" s="3">
        <v>14.737137634482799</v>
      </c>
      <c r="L5143" s="3">
        <v>6574.21</v>
      </c>
      <c r="M5143" s="3">
        <v>2.0590099678365501</v>
      </c>
      <c r="N5143" s="3">
        <v>2.38334445273951</v>
      </c>
      <c r="O5143" s="3">
        <v>7.2516492337423299</v>
      </c>
      <c r="P5143" s="3">
        <v>8.7435910282857208</v>
      </c>
      <c r="Q5143" s="3">
        <v>1.2223382070164499</v>
      </c>
      <c r="R5143" s="3">
        <v>1.46421180642481</v>
      </c>
    </row>
    <row r="5144" spans="1:18" x14ac:dyDescent="0.3">
      <c r="A5144" s="2">
        <v>38406</v>
      </c>
      <c r="B5144" s="3">
        <v>54.249539639156403</v>
      </c>
      <c r="C5144" s="3">
        <v>55.346811827070297</v>
      </c>
      <c r="D5144" s="3">
        <v>54.158939183273603</v>
      </c>
      <c r="E5144" s="3">
        <v>55.170644273964903</v>
      </c>
      <c r="F5144" s="3">
        <v>2048.9209999999998</v>
      </c>
      <c r="G5144" s="3">
        <v>19641</v>
      </c>
      <c r="H5144" s="3">
        <v>111.9371865</v>
      </c>
      <c r="I5144" s="3">
        <v>76371.208187005002</v>
      </c>
      <c r="J5144" s="3">
        <v>11.346190489823901</v>
      </c>
      <c r="K5144" s="3">
        <v>14.774880235211301</v>
      </c>
      <c r="L5144" s="3">
        <v>6582.5</v>
      </c>
      <c r="M5144" s="3">
        <v>2.0642832029137899</v>
      </c>
      <c r="N5144" s="3">
        <v>2.3894483258463102</v>
      </c>
      <c r="O5144" s="3">
        <v>7.2662496772193501</v>
      </c>
      <c r="P5144" s="3">
        <v>8.7611907155852293</v>
      </c>
      <c r="Q5144" s="3">
        <v>1.2254686807927599</v>
      </c>
      <c r="R5144" s="3">
        <v>1.46796173147557</v>
      </c>
    </row>
    <row r="5145" spans="1:18" x14ac:dyDescent="0.3">
      <c r="A5145" s="2">
        <v>38405</v>
      </c>
      <c r="B5145" s="3">
        <v>53.4542689708518</v>
      </c>
      <c r="C5145" s="3">
        <v>54.460940702882901</v>
      </c>
      <c r="D5145" s="3">
        <v>53.4542689708518</v>
      </c>
      <c r="E5145" s="3">
        <v>54.325040019058697</v>
      </c>
      <c r="F5145" s="3">
        <v>1473.1289999999999</v>
      </c>
      <c r="G5145" s="3">
        <v>13665</v>
      </c>
      <c r="H5145" s="3">
        <v>79.180569899999995</v>
      </c>
      <c r="I5145" s="3">
        <v>75200.661432565001</v>
      </c>
      <c r="J5145" s="3">
        <v>11.172286648724601</v>
      </c>
      <c r="K5145" s="3">
        <v>14.5484246308399</v>
      </c>
      <c r="L5145" s="3">
        <v>6589.41</v>
      </c>
      <c r="M5145" s="3">
        <v>2.03264379245037</v>
      </c>
      <c r="N5145" s="3">
        <v>2.3528250872054799</v>
      </c>
      <c r="O5145" s="3">
        <v>7.1786470163572096</v>
      </c>
      <c r="P5145" s="3">
        <v>8.6555925917882099</v>
      </c>
      <c r="Q5145" s="3">
        <v>1.20668583813487</v>
      </c>
      <c r="R5145" s="3">
        <v>1.44546218117104</v>
      </c>
    </row>
    <row r="5146" spans="1:18" x14ac:dyDescent="0.3">
      <c r="A5146" s="2">
        <v>38404</v>
      </c>
      <c r="B5146" s="3">
        <v>53.806604077062701</v>
      </c>
      <c r="C5146" s="3">
        <v>54.254572997816602</v>
      </c>
      <c r="D5146" s="3">
        <v>53.484469122812698</v>
      </c>
      <c r="E5146" s="3">
        <v>53.7361370558205</v>
      </c>
      <c r="F5146" s="3">
        <v>1368.6990000000001</v>
      </c>
      <c r="G5146" s="3">
        <v>12078</v>
      </c>
      <c r="H5146" s="3">
        <v>73.305695700000001</v>
      </c>
      <c r="I5146" s="3">
        <v>74385.459228580003</v>
      </c>
      <c r="J5146" s="3">
        <v>11.0511750451018</v>
      </c>
      <c r="K5146" s="3">
        <v>14.3907144777955</v>
      </c>
      <c r="L5146" s="3">
        <v>6534.68</v>
      </c>
      <c r="M5146" s="3">
        <v>2.0106092030204898</v>
      </c>
      <c r="N5146" s="3">
        <v>2.3273196174377602</v>
      </c>
      <c r="O5146" s="3">
        <v>7.1176380203996397</v>
      </c>
      <c r="P5146" s="3">
        <v>8.5820510412867197</v>
      </c>
      <c r="Q5146" s="3">
        <v>1.19360492985526</v>
      </c>
      <c r="R5146" s="3">
        <v>1.4297928514946801</v>
      </c>
    </row>
    <row r="5147" spans="1:18" x14ac:dyDescent="0.3">
      <c r="A5147" s="2">
        <v>38401</v>
      </c>
      <c r="B5147" s="3">
        <v>54.360273529679802</v>
      </c>
      <c r="C5147" s="3">
        <v>54.611941462687597</v>
      </c>
      <c r="D5147" s="3">
        <v>53.504602557453403</v>
      </c>
      <c r="E5147" s="3">
        <v>53.801570718402601</v>
      </c>
      <c r="F5147" s="3">
        <v>1531.6079999999999</v>
      </c>
      <c r="G5147" s="3">
        <v>13587</v>
      </c>
      <c r="H5147" s="3">
        <v>82.229158799999993</v>
      </c>
      <c r="I5147" s="3">
        <v>74476.037251244998</v>
      </c>
      <c r="J5147" s="3">
        <v>11.0646318899487</v>
      </c>
      <c r="K5147" s="3">
        <v>14.4082378281337</v>
      </c>
      <c r="L5147" s="3">
        <v>6584.32</v>
      </c>
      <c r="M5147" s="3">
        <v>2.0130574907349201</v>
      </c>
      <c r="N5147" s="3">
        <v>2.3301535585230599</v>
      </c>
      <c r="O5147" s="3">
        <v>7.1244167977282604</v>
      </c>
      <c r="P5147" s="3">
        <v>8.5902223246757803</v>
      </c>
      <c r="Q5147" s="3">
        <v>1.1950583641085499</v>
      </c>
      <c r="R5147" s="3">
        <v>1.4315338881253801</v>
      </c>
    </row>
    <row r="5148" spans="1:18" x14ac:dyDescent="0.3">
      <c r="A5148" s="2">
        <v>38400</v>
      </c>
      <c r="B5148" s="3">
        <v>53.615336447976802</v>
      </c>
      <c r="C5148" s="3">
        <v>54.108605596672</v>
      </c>
      <c r="D5148" s="3">
        <v>53.368701873629199</v>
      </c>
      <c r="E5148" s="3">
        <v>53.867004380984604</v>
      </c>
      <c r="F5148" s="3">
        <v>1362.35</v>
      </c>
      <c r="G5148" s="3">
        <v>14956</v>
      </c>
      <c r="H5148" s="3">
        <v>72.797094000000001</v>
      </c>
      <c r="I5148" s="3">
        <v>74566.615273910007</v>
      </c>
      <c r="J5148" s="3">
        <v>11.078088734795701</v>
      </c>
      <c r="K5148" s="3">
        <v>14.425761178471999</v>
      </c>
      <c r="L5148" s="3">
        <v>6589.29</v>
      </c>
      <c r="M5148" s="3">
        <v>2.01550577844935</v>
      </c>
      <c r="N5148" s="3">
        <v>2.3329874996083602</v>
      </c>
      <c r="O5148" s="3">
        <v>7.1311955750568803</v>
      </c>
      <c r="P5148" s="3">
        <v>8.5983936080648302</v>
      </c>
      <c r="Q5148" s="3">
        <v>1.1965117983618401</v>
      </c>
      <c r="R5148" s="3">
        <v>1.4332749247560901</v>
      </c>
    </row>
    <row r="5149" spans="1:18" x14ac:dyDescent="0.3">
      <c r="A5149" s="2">
        <v>38399</v>
      </c>
      <c r="B5149" s="3">
        <v>54.3753736056603</v>
      </c>
      <c r="C5149" s="3">
        <v>54.732742070531302</v>
      </c>
      <c r="D5149" s="3">
        <v>53.655603317257999</v>
      </c>
      <c r="E5149" s="3">
        <v>53.831770870363499</v>
      </c>
      <c r="F5149" s="3">
        <v>1421.223</v>
      </c>
      <c r="G5149" s="3">
        <v>13349</v>
      </c>
      <c r="H5149" s="3">
        <v>76.596462599999995</v>
      </c>
      <c r="I5149" s="3">
        <v>74517.842492475</v>
      </c>
      <c r="J5149" s="3">
        <v>11.0708427414166</v>
      </c>
      <c r="K5149" s="3">
        <v>14.416325528289899</v>
      </c>
      <c r="L5149" s="3">
        <v>6607.78</v>
      </c>
      <c r="M5149" s="3">
        <v>2.0141874696800399</v>
      </c>
      <c r="N5149" s="3">
        <v>2.33146153133166</v>
      </c>
      <c r="O5149" s="3">
        <v>7.1275454641876204</v>
      </c>
      <c r="P5149" s="3">
        <v>8.5939936862399495</v>
      </c>
      <c r="Q5149" s="3">
        <v>1.1957291799177601</v>
      </c>
      <c r="R5149" s="3">
        <v>1.4323374434934</v>
      </c>
    </row>
    <row r="5150" spans="1:18" x14ac:dyDescent="0.3">
      <c r="A5150" s="2">
        <v>38398</v>
      </c>
      <c r="B5150" s="3">
        <v>54.762942222492299</v>
      </c>
      <c r="C5150" s="3">
        <v>54.863609395695399</v>
      </c>
      <c r="D5150" s="3">
        <v>53.796537359742402</v>
      </c>
      <c r="E5150" s="3">
        <v>54.254572997816602</v>
      </c>
      <c r="F5150" s="3">
        <v>1866.46</v>
      </c>
      <c r="G5150" s="3">
        <v>16428</v>
      </c>
      <c r="H5150" s="3">
        <v>100.6278848</v>
      </c>
      <c r="I5150" s="3">
        <v>75103.115869695001</v>
      </c>
      <c r="J5150" s="3">
        <v>11.1577946619663</v>
      </c>
      <c r="K5150" s="3">
        <v>14.529553330475601</v>
      </c>
      <c r="L5150" s="3">
        <v>6670.06</v>
      </c>
      <c r="M5150" s="3">
        <v>2.0300071749117499</v>
      </c>
      <c r="N5150" s="3">
        <v>2.34977315065208</v>
      </c>
      <c r="O5150" s="3">
        <v>7.1713467946187004</v>
      </c>
      <c r="P5150" s="3">
        <v>8.6467927481384592</v>
      </c>
      <c r="Q5150" s="3">
        <v>1.2051206012467099</v>
      </c>
      <c r="R5150" s="3">
        <v>1.44358721864566</v>
      </c>
    </row>
    <row r="5151" spans="1:18" x14ac:dyDescent="0.3">
      <c r="A5151" s="2">
        <v>38397</v>
      </c>
      <c r="B5151" s="3">
        <v>55.266278088507804</v>
      </c>
      <c r="C5151" s="3">
        <v>55.749480519882702</v>
      </c>
      <c r="D5151" s="3">
        <v>54.224372845855598</v>
      </c>
      <c r="E5151" s="3">
        <v>54.677375125269599</v>
      </c>
      <c r="F5151" s="3">
        <v>1812.893</v>
      </c>
      <c r="G5151" s="3">
        <v>16059</v>
      </c>
      <c r="H5151" s="3">
        <v>99.448669100000004</v>
      </c>
      <c r="I5151" s="3">
        <v>75688.389246915001</v>
      </c>
      <c r="J5151" s="3">
        <v>11.244746582515999</v>
      </c>
      <c r="K5151" s="3">
        <v>14.6427811326613</v>
      </c>
      <c r="L5151" s="3">
        <v>6679.33</v>
      </c>
      <c r="M5151" s="3">
        <v>2.0458268801434598</v>
      </c>
      <c r="N5151" s="3">
        <v>2.3680847699724898</v>
      </c>
      <c r="O5151" s="3">
        <v>7.2151481250497698</v>
      </c>
      <c r="P5151" s="3">
        <v>8.6995918100369707</v>
      </c>
      <c r="Q5151" s="3">
        <v>1.21451202257566</v>
      </c>
      <c r="R5151" s="3">
        <v>1.45483699379793</v>
      </c>
    </row>
    <row r="5152" spans="1:18" x14ac:dyDescent="0.3">
      <c r="A5152" s="2">
        <v>38394</v>
      </c>
      <c r="B5152" s="3">
        <v>54.6622750492892</v>
      </c>
      <c r="C5152" s="3">
        <v>55.558212890796803</v>
      </c>
      <c r="D5152" s="3">
        <v>54.6622750492892</v>
      </c>
      <c r="E5152" s="3">
        <v>55.2209778605664</v>
      </c>
      <c r="F5152" s="3">
        <v>2595.1750000000002</v>
      </c>
      <c r="G5152" s="3">
        <v>21327</v>
      </c>
      <c r="H5152" s="3">
        <v>142.25491149999999</v>
      </c>
      <c r="I5152" s="3">
        <v>76440.883589054996</v>
      </c>
      <c r="J5152" s="3">
        <v>11.356541908937</v>
      </c>
      <c r="K5152" s="3">
        <v>14.7883597354715</v>
      </c>
      <c r="L5152" s="3">
        <v>6633.76</v>
      </c>
      <c r="M5152" s="3">
        <v>2.06616650115566</v>
      </c>
      <c r="N5152" s="3">
        <v>2.3916282805273199</v>
      </c>
      <c r="O5152" s="3">
        <v>7.2714641213182896</v>
      </c>
      <c r="P5152" s="3">
        <v>8.7674763181921893</v>
      </c>
      <c r="Q5152" s="3">
        <v>1.22658670714145</v>
      </c>
      <c r="R5152" s="3">
        <v>1.46930099042226</v>
      </c>
    </row>
    <row r="5153" spans="1:18" x14ac:dyDescent="0.3">
      <c r="A5153" s="2">
        <v>38393</v>
      </c>
      <c r="B5153" s="3">
        <v>54.360273529679802</v>
      </c>
      <c r="C5153" s="3">
        <v>54.813275809093803</v>
      </c>
      <c r="D5153" s="3">
        <v>53.504602557453403</v>
      </c>
      <c r="E5153" s="3">
        <v>54.601874745367297</v>
      </c>
      <c r="F5153" s="3">
        <v>1445.6479999999999</v>
      </c>
      <c r="G5153" s="3">
        <v>12987</v>
      </c>
      <c r="H5153" s="3">
        <v>77.782556400000004</v>
      </c>
      <c r="I5153" s="3">
        <v>75583.876143839996</v>
      </c>
      <c r="J5153" s="3">
        <v>11.229219453846399</v>
      </c>
      <c r="K5153" s="3">
        <v>14.622561882271</v>
      </c>
      <c r="L5153" s="3">
        <v>6577.83</v>
      </c>
      <c r="M5153" s="3">
        <v>2.0430019327806499</v>
      </c>
      <c r="N5153" s="3">
        <v>2.3648148379509899</v>
      </c>
      <c r="O5153" s="3">
        <v>7.2073264589013597</v>
      </c>
      <c r="P5153" s="3">
        <v>8.6901634061265192</v>
      </c>
      <c r="Q5153" s="3">
        <v>1.2128349830526299</v>
      </c>
      <c r="R5153" s="3">
        <v>1.45282810537788</v>
      </c>
    </row>
    <row r="5154" spans="1:18" x14ac:dyDescent="0.3">
      <c r="A5154" s="2">
        <v>38392</v>
      </c>
      <c r="B5154" s="3">
        <v>53.861971022324397</v>
      </c>
      <c r="C5154" s="3">
        <v>54.355240171019702</v>
      </c>
      <c r="D5154" s="3">
        <v>53.786470642422103</v>
      </c>
      <c r="E5154" s="3">
        <v>54.073372086051002</v>
      </c>
      <c r="F5154" s="3">
        <v>921.43100000000004</v>
      </c>
      <c r="G5154" s="3">
        <v>8248</v>
      </c>
      <c r="H5154" s="3">
        <v>49.477131800000002</v>
      </c>
      <c r="I5154" s="3">
        <v>74852.284422315002</v>
      </c>
      <c r="J5154" s="3">
        <v>11.120529553159299</v>
      </c>
      <c r="K5154" s="3">
        <v>14.4810271295388</v>
      </c>
      <c r="L5154" s="3">
        <v>6593.53</v>
      </c>
      <c r="M5154" s="3">
        <v>2.02322730124102</v>
      </c>
      <c r="N5154" s="3">
        <v>2.3419253138004699</v>
      </c>
      <c r="O5154" s="3">
        <v>7.1525747958625203</v>
      </c>
      <c r="P5154" s="3">
        <v>8.6241645787533905</v>
      </c>
      <c r="Q5154" s="3">
        <v>1.20109570639145</v>
      </c>
      <c r="R5154" s="3">
        <v>1.4387658864375501</v>
      </c>
    </row>
    <row r="5155" spans="1:18" x14ac:dyDescent="0.3">
      <c r="A5155" s="2">
        <v>38391</v>
      </c>
      <c r="B5155" s="3">
        <v>53.152267451242501</v>
      </c>
      <c r="C5155" s="3">
        <v>53.982771630168202</v>
      </c>
      <c r="D5155" s="3">
        <v>53.152267451242501</v>
      </c>
      <c r="E5155" s="3">
        <v>53.690836827879103</v>
      </c>
      <c r="F5155" s="3">
        <v>1138.934</v>
      </c>
      <c r="G5155" s="3">
        <v>11504</v>
      </c>
      <c r="H5155" s="3">
        <v>60.702754900000002</v>
      </c>
      <c r="I5155" s="3">
        <v>74322.751366734999</v>
      </c>
      <c r="J5155" s="3">
        <v>11.041858767900001</v>
      </c>
      <c r="K5155" s="3">
        <v>14.3785829275613</v>
      </c>
      <c r="L5155" s="3">
        <v>6544.77</v>
      </c>
      <c r="M5155" s="3">
        <v>2.0089142346028099</v>
      </c>
      <c r="N5155" s="3">
        <v>2.3253576582248501</v>
      </c>
      <c r="O5155" s="3">
        <v>7.1129450207106002</v>
      </c>
      <c r="P5155" s="3">
        <v>8.5763939989404498</v>
      </c>
      <c r="Q5155" s="3">
        <v>1.19259870614145</v>
      </c>
      <c r="R5155" s="3">
        <v>1.42858751844265</v>
      </c>
    </row>
    <row r="5156" spans="1:18" x14ac:dyDescent="0.3">
      <c r="A5156" s="2">
        <v>38390</v>
      </c>
      <c r="B5156" s="3">
        <v>54.108605596672</v>
      </c>
      <c r="C5156" s="3">
        <v>54.350206812359502</v>
      </c>
      <c r="D5156" s="3">
        <v>52.447597238820698</v>
      </c>
      <c r="E5156" s="3">
        <v>53.368701873629199</v>
      </c>
      <c r="F5156" s="3">
        <v>1161.5070000000001</v>
      </c>
      <c r="G5156" s="3">
        <v>10773</v>
      </c>
      <c r="H5156" s="3">
        <v>61.920335799999997</v>
      </c>
      <c r="I5156" s="3">
        <v>73876.828793615001</v>
      </c>
      <c r="J5156" s="3">
        <v>10.9756096855764</v>
      </c>
      <c r="K5156" s="3">
        <v>14.292314125896</v>
      </c>
      <c r="L5156" s="3">
        <v>6535.17</v>
      </c>
      <c r="M5156" s="3">
        <v>1.9968611258548401</v>
      </c>
      <c r="N5156" s="3">
        <v>2.3114059482664402</v>
      </c>
      <c r="O5156" s="3">
        <v>7.0795725784774</v>
      </c>
      <c r="P5156" s="3">
        <v>8.5361661422558797</v>
      </c>
      <c r="Q5156" s="3">
        <v>1.1854433375098701</v>
      </c>
      <c r="R5156" s="3">
        <v>1.4200162611837801</v>
      </c>
    </row>
    <row r="5157" spans="1:18" x14ac:dyDescent="0.3">
      <c r="A5157" s="2">
        <v>38387</v>
      </c>
      <c r="B5157" s="3">
        <v>54.561607876086001</v>
      </c>
      <c r="C5157" s="3">
        <v>54.903876264976603</v>
      </c>
      <c r="D5157" s="3">
        <v>53.610303089316602</v>
      </c>
      <c r="E5157" s="3">
        <v>53.992838347488501</v>
      </c>
      <c r="F5157" s="3">
        <v>1774.65</v>
      </c>
      <c r="G5157" s="3">
        <v>16023</v>
      </c>
      <c r="H5157" s="3">
        <v>95.348250399999998</v>
      </c>
      <c r="I5157" s="3">
        <v>74740.803779035006</v>
      </c>
      <c r="J5157" s="3">
        <v>11.103967282578401</v>
      </c>
      <c r="K5157" s="3">
        <v>14.459459929122501</v>
      </c>
      <c r="L5157" s="3">
        <v>6618.23</v>
      </c>
      <c r="M5157" s="3">
        <v>2.0202140240540301</v>
      </c>
      <c r="N5157" s="3">
        <v>2.3384373863108698</v>
      </c>
      <c r="O5157" s="3">
        <v>7.14423168530422</v>
      </c>
      <c r="P5157" s="3">
        <v>8.6141076145822399</v>
      </c>
      <c r="Q5157" s="3">
        <v>1.19930686423355</v>
      </c>
      <c r="R5157" s="3">
        <v>1.4366230721228399</v>
      </c>
    </row>
    <row r="5158" spans="1:18" x14ac:dyDescent="0.3">
      <c r="A5158" s="2">
        <v>38386</v>
      </c>
      <c r="B5158" s="3">
        <v>53.856937663664297</v>
      </c>
      <c r="C5158" s="3">
        <v>54.712608635890703</v>
      </c>
      <c r="D5158" s="3">
        <v>53.856937663664297</v>
      </c>
      <c r="E5158" s="3">
        <v>54.4710074202032</v>
      </c>
      <c r="F5158" s="3">
        <v>1047.248</v>
      </c>
      <c r="G5158" s="3">
        <v>11724</v>
      </c>
      <c r="H5158" s="3">
        <v>56.610903899999997</v>
      </c>
      <c r="I5158" s="3">
        <v>75402.720098510006</v>
      </c>
      <c r="J5158" s="3">
        <v>11.202305764152401</v>
      </c>
      <c r="K5158" s="3">
        <v>14.587515181594499</v>
      </c>
      <c r="L5158" s="3">
        <v>6619.97</v>
      </c>
      <c r="M5158" s="3">
        <v>2.0381053573517902</v>
      </c>
      <c r="N5158" s="3">
        <v>2.3591469557803899</v>
      </c>
      <c r="O5158" s="3">
        <v>7.1937689042441297</v>
      </c>
      <c r="P5158" s="3">
        <v>8.6738208393484104</v>
      </c>
      <c r="Q5158" s="3">
        <v>1.2099281145460501</v>
      </c>
      <c r="R5158" s="3">
        <v>1.44934603211647</v>
      </c>
    </row>
    <row r="5159" spans="1:18" x14ac:dyDescent="0.3">
      <c r="A5159" s="2">
        <v>38385</v>
      </c>
      <c r="B5159" s="3">
        <v>55.064943742101597</v>
      </c>
      <c r="C5159" s="3">
        <v>55.115277328703201</v>
      </c>
      <c r="D5159" s="3">
        <v>52.749598758429997</v>
      </c>
      <c r="E5159" s="3">
        <v>53.741170414480699</v>
      </c>
      <c r="F5159" s="3">
        <v>2036.3130000000001</v>
      </c>
      <c r="G5159" s="3">
        <v>18596</v>
      </c>
      <c r="H5159" s="3">
        <v>109.6167174</v>
      </c>
      <c r="I5159" s="3">
        <v>74392.426768784993</v>
      </c>
      <c r="J5159" s="3">
        <v>11.052210187013101</v>
      </c>
      <c r="K5159" s="3">
        <v>14.3920624278215</v>
      </c>
      <c r="L5159" s="3">
        <v>6530.06</v>
      </c>
      <c r="M5159" s="3">
        <v>2.0107975328446801</v>
      </c>
      <c r="N5159" s="3">
        <v>2.3275376129058598</v>
      </c>
      <c r="O5159" s="3">
        <v>7.1181594648095396</v>
      </c>
      <c r="P5159" s="3">
        <v>8.5826796015474205</v>
      </c>
      <c r="Q5159" s="3">
        <v>1.1937167324901301</v>
      </c>
      <c r="R5159" s="3">
        <v>1.42992677738935</v>
      </c>
    </row>
    <row r="5160" spans="1:18" x14ac:dyDescent="0.3">
      <c r="A5160" s="2">
        <v>38384</v>
      </c>
      <c r="B5160" s="3">
        <v>53.856937663664297</v>
      </c>
      <c r="C5160" s="3">
        <v>55.059910383441398</v>
      </c>
      <c r="D5160" s="3">
        <v>53.363668514969</v>
      </c>
      <c r="E5160" s="3">
        <v>54.622008180007903</v>
      </c>
      <c r="F5160" s="3">
        <v>5141.7870000000003</v>
      </c>
      <c r="G5160" s="3">
        <v>27503</v>
      </c>
      <c r="H5160" s="3">
        <v>278.87775479999999</v>
      </c>
      <c r="I5160" s="3">
        <v>75611.746304660002</v>
      </c>
      <c r="J5160" s="3">
        <v>11.233360021491601</v>
      </c>
      <c r="K5160" s="3">
        <v>14.6279536823751</v>
      </c>
      <c r="L5160" s="3">
        <v>6552.47</v>
      </c>
      <c r="M5160" s="3">
        <v>2.0437552520773998</v>
      </c>
      <c r="N5160" s="3">
        <v>2.3656868198233898</v>
      </c>
      <c r="O5160" s="3">
        <v>7.2094122365409401</v>
      </c>
      <c r="P5160" s="3">
        <v>8.6926776471693099</v>
      </c>
      <c r="Q5160" s="3">
        <v>1.2132821935921101</v>
      </c>
      <c r="R5160" s="3">
        <v>1.4533638089565599</v>
      </c>
    </row>
    <row r="5161" spans="1:18" x14ac:dyDescent="0.3">
      <c r="A5161" s="2">
        <v>38383</v>
      </c>
      <c r="B5161" s="3">
        <v>52.6992651718285</v>
      </c>
      <c r="C5161" s="3">
        <v>53.836804229023599</v>
      </c>
      <c r="D5161" s="3">
        <v>52.598597998625401</v>
      </c>
      <c r="E5161" s="3">
        <v>53.620369806637001</v>
      </c>
      <c r="F5161" s="3">
        <v>2559.3409999999999</v>
      </c>
      <c r="G5161" s="3">
        <v>19704</v>
      </c>
      <c r="H5161" s="3">
        <v>135.3556064</v>
      </c>
      <c r="I5161" s="3">
        <v>74225.205803864999</v>
      </c>
      <c r="J5161" s="3">
        <v>11.0273667811417</v>
      </c>
      <c r="K5161" s="3">
        <v>14.359711627196999</v>
      </c>
      <c r="L5161" s="3">
        <v>6555.94</v>
      </c>
      <c r="M5161" s="3">
        <v>2.0062776170641898</v>
      </c>
      <c r="N5161" s="3">
        <v>2.3223057216714502</v>
      </c>
      <c r="O5161" s="3">
        <v>7.1056447989720803</v>
      </c>
      <c r="P5161" s="3">
        <v>8.5675941552906991</v>
      </c>
      <c r="Q5161" s="3">
        <v>1.19103346925329</v>
      </c>
      <c r="R5161" s="3">
        <v>1.42671255591727</v>
      </c>
    </row>
    <row r="5162" spans="1:18" x14ac:dyDescent="0.3">
      <c r="A5162" s="2">
        <v>38380</v>
      </c>
      <c r="B5162" s="3">
        <v>50.836922467570901</v>
      </c>
      <c r="C5162" s="3">
        <v>52.739532041109698</v>
      </c>
      <c r="D5162" s="3">
        <v>50.836922467570901</v>
      </c>
      <c r="E5162" s="3">
        <v>52.623764791926199</v>
      </c>
      <c r="F5162" s="3">
        <v>4110.7420000000002</v>
      </c>
      <c r="G5162" s="3">
        <v>21078</v>
      </c>
      <c r="H5162" s="3">
        <v>212.23460679999999</v>
      </c>
      <c r="I5162" s="3">
        <v>72845.632843275002</v>
      </c>
      <c r="J5162" s="3">
        <v>10.8224086827032</v>
      </c>
      <c r="K5162" s="3">
        <v>14.0928175220449</v>
      </c>
      <c r="L5162" s="3">
        <v>6419.09</v>
      </c>
      <c r="M5162" s="3">
        <v>1.9689883118751601</v>
      </c>
      <c r="N5162" s="3">
        <v>2.2791426189876098</v>
      </c>
      <c r="O5162" s="3">
        <v>7.0023988058131303</v>
      </c>
      <c r="P5162" s="3">
        <v>8.4431392236727891</v>
      </c>
      <c r="Q5162" s="3">
        <v>1.16889654754934</v>
      </c>
      <c r="R5162" s="3">
        <v>1.40019522877265</v>
      </c>
    </row>
    <row r="5163" spans="1:18" x14ac:dyDescent="0.3">
      <c r="A5163" s="2">
        <v>38379</v>
      </c>
      <c r="B5163" s="3">
        <v>50.836922467570901</v>
      </c>
      <c r="C5163" s="3">
        <v>51.642259853195803</v>
      </c>
      <c r="D5163" s="3">
        <v>50.635588121164702</v>
      </c>
      <c r="E5163" s="3">
        <v>50.957723075414698</v>
      </c>
      <c r="F5163" s="3">
        <v>4861.1980000000003</v>
      </c>
      <c r="G5163" s="3">
        <v>18995</v>
      </c>
      <c r="H5163" s="3">
        <v>246.91121290000001</v>
      </c>
      <c r="I5163" s="3">
        <v>70539.377035419995</v>
      </c>
      <c r="J5163" s="3">
        <v>10.4797767100609</v>
      </c>
      <c r="K5163" s="3">
        <v>13.646646063432099</v>
      </c>
      <c r="L5163" s="3">
        <v>6239.43</v>
      </c>
      <c r="M5163" s="3">
        <v>1.9066511400692601</v>
      </c>
      <c r="N5163" s="3">
        <v>2.2069861190464399</v>
      </c>
      <c r="O5163" s="3">
        <v>6.8298007061383004</v>
      </c>
      <c r="P5163" s="3">
        <v>8.2350857773822508</v>
      </c>
      <c r="Q5163" s="3">
        <v>1.1318898754079001</v>
      </c>
      <c r="R5163" s="3">
        <v>1.3558657576369499</v>
      </c>
    </row>
    <row r="5164" spans="1:18" x14ac:dyDescent="0.3">
      <c r="A5164" s="2">
        <v>38377</v>
      </c>
      <c r="B5164" s="3">
        <v>50.9375896407741</v>
      </c>
      <c r="C5164" s="3">
        <v>51.375491844207602</v>
      </c>
      <c r="D5164" s="3">
        <v>50.152385689789803</v>
      </c>
      <c r="E5164" s="3">
        <v>50.4745206440397</v>
      </c>
      <c r="F5164" s="3">
        <v>6377.7610000000004</v>
      </c>
      <c r="G5164" s="3">
        <v>30726</v>
      </c>
      <c r="H5164" s="3">
        <v>320.0966224</v>
      </c>
      <c r="I5164" s="3">
        <v>69870.493175740005</v>
      </c>
      <c r="J5164" s="3">
        <v>10.3804030865755</v>
      </c>
      <c r="K5164" s="3">
        <v>13.5172428609341</v>
      </c>
      <c r="L5164" s="3">
        <v>6162.98</v>
      </c>
      <c r="M5164" s="3">
        <v>1.8885714769473101</v>
      </c>
      <c r="N5164" s="3">
        <v>2.18605855410883</v>
      </c>
      <c r="O5164" s="3">
        <v>6.7797420427884996</v>
      </c>
      <c r="P5164" s="3">
        <v>8.1747439923553795</v>
      </c>
      <c r="Q5164" s="3">
        <v>1.1211568224605299</v>
      </c>
      <c r="R5164" s="3">
        <v>1.3430088717486499</v>
      </c>
    </row>
    <row r="5165" spans="1:18" x14ac:dyDescent="0.3">
      <c r="A5165" s="2">
        <v>38376</v>
      </c>
      <c r="B5165" s="3">
        <v>52.1455957192114</v>
      </c>
      <c r="C5165" s="3">
        <v>52.497930825422301</v>
      </c>
      <c r="D5165" s="3">
        <v>50.8419558262311</v>
      </c>
      <c r="E5165" s="3">
        <v>50.987923227375603</v>
      </c>
      <c r="F5165" s="3">
        <v>4030.3820000000001</v>
      </c>
      <c r="G5165" s="3">
        <v>23142</v>
      </c>
      <c r="H5165" s="3">
        <v>206.8340973</v>
      </c>
      <c r="I5165" s="3">
        <v>70581.182276649997</v>
      </c>
      <c r="J5165" s="3">
        <v>10.485987561528701</v>
      </c>
      <c r="K5165" s="3">
        <v>13.654733763588199</v>
      </c>
      <c r="L5165" s="3">
        <v>6106.43</v>
      </c>
      <c r="M5165" s="3">
        <v>1.9077811190143801</v>
      </c>
      <c r="N5165" s="3">
        <v>2.2082940918550502</v>
      </c>
      <c r="O5165" s="3">
        <v>6.8329293725976701</v>
      </c>
      <c r="P5165" s="3">
        <v>8.2388571389464307</v>
      </c>
      <c r="Q5165" s="3">
        <v>1.13256069121711</v>
      </c>
      <c r="R5165" s="3">
        <v>1.3566693130049701</v>
      </c>
    </row>
    <row r="5166" spans="1:18" x14ac:dyDescent="0.3">
      <c r="A5166" s="2">
        <v>38372</v>
      </c>
      <c r="B5166" s="3">
        <v>51.440925506789597</v>
      </c>
      <c r="C5166" s="3">
        <v>51.813394047641097</v>
      </c>
      <c r="D5166" s="3">
        <v>50.7463220116881</v>
      </c>
      <c r="E5166" s="3">
        <v>51.461058941430203</v>
      </c>
      <c r="F5166" s="3">
        <v>3143.1689999999999</v>
      </c>
      <c r="G5166" s="3">
        <v>18655</v>
      </c>
      <c r="H5166" s="3">
        <v>159.9197686</v>
      </c>
      <c r="I5166" s="3">
        <v>71250.853615920001</v>
      </c>
      <c r="J5166" s="3">
        <v>10.5854781779706</v>
      </c>
      <c r="K5166" s="3">
        <v>13.7842893129838</v>
      </c>
      <c r="L5166" s="3">
        <v>6183.24</v>
      </c>
      <c r="M5166" s="3">
        <v>1.9258670754346301</v>
      </c>
      <c r="N5166" s="3">
        <v>2.22922620791863</v>
      </c>
      <c r="O5166" s="3">
        <v>6.8830469702080501</v>
      </c>
      <c r="P5166" s="3">
        <v>8.2992699645933392</v>
      </c>
      <c r="Q5166" s="3">
        <v>1.14330638022978</v>
      </c>
      <c r="R5166" s="3">
        <v>1.36954133535542</v>
      </c>
    </row>
    <row r="5167" spans="1:18" x14ac:dyDescent="0.3">
      <c r="A5167" s="2">
        <v>38371</v>
      </c>
      <c r="B5167" s="3">
        <v>51.843594199602101</v>
      </c>
      <c r="C5167" s="3">
        <v>52.1506290778715</v>
      </c>
      <c r="D5167" s="3">
        <v>51.440925506789597</v>
      </c>
      <c r="E5167" s="3">
        <v>51.657359929176302</v>
      </c>
      <c r="F5167" s="3">
        <v>3180.1680000000001</v>
      </c>
      <c r="G5167" s="3">
        <v>15701</v>
      </c>
      <c r="H5167" s="3">
        <v>163.653144</v>
      </c>
      <c r="I5167" s="3">
        <v>71545.318146389996</v>
      </c>
      <c r="J5167" s="3">
        <v>10.6292256940113</v>
      </c>
      <c r="K5167" s="3">
        <v>13.841256830907</v>
      </c>
      <c r="L5167" s="3">
        <v>6173.32</v>
      </c>
      <c r="M5167" s="3">
        <v>1.9338031758549901</v>
      </c>
      <c r="N5167" s="3">
        <v>2.2384081776106601</v>
      </c>
      <c r="O5167" s="3">
        <v>6.9050844294559202</v>
      </c>
      <c r="P5167" s="3">
        <v>8.3258343899991996</v>
      </c>
      <c r="Q5167" s="3">
        <v>1.1480314208342399</v>
      </c>
      <c r="R5167" s="3">
        <v>1.37520135661564</v>
      </c>
    </row>
    <row r="5168" spans="1:18" x14ac:dyDescent="0.3">
      <c r="A5168" s="2">
        <v>38370</v>
      </c>
      <c r="B5168" s="3">
        <v>51.843594199602101</v>
      </c>
      <c r="C5168" s="3">
        <v>52.573431205324603</v>
      </c>
      <c r="D5168" s="3">
        <v>51.264757953684203</v>
      </c>
      <c r="E5168" s="3">
        <v>51.466092300090402</v>
      </c>
      <c r="F5168" s="3">
        <v>5974.259</v>
      </c>
      <c r="G5168" s="3">
        <v>22094</v>
      </c>
      <c r="H5168" s="3">
        <v>307.25480340000001</v>
      </c>
      <c r="I5168" s="3">
        <v>71280.412944249998</v>
      </c>
      <c r="J5168" s="3">
        <v>10.589869699041699</v>
      </c>
      <c r="K5168" s="3">
        <v>13.790007901785501</v>
      </c>
      <c r="L5168" s="3">
        <v>6192.35</v>
      </c>
      <c r="M5168" s="3">
        <v>1.9266430354786399</v>
      </c>
      <c r="N5168" s="3">
        <v>2.2301202003380101</v>
      </c>
      <c r="O5168" s="3">
        <v>6.8852591636169702</v>
      </c>
      <c r="P5168" s="3">
        <v>8.3019365899122395</v>
      </c>
      <c r="Q5168" s="3">
        <v>1.1437806955110701</v>
      </c>
      <c r="R5168" s="3">
        <v>1.3701095071026901</v>
      </c>
    </row>
    <row r="5169" spans="1:18" x14ac:dyDescent="0.3">
      <c r="A5169" s="2">
        <v>38369</v>
      </c>
      <c r="B5169" s="3">
        <v>51.742927026398903</v>
      </c>
      <c r="C5169" s="3">
        <v>52.1455957192114</v>
      </c>
      <c r="D5169" s="3">
        <v>50.846989184891299</v>
      </c>
      <c r="E5169" s="3">
        <v>51.486225734731001</v>
      </c>
      <c r="F5169" s="3">
        <v>4117.7259999999997</v>
      </c>
      <c r="G5169" s="3">
        <v>18378</v>
      </c>
      <c r="H5169" s="3">
        <v>209.56011340000001</v>
      </c>
      <c r="I5169" s="3">
        <v>71323.286153780005</v>
      </c>
      <c r="J5169" s="3">
        <v>10.596239214645699</v>
      </c>
      <c r="K5169" s="3">
        <v>13.7983022125754</v>
      </c>
      <c r="L5169" s="3">
        <v>6194.07</v>
      </c>
      <c r="M5169" s="3">
        <v>1.9277865881584899</v>
      </c>
      <c r="N5169" s="3">
        <v>2.2314410967557001</v>
      </c>
      <c r="O5169" s="3">
        <v>6.8884677558584002</v>
      </c>
      <c r="P5169" s="3">
        <v>8.3058042957260891</v>
      </c>
      <c r="Q5169" s="3">
        <v>1.1444686481672</v>
      </c>
      <c r="R5169" s="3">
        <v>1.3709335903192601</v>
      </c>
    </row>
    <row r="5170" spans="1:18" x14ac:dyDescent="0.3">
      <c r="A5170" s="2">
        <v>38366</v>
      </c>
      <c r="B5170" s="3">
        <v>52.548264412023798</v>
      </c>
      <c r="C5170" s="3">
        <v>52.648931585226897</v>
      </c>
      <c r="D5170" s="3">
        <v>51.450992224109903</v>
      </c>
      <c r="E5170" s="3">
        <v>51.6774933638169</v>
      </c>
      <c r="F5170" s="3">
        <v>3279.0149999999999</v>
      </c>
      <c r="G5170" s="3">
        <v>16224</v>
      </c>
      <c r="H5170" s="3">
        <v>169.41550269999999</v>
      </c>
      <c r="I5170" s="3">
        <v>71593.009487560004</v>
      </c>
      <c r="J5170" s="3">
        <v>10.636311021773899</v>
      </c>
      <c r="K5170" s="3">
        <v>13.8504832641503</v>
      </c>
      <c r="L5170" s="3">
        <v>6173.82</v>
      </c>
      <c r="M5170" s="3">
        <v>1.9350720481558601</v>
      </c>
      <c r="N5170" s="3">
        <v>2.2398732382939901</v>
      </c>
      <c r="O5170" s="3">
        <v>6.9086536063134298</v>
      </c>
      <c r="P5170" s="3">
        <v>8.3301367522327592</v>
      </c>
      <c r="Q5170" s="3">
        <v>1.14879668625738</v>
      </c>
      <c r="R5170" s="3">
        <v>1.37611805107972</v>
      </c>
    </row>
    <row r="5171" spans="1:18" x14ac:dyDescent="0.3">
      <c r="A5171" s="2">
        <v>38365</v>
      </c>
      <c r="B5171" s="3">
        <v>52.447597238820698</v>
      </c>
      <c r="C5171" s="3">
        <v>52.900599518234699</v>
      </c>
      <c r="D5171" s="3">
        <v>52.246262892414499</v>
      </c>
      <c r="E5171" s="3">
        <v>52.367063500258197</v>
      </c>
      <c r="F5171" s="3">
        <v>3362.7550000000001</v>
      </c>
      <c r="G5171" s="3">
        <v>13229</v>
      </c>
      <c r="H5171" s="3">
        <v>175.48822340000001</v>
      </c>
      <c r="I5171" s="3">
        <v>72563.932746720006</v>
      </c>
      <c r="J5171" s="3">
        <v>10.780557531825901</v>
      </c>
      <c r="K5171" s="3">
        <v>14.0383194292734</v>
      </c>
      <c r="L5171" s="3">
        <v>6221.06</v>
      </c>
      <c r="M5171" s="3">
        <v>1.96129902054703</v>
      </c>
      <c r="N5171" s="3">
        <v>2.2702284298554698</v>
      </c>
      <c r="O5171" s="3">
        <v>6.9813166252596899</v>
      </c>
      <c r="P5171" s="3">
        <v>8.4177263116666605</v>
      </c>
      <c r="Q5171" s="3">
        <v>1.1643763277715</v>
      </c>
      <c r="R5171" s="3">
        <v>1.39478055783432</v>
      </c>
    </row>
    <row r="5172" spans="1:18" x14ac:dyDescent="0.3">
      <c r="A5172" s="2">
        <v>38364</v>
      </c>
      <c r="B5172" s="3">
        <v>52.447597238820698</v>
      </c>
      <c r="C5172" s="3">
        <v>53.4442022535315</v>
      </c>
      <c r="D5172" s="3">
        <v>51.843594199602101</v>
      </c>
      <c r="E5172" s="3">
        <v>52.175795871172298</v>
      </c>
      <c r="F5172" s="3">
        <v>3583.6840000000002</v>
      </c>
      <c r="G5172" s="3">
        <v>22131</v>
      </c>
      <c r="H5172" s="3">
        <v>186.7439258</v>
      </c>
      <c r="I5172" s="3">
        <v>72309.263236879997</v>
      </c>
      <c r="J5172" s="3">
        <v>10.7427222161462</v>
      </c>
      <c r="K5172" s="3">
        <v>13.9890507114311</v>
      </c>
      <c r="L5172" s="3">
        <v>6102.74</v>
      </c>
      <c r="M5172" s="3">
        <v>1.95440510402625</v>
      </c>
      <c r="N5172" s="3">
        <v>2.2622467080428499</v>
      </c>
      <c r="O5172" s="3">
        <v>6.9622573893788404</v>
      </c>
      <c r="P5172" s="3">
        <v>8.3947519004990596</v>
      </c>
      <c r="Q5172" s="3">
        <v>1.1602898465481399</v>
      </c>
      <c r="R5172" s="3">
        <v>1.3898854526828699</v>
      </c>
    </row>
    <row r="5173" spans="1:18" x14ac:dyDescent="0.3">
      <c r="A5173" s="2">
        <v>38363</v>
      </c>
      <c r="B5173" s="3">
        <v>53.872037739644703</v>
      </c>
      <c r="C5173" s="3">
        <v>53.872037739644703</v>
      </c>
      <c r="D5173" s="3">
        <v>52.910666235554999</v>
      </c>
      <c r="E5173" s="3">
        <v>52.910666235554999</v>
      </c>
      <c r="F5173" s="3">
        <v>1872.713</v>
      </c>
      <c r="G5173" s="3">
        <v>12590</v>
      </c>
      <c r="H5173" s="3">
        <v>99.262554499999993</v>
      </c>
      <c r="I5173" s="3">
        <v>73344.102284160006</v>
      </c>
      <c r="J5173" s="3">
        <v>10.8964644605794</v>
      </c>
      <c r="K5173" s="3">
        <v>14.1892521138869</v>
      </c>
      <c r="L5173" s="3">
        <v>6222.87</v>
      </c>
      <c r="M5173" s="3">
        <v>1.9823584509965799</v>
      </c>
      <c r="N5173" s="3">
        <v>2.2945999854314598</v>
      </c>
      <c r="O5173" s="3">
        <v>7.0397038081245302</v>
      </c>
      <c r="P5173" s="3">
        <v>8.4881074725086005</v>
      </c>
      <c r="Q5173" s="3">
        <v>1.1768950944184899</v>
      </c>
      <c r="R5173" s="3">
        <v>1.4097765105266</v>
      </c>
    </row>
    <row r="5174" spans="1:18" x14ac:dyDescent="0.3">
      <c r="A5174" s="2">
        <v>38362</v>
      </c>
      <c r="B5174" s="3">
        <v>55.145477480664098</v>
      </c>
      <c r="C5174" s="3">
        <v>55.749480519882702</v>
      </c>
      <c r="D5174" s="3">
        <v>53.378768590949498</v>
      </c>
      <c r="E5174" s="3">
        <v>53.705936903859602</v>
      </c>
      <c r="F5174" s="3">
        <v>2166.62</v>
      </c>
      <c r="G5174" s="3">
        <v>17251</v>
      </c>
      <c r="H5174" s="3">
        <v>116.86364140000001</v>
      </c>
      <c r="I5174" s="3">
        <v>74463.141715599995</v>
      </c>
      <c r="J5174" s="3">
        <v>11.0627160474818</v>
      </c>
      <c r="K5174" s="3">
        <v>14.405743039858899</v>
      </c>
      <c r="L5174" s="3">
        <v>6308.54</v>
      </c>
      <c r="M5174" s="3">
        <v>2.01258709144795</v>
      </c>
      <c r="N5174" s="3">
        <v>2.3295868486766298</v>
      </c>
      <c r="O5174" s="3">
        <v>7.1234517074988801</v>
      </c>
      <c r="P5174" s="3">
        <v>8.5890589842416496</v>
      </c>
      <c r="Q5174" s="3">
        <v>1.19485143959564</v>
      </c>
      <c r="R5174" s="3">
        <v>1.43128601784438</v>
      </c>
    </row>
    <row r="5175" spans="1:18" x14ac:dyDescent="0.3">
      <c r="A5175" s="2">
        <v>38359</v>
      </c>
      <c r="B5175" s="3">
        <v>53.152267451242501</v>
      </c>
      <c r="C5175" s="3">
        <v>55.115277328703201</v>
      </c>
      <c r="D5175" s="3">
        <v>53.106967223301098</v>
      </c>
      <c r="E5175" s="3">
        <v>54.445840626902502</v>
      </c>
      <c r="F5175" s="3">
        <v>4202.4709999999995</v>
      </c>
      <c r="G5175" s="3">
        <v>30760</v>
      </c>
      <c r="H5175" s="3">
        <v>226.36252870000001</v>
      </c>
      <c r="I5175" s="3">
        <v>75523.079034559996</v>
      </c>
      <c r="J5175" s="3">
        <v>11.2201870501501</v>
      </c>
      <c r="K5175" s="3">
        <v>14.610799988887599</v>
      </c>
      <c r="L5175" s="3">
        <v>6420.46</v>
      </c>
      <c r="M5175" s="3">
        <v>2.04120029308833</v>
      </c>
      <c r="N5175" s="3">
        <v>2.3627005407602102</v>
      </c>
      <c r="O5175" s="3">
        <v>7.2027764582068503</v>
      </c>
      <c r="P5175" s="3">
        <v>8.6846787378312094</v>
      </c>
      <c r="Q5175" s="3">
        <v>1.2118594196816399</v>
      </c>
      <c r="R5175" s="3">
        <v>1.4516594996699701</v>
      </c>
    </row>
    <row r="5176" spans="1:18" x14ac:dyDescent="0.3">
      <c r="A5176" s="2">
        <v>38358</v>
      </c>
      <c r="B5176" s="3">
        <v>52.850265931633203</v>
      </c>
      <c r="C5176" s="3">
        <v>54.0079384234689</v>
      </c>
      <c r="D5176" s="3">
        <v>52.6086647159457</v>
      </c>
      <c r="E5176" s="3">
        <v>52.945899746176103</v>
      </c>
      <c r="F5176" s="3">
        <v>3329.942</v>
      </c>
      <c r="G5176" s="3">
        <v>25425</v>
      </c>
      <c r="H5176" s="3">
        <v>176.67090920000001</v>
      </c>
      <c r="I5176" s="3">
        <v>73442.47650592</v>
      </c>
      <c r="J5176" s="3">
        <v>10.911079558151799</v>
      </c>
      <c r="K5176" s="3">
        <v>14.2082837277534</v>
      </c>
      <c r="L5176" s="3">
        <v>6367.39</v>
      </c>
      <c r="M5176" s="3">
        <v>1.98496680068375</v>
      </c>
      <c r="N5176" s="3">
        <v>2.2976099647089399</v>
      </c>
      <c r="O5176" s="3">
        <v>7.0470660459452201</v>
      </c>
      <c r="P5176" s="3">
        <v>8.4969820716721394</v>
      </c>
      <c r="Q5176" s="3">
        <v>1.17847362814377</v>
      </c>
      <c r="R5176" s="3">
        <v>1.4116674010380299</v>
      </c>
    </row>
    <row r="5177" spans="1:18" x14ac:dyDescent="0.3">
      <c r="A5177" s="2">
        <v>38357</v>
      </c>
      <c r="B5177" s="3">
        <v>52.900599518234699</v>
      </c>
      <c r="C5177" s="3">
        <v>53.756270490461198</v>
      </c>
      <c r="D5177" s="3">
        <v>51.969428166105899</v>
      </c>
      <c r="E5177" s="3">
        <v>53.343535080328401</v>
      </c>
      <c r="F5177" s="3">
        <v>4198.6130000000003</v>
      </c>
      <c r="G5177" s="3">
        <v>29144</v>
      </c>
      <c r="H5177" s="3">
        <v>221.2262121</v>
      </c>
      <c r="I5177" s="3">
        <v>73994.045632640002</v>
      </c>
      <c r="J5177" s="3">
        <v>10.993024161735301</v>
      </c>
      <c r="K5177" s="3">
        <v>14.3149910587252</v>
      </c>
      <c r="L5177" s="3">
        <v>6458.84</v>
      </c>
      <c r="M5177" s="3">
        <v>1.9998743372608001</v>
      </c>
      <c r="N5177" s="3">
        <v>2.3148655201050898</v>
      </c>
      <c r="O5177" s="3">
        <v>7.0883449807394099</v>
      </c>
      <c r="P5177" s="3">
        <v>8.5467405838418298</v>
      </c>
      <c r="Q5177" s="3">
        <v>1.1873242238870301</v>
      </c>
      <c r="R5177" s="3">
        <v>1.4222693332256899</v>
      </c>
    </row>
    <row r="5178" spans="1:18" x14ac:dyDescent="0.3">
      <c r="A5178" s="2">
        <v>38356</v>
      </c>
      <c r="B5178" s="3">
        <v>53.856937663664297</v>
      </c>
      <c r="C5178" s="3">
        <v>54.858576037035199</v>
      </c>
      <c r="D5178" s="3">
        <v>53.303268211047197</v>
      </c>
      <c r="E5178" s="3">
        <v>53.434135536211201</v>
      </c>
      <c r="F5178" s="3">
        <v>2491.279</v>
      </c>
      <c r="G5178" s="3">
        <v>18727</v>
      </c>
      <c r="H5178" s="3">
        <v>132.8503585</v>
      </c>
      <c r="I5178" s="3">
        <v>74119.719610879998</v>
      </c>
      <c r="J5178" s="3">
        <v>11.0116950840707</v>
      </c>
      <c r="K5178" s="3">
        <v>14.3393041214783</v>
      </c>
      <c r="L5178" s="3">
        <v>6651.01</v>
      </c>
      <c r="M5178" s="3">
        <v>2.0032709911644302</v>
      </c>
      <c r="N5178" s="3">
        <v>2.3187971656383799</v>
      </c>
      <c r="O5178" s="3">
        <v>7.0977503076545396</v>
      </c>
      <c r="P5178" s="3">
        <v>8.5580779663615107</v>
      </c>
      <c r="Q5178" s="3">
        <v>1.18934081532221</v>
      </c>
      <c r="R5178" s="3">
        <v>1.4246849633444001</v>
      </c>
    </row>
    <row r="5179" spans="1:18" x14ac:dyDescent="0.3">
      <c r="A5179" s="2">
        <v>38355</v>
      </c>
      <c r="B5179" s="3">
        <v>52.351963424277798</v>
      </c>
      <c r="C5179" s="3">
        <v>54.813275809093803</v>
      </c>
      <c r="D5179" s="3">
        <v>52.351963424277798</v>
      </c>
      <c r="E5179" s="3">
        <v>54.672341766609499</v>
      </c>
      <c r="F5179" s="3">
        <v>2932.8220000000001</v>
      </c>
      <c r="G5179" s="3">
        <v>24280</v>
      </c>
      <c r="H5179" s="3">
        <v>158.3814764</v>
      </c>
      <c r="I5179" s="3">
        <v>75837.263980160002</v>
      </c>
      <c r="J5179" s="3">
        <v>11.2668643559887</v>
      </c>
      <c r="K5179" s="3">
        <v>14.6715826457703</v>
      </c>
      <c r="L5179" s="3">
        <v>6679.2</v>
      </c>
      <c r="M5179" s="3">
        <v>2.0496919278474102</v>
      </c>
      <c r="N5179" s="3">
        <v>2.37252965459346</v>
      </c>
      <c r="O5179" s="3">
        <v>7.2262897754946902</v>
      </c>
      <c r="P5179" s="3">
        <v>8.7130221941303994</v>
      </c>
      <c r="Q5179" s="3">
        <v>1.2169008982695799</v>
      </c>
      <c r="R5179" s="3">
        <v>1.4576985749667399</v>
      </c>
    </row>
    <row r="5180" spans="1:18" x14ac:dyDescent="0.3">
      <c r="A5180" s="2">
        <v>38352</v>
      </c>
      <c r="B5180" s="3">
        <v>53.016366767418297</v>
      </c>
      <c r="C5180" s="3">
        <v>53.897204532945501</v>
      </c>
      <c r="D5180" s="3">
        <v>52.860332648953502</v>
      </c>
      <c r="E5180" s="3">
        <v>53.7361370558205</v>
      </c>
      <c r="F5180" s="3">
        <v>1890.394</v>
      </c>
      <c r="G5180" s="3">
        <v>16748</v>
      </c>
      <c r="H5180" s="3">
        <v>100.6208093</v>
      </c>
      <c r="I5180" s="3">
        <v>74538.632871680005</v>
      </c>
      <c r="J5180" s="3">
        <v>11.0739314918556</v>
      </c>
      <c r="K5180" s="3">
        <v>14.420347663988499</v>
      </c>
      <c r="L5180" s="3">
        <v>6602.69</v>
      </c>
      <c r="M5180" s="3">
        <v>2.0145931708432099</v>
      </c>
      <c r="N5180" s="3">
        <v>2.3319026507493801</v>
      </c>
      <c r="O5180" s="3">
        <v>7.1291013973716497</v>
      </c>
      <c r="P5180" s="3">
        <v>8.5958692414270903</v>
      </c>
      <c r="Q5180" s="3">
        <v>1.19606278677279</v>
      </c>
      <c r="R5180" s="3">
        <v>1.43273706374009</v>
      </c>
    </row>
    <row r="5181" spans="1:18" x14ac:dyDescent="0.3">
      <c r="A5181" s="2">
        <v>38351</v>
      </c>
      <c r="B5181" s="3">
        <v>53.554936144054899</v>
      </c>
      <c r="C5181" s="3">
        <v>54.108605596672</v>
      </c>
      <c r="D5181" s="3">
        <v>52.492897466762102</v>
      </c>
      <c r="E5181" s="3">
        <v>52.679131737187902</v>
      </c>
      <c r="F5181" s="3">
        <v>2300.9630000000002</v>
      </c>
      <c r="G5181" s="3">
        <v>19915</v>
      </c>
      <c r="H5181" s="3">
        <v>121.4964258</v>
      </c>
      <c r="I5181" s="3">
        <v>73072.436458879994</v>
      </c>
      <c r="J5181" s="3">
        <v>12.150388503305599</v>
      </c>
      <c r="K5181" s="3">
        <v>14.1366952652027</v>
      </c>
      <c r="L5181" s="3">
        <v>6522.54</v>
      </c>
      <c r="M5181" s="3">
        <v>2.0932654111891802</v>
      </c>
      <c r="N5181" s="3">
        <v>2.2860334528609001</v>
      </c>
      <c r="O5181" s="3">
        <v>7.4723435674697196</v>
      </c>
      <c r="P5181" s="3">
        <v>8.4635997786975494</v>
      </c>
      <c r="Q5181" s="3">
        <v>1.28080411657576</v>
      </c>
      <c r="R5181" s="3">
        <v>1.40455471235517</v>
      </c>
    </row>
    <row r="5182" spans="1:18" x14ac:dyDescent="0.3">
      <c r="A5182" s="2">
        <v>38350</v>
      </c>
      <c r="B5182" s="3">
        <v>53.303268211047197</v>
      </c>
      <c r="C5182" s="3">
        <v>54.1941726938947</v>
      </c>
      <c r="D5182" s="3">
        <v>53.041533560719103</v>
      </c>
      <c r="E5182" s="3">
        <v>53.479435764152598</v>
      </c>
      <c r="F5182" s="3">
        <v>2829.7460000000001</v>
      </c>
      <c r="G5182" s="3">
        <v>25858</v>
      </c>
      <c r="H5182" s="3">
        <v>150.79008089999999</v>
      </c>
      <c r="I5182" s="3">
        <v>74182.556599999996</v>
      </c>
      <c r="J5182" s="3">
        <v>12.334977818423701</v>
      </c>
      <c r="K5182" s="3">
        <v>14.351460652854801</v>
      </c>
      <c r="L5182" s="3">
        <v>6567.94</v>
      </c>
      <c r="M5182" s="3">
        <v>2.12506640491927</v>
      </c>
      <c r="N5182" s="3">
        <v>2.32076298840503</v>
      </c>
      <c r="O5182" s="3">
        <v>7.5607852613129403</v>
      </c>
      <c r="P5182" s="3">
        <v>8.5637466576213406</v>
      </c>
      <c r="Q5182" s="3">
        <v>1.30026215733015</v>
      </c>
      <c r="R5182" s="3">
        <v>1.4258927784037501</v>
      </c>
    </row>
    <row r="5183" spans="1:18" x14ac:dyDescent="0.3">
      <c r="A5183" s="2">
        <v>38349</v>
      </c>
      <c r="B5183" s="3">
        <v>52.341896706957399</v>
      </c>
      <c r="C5183" s="3">
        <v>53.338501721668202</v>
      </c>
      <c r="D5183" s="3">
        <v>52.1455957192114</v>
      </c>
      <c r="E5183" s="3">
        <v>53.162334168562801</v>
      </c>
      <c r="F5183" s="3">
        <v>2979.4160000000002</v>
      </c>
      <c r="G5183" s="3">
        <v>24250</v>
      </c>
      <c r="H5183" s="3">
        <v>156.35282900000001</v>
      </c>
      <c r="I5183" s="3">
        <v>73742.697676159994</v>
      </c>
      <c r="J5183" s="3">
        <v>12.261838655829701</v>
      </c>
      <c r="K5183" s="3">
        <v>14.2663649332191</v>
      </c>
      <c r="L5183" s="3">
        <v>6563.48</v>
      </c>
      <c r="M5183" s="3">
        <v>2.11246601117716</v>
      </c>
      <c r="N5183" s="3">
        <v>2.3070022290384902</v>
      </c>
      <c r="O5183" s="3">
        <v>7.5257423260165703</v>
      </c>
      <c r="P5183" s="3">
        <v>8.5240658188024803</v>
      </c>
      <c r="Q5183" s="3">
        <v>1.2925523675972801</v>
      </c>
      <c r="R5183" s="3">
        <v>1.4174380729882801</v>
      </c>
    </row>
    <row r="5184" spans="1:18" x14ac:dyDescent="0.3">
      <c r="A5184" s="2">
        <v>38348</v>
      </c>
      <c r="B5184" s="3">
        <v>53.051600278039402</v>
      </c>
      <c r="C5184" s="3">
        <v>54.8434759610547</v>
      </c>
      <c r="D5184" s="3">
        <v>50.836922467570901</v>
      </c>
      <c r="E5184" s="3">
        <v>52.029828470027802</v>
      </c>
      <c r="F5184" s="3">
        <v>7769.7389999999996</v>
      </c>
      <c r="G5184" s="3">
        <v>62007</v>
      </c>
      <c r="H5184" s="3">
        <v>407.1905567</v>
      </c>
      <c r="I5184" s="3">
        <v>72171.772948159996</v>
      </c>
      <c r="J5184" s="3">
        <v>12.000627360851301</v>
      </c>
      <c r="K5184" s="3">
        <v>13.9624516488057</v>
      </c>
      <c r="L5184" s="3">
        <v>6513.03</v>
      </c>
      <c r="M5184" s="3">
        <v>2.0674646049553398</v>
      </c>
      <c r="N5184" s="3">
        <v>2.25785665987227</v>
      </c>
      <c r="O5184" s="3">
        <v>7.4005889856723996</v>
      </c>
      <c r="P5184" s="3">
        <v>8.3823485373065392</v>
      </c>
      <c r="Q5184" s="3">
        <v>1.26501740426558</v>
      </c>
      <c r="R5184" s="3">
        <v>1.38724269650443</v>
      </c>
    </row>
    <row r="5185" spans="1:18" x14ac:dyDescent="0.3">
      <c r="A5185" s="2">
        <v>38345</v>
      </c>
      <c r="B5185" s="3">
        <v>51.481192376070901</v>
      </c>
      <c r="C5185" s="3">
        <v>52.870399366273801</v>
      </c>
      <c r="D5185" s="3">
        <v>51.138923987180299</v>
      </c>
      <c r="E5185" s="3">
        <v>52.7093318891488</v>
      </c>
      <c r="F5185" s="3">
        <v>3237.3249999999998</v>
      </c>
      <c r="G5185" s="3">
        <v>25485</v>
      </c>
      <c r="H5185" s="3">
        <v>167.91511610000001</v>
      </c>
      <c r="I5185" s="3">
        <v>73114.327784959998</v>
      </c>
      <c r="J5185" s="3">
        <v>12.1573541378384</v>
      </c>
      <c r="K5185" s="3">
        <v>14.1447996194537</v>
      </c>
      <c r="L5185" s="3">
        <v>6498.06</v>
      </c>
      <c r="M5185" s="3">
        <v>2.09446544868843</v>
      </c>
      <c r="N5185" s="3">
        <v>2.2873440013719999</v>
      </c>
      <c r="O5185" s="3">
        <v>7.4756809898789003</v>
      </c>
      <c r="P5185" s="3">
        <v>8.4673789062041092</v>
      </c>
      <c r="Q5185" s="3">
        <v>1.2815383822646</v>
      </c>
      <c r="R5185" s="3">
        <v>1.4053599223947399</v>
      </c>
    </row>
    <row r="5186" spans="1:18" x14ac:dyDescent="0.3">
      <c r="A5186" s="2">
        <v>38344</v>
      </c>
      <c r="B5186" s="3">
        <v>49.930917908742899</v>
      </c>
      <c r="C5186" s="3">
        <v>51.229524443063099</v>
      </c>
      <c r="D5186" s="3">
        <v>49.795017224918702</v>
      </c>
      <c r="E5186" s="3">
        <v>50.942622999434199</v>
      </c>
      <c r="F5186" s="3">
        <v>3262.2089999999998</v>
      </c>
      <c r="G5186" s="3">
        <v>24699</v>
      </c>
      <c r="H5186" s="3">
        <v>164.5689993</v>
      </c>
      <c r="I5186" s="3">
        <v>70663.685209279996</v>
      </c>
      <c r="J5186" s="3">
        <v>11.749864517672099</v>
      </c>
      <c r="K5186" s="3">
        <v>13.670694895768801</v>
      </c>
      <c r="L5186" s="3">
        <v>6441.85</v>
      </c>
      <c r="M5186" s="3">
        <v>2.0242632549823898</v>
      </c>
      <c r="N5186" s="3">
        <v>2.2106769134726898</v>
      </c>
      <c r="O5186" s="3">
        <v>7.2804417789420004</v>
      </c>
      <c r="P5186" s="3">
        <v>8.2462999470704297</v>
      </c>
      <c r="Q5186" s="3">
        <v>1.23858383946715</v>
      </c>
      <c r="R5186" s="3">
        <v>1.3582551350799399</v>
      </c>
    </row>
    <row r="5187" spans="1:18" x14ac:dyDescent="0.3">
      <c r="A5187" s="2">
        <v>38343</v>
      </c>
      <c r="B5187" s="3">
        <v>49.090347012496999</v>
      </c>
      <c r="C5187" s="3">
        <v>50.207752635051499</v>
      </c>
      <c r="D5187" s="3">
        <v>48.828612362168897</v>
      </c>
      <c r="E5187" s="3">
        <v>49.795017224918702</v>
      </c>
      <c r="F5187" s="3">
        <v>4468.75</v>
      </c>
      <c r="G5187" s="3">
        <v>34083</v>
      </c>
      <c r="H5187" s="3">
        <v>220.29258820000001</v>
      </c>
      <c r="I5187" s="3">
        <v>69071.814818240004</v>
      </c>
      <c r="J5187" s="3">
        <v>11.485170405427301</v>
      </c>
      <c r="K5187" s="3">
        <v>13.3627294342299</v>
      </c>
      <c r="L5187" s="3">
        <v>6413.66</v>
      </c>
      <c r="M5187" s="3">
        <v>1.97866183001095</v>
      </c>
      <c r="N5187" s="3">
        <v>2.1608760700509202</v>
      </c>
      <c r="O5187" s="3">
        <v>7.1536197273932398</v>
      </c>
      <c r="P5187" s="3">
        <v>8.1026931018212096</v>
      </c>
      <c r="Q5187" s="3">
        <v>1.21068174329103</v>
      </c>
      <c r="R5187" s="3">
        <v>1.32765715357631</v>
      </c>
    </row>
    <row r="5188" spans="1:18" x14ac:dyDescent="0.3">
      <c r="A5188" s="2">
        <v>38342</v>
      </c>
      <c r="B5188" s="3">
        <v>48.823579003508698</v>
      </c>
      <c r="C5188" s="3">
        <v>49.467848912008598</v>
      </c>
      <c r="D5188" s="3">
        <v>48.526610842559499</v>
      </c>
      <c r="E5188" s="3">
        <v>48.873912590110301</v>
      </c>
      <c r="F5188" s="3">
        <v>4676.652</v>
      </c>
      <c r="G5188" s="3">
        <v>28473</v>
      </c>
      <c r="H5188" s="3">
        <v>227.39628210000001</v>
      </c>
      <c r="I5188" s="3">
        <v>67794.129372800002</v>
      </c>
      <c r="J5188" s="3">
        <v>11.272718552178301</v>
      </c>
      <c r="K5188" s="3">
        <v>13.1155466295737</v>
      </c>
      <c r="L5188" s="3">
        <v>6451.3</v>
      </c>
      <c r="M5188" s="3">
        <v>1.9420606862838701</v>
      </c>
      <c r="N5188" s="3">
        <v>2.1209043404623902</v>
      </c>
      <c r="O5188" s="3">
        <v>7.0518283439133196</v>
      </c>
      <c r="P5188" s="3">
        <v>7.9874297128711804</v>
      </c>
      <c r="Q5188" s="3">
        <v>1.1882866397812499</v>
      </c>
      <c r="R5188" s="3">
        <v>1.3030982473694599</v>
      </c>
    </row>
    <row r="5189" spans="1:18" x14ac:dyDescent="0.3">
      <c r="A5189" s="2">
        <v>38341</v>
      </c>
      <c r="B5189" s="3">
        <v>48.446077103997098</v>
      </c>
      <c r="C5189" s="3">
        <v>49.216180979000903</v>
      </c>
      <c r="D5189" s="3">
        <v>47.545105903829203</v>
      </c>
      <c r="E5189" s="3">
        <v>48.385676800075203</v>
      </c>
      <c r="F5189" s="3">
        <v>8102.8969999999999</v>
      </c>
      <c r="G5189" s="3">
        <v>55955</v>
      </c>
      <c r="H5189" s="3">
        <v>389.71027400000003</v>
      </c>
      <c r="I5189" s="3">
        <v>67116.886267840004</v>
      </c>
      <c r="J5189" s="3">
        <v>11.1601074605653</v>
      </c>
      <c r="K5189" s="3">
        <v>12.984526235848801</v>
      </c>
      <c r="L5189" s="3">
        <v>6403</v>
      </c>
      <c r="M5189" s="3">
        <v>1.9226600800460201</v>
      </c>
      <c r="N5189" s="3">
        <v>2.0997171395329501</v>
      </c>
      <c r="O5189" s="3">
        <v>6.9978733482982802</v>
      </c>
      <c r="P5189" s="3">
        <v>7.9263338181818197</v>
      </c>
      <c r="Q5189" s="3">
        <v>1.17641601114492</v>
      </c>
      <c r="R5189" s="3">
        <v>1.2900806850630899</v>
      </c>
    </row>
    <row r="5190" spans="1:18" x14ac:dyDescent="0.3">
      <c r="A5190" s="2">
        <v>38338</v>
      </c>
      <c r="B5190" s="3">
        <v>49.427582042727401</v>
      </c>
      <c r="C5190" s="3">
        <v>49.880584322141402</v>
      </c>
      <c r="D5190" s="3">
        <v>48.118908791087001</v>
      </c>
      <c r="E5190" s="3">
        <v>48.3353432134736</v>
      </c>
      <c r="F5190" s="3">
        <v>4934.1030000000001</v>
      </c>
      <c r="G5190" s="3">
        <v>41500</v>
      </c>
      <c r="H5190" s="3">
        <v>239.83542919999999</v>
      </c>
      <c r="I5190" s="3">
        <v>67047.067391039993</v>
      </c>
      <c r="J5190" s="3">
        <v>11.1484980696774</v>
      </c>
      <c r="K5190" s="3">
        <v>12.9710189787637</v>
      </c>
      <c r="L5190" s="3">
        <v>6346.48</v>
      </c>
      <c r="M5190" s="3">
        <v>1.9206600175472699</v>
      </c>
      <c r="N5190" s="3">
        <v>2.09753289201445</v>
      </c>
      <c r="O5190" s="3">
        <v>6.9923109776163201</v>
      </c>
      <c r="P5190" s="3">
        <v>7.9200352723375502</v>
      </c>
      <c r="Q5190" s="3">
        <v>1.17519223499684</v>
      </c>
      <c r="R5190" s="3">
        <v>1.28873866833047</v>
      </c>
    </row>
    <row r="5191" spans="1:18" x14ac:dyDescent="0.3">
      <c r="A5191" s="2">
        <v>38337</v>
      </c>
      <c r="B5191" s="3">
        <v>49.427582042727401</v>
      </c>
      <c r="C5191" s="3">
        <v>50.333586601555403</v>
      </c>
      <c r="D5191" s="3">
        <v>49.050080143215702</v>
      </c>
      <c r="E5191" s="3">
        <v>49.367181738805499</v>
      </c>
      <c r="F5191" s="3">
        <v>3191.7829999999999</v>
      </c>
      <c r="G5191" s="3">
        <v>28556</v>
      </c>
      <c r="H5191" s="3">
        <v>157.16184380000001</v>
      </c>
      <c r="I5191" s="3">
        <v>68478.354365439998</v>
      </c>
      <c r="J5191" s="3">
        <v>11.386490582879899</v>
      </c>
      <c r="K5191" s="3">
        <v>13.247917749007099</v>
      </c>
      <c r="L5191" s="3">
        <v>6420.38</v>
      </c>
      <c r="M5191" s="3">
        <v>1.9616612987716</v>
      </c>
      <c r="N5191" s="3">
        <v>2.1423099661436802</v>
      </c>
      <c r="O5191" s="3">
        <v>7.10633957659656</v>
      </c>
      <c r="P5191" s="3">
        <v>8.0491554621449701</v>
      </c>
      <c r="Q5191" s="3">
        <v>1.2002796460323899</v>
      </c>
      <c r="R5191" s="3">
        <v>1.31625001134908</v>
      </c>
    </row>
    <row r="5192" spans="1:18" x14ac:dyDescent="0.3">
      <c r="A5192" s="2">
        <v>38336</v>
      </c>
      <c r="B5192" s="3">
        <v>51.3100581816256</v>
      </c>
      <c r="C5192" s="3">
        <v>51.3100581816256</v>
      </c>
      <c r="D5192" s="3">
        <v>49.830250735539799</v>
      </c>
      <c r="E5192" s="3">
        <v>49.830250735539799</v>
      </c>
      <c r="F5192" s="3">
        <v>2880.23</v>
      </c>
      <c r="G5192" s="3">
        <v>21764</v>
      </c>
      <c r="H5192" s="3">
        <v>143.89916529999999</v>
      </c>
      <c r="I5192" s="3">
        <v>69120.688032000005</v>
      </c>
      <c r="J5192" s="3">
        <v>11.4932969790489</v>
      </c>
      <c r="K5192" s="3">
        <v>13.372184514189399</v>
      </c>
      <c r="L5192" s="3">
        <v>6402.29</v>
      </c>
      <c r="M5192" s="3">
        <v>1.9800618737600699</v>
      </c>
      <c r="N5192" s="3">
        <v>2.16240504331387</v>
      </c>
      <c r="O5192" s="3">
        <v>7.1575133868706198</v>
      </c>
      <c r="P5192" s="3">
        <v>8.1071020839121992</v>
      </c>
      <c r="Q5192" s="3">
        <v>1.21153838659469</v>
      </c>
      <c r="R5192" s="3">
        <v>1.32859656528915</v>
      </c>
    </row>
    <row r="5193" spans="1:18" x14ac:dyDescent="0.3">
      <c r="A5193" s="2">
        <v>38335</v>
      </c>
      <c r="B5193" s="3">
        <v>50.625521403844402</v>
      </c>
      <c r="C5193" s="3">
        <v>51.083557041918603</v>
      </c>
      <c r="D5193" s="3">
        <v>50.031585081946098</v>
      </c>
      <c r="E5193" s="3">
        <v>50.857055902211599</v>
      </c>
      <c r="F5193" s="3">
        <v>2635.6210000000001</v>
      </c>
      <c r="G5193" s="3">
        <v>21230</v>
      </c>
      <c r="H5193" s="3">
        <v>132.94479770000001</v>
      </c>
      <c r="I5193" s="3">
        <v>70544.993118719998</v>
      </c>
      <c r="J5193" s="3">
        <v>11.730128553162601</v>
      </c>
      <c r="K5193" s="3">
        <v>13.647732558724201</v>
      </c>
      <c r="L5193" s="3">
        <v>6325.53</v>
      </c>
      <c r="M5193" s="3">
        <v>2.0208631487345201</v>
      </c>
      <c r="N5193" s="3">
        <v>2.2069636926912399</v>
      </c>
      <c r="O5193" s="3">
        <v>7.2709857487826604</v>
      </c>
      <c r="P5193" s="3">
        <v>8.2355924191351892</v>
      </c>
      <c r="Q5193" s="3">
        <v>1.2365034200154199</v>
      </c>
      <c r="R5193" s="3">
        <v>1.3559737066344999</v>
      </c>
    </row>
    <row r="5194" spans="1:18" x14ac:dyDescent="0.3">
      <c r="A5194" s="2">
        <v>38334</v>
      </c>
      <c r="B5194" s="3">
        <v>49.830250735539799</v>
      </c>
      <c r="C5194" s="3">
        <v>50.826855750250601</v>
      </c>
      <c r="D5194" s="3">
        <v>48.9846464806337</v>
      </c>
      <c r="E5194" s="3">
        <v>50.544987665281901</v>
      </c>
      <c r="F5194" s="3">
        <v>4386.6869999999999</v>
      </c>
      <c r="G5194" s="3">
        <v>36516</v>
      </c>
      <c r="H5194" s="3">
        <v>217.18947589999999</v>
      </c>
      <c r="I5194" s="3">
        <v>70112.116082559995</v>
      </c>
      <c r="J5194" s="3">
        <v>11.6581503296575</v>
      </c>
      <c r="K5194" s="3">
        <v>13.563987564796999</v>
      </c>
      <c r="L5194" s="3">
        <v>6268.72</v>
      </c>
      <c r="M5194" s="3">
        <v>2.0084627612422898</v>
      </c>
      <c r="N5194" s="3">
        <v>2.19342135807655</v>
      </c>
      <c r="O5194" s="3">
        <v>7.2364990505544897</v>
      </c>
      <c r="P5194" s="3">
        <v>8.1965414349007499</v>
      </c>
      <c r="Q5194" s="3">
        <v>1.22891600789736</v>
      </c>
      <c r="R5194" s="3">
        <v>1.3476532028922801</v>
      </c>
    </row>
    <row r="5195" spans="1:18" x14ac:dyDescent="0.3">
      <c r="A5195" s="2">
        <v>38331</v>
      </c>
      <c r="B5195" s="3">
        <v>50.836922467570901</v>
      </c>
      <c r="C5195" s="3">
        <v>51.642259853195803</v>
      </c>
      <c r="D5195" s="3">
        <v>49.930917908742899</v>
      </c>
      <c r="E5195" s="3">
        <v>50.273186297633501</v>
      </c>
      <c r="F5195" s="3">
        <v>3897.46</v>
      </c>
      <c r="G5195" s="3">
        <v>33828</v>
      </c>
      <c r="H5195" s="3">
        <v>195.66776490000001</v>
      </c>
      <c r="I5195" s="3">
        <v>69735.094147840005</v>
      </c>
      <c r="J5195" s="3">
        <v>11.5954596188627</v>
      </c>
      <c r="K5195" s="3">
        <v>13.491048376537799</v>
      </c>
      <c r="L5195" s="3">
        <v>6233.54</v>
      </c>
      <c r="M5195" s="3">
        <v>1.9976624237490499</v>
      </c>
      <c r="N5195" s="3">
        <v>2.1816264214766599</v>
      </c>
      <c r="O5195" s="3">
        <v>7.2064622488718904</v>
      </c>
      <c r="P5195" s="3">
        <v>8.1625292873417195</v>
      </c>
      <c r="Q5195" s="3">
        <v>1.22230761669775</v>
      </c>
      <c r="R5195" s="3">
        <v>1.34040631253616</v>
      </c>
    </row>
    <row r="5196" spans="1:18" x14ac:dyDescent="0.3">
      <c r="A5196" s="2">
        <v>38330</v>
      </c>
      <c r="B5196" s="3">
        <v>50.333586601555403</v>
      </c>
      <c r="C5196" s="3">
        <v>51.843594199602101</v>
      </c>
      <c r="D5196" s="3">
        <v>50.333586601555403</v>
      </c>
      <c r="E5196" s="3">
        <v>51.531525962672397</v>
      </c>
      <c r="F5196" s="3">
        <v>3015.4229999999998</v>
      </c>
      <c r="G5196" s="3">
        <v>25502</v>
      </c>
      <c r="H5196" s="3">
        <v>153.3446016</v>
      </c>
      <c r="I5196" s="3">
        <v>71480.566067840002</v>
      </c>
      <c r="J5196" s="3">
        <v>11.8856943910609</v>
      </c>
      <c r="K5196" s="3">
        <v>13.8287298036638</v>
      </c>
      <c r="L5196" s="3">
        <v>6304.27</v>
      </c>
      <c r="M5196" s="3">
        <v>2.0476639862177399</v>
      </c>
      <c r="N5196" s="3">
        <v>2.23623260943913</v>
      </c>
      <c r="O5196" s="3">
        <v>7.3455215159209697</v>
      </c>
      <c r="P5196" s="3">
        <v>8.3199929334483205</v>
      </c>
      <c r="Q5196" s="3">
        <v>1.2529020203996399</v>
      </c>
      <c r="R5196" s="3">
        <v>1.3739567308515399</v>
      </c>
    </row>
    <row r="5197" spans="1:18" x14ac:dyDescent="0.3">
      <c r="A5197" s="2">
        <v>38329</v>
      </c>
      <c r="B5197" s="3">
        <v>51.627159777215397</v>
      </c>
      <c r="C5197" s="3">
        <v>52.749598758429997</v>
      </c>
      <c r="D5197" s="3">
        <v>50.987923227375603</v>
      </c>
      <c r="E5197" s="3">
        <v>51.113757193879501</v>
      </c>
      <c r="F5197" s="3">
        <v>3176.308</v>
      </c>
      <c r="G5197" s="3">
        <v>26820</v>
      </c>
      <c r="H5197" s="3">
        <v>163.03739519999999</v>
      </c>
      <c r="I5197" s="3">
        <v>70901.069390400007</v>
      </c>
      <c r="J5197" s="3">
        <v>11.789336446691101</v>
      </c>
      <c r="K5197" s="3">
        <v>13.716619569857899</v>
      </c>
      <c r="L5197" s="3">
        <v>6261.52</v>
      </c>
      <c r="M5197" s="3">
        <v>2.0310634674781398</v>
      </c>
      <c r="N5197" s="3">
        <v>2.21810335503559</v>
      </c>
      <c r="O5197" s="3">
        <v>7.2993538392606796</v>
      </c>
      <c r="P5197" s="3">
        <v>8.2677150029409301</v>
      </c>
      <c r="Q5197" s="3">
        <v>1.24274467837061</v>
      </c>
      <c r="R5197" s="3">
        <v>1.3628179919708401</v>
      </c>
    </row>
    <row r="5198" spans="1:18" x14ac:dyDescent="0.3">
      <c r="A5198" s="2">
        <v>38328</v>
      </c>
      <c r="B5198" s="3">
        <v>52.447597238820698</v>
      </c>
      <c r="C5198" s="3">
        <v>53.3536017976487</v>
      </c>
      <c r="D5198" s="3">
        <v>51.445958865449803</v>
      </c>
      <c r="E5198" s="3">
        <v>52.075128697969198</v>
      </c>
      <c r="F5198" s="3">
        <v>3292.2449999999999</v>
      </c>
      <c r="G5198" s="3">
        <v>27021</v>
      </c>
      <c r="H5198" s="3">
        <v>171.12705729999999</v>
      </c>
      <c r="I5198" s="3">
        <v>72234.609937279994</v>
      </c>
      <c r="J5198" s="3">
        <v>12.0110758126505</v>
      </c>
      <c r="K5198" s="3">
        <v>13.9746081801822</v>
      </c>
      <c r="L5198" s="3">
        <v>6316.28</v>
      </c>
      <c r="M5198" s="3">
        <v>2.06926466120421</v>
      </c>
      <c r="N5198" s="3">
        <v>2.2598224826389099</v>
      </c>
      <c r="O5198" s="3">
        <v>7.4055951192861702</v>
      </c>
      <c r="P5198" s="3">
        <v>8.3880172285663797</v>
      </c>
      <c r="Q5198" s="3">
        <v>1.2661188027988499</v>
      </c>
      <c r="R5198" s="3">
        <v>1.38845051156379</v>
      </c>
    </row>
    <row r="5199" spans="1:18" x14ac:dyDescent="0.3">
      <c r="A5199" s="2">
        <v>38327</v>
      </c>
      <c r="B5199" s="3">
        <v>54.863609395695399</v>
      </c>
      <c r="C5199" s="3">
        <v>55.165610915304697</v>
      </c>
      <c r="D5199" s="3">
        <v>53.2579679831058</v>
      </c>
      <c r="E5199" s="3">
        <v>53.464335688172099</v>
      </c>
      <c r="F5199" s="3">
        <v>2187.1570000000002</v>
      </c>
      <c r="G5199" s="3">
        <v>21092</v>
      </c>
      <c r="H5199" s="3">
        <v>117.44297280000001</v>
      </c>
      <c r="I5199" s="3">
        <v>74161.610936960002</v>
      </c>
      <c r="J5199" s="3">
        <v>12.3314950011573</v>
      </c>
      <c r="K5199" s="3">
        <v>14.347408475729299</v>
      </c>
      <c r="L5199" s="3">
        <v>6322.5</v>
      </c>
      <c r="M5199" s="3">
        <v>2.12446638616965</v>
      </c>
      <c r="N5199" s="3">
        <v>2.3201077141494801</v>
      </c>
      <c r="O5199" s="3">
        <v>7.5591165501083504</v>
      </c>
      <c r="P5199" s="3">
        <v>8.5618570938680705</v>
      </c>
      <c r="Q5199" s="3">
        <v>1.2998950244857299</v>
      </c>
      <c r="R5199" s="3">
        <v>1.42549017338397</v>
      </c>
    </row>
    <row r="5200" spans="1:18" x14ac:dyDescent="0.3">
      <c r="A5200" s="2">
        <v>38324</v>
      </c>
      <c r="B5200" s="3">
        <v>54.762942222492299</v>
      </c>
      <c r="C5200" s="3">
        <v>55.064943742101597</v>
      </c>
      <c r="D5200" s="3">
        <v>53.957604836867397</v>
      </c>
      <c r="E5200" s="3">
        <v>54.697508559910197</v>
      </c>
      <c r="F5200" s="3">
        <v>3117.6370000000002</v>
      </c>
      <c r="G5200" s="3">
        <v>26844</v>
      </c>
      <c r="H5200" s="3">
        <v>168.9646189</v>
      </c>
      <c r="I5200" s="3">
        <v>75872.173418560007</v>
      </c>
      <c r="J5200" s="3">
        <v>12.6159250779115</v>
      </c>
      <c r="K5200" s="3">
        <v>14.6783362743128</v>
      </c>
      <c r="L5200" s="3">
        <v>6322.76</v>
      </c>
      <c r="M5200" s="3">
        <v>2.1734679173889599</v>
      </c>
      <c r="N5200" s="3">
        <v>2.3736217783527001</v>
      </c>
      <c r="O5200" s="3">
        <v>7.6953946318164403</v>
      </c>
      <c r="P5200" s="3">
        <v>8.7161714670525399</v>
      </c>
      <c r="Q5200" s="3">
        <v>1.3298775401135801</v>
      </c>
      <c r="R5200" s="3">
        <v>1.4583695833330499</v>
      </c>
    </row>
    <row r="5201" spans="1:18" x14ac:dyDescent="0.3">
      <c r="A5201" s="2">
        <v>38323</v>
      </c>
      <c r="B5201" s="3">
        <v>53.3586351563089</v>
      </c>
      <c r="C5201" s="3">
        <v>54.762942222492299</v>
      </c>
      <c r="D5201" s="3">
        <v>52.860332648953502</v>
      </c>
      <c r="E5201" s="3">
        <v>54.541474441445402</v>
      </c>
      <c r="F5201" s="3">
        <v>4138.4459999999999</v>
      </c>
      <c r="G5201" s="3">
        <v>28523</v>
      </c>
      <c r="H5201" s="3">
        <v>221.34800989999999</v>
      </c>
      <c r="I5201" s="3">
        <v>75655.734900480005</v>
      </c>
      <c r="J5201" s="3">
        <v>12.579935966159001</v>
      </c>
      <c r="K5201" s="3">
        <v>14.636463777349199</v>
      </c>
      <c r="L5201" s="3">
        <v>6328.43</v>
      </c>
      <c r="M5201" s="3">
        <v>2.1672677236428401</v>
      </c>
      <c r="N5201" s="3">
        <v>2.36685061104536</v>
      </c>
      <c r="O5201" s="3">
        <v>7.6781512827023599</v>
      </c>
      <c r="P5201" s="3">
        <v>8.6966459749353202</v>
      </c>
      <c r="Q5201" s="3">
        <v>1.32608383405455</v>
      </c>
      <c r="R5201" s="3">
        <v>1.45420933146194</v>
      </c>
    </row>
    <row r="5202" spans="1:18" x14ac:dyDescent="0.3">
      <c r="A5202" s="2">
        <v>38322</v>
      </c>
      <c r="B5202" s="3">
        <v>52.397263652219202</v>
      </c>
      <c r="C5202" s="3">
        <v>53.625403165297101</v>
      </c>
      <c r="D5202" s="3">
        <v>52.346930065617599</v>
      </c>
      <c r="E5202" s="3">
        <v>53.177434244543299</v>
      </c>
      <c r="F5202" s="3">
        <v>3262.4349999999999</v>
      </c>
      <c r="G5202" s="3">
        <v>24771</v>
      </c>
      <c r="H5202" s="3">
        <v>172.59417350000001</v>
      </c>
      <c r="I5202" s="3">
        <v>73763.643339200004</v>
      </c>
      <c r="J5202" s="3">
        <v>12.265321473096099</v>
      </c>
      <c r="K5202" s="3">
        <v>14.270417110344599</v>
      </c>
      <c r="L5202" s="3">
        <v>6227.83</v>
      </c>
      <c r="M5202" s="3">
        <v>2.1130660299267898</v>
      </c>
      <c r="N5202" s="3">
        <v>2.3076575032940401</v>
      </c>
      <c r="O5202" s="3">
        <v>7.5274110372211602</v>
      </c>
      <c r="P5202" s="3">
        <v>8.5259553825557592</v>
      </c>
      <c r="Q5202" s="3">
        <v>1.2929195004417</v>
      </c>
      <c r="R5202" s="3">
        <v>1.4178406780080599</v>
      </c>
    </row>
    <row r="5203" spans="1:18" x14ac:dyDescent="0.3">
      <c r="A5203" s="2">
        <v>38321</v>
      </c>
      <c r="B5203" s="3">
        <v>51.330191616266198</v>
      </c>
      <c r="C5203" s="3">
        <v>52.648931585226897</v>
      </c>
      <c r="D5203" s="3">
        <v>51.330191616266198</v>
      </c>
      <c r="E5203" s="3">
        <v>52.019761752707502</v>
      </c>
      <c r="F5203" s="3">
        <v>4053.2869999999998</v>
      </c>
      <c r="G5203" s="3">
        <v>32290</v>
      </c>
      <c r="H5203" s="3">
        <v>210.02058439999999</v>
      </c>
      <c r="I5203" s="3">
        <v>72157.8091728</v>
      </c>
      <c r="J5203" s="3">
        <v>11.9983054826738</v>
      </c>
      <c r="K5203" s="3">
        <v>13.959750197388701</v>
      </c>
      <c r="L5203" s="3">
        <v>6234.29</v>
      </c>
      <c r="M5203" s="3">
        <v>2.0670645924555902</v>
      </c>
      <c r="N5203" s="3">
        <v>2.2574198103685701</v>
      </c>
      <c r="O5203" s="3">
        <v>7.3994765115360099</v>
      </c>
      <c r="P5203" s="3">
        <v>8.3810888281376901</v>
      </c>
      <c r="Q5203" s="3">
        <v>1.2647726490359701</v>
      </c>
      <c r="R5203" s="3">
        <v>1.3869742931579101</v>
      </c>
    </row>
    <row r="5204" spans="1:18" x14ac:dyDescent="0.3">
      <c r="A5204" s="2">
        <v>38320</v>
      </c>
      <c r="B5204" s="3">
        <v>50.132252255149197</v>
      </c>
      <c r="C5204" s="3">
        <v>51.642259853195803</v>
      </c>
      <c r="D5204" s="3">
        <v>49.024913349914897</v>
      </c>
      <c r="E5204" s="3">
        <v>51.320124898945899</v>
      </c>
      <c r="F5204" s="3">
        <v>7953.7449999999999</v>
      </c>
      <c r="G5204" s="3">
        <v>60972</v>
      </c>
      <c r="H5204" s="3">
        <v>397.26290770000003</v>
      </c>
      <c r="I5204" s="3">
        <v>71187.326785280005</v>
      </c>
      <c r="J5204" s="3">
        <v>11.836934949331599</v>
      </c>
      <c r="K5204" s="3">
        <v>13.7719993239066</v>
      </c>
      <c r="L5204" s="3">
        <v>6157.77</v>
      </c>
      <c r="M5204" s="3">
        <v>2.0392637237229998</v>
      </c>
      <c r="N5204" s="3">
        <v>2.2270587698614301</v>
      </c>
      <c r="O5204" s="3">
        <v>7.3221595590567201</v>
      </c>
      <c r="P5204" s="3">
        <v>8.2935390409024095</v>
      </c>
      <c r="Q5204" s="3">
        <v>1.24776216057772</v>
      </c>
      <c r="R5204" s="3">
        <v>1.3683202605745599</v>
      </c>
    </row>
    <row r="5205" spans="1:18" x14ac:dyDescent="0.3">
      <c r="A5205" s="2">
        <v>38316</v>
      </c>
      <c r="B5205" s="3">
        <v>51.239591160383398</v>
      </c>
      <c r="C5205" s="3">
        <v>52.684165095848002</v>
      </c>
      <c r="D5205" s="3">
        <v>50.393986905477298</v>
      </c>
      <c r="E5205" s="3">
        <v>50.690955066426397</v>
      </c>
      <c r="F5205" s="3">
        <v>7076.6040000000003</v>
      </c>
      <c r="G5205" s="3">
        <v>51084</v>
      </c>
      <c r="H5205" s="3">
        <v>362.19491449999998</v>
      </c>
      <c r="I5205" s="3">
        <v>70314.59082528</v>
      </c>
      <c r="J5205" s="3">
        <v>11.691817563232499</v>
      </c>
      <c r="K5205" s="3">
        <v>13.6031586103436</v>
      </c>
      <c r="L5205" s="3">
        <v>6035.03</v>
      </c>
      <c r="M5205" s="3">
        <v>2.01426294248866</v>
      </c>
      <c r="N5205" s="3">
        <v>2.1997556758801999</v>
      </c>
      <c r="O5205" s="3">
        <v>7.2526299255321902</v>
      </c>
      <c r="P5205" s="3">
        <v>8.2148072178491098</v>
      </c>
      <c r="Q5205" s="3">
        <v>1.23246495872678</v>
      </c>
      <c r="R5205" s="3">
        <v>1.3515450514168701</v>
      </c>
    </row>
    <row r="5206" spans="1:18" x14ac:dyDescent="0.3">
      <c r="A5206" s="2">
        <v>38315</v>
      </c>
      <c r="B5206" s="3">
        <v>52.477797390781603</v>
      </c>
      <c r="C5206" s="3">
        <v>52.840199214312797</v>
      </c>
      <c r="D5206" s="3">
        <v>51.244624519043498</v>
      </c>
      <c r="E5206" s="3">
        <v>51.843594199602101</v>
      </c>
      <c r="F5206" s="3">
        <v>3528.9070000000002</v>
      </c>
      <c r="G5206" s="3">
        <v>27570</v>
      </c>
      <c r="H5206" s="3">
        <v>183.1764154</v>
      </c>
      <c r="I5206" s="3">
        <v>71913.443104000005</v>
      </c>
      <c r="J5206" s="3">
        <v>11.957672614566</v>
      </c>
      <c r="K5206" s="3">
        <v>13.912474797591001</v>
      </c>
      <c r="L5206" s="3">
        <v>6035.95</v>
      </c>
      <c r="M5206" s="3">
        <v>2.06006437370998</v>
      </c>
      <c r="N5206" s="3">
        <v>2.2497749440538199</v>
      </c>
      <c r="O5206" s="3">
        <v>7.3800082141491403</v>
      </c>
      <c r="P5206" s="3">
        <v>8.3590439176827598</v>
      </c>
      <c r="Q5206" s="3">
        <v>1.2604894325177001</v>
      </c>
      <c r="R5206" s="3">
        <v>1.38227723459376</v>
      </c>
    </row>
    <row r="5207" spans="1:18" x14ac:dyDescent="0.3">
      <c r="A5207" s="2">
        <v>38314</v>
      </c>
      <c r="B5207" s="3">
        <v>53.3536017976487</v>
      </c>
      <c r="C5207" s="3">
        <v>53.997871706148601</v>
      </c>
      <c r="D5207" s="3">
        <v>52.553297770683997</v>
      </c>
      <c r="E5207" s="3">
        <v>53.182467603203399</v>
      </c>
      <c r="F5207" s="3">
        <v>3440.134</v>
      </c>
      <c r="G5207" s="3">
        <v>26575</v>
      </c>
      <c r="H5207" s="3">
        <v>182.21132779999999</v>
      </c>
      <c r="I5207" s="3">
        <v>73770.625226880002</v>
      </c>
      <c r="J5207" s="3">
        <v>12.266482412184899</v>
      </c>
      <c r="K5207" s="3">
        <v>14.271767836053099</v>
      </c>
      <c r="L5207" s="3">
        <v>6009.86</v>
      </c>
      <c r="M5207" s="3">
        <v>2.1132660361766602</v>
      </c>
      <c r="N5207" s="3">
        <v>2.30787592804589</v>
      </c>
      <c r="O5207" s="3">
        <v>7.5279672742893604</v>
      </c>
      <c r="P5207" s="3">
        <v>8.5265852371401891</v>
      </c>
      <c r="Q5207" s="3">
        <v>1.2930418780565101</v>
      </c>
      <c r="R5207" s="3">
        <v>1.4179748796813201</v>
      </c>
    </row>
    <row r="5208" spans="1:18" x14ac:dyDescent="0.3">
      <c r="A5208" s="2">
        <v>38313</v>
      </c>
      <c r="B5208" s="3">
        <v>53.051600278039402</v>
      </c>
      <c r="C5208" s="3">
        <v>54.189139335234501</v>
      </c>
      <c r="D5208" s="3">
        <v>51.259724595023997</v>
      </c>
      <c r="E5208" s="3">
        <v>53.6354698826174</v>
      </c>
      <c r="F5208" s="3">
        <v>5641.5129999999999</v>
      </c>
      <c r="G5208" s="3">
        <v>45366</v>
      </c>
      <c r="H5208" s="3">
        <v>294.3309739</v>
      </c>
      <c r="I5208" s="3">
        <v>74398.995118079998</v>
      </c>
      <c r="J5208" s="3">
        <v>12.3709669301763</v>
      </c>
      <c r="K5208" s="3">
        <v>14.3933331498184</v>
      </c>
      <c r="L5208" s="3">
        <v>5963.8</v>
      </c>
      <c r="M5208" s="3">
        <v>2.1312665986653898</v>
      </c>
      <c r="N5208" s="3">
        <v>2.3275341557123799</v>
      </c>
      <c r="O5208" s="3">
        <v>7.5780286104270198</v>
      </c>
      <c r="P5208" s="3">
        <v>8.5832721497385602</v>
      </c>
      <c r="Q5208" s="3">
        <v>1.3040558633891901</v>
      </c>
      <c r="R5208" s="3">
        <v>1.43005303027486</v>
      </c>
    </row>
    <row r="5209" spans="1:18" x14ac:dyDescent="0.3">
      <c r="A5209" s="2">
        <v>38310</v>
      </c>
      <c r="B5209" s="3">
        <v>54.360273529679802</v>
      </c>
      <c r="C5209" s="3">
        <v>54.913942982296902</v>
      </c>
      <c r="D5209" s="3">
        <v>52.674098378527702</v>
      </c>
      <c r="E5209" s="3">
        <v>53.066700354019801</v>
      </c>
      <c r="F5209" s="3">
        <v>3848.3519999999999</v>
      </c>
      <c r="G5209" s="3">
        <v>30780</v>
      </c>
      <c r="H5209" s="3">
        <v>204.78025869999999</v>
      </c>
      <c r="I5209" s="3">
        <v>73610.04181024</v>
      </c>
      <c r="J5209" s="3">
        <v>12.2397808131427</v>
      </c>
      <c r="K5209" s="3">
        <v>14.2407011447575</v>
      </c>
      <c r="L5209" s="3">
        <v>5961.71</v>
      </c>
      <c r="M5209" s="3">
        <v>2.1086658924295398</v>
      </c>
      <c r="N5209" s="3">
        <v>2.3028521587533399</v>
      </c>
      <c r="O5209" s="3">
        <v>7.5151738217208397</v>
      </c>
      <c r="P5209" s="3">
        <v>8.5120985816983801</v>
      </c>
      <c r="Q5209" s="3">
        <v>1.2902271929159399</v>
      </c>
      <c r="R5209" s="3">
        <v>1.41488824119631</v>
      </c>
    </row>
    <row r="5210" spans="1:18" x14ac:dyDescent="0.3">
      <c r="A5210" s="2">
        <v>38309</v>
      </c>
      <c r="B5210" s="3">
        <v>55.014610155500002</v>
      </c>
      <c r="C5210" s="3">
        <v>55.316611675109399</v>
      </c>
      <c r="D5210" s="3">
        <v>54.229406204515797</v>
      </c>
      <c r="E5210" s="3">
        <v>54.918976340957101</v>
      </c>
      <c r="F5210" s="3">
        <v>3109.6509999999998</v>
      </c>
      <c r="G5210" s="3">
        <v>23324</v>
      </c>
      <c r="H5210" s="3">
        <v>169.38549399999999</v>
      </c>
      <c r="I5210" s="3">
        <v>76179.37647648</v>
      </c>
      <c r="J5210" s="3">
        <v>12.667006397818399</v>
      </c>
      <c r="K5210" s="3">
        <v>14.737768205487001</v>
      </c>
      <c r="L5210" s="3">
        <v>6025.47</v>
      </c>
      <c r="M5210" s="3">
        <v>2.1822681923834502</v>
      </c>
      <c r="N5210" s="3">
        <v>2.3832324674340999</v>
      </c>
      <c r="O5210" s="3">
        <v>7.7198690628170796</v>
      </c>
      <c r="P5210" s="3">
        <v>8.7438850687673</v>
      </c>
      <c r="Q5210" s="3">
        <v>1.33526215516511</v>
      </c>
      <c r="R5210" s="3">
        <v>1.46427445695655</v>
      </c>
    </row>
    <row r="5211" spans="1:18" x14ac:dyDescent="0.3">
      <c r="A5211" s="2">
        <v>38308</v>
      </c>
      <c r="B5211" s="3">
        <v>54.913942982296902</v>
      </c>
      <c r="C5211" s="3">
        <v>55.266278088507804</v>
      </c>
      <c r="D5211" s="3">
        <v>54.481074137523599</v>
      </c>
      <c r="E5211" s="3">
        <v>54.7478421465118</v>
      </c>
      <c r="F5211" s="3">
        <v>1425.6579999999999</v>
      </c>
      <c r="G5211" s="3">
        <v>11935</v>
      </c>
      <c r="H5211" s="3">
        <v>77.700381500000006</v>
      </c>
      <c r="I5211" s="3">
        <v>75941.992295360003</v>
      </c>
      <c r="J5211" s="3">
        <v>12.627534468799499</v>
      </c>
      <c r="K5211" s="3">
        <v>14.691843531397801</v>
      </c>
      <c r="L5211" s="3">
        <v>6016.58</v>
      </c>
      <c r="M5211" s="3">
        <v>2.1754679798877099</v>
      </c>
      <c r="N5211" s="3">
        <v>2.3758060258712002</v>
      </c>
      <c r="O5211" s="3">
        <v>7.7009570024984102</v>
      </c>
      <c r="P5211" s="3">
        <v>8.7224700128967996</v>
      </c>
      <c r="Q5211" s="3">
        <v>1.3311013162616601</v>
      </c>
      <c r="R5211" s="3">
        <v>1.45971160006566</v>
      </c>
    </row>
    <row r="5212" spans="1:18" x14ac:dyDescent="0.3">
      <c r="A5212" s="2">
        <v>38307</v>
      </c>
      <c r="B5212" s="3">
        <v>55.0347435901407</v>
      </c>
      <c r="C5212" s="3">
        <v>55.064943742101597</v>
      </c>
      <c r="D5212" s="3">
        <v>54.158939183273603</v>
      </c>
      <c r="E5212" s="3">
        <v>54.8485093197149</v>
      </c>
      <c r="F5212" s="3">
        <v>1610.5719999999999</v>
      </c>
      <c r="G5212" s="3">
        <v>13361</v>
      </c>
      <c r="H5212" s="3">
        <v>87.350443499999997</v>
      </c>
      <c r="I5212" s="3">
        <v>76081.630048959996</v>
      </c>
      <c r="J5212" s="3">
        <v>12.650753250575301</v>
      </c>
      <c r="K5212" s="3">
        <v>14.718858045567901</v>
      </c>
      <c r="L5212" s="3">
        <v>5996.7</v>
      </c>
      <c r="M5212" s="3">
        <v>2.1794681048852</v>
      </c>
      <c r="N5212" s="3">
        <v>2.3801745209081999</v>
      </c>
      <c r="O5212" s="3">
        <v>7.7120817438623304</v>
      </c>
      <c r="P5212" s="3">
        <v>8.7350671045853296</v>
      </c>
      <c r="Q5212" s="3">
        <v>1.3335488685578101</v>
      </c>
      <c r="R5212" s="3">
        <v>1.4623956335308901</v>
      </c>
    </row>
    <row r="5213" spans="1:18" x14ac:dyDescent="0.3">
      <c r="A5213" s="2">
        <v>38303</v>
      </c>
      <c r="B5213" s="3">
        <v>55.377011979031202</v>
      </c>
      <c r="C5213" s="3">
        <v>55.608546477398399</v>
      </c>
      <c r="D5213" s="3">
        <v>54.561607876086001</v>
      </c>
      <c r="E5213" s="3">
        <v>54.898842906316503</v>
      </c>
      <c r="F5213" s="3">
        <v>887.14099999999996</v>
      </c>
      <c r="G5213" s="3">
        <v>8085</v>
      </c>
      <c r="H5213" s="3">
        <v>48.572921299999997</v>
      </c>
      <c r="I5213" s="3">
        <v>76151.448925760007</v>
      </c>
      <c r="J5213" s="3">
        <v>12.6623626414633</v>
      </c>
      <c r="K5213" s="3">
        <v>14.7323653026529</v>
      </c>
      <c r="L5213" s="3">
        <v>5964.01</v>
      </c>
      <c r="M5213" s="3">
        <v>2.18146816738395</v>
      </c>
      <c r="N5213" s="3">
        <v>2.3823587684267</v>
      </c>
      <c r="O5213" s="3">
        <v>7.7176441145443002</v>
      </c>
      <c r="P5213" s="3">
        <v>8.7413656504295894</v>
      </c>
      <c r="Q5213" s="3">
        <v>1.3347726447058801</v>
      </c>
      <c r="R5213" s="3">
        <v>1.46373765026351</v>
      </c>
    </row>
    <row r="5214" spans="1:18" x14ac:dyDescent="0.3">
      <c r="A5214" s="2">
        <v>38302</v>
      </c>
      <c r="B5214" s="3">
        <v>55.064943742101597</v>
      </c>
      <c r="C5214" s="3">
        <v>55.507879304195299</v>
      </c>
      <c r="D5214" s="3">
        <v>54.762942222492299</v>
      </c>
      <c r="E5214" s="3">
        <v>54.908909623636802</v>
      </c>
      <c r="F5214" s="3">
        <v>2640.1729999999998</v>
      </c>
      <c r="G5214" s="3">
        <v>19163</v>
      </c>
      <c r="H5214" s="3">
        <v>144.7427586</v>
      </c>
      <c r="I5214" s="3">
        <v>76165.412701120003</v>
      </c>
      <c r="J5214" s="3">
        <v>12.664684519640801</v>
      </c>
      <c r="K5214" s="3">
        <v>14.7350667540699</v>
      </c>
      <c r="L5214" s="3">
        <v>5954.31</v>
      </c>
      <c r="M5214" s="3">
        <v>2.1818681798837001</v>
      </c>
      <c r="N5214" s="3">
        <v>2.3827956179304</v>
      </c>
      <c r="O5214" s="3">
        <v>7.7187565886806899</v>
      </c>
      <c r="P5214" s="3">
        <v>8.7426253595984509</v>
      </c>
      <c r="Q5214" s="3">
        <v>1.3350173999354999</v>
      </c>
      <c r="R5214" s="3">
        <v>1.4640060536100299</v>
      </c>
    </row>
    <row r="5215" spans="1:18" x14ac:dyDescent="0.3">
      <c r="A5215" s="2">
        <v>38301</v>
      </c>
      <c r="B5215" s="3">
        <v>54.410607116281398</v>
      </c>
      <c r="C5215" s="3">
        <v>55.0397769488008</v>
      </c>
      <c r="D5215" s="3">
        <v>54.410607116281398</v>
      </c>
      <c r="E5215" s="3">
        <v>54.778042298472698</v>
      </c>
      <c r="F5215" s="3">
        <v>1149.252</v>
      </c>
      <c r="G5215" s="3">
        <v>10707</v>
      </c>
      <c r="H5215" s="3">
        <v>62.564349200000002</v>
      </c>
      <c r="I5215" s="3">
        <v>75983.883621440007</v>
      </c>
      <c r="J5215" s="3">
        <v>12.634500103332201</v>
      </c>
      <c r="K5215" s="3">
        <v>14.6999478856488</v>
      </c>
      <c r="L5215" s="3">
        <v>5973.75</v>
      </c>
      <c r="M5215" s="3">
        <v>2.1766680173869601</v>
      </c>
      <c r="N5215" s="3">
        <v>2.3771165743823</v>
      </c>
      <c r="O5215" s="3">
        <v>7.7042944249075802</v>
      </c>
      <c r="P5215" s="3">
        <v>8.7262491404033593</v>
      </c>
      <c r="Q5215" s="3">
        <v>1.3318355819504999</v>
      </c>
      <c r="R5215" s="3">
        <v>1.4605168101052299</v>
      </c>
    </row>
    <row r="5216" spans="1:18" x14ac:dyDescent="0.3">
      <c r="A5216" s="2">
        <v>38300</v>
      </c>
      <c r="B5216" s="3">
        <v>54.853542678375099</v>
      </c>
      <c r="C5216" s="3">
        <v>54.903876264976603</v>
      </c>
      <c r="D5216" s="3">
        <v>54.219339487195498</v>
      </c>
      <c r="E5216" s="3">
        <v>54.340140095039203</v>
      </c>
      <c r="F5216" s="3">
        <v>1316.9079999999999</v>
      </c>
      <c r="G5216" s="3">
        <v>12364</v>
      </c>
      <c r="H5216" s="3">
        <v>71.417176400000002</v>
      </c>
      <c r="I5216" s="3">
        <v>75376.459393280005</v>
      </c>
      <c r="J5216" s="3">
        <v>12.533498402607201</v>
      </c>
      <c r="K5216" s="3">
        <v>14.582434749009</v>
      </c>
      <c r="L5216" s="3">
        <v>5929.6</v>
      </c>
      <c r="M5216" s="3">
        <v>2.1592674736478501</v>
      </c>
      <c r="N5216" s="3">
        <v>2.35811362097136</v>
      </c>
      <c r="O5216" s="3">
        <v>7.6559017999745098</v>
      </c>
      <c r="P5216" s="3">
        <v>8.6714517915582601</v>
      </c>
      <c r="Q5216" s="3">
        <v>1.32118872946224</v>
      </c>
      <c r="R5216" s="3">
        <v>1.4488412645314801</v>
      </c>
    </row>
    <row r="5217" spans="1:18" x14ac:dyDescent="0.3">
      <c r="A5217" s="2">
        <v>38299</v>
      </c>
      <c r="B5217" s="3">
        <v>54.561607876086001</v>
      </c>
      <c r="C5217" s="3">
        <v>55.341778468410098</v>
      </c>
      <c r="D5217" s="3">
        <v>54.496174213503998</v>
      </c>
      <c r="E5217" s="3">
        <v>54.6622750492892</v>
      </c>
      <c r="F5217" s="3">
        <v>1592.309</v>
      </c>
      <c r="G5217" s="3">
        <v>14444</v>
      </c>
      <c r="H5217" s="3">
        <v>86.885082999999995</v>
      </c>
      <c r="I5217" s="3">
        <v>75823.300204800005</v>
      </c>
      <c r="J5217" s="3">
        <v>12.607798504290001</v>
      </c>
      <c r="K5217" s="3">
        <v>14.668881194353199</v>
      </c>
      <c r="L5217" s="3">
        <v>5930.47</v>
      </c>
      <c r="M5217" s="3">
        <v>2.1720678736398402</v>
      </c>
      <c r="N5217" s="3">
        <v>2.3720928050897601</v>
      </c>
      <c r="O5217" s="3">
        <v>7.6915009723390702</v>
      </c>
      <c r="P5217" s="3">
        <v>8.7117624849615503</v>
      </c>
      <c r="Q5217" s="3">
        <v>1.32902089680993</v>
      </c>
      <c r="R5217" s="3">
        <v>1.45743017162021</v>
      </c>
    </row>
    <row r="5218" spans="1:18" x14ac:dyDescent="0.3">
      <c r="A5218" s="2">
        <v>38296</v>
      </c>
      <c r="B5218" s="3">
        <v>54.561607876086001</v>
      </c>
      <c r="C5218" s="3">
        <v>54.702541918570397</v>
      </c>
      <c r="D5218" s="3">
        <v>54.158939183273603</v>
      </c>
      <c r="E5218" s="3">
        <v>54.325040019058697</v>
      </c>
      <c r="F5218" s="3">
        <v>1274.9929999999999</v>
      </c>
      <c r="G5218" s="3">
        <v>13401</v>
      </c>
      <c r="H5218" s="3">
        <v>68.928985900000001</v>
      </c>
      <c r="I5218" s="3">
        <v>75355.513730239996</v>
      </c>
      <c r="J5218" s="3">
        <v>12.5300155853409</v>
      </c>
      <c r="K5218" s="3">
        <v>14.5783825718835</v>
      </c>
      <c r="L5218" s="3">
        <v>5891.36</v>
      </c>
      <c r="M5218" s="3">
        <v>2.1586674548982301</v>
      </c>
      <c r="N5218" s="3">
        <v>2.3574583467158101</v>
      </c>
      <c r="O5218" s="3">
        <v>7.6542330887699199</v>
      </c>
      <c r="P5218" s="3">
        <v>8.6695622278049793</v>
      </c>
      <c r="Q5218" s="3">
        <v>1.3208215966178201</v>
      </c>
      <c r="R5218" s="3">
        <v>1.44843865951169</v>
      </c>
    </row>
    <row r="5219" spans="1:18" x14ac:dyDescent="0.3">
      <c r="A5219" s="2">
        <v>38295</v>
      </c>
      <c r="B5219" s="3">
        <v>54.913942982296902</v>
      </c>
      <c r="C5219" s="3">
        <v>55.145477480664098</v>
      </c>
      <c r="D5219" s="3">
        <v>53.967671554187703</v>
      </c>
      <c r="E5219" s="3">
        <v>54.083438803371301</v>
      </c>
      <c r="F5219" s="3">
        <v>2172.6329999999998</v>
      </c>
      <c r="G5219" s="3">
        <v>17664</v>
      </c>
      <c r="H5219" s="3">
        <v>117.56267339999999</v>
      </c>
      <c r="I5219" s="3">
        <v>75020.383121599996</v>
      </c>
      <c r="J5219" s="3">
        <v>12.4742905090788</v>
      </c>
      <c r="K5219" s="3">
        <v>14.5135477378753</v>
      </c>
      <c r="L5219" s="3">
        <v>5832.88</v>
      </c>
      <c r="M5219" s="3">
        <v>2.1490671549042402</v>
      </c>
      <c r="N5219" s="3">
        <v>2.3469739586270202</v>
      </c>
      <c r="O5219" s="3">
        <v>7.6275337094964897</v>
      </c>
      <c r="P5219" s="3">
        <v>8.6393292077525103</v>
      </c>
      <c r="Q5219" s="3">
        <v>1.3149474711070599</v>
      </c>
      <c r="R5219" s="3">
        <v>1.4419969791951399</v>
      </c>
    </row>
    <row r="5220" spans="1:18" x14ac:dyDescent="0.3">
      <c r="A5220" s="2">
        <v>38294</v>
      </c>
      <c r="B5220" s="3">
        <v>54.702541918570397</v>
      </c>
      <c r="C5220" s="3">
        <v>55.009576796839902</v>
      </c>
      <c r="D5220" s="3">
        <v>54.209272769875099</v>
      </c>
      <c r="E5220" s="3">
        <v>54.727708711871202</v>
      </c>
      <c r="F5220" s="3">
        <v>1373.1379999999999</v>
      </c>
      <c r="G5220" s="3">
        <v>13857</v>
      </c>
      <c r="H5220" s="3">
        <v>74.525378900000007</v>
      </c>
      <c r="I5220" s="3">
        <v>75914.064744639996</v>
      </c>
      <c r="J5220" s="3">
        <v>12.622890712444301</v>
      </c>
      <c r="K5220" s="3">
        <v>14.686440628563799</v>
      </c>
      <c r="L5220" s="3">
        <v>5842.54</v>
      </c>
      <c r="M5220" s="3">
        <v>2.1746679548882102</v>
      </c>
      <c r="N5220" s="3">
        <v>2.3749323268637998</v>
      </c>
      <c r="O5220" s="3">
        <v>7.6987320542256201</v>
      </c>
      <c r="P5220" s="3">
        <v>8.7199505945590907</v>
      </c>
      <c r="Q5220" s="3">
        <v>1.3306118058024301</v>
      </c>
      <c r="R5220" s="3">
        <v>1.45917479337261</v>
      </c>
    </row>
    <row r="5221" spans="1:18" x14ac:dyDescent="0.3">
      <c r="A5221" s="2">
        <v>38293</v>
      </c>
      <c r="B5221" s="3">
        <v>53.746203773140799</v>
      </c>
      <c r="C5221" s="3">
        <v>54.853542678375099</v>
      </c>
      <c r="D5221" s="3">
        <v>53.655603317257999</v>
      </c>
      <c r="E5221" s="3">
        <v>54.647174973308701</v>
      </c>
      <c r="F5221" s="3">
        <v>2598.808</v>
      </c>
      <c r="G5221" s="3">
        <v>19530</v>
      </c>
      <c r="H5221" s="3">
        <v>140.6094444</v>
      </c>
      <c r="I5221" s="3">
        <v>75802.354541759996</v>
      </c>
      <c r="J5221" s="3">
        <v>12.6043156870236</v>
      </c>
      <c r="K5221" s="3">
        <v>14.664829017227699</v>
      </c>
      <c r="L5221" s="3">
        <v>5754.76</v>
      </c>
      <c r="M5221" s="3">
        <v>2.17146785489021</v>
      </c>
      <c r="N5221" s="3">
        <v>2.3714375308342102</v>
      </c>
      <c r="O5221" s="3">
        <v>7.6898322611344803</v>
      </c>
      <c r="P5221" s="3">
        <v>8.7098729212082695</v>
      </c>
      <c r="Q5221" s="3">
        <v>1.32865376396551</v>
      </c>
      <c r="R5221" s="3">
        <v>1.45702756660043</v>
      </c>
    </row>
    <row r="5222" spans="1:18" x14ac:dyDescent="0.3">
      <c r="A5222" s="2">
        <v>38292</v>
      </c>
      <c r="B5222" s="3">
        <v>53.595203013336203</v>
      </c>
      <c r="C5222" s="3">
        <v>53.836804229023599</v>
      </c>
      <c r="D5222" s="3">
        <v>52.955966463496402</v>
      </c>
      <c r="E5222" s="3">
        <v>53.333468363008102</v>
      </c>
      <c r="F5222" s="3">
        <v>2051.3229999999999</v>
      </c>
      <c r="G5222" s="3">
        <v>19675</v>
      </c>
      <c r="H5222" s="3">
        <v>108.9611372</v>
      </c>
      <c r="I5222" s="3">
        <v>73980.081857280005</v>
      </c>
      <c r="J5222" s="3">
        <v>12.3013105848487</v>
      </c>
      <c r="K5222" s="3">
        <v>14.3122896073082</v>
      </c>
      <c r="L5222" s="3">
        <v>5704.1</v>
      </c>
      <c r="M5222" s="3">
        <v>2.1192662236728999</v>
      </c>
      <c r="N5222" s="3">
        <v>2.3144286706013899</v>
      </c>
      <c r="O5222" s="3">
        <v>7.5446543863352398</v>
      </c>
      <c r="P5222" s="3">
        <v>8.5454808746729807</v>
      </c>
      <c r="Q5222" s="3">
        <v>1.2967132065007401</v>
      </c>
      <c r="R5222" s="3">
        <v>1.42200092987917</v>
      </c>
    </row>
    <row r="5223" spans="1:18" x14ac:dyDescent="0.3">
      <c r="A5223" s="2">
        <v>38289</v>
      </c>
      <c r="B5223" s="3">
        <v>54.732742070531302</v>
      </c>
      <c r="C5223" s="3">
        <v>54.732742070531302</v>
      </c>
      <c r="D5223" s="3">
        <v>53.278101417746399</v>
      </c>
      <c r="E5223" s="3">
        <v>53.278101417746399</v>
      </c>
      <c r="F5223" s="3">
        <v>3028.6370000000002</v>
      </c>
      <c r="G5223" s="3">
        <v>28183</v>
      </c>
      <c r="H5223" s="3">
        <v>161.63207489999999</v>
      </c>
      <c r="I5223" s="3">
        <v>73903.281092799996</v>
      </c>
      <c r="J5223" s="3">
        <v>12.288540254872</v>
      </c>
      <c r="K5223" s="3">
        <v>14.297431624514701</v>
      </c>
      <c r="L5223" s="3">
        <v>5672.27</v>
      </c>
      <c r="M5223" s="3">
        <v>2.11706615492428</v>
      </c>
      <c r="N5223" s="3">
        <v>2.3120259983310398</v>
      </c>
      <c r="O5223" s="3">
        <v>7.5385357785850902</v>
      </c>
      <c r="P5223" s="3">
        <v>8.5385524742442893</v>
      </c>
      <c r="Q5223" s="3">
        <v>1.29536705273785</v>
      </c>
      <c r="R5223" s="3">
        <v>1.42052471147329</v>
      </c>
    </row>
    <row r="5224" spans="1:18" x14ac:dyDescent="0.3">
      <c r="A5224" s="2">
        <v>38288</v>
      </c>
      <c r="B5224" s="3">
        <v>54.994476720859403</v>
      </c>
      <c r="C5224" s="3">
        <v>55.256211371187497</v>
      </c>
      <c r="D5224" s="3">
        <v>54.0079384234689</v>
      </c>
      <c r="E5224" s="3">
        <v>54.325040019058697</v>
      </c>
      <c r="F5224" s="3">
        <v>5367.5879999999997</v>
      </c>
      <c r="G5224" s="3">
        <v>21652</v>
      </c>
      <c r="H5224" s="3">
        <v>290.40903580000003</v>
      </c>
      <c r="I5224" s="3">
        <v>75355.513730239996</v>
      </c>
      <c r="J5224" s="3">
        <v>12.5300155853409</v>
      </c>
      <c r="K5224" s="3">
        <v>14.5783825718835</v>
      </c>
      <c r="L5224" s="3">
        <v>5715.62</v>
      </c>
      <c r="M5224" s="3">
        <v>2.1586674548982301</v>
      </c>
      <c r="N5224" s="3">
        <v>2.3574583467158101</v>
      </c>
      <c r="O5224" s="3">
        <v>7.6542330887699199</v>
      </c>
      <c r="P5224" s="3">
        <v>8.6695622278049793</v>
      </c>
      <c r="Q5224" s="3">
        <v>1.3208215966178201</v>
      </c>
      <c r="R5224" s="3">
        <v>1.44843865951169</v>
      </c>
    </row>
    <row r="5225" spans="1:18" x14ac:dyDescent="0.3">
      <c r="A5225" s="2">
        <v>38287</v>
      </c>
      <c r="B5225" s="3">
        <v>55.668946781320301</v>
      </c>
      <c r="C5225" s="3">
        <v>55.860214410406201</v>
      </c>
      <c r="D5225" s="3">
        <v>54.239472921836096</v>
      </c>
      <c r="E5225" s="3">
        <v>54.481074137523599</v>
      </c>
      <c r="F5225" s="3">
        <v>2631.761</v>
      </c>
      <c r="G5225" s="3">
        <v>23024</v>
      </c>
      <c r="H5225" s="3">
        <v>143.73382789999999</v>
      </c>
      <c r="I5225" s="3">
        <v>75571.952248319998</v>
      </c>
      <c r="J5225" s="3">
        <v>12.566004697093399</v>
      </c>
      <c r="K5225" s="3">
        <v>14.620255068847101</v>
      </c>
      <c r="L5225" s="3">
        <v>5662.87</v>
      </c>
      <c r="M5225" s="3">
        <v>2.1648676486443499</v>
      </c>
      <c r="N5225" s="3">
        <v>2.36422951402316</v>
      </c>
      <c r="O5225" s="3">
        <v>7.6714764378840004</v>
      </c>
      <c r="P5225" s="3">
        <v>8.6890877199222007</v>
      </c>
      <c r="Q5225" s="3">
        <v>1.3246153026768599</v>
      </c>
      <c r="R5225" s="3">
        <v>1.4525989113828</v>
      </c>
    </row>
    <row r="5226" spans="1:18" x14ac:dyDescent="0.3">
      <c r="A5226" s="2">
        <v>38286</v>
      </c>
      <c r="B5226" s="3">
        <v>54.058272010070503</v>
      </c>
      <c r="C5226" s="3">
        <v>55.668946781320301</v>
      </c>
      <c r="D5226" s="3">
        <v>54.058272010070503</v>
      </c>
      <c r="E5226" s="3">
        <v>55.543112814816403</v>
      </c>
      <c r="F5226" s="3">
        <v>3384.7339999999999</v>
      </c>
      <c r="G5226" s="3">
        <v>28278</v>
      </c>
      <c r="H5226" s="3">
        <v>184.31877710000001</v>
      </c>
      <c r="I5226" s="3">
        <v>77045.130548800007</v>
      </c>
      <c r="J5226" s="3">
        <v>12.810962844828699</v>
      </c>
      <c r="K5226" s="3">
        <v>14.9052581933414</v>
      </c>
      <c r="L5226" s="3">
        <v>5651.09</v>
      </c>
      <c r="M5226" s="3">
        <v>2.20706896736792</v>
      </c>
      <c r="N5226" s="3">
        <v>2.4103171366634899</v>
      </c>
      <c r="O5226" s="3">
        <v>7.78884245927342</v>
      </c>
      <c r="P5226" s="3">
        <v>8.8219870372361697</v>
      </c>
      <c r="Q5226" s="3">
        <v>1.3504369794012501</v>
      </c>
      <c r="R5226" s="3">
        <v>1.4809154644409801</v>
      </c>
    </row>
    <row r="5227" spans="1:18" x14ac:dyDescent="0.3">
      <c r="A5227" s="2">
        <v>38285</v>
      </c>
      <c r="B5227" s="3">
        <v>54.3804069643204</v>
      </c>
      <c r="C5227" s="3">
        <v>54.762942222492299</v>
      </c>
      <c r="D5227" s="3">
        <v>53.756270490461198</v>
      </c>
      <c r="E5227" s="3">
        <v>53.987804988828302</v>
      </c>
      <c r="F5227" s="3">
        <v>4102.8130000000001</v>
      </c>
      <c r="G5227" s="3">
        <v>35377</v>
      </c>
      <c r="H5227" s="3">
        <v>220.95458049999999</v>
      </c>
      <c r="I5227" s="3">
        <v>74887.727255680002</v>
      </c>
      <c r="J5227" s="3">
        <v>12.452232666391801</v>
      </c>
      <c r="K5227" s="3">
        <v>14.4878839494137</v>
      </c>
      <c r="L5227" s="3">
        <v>5581.49</v>
      </c>
      <c r="M5227" s="3">
        <v>2.14526703615662</v>
      </c>
      <c r="N5227" s="3">
        <v>2.3428238883418699</v>
      </c>
      <c r="O5227" s="3">
        <v>7.6169652052007599</v>
      </c>
      <c r="P5227" s="3">
        <v>8.6273619706484101</v>
      </c>
      <c r="Q5227" s="3">
        <v>1.3126222964257199</v>
      </c>
      <c r="R5227" s="3">
        <v>1.43944714740317</v>
      </c>
    </row>
    <row r="5228" spans="1:18" x14ac:dyDescent="0.3">
      <c r="A5228" s="2">
        <v>38281</v>
      </c>
      <c r="B5228" s="3">
        <v>55.155544197984398</v>
      </c>
      <c r="C5228" s="3">
        <v>55.668946781320301</v>
      </c>
      <c r="D5228" s="3">
        <v>53.927404684906399</v>
      </c>
      <c r="E5228" s="3">
        <v>54.244506280496203</v>
      </c>
      <c r="F5228" s="3">
        <v>3464.1329999999998</v>
      </c>
      <c r="G5228" s="3">
        <v>27116</v>
      </c>
      <c r="H5228" s="3">
        <v>188.4516155</v>
      </c>
      <c r="I5228" s="3">
        <v>75243.803527359996</v>
      </c>
      <c r="J5228" s="3">
        <v>12.511440559920199</v>
      </c>
      <c r="K5228" s="3">
        <v>14.5567709605474</v>
      </c>
      <c r="L5228" s="3">
        <v>5641.06</v>
      </c>
      <c r="M5228" s="3">
        <v>2.1554673549002299</v>
      </c>
      <c r="N5228" s="3">
        <v>2.35396355068622</v>
      </c>
      <c r="O5228" s="3">
        <v>7.6453332956787801</v>
      </c>
      <c r="P5228" s="3">
        <v>8.6594845544541599</v>
      </c>
      <c r="Q5228" s="3">
        <v>1.3188635547809</v>
      </c>
      <c r="R5228" s="3">
        <v>1.44629143273951</v>
      </c>
    </row>
    <row r="5229" spans="1:18" x14ac:dyDescent="0.3">
      <c r="A5229" s="2">
        <v>38280</v>
      </c>
      <c r="B5229" s="3">
        <v>57.0782872061638</v>
      </c>
      <c r="C5229" s="3">
        <v>57.0782872061638</v>
      </c>
      <c r="D5229" s="3">
        <v>55.200844425925801</v>
      </c>
      <c r="E5229" s="3">
        <v>55.200844425925801</v>
      </c>
      <c r="F5229" s="3">
        <v>3540.192</v>
      </c>
      <c r="G5229" s="3">
        <v>22418</v>
      </c>
      <c r="H5229" s="3">
        <v>195.47096569999999</v>
      </c>
      <c r="I5229" s="3">
        <v>76570.36218656</v>
      </c>
      <c r="J5229" s="3">
        <v>12.7320189867908</v>
      </c>
      <c r="K5229" s="3">
        <v>14.813408845163201</v>
      </c>
      <c r="L5229" s="3">
        <v>5673.02</v>
      </c>
      <c r="M5229" s="3">
        <v>2.19346854237644</v>
      </c>
      <c r="N5229" s="3">
        <v>2.39546425353769</v>
      </c>
      <c r="O5229" s="3">
        <v>7.7510183386360696</v>
      </c>
      <c r="P5229" s="3">
        <v>8.7791569254951796</v>
      </c>
      <c r="Q5229" s="3">
        <v>1.3421153015943399</v>
      </c>
      <c r="R5229" s="3">
        <v>1.4717897506591999</v>
      </c>
    </row>
    <row r="5230" spans="1:18" x14ac:dyDescent="0.3">
      <c r="A5230" s="2">
        <v>38279</v>
      </c>
      <c r="B5230" s="3">
        <v>55.668946781320301</v>
      </c>
      <c r="C5230" s="3">
        <v>56.670585154691203</v>
      </c>
      <c r="D5230" s="3">
        <v>55.578346325437501</v>
      </c>
      <c r="E5230" s="3">
        <v>56.368583635081897</v>
      </c>
      <c r="F5230" s="3">
        <v>2361.5320000000002</v>
      </c>
      <c r="G5230" s="3">
        <v>20613</v>
      </c>
      <c r="H5230" s="3">
        <v>131.5859581</v>
      </c>
      <c r="I5230" s="3">
        <v>78190.16012832</v>
      </c>
      <c r="J5230" s="3">
        <v>13.001356855390799</v>
      </c>
      <c r="K5230" s="3">
        <v>15.126777209536099</v>
      </c>
      <c r="L5230" s="3">
        <v>5738.11</v>
      </c>
      <c r="M5230" s="3">
        <v>2.2398699923473799</v>
      </c>
      <c r="N5230" s="3">
        <v>2.4461387959668701</v>
      </c>
      <c r="O5230" s="3">
        <v>7.8800653384576202</v>
      </c>
      <c r="P5230" s="3">
        <v>8.9252831890820996</v>
      </c>
      <c r="Q5230" s="3">
        <v>1.3705069082296899</v>
      </c>
      <c r="R5230" s="3">
        <v>1.5029245388558701</v>
      </c>
    </row>
    <row r="5231" spans="1:18" x14ac:dyDescent="0.3">
      <c r="A5231" s="2">
        <v>38278</v>
      </c>
      <c r="B5231" s="3">
        <v>55.266278088507804</v>
      </c>
      <c r="C5231" s="3">
        <v>55.930681431648303</v>
      </c>
      <c r="D5231" s="3">
        <v>55.1253440460235</v>
      </c>
      <c r="E5231" s="3">
        <v>55.422312206972599</v>
      </c>
      <c r="F5231" s="3">
        <v>1938.7909999999999</v>
      </c>
      <c r="G5231" s="3">
        <v>17966</v>
      </c>
      <c r="H5231" s="3">
        <v>107.00442459999999</v>
      </c>
      <c r="I5231" s="3">
        <v>76877.565244480007</v>
      </c>
      <c r="J5231" s="3">
        <v>12.783100306697699</v>
      </c>
      <c r="K5231" s="3">
        <v>14.8728407763373</v>
      </c>
      <c r="L5231" s="3">
        <v>5679.83</v>
      </c>
      <c r="M5231" s="3">
        <v>2.2022688173709302</v>
      </c>
      <c r="N5231" s="3">
        <v>2.4050749426190898</v>
      </c>
      <c r="O5231" s="3">
        <v>7.7754927696367098</v>
      </c>
      <c r="P5231" s="3">
        <v>8.8068705272099397</v>
      </c>
      <c r="Q5231" s="3">
        <v>1.3474999166458701</v>
      </c>
      <c r="R5231" s="3">
        <v>1.47769462428271</v>
      </c>
    </row>
    <row r="5232" spans="1:18" x14ac:dyDescent="0.3">
      <c r="A5232" s="2">
        <v>38275</v>
      </c>
      <c r="B5232" s="3">
        <v>54.6622750492892</v>
      </c>
      <c r="C5232" s="3">
        <v>56.006181811550697</v>
      </c>
      <c r="D5232" s="3">
        <v>54.561607876086001</v>
      </c>
      <c r="E5232" s="3">
        <v>54.9340764169376</v>
      </c>
      <c r="F5232" s="3">
        <v>2471.2730000000001</v>
      </c>
      <c r="G5232" s="3">
        <v>22093</v>
      </c>
      <c r="H5232" s="3">
        <v>135.83895390000001</v>
      </c>
      <c r="I5232" s="3">
        <v>76200.322139519994</v>
      </c>
      <c r="J5232" s="3">
        <v>12.6704892150848</v>
      </c>
      <c r="K5232" s="3">
        <v>14.7418203826125</v>
      </c>
      <c r="L5232" s="3">
        <v>5686.73</v>
      </c>
      <c r="M5232" s="3">
        <v>2.1828682111330799</v>
      </c>
      <c r="N5232" s="3">
        <v>2.3838877416896498</v>
      </c>
      <c r="O5232" s="3">
        <v>7.7215377740216704</v>
      </c>
      <c r="P5232" s="3">
        <v>8.7457746325205807</v>
      </c>
      <c r="Q5232" s="3">
        <v>1.33562928800954</v>
      </c>
      <c r="R5232" s="3">
        <v>1.4646770619763401</v>
      </c>
    </row>
    <row r="5233" spans="1:18" x14ac:dyDescent="0.3">
      <c r="A5233" s="2">
        <v>38274</v>
      </c>
      <c r="B5233" s="3">
        <v>54.0985388793517</v>
      </c>
      <c r="C5233" s="3">
        <v>54.908909623636802</v>
      </c>
      <c r="D5233" s="3">
        <v>53.6304365239573</v>
      </c>
      <c r="E5233" s="3">
        <v>54.627041538668102</v>
      </c>
      <c r="F5233" s="3">
        <v>2295.7600000000002</v>
      </c>
      <c r="G5233" s="3">
        <v>19095</v>
      </c>
      <c r="H5233" s="3">
        <v>124.1062744</v>
      </c>
      <c r="I5233" s="3">
        <v>75774.426991040003</v>
      </c>
      <c r="J5233" s="3">
        <v>12.5996719306684</v>
      </c>
      <c r="K5233" s="3">
        <v>14.6594261143937</v>
      </c>
      <c r="L5233" s="3">
        <v>5713.1</v>
      </c>
      <c r="M5233" s="3">
        <v>2.1706678298907098</v>
      </c>
      <c r="N5233" s="3">
        <v>2.3705638318268099</v>
      </c>
      <c r="O5233" s="3">
        <v>7.6876073128616902</v>
      </c>
      <c r="P5233" s="3">
        <v>8.7073535028705695</v>
      </c>
      <c r="Q5233" s="3">
        <v>1.3281642535062701</v>
      </c>
      <c r="R5233" s="3">
        <v>1.45649075990738</v>
      </c>
    </row>
    <row r="5234" spans="1:18" x14ac:dyDescent="0.3">
      <c r="A5234" s="2">
        <v>38272</v>
      </c>
      <c r="B5234" s="3">
        <v>55.241111295206998</v>
      </c>
      <c r="C5234" s="3">
        <v>55.528012738835898</v>
      </c>
      <c r="D5234" s="3">
        <v>53.670703393238497</v>
      </c>
      <c r="E5234" s="3">
        <v>53.851904305004098</v>
      </c>
      <c r="F5234" s="3">
        <v>1793.232</v>
      </c>
      <c r="G5234" s="3">
        <v>17696</v>
      </c>
      <c r="H5234" s="3">
        <v>96.809232300000005</v>
      </c>
      <c r="I5234" s="3">
        <v>74699.216288320007</v>
      </c>
      <c r="J5234" s="3">
        <v>12.420887310994299</v>
      </c>
      <c r="K5234" s="3">
        <v>14.451414355284101</v>
      </c>
      <c r="L5234" s="3">
        <v>5676.73</v>
      </c>
      <c r="M5234" s="3">
        <v>2.1398668674099999</v>
      </c>
      <c r="N5234" s="3">
        <v>2.33692642004192</v>
      </c>
      <c r="O5234" s="3">
        <v>7.6019468043594696</v>
      </c>
      <c r="P5234" s="3">
        <v>8.6103558968688994</v>
      </c>
      <c r="Q5234" s="3">
        <v>1.30931810082591</v>
      </c>
      <c r="R5234" s="3">
        <v>1.4358237022251099</v>
      </c>
    </row>
    <row r="5235" spans="1:18" x14ac:dyDescent="0.3">
      <c r="A5235" s="2">
        <v>38271</v>
      </c>
      <c r="B5235" s="3">
        <v>55.7746473131835</v>
      </c>
      <c r="C5235" s="3">
        <v>56.172282647335798</v>
      </c>
      <c r="D5235" s="3">
        <v>54.878709471675798</v>
      </c>
      <c r="E5235" s="3">
        <v>55.054877024781298</v>
      </c>
      <c r="F5235" s="3">
        <v>1266.0609999999999</v>
      </c>
      <c r="G5235" s="3">
        <v>12190</v>
      </c>
      <c r="H5235" s="3">
        <v>69.964893200000006</v>
      </c>
      <c r="I5235" s="3">
        <v>76367.887443839994</v>
      </c>
      <c r="J5235" s="3">
        <v>12.6983517532158</v>
      </c>
      <c r="K5235" s="3">
        <v>14.7742377996166</v>
      </c>
      <c r="L5235" s="3">
        <v>5717.54</v>
      </c>
      <c r="M5235" s="3">
        <v>2.1876683611300698</v>
      </c>
      <c r="N5235" s="3">
        <v>2.3891299357340499</v>
      </c>
      <c r="O5235" s="3">
        <v>7.7348874636583798</v>
      </c>
      <c r="P5235" s="3">
        <v>8.7608911425468108</v>
      </c>
      <c r="Q5235" s="3">
        <v>1.3385663507649199</v>
      </c>
      <c r="R5235" s="3">
        <v>1.4678979021346099</v>
      </c>
    </row>
    <row r="5236" spans="1:18" x14ac:dyDescent="0.3">
      <c r="A5236" s="2">
        <v>38269</v>
      </c>
      <c r="B5236" s="3">
        <v>55.970948300929599</v>
      </c>
      <c r="C5236" s="3">
        <v>56.202482799296703</v>
      </c>
      <c r="D5236" s="3">
        <v>55.578346325437501</v>
      </c>
      <c r="E5236" s="3">
        <v>55.714247009261697</v>
      </c>
      <c r="F5236" s="3">
        <v>447.79199999999997</v>
      </c>
      <c r="G5236" s="3">
        <v>5782</v>
      </c>
      <c r="H5236" s="3">
        <v>24.848949300000001</v>
      </c>
      <c r="I5236" s="3">
        <v>77282.514729920003</v>
      </c>
      <c r="J5236" s="3">
        <v>12.8504347738477</v>
      </c>
      <c r="K5236" s="3">
        <v>14.9511828674306</v>
      </c>
      <c r="L5236" s="3">
        <v>5757.93</v>
      </c>
      <c r="M5236" s="3">
        <v>2.2138691798636598</v>
      </c>
      <c r="N5236" s="3">
        <v>2.4177435782263799</v>
      </c>
      <c r="O5236" s="3">
        <v>7.8077545195921001</v>
      </c>
      <c r="P5236" s="3">
        <v>8.8434020931066701</v>
      </c>
      <c r="Q5236" s="3">
        <v>1.3545978183047001</v>
      </c>
      <c r="R5236" s="3">
        <v>1.4854783213318701</v>
      </c>
    </row>
    <row r="5237" spans="1:18" x14ac:dyDescent="0.3">
      <c r="A5237" s="2">
        <v>38268</v>
      </c>
      <c r="B5237" s="3">
        <v>56.383683711062297</v>
      </c>
      <c r="C5237" s="3">
        <v>56.655485078710697</v>
      </c>
      <c r="D5237" s="3">
        <v>55.573312966777301</v>
      </c>
      <c r="E5237" s="3">
        <v>55.814914182464797</v>
      </c>
      <c r="F5237" s="3">
        <v>2118.846</v>
      </c>
      <c r="G5237" s="3">
        <v>21303</v>
      </c>
      <c r="H5237" s="3">
        <v>117.7919306</v>
      </c>
      <c r="I5237" s="3">
        <v>77422.152483519996</v>
      </c>
      <c r="J5237" s="3">
        <v>12.8736535556235</v>
      </c>
      <c r="K5237" s="3">
        <v>14.978197381600699</v>
      </c>
      <c r="L5237" s="3">
        <v>5776.85</v>
      </c>
      <c r="M5237" s="3">
        <v>2.2178693048611602</v>
      </c>
      <c r="N5237" s="3">
        <v>2.4221120732633801</v>
      </c>
      <c r="O5237" s="3">
        <v>7.8188792609560203</v>
      </c>
      <c r="P5237" s="3">
        <v>8.8559991847952002</v>
      </c>
      <c r="Q5237" s="3">
        <v>1.3570453706008601</v>
      </c>
      <c r="R5237" s="3">
        <v>1.4881623547971099</v>
      </c>
    </row>
    <row r="5238" spans="1:18" x14ac:dyDescent="0.3">
      <c r="A5238" s="2">
        <v>38267</v>
      </c>
      <c r="B5238" s="3">
        <v>55.1253440460235</v>
      </c>
      <c r="C5238" s="3">
        <v>56.8014524798553</v>
      </c>
      <c r="D5238" s="3">
        <v>55.064943742101597</v>
      </c>
      <c r="E5238" s="3">
        <v>56.217582875277202</v>
      </c>
      <c r="F5238" s="3">
        <v>3628.7020000000002</v>
      </c>
      <c r="G5238" s="3">
        <v>32379</v>
      </c>
      <c r="H5238" s="3">
        <v>202.86053759999999</v>
      </c>
      <c r="I5238" s="3">
        <v>77980.703497919996</v>
      </c>
      <c r="J5238" s="3">
        <v>12.966528682727001</v>
      </c>
      <c r="K5238" s="3">
        <v>15.086255438281</v>
      </c>
      <c r="L5238" s="3">
        <v>5773.66</v>
      </c>
      <c r="M5238" s="3">
        <v>2.2338698048511398</v>
      </c>
      <c r="N5238" s="3">
        <v>2.4395860534113698</v>
      </c>
      <c r="O5238" s="3">
        <v>7.8633782264117302</v>
      </c>
      <c r="P5238" s="3">
        <v>8.9063875515493098</v>
      </c>
      <c r="Q5238" s="3">
        <v>1.3668355797854601</v>
      </c>
      <c r="R5238" s="3">
        <v>1.4988984886580301</v>
      </c>
    </row>
    <row r="5239" spans="1:18" x14ac:dyDescent="0.3">
      <c r="A5239" s="2">
        <v>38266</v>
      </c>
      <c r="B5239" s="3">
        <v>53.887137815625202</v>
      </c>
      <c r="C5239" s="3">
        <v>55.9608815836093</v>
      </c>
      <c r="D5239" s="3">
        <v>53.887137815625202</v>
      </c>
      <c r="E5239" s="3">
        <v>55.044810307460999</v>
      </c>
      <c r="F5239" s="3">
        <v>3943.7550000000001</v>
      </c>
      <c r="G5239" s="3">
        <v>32741</v>
      </c>
      <c r="H5239" s="3">
        <v>216.74224599999999</v>
      </c>
      <c r="I5239" s="3">
        <v>76353.923668479998</v>
      </c>
      <c r="J5239" s="3">
        <v>12.696029875038199</v>
      </c>
      <c r="K5239" s="3">
        <v>14.771536348199501</v>
      </c>
      <c r="L5239" s="3">
        <v>5713.75</v>
      </c>
      <c r="M5239" s="3">
        <v>2.1872683486303202</v>
      </c>
      <c r="N5239" s="3">
        <v>2.3886930862303499</v>
      </c>
      <c r="O5239" s="3">
        <v>7.7337749895219901</v>
      </c>
      <c r="P5239" s="3">
        <v>8.7596314333779599</v>
      </c>
      <c r="Q5239" s="3">
        <v>1.3383215955353001</v>
      </c>
      <c r="R5239" s="3">
        <v>1.46762949878809</v>
      </c>
    </row>
    <row r="5240" spans="1:18" x14ac:dyDescent="0.3">
      <c r="A5240" s="2">
        <v>38265</v>
      </c>
      <c r="B5240" s="3">
        <v>54.863609395695399</v>
      </c>
      <c r="C5240" s="3">
        <v>54.984410003539097</v>
      </c>
      <c r="D5240" s="3">
        <v>54.078405444711102</v>
      </c>
      <c r="E5240" s="3">
        <v>54.320006660398597</v>
      </c>
      <c r="F5240" s="3">
        <v>2129.7930000000001</v>
      </c>
      <c r="G5240" s="3">
        <v>20208</v>
      </c>
      <c r="H5240" s="3">
        <v>115.1430251</v>
      </c>
      <c r="I5240" s="3">
        <v>75348.531842559998</v>
      </c>
      <c r="J5240" s="3">
        <v>12.5288546462521</v>
      </c>
      <c r="K5240" s="3">
        <v>14.577031846175</v>
      </c>
      <c r="L5240" s="3">
        <v>5758.67</v>
      </c>
      <c r="M5240" s="3">
        <v>2.1584674486483499</v>
      </c>
      <c r="N5240" s="3">
        <v>2.3572399219639601</v>
      </c>
      <c r="O5240" s="3">
        <v>7.6536768517017197</v>
      </c>
      <c r="P5240" s="3">
        <v>8.6689323732205601</v>
      </c>
      <c r="Q5240" s="3">
        <v>1.32069921900302</v>
      </c>
      <c r="R5240" s="3">
        <v>1.4483044578384301</v>
      </c>
    </row>
    <row r="5241" spans="1:18" x14ac:dyDescent="0.3">
      <c r="A5241" s="2">
        <v>38264</v>
      </c>
      <c r="B5241" s="3">
        <v>53.856937663664297</v>
      </c>
      <c r="C5241" s="3">
        <v>55.256211371187497</v>
      </c>
      <c r="D5241" s="3">
        <v>53.756270490461198</v>
      </c>
      <c r="E5241" s="3">
        <v>54.979376644878897</v>
      </c>
      <c r="F5241" s="3">
        <v>2571.2190000000001</v>
      </c>
      <c r="G5241" s="3">
        <v>23125</v>
      </c>
      <c r="H5241" s="3">
        <v>140.1286029</v>
      </c>
      <c r="I5241" s="3">
        <v>76263.159128640007</v>
      </c>
      <c r="J5241" s="3">
        <v>12.680937666883899</v>
      </c>
      <c r="K5241" s="3">
        <v>14.753976913989</v>
      </c>
      <c r="L5241" s="3">
        <v>5766.3</v>
      </c>
      <c r="M5241" s="3">
        <v>2.1846682673819502</v>
      </c>
      <c r="N5241" s="3">
        <v>2.3858535644562999</v>
      </c>
      <c r="O5241" s="3">
        <v>7.7265439076354401</v>
      </c>
      <c r="P5241" s="3">
        <v>8.7514433237804106</v>
      </c>
      <c r="Q5241" s="3">
        <v>1.3367306865427999</v>
      </c>
      <c r="R5241" s="3">
        <v>1.46588487703569</v>
      </c>
    </row>
    <row r="5242" spans="1:18" x14ac:dyDescent="0.3">
      <c r="A5242" s="2">
        <v>38261</v>
      </c>
      <c r="B5242" s="3">
        <v>52.1455957192114</v>
      </c>
      <c r="C5242" s="3">
        <v>53.856937663664297</v>
      </c>
      <c r="D5242" s="3">
        <v>51.612059701234898</v>
      </c>
      <c r="E5242" s="3">
        <v>53.685803469219003</v>
      </c>
      <c r="F5242" s="3">
        <v>3486.6880000000001</v>
      </c>
      <c r="G5242" s="3">
        <v>32400</v>
      </c>
      <c r="H5242" s="3">
        <v>183.32947490000001</v>
      </c>
      <c r="I5242" s="3">
        <v>74468.813994879994</v>
      </c>
      <c r="J5242" s="3">
        <v>12.382576321064199</v>
      </c>
      <c r="K5242" s="3">
        <v>14.4068404069035</v>
      </c>
      <c r="L5242" s="3">
        <v>5675.54</v>
      </c>
      <c r="M5242" s="3">
        <v>2.1332666611641402</v>
      </c>
      <c r="N5242" s="3">
        <v>2.32971840323088</v>
      </c>
      <c r="O5242" s="3">
        <v>7.5835909811089897</v>
      </c>
      <c r="P5242" s="3">
        <v>8.5895706955828306</v>
      </c>
      <c r="Q5242" s="3">
        <v>1.3052796395372599</v>
      </c>
      <c r="R5242" s="3">
        <v>1.4313950470074801</v>
      </c>
    </row>
    <row r="5243" spans="1:18" x14ac:dyDescent="0.3">
      <c r="A5243" s="2">
        <v>38260</v>
      </c>
      <c r="B5243" s="3">
        <v>52.004661676726997</v>
      </c>
      <c r="C5243" s="3">
        <v>52.341896706957399</v>
      </c>
      <c r="D5243" s="3">
        <v>51.803327330320798</v>
      </c>
      <c r="E5243" s="3">
        <v>52.165729153851998</v>
      </c>
      <c r="F5243" s="3">
        <v>3011.712</v>
      </c>
      <c r="G5243" s="3">
        <v>27071</v>
      </c>
      <c r="H5243" s="3">
        <v>155.76704910000001</v>
      </c>
      <c r="I5243" s="3">
        <v>72360.283915520005</v>
      </c>
      <c r="J5243" s="3">
        <v>12.0319727162488</v>
      </c>
      <c r="K5243" s="3">
        <v>13.9989212429353</v>
      </c>
      <c r="L5243" s="3">
        <v>5583.61</v>
      </c>
      <c r="M5243" s="3">
        <v>2.0728647737019599</v>
      </c>
      <c r="N5243" s="3">
        <v>2.2637541281722098</v>
      </c>
      <c r="O5243" s="3">
        <v>7.4156073865136998</v>
      </c>
      <c r="P5243" s="3">
        <v>8.39935461108605</v>
      </c>
      <c r="Q5243" s="3">
        <v>1.2683215998653901</v>
      </c>
      <c r="R5243" s="3">
        <v>1.3908661416824999</v>
      </c>
    </row>
    <row r="5244" spans="1:18" x14ac:dyDescent="0.3">
      <c r="A5244" s="2">
        <v>38259</v>
      </c>
      <c r="B5244" s="3">
        <v>49.956084702043697</v>
      </c>
      <c r="C5244" s="3">
        <v>52.039895187348101</v>
      </c>
      <c r="D5244" s="3">
        <v>49.714483486356301</v>
      </c>
      <c r="E5244" s="3">
        <v>51.752993743719301</v>
      </c>
      <c r="F5244" s="3">
        <v>3908.05</v>
      </c>
      <c r="G5244" s="3">
        <v>29348</v>
      </c>
      <c r="H5244" s="3">
        <v>197.7286019</v>
      </c>
      <c r="I5244" s="3">
        <v>71787.769125759994</v>
      </c>
      <c r="J5244" s="3">
        <v>12.920764781454301</v>
      </c>
      <c r="K5244" s="3">
        <v>13.888161734837899</v>
      </c>
      <c r="L5244" s="3">
        <v>5527.56</v>
      </c>
      <c r="M5244" s="3">
        <v>2.1651289861712102</v>
      </c>
      <c r="N5244" s="3">
        <v>2.2458432985205201</v>
      </c>
      <c r="O5244" s="3">
        <v>7.8403414802746001</v>
      </c>
      <c r="P5244" s="3">
        <v>8.3477065351630895</v>
      </c>
      <c r="Q5244" s="3">
        <v>1.3397989795965</v>
      </c>
      <c r="R5244" s="3">
        <v>1.37986160447505</v>
      </c>
    </row>
    <row r="5245" spans="1:18" x14ac:dyDescent="0.3">
      <c r="A5245" s="2">
        <v>38258</v>
      </c>
      <c r="B5245" s="3">
        <v>49.920851191422599</v>
      </c>
      <c r="C5245" s="3">
        <v>50.504720796000697</v>
      </c>
      <c r="D5245" s="3">
        <v>49.6289163891336</v>
      </c>
      <c r="E5245" s="3">
        <v>49.951051343383597</v>
      </c>
      <c r="F5245" s="3">
        <v>2482.239</v>
      </c>
      <c r="G5245" s="3">
        <v>19779</v>
      </c>
      <c r="H5245" s="3">
        <v>123.46562280000001</v>
      </c>
      <c r="I5245" s="3">
        <v>69288.253336320005</v>
      </c>
      <c r="J5245" s="3">
        <v>12.470887929503199</v>
      </c>
      <c r="K5245" s="3">
        <v>13.404601931193501</v>
      </c>
      <c r="L5245" s="3">
        <v>5462.61</v>
      </c>
      <c r="M5245" s="3">
        <v>2.0897432463298098</v>
      </c>
      <c r="N5245" s="3">
        <v>2.1676472373582598</v>
      </c>
      <c r="O5245" s="3">
        <v>7.6285001556335299</v>
      </c>
      <c r="P5245" s="3">
        <v>8.1222185939384293</v>
      </c>
      <c r="Q5245" s="3">
        <v>1.2931496862007099</v>
      </c>
      <c r="R5245" s="3">
        <v>1.3318174054474201</v>
      </c>
    </row>
    <row r="5246" spans="1:18" x14ac:dyDescent="0.3">
      <c r="A5246" s="2">
        <v>38257</v>
      </c>
      <c r="B5246" s="3">
        <v>50.081918668547601</v>
      </c>
      <c r="C5246" s="3">
        <v>50.232919428352297</v>
      </c>
      <c r="D5246" s="3">
        <v>49.503082422629703</v>
      </c>
      <c r="E5246" s="3">
        <v>49.855417528840597</v>
      </c>
      <c r="F5246" s="3">
        <v>1658.6790000000001</v>
      </c>
      <c r="G5246" s="3">
        <v>14697</v>
      </c>
      <c r="H5246" s="3">
        <v>82.038730400000006</v>
      </c>
      <c r="I5246" s="3">
        <v>69155.597470399996</v>
      </c>
      <c r="J5246" s="3">
        <v>12.4470117837293</v>
      </c>
      <c r="K5246" s="3">
        <v>13.378938142731901</v>
      </c>
      <c r="L5246" s="3">
        <v>5511.81</v>
      </c>
      <c r="M5246" s="3">
        <v>2.0857423271762099</v>
      </c>
      <c r="N5246" s="3">
        <v>2.16349716707311</v>
      </c>
      <c r="O5246" s="3">
        <v>7.6172571803034197</v>
      </c>
      <c r="P5246" s="3">
        <v>8.1102513568343308</v>
      </c>
      <c r="Q5246" s="3">
        <v>1.2906738857132201</v>
      </c>
      <c r="R5246" s="3">
        <v>1.32926757365545</v>
      </c>
    </row>
    <row r="5247" spans="1:18" x14ac:dyDescent="0.3">
      <c r="A5247" s="2">
        <v>38254</v>
      </c>
      <c r="B5247" s="3">
        <v>50.434253774758503</v>
      </c>
      <c r="C5247" s="3">
        <v>50.997989944695902</v>
      </c>
      <c r="D5247" s="3">
        <v>49.835284094199999</v>
      </c>
      <c r="E5247" s="3">
        <v>50.202719276391299</v>
      </c>
      <c r="F5247" s="3">
        <v>2798.326</v>
      </c>
      <c r="G5247" s="3">
        <v>23170</v>
      </c>
      <c r="H5247" s="3">
        <v>140.0741256</v>
      </c>
      <c r="I5247" s="3">
        <v>69637.347720320002</v>
      </c>
      <c r="J5247" s="3">
        <v>12.5337198920662</v>
      </c>
      <c r="K5247" s="3">
        <v>13.472138216618699</v>
      </c>
      <c r="L5247" s="3">
        <v>5527.75</v>
      </c>
      <c r="M5247" s="3">
        <v>2.1002719809445298</v>
      </c>
      <c r="N5247" s="3">
        <v>2.1785684749507599</v>
      </c>
      <c r="O5247" s="3">
        <v>7.6580869328180396</v>
      </c>
      <c r="P5247" s="3">
        <v>8.1537113231597491</v>
      </c>
      <c r="Q5247" s="3">
        <v>1.2996649506414599</v>
      </c>
      <c r="R5247" s="3">
        <v>1.3385274891104999</v>
      </c>
    </row>
    <row r="5248" spans="1:18" x14ac:dyDescent="0.3">
      <c r="A5248" s="2">
        <v>38253</v>
      </c>
      <c r="B5248" s="3">
        <v>50.575187817242799</v>
      </c>
      <c r="C5248" s="3">
        <v>50.836922467570901</v>
      </c>
      <c r="D5248" s="3">
        <v>50.132252255149197</v>
      </c>
      <c r="E5248" s="3">
        <v>50.363786753516301</v>
      </c>
      <c r="F5248" s="3">
        <v>2504.9839999999999</v>
      </c>
      <c r="G5248" s="3">
        <v>19718</v>
      </c>
      <c r="H5248" s="3">
        <v>125.44313200000001</v>
      </c>
      <c r="I5248" s="3">
        <v>69860.768126080002</v>
      </c>
      <c r="J5248" s="3">
        <v>12.573932348106601</v>
      </c>
      <c r="K5248" s="3">
        <v>13.5153614392908</v>
      </c>
      <c r="L5248" s="3">
        <v>5539.48</v>
      </c>
      <c r="M5248" s="3">
        <v>2.10701037109795</v>
      </c>
      <c r="N5248" s="3">
        <v>2.1855580670099499</v>
      </c>
      <c r="O5248" s="3">
        <v>7.6770224702161203</v>
      </c>
      <c r="P5248" s="3">
        <v>8.1738666698614004</v>
      </c>
      <c r="Q5248" s="3">
        <v>1.30383471988354</v>
      </c>
      <c r="R5248" s="3">
        <v>1.34282194265487</v>
      </c>
    </row>
    <row r="5249" spans="1:18" x14ac:dyDescent="0.3">
      <c r="A5249" s="2">
        <v>38252</v>
      </c>
      <c r="B5249" s="3">
        <v>51.108723835219301</v>
      </c>
      <c r="C5249" s="3">
        <v>51.239591160383398</v>
      </c>
      <c r="D5249" s="3">
        <v>50.333586601555403</v>
      </c>
      <c r="E5249" s="3">
        <v>50.6557215558053</v>
      </c>
      <c r="F5249" s="3">
        <v>2213.3760000000002</v>
      </c>
      <c r="G5249" s="3">
        <v>17770</v>
      </c>
      <c r="H5249" s="3">
        <v>111.4437495</v>
      </c>
      <c r="I5249" s="3">
        <v>70265.717611519998</v>
      </c>
      <c r="J5249" s="3">
        <v>12.6468174246796</v>
      </c>
      <c r="K5249" s="3">
        <v>13.593703530384101</v>
      </c>
      <c r="L5249" s="3">
        <v>5616.87</v>
      </c>
      <c r="M5249" s="3">
        <v>2.1192237032510302</v>
      </c>
      <c r="N5249" s="3">
        <v>2.1982267026172502</v>
      </c>
      <c r="O5249" s="3">
        <v>7.7113431317501497</v>
      </c>
      <c r="P5249" s="3">
        <v>8.2103982357581309</v>
      </c>
      <c r="Q5249" s="3">
        <v>1.31139242663481</v>
      </c>
      <c r="R5249" s="3">
        <v>1.35060563970404</v>
      </c>
    </row>
    <row r="5250" spans="1:18" x14ac:dyDescent="0.3">
      <c r="A5250" s="2">
        <v>38251</v>
      </c>
      <c r="B5250" s="3">
        <v>49.930917908742899</v>
      </c>
      <c r="C5250" s="3">
        <v>51.229524443063099</v>
      </c>
      <c r="D5250" s="3">
        <v>49.930917908742899</v>
      </c>
      <c r="E5250" s="3">
        <v>51.008056662016202</v>
      </c>
      <c r="F5250" s="3">
        <v>2433.5030000000002</v>
      </c>
      <c r="G5250" s="3">
        <v>20389</v>
      </c>
      <c r="H5250" s="3">
        <v>122.8684556</v>
      </c>
      <c r="I5250" s="3">
        <v>70754.449749120002</v>
      </c>
      <c r="J5250" s="3">
        <v>12.734782172267799</v>
      </c>
      <c r="K5250" s="3">
        <v>13.688254329979401</v>
      </c>
      <c r="L5250" s="3">
        <v>5605.93</v>
      </c>
      <c r="M5250" s="3">
        <v>2.1339639317116399</v>
      </c>
      <c r="N5250" s="3">
        <v>2.2135164352467398</v>
      </c>
      <c r="O5250" s="3">
        <v>7.7527646198084597</v>
      </c>
      <c r="P5250" s="3">
        <v>8.2544880566679808</v>
      </c>
      <c r="Q5250" s="3">
        <v>1.3205137968518701</v>
      </c>
      <c r="R5250" s="3">
        <v>1.3599997568323401</v>
      </c>
    </row>
    <row r="5251" spans="1:18" x14ac:dyDescent="0.3">
      <c r="A5251" s="2">
        <v>38250</v>
      </c>
      <c r="B5251" s="3">
        <v>51.511392528031799</v>
      </c>
      <c r="C5251" s="3">
        <v>51.511392528031799</v>
      </c>
      <c r="D5251" s="3">
        <v>50.504720796000697</v>
      </c>
      <c r="E5251" s="3">
        <v>50.504720796000697</v>
      </c>
      <c r="F5251" s="3">
        <v>2023.453</v>
      </c>
      <c r="G5251" s="3">
        <v>18550</v>
      </c>
      <c r="H5251" s="3">
        <v>102.0059724</v>
      </c>
      <c r="I5251" s="3">
        <v>70056.260981119995</v>
      </c>
      <c r="J5251" s="3">
        <v>12.609118247141801</v>
      </c>
      <c r="K5251" s="3">
        <v>13.553181759129</v>
      </c>
      <c r="L5251" s="3">
        <v>5545.82</v>
      </c>
      <c r="M5251" s="3">
        <v>2.1129064624821901</v>
      </c>
      <c r="N5251" s="3">
        <v>2.1916739600617499</v>
      </c>
      <c r="O5251" s="3">
        <v>7.6935910654394402</v>
      </c>
      <c r="P5251" s="3">
        <v>8.1915025982253393</v>
      </c>
      <c r="Q5251" s="3">
        <v>1.3074832679703601</v>
      </c>
      <c r="R5251" s="3">
        <v>1.3465795895061901</v>
      </c>
    </row>
    <row r="5252" spans="1:18" x14ac:dyDescent="0.3">
      <c r="A5252" s="2">
        <v>38247</v>
      </c>
      <c r="B5252" s="3">
        <v>49.7195168450164</v>
      </c>
      <c r="C5252" s="3">
        <v>51.365425126887303</v>
      </c>
      <c r="D5252" s="3">
        <v>49.6289163891336</v>
      </c>
      <c r="E5252" s="3">
        <v>51.264757953684203</v>
      </c>
      <c r="F5252" s="3">
        <v>3731.9769999999999</v>
      </c>
      <c r="G5252" s="3">
        <v>30660</v>
      </c>
      <c r="H5252" s="3">
        <v>188.49674820000001</v>
      </c>
      <c r="I5252" s="3">
        <v>71110.526020799996</v>
      </c>
      <c r="J5252" s="3">
        <v>12.798870774082101</v>
      </c>
      <c r="K5252" s="3">
        <v>13.757141341113099</v>
      </c>
      <c r="L5252" s="3">
        <v>5561.15</v>
      </c>
      <c r="M5252" s="3">
        <v>2.1447032410186502</v>
      </c>
      <c r="N5252" s="3">
        <v>2.2246560975910801</v>
      </c>
      <c r="O5252" s="3">
        <v>7.7829431325366496</v>
      </c>
      <c r="P5252" s="3">
        <v>8.2866106404737199</v>
      </c>
      <c r="Q5252" s="3">
        <v>1.3271593665814401</v>
      </c>
      <c r="R5252" s="3">
        <v>1.3668440421686801</v>
      </c>
    </row>
    <row r="5253" spans="1:18" x14ac:dyDescent="0.3">
      <c r="A5253" s="2">
        <v>38246</v>
      </c>
      <c r="B5253" s="3">
        <v>48.909146100731398</v>
      </c>
      <c r="C5253" s="3">
        <v>49.523215857270301</v>
      </c>
      <c r="D5253" s="3">
        <v>48.687678319684501</v>
      </c>
      <c r="E5253" s="3">
        <v>49.427582042727401</v>
      </c>
      <c r="F5253" s="3">
        <v>1471.02</v>
      </c>
      <c r="G5253" s="3">
        <v>12642</v>
      </c>
      <c r="H5253" s="3">
        <v>71.867688599999994</v>
      </c>
      <c r="I5253" s="3">
        <v>68562.137017600005</v>
      </c>
      <c r="J5253" s="3">
        <v>12.3401974473722</v>
      </c>
      <c r="K5253" s="3">
        <v>13.2641264575091</v>
      </c>
      <c r="L5253" s="3">
        <v>5477.68</v>
      </c>
      <c r="M5253" s="3">
        <v>2.0678434783311901</v>
      </c>
      <c r="N5253" s="3">
        <v>2.14493106316587</v>
      </c>
      <c r="O5253" s="3">
        <v>7.5669596590897497</v>
      </c>
      <c r="P5253" s="3">
        <v>8.0567137171580807</v>
      </c>
      <c r="Q5253" s="3">
        <v>1.27959793616394</v>
      </c>
      <c r="R5253" s="3">
        <v>1.3178604314282201</v>
      </c>
    </row>
    <row r="5254" spans="1:18" x14ac:dyDescent="0.3">
      <c r="A5254" s="2">
        <v>38245</v>
      </c>
      <c r="B5254" s="3">
        <v>48.924246176711797</v>
      </c>
      <c r="C5254" s="3">
        <v>49.528249215930501</v>
      </c>
      <c r="D5254" s="3">
        <v>48.778278775567301</v>
      </c>
      <c r="E5254" s="3">
        <v>49.090347012496999</v>
      </c>
      <c r="F5254" s="3">
        <v>1715.472</v>
      </c>
      <c r="G5254" s="3">
        <v>14031</v>
      </c>
      <c r="H5254" s="3">
        <v>83.729967000000002</v>
      </c>
      <c r="I5254" s="3">
        <v>68094.350543039996</v>
      </c>
      <c r="J5254" s="3">
        <v>12.256002617537799</v>
      </c>
      <c r="K5254" s="3">
        <v>13.1736278350393</v>
      </c>
      <c r="L5254" s="3">
        <v>5420.09</v>
      </c>
      <c r="M5254" s="3">
        <v>2.05373497394746</v>
      </c>
      <c r="N5254" s="3">
        <v>2.1302966047919298</v>
      </c>
      <c r="O5254" s="3">
        <v>7.5273133776625096</v>
      </c>
      <c r="P5254" s="3">
        <v>8.0145134600015204</v>
      </c>
      <c r="Q5254" s="3">
        <v>1.2708674818133301</v>
      </c>
      <c r="R5254" s="3">
        <v>1.3088689193197001</v>
      </c>
    </row>
    <row r="5255" spans="1:18" x14ac:dyDescent="0.3">
      <c r="A5255" s="2">
        <v>38244</v>
      </c>
      <c r="B5255" s="3">
        <v>49.890651039461702</v>
      </c>
      <c r="C5255" s="3">
        <v>49.890651039461702</v>
      </c>
      <c r="D5255" s="3">
        <v>48.924246176711797</v>
      </c>
      <c r="E5255" s="3">
        <v>48.924246176711797</v>
      </c>
      <c r="F5255" s="3">
        <v>1695.704</v>
      </c>
      <c r="G5255" s="3">
        <v>13685</v>
      </c>
      <c r="H5255" s="3">
        <v>82.529894600000006</v>
      </c>
      <c r="I5255" s="3">
        <v>67863.948249599998</v>
      </c>
      <c r="J5255" s="3">
        <v>12.214533522246199</v>
      </c>
      <c r="K5255" s="3">
        <v>13.129053886658699</v>
      </c>
      <c r="L5255" s="3">
        <v>5428.77</v>
      </c>
      <c r="M5255" s="3">
        <v>2.04678600910175</v>
      </c>
      <c r="N5255" s="3">
        <v>2.1230885879808898</v>
      </c>
      <c r="O5255" s="3">
        <v>7.5077861047207399</v>
      </c>
      <c r="P5255" s="3">
        <v>7.9937282587154401</v>
      </c>
      <c r="Q5255" s="3">
        <v>1.26656740728243</v>
      </c>
      <c r="R5255" s="3">
        <v>1.30444026410207</v>
      </c>
    </row>
    <row r="5256" spans="1:18" x14ac:dyDescent="0.3">
      <c r="A5256" s="2">
        <v>38243</v>
      </c>
      <c r="B5256" s="3">
        <v>49.326914869524302</v>
      </c>
      <c r="C5256" s="3">
        <v>49.800050583578901</v>
      </c>
      <c r="D5256" s="3">
        <v>48.8839793074306</v>
      </c>
      <c r="E5256" s="3">
        <v>49.412481966746903</v>
      </c>
      <c r="F5256" s="3">
        <v>2219.123</v>
      </c>
      <c r="G5256" s="3">
        <v>17534</v>
      </c>
      <c r="H5256" s="3">
        <v>108.77085889999999</v>
      </c>
      <c r="I5256" s="3">
        <v>68541.191354559996</v>
      </c>
      <c r="J5256" s="3">
        <v>12.336427529618399</v>
      </c>
      <c r="K5256" s="3">
        <v>13.2600742803836</v>
      </c>
      <c r="L5256" s="3">
        <v>5397.46</v>
      </c>
      <c r="M5256" s="3">
        <v>2.06721175425431</v>
      </c>
      <c r="N5256" s="3">
        <v>2.1442757889103299</v>
      </c>
      <c r="O5256" s="3">
        <v>7.5651844524586798</v>
      </c>
      <c r="P5256" s="3">
        <v>8.0548241534048106</v>
      </c>
      <c r="Q5256" s="3">
        <v>1.2792070202974899</v>
      </c>
      <c r="R5256" s="3">
        <v>1.31745782640844</v>
      </c>
    </row>
    <row r="5257" spans="1:18" x14ac:dyDescent="0.3">
      <c r="A5257" s="2">
        <v>38240</v>
      </c>
      <c r="B5257" s="3">
        <v>48.873912590110301</v>
      </c>
      <c r="C5257" s="3">
        <v>49.196047544360198</v>
      </c>
      <c r="D5257" s="3">
        <v>48.531644201219699</v>
      </c>
      <c r="E5257" s="3">
        <v>49.080280295176699</v>
      </c>
      <c r="F5257" s="3">
        <v>1217.961</v>
      </c>
      <c r="G5257" s="3">
        <v>12212</v>
      </c>
      <c r="H5257" s="3">
        <v>59.114847500000003</v>
      </c>
      <c r="I5257" s="3">
        <v>68080.38676768</v>
      </c>
      <c r="J5257" s="3">
        <v>12.253489339035299</v>
      </c>
      <c r="K5257" s="3">
        <v>13.1709263836223</v>
      </c>
      <c r="L5257" s="3">
        <v>5370.05</v>
      </c>
      <c r="M5257" s="3">
        <v>2.0533138245628701</v>
      </c>
      <c r="N5257" s="3">
        <v>2.1298597552882299</v>
      </c>
      <c r="O5257" s="3">
        <v>7.5261299065751297</v>
      </c>
      <c r="P5257" s="3">
        <v>8.0132537508326607</v>
      </c>
      <c r="Q5257" s="3">
        <v>1.2706068712356999</v>
      </c>
      <c r="R5257" s="3">
        <v>1.3086005159731799</v>
      </c>
    </row>
    <row r="5258" spans="1:18" x14ac:dyDescent="0.3">
      <c r="A5258" s="2">
        <v>38239</v>
      </c>
      <c r="B5258" s="3">
        <v>48.783312134227501</v>
      </c>
      <c r="C5258" s="3">
        <v>49.0752469365165</v>
      </c>
      <c r="D5258" s="3">
        <v>48.4259436693564</v>
      </c>
      <c r="E5258" s="3">
        <v>48.909146100731398</v>
      </c>
      <c r="F5258" s="3">
        <v>2752.1610000000001</v>
      </c>
      <c r="G5258" s="3">
        <v>20749</v>
      </c>
      <c r="H5258" s="3">
        <v>133.45405</v>
      </c>
      <c r="I5258" s="3">
        <v>67843.002586560004</v>
      </c>
      <c r="J5258" s="3">
        <v>12.210763604492399</v>
      </c>
      <c r="K5258" s="3">
        <v>13.125001709533199</v>
      </c>
      <c r="L5258" s="3">
        <v>5298.23</v>
      </c>
      <c r="M5258" s="3">
        <v>2.0461542850248602</v>
      </c>
      <c r="N5258" s="3">
        <v>2.1224333137253399</v>
      </c>
      <c r="O5258" s="3">
        <v>7.50601089808967</v>
      </c>
      <c r="P5258" s="3">
        <v>7.9918386949621603</v>
      </c>
      <c r="Q5258" s="3">
        <v>1.2661764914159901</v>
      </c>
      <c r="R5258" s="3">
        <v>1.30403765908229</v>
      </c>
    </row>
    <row r="5259" spans="1:18" x14ac:dyDescent="0.3">
      <c r="A5259" s="2">
        <v>38238</v>
      </c>
      <c r="B5259" s="3">
        <v>49.125580523118103</v>
      </c>
      <c r="C5259" s="3">
        <v>49.125580523118103</v>
      </c>
      <c r="D5259" s="3">
        <v>48.571911070500903</v>
      </c>
      <c r="E5259" s="3">
        <v>48.571911070500903</v>
      </c>
      <c r="F5259" s="3">
        <v>1708.146</v>
      </c>
      <c r="G5259" s="3">
        <v>14538</v>
      </c>
      <c r="H5259" s="3">
        <v>82.584514299999995</v>
      </c>
      <c r="I5259" s="3">
        <v>67375.216111999995</v>
      </c>
      <c r="J5259" s="3">
        <v>12.126568774658001</v>
      </c>
      <c r="K5259" s="3">
        <v>13.034503087063401</v>
      </c>
      <c r="L5259" s="3">
        <v>5298.16</v>
      </c>
      <c r="M5259" s="3">
        <v>2.0320457806411398</v>
      </c>
      <c r="N5259" s="3">
        <v>2.10779885535139</v>
      </c>
      <c r="O5259" s="3">
        <v>7.46636461666243</v>
      </c>
      <c r="P5259" s="3">
        <v>7.9496384378055902</v>
      </c>
      <c r="Q5259" s="3">
        <v>1.2574460370653799</v>
      </c>
      <c r="R5259" s="3">
        <v>1.29504614697376</v>
      </c>
    </row>
    <row r="5260" spans="1:18" x14ac:dyDescent="0.3">
      <c r="A5260" s="2">
        <v>38237</v>
      </c>
      <c r="B5260" s="3">
        <v>48.018241617883803</v>
      </c>
      <c r="C5260" s="3">
        <v>48.949412970012602</v>
      </c>
      <c r="D5260" s="3">
        <v>47.917574444680703</v>
      </c>
      <c r="E5260" s="3">
        <v>48.798412210207999</v>
      </c>
      <c r="F5260" s="3">
        <v>2961.7159999999999</v>
      </c>
      <c r="G5260" s="3">
        <v>19675</v>
      </c>
      <c r="H5260" s="3">
        <v>143.0528515</v>
      </c>
      <c r="I5260" s="3">
        <v>67689.4010576</v>
      </c>
      <c r="J5260" s="3">
        <v>12.1831175409647</v>
      </c>
      <c r="K5260" s="3">
        <v>13.0952857439461</v>
      </c>
      <c r="L5260" s="3">
        <v>5264.67</v>
      </c>
      <c r="M5260" s="3">
        <v>2.04152164179439</v>
      </c>
      <c r="N5260" s="3">
        <v>2.1176279691846398</v>
      </c>
      <c r="O5260" s="3">
        <v>7.4929927161284899</v>
      </c>
      <c r="P5260" s="3">
        <v>7.9779818941047802</v>
      </c>
      <c r="Q5260" s="3">
        <v>1.2633097750620601</v>
      </c>
      <c r="R5260" s="3">
        <v>1.30108522227053</v>
      </c>
    </row>
    <row r="5261" spans="1:18" x14ac:dyDescent="0.3">
      <c r="A5261" s="2">
        <v>38236</v>
      </c>
      <c r="B5261" s="3">
        <v>47.816907271477596</v>
      </c>
      <c r="C5261" s="3">
        <v>48.315209778833001</v>
      </c>
      <c r="D5261" s="3">
        <v>47.816907271477596</v>
      </c>
      <c r="E5261" s="3">
        <v>48.008174900563503</v>
      </c>
      <c r="F5261" s="3">
        <v>1123.33</v>
      </c>
      <c r="G5261" s="3">
        <v>10451</v>
      </c>
      <c r="H5261" s="3">
        <v>53.673649900000001</v>
      </c>
      <c r="I5261" s="3">
        <v>66593.244691839995</v>
      </c>
      <c r="J5261" s="3">
        <v>11.985825178516899</v>
      </c>
      <c r="K5261" s="3">
        <v>12.883221807710999</v>
      </c>
      <c r="L5261" s="3">
        <v>5246.23</v>
      </c>
      <c r="M5261" s="3">
        <v>2.00846141510416</v>
      </c>
      <c r="N5261" s="3">
        <v>2.0833352831442098</v>
      </c>
      <c r="O5261" s="3">
        <v>7.4000902357691301</v>
      </c>
      <c r="P5261" s="3">
        <v>7.8790947243498399</v>
      </c>
      <c r="Q5261" s="3">
        <v>1.2428518447180901</v>
      </c>
      <c r="R5261" s="3">
        <v>1.2800155595684699</v>
      </c>
    </row>
    <row r="5262" spans="1:18" x14ac:dyDescent="0.3">
      <c r="A5262" s="2">
        <v>38233</v>
      </c>
      <c r="B5262" s="3">
        <v>47.313571405462099</v>
      </c>
      <c r="C5262" s="3">
        <v>47.811873912817497</v>
      </c>
      <c r="D5262" s="3">
        <v>45.702896634212301</v>
      </c>
      <c r="E5262" s="3">
        <v>47.726306815594803</v>
      </c>
      <c r="F5262" s="3">
        <v>2000.077</v>
      </c>
      <c r="G5262" s="3">
        <v>17965</v>
      </c>
      <c r="H5262" s="3">
        <v>94.319986299999997</v>
      </c>
      <c r="I5262" s="3">
        <v>66202.258981759995</v>
      </c>
      <c r="J5262" s="3">
        <v>11.915453380446399</v>
      </c>
      <c r="K5262" s="3">
        <v>12.807581168034799</v>
      </c>
      <c r="L5262" s="3">
        <v>5218.46</v>
      </c>
      <c r="M5262" s="3">
        <v>1.9966692323356801</v>
      </c>
      <c r="N5262" s="3">
        <v>2.0711034970406099</v>
      </c>
      <c r="O5262" s="3">
        <v>7.3669530453224796</v>
      </c>
      <c r="P5262" s="3">
        <v>7.8438228676219603</v>
      </c>
      <c r="Q5262" s="3">
        <v>1.23555474854445</v>
      </c>
      <c r="R5262" s="3">
        <v>1.27250026586583</v>
      </c>
    </row>
    <row r="5263" spans="1:18" x14ac:dyDescent="0.3">
      <c r="A5263" s="2">
        <v>38232</v>
      </c>
      <c r="B5263" s="3">
        <v>48.018241617883803</v>
      </c>
      <c r="C5263" s="3">
        <v>48.113875432426802</v>
      </c>
      <c r="D5263" s="3">
        <v>47.3941051440246</v>
      </c>
      <c r="E5263" s="3">
        <v>47.514905751868298</v>
      </c>
      <c r="F5263" s="3">
        <v>1555.42</v>
      </c>
      <c r="G5263" s="3">
        <v>12782</v>
      </c>
      <c r="H5263" s="3">
        <v>73.793754000000007</v>
      </c>
      <c r="I5263" s="3">
        <v>65909.019699199998</v>
      </c>
      <c r="J5263" s="3">
        <v>11.862674531893401</v>
      </c>
      <c r="K5263" s="3">
        <v>12.7508506882776</v>
      </c>
      <c r="L5263" s="3">
        <v>5198.72</v>
      </c>
      <c r="M5263" s="3">
        <v>1.9878250952593099</v>
      </c>
      <c r="N5263" s="3">
        <v>2.0619296574629198</v>
      </c>
      <c r="O5263" s="3">
        <v>7.3421001524875003</v>
      </c>
      <c r="P5263" s="3">
        <v>7.8173689750760502</v>
      </c>
      <c r="Q5263" s="3">
        <v>1.23008192641421</v>
      </c>
      <c r="R5263" s="3">
        <v>1.26686379558884</v>
      </c>
    </row>
    <row r="5264" spans="1:18" x14ac:dyDescent="0.3">
      <c r="A5264" s="2">
        <v>38231</v>
      </c>
      <c r="B5264" s="3">
        <v>48.118908791087001</v>
      </c>
      <c r="C5264" s="3">
        <v>48.249776116250999</v>
      </c>
      <c r="D5264" s="3">
        <v>47.6709398703331</v>
      </c>
      <c r="E5264" s="3">
        <v>47.882340934059599</v>
      </c>
      <c r="F5264" s="3">
        <v>1574.4880000000001</v>
      </c>
      <c r="G5264" s="3">
        <v>14079</v>
      </c>
      <c r="H5264" s="3">
        <v>75.107704299999995</v>
      </c>
      <c r="I5264" s="3">
        <v>66418.697499839996</v>
      </c>
      <c r="J5264" s="3">
        <v>11.9544091972354</v>
      </c>
      <c r="K5264" s="3">
        <v>12.8494536649984</v>
      </c>
      <c r="L5264" s="3">
        <v>5210.8500000000004</v>
      </c>
      <c r="M5264" s="3">
        <v>2.0031970477968</v>
      </c>
      <c r="N5264" s="3">
        <v>2.0778746643479602</v>
      </c>
      <c r="O5264" s="3">
        <v>7.3852968471768801</v>
      </c>
      <c r="P5264" s="3">
        <v>7.86334835973918</v>
      </c>
      <c r="Q5264" s="3">
        <v>1.23959421249771</v>
      </c>
      <c r="R5264" s="3">
        <v>1.2766605177369299</v>
      </c>
    </row>
    <row r="5265" spans="1:18" x14ac:dyDescent="0.3">
      <c r="A5265" s="2">
        <v>38230</v>
      </c>
      <c r="B5265" s="3">
        <v>47.107203700395701</v>
      </c>
      <c r="C5265" s="3">
        <v>48.008174900563503</v>
      </c>
      <c r="D5265" s="3">
        <v>47.011569885852701</v>
      </c>
      <c r="E5265" s="3">
        <v>47.872274216739299</v>
      </c>
      <c r="F5265" s="3">
        <v>2521.3760000000002</v>
      </c>
      <c r="G5265" s="3">
        <v>19011</v>
      </c>
      <c r="H5265" s="3">
        <v>119.29492500000001</v>
      </c>
      <c r="I5265" s="3">
        <v>66404.73372448</v>
      </c>
      <c r="J5265" s="3">
        <v>11.9518959187329</v>
      </c>
      <c r="K5265" s="3">
        <v>12.8467522135814</v>
      </c>
      <c r="L5265" s="3">
        <v>5192.08</v>
      </c>
      <c r="M5265" s="3">
        <v>2.0027758984122102</v>
      </c>
      <c r="N5265" s="3">
        <v>2.0774378148442598</v>
      </c>
      <c r="O5265" s="3">
        <v>7.3841133760895001</v>
      </c>
      <c r="P5265" s="3">
        <v>7.8620886505703202</v>
      </c>
      <c r="Q5265" s="3">
        <v>1.23933360192008</v>
      </c>
      <c r="R5265" s="3">
        <v>1.27639211439041</v>
      </c>
    </row>
    <row r="5266" spans="1:18" x14ac:dyDescent="0.3">
      <c r="A5266" s="2">
        <v>38229</v>
      </c>
      <c r="B5266" s="3">
        <v>46.508234019837197</v>
      </c>
      <c r="C5266" s="3">
        <v>47.157537286997197</v>
      </c>
      <c r="D5266" s="3">
        <v>46.357233260032501</v>
      </c>
      <c r="E5266" s="3">
        <v>47.021636603173</v>
      </c>
      <c r="F5266" s="3">
        <v>1719.636</v>
      </c>
      <c r="G5266" s="3">
        <v>13449</v>
      </c>
      <c r="H5266" s="3">
        <v>80.214281099999994</v>
      </c>
      <c r="I5266" s="3">
        <v>65224.794706560002</v>
      </c>
      <c r="J5266" s="3">
        <v>11.73952388527</v>
      </c>
      <c r="K5266" s="3">
        <v>12.618479568844201</v>
      </c>
      <c r="L5266" s="3">
        <v>5186.45</v>
      </c>
      <c r="M5266" s="3">
        <v>1.9671887754144599</v>
      </c>
      <c r="N5266" s="3">
        <v>2.0405240317816302</v>
      </c>
      <c r="O5266" s="3">
        <v>7.2841100692058598</v>
      </c>
      <c r="P5266" s="3">
        <v>7.7556432258022596</v>
      </c>
      <c r="Q5266" s="3">
        <v>1.2173120081103399</v>
      </c>
      <c r="R5266" s="3">
        <v>1.2537120316092101</v>
      </c>
    </row>
    <row r="5267" spans="1:18" x14ac:dyDescent="0.3">
      <c r="A5267" s="2">
        <v>38226</v>
      </c>
      <c r="B5267" s="3">
        <v>46.764935311505099</v>
      </c>
      <c r="C5267" s="3">
        <v>46.764935311505099</v>
      </c>
      <c r="D5267" s="3">
        <v>46.105565327024699</v>
      </c>
      <c r="E5267" s="3">
        <v>46.105565327024699</v>
      </c>
      <c r="F5267" s="3">
        <v>2342.7150000000001</v>
      </c>
      <c r="G5267" s="3">
        <v>19389</v>
      </c>
      <c r="H5267" s="3">
        <v>107.3629143</v>
      </c>
      <c r="I5267" s="3">
        <v>63954.091148799998</v>
      </c>
      <c r="J5267" s="3">
        <v>11.510815541540699</v>
      </c>
      <c r="K5267" s="3">
        <v>12.372647489896501</v>
      </c>
      <c r="L5267" s="3">
        <v>5117.01</v>
      </c>
      <c r="M5267" s="3">
        <v>1.9288641814168701</v>
      </c>
      <c r="N5267" s="3">
        <v>2.0007707269449502</v>
      </c>
      <c r="O5267" s="3">
        <v>7.1764142002542597</v>
      </c>
      <c r="P5267" s="3">
        <v>7.6410096914366497</v>
      </c>
      <c r="Q5267" s="3">
        <v>1.193596445546</v>
      </c>
      <c r="R5267" s="3">
        <v>1.2292873270756099</v>
      </c>
    </row>
    <row r="5268" spans="1:18" x14ac:dyDescent="0.3">
      <c r="A5268" s="2">
        <v>38225</v>
      </c>
      <c r="B5268" s="3">
        <v>46.311933032091098</v>
      </c>
      <c r="C5268" s="3">
        <v>46.910902712649602</v>
      </c>
      <c r="D5268" s="3">
        <v>46.211265858887998</v>
      </c>
      <c r="E5268" s="3">
        <v>46.357233260032501</v>
      </c>
      <c r="F5268" s="3">
        <v>2980.8910000000001</v>
      </c>
      <c r="G5268" s="3">
        <v>21063</v>
      </c>
      <c r="H5268" s="3">
        <v>137.9026887</v>
      </c>
      <c r="I5268" s="3">
        <v>64303.185532800002</v>
      </c>
      <c r="J5268" s="3">
        <v>11.5736475041037</v>
      </c>
      <c r="K5268" s="3">
        <v>12.440183775321699</v>
      </c>
      <c r="L5268" s="3">
        <v>5135.45</v>
      </c>
      <c r="M5268" s="3">
        <v>1.9393929160315899</v>
      </c>
      <c r="N5268" s="3">
        <v>2.01169196453744</v>
      </c>
      <c r="O5268" s="3">
        <v>7.2060009774387703</v>
      </c>
      <c r="P5268" s="3">
        <v>7.6725024206579704</v>
      </c>
      <c r="Q5268" s="3">
        <v>1.20011170998675</v>
      </c>
      <c r="R5268" s="3">
        <v>1.23599741073869</v>
      </c>
    </row>
    <row r="5269" spans="1:18" x14ac:dyDescent="0.3">
      <c r="A5269" s="2">
        <v>38224</v>
      </c>
      <c r="B5269" s="3">
        <v>45.828730600716199</v>
      </c>
      <c r="C5269" s="3">
        <v>46.160932272286402</v>
      </c>
      <c r="D5269" s="3">
        <v>45.330428093360801</v>
      </c>
      <c r="E5269" s="3">
        <v>46.0904652510443</v>
      </c>
      <c r="F5269" s="3">
        <v>3147.6640000000002</v>
      </c>
      <c r="G5269" s="3">
        <v>21923</v>
      </c>
      <c r="H5269" s="3">
        <v>143.2412065</v>
      </c>
      <c r="I5269" s="3">
        <v>63933.145485759997</v>
      </c>
      <c r="J5269" s="3">
        <v>11.507045623786899</v>
      </c>
      <c r="K5269" s="3">
        <v>12.368595312770999</v>
      </c>
      <c r="L5269" s="3">
        <v>5088.5600000000004</v>
      </c>
      <c r="M5269" s="3">
        <v>1.92823245733999</v>
      </c>
      <c r="N5269" s="3">
        <v>2.0001154526893998</v>
      </c>
      <c r="O5269" s="3">
        <v>7.1746389936231898</v>
      </c>
      <c r="P5269" s="3">
        <v>7.6391201276833796</v>
      </c>
      <c r="Q5269" s="3">
        <v>1.1932055296795501</v>
      </c>
      <c r="R5269" s="3">
        <v>1.2288847220558301</v>
      </c>
    </row>
    <row r="5270" spans="1:18" x14ac:dyDescent="0.3">
      <c r="A5270" s="2">
        <v>38223</v>
      </c>
      <c r="B5270" s="3">
        <v>45.456262059864699</v>
      </c>
      <c r="C5270" s="3">
        <v>46.176032348266901</v>
      </c>
      <c r="D5270" s="3">
        <v>45.400895114603003</v>
      </c>
      <c r="E5270" s="3">
        <v>45.652563047610698</v>
      </c>
      <c r="F5270" s="3">
        <v>3259.4189999999999</v>
      </c>
      <c r="G5270" s="3">
        <v>24995</v>
      </c>
      <c r="H5270" s="3">
        <v>148.2035367</v>
      </c>
      <c r="I5270" s="3">
        <v>63325.721257600002</v>
      </c>
      <c r="J5270" s="3">
        <v>11.397718008927299</v>
      </c>
      <c r="K5270" s="3">
        <v>12.251082176131099</v>
      </c>
      <c r="L5270" s="3">
        <v>5067.3900000000003</v>
      </c>
      <c r="M5270" s="3">
        <v>1.90991245911038</v>
      </c>
      <c r="N5270" s="3">
        <v>1.9811124992784599</v>
      </c>
      <c r="O5270" s="3">
        <v>7.1231580013221496</v>
      </c>
      <c r="P5270" s="3">
        <v>7.5843227788382803</v>
      </c>
      <c r="Q5270" s="3">
        <v>1.1818689695526401</v>
      </c>
      <c r="R5270" s="3">
        <v>1.21720917648208</v>
      </c>
    </row>
    <row r="5271" spans="1:18" x14ac:dyDescent="0.3">
      <c r="A5271" s="2">
        <v>38222</v>
      </c>
      <c r="B5271" s="3">
        <v>46.709568366243403</v>
      </c>
      <c r="C5271" s="3">
        <v>46.850502408727699</v>
      </c>
      <c r="D5271" s="3">
        <v>45.144193822935001</v>
      </c>
      <c r="E5271" s="3">
        <v>45.421028549243601</v>
      </c>
      <c r="F5271" s="3">
        <v>3773.2469999999998</v>
      </c>
      <c r="G5271" s="3">
        <v>28731</v>
      </c>
      <c r="H5271" s="3">
        <v>171.3542573</v>
      </c>
      <c r="I5271" s="3">
        <v>63004.554424319998</v>
      </c>
      <c r="J5271" s="3">
        <v>11.339912603369299</v>
      </c>
      <c r="K5271" s="3">
        <v>12.1889487935399</v>
      </c>
      <c r="L5271" s="3">
        <v>5033.6899999999996</v>
      </c>
      <c r="M5271" s="3">
        <v>1.90022602326483</v>
      </c>
      <c r="N5271" s="3">
        <v>1.9710649606933699</v>
      </c>
      <c r="O5271" s="3">
        <v>7.0959381663123997</v>
      </c>
      <c r="P5271" s="3">
        <v>7.5553494679546596</v>
      </c>
      <c r="Q5271" s="3">
        <v>1.17587492626715</v>
      </c>
      <c r="R5271" s="3">
        <v>1.21103589951205</v>
      </c>
    </row>
    <row r="5272" spans="1:18" x14ac:dyDescent="0.3">
      <c r="A5272" s="2">
        <v>38219</v>
      </c>
      <c r="B5272" s="3">
        <v>47.816907271477596</v>
      </c>
      <c r="C5272" s="3">
        <v>48.013208259223703</v>
      </c>
      <c r="D5272" s="3">
        <v>46.528367454477802</v>
      </c>
      <c r="E5272" s="3">
        <v>46.639101345001201</v>
      </c>
      <c r="F5272" s="3">
        <v>2790.2429999999999</v>
      </c>
      <c r="G5272" s="3">
        <v>22355</v>
      </c>
      <c r="H5272" s="3">
        <v>130.3567007</v>
      </c>
      <c r="I5272" s="3">
        <v>64694.171242880002</v>
      </c>
      <c r="J5272" s="3">
        <v>11.6440193021742</v>
      </c>
      <c r="K5272" s="3">
        <v>12.515824414997899</v>
      </c>
      <c r="L5272" s="3">
        <v>5064.66</v>
      </c>
      <c r="M5272" s="3">
        <v>1.9511850988000801</v>
      </c>
      <c r="N5272" s="3">
        <v>2.0239237506410399</v>
      </c>
      <c r="O5272" s="3">
        <v>7.2391381678854101</v>
      </c>
      <c r="P5272" s="3">
        <v>7.70777427738585</v>
      </c>
      <c r="Q5272" s="3">
        <v>1.20740880616039</v>
      </c>
      <c r="R5272" s="3">
        <v>1.2435127044413401</v>
      </c>
    </row>
    <row r="5273" spans="1:18" x14ac:dyDescent="0.3">
      <c r="A5273" s="2">
        <v>38218</v>
      </c>
      <c r="B5273" s="3">
        <v>47.363904992063603</v>
      </c>
      <c r="C5273" s="3">
        <v>47.993074824583097</v>
      </c>
      <c r="D5273" s="3">
        <v>47.313571405462099</v>
      </c>
      <c r="E5273" s="3">
        <v>47.847107423438601</v>
      </c>
      <c r="F5273" s="3">
        <v>2168.866</v>
      </c>
      <c r="G5273" s="3">
        <v>18488</v>
      </c>
      <c r="H5273" s="3">
        <v>102.887213</v>
      </c>
      <c r="I5273" s="3">
        <v>66369.824286079995</v>
      </c>
      <c r="J5273" s="3">
        <v>11.9456127224766</v>
      </c>
      <c r="K5273" s="3">
        <v>12.8399985850389</v>
      </c>
      <c r="L5273" s="3">
        <v>5123.6499999999996</v>
      </c>
      <c r="M5273" s="3">
        <v>2.0017230249507398</v>
      </c>
      <c r="N5273" s="3">
        <v>2.07634569108501</v>
      </c>
      <c r="O5273" s="3">
        <v>7.3811546983710503</v>
      </c>
      <c r="P5273" s="3">
        <v>7.8589393776481904</v>
      </c>
      <c r="Q5273" s="3">
        <v>1.2386820754760099</v>
      </c>
      <c r="R5273" s="3">
        <v>1.2757211060241</v>
      </c>
    </row>
    <row r="5274" spans="1:18" x14ac:dyDescent="0.3">
      <c r="A5274" s="2">
        <v>38217</v>
      </c>
      <c r="B5274" s="3">
        <v>48.310176420172901</v>
      </c>
      <c r="C5274" s="3">
        <v>48.310176420172901</v>
      </c>
      <c r="D5274" s="3">
        <v>47.363904992063603</v>
      </c>
      <c r="E5274" s="3">
        <v>47.363904992063603</v>
      </c>
      <c r="F5274" s="3">
        <v>2445.1709999999998</v>
      </c>
      <c r="G5274" s="3">
        <v>20984</v>
      </c>
      <c r="H5274" s="3">
        <v>115.606013</v>
      </c>
      <c r="I5274" s="3">
        <v>65699.563068799995</v>
      </c>
      <c r="J5274" s="3">
        <v>11.824975354355701</v>
      </c>
      <c r="K5274" s="3">
        <v>12.710328917022499</v>
      </c>
      <c r="L5274" s="3">
        <v>5038.28</v>
      </c>
      <c r="M5274" s="3">
        <v>1.9815078544904801</v>
      </c>
      <c r="N5274" s="3">
        <v>2.0553769149074199</v>
      </c>
      <c r="O5274" s="3">
        <v>7.3243480861767898</v>
      </c>
      <c r="P5274" s="3">
        <v>7.7984733375432604</v>
      </c>
      <c r="Q5274" s="3">
        <v>1.22617276774976</v>
      </c>
      <c r="R5274" s="3">
        <v>1.262837745391</v>
      </c>
    </row>
    <row r="5275" spans="1:18" x14ac:dyDescent="0.3">
      <c r="A5275" s="2">
        <v>38216</v>
      </c>
      <c r="B5275" s="3">
        <v>48.4209103106963</v>
      </c>
      <c r="C5275" s="3">
        <v>49.019879991254797</v>
      </c>
      <c r="D5275" s="3">
        <v>47.937707879321401</v>
      </c>
      <c r="E5275" s="3">
        <v>48.290042985532203</v>
      </c>
      <c r="F5275" s="3">
        <v>2480.7040000000002</v>
      </c>
      <c r="G5275" s="3">
        <v>20370</v>
      </c>
      <c r="H5275" s="3">
        <v>119.76929079999999</v>
      </c>
      <c r="I5275" s="3">
        <v>66984.230401919995</v>
      </c>
      <c r="J5275" s="3">
        <v>12.056196976587501</v>
      </c>
      <c r="K5275" s="3">
        <v>12.958862447387199</v>
      </c>
      <c r="L5275" s="3">
        <v>5102.9399999999996</v>
      </c>
      <c r="M5275" s="3">
        <v>2.0202535978726499</v>
      </c>
      <c r="N5275" s="3">
        <v>2.0955670692477999</v>
      </c>
      <c r="O5275" s="3">
        <v>7.4332274262157796</v>
      </c>
      <c r="P5275" s="3">
        <v>7.9143665810777204</v>
      </c>
      <c r="Q5275" s="3">
        <v>1.2501489408917299</v>
      </c>
      <c r="R5275" s="3">
        <v>1.28753085327112</v>
      </c>
    </row>
    <row r="5276" spans="1:18" x14ac:dyDescent="0.3">
      <c r="A5276" s="2">
        <v>38215</v>
      </c>
      <c r="B5276" s="3">
        <v>47.927641162001002</v>
      </c>
      <c r="C5276" s="3">
        <v>48.390710158735303</v>
      </c>
      <c r="D5276" s="3">
        <v>47.469605523926901</v>
      </c>
      <c r="E5276" s="3">
        <v>48.214542605629902</v>
      </c>
      <c r="F5276" s="3">
        <v>2397.5210000000002</v>
      </c>
      <c r="G5276" s="3">
        <v>20824</v>
      </c>
      <c r="H5276" s="3">
        <v>114.01003830000001</v>
      </c>
      <c r="I5276" s="3">
        <v>66879.502086719993</v>
      </c>
      <c r="J5276" s="3">
        <v>12.037347387818601</v>
      </c>
      <c r="K5276" s="3">
        <v>12.938601561759601</v>
      </c>
      <c r="L5276" s="3">
        <v>5102.37</v>
      </c>
      <c r="M5276" s="3">
        <v>2.0170949774882301</v>
      </c>
      <c r="N5276" s="3">
        <v>2.09229069797005</v>
      </c>
      <c r="O5276" s="3">
        <v>7.4243513930604301</v>
      </c>
      <c r="P5276" s="3">
        <v>7.9049187623113202</v>
      </c>
      <c r="Q5276" s="3">
        <v>1.2481943615595099</v>
      </c>
      <c r="R5276" s="3">
        <v>1.28551782817219</v>
      </c>
    </row>
    <row r="5277" spans="1:18" x14ac:dyDescent="0.3">
      <c r="A5277" s="2">
        <v>38212</v>
      </c>
      <c r="B5277" s="3">
        <v>48.018241617883803</v>
      </c>
      <c r="C5277" s="3">
        <v>48.430977028016599</v>
      </c>
      <c r="D5277" s="3">
        <v>47.625639642391697</v>
      </c>
      <c r="E5277" s="3">
        <v>47.998108183243197</v>
      </c>
      <c r="F5277" s="3">
        <v>3578.7130000000002</v>
      </c>
      <c r="G5277" s="3">
        <v>27851</v>
      </c>
      <c r="H5277" s="3">
        <v>170.9520905</v>
      </c>
      <c r="I5277" s="3">
        <v>66579.280916479998</v>
      </c>
      <c r="J5277" s="3">
        <v>11.983311900014399</v>
      </c>
      <c r="K5277" s="3">
        <v>12.880520356293999</v>
      </c>
      <c r="L5277" s="3">
        <v>5102.92</v>
      </c>
      <c r="M5277" s="3">
        <v>2.0080402657195702</v>
      </c>
      <c r="N5277" s="3">
        <v>2.0828984336405099</v>
      </c>
      <c r="O5277" s="3">
        <v>7.3989067646817501</v>
      </c>
      <c r="P5277" s="3">
        <v>7.8778350151809802</v>
      </c>
      <c r="Q5277" s="3">
        <v>1.2425912341404599</v>
      </c>
      <c r="R5277" s="3">
        <v>1.27974715622195</v>
      </c>
    </row>
    <row r="5278" spans="1:18" x14ac:dyDescent="0.3">
      <c r="A5278" s="2">
        <v>38211</v>
      </c>
      <c r="B5278" s="3">
        <v>48.380643441415003</v>
      </c>
      <c r="C5278" s="3">
        <v>48.722911830305598</v>
      </c>
      <c r="D5278" s="3">
        <v>47.464572165266702</v>
      </c>
      <c r="E5278" s="3">
        <v>47.852140782098701</v>
      </c>
      <c r="F5278" s="3">
        <v>2698.0210000000002</v>
      </c>
      <c r="G5278" s="3">
        <v>24462</v>
      </c>
      <c r="H5278" s="3">
        <v>128.77807150000001</v>
      </c>
      <c r="I5278" s="3">
        <v>66376.806173759993</v>
      </c>
      <c r="J5278" s="3">
        <v>11.9468693617279</v>
      </c>
      <c r="K5278" s="3">
        <v>12.8413493107474</v>
      </c>
      <c r="L5278" s="3">
        <v>5139.7700000000004</v>
      </c>
      <c r="M5278" s="3">
        <v>2.0019335996430399</v>
      </c>
      <c r="N5278" s="3">
        <v>2.07656411583686</v>
      </c>
      <c r="O5278" s="3">
        <v>7.3817464339147403</v>
      </c>
      <c r="P5278" s="3">
        <v>7.8595692322326203</v>
      </c>
      <c r="Q5278" s="3">
        <v>1.2388123807648199</v>
      </c>
      <c r="R5278" s="3">
        <v>1.27585530769736</v>
      </c>
    </row>
    <row r="5279" spans="1:18" x14ac:dyDescent="0.3">
      <c r="A5279" s="2">
        <v>38210</v>
      </c>
      <c r="B5279" s="3">
        <v>48.989679839293899</v>
      </c>
      <c r="C5279" s="3">
        <v>50.127218896488998</v>
      </c>
      <c r="D5279" s="3">
        <v>48.078641921805698</v>
      </c>
      <c r="E5279" s="3">
        <v>48.310176420172901</v>
      </c>
      <c r="F5279" s="3">
        <v>3060.0360000000001</v>
      </c>
      <c r="G5279" s="3">
        <v>23183</v>
      </c>
      <c r="H5279" s="3">
        <v>149.10918520000001</v>
      </c>
      <c r="I5279" s="3">
        <v>67012.157952640002</v>
      </c>
      <c r="J5279" s="3">
        <v>12.0612235335925</v>
      </c>
      <c r="K5279" s="3">
        <v>12.964265350221201</v>
      </c>
      <c r="L5279" s="3">
        <v>5175.16</v>
      </c>
      <c r="M5279" s="3">
        <v>2.02109589664183</v>
      </c>
      <c r="N5279" s="3">
        <v>2.0964407682552002</v>
      </c>
      <c r="O5279" s="3">
        <v>7.4355943683905403</v>
      </c>
      <c r="P5279" s="3">
        <v>7.9168859994154204</v>
      </c>
      <c r="Q5279" s="3">
        <v>1.25067016204699</v>
      </c>
      <c r="R5279" s="3">
        <v>1.2880676599641601</v>
      </c>
    </row>
    <row r="5280" spans="1:18" x14ac:dyDescent="0.3">
      <c r="A5280" s="2">
        <v>38209</v>
      </c>
      <c r="B5280" s="3">
        <v>49.830250735539799</v>
      </c>
      <c r="C5280" s="3">
        <v>50.263119580313202</v>
      </c>
      <c r="D5280" s="3">
        <v>49.336981586844601</v>
      </c>
      <c r="E5280" s="3">
        <v>50.0064182886453</v>
      </c>
      <c r="F5280" s="3">
        <v>2073.058</v>
      </c>
      <c r="G5280" s="3">
        <v>18625</v>
      </c>
      <c r="H5280" s="3">
        <v>102.76272950000001</v>
      </c>
      <c r="I5280" s="3">
        <v>69365.0541008</v>
      </c>
      <c r="J5280" s="3">
        <v>12.484710961267099</v>
      </c>
      <c r="K5280" s="3">
        <v>13.419459913987099</v>
      </c>
      <c r="L5280" s="3">
        <v>5252.05</v>
      </c>
      <c r="M5280" s="3">
        <v>2.09205956794505</v>
      </c>
      <c r="N5280" s="3">
        <v>2.1700499096286099</v>
      </c>
      <c r="O5280" s="3">
        <v>7.6350092466141204</v>
      </c>
      <c r="P5280" s="3">
        <v>8.1291469943671206</v>
      </c>
      <c r="Q5280" s="3">
        <v>1.29458304437767</v>
      </c>
      <c r="R5280" s="3">
        <v>1.3332936238533</v>
      </c>
    </row>
    <row r="5281" spans="1:18" x14ac:dyDescent="0.3">
      <c r="A5281" s="2">
        <v>38208</v>
      </c>
      <c r="B5281" s="3">
        <v>49.427582042727401</v>
      </c>
      <c r="C5281" s="3">
        <v>49.825217376879699</v>
      </c>
      <c r="D5281" s="3">
        <v>48.959479687332902</v>
      </c>
      <c r="E5281" s="3">
        <v>49.5383159332508</v>
      </c>
      <c r="F5281" s="3">
        <v>2648.4870000000001</v>
      </c>
      <c r="G5281" s="3">
        <v>23151</v>
      </c>
      <c r="H5281" s="3">
        <v>130.01953900000001</v>
      </c>
      <c r="I5281" s="3">
        <v>68715.738546559995</v>
      </c>
      <c r="J5281" s="3">
        <v>12.367843510899901</v>
      </c>
      <c r="K5281" s="3">
        <v>13.2938424230962</v>
      </c>
      <c r="L5281" s="3">
        <v>5233.21</v>
      </c>
      <c r="M5281" s="3">
        <v>2.07247612156167</v>
      </c>
      <c r="N5281" s="3">
        <v>2.1497364077065702</v>
      </c>
      <c r="O5281" s="3">
        <v>7.5799778410509404</v>
      </c>
      <c r="P5281" s="3">
        <v>8.0705705180154705</v>
      </c>
      <c r="Q5281" s="3">
        <v>1.28246465251787</v>
      </c>
      <c r="R5281" s="3">
        <v>1.32081286823998</v>
      </c>
    </row>
    <row r="5282" spans="1:18" x14ac:dyDescent="0.3">
      <c r="A5282" s="2">
        <v>38205</v>
      </c>
      <c r="B5282" s="3">
        <v>50.736255294367801</v>
      </c>
      <c r="C5282" s="3">
        <v>50.736255294367801</v>
      </c>
      <c r="D5282" s="3">
        <v>49.714483486356301</v>
      </c>
      <c r="E5282" s="3">
        <v>49.714483486356301</v>
      </c>
      <c r="F5282" s="3">
        <v>2358.65</v>
      </c>
      <c r="G5282" s="3">
        <v>21121</v>
      </c>
      <c r="H5282" s="3">
        <v>117.0570154</v>
      </c>
      <c r="I5282" s="3">
        <v>68960.104615360004</v>
      </c>
      <c r="J5282" s="3">
        <v>12.411825884694</v>
      </c>
      <c r="K5282" s="3">
        <v>13.3411178228938</v>
      </c>
      <c r="L5282" s="3">
        <v>5196.99</v>
      </c>
      <c r="M5282" s="3">
        <v>2.0798462357919698</v>
      </c>
      <c r="N5282" s="3">
        <v>2.1573812740213199</v>
      </c>
      <c r="O5282" s="3">
        <v>7.60068858508009</v>
      </c>
      <c r="P5282" s="3">
        <v>8.0926154284703902</v>
      </c>
      <c r="Q5282" s="3">
        <v>1.2870253376264</v>
      </c>
      <c r="R5282" s="3">
        <v>1.3255099268041299</v>
      </c>
    </row>
    <row r="5283" spans="1:18" x14ac:dyDescent="0.3">
      <c r="A5283" s="2">
        <v>38204</v>
      </c>
      <c r="B5283" s="3">
        <v>50.0114516473054</v>
      </c>
      <c r="C5283" s="3">
        <v>50.826855750250601</v>
      </c>
      <c r="D5283" s="3">
        <v>49.830250735539799</v>
      </c>
      <c r="E5283" s="3">
        <v>50.630554762504602</v>
      </c>
      <c r="F5283" s="3">
        <v>2788.8850000000002</v>
      </c>
      <c r="G5283" s="3">
        <v>24130</v>
      </c>
      <c r="H5283" s="3">
        <v>139.5284599</v>
      </c>
      <c r="I5283" s="3">
        <v>70230.808173120007</v>
      </c>
      <c r="J5283" s="3">
        <v>12.6405342284233</v>
      </c>
      <c r="K5283" s="3">
        <v>13.586949901841599</v>
      </c>
      <c r="L5283" s="3">
        <v>5252.78</v>
      </c>
      <c r="M5283" s="3">
        <v>2.1181708297895598</v>
      </c>
      <c r="N5283" s="3">
        <v>2.1971345788579999</v>
      </c>
      <c r="O5283" s="3">
        <v>7.7083844540316999</v>
      </c>
      <c r="P5283" s="3">
        <v>8.2072489628359993</v>
      </c>
      <c r="Q5283" s="3">
        <v>1.31074090019074</v>
      </c>
      <c r="R5283" s="3">
        <v>1.3499346313377301</v>
      </c>
    </row>
    <row r="5284" spans="1:18" x14ac:dyDescent="0.3">
      <c r="A5284" s="2">
        <v>38203</v>
      </c>
      <c r="B5284" s="3">
        <v>49.226247696321202</v>
      </c>
      <c r="C5284" s="3">
        <v>49.779917148938303</v>
      </c>
      <c r="D5284" s="3">
        <v>48.682644961024401</v>
      </c>
      <c r="E5284" s="3">
        <v>49.644016465114099</v>
      </c>
      <c r="F5284" s="3">
        <v>3182.1</v>
      </c>
      <c r="G5284" s="3">
        <v>24417</v>
      </c>
      <c r="H5284" s="3">
        <v>155.57940619999999</v>
      </c>
      <c r="I5284" s="3">
        <v>68862.35818784</v>
      </c>
      <c r="J5284" s="3">
        <v>12.394232935176399</v>
      </c>
      <c r="K5284" s="3">
        <v>13.322207662974799</v>
      </c>
      <c r="L5284" s="3">
        <v>5169.07</v>
      </c>
      <c r="M5284" s="3">
        <v>2.07689819009985</v>
      </c>
      <c r="N5284" s="3">
        <v>2.1543233274954199</v>
      </c>
      <c r="O5284" s="3">
        <v>7.5924042874684297</v>
      </c>
      <c r="P5284" s="3">
        <v>8.0837974642884198</v>
      </c>
      <c r="Q5284" s="3">
        <v>1.28520106358299</v>
      </c>
      <c r="R5284" s="3">
        <v>1.32363110337847</v>
      </c>
    </row>
    <row r="5285" spans="1:18" x14ac:dyDescent="0.3">
      <c r="A5285" s="2">
        <v>38202</v>
      </c>
      <c r="B5285" s="3">
        <v>49.930917908742899</v>
      </c>
      <c r="C5285" s="3">
        <v>50.288286373614</v>
      </c>
      <c r="D5285" s="3">
        <v>49.095380371157098</v>
      </c>
      <c r="E5285" s="3">
        <v>49.271547924262599</v>
      </c>
      <c r="F5285" s="3">
        <v>3913.33</v>
      </c>
      <c r="G5285" s="3">
        <v>29688</v>
      </c>
      <c r="H5285" s="3">
        <v>193.707314</v>
      </c>
      <c r="I5285" s="3">
        <v>68345.698499520004</v>
      </c>
      <c r="J5285" s="3">
        <v>12.301241630583201</v>
      </c>
      <c r="K5285" s="3">
        <v>13.222253960545499</v>
      </c>
      <c r="L5285" s="3">
        <v>5194.63</v>
      </c>
      <c r="M5285" s="3">
        <v>2.0613156628700602</v>
      </c>
      <c r="N5285" s="3">
        <v>2.1381598958585299</v>
      </c>
      <c r="O5285" s="3">
        <v>7.5486158572353599</v>
      </c>
      <c r="P5285" s="3">
        <v>8.0371882250408593</v>
      </c>
      <c r="Q5285" s="3">
        <v>1.2755584722106701</v>
      </c>
      <c r="R5285" s="3">
        <v>1.3137001795571199</v>
      </c>
    </row>
    <row r="5286" spans="1:18" x14ac:dyDescent="0.3">
      <c r="A5286" s="2">
        <v>38201</v>
      </c>
      <c r="B5286" s="3">
        <v>49.528249215930501</v>
      </c>
      <c r="C5286" s="3">
        <v>49.810117300899201</v>
      </c>
      <c r="D5286" s="3">
        <v>48.848745796809503</v>
      </c>
      <c r="E5286" s="3">
        <v>49.744683638317198</v>
      </c>
      <c r="F5286" s="3">
        <v>2960.7820000000002</v>
      </c>
      <c r="G5286" s="3">
        <v>24416</v>
      </c>
      <c r="H5286" s="3">
        <v>145.1584431</v>
      </c>
      <c r="I5286" s="3">
        <v>69001.995941439993</v>
      </c>
      <c r="J5286" s="3">
        <v>12.419365720201601</v>
      </c>
      <c r="K5286" s="3">
        <v>13.349222177144901</v>
      </c>
      <c r="L5286" s="3">
        <v>5202.53</v>
      </c>
      <c r="M5286" s="3">
        <v>2.0811096839457401</v>
      </c>
      <c r="N5286" s="3">
        <v>2.1586918225324201</v>
      </c>
      <c r="O5286" s="3">
        <v>7.6042389983422298</v>
      </c>
      <c r="P5286" s="3">
        <v>8.0963945559769499</v>
      </c>
      <c r="Q5286" s="3">
        <v>1.2878071693592901</v>
      </c>
      <c r="R5286" s="3">
        <v>1.3263151368437001</v>
      </c>
    </row>
    <row r="5287" spans="1:18" x14ac:dyDescent="0.3">
      <c r="A5287" s="2">
        <v>38198</v>
      </c>
      <c r="B5287" s="3">
        <v>47.917574444680703</v>
      </c>
      <c r="C5287" s="3">
        <v>49.3520816628251</v>
      </c>
      <c r="D5287" s="3">
        <v>47.826973988797903</v>
      </c>
      <c r="E5287" s="3">
        <v>49.216180979000903</v>
      </c>
      <c r="F5287" s="3">
        <v>3250.395</v>
      </c>
      <c r="G5287" s="3">
        <v>26898</v>
      </c>
      <c r="H5287" s="3">
        <v>158.0471349</v>
      </c>
      <c r="I5287" s="3">
        <v>68268.897735039995</v>
      </c>
      <c r="J5287" s="3">
        <v>12.287418598819301</v>
      </c>
      <c r="K5287" s="3">
        <v>13.207395977751901</v>
      </c>
      <c r="L5287" s="3">
        <v>5170.32</v>
      </c>
      <c r="M5287" s="3">
        <v>2.05899934125482</v>
      </c>
      <c r="N5287" s="3">
        <v>2.1357572235881799</v>
      </c>
      <c r="O5287" s="3">
        <v>7.5421067662547703</v>
      </c>
      <c r="P5287" s="3">
        <v>8.0302598246121804</v>
      </c>
      <c r="Q5287" s="3">
        <v>1.27412511403371</v>
      </c>
      <c r="R5287" s="3">
        <v>1.3122239611512401</v>
      </c>
    </row>
    <row r="5288" spans="1:18" x14ac:dyDescent="0.3">
      <c r="A5288" s="2">
        <v>38197</v>
      </c>
      <c r="B5288" s="3">
        <v>47.545105903829203</v>
      </c>
      <c r="C5288" s="3">
        <v>47.8571741407589</v>
      </c>
      <c r="D5288" s="3">
        <v>47.222970949579299</v>
      </c>
      <c r="E5288" s="3">
        <v>47.751473608895601</v>
      </c>
      <c r="F5288" s="3">
        <v>2308.143</v>
      </c>
      <c r="G5288" s="3">
        <v>19978</v>
      </c>
      <c r="H5288" s="3">
        <v>109.2076859</v>
      </c>
      <c r="I5288" s="3">
        <v>66237.16842016</v>
      </c>
      <c r="J5288" s="3">
        <v>11.921736576702701</v>
      </c>
      <c r="K5288" s="3">
        <v>12.814334796577301</v>
      </c>
      <c r="L5288" s="3">
        <v>5120.45</v>
      </c>
      <c r="M5288" s="3">
        <v>1.9977221057971499</v>
      </c>
      <c r="N5288" s="3">
        <v>2.0721956207998602</v>
      </c>
      <c r="O5288" s="3">
        <v>7.3699117230409401</v>
      </c>
      <c r="P5288" s="3">
        <v>7.8469721405440902</v>
      </c>
      <c r="Q5288" s="3">
        <v>1.2362062749885201</v>
      </c>
      <c r="R5288" s="3">
        <v>1.2731712742321299</v>
      </c>
    </row>
    <row r="5289" spans="1:18" x14ac:dyDescent="0.3">
      <c r="A5289" s="2">
        <v>38196</v>
      </c>
      <c r="B5289" s="3">
        <v>47.001503168532402</v>
      </c>
      <c r="C5289" s="3">
        <v>47.816907271477596</v>
      </c>
      <c r="D5289" s="3">
        <v>46.664268138301999</v>
      </c>
      <c r="E5289" s="3">
        <v>47.363904992063603</v>
      </c>
      <c r="F5289" s="3">
        <v>3822.4659999999999</v>
      </c>
      <c r="G5289" s="3">
        <v>30958</v>
      </c>
      <c r="H5289" s="3">
        <v>179.4422156</v>
      </c>
      <c r="I5289" s="3">
        <v>65699.563068799995</v>
      </c>
      <c r="J5289" s="3">
        <v>11.824975354355701</v>
      </c>
      <c r="K5289" s="3">
        <v>12.710328917022499</v>
      </c>
      <c r="L5289" s="3">
        <v>5070.29</v>
      </c>
      <c r="M5289" s="3">
        <v>1.9815078544904801</v>
      </c>
      <c r="N5289" s="3">
        <v>2.0553769149074199</v>
      </c>
      <c r="O5289" s="3">
        <v>7.3243480861767898</v>
      </c>
      <c r="P5289" s="3">
        <v>7.7984733375432604</v>
      </c>
      <c r="Q5289" s="3">
        <v>1.22617276774976</v>
      </c>
      <c r="R5289" s="3">
        <v>1.262837745391</v>
      </c>
    </row>
    <row r="5290" spans="1:18" x14ac:dyDescent="0.3">
      <c r="A5290" s="2">
        <v>38195</v>
      </c>
      <c r="B5290" s="3">
        <v>48.3202431374932</v>
      </c>
      <c r="C5290" s="3">
        <v>48.622244657102499</v>
      </c>
      <c r="D5290" s="3">
        <v>46.5636009650989</v>
      </c>
      <c r="E5290" s="3">
        <v>46.805202180786402</v>
      </c>
      <c r="F5290" s="3">
        <v>7473.6729999999998</v>
      </c>
      <c r="G5290" s="3">
        <v>56198</v>
      </c>
      <c r="H5290" s="3">
        <v>354.19690759999997</v>
      </c>
      <c r="I5290" s="3">
        <v>64924.57353632</v>
      </c>
      <c r="J5290" s="3">
        <v>11.6854883974658</v>
      </c>
      <c r="K5290" s="3">
        <v>12.5603983633785</v>
      </c>
      <c r="L5290" s="3">
        <v>5075.88</v>
      </c>
      <c r="M5290" s="3">
        <v>1.9581340636458</v>
      </c>
      <c r="N5290" s="3">
        <v>2.0311317674520799</v>
      </c>
      <c r="O5290" s="3">
        <v>7.2586654408271896</v>
      </c>
      <c r="P5290" s="3">
        <v>7.7285594786719196</v>
      </c>
      <c r="Q5290" s="3">
        <v>1.2117088806912899</v>
      </c>
      <c r="R5290" s="3">
        <v>1.2479413596589699</v>
      </c>
    </row>
    <row r="5291" spans="1:18" x14ac:dyDescent="0.3">
      <c r="A5291" s="2">
        <v>38194</v>
      </c>
      <c r="B5291" s="3">
        <v>46.704535007583203</v>
      </c>
      <c r="C5291" s="3">
        <v>48.219575964290101</v>
      </c>
      <c r="D5291" s="3">
        <v>46.362266618692701</v>
      </c>
      <c r="E5291" s="3">
        <v>48.078641921805698</v>
      </c>
      <c r="F5291" s="3">
        <v>4365.4409999999998</v>
      </c>
      <c r="G5291" s="3">
        <v>28351</v>
      </c>
      <c r="H5291" s="3">
        <v>205.21904520000001</v>
      </c>
      <c r="I5291" s="3">
        <v>66690.991119359998</v>
      </c>
      <c r="J5291" s="3">
        <v>12.0034181280346</v>
      </c>
      <c r="K5291" s="3">
        <v>12.90213196763</v>
      </c>
      <c r="L5291" s="3">
        <v>5118.17</v>
      </c>
      <c r="M5291" s="3">
        <v>2.01140946079629</v>
      </c>
      <c r="N5291" s="3">
        <v>2.0863932296701102</v>
      </c>
      <c r="O5291" s="3">
        <v>7.4083745333807904</v>
      </c>
      <c r="P5291" s="3">
        <v>7.8879126885318103</v>
      </c>
      <c r="Q5291" s="3">
        <v>1.2446761187615001</v>
      </c>
      <c r="R5291" s="3">
        <v>1.2818943829941301</v>
      </c>
    </row>
    <row r="5292" spans="1:18" x14ac:dyDescent="0.3">
      <c r="A5292" s="2">
        <v>38191</v>
      </c>
      <c r="B5292" s="3">
        <v>45.8136305247357</v>
      </c>
      <c r="C5292" s="3">
        <v>47.162570645657397</v>
      </c>
      <c r="D5292" s="3">
        <v>45.728063427513099</v>
      </c>
      <c r="E5292" s="3">
        <v>46.9310361472902</v>
      </c>
      <c r="F5292" s="3">
        <v>4156.2920000000004</v>
      </c>
      <c r="G5292" s="3">
        <v>34714</v>
      </c>
      <c r="H5292" s="3">
        <v>191.85115709999999</v>
      </c>
      <c r="I5292" s="3">
        <v>65099.120728319998</v>
      </c>
      <c r="J5292" s="3">
        <v>11.7169043787473</v>
      </c>
      <c r="K5292" s="3">
        <v>12.594166506091099</v>
      </c>
      <c r="L5292" s="3">
        <v>5073.34</v>
      </c>
      <c r="M5292" s="3">
        <v>1.96339843095316</v>
      </c>
      <c r="N5292" s="3">
        <v>2.0365923862483299</v>
      </c>
      <c r="O5292" s="3">
        <v>7.2734588294194404</v>
      </c>
      <c r="P5292" s="3">
        <v>7.7443058432825804</v>
      </c>
      <c r="Q5292" s="3">
        <v>1.21496651291167</v>
      </c>
      <c r="R5292" s="3">
        <v>1.2512964014904999</v>
      </c>
    </row>
    <row r="5293" spans="1:18" x14ac:dyDescent="0.3">
      <c r="A5293" s="2">
        <v>38190</v>
      </c>
      <c r="B5293" s="3">
        <v>44.218055829466401</v>
      </c>
      <c r="C5293" s="3">
        <v>46.105565327024699</v>
      </c>
      <c r="D5293" s="3">
        <v>44.092221862962496</v>
      </c>
      <c r="E5293" s="3">
        <v>45.783430372774802</v>
      </c>
      <c r="F5293" s="3">
        <v>4916.6549999999997</v>
      </c>
      <c r="G5293" s="3">
        <v>36952</v>
      </c>
      <c r="H5293" s="3">
        <v>220.40772799999999</v>
      </c>
      <c r="I5293" s="3">
        <v>63507.250337279998</v>
      </c>
      <c r="J5293" s="3">
        <v>11.43039062946</v>
      </c>
      <c r="K5293" s="3">
        <v>12.2862010445522</v>
      </c>
      <c r="L5293" s="3">
        <v>5054.29</v>
      </c>
      <c r="M5293" s="3">
        <v>1.91538740111003</v>
      </c>
      <c r="N5293" s="3">
        <v>1.9867915428265599</v>
      </c>
      <c r="O5293" s="3">
        <v>7.1385431254580904</v>
      </c>
      <c r="P5293" s="3">
        <v>7.6006989980333604</v>
      </c>
      <c r="Q5293" s="3">
        <v>1.18525690706183</v>
      </c>
      <c r="R5293" s="3">
        <v>1.22069841998688</v>
      </c>
    </row>
    <row r="5294" spans="1:18" x14ac:dyDescent="0.3">
      <c r="A5294" s="2">
        <v>38189</v>
      </c>
      <c r="B5294" s="3">
        <v>43.291917835997801</v>
      </c>
      <c r="C5294" s="3">
        <v>44.288522850708603</v>
      </c>
      <c r="D5294" s="3">
        <v>43.276817760017302</v>
      </c>
      <c r="E5294" s="3">
        <v>43.734853398091502</v>
      </c>
      <c r="F5294" s="3">
        <v>2438.0210000000002</v>
      </c>
      <c r="G5294" s="3">
        <v>20442</v>
      </c>
      <c r="H5294" s="3">
        <v>105.5937646</v>
      </c>
      <c r="I5294" s="3">
        <v>60665.622051519997</v>
      </c>
      <c r="J5294" s="3">
        <v>10.918938454197299</v>
      </c>
      <c r="K5294" s="3">
        <v>11.736455681191099</v>
      </c>
      <c r="L5294" s="3">
        <v>4993.76</v>
      </c>
      <c r="M5294" s="3">
        <v>1.8296835013462001</v>
      </c>
      <c r="N5294" s="3">
        <v>1.8978926688236499</v>
      </c>
      <c r="O5294" s="3">
        <v>6.8977067591761996</v>
      </c>
      <c r="P5294" s="3">
        <v>7.3443481821718102</v>
      </c>
      <c r="Q5294" s="3">
        <v>1.1322226545141001</v>
      </c>
      <c r="R5294" s="3">
        <v>1.16607833896943</v>
      </c>
    </row>
    <row r="5295" spans="1:18" x14ac:dyDescent="0.3">
      <c r="A5295" s="2">
        <v>38188</v>
      </c>
      <c r="B5295" s="3">
        <v>42.682881438118997</v>
      </c>
      <c r="C5295" s="3">
        <v>43.458018671782902</v>
      </c>
      <c r="D5295" s="3">
        <v>42.380879918509599</v>
      </c>
      <c r="E5295" s="3">
        <v>43.120783641552499</v>
      </c>
      <c r="F5295" s="3">
        <v>4375.3220000000001</v>
      </c>
      <c r="G5295" s="3">
        <v>33576</v>
      </c>
      <c r="H5295" s="3">
        <v>187.37446589999999</v>
      </c>
      <c r="I5295" s="3">
        <v>59813.83175456</v>
      </c>
      <c r="J5295" s="3">
        <v>10.7656284655436</v>
      </c>
      <c r="K5295" s="3">
        <v>11.571667144753601</v>
      </c>
      <c r="L5295" s="3">
        <v>4957.88</v>
      </c>
      <c r="M5295" s="3">
        <v>1.80399338888628</v>
      </c>
      <c r="N5295" s="3">
        <v>1.8712448490979701</v>
      </c>
      <c r="O5295" s="3">
        <v>6.825515022846</v>
      </c>
      <c r="P5295" s="3">
        <v>7.2675059228717904</v>
      </c>
      <c r="Q5295" s="3">
        <v>1.1163254092786601</v>
      </c>
      <c r="R5295" s="3">
        <v>1.14970573483153</v>
      </c>
    </row>
    <row r="5296" spans="1:18" x14ac:dyDescent="0.3">
      <c r="A5296" s="2">
        <v>38187</v>
      </c>
      <c r="B5296" s="3">
        <v>42.994949675048602</v>
      </c>
      <c r="C5296" s="3">
        <v>43.166083869493903</v>
      </c>
      <c r="D5296" s="3">
        <v>42.496647167693197</v>
      </c>
      <c r="E5296" s="3">
        <v>42.632547851517401</v>
      </c>
      <c r="F5296" s="3">
        <v>2819.3009999999999</v>
      </c>
      <c r="G5296" s="3">
        <v>21526</v>
      </c>
      <c r="H5296" s="3">
        <v>119.99930380000001</v>
      </c>
      <c r="I5296" s="3">
        <v>59136.588649600002</v>
      </c>
      <c r="J5296" s="3">
        <v>10.6437344581713</v>
      </c>
      <c r="K5296" s="3">
        <v>11.4406467510287</v>
      </c>
      <c r="L5296" s="3">
        <v>4975.3999999999996</v>
      </c>
      <c r="M5296" s="3">
        <v>1.78356764373372</v>
      </c>
      <c r="N5296" s="3">
        <v>1.85005764816853</v>
      </c>
      <c r="O5296" s="3">
        <v>6.7681166751080601</v>
      </c>
      <c r="P5296" s="3">
        <v>7.2064100281824297</v>
      </c>
      <c r="Q5296" s="3">
        <v>1.1036857962636</v>
      </c>
      <c r="R5296" s="3">
        <v>1.1366881725251601</v>
      </c>
    </row>
    <row r="5297" spans="1:18" x14ac:dyDescent="0.3">
      <c r="A5297" s="2">
        <v>38184</v>
      </c>
      <c r="B5297" s="3">
        <v>42.406046711810397</v>
      </c>
      <c r="C5297" s="3">
        <v>42.979849599068103</v>
      </c>
      <c r="D5297" s="3">
        <v>42.119145268181498</v>
      </c>
      <c r="E5297" s="3">
        <v>42.728181666060401</v>
      </c>
      <c r="F5297" s="3">
        <v>4082.0650000000001</v>
      </c>
      <c r="G5297" s="3">
        <v>28768</v>
      </c>
      <c r="H5297" s="3">
        <v>173.1387546</v>
      </c>
      <c r="I5297" s="3">
        <v>59269.244515519997</v>
      </c>
      <c r="J5297" s="3">
        <v>10.667610603945301</v>
      </c>
      <c r="K5297" s="3">
        <v>11.4663105394903</v>
      </c>
      <c r="L5297" s="3">
        <v>4951.17</v>
      </c>
      <c r="M5297" s="3">
        <v>1.7875685628873199</v>
      </c>
      <c r="N5297" s="3">
        <v>1.85420771845368</v>
      </c>
      <c r="O5297" s="3">
        <v>6.7793596504381703</v>
      </c>
      <c r="P5297" s="3">
        <v>7.2183772652865299</v>
      </c>
      <c r="Q5297" s="3">
        <v>1.10616159675109</v>
      </c>
      <c r="R5297" s="3">
        <v>1.13923800431713</v>
      </c>
    </row>
    <row r="5298" spans="1:18" x14ac:dyDescent="0.3">
      <c r="A5298" s="2">
        <v>38183</v>
      </c>
      <c r="B5298" s="3">
        <v>41.978211225697201</v>
      </c>
      <c r="C5298" s="3">
        <v>42.723148307400201</v>
      </c>
      <c r="D5298" s="3">
        <v>41.474875359681597</v>
      </c>
      <c r="E5298" s="3">
        <v>42.310412897267497</v>
      </c>
      <c r="F5298" s="3">
        <v>3402.3760000000002</v>
      </c>
      <c r="G5298" s="3">
        <v>29940</v>
      </c>
      <c r="H5298" s="3">
        <v>142.8908419</v>
      </c>
      <c r="I5298" s="3">
        <v>58689.747838080002</v>
      </c>
      <c r="J5298" s="3">
        <v>10.5633095460907</v>
      </c>
      <c r="K5298" s="3">
        <v>11.3542003056845</v>
      </c>
      <c r="L5298" s="3">
        <v>4888.1899999999996</v>
      </c>
      <c r="M5298" s="3">
        <v>1.7700908634268799</v>
      </c>
      <c r="N5298" s="3">
        <v>1.83607846405014</v>
      </c>
      <c r="O5298" s="3">
        <v>6.73024560031189</v>
      </c>
      <c r="P5298" s="3">
        <v>7.1660993347791404</v>
      </c>
      <c r="Q5298" s="3">
        <v>1.0953462577794399</v>
      </c>
      <c r="R5298" s="3">
        <v>1.1280992654364199</v>
      </c>
    </row>
    <row r="5299" spans="1:18" x14ac:dyDescent="0.3">
      <c r="A5299" s="2">
        <v>38182</v>
      </c>
      <c r="B5299" s="3">
        <v>43.387551650540701</v>
      </c>
      <c r="C5299" s="3">
        <v>43.387551650540701</v>
      </c>
      <c r="D5299" s="3">
        <v>42.073845040240101</v>
      </c>
      <c r="E5299" s="3">
        <v>42.073845040240101</v>
      </c>
      <c r="F5299" s="3">
        <v>3334.1320000000001</v>
      </c>
      <c r="G5299" s="3">
        <v>31345</v>
      </c>
      <c r="H5299" s="3">
        <v>140.9252869</v>
      </c>
      <c r="I5299" s="3">
        <v>58361.59911712</v>
      </c>
      <c r="J5299" s="3">
        <v>10.504247501281499</v>
      </c>
      <c r="K5299" s="3">
        <v>11.2907161973848</v>
      </c>
      <c r="L5299" s="3">
        <v>4848.3</v>
      </c>
      <c r="M5299" s="3">
        <v>1.76019385288904</v>
      </c>
      <c r="N5299" s="3">
        <v>1.82581250071319</v>
      </c>
      <c r="O5299" s="3">
        <v>6.7024340297584502</v>
      </c>
      <c r="P5299" s="3">
        <v>7.1364961693111004</v>
      </c>
      <c r="Q5299" s="3">
        <v>1.0892219092051301</v>
      </c>
      <c r="R5299" s="3">
        <v>1.12179178679313</v>
      </c>
    </row>
    <row r="5300" spans="1:18" x14ac:dyDescent="0.3">
      <c r="A5300" s="2">
        <v>38181</v>
      </c>
      <c r="B5300" s="3">
        <v>44.031821559040701</v>
      </c>
      <c r="C5300" s="3">
        <v>44.192889036165603</v>
      </c>
      <c r="D5300" s="3">
        <v>43.105683565572001</v>
      </c>
      <c r="E5300" s="3">
        <v>43.332184705278998</v>
      </c>
      <c r="F5300" s="3">
        <v>806.68</v>
      </c>
      <c r="G5300" s="3">
        <v>11883</v>
      </c>
      <c r="H5300" s="3">
        <v>34.8787266</v>
      </c>
      <c r="I5300" s="3">
        <v>60107.071037119997</v>
      </c>
      <c r="J5300" s="3">
        <v>10.8184073140965</v>
      </c>
      <c r="K5300" s="3">
        <v>11.6283976245108</v>
      </c>
      <c r="L5300" s="3">
        <v>4898.99</v>
      </c>
      <c r="M5300" s="3">
        <v>1.8128375259626499</v>
      </c>
      <c r="N5300" s="3">
        <v>1.88041868867566</v>
      </c>
      <c r="O5300" s="3">
        <v>6.85036791568099</v>
      </c>
      <c r="P5300" s="3">
        <v>7.2939598154176997</v>
      </c>
      <c r="Q5300" s="3">
        <v>1.1217982314088899</v>
      </c>
      <c r="R5300" s="3">
        <v>1.15534220510851</v>
      </c>
    </row>
    <row r="5301" spans="1:18" x14ac:dyDescent="0.3">
      <c r="A5301" s="2">
        <v>38180</v>
      </c>
      <c r="B5301" s="3">
        <v>44.202955753485902</v>
      </c>
      <c r="C5301" s="3">
        <v>44.293556209368703</v>
      </c>
      <c r="D5301" s="3">
        <v>43.543585769005603</v>
      </c>
      <c r="E5301" s="3">
        <v>43.905987592536803</v>
      </c>
      <c r="F5301" s="3">
        <v>1261.348</v>
      </c>
      <c r="G5301" s="3">
        <v>13771</v>
      </c>
      <c r="H5301" s="3">
        <v>55.006356699999998</v>
      </c>
      <c r="I5301" s="3">
        <v>60903.00623264</v>
      </c>
      <c r="J5301" s="3">
        <v>10.9616641887401</v>
      </c>
      <c r="K5301" s="3">
        <v>11.7823803552802</v>
      </c>
      <c r="L5301" s="3">
        <v>4944.54</v>
      </c>
      <c r="M5301" s="3">
        <v>1.83684304088421</v>
      </c>
      <c r="N5301" s="3">
        <v>1.9053191103865501</v>
      </c>
      <c r="O5301" s="3">
        <v>6.9178257676616699</v>
      </c>
      <c r="P5301" s="3">
        <v>7.3657632380423097</v>
      </c>
      <c r="Q5301" s="3">
        <v>1.1366530343338099</v>
      </c>
      <c r="R5301" s="3">
        <v>1.17064119586032</v>
      </c>
    </row>
    <row r="5302" spans="1:18" x14ac:dyDescent="0.3">
      <c r="A5302" s="2">
        <v>38177</v>
      </c>
      <c r="B5302" s="3">
        <v>42.783548611322097</v>
      </c>
      <c r="C5302" s="3">
        <v>44.384156665251503</v>
      </c>
      <c r="D5302" s="3">
        <v>42.2802127453065</v>
      </c>
      <c r="E5302" s="3">
        <v>44.147588808224199</v>
      </c>
      <c r="F5302" s="3">
        <v>1779.954</v>
      </c>
      <c r="G5302" s="3">
        <v>21389</v>
      </c>
      <c r="H5302" s="3">
        <v>77.123778700000003</v>
      </c>
      <c r="I5302" s="3">
        <v>61238.13684128</v>
      </c>
      <c r="J5302" s="3">
        <v>11.021982872800599</v>
      </c>
      <c r="K5302" s="3">
        <v>11.8472151892884</v>
      </c>
      <c r="L5302" s="3">
        <v>4945.4799999999996</v>
      </c>
      <c r="M5302" s="3">
        <v>1.84695062611434</v>
      </c>
      <c r="N5302" s="3">
        <v>1.91580349847535</v>
      </c>
      <c r="O5302" s="3">
        <v>6.94622907375879</v>
      </c>
      <c r="P5302" s="3">
        <v>7.3959962580947796</v>
      </c>
      <c r="Q5302" s="3">
        <v>1.14290768819694</v>
      </c>
      <c r="R5302" s="3">
        <v>1.1770828761768799</v>
      </c>
    </row>
    <row r="5303" spans="1:18" x14ac:dyDescent="0.3">
      <c r="A5303" s="2">
        <v>38176</v>
      </c>
      <c r="B5303" s="3">
        <v>44.293556209368703</v>
      </c>
      <c r="C5303" s="3">
        <v>44.998226421790498</v>
      </c>
      <c r="D5303" s="3">
        <v>43.191250662794701</v>
      </c>
      <c r="E5303" s="3">
        <v>43.513385617044598</v>
      </c>
      <c r="F5303" s="3">
        <v>5612.2340000000004</v>
      </c>
      <c r="G5303" s="3">
        <v>39182</v>
      </c>
      <c r="H5303" s="3">
        <v>246.05216150000001</v>
      </c>
      <c r="I5303" s="3">
        <v>60358.418993599997</v>
      </c>
      <c r="J5303" s="3">
        <v>10.863646327141799</v>
      </c>
      <c r="K5303" s="3">
        <v>11.6770237500169</v>
      </c>
      <c r="L5303" s="3">
        <v>4843.84</v>
      </c>
      <c r="M5303" s="3">
        <v>1.8204182148852499</v>
      </c>
      <c r="N5303" s="3">
        <v>1.8882819797422601</v>
      </c>
      <c r="O5303" s="3">
        <v>6.8716703952538296</v>
      </c>
      <c r="P5303" s="3">
        <v>7.3166345804570501</v>
      </c>
      <c r="Q5303" s="3">
        <v>1.1264892218062399</v>
      </c>
      <c r="R5303" s="3">
        <v>1.1601734653459299</v>
      </c>
    </row>
    <row r="5304" spans="1:18" x14ac:dyDescent="0.3">
      <c r="A5304" s="2">
        <v>38175</v>
      </c>
      <c r="B5304" s="3">
        <v>43.911020951196903</v>
      </c>
      <c r="C5304" s="3">
        <v>44.565357577017103</v>
      </c>
      <c r="D5304" s="3">
        <v>43.805320419333697</v>
      </c>
      <c r="E5304" s="3">
        <v>44.127455373583601</v>
      </c>
      <c r="F5304" s="3">
        <v>3267.1869999999999</v>
      </c>
      <c r="G5304" s="3">
        <v>28349</v>
      </c>
      <c r="H5304" s="3">
        <v>143.49470360000001</v>
      </c>
      <c r="I5304" s="3">
        <v>61210.20929056</v>
      </c>
      <c r="J5304" s="3">
        <v>11.0169563157955</v>
      </c>
      <c r="K5304" s="3">
        <v>11.841812286454401</v>
      </c>
      <c r="L5304" s="3">
        <v>4955.97</v>
      </c>
      <c r="M5304" s="3">
        <v>1.8461083273451699</v>
      </c>
      <c r="N5304" s="3">
        <v>1.9149297994679499</v>
      </c>
      <c r="O5304" s="3">
        <v>6.9438621315840301</v>
      </c>
      <c r="P5304" s="3">
        <v>7.3934768397570796</v>
      </c>
      <c r="Q5304" s="3">
        <v>1.1423864670416799</v>
      </c>
      <c r="R5304" s="3">
        <v>1.1765460694838299</v>
      </c>
    </row>
    <row r="5305" spans="1:18" x14ac:dyDescent="0.3">
      <c r="A5305" s="2">
        <v>38174</v>
      </c>
      <c r="B5305" s="3">
        <v>43.4882188237439</v>
      </c>
      <c r="C5305" s="3">
        <v>44.192889036165603</v>
      </c>
      <c r="D5305" s="3">
        <v>43.347284781259503</v>
      </c>
      <c r="E5305" s="3">
        <v>44.122422014923501</v>
      </c>
      <c r="F5305" s="3">
        <v>2380.694</v>
      </c>
      <c r="G5305" s="3">
        <v>20741</v>
      </c>
      <c r="H5305" s="3">
        <v>103.4782781</v>
      </c>
      <c r="I5305" s="3">
        <v>61203.227402880002</v>
      </c>
      <c r="J5305" s="3">
        <v>11.015699676544299</v>
      </c>
      <c r="K5305" s="3">
        <v>11.840461560745901</v>
      </c>
      <c r="L5305" s="3">
        <v>4928.59</v>
      </c>
      <c r="M5305" s="3">
        <v>1.8458977526528699</v>
      </c>
      <c r="N5305" s="3">
        <v>1.9147113747161</v>
      </c>
      <c r="O5305" s="3">
        <v>6.9432703960403401</v>
      </c>
      <c r="P5305" s="3">
        <v>7.3928469851726497</v>
      </c>
      <c r="Q5305" s="3">
        <v>1.1422561617528599</v>
      </c>
      <c r="R5305" s="3">
        <v>1.1764118678105699</v>
      </c>
    </row>
    <row r="5306" spans="1:18" x14ac:dyDescent="0.3">
      <c r="A5306" s="2">
        <v>38173</v>
      </c>
      <c r="B5306" s="3">
        <v>43.790220343353198</v>
      </c>
      <c r="C5306" s="3">
        <v>44.278456133388303</v>
      </c>
      <c r="D5306" s="3">
        <v>43.221450814755599</v>
      </c>
      <c r="E5306" s="3">
        <v>43.342251422599297</v>
      </c>
      <c r="F5306" s="3">
        <v>3328.2249999999999</v>
      </c>
      <c r="G5306" s="3">
        <v>26474</v>
      </c>
      <c r="H5306" s="3">
        <v>144.45604929999999</v>
      </c>
      <c r="I5306" s="3">
        <v>60121.03481248</v>
      </c>
      <c r="J5306" s="3">
        <v>10.820920592599</v>
      </c>
      <c r="K5306" s="3">
        <v>11.6310990759278</v>
      </c>
      <c r="L5306" s="3">
        <v>4843.7700000000004</v>
      </c>
      <c r="M5306" s="3">
        <v>1.8132586753472399</v>
      </c>
      <c r="N5306" s="3">
        <v>1.8808555381793599</v>
      </c>
      <c r="O5306" s="3">
        <v>6.8515513867683699</v>
      </c>
      <c r="P5306" s="3">
        <v>7.2952195245865603</v>
      </c>
      <c r="Q5306" s="3">
        <v>1.1220588419865301</v>
      </c>
      <c r="R5306" s="3">
        <v>1.1556106084550299</v>
      </c>
    </row>
    <row r="5307" spans="1:18" x14ac:dyDescent="0.3">
      <c r="A5307" s="2">
        <v>38170</v>
      </c>
      <c r="B5307" s="3">
        <v>43.991554689759397</v>
      </c>
      <c r="C5307" s="3">
        <v>44.167722242864897</v>
      </c>
      <c r="D5307" s="3">
        <v>43.352318139919703</v>
      </c>
      <c r="E5307" s="3">
        <v>43.699619887470398</v>
      </c>
      <c r="F5307" s="3">
        <v>3166.27</v>
      </c>
      <c r="G5307" s="3">
        <v>27159</v>
      </c>
      <c r="H5307" s="3">
        <v>137.55120969999999</v>
      </c>
      <c r="I5307" s="3">
        <v>60616.748837760002</v>
      </c>
      <c r="J5307" s="3">
        <v>10.9101419794384</v>
      </c>
      <c r="K5307" s="3">
        <v>11.7270006012316</v>
      </c>
      <c r="L5307" s="3">
        <v>4870.58</v>
      </c>
      <c r="M5307" s="3">
        <v>1.8282094785001399</v>
      </c>
      <c r="N5307" s="3">
        <v>1.8963636955607099</v>
      </c>
      <c r="O5307" s="3">
        <v>6.8935646103703698</v>
      </c>
      <c r="P5307" s="3">
        <v>7.3399392000808303</v>
      </c>
      <c r="Q5307" s="3">
        <v>1.1313105174923901</v>
      </c>
      <c r="R5307" s="3">
        <v>1.1651389272566</v>
      </c>
    </row>
    <row r="5308" spans="1:18" x14ac:dyDescent="0.3">
      <c r="A5308" s="2">
        <v>38169</v>
      </c>
      <c r="B5308" s="3">
        <v>43.377484933220401</v>
      </c>
      <c r="C5308" s="3">
        <v>44.283489492048403</v>
      </c>
      <c r="D5308" s="3">
        <v>43.337218063939197</v>
      </c>
      <c r="E5308" s="3">
        <v>44.1324887322438</v>
      </c>
      <c r="F5308" s="3">
        <v>2656.9609999999998</v>
      </c>
      <c r="G5308" s="3">
        <v>25812</v>
      </c>
      <c r="H5308" s="3">
        <v>115.77771970000001</v>
      </c>
      <c r="I5308" s="3">
        <v>61217.191178239998</v>
      </c>
      <c r="J5308" s="3">
        <v>11.018212955046801</v>
      </c>
      <c r="K5308" s="3">
        <v>11.843163012162901</v>
      </c>
      <c r="L5308" s="3">
        <v>4874.05</v>
      </c>
      <c r="M5308" s="3">
        <v>1.84631890203746</v>
      </c>
      <c r="N5308" s="3">
        <v>1.9151482242197999</v>
      </c>
      <c r="O5308" s="3">
        <v>6.9444538671277201</v>
      </c>
      <c r="P5308" s="3">
        <v>7.3941066943414997</v>
      </c>
      <c r="Q5308" s="3">
        <v>1.1425167723304901</v>
      </c>
      <c r="R5308" s="3">
        <v>1.1766802711570901</v>
      </c>
    </row>
    <row r="5309" spans="1:18" x14ac:dyDescent="0.3">
      <c r="A5309" s="2">
        <v>38168</v>
      </c>
      <c r="B5309" s="3">
        <v>44.6962249021812</v>
      </c>
      <c r="C5309" s="3">
        <v>44.952926193849102</v>
      </c>
      <c r="D5309" s="3">
        <v>43.1157502828923</v>
      </c>
      <c r="E5309" s="3">
        <v>43.246617608056397</v>
      </c>
      <c r="F5309" s="3">
        <v>4197.8280000000004</v>
      </c>
      <c r="G5309" s="3">
        <v>33300</v>
      </c>
      <c r="H5309" s="3">
        <v>182.83163630000001</v>
      </c>
      <c r="I5309" s="3">
        <v>59988.378946559998</v>
      </c>
      <c r="J5309" s="3">
        <v>10.797044446825099</v>
      </c>
      <c r="K5309" s="3">
        <v>11.6054352874662</v>
      </c>
      <c r="L5309" s="3">
        <v>4795.46</v>
      </c>
      <c r="M5309" s="3">
        <v>1.80925775619364</v>
      </c>
      <c r="N5309" s="3">
        <v>1.8767054678942201</v>
      </c>
      <c r="O5309" s="3">
        <v>6.8403084114382597</v>
      </c>
      <c r="P5309" s="3">
        <v>7.2832522874824503</v>
      </c>
      <c r="Q5309" s="3">
        <v>1.11958304149904</v>
      </c>
      <c r="R5309" s="3">
        <v>1.1530607766630601</v>
      </c>
    </row>
    <row r="5310" spans="1:18" x14ac:dyDescent="0.3">
      <c r="A5310" s="2">
        <v>38167</v>
      </c>
      <c r="B5310" s="3">
        <v>44.333823078649999</v>
      </c>
      <c r="C5310" s="3">
        <v>44.998226421790498</v>
      </c>
      <c r="D5310" s="3">
        <v>43.749953474071901</v>
      </c>
      <c r="E5310" s="3">
        <v>44.620724522278799</v>
      </c>
      <c r="F5310" s="3">
        <v>3205.453</v>
      </c>
      <c r="G5310" s="3">
        <v>27977</v>
      </c>
      <c r="H5310" s="3">
        <v>141.08862060000001</v>
      </c>
      <c r="I5310" s="3">
        <v>61894.434283199997</v>
      </c>
      <c r="J5310" s="3">
        <v>11.9947199655823</v>
      </c>
      <c r="K5310" s="3">
        <v>11.9741834058878</v>
      </c>
      <c r="L5310" s="3">
        <v>4841.38</v>
      </c>
      <c r="M5310" s="3">
        <v>1.9513148627333099</v>
      </c>
      <c r="N5310" s="3">
        <v>1.93633542514923</v>
      </c>
      <c r="O5310" s="3">
        <v>7.4648042000677703</v>
      </c>
      <c r="P5310" s="3">
        <v>7.4552025890308604</v>
      </c>
      <c r="Q5310" s="3">
        <v>1.19483795716459</v>
      </c>
      <c r="R5310" s="3">
        <v>1.18969783346346</v>
      </c>
    </row>
    <row r="5311" spans="1:18" x14ac:dyDescent="0.3">
      <c r="A5311" s="2">
        <v>38166</v>
      </c>
      <c r="B5311" s="3">
        <v>43.588885996946999</v>
      </c>
      <c r="C5311" s="3">
        <v>44.570390935677302</v>
      </c>
      <c r="D5311" s="3">
        <v>43.468085389103202</v>
      </c>
      <c r="E5311" s="3">
        <v>44.454623686493697</v>
      </c>
      <c r="F5311" s="3">
        <v>2402.3359999999998</v>
      </c>
      <c r="G5311" s="3">
        <v>20826</v>
      </c>
      <c r="H5311" s="3">
        <v>105.30745279999999</v>
      </c>
      <c r="I5311" s="3">
        <v>61664.031989759998</v>
      </c>
      <c r="J5311" s="3">
        <v>11.950069569771401</v>
      </c>
      <c r="K5311" s="3">
        <v>11.929609457507199</v>
      </c>
      <c r="L5311" s="3">
        <v>4837.6000000000004</v>
      </c>
      <c r="M5311" s="3">
        <v>1.9440510849024899</v>
      </c>
      <c r="N5311" s="3">
        <v>1.92912740833819</v>
      </c>
      <c r="O5311" s="3">
        <v>7.4439858130755203</v>
      </c>
      <c r="P5311" s="3">
        <v>7.4344173877447899</v>
      </c>
      <c r="Q5311" s="3">
        <v>1.1903901678147299</v>
      </c>
      <c r="R5311" s="3">
        <v>1.18526917824583</v>
      </c>
    </row>
    <row r="5312" spans="1:18" x14ac:dyDescent="0.3">
      <c r="A5312" s="2">
        <v>38163</v>
      </c>
      <c r="B5312" s="3">
        <v>42.783548611322097</v>
      </c>
      <c r="C5312" s="3">
        <v>43.936187744497701</v>
      </c>
      <c r="D5312" s="3">
        <v>42.617447775537002</v>
      </c>
      <c r="E5312" s="3">
        <v>43.447951954462603</v>
      </c>
      <c r="F5312" s="3">
        <v>4588.6279999999997</v>
      </c>
      <c r="G5312" s="3">
        <v>38123</v>
      </c>
      <c r="H5312" s="3">
        <v>197.64092909999999</v>
      </c>
      <c r="I5312" s="3">
        <v>60267.654453759998</v>
      </c>
      <c r="J5312" s="3">
        <v>11.679461110310999</v>
      </c>
      <c r="K5312" s="3">
        <v>11.6594643158064</v>
      </c>
      <c r="L5312" s="3">
        <v>4756.3900000000003</v>
      </c>
      <c r="M5312" s="3">
        <v>1.9000281889581401</v>
      </c>
      <c r="N5312" s="3">
        <v>1.8854424579682101</v>
      </c>
      <c r="O5312" s="3">
        <v>7.3178137706982298</v>
      </c>
      <c r="P5312" s="3">
        <v>7.3084464708595096</v>
      </c>
      <c r="Q5312" s="3">
        <v>1.1634338687247301</v>
      </c>
      <c r="R5312" s="3">
        <v>1.1584288435935299</v>
      </c>
    </row>
    <row r="5313" spans="1:18" x14ac:dyDescent="0.3">
      <c r="A5313" s="2">
        <v>38162</v>
      </c>
      <c r="B5313" s="3">
        <v>41.5252089462832</v>
      </c>
      <c r="C5313" s="3">
        <v>42.859048991224398</v>
      </c>
      <c r="D5313" s="3">
        <v>41.429575131740201</v>
      </c>
      <c r="E5313" s="3">
        <v>42.5620808302752</v>
      </c>
      <c r="F5313" s="3">
        <v>5577.6850000000004</v>
      </c>
      <c r="G5313" s="3">
        <v>49951</v>
      </c>
      <c r="H5313" s="3">
        <v>234.209228</v>
      </c>
      <c r="I5313" s="3">
        <v>59038.842222079998</v>
      </c>
      <c r="J5313" s="3">
        <v>11.441325665985801</v>
      </c>
      <c r="K5313" s="3">
        <v>11.421736591109701</v>
      </c>
      <c r="L5313" s="3">
        <v>4708.55</v>
      </c>
      <c r="M5313" s="3">
        <v>1.8612880405271099</v>
      </c>
      <c r="N5313" s="3">
        <v>1.8469997016426301</v>
      </c>
      <c r="O5313" s="3">
        <v>7.2067823734062202</v>
      </c>
      <c r="P5313" s="3">
        <v>7.1975920640004603</v>
      </c>
      <c r="Q5313" s="3">
        <v>1.1397123255255199</v>
      </c>
      <c r="R5313" s="3">
        <v>1.1348093490994999</v>
      </c>
    </row>
    <row r="5314" spans="1:18" x14ac:dyDescent="0.3">
      <c r="A5314" s="2">
        <v>38161</v>
      </c>
      <c r="B5314" s="3">
        <v>43.770086908712599</v>
      </c>
      <c r="C5314" s="3">
        <v>43.770086908712599</v>
      </c>
      <c r="D5314" s="3">
        <v>41.379241545138697</v>
      </c>
      <c r="E5314" s="3">
        <v>41.379241545138697</v>
      </c>
      <c r="F5314" s="3">
        <v>4949.6499999999996</v>
      </c>
      <c r="G5314" s="3">
        <v>41160</v>
      </c>
      <c r="H5314" s="3">
        <v>207.9247517</v>
      </c>
      <c r="I5314" s="3">
        <v>57398.098617279997</v>
      </c>
      <c r="J5314" s="3">
        <v>11.123360726119801</v>
      </c>
      <c r="K5314" s="3">
        <v>11.104316049611199</v>
      </c>
      <c r="L5314" s="3">
        <v>4644</v>
      </c>
      <c r="M5314" s="3">
        <v>1.8095611377925001</v>
      </c>
      <c r="N5314" s="3">
        <v>1.79566988495791</v>
      </c>
      <c r="O5314" s="3">
        <v>7.0585302236129097</v>
      </c>
      <c r="P5314" s="3">
        <v>7.0495762366602497</v>
      </c>
      <c r="Q5314" s="3">
        <v>1.1080386740947601</v>
      </c>
      <c r="R5314" s="3">
        <v>1.1032719558830399</v>
      </c>
    </row>
    <row r="5315" spans="1:18" x14ac:dyDescent="0.3">
      <c r="A5315" s="2">
        <v>38160</v>
      </c>
      <c r="B5315" s="3">
        <v>43.629152866228203</v>
      </c>
      <c r="C5315" s="3">
        <v>44.333823078649999</v>
      </c>
      <c r="D5315" s="3">
        <v>43.286884477337601</v>
      </c>
      <c r="E5315" s="3">
        <v>43.452985313122802</v>
      </c>
      <c r="F5315" s="3">
        <v>2436.1880000000001</v>
      </c>
      <c r="G5315" s="3">
        <v>23602</v>
      </c>
      <c r="H5315" s="3">
        <v>105.97836460000001</v>
      </c>
      <c r="I5315" s="3">
        <v>60274.636341439997</v>
      </c>
      <c r="J5315" s="3">
        <v>11.680814152608299</v>
      </c>
      <c r="K5315" s="3">
        <v>11.660815041514899</v>
      </c>
      <c r="L5315" s="3">
        <v>4735.8599999999997</v>
      </c>
      <c r="M5315" s="3">
        <v>1.9002483034378601</v>
      </c>
      <c r="N5315" s="3">
        <v>1.88566088272006</v>
      </c>
      <c r="O5315" s="3">
        <v>7.3184446309101201</v>
      </c>
      <c r="P5315" s="3">
        <v>7.3090763254439404</v>
      </c>
      <c r="Q5315" s="3">
        <v>1.1635686502201801</v>
      </c>
      <c r="R5315" s="3">
        <v>1.1585630452667901</v>
      </c>
    </row>
    <row r="5316" spans="1:18" x14ac:dyDescent="0.3">
      <c r="A5316" s="2">
        <v>38159</v>
      </c>
      <c r="B5316" s="3">
        <v>45.310294658720203</v>
      </c>
      <c r="C5316" s="3">
        <v>45.310294658720203</v>
      </c>
      <c r="D5316" s="3">
        <v>43.785186984692999</v>
      </c>
      <c r="E5316" s="3">
        <v>43.785186984692999</v>
      </c>
      <c r="F5316" s="3">
        <v>2615.4630000000002</v>
      </c>
      <c r="G5316" s="3">
        <v>25782</v>
      </c>
      <c r="H5316" s="3">
        <v>115.1424951</v>
      </c>
      <c r="I5316" s="3">
        <v>60735.44092832</v>
      </c>
      <c r="J5316" s="3">
        <v>11.770114944230199</v>
      </c>
      <c r="K5316" s="3">
        <v>11.7499629382761</v>
      </c>
      <c r="L5316" s="3">
        <v>4738.62</v>
      </c>
      <c r="M5316" s="3">
        <v>1.9147758590995001</v>
      </c>
      <c r="N5316" s="3">
        <v>1.90007691634215</v>
      </c>
      <c r="O5316" s="3">
        <v>7.3600814048946201</v>
      </c>
      <c r="P5316" s="3">
        <v>7.3506467280160797</v>
      </c>
      <c r="Q5316" s="3">
        <v>1.1724642289198799</v>
      </c>
      <c r="R5316" s="3">
        <v>1.1674203557020499</v>
      </c>
    </row>
    <row r="5317" spans="1:18" x14ac:dyDescent="0.3">
      <c r="A5317" s="2">
        <v>38156</v>
      </c>
      <c r="B5317" s="3">
        <v>45.672696482251403</v>
      </c>
      <c r="C5317" s="3">
        <v>45.672696482251403</v>
      </c>
      <c r="D5317" s="3">
        <v>44.776758640743701</v>
      </c>
      <c r="E5317" s="3">
        <v>44.776758640743701</v>
      </c>
      <c r="F5317" s="3">
        <v>2532.4059999999999</v>
      </c>
      <c r="G5317" s="3">
        <v>24728</v>
      </c>
      <c r="H5317" s="3">
        <v>113.188028</v>
      </c>
      <c r="I5317" s="3">
        <v>62110.872801279998</v>
      </c>
      <c r="J5317" s="3">
        <v>12.0366642767987</v>
      </c>
      <c r="K5317" s="3">
        <v>12.0160559028514</v>
      </c>
      <c r="L5317" s="3">
        <v>4769.99</v>
      </c>
      <c r="M5317" s="3">
        <v>1.9581384116046801</v>
      </c>
      <c r="N5317" s="3">
        <v>1.94310659245658</v>
      </c>
      <c r="O5317" s="3">
        <v>7.4843608666362504</v>
      </c>
      <c r="P5317" s="3">
        <v>7.4747280811480801</v>
      </c>
      <c r="Q5317" s="3">
        <v>1.19901618352354</v>
      </c>
      <c r="R5317" s="3">
        <v>1.1938580853345699</v>
      </c>
    </row>
    <row r="5318" spans="1:18" x14ac:dyDescent="0.3">
      <c r="A5318" s="2">
        <v>38155</v>
      </c>
      <c r="B5318" s="3">
        <v>44.8874925312671</v>
      </c>
      <c r="C5318" s="3">
        <v>45.9948314365013</v>
      </c>
      <c r="D5318" s="3">
        <v>44.202955753485902</v>
      </c>
      <c r="E5318" s="3">
        <v>45.733096786173199</v>
      </c>
      <c r="F5318" s="3">
        <v>2804.7020000000002</v>
      </c>
      <c r="G5318" s="3">
        <v>27560</v>
      </c>
      <c r="H5318" s="3">
        <v>125.5215209</v>
      </c>
      <c r="I5318" s="3">
        <v>63437.431460480002</v>
      </c>
      <c r="J5318" s="3">
        <v>12.293742313286099</v>
      </c>
      <c r="K5318" s="3">
        <v>12.272693787467199</v>
      </c>
      <c r="L5318" s="3">
        <v>4839.88</v>
      </c>
      <c r="M5318" s="3">
        <v>1.99996016275182</v>
      </c>
      <c r="N5318" s="3">
        <v>1.98460729530806</v>
      </c>
      <c r="O5318" s="3">
        <v>7.60422430689467</v>
      </c>
      <c r="P5318" s="3">
        <v>7.5944004521890998</v>
      </c>
      <c r="Q5318" s="3">
        <v>1.22462466765904</v>
      </c>
      <c r="R5318" s="3">
        <v>1.2193564032542601</v>
      </c>
    </row>
    <row r="5319" spans="1:18" x14ac:dyDescent="0.3">
      <c r="A5319" s="2">
        <v>38154</v>
      </c>
      <c r="B5319" s="3">
        <v>45.582096026368603</v>
      </c>
      <c r="C5319" s="3">
        <v>45.853897394016997</v>
      </c>
      <c r="D5319" s="3">
        <v>44.555290859696797</v>
      </c>
      <c r="E5319" s="3">
        <v>44.922726041888197</v>
      </c>
      <c r="F5319" s="3">
        <v>2251.5129999999999</v>
      </c>
      <c r="G5319" s="3">
        <v>23793</v>
      </c>
      <c r="H5319" s="3">
        <v>100.68943489999999</v>
      </c>
      <c r="I5319" s="3">
        <v>62313.347543999997</v>
      </c>
      <c r="J5319" s="3">
        <v>12.0759025034204</v>
      </c>
      <c r="K5319" s="3">
        <v>12.055226948397999</v>
      </c>
      <c r="L5319" s="3">
        <v>4788.8</v>
      </c>
      <c r="M5319" s="3">
        <v>1.9645217315166199</v>
      </c>
      <c r="N5319" s="3">
        <v>1.9494409102602299</v>
      </c>
      <c r="O5319" s="3">
        <v>7.50265581278095</v>
      </c>
      <c r="P5319" s="3">
        <v>7.4929938640964497</v>
      </c>
      <c r="Q5319" s="3">
        <v>1.2029248468915901</v>
      </c>
      <c r="R5319" s="3">
        <v>1.19774993385915</v>
      </c>
    </row>
    <row r="5320" spans="1:18" x14ac:dyDescent="0.3">
      <c r="A5320" s="2">
        <v>38153</v>
      </c>
      <c r="B5320" s="3">
        <v>43.6744530941696</v>
      </c>
      <c r="C5320" s="3">
        <v>45.642496330290399</v>
      </c>
      <c r="D5320" s="3">
        <v>43.538552410345403</v>
      </c>
      <c r="E5320" s="3">
        <v>45.400895114603003</v>
      </c>
      <c r="F5320" s="3">
        <v>2974.596</v>
      </c>
      <c r="G5320" s="3">
        <v>26787</v>
      </c>
      <c r="H5320" s="3">
        <v>132.3898686</v>
      </c>
      <c r="I5320" s="3">
        <v>62976.626873599998</v>
      </c>
      <c r="J5320" s="3">
        <v>12.2044415216641</v>
      </c>
      <c r="K5320" s="3">
        <v>12.183545890705901</v>
      </c>
      <c r="L5320" s="3">
        <v>4814.8500000000004</v>
      </c>
      <c r="M5320" s="3">
        <v>1.98543260709018</v>
      </c>
      <c r="N5320" s="3">
        <v>1.97019126168597</v>
      </c>
      <c r="O5320" s="3">
        <v>7.5625875329101602</v>
      </c>
      <c r="P5320" s="3">
        <v>7.5528300496169596</v>
      </c>
      <c r="Q5320" s="3">
        <v>1.21572908895934</v>
      </c>
      <c r="R5320" s="3">
        <v>1.210499092819</v>
      </c>
    </row>
    <row r="5321" spans="1:18" x14ac:dyDescent="0.3">
      <c r="A5321" s="2">
        <v>38152</v>
      </c>
      <c r="B5321" s="3">
        <v>43.588885996946999</v>
      </c>
      <c r="C5321" s="3">
        <v>44.031821559040701</v>
      </c>
      <c r="D5321" s="3">
        <v>42.733215024720501</v>
      </c>
      <c r="E5321" s="3">
        <v>43.785186984692999</v>
      </c>
      <c r="F5321" s="3">
        <v>3694.8519999999999</v>
      </c>
      <c r="G5321" s="3">
        <v>29558</v>
      </c>
      <c r="H5321" s="3">
        <v>159.1657079</v>
      </c>
      <c r="I5321" s="3">
        <v>60735.44092832</v>
      </c>
      <c r="J5321" s="3">
        <v>11.770114944230199</v>
      </c>
      <c r="K5321" s="3">
        <v>11.7499629382761</v>
      </c>
      <c r="L5321" s="3">
        <v>4746.01</v>
      </c>
      <c r="M5321" s="3">
        <v>1.9147758590995001</v>
      </c>
      <c r="N5321" s="3">
        <v>1.90007691634215</v>
      </c>
      <c r="O5321" s="3">
        <v>7.3600814048946201</v>
      </c>
      <c r="P5321" s="3">
        <v>7.3506467280160797</v>
      </c>
      <c r="Q5321" s="3">
        <v>1.1724642289198799</v>
      </c>
      <c r="R5321" s="3">
        <v>1.1674203557020499</v>
      </c>
    </row>
    <row r="5322" spans="1:18" x14ac:dyDescent="0.3">
      <c r="A5322" s="2">
        <v>38149</v>
      </c>
      <c r="B5322" s="3">
        <v>45.103926953653797</v>
      </c>
      <c r="C5322" s="3">
        <v>45.103926953653797</v>
      </c>
      <c r="D5322" s="3">
        <v>43.458018671782902</v>
      </c>
      <c r="E5322" s="3">
        <v>43.458018671782902</v>
      </c>
      <c r="F5322" s="3">
        <v>2189.8780000000002</v>
      </c>
      <c r="G5322" s="3">
        <v>20580</v>
      </c>
      <c r="H5322" s="3">
        <v>95.8243516</v>
      </c>
      <c r="I5322" s="3">
        <v>60281.618229120002</v>
      </c>
      <c r="J5322" s="3">
        <v>11.682167194905601</v>
      </c>
      <c r="K5322" s="3">
        <v>11.662165767223399</v>
      </c>
      <c r="L5322" s="3">
        <v>4832.71</v>
      </c>
      <c r="M5322" s="3">
        <v>1.9004684179175899</v>
      </c>
      <c r="N5322" s="3">
        <v>1.88587930747191</v>
      </c>
      <c r="O5322" s="3">
        <v>7.3190754911219997</v>
      </c>
      <c r="P5322" s="3">
        <v>7.3097061800283596</v>
      </c>
      <c r="Q5322" s="3">
        <v>1.1637034317156301</v>
      </c>
      <c r="R5322" s="3">
        <v>1.1586972469400501</v>
      </c>
    </row>
    <row r="5323" spans="1:18" x14ac:dyDescent="0.3">
      <c r="A5323" s="2">
        <v>38148</v>
      </c>
      <c r="B5323" s="3">
        <v>45.239827637478001</v>
      </c>
      <c r="C5323" s="3">
        <v>45.501562287806102</v>
      </c>
      <c r="D5323" s="3">
        <v>44.806958792704599</v>
      </c>
      <c r="E5323" s="3">
        <v>45.058626725712401</v>
      </c>
      <c r="F5323" s="3">
        <v>1649.125</v>
      </c>
      <c r="G5323" s="3">
        <v>17091</v>
      </c>
      <c r="H5323" s="3">
        <v>73.9226958</v>
      </c>
      <c r="I5323" s="3">
        <v>62501.858511359998</v>
      </c>
      <c r="J5323" s="3">
        <v>12.1124346454476</v>
      </c>
      <c r="K5323" s="3">
        <v>12.0916965425277</v>
      </c>
      <c r="L5323" s="3">
        <v>4944.6400000000003</v>
      </c>
      <c r="M5323" s="3">
        <v>1.9704648224690999</v>
      </c>
      <c r="N5323" s="3">
        <v>1.9553383785601699</v>
      </c>
      <c r="O5323" s="3">
        <v>7.5196890385018902</v>
      </c>
      <c r="P5323" s="3">
        <v>7.5099999378759597</v>
      </c>
      <c r="Q5323" s="3">
        <v>1.2065639472687399</v>
      </c>
      <c r="R5323" s="3">
        <v>1.2013733790372201</v>
      </c>
    </row>
    <row r="5324" spans="1:18" x14ac:dyDescent="0.3">
      <c r="A5324" s="2">
        <v>38147</v>
      </c>
      <c r="B5324" s="3">
        <v>45.566995950388097</v>
      </c>
      <c r="C5324" s="3">
        <v>46.155898913626302</v>
      </c>
      <c r="D5324" s="3">
        <v>45.315328017380303</v>
      </c>
      <c r="E5324" s="3">
        <v>45.421028549243601</v>
      </c>
      <c r="F5324" s="3">
        <v>2581.0749999999998</v>
      </c>
      <c r="G5324" s="3">
        <v>25333</v>
      </c>
      <c r="H5324" s="3">
        <v>117.22249840000001</v>
      </c>
      <c r="I5324" s="3">
        <v>63004.554424319998</v>
      </c>
      <c r="J5324" s="3">
        <v>12.209853690853301</v>
      </c>
      <c r="K5324" s="3">
        <v>12.1889487935399</v>
      </c>
      <c r="L5324" s="3">
        <v>4963.75</v>
      </c>
      <c r="M5324" s="3">
        <v>1.9863130650090699</v>
      </c>
      <c r="N5324" s="3">
        <v>1.9710649606933699</v>
      </c>
      <c r="O5324" s="3">
        <v>7.5651109737577098</v>
      </c>
      <c r="P5324" s="3">
        <v>7.5553494679546596</v>
      </c>
      <c r="Q5324" s="3">
        <v>1.2162682149411399</v>
      </c>
      <c r="R5324" s="3">
        <v>1.21103589951205</v>
      </c>
    </row>
    <row r="5325" spans="1:18" x14ac:dyDescent="0.3">
      <c r="A5325" s="2">
        <v>38146</v>
      </c>
      <c r="B5325" s="3">
        <v>45.300227941399797</v>
      </c>
      <c r="C5325" s="3">
        <v>46.085431892384101</v>
      </c>
      <c r="D5325" s="3">
        <v>44.494890555775001</v>
      </c>
      <c r="E5325" s="3">
        <v>45.894164263298201</v>
      </c>
      <c r="F5325" s="3">
        <v>3609.877</v>
      </c>
      <c r="G5325" s="3">
        <v>32545</v>
      </c>
      <c r="H5325" s="3">
        <v>162.46940480000001</v>
      </c>
      <c r="I5325" s="3">
        <v>63660.851866240002</v>
      </c>
      <c r="J5325" s="3">
        <v>12.337039666799701</v>
      </c>
      <c r="K5325" s="3">
        <v>12.3159170101393</v>
      </c>
      <c r="L5325" s="3">
        <v>4962.63</v>
      </c>
      <c r="M5325" s="3">
        <v>2.0070038261029102</v>
      </c>
      <c r="N5325" s="3">
        <v>1.99159688736726</v>
      </c>
      <c r="O5325" s="3">
        <v>7.6244118336750297</v>
      </c>
      <c r="P5325" s="3">
        <v>7.6145557988907404</v>
      </c>
      <c r="Q5325" s="3">
        <v>1.22893767551345</v>
      </c>
      <c r="R5325" s="3">
        <v>1.2236508567986299</v>
      </c>
    </row>
    <row r="5326" spans="1:18" x14ac:dyDescent="0.3">
      <c r="A5326" s="2">
        <v>38145</v>
      </c>
      <c r="B5326" s="3">
        <v>43.890887516556297</v>
      </c>
      <c r="C5326" s="3">
        <v>45.280094506759198</v>
      </c>
      <c r="D5326" s="3">
        <v>43.890887516556297</v>
      </c>
      <c r="E5326" s="3">
        <v>44.771725282083501</v>
      </c>
      <c r="F5326" s="3">
        <v>3236.038</v>
      </c>
      <c r="G5326" s="3">
        <v>27551</v>
      </c>
      <c r="H5326" s="3">
        <v>143.6293829</v>
      </c>
      <c r="I5326" s="3">
        <v>62103.8909136</v>
      </c>
      <c r="J5326" s="3">
        <v>12.0353112345014</v>
      </c>
      <c r="K5326" s="3">
        <v>12.014705177142901</v>
      </c>
      <c r="L5326" s="3">
        <v>4938.1499999999996</v>
      </c>
      <c r="M5326" s="3">
        <v>1.95791829712496</v>
      </c>
      <c r="N5326" s="3">
        <v>1.9428881677047301</v>
      </c>
      <c r="O5326" s="3">
        <v>7.4837300064243601</v>
      </c>
      <c r="P5326" s="3">
        <v>7.47409822656366</v>
      </c>
      <c r="Q5326" s="3">
        <v>1.19888140202809</v>
      </c>
      <c r="R5326" s="3">
        <v>1.19372388366131</v>
      </c>
    </row>
    <row r="5327" spans="1:18" x14ac:dyDescent="0.3">
      <c r="A5327" s="2">
        <v>38142</v>
      </c>
      <c r="B5327" s="3">
        <v>42.8338821979236</v>
      </c>
      <c r="C5327" s="3">
        <v>43.790220343353198</v>
      </c>
      <c r="D5327" s="3">
        <v>42.622481134197102</v>
      </c>
      <c r="E5327" s="3">
        <v>43.649286300868802</v>
      </c>
      <c r="F5327" s="3">
        <v>3582.971</v>
      </c>
      <c r="G5327" s="3">
        <v>27092</v>
      </c>
      <c r="H5327" s="3">
        <v>154.08522199999999</v>
      </c>
      <c r="I5327" s="3">
        <v>60546.929960959998</v>
      </c>
      <c r="J5327" s="3">
        <v>11.733582802202999</v>
      </c>
      <c r="K5327" s="3">
        <v>11.713493344146499</v>
      </c>
      <c r="L5327" s="3">
        <v>4889</v>
      </c>
      <c r="M5327" s="3">
        <v>1.9088327681470101</v>
      </c>
      <c r="N5327" s="3">
        <v>1.8941794480422101</v>
      </c>
      <c r="O5327" s="3">
        <v>7.3430481791736897</v>
      </c>
      <c r="P5327" s="3">
        <v>7.3336406542365697</v>
      </c>
      <c r="Q5327" s="3">
        <v>1.16882512854273</v>
      </c>
      <c r="R5327" s="3">
        <v>1.16379691052399</v>
      </c>
    </row>
    <row r="5328" spans="1:18" x14ac:dyDescent="0.3">
      <c r="A5328" s="2">
        <v>38141</v>
      </c>
      <c r="B5328" s="3">
        <v>44.796892075384299</v>
      </c>
      <c r="C5328" s="3">
        <v>45.3505615280014</v>
      </c>
      <c r="D5328" s="3">
        <v>42.642614568837701</v>
      </c>
      <c r="E5328" s="3">
        <v>43.1157502828923</v>
      </c>
      <c r="F5328" s="3">
        <v>3257.8620000000001</v>
      </c>
      <c r="G5328" s="3">
        <v>27984</v>
      </c>
      <c r="H5328" s="3">
        <v>143.30490270000001</v>
      </c>
      <c r="I5328" s="3">
        <v>59806.849866880002</v>
      </c>
      <c r="J5328" s="3">
        <v>11.590160318689</v>
      </c>
      <c r="K5328" s="3">
        <v>11.570316419045101</v>
      </c>
      <c r="L5328" s="3">
        <v>4817.99</v>
      </c>
      <c r="M5328" s="3">
        <v>1.8855006332965101</v>
      </c>
      <c r="N5328" s="3">
        <v>1.8710264243461201</v>
      </c>
      <c r="O5328" s="3">
        <v>7.2761769967137297</v>
      </c>
      <c r="P5328" s="3">
        <v>7.2668760682873703</v>
      </c>
      <c r="Q5328" s="3">
        <v>1.1545382900250201</v>
      </c>
      <c r="R5328" s="3">
        <v>1.1495715331582701</v>
      </c>
    </row>
    <row r="5329" spans="1:18" x14ac:dyDescent="0.3">
      <c r="A5329" s="2">
        <v>38140</v>
      </c>
      <c r="B5329" s="3">
        <v>43.890887516556297</v>
      </c>
      <c r="C5329" s="3">
        <v>44.565357577017103</v>
      </c>
      <c r="D5329" s="3">
        <v>43.805320419333697</v>
      </c>
      <c r="E5329" s="3">
        <v>44.258322698747598</v>
      </c>
      <c r="F5329" s="3">
        <v>2535.31</v>
      </c>
      <c r="G5329" s="3">
        <v>19964</v>
      </c>
      <c r="H5329" s="3">
        <v>111.1466262</v>
      </c>
      <c r="I5329" s="3">
        <v>61391.738370239997</v>
      </c>
      <c r="J5329" s="3">
        <v>11.897300920176599</v>
      </c>
      <c r="K5329" s="3">
        <v>11.8769311548755</v>
      </c>
      <c r="L5329" s="3">
        <v>4923.6899999999996</v>
      </c>
      <c r="M5329" s="3">
        <v>1.9354666201933399</v>
      </c>
      <c r="N5329" s="3">
        <v>1.92060884301604</v>
      </c>
      <c r="O5329" s="3">
        <v>7.4193822648119401</v>
      </c>
      <c r="P5329" s="3">
        <v>7.4098530589521596</v>
      </c>
      <c r="Q5329" s="3">
        <v>1.18513368949218</v>
      </c>
      <c r="R5329" s="3">
        <v>1.1800353129886301</v>
      </c>
    </row>
    <row r="5330" spans="1:18" x14ac:dyDescent="0.3">
      <c r="A5330" s="2">
        <v>38139</v>
      </c>
      <c r="B5330" s="3">
        <v>43.770086908712599</v>
      </c>
      <c r="C5330" s="3">
        <v>44.560324218357003</v>
      </c>
      <c r="D5330" s="3">
        <v>43.503318899724299</v>
      </c>
      <c r="E5330" s="3">
        <v>43.704653246130498</v>
      </c>
      <c r="F5330" s="3">
        <v>2992.91</v>
      </c>
      <c r="G5330" s="3">
        <v>25455</v>
      </c>
      <c r="H5330" s="3">
        <v>131.24783070000001</v>
      </c>
      <c r="I5330" s="3">
        <v>60623.73072544</v>
      </c>
      <c r="J5330" s="3">
        <v>11.7484662674734</v>
      </c>
      <c r="K5330" s="3">
        <v>11.7283513269401</v>
      </c>
      <c r="L5330" s="3">
        <v>4835.12</v>
      </c>
      <c r="M5330" s="3">
        <v>1.91125402742395</v>
      </c>
      <c r="N5330" s="3">
        <v>1.8965821203125599</v>
      </c>
      <c r="O5330" s="3">
        <v>7.3499876415044403</v>
      </c>
      <c r="P5330" s="3">
        <v>7.3405690546652602</v>
      </c>
      <c r="Q5330" s="3">
        <v>1.1703077249926801</v>
      </c>
      <c r="R5330" s="3">
        <v>1.1652731289298599</v>
      </c>
    </row>
    <row r="5331" spans="1:18" x14ac:dyDescent="0.3">
      <c r="A5331" s="2">
        <v>38138</v>
      </c>
      <c r="B5331" s="3">
        <v>43.790220343353198</v>
      </c>
      <c r="C5331" s="3">
        <v>44.243222622767199</v>
      </c>
      <c r="D5331" s="3">
        <v>41.676209706087903</v>
      </c>
      <c r="E5331" s="3">
        <v>43.337218063939197</v>
      </c>
      <c r="F5331" s="3">
        <v>5633.9440000000004</v>
      </c>
      <c r="G5331" s="3">
        <v>36683</v>
      </c>
      <c r="H5331" s="3">
        <v>240.89580480000001</v>
      </c>
      <c r="I5331" s="3">
        <v>60114.052924800002</v>
      </c>
      <c r="J5331" s="3">
        <v>11.6496941797703</v>
      </c>
      <c r="K5331" s="3">
        <v>11.6297483502193</v>
      </c>
      <c r="L5331" s="3">
        <v>4759.62</v>
      </c>
      <c r="M5331" s="3">
        <v>1.89518567040426</v>
      </c>
      <c r="N5331" s="3">
        <v>1.8806371134275099</v>
      </c>
      <c r="O5331" s="3">
        <v>7.3039348460367304</v>
      </c>
      <c r="P5331" s="3">
        <v>7.2945896700021304</v>
      </c>
      <c r="Q5331" s="3">
        <v>1.1604686758248299</v>
      </c>
      <c r="R5331" s="3">
        <v>1.15547640678177</v>
      </c>
    </row>
    <row r="5332" spans="1:18" x14ac:dyDescent="0.3">
      <c r="A5332" s="2">
        <v>38135</v>
      </c>
      <c r="B5332" s="3">
        <v>45.098893594993598</v>
      </c>
      <c r="C5332" s="3">
        <v>45.4361286252241</v>
      </c>
      <c r="D5332" s="3">
        <v>42.843948915243899</v>
      </c>
      <c r="E5332" s="3">
        <v>43.3925850092009</v>
      </c>
      <c r="F5332" s="3">
        <v>5192.027</v>
      </c>
      <c r="G5332" s="3">
        <v>34858</v>
      </c>
      <c r="H5332" s="3">
        <v>228.89335510000001</v>
      </c>
      <c r="I5332" s="3">
        <v>60190.853689279997</v>
      </c>
      <c r="J5332" s="3">
        <v>11.6645776450406</v>
      </c>
      <c r="K5332" s="3">
        <v>11.644606333012799</v>
      </c>
      <c r="L5332" s="3">
        <v>4835.3900000000003</v>
      </c>
      <c r="M5332" s="3">
        <v>1.8976069296811999</v>
      </c>
      <c r="N5332" s="3">
        <v>1.88303978569786</v>
      </c>
      <c r="O5332" s="3">
        <v>7.3108743083674801</v>
      </c>
      <c r="P5332" s="3">
        <v>7.30151807043082</v>
      </c>
      <c r="Q5332" s="3">
        <v>1.16195127227478</v>
      </c>
      <c r="R5332" s="3">
        <v>1.1569526251876501</v>
      </c>
    </row>
    <row r="5333" spans="1:18" x14ac:dyDescent="0.3">
      <c r="A5333" s="2">
        <v>38134</v>
      </c>
      <c r="B5333" s="3">
        <v>46.206232500227799</v>
      </c>
      <c r="C5333" s="3">
        <v>46.206232500227799</v>
      </c>
      <c r="D5333" s="3">
        <v>45.234794278817802</v>
      </c>
      <c r="E5333" s="3">
        <v>45.234794278817802</v>
      </c>
      <c r="F5333" s="3">
        <v>2444.0770000000002</v>
      </c>
      <c r="G5333" s="3">
        <v>21126</v>
      </c>
      <c r="H5333" s="3">
        <v>110.745389</v>
      </c>
      <c r="I5333" s="3">
        <v>62746.22458016</v>
      </c>
      <c r="J5333" s="3">
        <v>12.1597911258532</v>
      </c>
      <c r="K5333" s="3">
        <v>12.1389719423253</v>
      </c>
      <c r="L5333" s="3">
        <v>5058.55</v>
      </c>
      <c r="M5333" s="3">
        <v>1.97816882925936</v>
      </c>
      <c r="N5333" s="3">
        <v>1.96298324487492</v>
      </c>
      <c r="O5333" s="3">
        <v>7.5417691459179101</v>
      </c>
      <c r="P5333" s="3">
        <v>7.5320448483308899</v>
      </c>
      <c r="Q5333" s="3">
        <v>1.2112812996094899</v>
      </c>
      <c r="R5333" s="3">
        <v>1.20607043760137</v>
      </c>
    </row>
    <row r="5334" spans="1:18" x14ac:dyDescent="0.3">
      <c r="A5334" s="2">
        <v>38133</v>
      </c>
      <c r="B5334" s="3">
        <v>46.306899673430998</v>
      </c>
      <c r="C5334" s="3">
        <v>47.102170341735501</v>
      </c>
      <c r="D5334" s="3">
        <v>45.828730600716199</v>
      </c>
      <c r="E5334" s="3">
        <v>46.216299217548197</v>
      </c>
      <c r="F5334" s="3">
        <v>3610.0610000000001</v>
      </c>
      <c r="G5334" s="3">
        <v>31867</v>
      </c>
      <c r="H5334" s="3">
        <v>166.87075709999999</v>
      </c>
      <c r="I5334" s="3">
        <v>64107.692677760002</v>
      </c>
      <c r="J5334" s="3">
        <v>12.423634373827101</v>
      </c>
      <c r="K5334" s="3">
        <v>12.4023634554836</v>
      </c>
      <c r="L5334" s="3">
        <v>5081.95</v>
      </c>
      <c r="M5334" s="3">
        <v>2.0210911528050999</v>
      </c>
      <c r="N5334" s="3">
        <v>2.0055760714856499</v>
      </c>
      <c r="O5334" s="3">
        <v>7.6647868872357598</v>
      </c>
      <c r="P5334" s="3">
        <v>7.6548664922940297</v>
      </c>
      <c r="Q5334" s="3">
        <v>1.2375636912222501</v>
      </c>
      <c r="R5334" s="3">
        <v>1.2322397638873701</v>
      </c>
    </row>
    <row r="5335" spans="1:18" x14ac:dyDescent="0.3">
      <c r="A5335" s="2">
        <v>38132</v>
      </c>
      <c r="B5335" s="3">
        <v>45.803563807415401</v>
      </c>
      <c r="C5335" s="3">
        <v>46.301866314770798</v>
      </c>
      <c r="D5335" s="3">
        <v>43.966387896458599</v>
      </c>
      <c r="E5335" s="3">
        <v>45.889130904638101</v>
      </c>
      <c r="F5335" s="3">
        <v>4325.67</v>
      </c>
      <c r="G5335" s="3">
        <v>31552</v>
      </c>
      <c r="H5335" s="3">
        <v>193.665571</v>
      </c>
      <c r="I5335" s="3">
        <v>63653.869978559997</v>
      </c>
      <c r="J5335" s="3">
        <v>12.335686624502401</v>
      </c>
      <c r="K5335" s="3">
        <v>12.3145662844308</v>
      </c>
      <c r="L5335" s="3">
        <v>5102.22</v>
      </c>
      <c r="M5335" s="3">
        <v>2.0067837116231901</v>
      </c>
      <c r="N5335" s="3">
        <v>1.9913784626154101</v>
      </c>
      <c r="O5335" s="3">
        <v>7.6237809734631501</v>
      </c>
      <c r="P5335" s="3">
        <v>7.6139259443063203</v>
      </c>
      <c r="Q5335" s="3">
        <v>1.228802894018</v>
      </c>
      <c r="R5335" s="3">
        <v>1.22351665512537</v>
      </c>
    </row>
    <row r="5336" spans="1:18" x14ac:dyDescent="0.3">
      <c r="A5336" s="2">
        <v>38131</v>
      </c>
      <c r="B5336" s="3">
        <v>44.494890555775001</v>
      </c>
      <c r="C5336" s="3">
        <v>46.085431892384101</v>
      </c>
      <c r="D5336" s="3">
        <v>44.092221862962496</v>
      </c>
      <c r="E5336" s="3">
        <v>45.662629764930998</v>
      </c>
      <c r="F5336" s="3">
        <v>3403.8339999999998</v>
      </c>
      <c r="G5336" s="3">
        <v>25537</v>
      </c>
      <c r="H5336" s="3">
        <v>154.43098839999999</v>
      </c>
      <c r="I5336" s="3">
        <v>63339.685032959998</v>
      </c>
      <c r="J5336" s="3">
        <v>12.2747997211238</v>
      </c>
      <c r="K5336" s="3">
        <v>12.253783627548099</v>
      </c>
      <c r="L5336" s="3">
        <v>5123.2299999999996</v>
      </c>
      <c r="M5336" s="3">
        <v>1.99687856003571</v>
      </c>
      <c r="N5336" s="3">
        <v>1.98154934878216</v>
      </c>
      <c r="O5336" s="3">
        <v>7.5953922639282601</v>
      </c>
      <c r="P5336" s="3">
        <v>7.5855824880071303</v>
      </c>
      <c r="Q5336" s="3">
        <v>1.2227377267227399</v>
      </c>
      <c r="R5336" s="3">
        <v>1.2174775798285999</v>
      </c>
    </row>
    <row r="5337" spans="1:18" x14ac:dyDescent="0.3">
      <c r="A5337" s="2">
        <v>38128</v>
      </c>
      <c r="B5337" s="3">
        <v>44.6962249021812</v>
      </c>
      <c r="C5337" s="3">
        <v>45.098893594993598</v>
      </c>
      <c r="D5337" s="3">
        <v>43.286884477337601</v>
      </c>
      <c r="E5337" s="3">
        <v>44.2331559054469</v>
      </c>
      <c r="F5337" s="3">
        <v>3651.6</v>
      </c>
      <c r="G5337" s="3">
        <v>27136</v>
      </c>
      <c r="H5337" s="3">
        <v>159.38011979999999</v>
      </c>
      <c r="I5337" s="3">
        <v>61356.828931839998</v>
      </c>
      <c r="J5337" s="3">
        <v>11.8905357086901</v>
      </c>
      <c r="K5337" s="3">
        <v>11.870177526333</v>
      </c>
      <c r="L5337" s="3">
        <v>4961.57</v>
      </c>
      <c r="M5337" s="3">
        <v>1.93436604779474</v>
      </c>
      <c r="N5337" s="3">
        <v>1.9195167192567899</v>
      </c>
      <c r="O5337" s="3">
        <v>7.4162279637525099</v>
      </c>
      <c r="P5337" s="3">
        <v>7.4067037860300298</v>
      </c>
      <c r="Q5337" s="3">
        <v>1.1844597820149301</v>
      </c>
      <c r="R5337" s="3">
        <v>1.1793643046223199</v>
      </c>
    </row>
    <row r="5338" spans="1:18" x14ac:dyDescent="0.3">
      <c r="A5338" s="2">
        <v>38127</v>
      </c>
      <c r="B5338" s="3">
        <v>46.810235539446502</v>
      </c>
      <c r="C5338" s="3">
        <v>46.810235539446502</v>
      </c>
      <c r="D5338" s="3">
        <v>44.575424294337502</v>
      </c>
      <c r="E5338" s="3">
        <v>44.575424294337502</v>
      </c>
      <c r="F5338" s="3">
        <v>4200.87</v>
      </c>
      <c r="G5338" s="3">
        <v>32536</v>
      </c>
      <c r="H5338" s="3">
        <v>188.57475489999999</v>
      </c>
      <c r="I5338" s="3">
        <v>61831.597294079998</v>
      </c>
      <c r="J5338" s="3">
        <v>11.9825425849066</v>
      </c>
      <c r="K5338" s="3">
        <v>11.962026874511301</v>
      </c>
      <c r="L5338" s="3">
        <v>4932.1099999999997</v>
      </c>
      <c r="M5338" s="3">
        <v>1.94933383241581</v>
      </c>
      <c r="N5338" s="3">
        <v>1.93436960238259</v>
      </c>
      <c r="O5338" s="3">
        <v>7.4591264581607897</v>
      </c>
      <c r="P5338" s="3">
        <v>7.4495338977710297</v>
      </c>
      <c r="Q5338" s="3">
        <v>1.1936249237055401</v>
      </c>
      <c r="R5338" s="3">
        <v>1.1884900184041101</v>
      </c>
    </row>
    <row r="5339" spans="1:18" x14ac:dyDescent="0.3">
      <c r="A5339" s="2">
        <v>38126</v>
      </c>
      <c r="B5339" s="3">
        <v>44.535157425056198</v>
      </c>
      <c r="C5339" s="3">
        <v>46.910902712649602</v>
      </c>
      <c r="D5339" s="3">
        <v>44.192889036165603</v>
      </c>
      <c r="E5339" s="3">
        <v>45.5267290811069</v>
      </c>
      <c r="F5339" s="3">
        <v>6142.8090000000002</v>
      </c>
      <c r="G5339" s="3">
        <v>42272</v>
      </c>
      <c r="H5339" s="3">
        <v>278.98949729999998</v>
      </c>
      <c r="I5339" s="3">
        <v>63151.174065599997</v>
      </c>
      <c r="J5339" s="3">
        <v>12.2382675790967</v>
      </c>
      <c r="K5339" s="3">
        <v>12.2173140334185</v>
      </c>
      <c r="L5339" s="3">
        <v>5006.1000000000004</v>
      </c>
      <c r="M5339" s="3">
        <v>1.9909354690832299</v>
      </c>
      <c r="N5339" s="3">
        <v>1.9756518804822101</v>
      </c>
      <c r="O5339" s="3">
        <v>7.5783590382073198</v>
      </c>
      <c r="P5339" s="3">
        <v>7.5685764142276204</v>
      </c>
      <c r="Q5339" s="3">
        <v>1.2190986263455901</v>
      </c>
      <c r="R5339" s="3">
        <v>1.21385413465054</v>
      </c>
    </row>
    <row r="5340" spans="1:18" x14ac:dyDescent="0.3">
      <c r="A5340" s="2">
        <v>38125</v>
      </c>
      <c r="B5340" s="3">
        <v>41.474875359681597</v>
      </c>
      <c r="C5340" s="3">
        <v>46.1810657069271</v>
      </c>
      <c r="D5340" s="3">
        <v>41.474875359681597</v>
      </c>
      <c r="E5340" s="3">
        <v>43.654319659529001</v>
      </c>
      <c r="F5340" s="3">
        <v>6986.4390000000003</v>
      </c>
      <c r="G5340" s="3">
        <v>46557</v>
      </c>
      <c r="H5340" s="3">
        <v>305.5346404</v>
      </c>
      <c r="I5340" s="3">
        <v>60553.911848639997</v>
      </c>
      <c r="J5340" s="3">
        <v>11.734935844500299</v>
      </c>
      <c r="K5340" s="3">
        <v>11.714844069854999</v>
      </c>
      <c r="L5340" s="3">
        <v>4877.0200000000004</v>
      </c>
      <c r="M5340" s="3">
        <v>1.9090528826267299</v>
      </c>
      <c r="N5340" s="3">
        <v>1.89439787279406</v>
      </c>
      <c r="O5340" s="3">
        <v>7.3436790393855702</v>
      </c>
      <c r="P5340" s="3">
        <v>7.3342705088209899</v>
      </c>
      <c r="Q5340" s="3">
        <v>1.16895991003818</v>
      </c>
      <c r="R5340" s="3">
        <v>1.16393111219725</v>
      </c>
    </row>
    <row r="5341" spans="1:18" x14ac:dyDescent="0.3">
      <c r="A5341" s="2">
        <v>38124</v>
      </c>
      <c r="B5341" s="3">
        <v>47.313571405462099</v>
      </c>
      <c r="C5341" s="3">
        <v>47.313571405462099</v>
      </c>
      <c r="D5341" s="3">
        <v>40.629271104775498</v>
      </c>
      <c r="E5341" s="3">
        <v>40.629271104775498</v>
      </c>
      <c r="F5341" s="3">
        <v>6556.7449999999999</v>
      </c>
      <c r="G5341" s="3">
        <v>32756</v>
      </c>
      <c r="H5341" s="3">
        <v>279.5743334</v>
      </c>
      <c r="I5341" s="3">
        <v>56357.797352959999</v>
      </c>
      <c r="J5341" s="3">
        <v>10.9217574238218</v>
      </c>
      <c r="K5341" s="3">
        <v>10.9030579190441</v>
      </c>
      <c r="L5341" s="3">
        <v>4505.16</v>
      </c>
      <c r="M5341" s="3">
        <v>1.7767640803139599</v>
      </c>
      <c r="N5341" s="3">
        <v>1.76312459693228</v>
      </c>
      <c r="O5341" s="3">
        <v>6.9645320520418403</v>
      </c>
      <c r="P5341" s="3">
        <v>6.95572790358072</v>
      </c>
      <c r="Q5341" s="3">
        <v>1.08795623127271</v>
      </c>
      <c r="R5341" s="3">
        <v>1.0832759065670701</v>
      </c>
    </row>
    <row r="5342" spans="1:18" x14ac:dyDescent="0.3">
      <c r="A5342" s="2">
        <v>38121</v>
      </c>
      <c r="B5342" s="3">
        <v>51.944261372805201</v>
      </c>
      <c r="C5342" s="3">
        <v>52.014728394047303</v>
      </c>
      <c r="D5342" s="3">
        <v>47.424305295985498</v>
      </c>
      <c r="E5342" s="3">
        <v>47.998108183243197</v>
      </c>
      <c r="F5342" s="3">
        <v>6241.5630000000001</v>
      </c>
      <c r="G5342" s="3">
        <v>41956</v>
      </c>
      <c r="H5342" s="3">
        <v>306.73222820000001</v>
      </c>
      <c r="I5342" s="3">
        <v>66579.280916479998</v>
      </c>
      <c r="J5342" s="3">
        <v>12.902611347072</v>
      </c>
      <c r="K5342" s="3">
        <v>12.880520356293999</v>
      </c>
      <c r="L5342" s="3">
        <v>5069.87</v>
      </c>
      <c r="M5342" s="3">
        <v>2.0990116786266002</v>
      </c>
      <c r="N5342" s="3">
        <v>2.0828984336405099</v>
      </c>
      <c r="O5342" s="3">
        <v>7.8881114022435597</v>
      </c>
      <c r="P5342" s="3">
        <v>7.8778350151809802</v>
      </c>
      <c r="Q5342" s="3">
        <v>1.2852763406115599</v>
      </c>
      <c r="R5342" s="3">
        <v>1.27974715622195</v>
      </c>
    </row>
    <row r="5343" spans="1:18" x14ac:dyDescent="0.3">
      <c r="A5343" s="2">
        <v>38120</v>
      </c>
      <c r="B5343" s="3">
        <v>49.024913349914897</v>
      </c>
      <c r="C5343" s="3">
        <v>52.789865627711301</v>
      </c>
      <c r="D5343" s="3">
        <v>47.917574444680703</v>
      </c>
      <c r="E5343" s="3">
        <v>51.481192376070901</v>
      </c>
      <c r="F5343" s="3">
        <v>7108.0810000000001</v>
      </c>
      <c r="G5343" s="3">
        <v>46604</v>
      </c>
      <c r="H5343" s="3">
        <v>360.19587990000002</v>
      </c>
      <c r="I5343" s="3">
        <v>71410.747191040005</v>
      </c>
      <c r="J5343" s="3">
        <v>13.838916616804999</v>
      </c>
      <c r="K5343" s="3">
        <v>13.815222546578701</v>
      </c>
      <c r="L5343" s="3">
        <v>5399.47</v>
      </c>
      <c r="M5343" s="3">
        <v>2.2513308985940599</v>
      </c>
      <c r="N5343" s="3">
        <v>2.2340483619206299</v>
      </c>
      <c r="O5343" s="3">
        <v>8.3246666688689608</v>
      </c>
      <c r="P5343" s="3">
        <v>8.3136943876040608</v>
      </c>
      <c r="Q5343" s="3">
        <v>1.3785451354629901</v>
      </c>
      <c r="R5343" s="3">
        <v>1.37261471411893</v>
      </c>
    </row>
    <row r="5344" spans="1:18" x14ac:dyDescent="0.3">
      <c r="A5344" s="2">
        <v>38119</v>
      </c>
      <c r="B5344" s="3">
        <v>49.326914869524302</v>
      </c>
      <c r="C5344" s="3">
        <v>50.2832530149538</v>
      </c>
      <c r="D5344" s="3">
        <v>48.622244657102499</v>
      </c>
      <c r="E5344" s="3">
        <v>49.991318212664801</v>
      </c>
      <c r="F5344" s="3">
        <v>2933.5430000000001</v>
      </c>
      <c r="G5344" s="3">
        <v>26082</v>
      </c>
      <c r="H5344" s="3">
        <v>144.8014206</v>
      </c>
      <c r="I5344" s="3">
        <v>69344.108437760005</v>
      </c>
      <c r="J5344" s="3">
        <v>13.4384160968036</v>
      </c>
      <c r="K5344" s="3">
        <v>13.415407736861599</v>
      </c>
      <c r="L5344" s="3">
        <v>5358.35</v>
      </c>
      <c r="M5344" s="3">
        <v>2.1861770125964202</v>
      </c>
      <c r="N5344" s="3">
        <v>2.16939463537306</v>
      </c>
      <c r="O5344" s="3">
        <v>8.1379320461505795</v>
      </c>
      <c r="P5344" s="3">
        <v>8.1272574306138399</v>
      </c>
      <c r="Q5344" s="3">
        <v>1.3386498128097799</v>
      </c>
      <c r="R5344" s="3">
        <v>1.3328910188335099</v>
      </c>
    </row>
    <row r="5345" spans="1:18" x14ac:dyDescent="0.3">
      <c r="A5345" s="2">
        <v>38118</v>
      </c>
      <c r="B5345" s="3">
        <v>51.783193895680199</v>
      </c>
      <c r="C5345" s="3">
        <v>51.934194655484802</v>
      </c>
      <c r="D5345" s="3">
        <v>48.667544885043903</v>
      </c>
      <c r="E5345" s="3">
        <v>49.301748076223497</v>
      </c>
      <c r="F5345" s="3">
        <v>4424.5140000000001</v>
      </c>
      <c r="G5345" s="3">
        <v>32362</v>
      </c>
      <c r="H5345" s="3">
        <v>220.7083561</v>
      </c>
      <c r="I5345" s="3">
        <v>68387.589825599993</v>
      </c>
      <c r="J5345" s="3">
        <v>13.253049302073199</v>
      </c>
      <c r="K5345" s="3">
        <v>13.230358314796501</v>
      </c>
      <c r="L5345" s="3">
        <v>5325.9</v>
      </c>
      <c r="M5345" s="3">
        <v>2.15602132887454</v>
      </c>
      <c r="N5345" s="3">
        <v>2.1394704443696302</v>
      </c>
      <c r="O5345" s="3">
        <v>8.0515041971221404</v>
      </c>
      <c r="P5345" s="3">
        <v>8.0409673525474297</v>
      </c>
      <c r="Q5345" s="3">
        <v>1.3201847479331199</v>
      </c>
      <c r="R5345" s="3">
        <v>1.3145053895966901</v>
      </c>
    </row>
    <row r="5346" spans="1:18" x14ac:dyDescent="0.3">
      <c r="A5346" s="2">
        <v>38117</v>
      </c>
      <c r="B5346" s="3">
        <v>53.117033940621397</v>
      </c>
      <c r="C5346" s="3">
        <v>53.252934624445601</v>
      </c>
      <c r="D5346" s="3">
        <v>51.8687609929028</v>
      </c>
      <c r="E5346" s="3">
        <v>52.261362968394998</v>
      </c>
      <c r="F5346" s="3">
        <v>3144.192</v>
      </c>
      <c r="G5346" s="3">
        <v>20025</v>
      </c>
      <c r="H5346" s="3">
        <v>163.25550709999999</v>
      </c>
      <c r="I5346" s="3">
        <v>72492.93978144</v>
      </c>
      <c r="J5346" s="3">
        <v>14.0486381728868</v>
      </c>
      <c r="K5346" s="3">
        <v>14.0245850313968</v>
      </c>
      <c r="L5346" s="3">
        <v>5555.84</v>
      </c>
      <c r="M5346" s="3">
        <v>2.28544864295093</v>
      </c>
      <c r="N5346" s="3">
        <v>2.26790419845736</v>
      </c>
      <c r="O5346" s="3">
        <v>8.4224500017113506</v>
      </c>
      <c r="P5346" s="3">
        <v>8.4113218481901502</v>
      </c>
      <c r="Q5346" s="3">
        <v>1.3994362672577401</v>
      </c>
      <c r="R5346" s="3">
        <v>1.39341597347446</v>
      </c>
    </row>
    <row r="5347" spans="1:18" x14ac:dyDescent="0.3">
      <c r="A5347" s="2">
        <v>38114</v>
      </c>
      <c r="B5347" s="3">
        <v>54.340140095039203</v>
      </c>
      <c r="C5347" s="3">
        <v>54.541474441445402</v>
      </c>
      <c r="D5347" s="3">
        <v>53.177434244543299</v>
      </c>
      <c r="E5347" s="3">
        <v>53.585136296015897</v>
      </c>
      <c r="F5347" s="3">
        <v>2086.6759999999999</v>
      </c>
      <c r="G5347" s="3">
        <v>16858</v>
      </c>
      <c r="H5347" s="3">
        <v>111.16979499999999</v>
      </c>
      <c r="I5347" s="3">
        <v>74329.176241280002</v>
      </c>
      <c r="J5347" s="3">
        <v>14.404488297077201</v>
      </c>
      <c r="K5347" s="3">
        <v>14.3798258927334</v>
      </c>
      <c r="L5347" s="3">
        <v>5669.58</v>
      </c>
      <c r="M5347" s="3">
        <v>2.3433387511177499</v>
      </c>
      <c r="N5347" s="3">
        <v>2.3253499081938802</v>
      </c>
      <c r="O5347" s="3">
        <v>8.5883662374374801</v>
      </c>
      <c r="P5347" s="3">
        <v>8.5769736038943005</v>
      </c>
      <c r="Q5347" s="3">
        <v>1.4348838005611</v>
      </c>
      <c r="R5347" s="3">
        <v>1.4287110135422501</v>
      </c>
    </row>
    <row r="5348" spans="1:18" x14ac:dyDescent="0.3">
      <c r="A5348" s="2">
        <v>38113</v>
      </c>
      <c r="B5348" s="3">
        <v>53.856937663664297</v>
      </c>
      <c r="C5348" s="3">
        <v>54.712608635890703</v>
      </c>
      <c r="D5348" s="3">
        <v>53.610303089316602</v>
      </c>
      <c r="E5348" s="3">
        <v>54.430740550922003</v>
      </c>
      <c r="F5348" s="3">
        <v>5635.2190000000001</v>
      </c>
      <c r="G5348" s="3">
        <v>21097</v>
      </c>
      <c r="H5348" s="3">
        <v>304.06287450000002</v>
      </c>
      <c r="I5348" s="3">
        <v>75502.133371520002</v>
      </c>
      <c r="J5348" s="3">
        <v>14.6317994030239</v>
      </c>
      <c r="K5348" s="3">
        <v>14.6067478117621</v>
      </c>
      <c r="L5348" s="3">
        <v>5757.3</v>
      </c>
      <c r="M5348" s="3">
        <v>2.380317983711</v>
      </c>
      <c r="N5348" s="3">
        <v>2.3620452665046598</v>
      </c>
      <c r="O5348" s="3">
        <v>8.6943507530343993</v>
      </c>
      <c r="P5348" s="3">
        <v>8.6827891740779393</v>
      </c>
      <c r="Q5348" s="3">
        <v>1.45752709179671</v>
      </c>
      <c r="R5348" s="3">
        <v>1.45125689465018</v>
      </c>
    </row>
    <row r="5349" spans="1:18" x14ac:dyDescent="0.3">
      <c r="A5349" s="2">
        <v>38112</v>
      </c>
      <c r="B5349" s="3">
        <v>53.554936144054899</v>
      </c>
      <c r="C5349" s="3">
        <v>53.7361370558205</v>
      </c>
      <c r="D5349" s="3">
        <v>53.051600278039402</v>
      </c>
      <c r="E5349" s="3">
        <v>53.338501721668202</v>
      </c>
      <c r="F5349" s="3">
        <v>2331.221</v>
      </c>
      <c r="G5349" s="3">
        <v>17293</v>
      </c>
      <c r="H5349" s="3">
        <v>123.5432354</v>
      </c>
      <c r="I5349" s="3">
        <v>73987.063744960004</v>
      </c>
      <c r="J5349" s="3">
        <v>14.338189224509399</v>
      </c>
      <c r="K5349" s="3">
        <v>14.3136403330167</v>
      </c>
      <c r="L5349" s="3">
        <v>5686.19</v>
      </c>
      <c r="M5349" s="3">
        <v>2.3325531416113798</v>
      </c>
      <c r="N5349" s="3">
        <v>2.3146470953532399</v>
      </c>
      <c r="O5349" s="3">
        <v>8.5574540870550493</v>
      </c>
      <c r="P5349" s="3">
        <v>8.5461107292574106</v>
      </c>
      <c r="Q5349" s="3">
        <v>1.42827950728405</v>
      </c>
      <c r="R5349" s="3">
        <v>1.42213513155243</v>
      </c>
    </row>
    <row r="5350" spans="1:18" x14ac:dyDescent="0.3">
      <c r="A5350" s="2">
        <v>38111</v>
      </c>
      <c r="B5350" s="3">
        <v>53.565002861375199</v>
      </c>
      <c r="C5350" s="3">
        <v>54.249539639156403</v>
      </c>
      <c r="D5350" s="3">
        <v>53.2579679831058</v>
      </c>
      <c r="E5350" s="3">
        <v>53.414002101570603</v>
      </c>
      <c r="F5350" s="3">
        <v>2276.7460000000001</v>
      </c>
      <c r="G5350" s="3">
        <v>18664</v>
      </c>
      <c r="H5350" s="3">
        <v>121.6149279</v>
      </c>
      <c r="I5350" s="3">
        <v>74091.792060160005</v>
      </c>
      <c r="J5350" s="3">
        <v>14.3584848589689</v>
      </c>
      <c r="K5350" s="3">
        <v>14.3339012186443</v>
      </c>
      <c r="L5350" s="3">
        <v>5647.15</v>
      </c>
      <c r="M5350" s="3">
        <v>2.3358548588072101</v>
      </c>
      <c r="N5350" s="3">
        <v>2.31792346663098</v>
      </c>
      <c r="O5350" s="3">
        <v>8.5669169902333504</v>
      </c>
      <c r="P5350" s="3">
        <v>8.5555585480238001</v>
      </c>
      <c r="Q5350" s="3">
        <v>1.4303012297158</v>
      </c>
      <c r="R5350" s="3">
        <v>1.4241481566513501</v>
      </c>
    </row>
    <row r="5351" spans="1:18" x14ac:dyDescent="0.3">
      <c r="A5351" s="2">
        <v>38110</v>
      </c>
      <c r="B5351" s="3">
        <v>53.252934624445601</v>
      </c>
      <c r="C5351" s="3">
        <v>53.4542689708518</v>
      </c>
      <c r="D5351" s="3">
        <v>51.919094579504403</v>
      </c>
      <c r="E5351" s="3">
        <v>53.182467603203399</v>
      </c>
      <c r="F5351" s="3">
        <v>3985.6</v>
      </c>
      <c r="G5351" s="3">
        <v>29812</v>
      </c>
      <c r="H5351" s="3">
        <v>208.8475172</v>
      </c>
      <c r="I5351" s="3">
        <v>73770.625226880002</v>
      </c>
      <c r="J5351" s="3">
        <v>14.296244913293</v>
      </c>
      <c r="K5351" s="3">
        <v>14.271767836053099</v>
      </c>
      <c r="L5351" s="3">
        <v>5584.99</v>
      </c>
      <c r="M5351" s="3">
        <v>2.3257295927400099</v>
      </c>
      <c r="N5351" s="3">
        <v>2.30787592804589</v>
      </c>
      <c r="O5351" s="3">
        <v>8.5378974204865692</v>
      </c>
      <c r="P5351" s="3">
        <v>8.5265852371401891</v>
      </c>
      <c r="Q5351" s="3">
        <v>1.4241012809250999</v>
      </c>
      <c r="R5351" s="3">
        <v>1.4179748796813201</v>
      </c>
    </row>
    <row r="5352" spans="1:18" x14ac:dyDescent="0.3">
      <c r="A5352" s="2">
        <v>38107</v>
      </c>
      <c r="B5352" s="3">
        <v>53.242867907125301</v>
      </c>
      <c r="C5352" s="3">
        <v>54.229406204515797</v>
      </c>
      <c r="D5352" s="3">
        <v>52.513030901402701</v>
      </c>
      <c r="E5352" s="3">
        <v>52.991199974117499</v>
      </c>
      <c r="F5352" s="3">
        <v>3799.585</v>
      </c>
      <c r="G5352" s="3">
        <v>31092</v>
      </c>
      <c r="H5352" s="3">
        <v>202.2947843</v>
      </c>
      <c r="I5352" s="3">
        <v>73505.313495039998</v>
      </c>
      <c r="J5352" s="3">
        <v>14.2448293059956</v>
      </c>
      <c r="K5352" s="3">
        <v>14.2204402591299</v>
      </c>
      <c r="L5352" s="3">
        <v>5655.09</v>
      </c>
      <c r="M5352" s="3">
        <v>2.3173652425105802</v>
      </c>
      <c r="N5352" s="3">
        <v>2.29957578747559</v>
      </c>
      <c r="O5352" s="3">
        <v>8.5139247324348908</v>
      </c>
      <c r="P5352" s="3">
        <v>8.5026507629319799</v>
      </c>
      <c r="Q5352" s="3">
        <v>1.418979584098</v>
      </c>
      <c r="R5352" s="3">
        <v>1.4128752160973901</v>
      </c>
    </row>
    <row r="5353" spans="1:18" x14ac:dyDescent="0.3">
      <c r="A5353" s="2">
        <v>38106</v>
      </c>
      <c r="B5353" s="3">
        <v>54.511274289484497</v>
      </c>
      <c r="C5353" s="3">
        <v>54.762942222492299</v>
      </c>
      <c r="D5353" s="3">
        <v>52.971066539476901</v>
      </c>
      <c r="E5353" s="3">
        <v>53.273068059086199</v>
      </c>
      <c r="F5353" s="3">
        <v>7154.1450000000004</v>
      </c>
      <c r="G5353" s="3">
        <v>50444</v>
      </c>
      <c r="H5353" s="3">
        <v>383.5072285</v>
      </c>
      <c r="I5353" s="3">
        <v>73896.299205119998</v>
      </c>
      <c r="J5353" s="3">
        <v>14.3205996746445</v>
      </c>
      <c r="K5353" s="3">
        <v>14.2960808988061</v>
      </c>
      <c r="L5353" s="3">
        <v>5668.43</v>
      </c>
      <c r="M5353" s="3">
        <v>2.3296916533749998</v>
      </c>
      <c r="N5353" s="3">
        <v>2.3118075735791899</v>
      </c>
      <c r="O5353" s="3">
        <v>8.5492529043005305</v>
      </c>
      <c r="P5353" s="3">
        <v>8.5379226196598594</v>
      </c>
      <c r="Q5353" s="3">
        <v>1.4265273478431999</v>
      </c>
      <c r="R5353" s="3">
        <v>1.42039050980003</v>
      </c>
    </row>
    <row r="5354" spans="1:18" x14ac:dyDescent="0.3">
      <c r="A5354" s="2">
        <v>38105</v>
      </c>
      <c r="B5354" s="3">
        <v>54.254572997816602</v>
      </c>
      <c r="C5354" s="3">
        <v>55.256211371187497</v>
      </c>
      <c r="D5354" s="3">
        <v>54.058272010070503</v>
      </c>
      <c r="E5354" s="3">
        <v>54.3904736816407</v>
      </c>
      <c r="F5354" s="3">
        <v>3237.1790000000001</v>
      </c>
      <c r="G5354" s="3">
        <v>23803</v>
      </c>
      <c r="H5354" s="3">
        <v>175.9741166</v>
      </c>
      <c r="I5354" s="3">
        <v>75446.278270080002</v>
      </c>
      <c r="J5354" s="3">
        <v>14.620975064645499</v>
      </c>
      <c r="K5354" s="3">
        <v>14.595942006094001</v>
      </c>
      <c r="L5354" s="3">
        <v>5713.09</v>
      </c>
      <c r="M5354" s="3">
        <v>2.37855706787323</v>
      </c>
      <c r="N5354" s="3">
        <v>2.3602978684898601</v>
      </c>
      <c r="O5354" s="3">
        <v>8.6893038713393107</v>
      </c>
      <c r="P5354" s="3">
        <v>8.6777503374025198</v>
      </c>
      <c r="Q5354" s="3">
        <v>1.4564488398331099</v>
      </c>
      <c r="R5354" s="3">
        <v>1.45018328126409</v>
      </c>
    </row>
    <row r="5355" spans="1:18" x14ac:dyDescent="0.3">
      <c r="A5355" s="2">
        <v>38104</v>
      </c>
      <c r="B5355" s="3">
        <v>56.876952859757601</v>
      </c>
      <c r="C5355" s="3">
        <v>56.876952859757601</v>
      </c>
      <c r="D5355" s="3">
        <v>54.259606356476702</v>
      </c>
      <c r="E5355" s="3">
        <v>54.259606356476702</v>
      </c>
      <c r="F5355" s="3">
        <v>4132.4440000000004</v>
      </c>
      <c r="G5355" s="3">
        <v>28741</v>
      </c>
      <c r="H5355" s="3">
        <v>224.25903049999999</v>
      </c>
      <c r="I5355" s="3">
        <v>75264.749190400005</v>
      </c>
      <c r="J5355" s="3">
        <v>14.5857959649157</v>
      </c>
      <c r="K5355" s="3">
        <v>14.5608231376729</v>
      </c>
      <c r="L5355" s="3">
        <v>5712.28</v>
      </c>
      <c r="M5355" s="3">
        <v>2.3728340914004602</v>
      </c>
      <c r="N5355" s="3">
        <v>2.3546188249417699</v>
      </c>
      <c r="O5355" s="3">
        <v>8.6729015058302608</v>
      </c>
      <c r="P5355" s="3">
        <v>8.6613741182074406</v>
      </c>
      <c r="Q5355" s="3">
        <v>1.45294452095141</v>
      </c>
      <c r="R5355" s="3">
        <v>1.4466940377592901</v>
      </c>
    </row>
    <row r="5356" spans="1:18" x14ac:dyDescent="0.3">
      <c r="A5356" s="2">
        <v>38100</v>
      </c>
      <c r="B5356" s="3">
        <v>57.405455519073897</v>
      </c>
      <c r="C5356" s="3">
        <v>57.873557874468403</v>
      </c>
      <c r="D5356" s="3">
        <v>56.690718589331802</v>
      </c>
      <c r="E5356" s="3">
        <v>57.058153771523202</v>
      </c>
      <c r="F5356" s="3">
        <v>1531.1220000000001</v>
      </c>
      <c r="G5356" s="3">
        <v>13063</v>
      </c>
      <c r="H5356" s="3">
        <v>87.284788699999993</v>
      </c>
      <c r="I5356" s="3">
        <v>79146.678740479998</v>
      </c>
      <c r="J5356" s="3">
        <v>15.338087482215601</v>
      </c>
      <c r="K5356" s="3">
        <v>15.3118266316011</v>
      </c>
      <c r="L5356" s="3">
        <v>5925.58</v>
      </c>
      <c r="M5356" s="3">
        <v>2.49521774212575</v>
      </c>
      <c r="N5356" s="3">
        <v>2.4760629869702999</v>
      </c>
      <c r="O5356" s="3">
        <v>9.0236597836391095</v>
      </c>
      <c r="P5356" s="3">
        <v>9.0115732671485205</v>
      </c>
      <c r="Q5356" s="3">
        <v>1.5278830324216299</v>
      </c>
      <c r="R5356" s="3">
        <v>1.5213101680926999</v>
      </c>
    </row>
    <row r="5357" spans="1:18" x14ac:dyDescent="0.3">
      <c r="A5357" s="2">
        <v>38099</v>
      </c>
      <c r="B5357" s="3">
        <v>57.279621552569999</v>
      </c>
      <c r="C5357" s="3">
        <v>57.762823983944998</v>
      </c>
      <c r="D5357" s="3">
        <v>56.725952099952899</v>
      </c>
      <c r="E5357" s="3">
        <v>57.254454759269301</v>
      </c>
      <c r="F5357" s="3">
        <v>1521.787</v>
      </c>
      <c r="G5357" s="3">
        <v>14561</v>
      </c>
      <c r="H5357" s="3">
        <v>86.559669700000001</v>
      </c>
      <c r="I5357" s="3">
        <v>79418.97236</v>
      </c>
      <c r="J5357" s="3">
        <v>15.3908561318104</v>
      </c>
      <c r="K5357" s="3">
        <v>15.3645049342328</v>
      </c>
      <c r="L5357" s="3">
        <v>5924.18</v>
      </c>
      <c r="M5357" s="3">
        <v>2.5038022068349002</v>
      </c>
      <c r="N5357" s="3">
        <v>2.4845815522924499</v>
      </c>
      <c r="O5357" s="3">
        <v>9.0482633319026906</v>
      </c>
      <c r="P5357" s="3">
        <v>9.0361375959411507</v>
      </c>
      <c r="Q5357" s="3">
        <v>1.5331395107441801</v>
      </c>
      <c r="R5357" s="3">
        <v>1.5265440333499001</v>
      </c>
    </row>
    <row r="5358" spans="1:18" x14ac:dyDescent="0.3">
      <c r="A5358" s="2">
        <v>38098</v>
      </c>
      <c r="B5358" s="3">
        <v>55.719280367921797</v>
      </c>
      <c r="C5358" s="3">
        <v>57.299754987210697</v>
      </c>
      <c r="D5358" s="3">
        <v>55.366945261710903</v>
      </c>
      <c r="E5358" s="3">
        <v>57.189021096687199</v>
      </c>
      <c r="F5358" s="3">
        <v>2108.527</v>
      </c>
      <c r="G5358" s="3">
        <v>16745</v>
      </c>
      <c r="H5358" s="3">
        <v>118.5691465</v>
      </c>
      <c r="I5358" s="3">
        <v>79328.207820159994</v>
      </c>
      <c r="J5358" s="3">
        <v>15.373266581945501</v>
      </c>
      <c r="K5358" s="3">
        <v>15.346945500022199</v>
      </c>
      <c r="L5358" s="3">
        <v>5876.42</v>
      </c>
      <c r="M5358" s="3">
        <v>2.5009407185985202</v>
      </c>
      <c r="N5358" s="3">
        <v>2.4817420305183999</v>
      </c>
      <c r="O5358" s="3">
        <v>9.0400621491481594</v>
      </c>
      <c r="P5358" s="3">
        <v>9.0279494863436103</v>
      </c>
      <c r="Q5358" s="3">
        <v>1.53138735130333</v>
      </c>
      <c r="R5358" s="3">
        <v>1.5247994115975001</v>
      </c>
    </row>
    <row r="5359" spans="1:18" x14ac:dyDescent="0.3">
      <c r="A5359" s="2">
        <v>38097</v>
      </c>
      <c r="B5359" s="3">
        <v>55.7696139545234</v>
      </c>
      <c r="C5359" s="3">
        <v>55.8702811277265</v>
      </c>
      <c r="D5359" s="3">
        <v>55.170644273964903</v>
      </c>
      <c r="E5359" s="3">
        <v>55.603513118738199</v>
      </c>
      <c r="F5359" s="3">
        <v>1530.221</v>
      </c>
      <c r="G5359" s="3">
        <v>15789</v>
      </c>
      <c r="H5359" s="3">
        <v>84.352507799999998</v>
      </c>
      <c r="I5359" s="3">
        <v>77128.91320096</v>
      </c>
      <c r="J5359" s="3">
        <v>14.9470582582953</v>
      </c>
      <c r="K5359" s="3">
        <v>14.9214669018435</v>
      </c>
      <c r="L5359" s="3">
        <v>5804.81</v>
      </c>
      <c r="M5359" s="3">
        <v>2.4316046574861701</v>
      </c>
      <c r="N5359" s="3">
        <v>2.4129382336856802</v>
      </c>
      <c r="O5359" s="3">
        <v>8.8413411824039407</v>
      </c>
      <c r="P5359" s="3">
        <v>8.8295452922492892</v>
      </c>
      <c r="Q5359" s="3">
        <v>1.4889311802365699</v>
      </c>
      <c r="R5359" s="3">
        <v>1.4825258845201199</v>
      </c>
    </row>
    <row r="5360" spans="1:18" x14ac:dyDescent="0.3">
      <c r="A5360" s="2">
        <v>38096</v>
      </c>
      <c r="B5360" s="3">
        <v>57.0782872061638</v>
      </c>
      <c r="C5360" s="3">
        <v>57.324921780511403</v>
      </c>
      <c r="D5360" s="3">
        <v>55.467612434914003</v>
      </c>
      <c r="E5360" s="3">
        <v>55.613579836058598</v>
      </c>
      <c r="F5360" s="3">
        <v>2022.001</v>
      </c>
      <c r="G5360" s="3">
        <v>16795</v>
      </c>
      <c r="H5360" s="3">
        <v>112.936999</v>
      </c>
      <c r="I5360" s="3">
        <v>77142.876976319996</v>
      </c>
      <c r="J5360" s="3">
        <v>14.9497643428899</v>
      </c>
      <c r="K5360" s="3">
        <v>14.9241683532605</v>
      </c>
      <c r="L5360" s="3">
        <v>5800.54</v>
      </c>
      <c r="M5360" s="3">
        <v>2.4320448864456101</v>
      </c>
      <c r="N5360" s="3">
        <v>2.4133750831893801</v>
      </c>
      <c r="O5360" s="3">
        <v>8.8426029028277107</v>
      </c>
      <c r="P5360" s="3">
        <v>8.8308050014181401</v>
      </c>
      <c r="Q5360" s="3">
        <v>1.4892007432274701</v>
      </c>
      <c r="R5360" s="3">
        <v>1.48279428786664</v>
      </c>
    </row>
    <row r="5361" spans="1:18" x14ac:dyDescent="0.3">
      <c r="A5361" s="2">
        <v>38094</v>
      </c>
      <c r="B5361" s="3">
        <v>57.0782872061638</v>
      </c>
      <c r="C5361" s="3">
        <v>57.1789543793669</v>
      </c>
      <c r="D5361" s="3">
        <v>56.791385762534901</v>
      </c>
      <c r="E5361" s="3">
        <v>56.861852783777103</v>
      </c>
      <c r="F5361" s="3">
        <v>531.20000000000005</v>
      </c>
      <c r="G5361" s="3">
        <v>5723</v>
      </c>
      <c r="H5361" s="3">
        <v>30.041645299999999</v>
      </c>
      <c r="I5361" s="3">
        <v>78874.385120959996</v>
      </c>
      <c r="J5361" s="3">
        <v>15.285318832620799</v>
      </c>
      <c r="K5361" s="3">
        <v>15.2591483289695</v>
      </c>
      <c r="L5361" s="3">
        <v>5861.63</v>
      </c>
      <c r="M5361" s="3">
        <v>2.48663327741661</v>
      </c>
      <c r="N5361" s="3">
        <v>2.4675444216481601</v>
      </c>
      <c r="O5361" s="3">
        <v>8.9990562353755408</v>
      </c>
      <c r="P5361" s="3">
        <v>8.9870089383558902</v>
      </c>
      <c r="Q5361" s="3">
        <v>1.52262655409908</v>
      </c>
      <c r="R5361" s="3">
        <v>1.5160763028355</v>
      </c>
    </row>
    <row r="5362" spans="1:18" x14ac:dyDescent="0.3">
      <c r="A5362" s="2">
        <v>38093</v>
      </c>
      <c r="B5362" s="3">
        <v>57.380288725773099</v>
      </c>
      <c r="C5362" s="3">
        <v>57.631956658780901</v>
      </c>
      <c r="D5362" s="3">
        <v>56.730985458613098</v>
      </c>
      <c r="E5362" s="3">
        <v>56.952453239659903</v>
      </c>
      <c r="F5362" s="3">
        <v>1508.097</v>
      </c>
      <c r="G5362" s="3">
        <v>14398</v>
      </c>
      <c r="H5362" s="3">
        <v>85.704199700000004</v>
      </c>
      <c r="I5362" s="3">
        <v>79000.059099200007</v>
      </c>
      <c r="J5362" s="3">
        <v>15.309673593972301</v>
      </c>
      <c r="K5362" s="3">
        <v>15.2834613917226</v>
      </c>
      <c r="L5362" s="3">
        <v>5862.82</v>
      </c>
      <c r="M5362" s="3">
        <v>2.4905953380515999</v>
      </c>
      <c r="N5362" s="3">
        <v>2.4714760671814502</v>
      </c>
      <c r="O5362" s="3">
        <v>9.0104117191895003</v>
      </c>
      <c r="P5362" s="3">
        <v>8.9983463208755694</v>
      </c>
      <c r="Q5362" s="3">
        <v>1.52505262101718</v>
      </c>
      <c r="R5362" s="3">
        <v>1.5184919329542099</v>
      </c>
    </row>
    <row r="5363" spans="1:18" x14ac:dyDescent="0.3">
      <c r="A5363" s="2">
        <v>38092</v>
      </c>
      <c r="B5363" s="3">
        <v>57.571556354858998</v>
      </c>
      <c r="C5363" s="3">
        <v>58.170526035417602</v>
      </c>
      <c r="D5363" s="3">
        <v>56.610184850769301</v>
      </c>
      <c r="E5363" s="3">
        <v>56.937353163679497</v>
      </c>
      <c r="F5363" s="3">
        <v>2383.4670000000001</v>
      </c>
      <c r="G5363" s="3">
        <v>19193</v>
      </c>
      <c r="H5363" s="3">
        <v>135.6441499</v>
      </c>
      <c r="I5363" s="3">
        <v>78979.113436159998</v>
      </c>
      <c r="J5363" s="3">
        <v>15.3056144670804</v>
      </c>
      <c r="K5363" s="3">
        <v>15.279409214597001</v>
      </c>
      <c r="L5363" s="3">
        <v>5843.97</v>
      </c>
      <c r="M5363" s="3">
        <v>2.4899349946124301</v>
      </c>
      <c r="N5363" s="3">
        <v>2.4708207929258998</v>
      </c>
      <c r="O5363" s="3">
        <v>9.0085191385538401</v>
      </c>
      <c r="P5363" s="3">
        <v>8.9964567571222904</v>
      </c>
      <c r="Q5363" s="3">
        <v>1.52464827653083</v>
      </c>
      <c r="R5363" s="3">
        <v>1.5180893279344301</v>
      </c>
    </row>
    <row r="5364" spans="1:18" x14ac:dyDescent="0.3">
      <c r="A5364" s="2">
        <v>38090</v>
      </c>
      <c r="B5364" s="3">
        <v>56.574951340148303</v>
      </c>
      <c r="C5364" s="3">
        <v>57.883624591788703</v>
      </c>
      <c r="D5364" s="3">
        <v>55.930681431648303</v>
      </c>
      <c r="E5364" s="3">
        <v>57.657123452081699</v>
      </c>
      <c r="F5364" s="3">
        <v>2097.6480000000001</v>
      </c>
      <c r="G5364" s="3">
        <v>18338</v>
      </c>
      <c r="H5364" s="3">
        <v>118.6946427</v>
      </c>
      <c r="I5364" s="3">
        <v>79977.5233744</v>
      </c>
      <c r="J5364" s="3">
        <v>15.4990995155945</v>
      </c>
      <c r="K5364" s="3">
        <v>15.472562990913101</v>
      </c>
      <c r="L5364" s="3">
        <v>5904.52</v>
      </c>
      <c r="M5364" s="3">
        <v>2.5214113652126402</v>
      </c>
      <c r="N5364" s="3">
        <v>2.5020555324404401</v>
      </c>
      <c r="O5364" s="3">
        <v>9.0987321488535997</v>
      </c>
      <c r="P5364" s="3">
        <v>9.0865259626952692</v>
      </c>
      <c r="Q5364" s="3">
        <v>1.5439220303801799</v>
      </c>
      <c r="R5364" s="3">
        <v>1.5372801672108201</v>
      </c>
    </row>
    <row r="5365" spans="1:18" x14ac:dyDescent="0.3">
      <c r="A5365" s="2">
        <v>38089</v>
      </c>
      <c r="B5365" s="3">
        <v>57.984291764991802</v>
      </c>
      <c r="C5365" s="3">
        <v>57.984291764991802</v>
      </c>
      <c r="D5365" s="3">
        <v>56.514551036226401</v>
      </c>
      <c r="E5365" s="3">
        <v>56.514551036226401</v>
      </c>
      <c r="F5365" s="3">
        <v>2337.413</v>
      </c>
      <c r="G5365" s="3">
        <v>17122</v>
      </c>
      <c r="H5365" s="3">
        <v>132.4145455</v>
      </c>
      <c r="I5365" s="3">
        <v>78392.634871040005</v>
      </c>
      <c r="J5365" s="3">
        <v>15.191958914107</v>
      </c>
      <c r="K5365" s="3">
        <v>15.1659482550827</v>
      </c>
      <c r="L5365" s="3">
        <v>5783.79</v>
      </c>
      <c r="M5365" s="3">
        <v>2.4714453783158001</v>
      </c>
      <c r="N5365" s="3">
        <v>2.4524731137705098</v>
      </c>
      <c r="O5365" s="3">
        <v>8.9555268807553805</v>
      </c>
      <c r="P5365" s="3">
        <v>8.9435489720304702</v>
      </c>
      <c r="Q5365" s="3">
        <v>1.51332663091303</v>
      </c>
      <c r="R5365" s="3">
        <v>1.5068163873804601</v>
      </c>
    </row>
    <row r="5366" spans="1:18" x14ac:dyDescent="0.3">
      <c r="A5366" s="2">
        <v>38085</v>
      </c>
      <c r="B5366" s="3">
        <v>57.883624591788703</v>
      </c>
      <c r="C5366" s="3">
        <v>58.336626871202697</v>
      </c>
      <c r="D5366" s="3">
        <v>56.992720108941199</v>
      </c>
      <c r="E5366" s="3">
        <v>57.687323604042597</v>
      </c>
      <c r="F5366" s="3">
        <v>2145.4780000000001</v>
      </c>
      <c r="G5366" s="3">
        <v>19120</v>
      </c>
      <c r="H5366" s="3">
        <v>122.9882908</v>
      </c>
      <c r="I5366" s="3">
        <v>80019.414700480003</v>
      </c>
      <c r="J5366" s="3">
        <v>15.5072177693783</v>
      </c>
      <c r="K5366" s="3">
        <v>15.4806673451641</v>
      </c>
      <c r="L5366" s="3">
        <v>5838.45</v>
      </c>
      <c r="M5366" s="3">
        <v>2.5227320520909702</v>
      </c>
      <c r="N5366" s="3">
        <v>2.5033660809515399</v>
      </c>
      <c r="O5366" s="3">
        <v>9.1025173101249202</v>
      </c>
      <c r="P5366" s="3">
        <v>9.0903050902018201</v>
      </c>
      <c r="Q5366" s="3">
        <v>1.5447307193528801</v>
      </c>
      <c r="R5366" s="3">
        <v>1.53808537725039</v>
      </c>
    </row>
    <row r="5367" spans="1:18" x14ac:dyDescent="0.3">
      <c r="A5367" s="2">
        <v>38084</v>
      </c>
      <c r="B5367" s="3">
        <v>58.331593512542497</v>
      </c>
      <c r="C5367" s="3">
        <v>58.437294044405803</v>
      </c>
      <c r="D5367" s="3">
        <v>57.380288725773099</v>
      </c>
      <c r="E5367" s="3">
        <v>57.752757266624698</v>
      </c>
      <c r="F5367" s="3">
        <v>1963.867</v>
      </c>
      <c r="G5367" s="3">
        <v>17602</v>
      </c>
      <c r="H5367" s="3">
        <v>112.7937756</v>
      </c>
      <c r="I5367" s="3">
        <v>80110.179240319994</v>
      </c>
      <c r="J5367" s="3">
        <v>15.524807319243299</v>
      </c>
      <c r="K5367" s="3">
        <v>15.498226779374701</v>
      </c>
      <c r="L5367" s="3">
        <v>5815.13</v>
      </c>
      <c r="M5367" s="3">
        <v>2.5255935403273599</v>
      </c>
      <c r="N5367" s="3">
        <v>2.5062056027255899</v>
      </c>
      <c r="O5367" s="3">
        <v>9.1107184928794407</v>
      </c>
      <c r="P5367" s="3">
        <v>9.0984931997993694</v>
      </c>
      <c r="Q5367" s="3">
        <v>1.5464828787937299</v>
      </c>
      <c r="R5367" s="3">
        <v>1.5398299990027899</v>
      </c>
    </row>
    <row r="5368" spans="1:18" x14ac:dyDescent="0.3">
      <c r="A5368" s="2">
        <v>38083</v>
      </c>
      <c r="B5368" s="3">
        <v>58.034625351593398</v>
      </c>
      <c r="C5368" s="3">
        <v>58.3869604578043</v>
      </c>
      <c r="D5368" s="3">
        <v>56.7964191211951</v>
      </c>
      <c r="E5368" s="3">
        <v>57.757790625284798</v>
      </c>
      <c r="F5368" s="3">
        <v>2712.09</v>
      </c>
      <c r="G5368" s="3">
        <v>21883</v>
      </c>
      <c r="H5368" s="3">
        <v>155.10811459999999</v>
      </c>
      <c r="I5368" s="3">
        <v>80117.161128000007</v>
      </c>
      <c r="J5368" s="3">
        <v>15.526160361540599</v>
      </c>
      <c r="K5368" s="3">
        <v>15.499577505083201</v>
      </c>
      <c r="L5368" s="3">
        <v>5822.42</v>
      </c>
      <c r="M5368" s="3">
        <v>2.52581365480708</v>
      </c>
      <c r="N5368" s="3">
        <v>2.5064240274774399</v>
      </c>
      <c r="O5368" s="3">
        <v>9.1113493530913292</v>
      </c>
      <c r="P5368" s="3">
        <v>9.0991230543837904</v>
      </c>
      <c r="Q5368" s="3">
        <v>1.5466176602891799</v>
      </c>
      <c r="R5368" s="3">
        <v>1.5399642006760601</v>
      </c>
    </row>
    <row r="5369" spans="1:18" x14ac:dyDescent="0.3">
      <c r="A5369" s="2">
        <v>38082</v>
      </c>
      <c r="B5369" s="3">
        <v>57.279621552569999</v>
      </c>
      <c r="C5369" s="3">
        <v>58.4725275550269</v>
      </c>
      <c r="D5369" s="3">
        <v>57.279621552569999</v>
      </c>
      <c r="E5369" s="3">
        <v>57.803090853226202</v>
      </c>
      <c r="F5369" s="3">
        <v>2549.357</v>
      </c>
      <c r="G5369" s="3">
        <v>19356</v>
      </c>
      <c r="H5369" s="3">
        <v>146.7165827</v>
      </c>
      <c r="I5369" s="3">
        <v>80179.998117120005</v>
      </c>
      <c r="J5369" s="3">
        <v>15.538337742216299</v>
      </c>
      <c r="K5369" s="3">
        <v>15.5117340364597</v>
      </c>
      <c r="L5369" s="3">
        <v>5838.02</v>
      </c>
      <c r="M5369" s="3">
        <v>2.5277946851245701</v>
      </c>
      <c r="N5369" s="3">
        <v>2.5083898502440798</v>
      </c>
      <c r="O5369" s="3">
        <v>9.1170270949983099</v>
      </c>
      <c r="P5369" s="3">
        <v>9.1047917456436291</v>
      </c>
      <c r="Q5369" s="3">
        <v>1.54783069374823</v>
      </c>
      <c r="R5369" s="3">
        <v>1.5411720157354101</v>
      </c>
    </row>
    <row r="5370" spans="1:18" x14ac:dyDescent="0.3">
      <c r="A5370" s="2">
        <v>38079</v>
      </c>
      <c r="B5370" s="3">
        <v>56.071615474132699</v>
      </c>
      <c r="C5370" s="3">
        <v>57.2695548352497</v>
      </c>
      <c r="D5370" s="3">
        <v>55.940748148968702</v>
      </c>
      <c r="E5370" s="3">
        <v>56.987686750281</v>
      </c>
      <c r="F5370" s="3">
        <v>3027.36</v>
      </c>
      <c r="G5370" s="3">
        <v>24428</v>
      </c>
      <c r="H5370" s="3">
        <v>170.34257600000001</v>
      </c>
      <c r="I5370" s="3">
        <v>79048.932312959994</v>
      </c>
      <c r="J5370" s="3">
        <v>15.3191448900534</v>
      </c>
      <c r="K5370" s="3">
        <v>15.2929164716821</v>
      </c>
      <c r="L5370" s="3">
        <v>5788.08</v>
      </c>
      <c r="M5370" s="3">
        <v>2.49213613940965</v>
      </c>
      <c r="N5370" s="3">
        <v>2.4730050404443999</v>
      </c>
      <c r="O5370" s="3">
        <v>9.0148277406727093</v>
      </c>
      <c r="P5370" s="3">
        <v>9.0027553029665501</v>
      </c>
      <c r="Q5370" s="3">
        <v>1.5259960914853301</v>
      </c>
      <c r="R5370" s="3">
        <v>1.51943134466704</v>
      </c>
    </row>
    <row r="5371" spans="1:18" x14ac:dyDescent="0.3">
      <c r="A5371" s="2">
        <v>38078</v>
      </c>
      <c r="B5371" s="3">
        <v>54.2898065084376</v>
      </c>
      <c r="C5371" s="3">
        <v>56.1521492126952</v>
      </c>
      <c r="D5371" s="3">
        <v>54.259606356476702</v>
      </c>
      <c r="E5371" s="3">
        <v>55.9659149422694</v>
      </c>
      <c r="F5371" s="3">
        <v>3689.0749999999998</v>
      </c>
      <c r="G5371" s="3">
        <v>24725</v>
      </c>
      <c r="H5371" s="3">
        <v>202.6577169</v>
      </c>
      <c r="I5371" s="3">
        <v>77631.60911392</v>
      </c>
      <c r="J5371" s="3">
        <v>15.0444773037011</v>
      </c>
      <c r="K5371" s="3">
        <v>15.0187191528558</v>
      </c>
      <c r="L5371" s="3">
        <v>5740.85</v>
      </c>
      <c r="M5371" s="3">
        <v>2.4474529000261298</v>
      </c>
      <c r="N5371" s="3">
        <v>2.4286648158188799</v>
      </c>
      <c r="O5371" s="3">
        <v>8.8867631176597595</v>
      </c>
      <c r="P5371" s="3">
        <v>8.87489482232799</v>
      </c>
      <c r="Q5371" s="3">
        <v>1.4986354479089701</v>
      </c>
      <c r="R5371" s="3">
        <v>1.4921884049949501</v>
      </c>
    </row>
    <row r="5372" spans="1:18" x14ac:dyDescent="0.3">
      <c r="A5372" s="2">
        <v>38077</v>
      </c>
      <c r="B5372" s="3">
        <v>53.202601037843998</v>
      </c>
      <c r="C5372" s="3">
        <v>54.360273529679802</v>
      </c>
      <c r="D5372" s="3">
        <v>52.8049657036917</v>
      </c>
      <c r="E5372" s="3">
        <v>54.163972541933703</v>
      </c>
      <c r="F5372" s="3">
        <v>2466.817</v>
      </c>
      <c r="G5372" s="3">
        <v>20629</v>
      </c>
      <c r="H5372" s="3">
        <v>131.68102920000001</v>
      </c>
      <c r="I5372" s="3">
        <v>75132.093324479996</v>
      </c>
      <c r="J5372" s="3">
        <v>14.560088161266901</v>
      </c>
      <c r="K5372" s="3">
        <v>14.5351593492114</v>
      </c>
      <c r="L5372" s="3">
        <v>5590.6</v>
      </c>
      <c r="M5372" s="3">
        <v>2.3686519162857498</v>
      </c>
      <c r="N5372" s="3">
        <v>2.3504687546566201</v>
      </c>
      <c r="O5372" s="3">
        <v>8.6609151618044198</v>
      </c>
      <c r="P5372" s="3">
        <v>8.6494068811033404</v>
      </c>
      <c r="Q5372" s="3">
        <v>1.45038367253786</v>
      </c>
      <c r="R5372" s="3">
        <v>1.44414420596732</v>
      </c>
    </row>
    <row r="5373" spans="1:18" x14ac:dyDescent="0.3">
      <c r="A5373" s="2">
        <v>38076</v>
      </c>
      <c r="B5373" s="3">
        <v>53.554936144054899</v>
      </c>
      <c r="C5373" s="3">
        <v>54.0029050648088</v>
      </c>
      <c r="D5373" s="3">
        <v>52.976099898137001</v>
      </c>
      <c r="E5373" s="3">
        <v>53.07173371268</v>
      </c>
      <c r="F5373" s="3">
        <v>3032.51</v>
      </c>
      <c r="G5373" s="3">
        <v>21726</v>
      </c>
      <c r="H5373" s="3">
        <v>161.235173</v>
      </c>
      <c r="I5373" s="3">
        <v>73617.023697919998</v>
      </c>
      <c r="J5373" s="3">
        <v>14.875131076564999</v>
      </c>
      <c r="K5373" s="3">
        <v>17.994696629199399</v>
      </c>
      <c r="L5373" s="3">
        <v>5520.44</v>
      </c>
      <c r="M5373" s="3">
        <v>2.3415152736573899</v>
      </c>
      <c r="N5373" s="3">
        <v>2.65349131781409</v>
      </c>
      <c r="O5373" s="3">
        <v>9.0136443679706097</v>
      </c>
      <c r="P5373" s="3">
        <v>9.4333951134108904</v>
      </c>
      <c r="Q5373" s="3">
        <v>1.4592365299197201</v>
      </c>
      <c r="R5373" s="3">
        <v>1.60350493253267</v>
      </c>
    </row>
    <row r="5374" spans="1:18" x14ac:dyDescent="0.3">
      <c r="A5374" s="2">
        <v>38075</v>
      </c>
      <c r="B5374" s="3">
        <v>53.051600278039402</v>
      </c>
      <c r="C5374" s="3">
        <v>53.816670794383</v>
      </c>
      <c r="D5374" s="3">
        <v>52.850265931633203</v>
      </c>
      <c r="E5374" s="3">
        <v>53.217701113824504</v>
      </c>
      <c r="F5374" s="3">
        <v>2822.0390000000002</v>
      </c>
      <c r="G5374" s="3">
        <v>21776</v>
      </c>
      <c r="H5374" s="3">
        <v>149.3915744</v>
      </c>
      <c r="I5374" s="3">
        <v>73819.498440640004</v>
      </c>
      <c r="J5374" s="3">
        <v>14.916043330095</v>
      </c>
      <c r="K5374" s="3">
        <v>18.0441888714459</v>
      </c>
      <c r="L5374" s="3">
        <v>5571.37</v>
      </c>
      <c r="M5374" s="3">
        <v>2.3479553289434301</v>
      </c>
      <c r="N5374" s="3">
        <v>2.6607894255736402</v>
      </c>
      <c r="O5374" s="3">
        <v>9.0332203848631902</v>
      </c>
      <c r="P5374" s="3">
        <v>9.4538780803538298</v>
      </c>
      <c r="Q5374" s="3">
        <v>1.46324998395687</v>
      </c>
      <c r="R5374" s="3">
        <v>1.6079151794070501</v>
      </c>
    </row>
    <row r="5375" spans="1:18" x14ac:dyDescent="0.3">
      <c r="A5375" s="2">
        <v>38072</v>
      </c>
      <c r="B5375" s="3">
        <v>52.155662436531699</v>
      </c>
      <c r="C5375" s="3">
        <v>53.363668514969</v>
      </c>
      <c r="D5375" s="3">
        <v>52.155662436531699</v>
      </c>
      <c r="E5375" s="3">
        <v>52.895566159574599</v>
      </c>
      <c r="F5375" s="3">
        <v>3709.02</v>
      </c>
      <c r="G5375" s="3">
        <v>24186</v>
      </c>
      <c r="H5375" s="3">
        <v>194.76963699999999</v>
      </c>
      <c r="I5375" s="3">
        <v>73372.657629120004</v>
      </c>
      <c r="J5375" s="3">
        <v>14.8257542188563</v>
      </c>
      <c r="K5375" s="3">
        <v>17.934964612695101</v>
      </c>
      <c r="L5375" s="3">
        <v>5528.94</v>
      </c>
      <c r="M5375" s="3">
        <v>2.3337427931397499</v>
      </c>
      <c r="N5375" s="3">
        <v>2.6446832567249898</v>
      </c>
      <c r="O5375" s="3">
        <v>8.9900181406864501</v>
      </c>
      <c r="P5375" s="3">
        <v>9.4086742912383698</v>
      </c>
      <c r="Q5375" s="3">
        <v>1.4543927060817901</v>
      </c>
      <c r="R5375" s="3">
        <v>1.5981822207877301</v>
      </c>
    </row>
    <row r="5376" spans="1:18" x14ac:dyDescent="0.3">
      <c r="A5376" s="2">
        <v>38071</v>
      </c>
      <c r="B5376" s="3">
        <v>51.843594199602101</v>
      </c>
      <c r="C5376" s="3">
        <v>52.377130217578497</v>
      </c>
      <c r="D5376" s="3">
        <v>51.425825430809098</v>
      </c>
      <c r="E5376" s="3">
        <v>51.853660916922401</v>
      </c>
      <c r="F5376" s="3">
        <v>4568.5929999999998</v>
      </c>
      <c r="G5376" s="3">
        <v>27911</v>
      </c>
      <c r="H5376" s="3">
        <v>236.01118070000001</v>
      </c>
      <c r="I5376" s="3">
        <v>71927.406879360002</v>
      </c>
      <c r="J5376" s="3">
        <v>14.533725374693899</v>
      </c>
      <c r="K5376" s="3">
        <v>17.581692400797799</v>
      </c>
      <c r="L5376" s="3">
        <v>5414.44</v>
      </c>
      <c r="M5376" s="3">
        <v>2.2877741226496999</v>
      </c>
      <c r="N5376" s="3">
        <v>2.5925898668551599</v>
      </c>
      <c r="O5376" s="3">
        <v>8.8502858821773192</v>
      </c>
      <c r="P5376" s="3">
        <v>9.2624682858180503</v>
      </c>
      <c r="Q5376" s="3">
        <v>1.4257449479545701</v>
      </c>
      <c r="R5376" s="3">
        <v>1.56670218275337</v>
      </c>
    </row>
    <row r="5377" spans="1:18" x14ac:dyDescent="0.3">
      <c r="A5377" s="2">
        <v>38070</v>
      </c>
      <c r="B5377" s="3">
        <v>51.541592679992704</v>
      </c>
      <c r="C5377" s="3">
        <v>51.8687609929028</v>
      </c>
      <c r="D5377" s="3">
        <v>50.912422847473302</v>
      </c>
      <c r="E5377" s="3">
        <v>51.6825267224771</v>
      </c>
      <c r="F5377" s="3">
        <v>4067.768</v>
      </c>
      <c r="G5377" s="3">
        <v>28398</v>
      </c>
      <c r="H5377" s="3">
        <v>207.9048655</v>
      </c>
      <c r="I5377" s="3">
        <v>71690.022698240005</v>
      </c>
      <c r="J5377" s="3">
        <v>14.485759284348401</v>
      </c>
      <c r="K5377" s="3">
        <v>17.5236670133365</v>
      </c>
      <c r="L5377" s="3">
        <v>5395.28</v>
      </c>
      <c r="M5377" s="3">
        <v>2.28022371300399</v>
      </c>
      <c r="N5377" s="3">
        <v>2.5840334646543202</v>
      </c>
      <c r="O5377" s="3">
        <v>8.8273346899584304</v>
      </c>
      <c r="P5377" s="3">
        <v>9.2384537728504608</v>
      </c>
      <c r="Q5377" s="3">
        <v>1.42103951908343</v>
      </c>
      <c r="R5377" s="3">
        <v>1.5615315484868599</v>
      </c>
    </row>
    <row r="5378" spans="1:18" x14ac:dyDescent="0.3">
      <c r="A5378" s="2">
        <v>38069</v>
      </c>
      <c r="B5378" s="3">
        <v>51.038256813977199</v>
      </c>
      <c r="C5378" s="3">
        <v>52.085195415289498</v>
      </c>
      <c r="D5378" s="3">
        <v>50.852022543551399</v>
      </c>
      <c r="E5378" s="3">
        <v>51.4006586375084</v>
      </c>
      <c r="F5378" s="3">
        <v>5035.0529999999999</v>
      </c>
      <c r="G5378" s="3">
        <v>38553</v>
      </c>
      <c r="H5378" s="3">
        <v>257.76452610000001</v>
      </c>
      <c r="I5378" s="3">
        <v>71299.036988160005</v>
      </c>
      <c r="J5378" s="3">
        <v>14.406756312014499</v>
      </c>
      <c r="K5378" s="3">
        <v>17.4280957869295</v>
      </c>
      <c r="L5378" s="3">
        <v>5400.99</v>
      </c>
      <c r="M5378" s="3">
        <v>2.2677877441757599</v>
      </c>
      <c r="N5378" s="3">
        <v>2.5699405669117499</v>
      </c>
      <c r="O5378" s="3">
        <v>8.7895327263037792</v>
      </c>
      <c r="P5378" s="3">
        <v>9.1989004573744406</v>
      </c>
      <c r="Q5378" s="3">
        <v>1.4132894009427299</v>
      </c>
      <c r="R5378" s="3">
        <v>1.5530152096949501</v>
      </c>
    </row>
    <row r="5379" spans="1:18" x14ac:dyDescent="0.3">
      <c r="A5379" s="2">
        <v>38068</v>
      </c>
      <c r="B5379" s="3">
        <v>52.820065779672198</v>
      </c>
      <c r="C5379" s="3">
        <v>52.820065779672198</v>
      </c>
      <c r="D5379" s="3">
        <v>51.133890628520099</v>
      </c>
      <c r="E5379" s="3">
        <v>51.133890628520099</v>
      </c>
      <c r="F5379" s="3">
        <v>3843.8649999999998</v>
      </c>
      <c r="G5379" s="3">
        <v>29200</v>
      </c>
      <c r="H5379" s="3">
        <v>197.60807890000001</v>
      </c>
      <c r="I5379" s="3">
        <v>70928.99694112</v>
      </c>
      <c r="J5379" s="3">
        <v>14.3319856417701</v>
      </c>
      <c r="K5379" s="3">
        <v>17.3376444476514</v>
      </c>
      <c r="L5379" s="3">
        <v>5365.4</v>
      </c>
      <c r="M5379" s="3">
        <v>2.2560179879633302</v>
      </c>
      <c r="N5379" s="3">
        <v>2.5566026458339701</v>
      </c>
      <c r="O5379" s="3">
        <v>8.7537558678449194</v>
      </c>
      <c r="P5379" s="3">
        <v>9.1614660695131906</v>
      </c>
      <c r="Q5379" s="3">
        <v>1.40595446770243</v>
      </c>
      <c r="R5379" s="3">
        <v>1.54495510333833</v>
      </c>
    </row>
    <row r="5380" spans="1:18" x14ac:dyDescent="0.3">
      <c r="A5380" s="2">
        <v>38065</v>
      </c>
      <c r="B5380" s="3">
        <v>52.346930065617599</v>
      </c>
      <c r="C5380" s="3">
        <v>53.192534320523698</v>
      </c>
      <c r="D5380" s="3">
        <v>52.160695795191799</v>
      </c>
      <c r="E5380" s="3">
        <v>52.648931585226897</v>
      </c>
      <c r="F5380" s="3">
        <v>5229.6729999999998</v>
      </c>
      <c r="G5380" s="3">
        <v>38722</v>
      </c>
      <c r="H5380" s="3">
        <v>273.71156389999999</v>
      </c>
      <c r="I5380" s="3">
        <v>73030.545132800005</v>
      </c>
      <c r="J5380" s="3">
        <v>14.756626618064301</v>
      </c>
      <c r="K5380" s="3">
        <v>17.851339789589002</v>
      </c>
      <c r="L5380" s="3">
        <v>5443.44</v>
      </c>
      <c r="M5380" s="3">
        <v>2.3228613204150501</v>
      </c>
      <c r="N5380" s="3">
        <v>2.6323519712002499</v>
      </c>
      <c r="O5380" s="3">
        <v>8.9569414224886401</v>
      </c>
      <c r="P5380" s="3">
        <v>9.3740651401968407</v>
      </c>
      <c r="Q5380" s="3">
        <v>1.44761135270868</v>
      </c>
      <c r="R5380" s="3">
        <v>1.5907304243448099</v>
      </c>
    </row>
    <row r="5381" spans="1:18" x14ac:dyDescent="0.3">
      <c r="A5381" s="2">
        <v>38064</v>
      </c>
      <c r="B5381" s="3">
        <v>54.360273529679802</v>
      </c>
      <c r="C5381" s="3">
        <v>54.752875505172</v>
      </c>
      <c r="D5381" s="3">
        <v>51.898961144863797</v>
      </c>
      <c r="E5381" s="3">
        <v>52.155662436531699</v>
      </c>
      <c r="F5381" s="3">
        <v>7414.4920000000002</v>
      </c>
      <c r="G5381" s="3">
        <v>54136</v>
      </c>
      <c r="H5381" s="3">
        <v>392.32571200000001</v>
      </c>
      <c r="I5381" s="3">
        <v>72346.320140159994</v>
      </c>
      <c r="J5381" s="3">
        <v>14.6183714164801</v>
      </c>
      <c r="K5381" s="3">
        <v>17.6840901433767</v>
      </c>
      <c r="L5381" s="3">
        <v>5414.94</v>
      </c>
      <c r="M5381" s="3">
        <v>2.3010983749656502</v>
      </c>
      <c r="N5381" s="3">
        <v>2.6076894001507598</v>
      </c>
      <c r="O5381" s="3">
        <v>8.8907879860930095</v>
      </c>
      <c r="P5381" s="3">
        <v>9.3048468381137894</v>
      </c>
      <c r="Q5381" s="3">
        <v>1.43404864596246</v>
      </c>
      <c r="R5381" s="3">
        <v>1.5758268314589801</v>
      </c>
    </row>
    <row r="5382" spans="1:18" x14ac:dyDescent="0.3">
      <c r="A5382" s="2">
        <v>38063</v>
      </c>
      <c r="B5382" s="3">
        <v>54.833409243734401</v>
      </c>
      <c r="C5382" s="3">
        <v>55.5884130427578</v>
      </c>
      <c r="D5382" s="3">
        <v>53.922371326246299</v>
      </c>
      <c r="E5382" s="3">
        <v>54.330073377718897</v>
      </c>
      <c r="F5382" s="3">
        <v>4456.47</v>
      </c>
      <c r="G5382" s="3">
        <v>31536</v>
      </c>
      <c r="H5382" s="3">
        <v>242.6605744</v>
      </c>
      <c r="I5382" s="3">
        <v>75362.495617919994</v>
      </c>
      <c r="J5382" s="3">
        <v>15.2278229173409</v>
      </c>
      <c r="K5382" s="3">
        <v>18.4213538899449</v>
      </c>
      <c r="L5382" s="3">
        <v>5535.69</v>
      </c>
      <c r="M5382" s="3">
        <v>2.3970329916405402</v>
      </c>
      <c r="N5382" s="3">
        <v>2.7164060398791099</v>
      </c>
      <c r="O5382" s="3">
        <v>9.1824031342859893</v>
      </c>
      <c r="P5382" s="3">
        <v>9.6099724146431509</v>
      </c>
      <c r="Q5382" s="3">
        <v>1.49383527161926</v>
      </c>
      <c r="R5382" s="3">
        <v>1.6415243021393799</v>
      </c>
    </row>
    <row r="5383" spans="1:18" x14ac:dyDescent="0.3">
      <c r="A5383" s="2">
        <v>38062</v>
      </c>
      <c r="B5383" s="3">
        <v>54.350206812359502</v>
      </c>
      <c r="C5383" s="3">
        <v>55.840080975765602</v>
      </c>
      <c r="D5383" s="3">
        <v>53.887137815625202</v>
      </c>
      <c r="E5383" s="3">
        <v>54.581741310726699</v>
      </c>
      <c r="F5383" s="3">
        <v>5093.7719999999999</v>
      </c>
      <c r="G5383" s="3">
        <v>37721</v>
      </c>
      <c r="H5383" s="3">
        <v>278.02098790000002</v>
      </c>
      <c r="I5383" s="3">
        <v>75711.590001920005</v>
      </c>
      <c r="J5383" s="3">
        <v>15.2983612854961</v>
      </c>
      <c r="K5383" s="3">
        <v>18.506685342093899</v>
      </c>
      <c r="L5383" s="3">
        <v>5525.09</v>
      </c>
      <c r="M5383" s="3">
        <v>2.40813653523717</v>
      </c>
      <c r="N5383" s="3">
        <v>2.7289889842921098</v>
      </c>
      <c r="O5383" s="3">
        <v>9.2161548875490702</v>
      </c>
      <c r="P5383" s="3">
        <v>9.6452878748896094</v>
      </c>
      <c r="Q5383" s="3">
        <v>1.5007550199591699</v>
      </c>
      <c r="R5383" s="3">
        <v>1.6491281760607199</v>
      </c>
    </row>
    <row r="5384" spans="1:18" x14ac:dyDescent="0.3">
      <c r="A5384" s="2">
        <v>38061</v>
      </c>
      <c r="B5384" s="3">
        <v>57.0782872061638</v>
      </c>
      <c r="C5384" s="3">
        <v>57.324921780511403</v>
      </c>
      <c r="D5384" s="3">
        <v>54.309939943078298</v>
      </c>
      <c r="E5384" s="3">
        <v>54.657241690629</v>
      </c>
      <c r="F5384" s="3">
        <v>4399.5529999999999</v>
      </c>
      <c r="G5384" s="3">
        <v>32151</v>
      </c>
      <c r="H5384" s="3">
        <v>242.92219969999999</v>
      </c>
      <c r="I5384" s="3">
        <v>75816.318317120007</v>
      </c>
      <c r="J5384" s="3">
        <v>15.3195227959426</v>
      </c>
      <c r="K5384" s="3">
        <v>18.532284777738699</v>
      </c>
      <c r="L5384" s="3">
        <v>5520.66</v>
      </c>
      <c r="M5384" s="3">
        <v>2.4114675983161602</v>
      </c>
      <c r="N5384" s="3">
        <v>2.73276386761601</v>
      </c>
      <c r="O5384" s="3">
        <v>9.2262804135279897</v>
      </c>
      <c r="P5384" s="3">
        <v>9.6558825129635402</v>
      </c>
      <c r="Q5384" s="3">
        <v>1.5028309444611401</v>
      </c>
      <c r="R5384" s="3">
        <v>1.65140933823712</v>
      </c>
    </row>
    <row r="5385" spans="1:18" x14ac:dyDescent="0.3">
      <c r="A5385" s="2">
        <v>38058</v>
      </c>
      <c r="B5385" s="3">
        <v>56.776285686554502</v>
      </c>
      <c r="C5385" s="3">
        <v>57.405455519073897</v>
      </c>
      <c r="D5385" s="3">
        <v>55.890414562367098</v>
      </c>
      <c r="E5385" s="3">
        <v>56.725952099952899</v>
      </c>
      <c r="F5385" s="3">
        <v>3248.8310000000001</v>
      </c>
      <c r="G5385" s="3">
        <v>26676</v>
      </c>
      <c r="H5385" s="3">
        <v>182.1802835</v>
      </c>
      <c r="I5385" s="3">
        <v>78685.874153600002</v>
      </c>
      <c r="J5385" s="3">
        <v>15.899348182178199</v>
      </c>
      <c r="K5385" s="3">
        <v>19.233709314404202</v>
      </c>
      <c r="L5385" s="3">
        <v>5700.4</v>
      </c>
      <c r="M5385" s="3">
        <v>2.5027387266804602</v>
      </c>
      <c r="N5385" s="3">
        <v>2.8361956706909002</v>
      </c>
      <c r="O5385" s="3">
        <v>9.5037198253504798</v>
      </c>
      <c r="P5385" s="3">
        <v>9.9461755961893896</v>
      </c>
      <c r="Q5385" s="3">
        <v>1.5597112758151801</v>
      </c>
      <c r="R5385" s="3">
        <v>1.71391318187056</v>
      </c>
    </row>
    <row r="5386" spans="1:18" x14ac:dyDescent="0.3">
      <c r="A5386" s="2">
        <v>38057</v>
      </c>
      <c r="B5386" s="3">
        <v>57.3601552911325</v>
      </c>
      <c r="C5386" s="3">
        <v>58.155425959437103</v>
      </c>
      <c r="D5386" s="3">
        <v>56.690718589331802</v>
      </c>
      <c r="E5386" s="3">
        <v>56.876952859757601</v>
      </c>
      <c r="F5386" s="3">
        <v>2772.3090000000002</v>
      </c>
      <c r="G5386" s="3">
        <v>22234</v>
      </c>
      <c r="H5386" s="3">
        <v>158.2386142</v>
      </c>
      <c r="I5386" s="3">
        <v>78895.330784000005</v>
      </c>
      <c r="J5386" s="3">
        <v>15.9416712030713</v>
      </c>
      <c r="K5386" s="3">
        <v>19.284908185693599</v>
      </c>
      <c r="L5386" s="3">
        <v>5649.86</v>
      </c>
      <c r="M5386" s="3">
        <v>2.5094008528384402</v>
      </c>
      <c r="N5386" s="3">
        <v>2.8437454373387001</v>
      </c>
      <c r="O5386" s="3">
        <v>9.5239708773083205</v>
      </c>
      <c r="P5386" s="3">
        <v>9.9673648723372601</v>
      </c>
      <c r="Q5386" s="3">
        <v>1.5638631248191199</v>
      </c>
      <c r="R5386" s="3">
        <v>1.7184755062233601</v>
      </c>
    </row>
    <row r="5387" spans="1:18" x14ac:dyDescent="0.3">
      <c r="A5387" s="2">
        <v>38056</v>
      </c>
      <c r="B5387" s="3">
        <v>58.588294804210499</v>
      </c>
      <c r="C5387" s="3">
        <v>58.588294804210499</v>
      </c>
      <c r="D5387" s="3">
        <v>57.616856582800501</v>
      </c>
      <c r="E5387" s="3">
        <v>57.616856582800501</v>
      </c>
      <c r="F5387" s="3">
        <v>2308.6590000000001</v>
      </c>
      <c r="G5387" s="3">
        <v>18889</v>
      </c>
      <c r="H5387" s="3">
        <v>133.0772197</v>
      </c>
      <c r="I5387" s="3">
        <v>79921.66827296</v>
      </c>
      <c r="J5387" s="3">
        <v>16.149054005447599</v>
      </c>
      <c r="K5387" s="3">
        <v>19.5357826550119</v>
      </c>
      <c r="L5387" s="3">
        <v>5759.29</v>
      </c>
      <c r="M5387" s="3">
        <v>2.5420452710125301</v>
      </c>
      <c r="N5387" s="3">
        <v>2.8807392939129302</v>
      </c>
      <c r="O5387" s="3">
        <v>9.62320103190177</v>
      </c>
      <c r="P5387" s="3">
        <v>10.0711923254618</v>
      </c>
      <c r="Q5387" s="3">
        <v>1.58420718493845</v>
      </c>
      <c r="R5387" s="3">
        <v>1.7408308955521099</v>
      </c>
    </row>
    <row r="5388" spans="1:18" x14ac:dyDescent="0.3">
      <c r="A5388" s="2">
        <v>38055</v>
      </c>
      <c r="B5388" s="3">
        <v>59.992601870393898</v>
      </c>
      <c r="C5388" s="3">
        <v>60.138569271538401</v>
      </c>
      <c r="D5388" s="3">
        <v>58.261126491300402</v>
      </c>
      <c r="E5388" s="3">
        <v>58.734262205355002</v>
      </c>
      <c r="F5388" s="3">
        <v>2652.3649999999998</v>
      </c>
      <c r="G5388" s="3">
        <v>20647</v>
      </c>
      <c r="H5388" s="3">
        <v>155.17280260000001</v>
      </c>
      <c r="I5388" s="3">
        <v>81471.647337920003</v>
      </c>
      <c r="J5388" s="3">
        <v>16.462244360056602</v>
      </c>
      <c r="K5388" s="3">
        <v>19.914654302553899</v>
      </c>
      <c r="L5388" s="3">
        <v>5850.61</v>
      </c>
      <c r="M5388" s="3">
        <v>2.5913450045815698</v>
      </c>
      <c r="N5388" s="3">
        <v>2.9366075671066598</v>
      </c>
      <c r="O5388" s="3">
        <v>9.7730588163898293</v>
      </c>
      <c r="P5388" s="3">
        <v>10.2279929689561</v>
      </c>
      <c r="Q5388" s="3">
        <v>1.6149308675676399</v>
      </c>
      <c r="R5388" s="3">
        <v>1.77459209576287</v>
      </c>
    </row>
    <row r="5389" spans="1:18" x14ac:dyDescent="0.3">
      <c r="A5389" s="2">
        <v>38054</v>
      </c>
      <c r="B5389" s="3">
        <v>59.101697387546302</v>
      </c>
      <c r="C5389" s="3">
        <v>60.198969575460197</v>
      </c>
      <c r="D5389" s="3">
        <v>59.091630670226003</v>
      </c>
      <c r="E5389" s="3">
        <v>60.083202326276698</v>
      </c>
      <c r="F5389" s="3">
        <v>2402.2370000000001</v>
      </c>
      <c r="G5389" s="3">
        <v>18784</v>
      </c>
      <c r="H5389" s="3">
        <v>142.2687545</v>
      </c>
      <c r="I5389" s="3">
        <v>83342.793236159996</v>
      </c>
      <c r="J5389" s="3">
        <v>16.840330013368401</v>
      </c>
      <c r="K5389" s="3">
        <v>20.372030886072999</v>
      </c>
      <c r="L5389" s="3">
        <v>5935.19</v>
      </c>
      <c r="M5389" s="3">
        <v>2.6508599982595098</v>
      </c>
      <c r="N5389" s="3">
        <v>3.0040521491603598</v>
      </c>
      <c r="O5389" s="3">
        <v>9.9539682138799197</v>
      </c>
      <c r="P5389" s="3">
        <v>10.4172838358771</v>
      </c>
      <c r="Q5389" s="3">
        <v>1.6520207186695499</v>
      </c>
      <c r="R5389" s="3">
        <v>1.8153488599812599</v>
      </c>
    </row>
    <row r="5390" spans="1:18" x14ac:dyDescent="0.3">
      <c r="A5390" s="2">
        <v>38051</v>
      </c>
      <c r="B5390" s="3">
        <v>57.984291764991802</v>
      </c>
      <c r="C5390" s="3">
        <v>59.141964256827599</v>
      </c>
      <c r="D5390" s="3">
        <v>57.893691309109002</v>
      </c>
      <c r="E5390" s="3">
        <v>59.021163648983801</v>
      </c>
      <c r="F5390" s="3">
        <v>2439.2460000000001</v>
      </c>
      <c r="G5390" s="3">
        <v>21316</v>
      </c>
      <c r="H5390" s="3">
        <v>142.11974029999999</v>
      </c>
      <c r="I5390" s="3">
        <v>81869.614935680002</v>
      </c>
      <c r="J5390" s="3">
        <v>16.542658099753499</v>
      </c>
      <c r="K5390" s="3">
        <v>20.011932158003798</v>
      </c>
      <c r="L5390" s="3">
        <v>5880.35</v>
      </c>
      <c r="M5390" s="3">
        <v>2.6040030442817299</v>
      </c>
      <c r="N5390" s="3">
        <v>2.9509521237374901</v>
      </c>
      <c r="O5390" s="3">
        <v>9.8115358151097301</v>
      </c>
      <c r="P5390" s="3">
        <v>10.268252593636999</v>
      </c>
      <c r="Q5390" s="3">
        <v>1.6228193806751401</v>
      </c>
      <c r="R5390" s="3">
        <v>1.7832605120331999</v>
      </c>
    </row>
    <row r="5391" spans="1:18" x14ac:dyDescent="0.3">
      <c r="A5391" s="2">
        <v>38050</v>
      </c>
      <c r="B5391" s="3">
        <v>58.497694348327698</v>
      </c>
      <c r="C5391" s="3">
        <v>58.628561673491703</v>
      </c>
      <c r="D5391" s="3">
        <v>57.496055974956697</v>
      </c>
      <c r="E5391" s="3">
        <v>57.8332910051871</v>
      </c>
      <c r="F5391" s="3">
        <v>2354.8389999999999</v>
      </c>
      <c r="G5391" s="3">
        <v>20295</v>
      </c>
      <c r="H5391" s="3">
        <v>135.78765859999999</v>
      </c>
      <c r="I5391" s="3">
        <v>80221.889443199994</v>
      </c>
      <c r="J5391" s="3">
        <v>16.209717002061002</v>
      </c>
      <c r="K5391" s="3">
        <v>19.609167703860098</v>
      </c>
      <c r="L5391" s="3">
        <v>5815.87</v>
      </c>
      <c r="M5391" s="3">
        <v>2.55159431850563</v>
      </c>
      <c r="N5391" s="3">
        <v>2.8915606261081099</v>
      </c>
      <c r="O5391" s="3">
        <v>9.6522275397080097</v>
      </c>
      <c r="P5391" s="3">
        <v>10.101563621273799</v>
      </c>
      <c r="Q5391" s="3">
        <v>1.59015816851077</v>
      </c>
      <c r="R5391" s="3">
        <v>1.74737022712446</v>
      </c>
    </row>
    <row r="5392" spans="1:18" x14ac:dyDescent="0.3">
      <c r="A5392" s="2">
        <v>38049</v>
      </c>
      <c r="B5392" s="3">
        <v>57.279621552569999</v>
      </c>
      <c r="C5392" s="3">
        <v>58.714128770714403</v>
      </c>
      <c r="D5392" s="3">
        <v>56.8014524798553</v>
      </c>
      <c r="E5392" s="3">
        <v>58.422193968425297</v>
      </c>
      <c r="F5392" s="3">
        <v>4407.5150000000003</v>
      </c>
      <c r="G5392" s="3">
        <v>27554</v>
      </c>
      <c r="H5392" s="3">
        <v>254.45400169999999</v>
      </c>
      <c r="I5392" s="3">
        <v>81038.77030176</v>
      </c>
      <c r="J5392" s="3">
        <v>16.3747767835441</v>
      </c>
      <c r="K5392" s="3">
        <v>19.808843301888999</v>
      </c>
      <c r="L5392" s="3">
        <v>5842.2</v>
      </c>
      <c r="M5392" s="3">
        <v>2.5775766105217501</v>
      </c>
      <c r="N5392" s="3">
        <v>2.92100471603454</v>
      </c>
      <c r="O5392" s="3">
        <v>9.7312066423436097</v>
      </c>
      <c r="P5392" s="3">
        <v>10.1842017982505</v>
      </c>
      <c r="Q5392" s="3">
        <v>1.60635037962616</v>
      </c>
      <c r="R5392" s="3">
        <v>1.7651632921003999</v>
      </c>
    </row>
    <row r="5393" spans="1:18" x14ac:dyDescent="0.3">
      <c r="A5393" s="2">
        <v>38047</v>
      </c>
      <c r="B5393" s="3">
        <v>56.021281887531103</v>
      </c>
      <c r="C5393" s="3">
        <v>57.2695548352497</v>
      </c>
      <c r="D5393" s="3">
        <v>55.970948300929599</v>
      </c>
      <c r="E5393" s="3">
        <v>57.148754227406002</v>
      </c>
      <c r="F5393" s="3">
        <v>2878.6790000000001</v>
      </c>
      <c r="G5393" s="3">
        <v>19639</v>
      </c>
      <c r="H5393" s="3">
        <v>161.7390614</v>
      </c>
      <c r="I5393" s="3">
        <v>79272.352718719994</v>
      </c>
      <c r="J5393" s="3">
        <v>16.0178526406789</v>
      </c>
      <c r="K5393" s="3">
        <v>19.377066154014599</v>
      </c>
      <c r="L5393" s="3">
        <v>5823.17</v>
      </c>
      <c r="M5393" s="3">
        <v>2.5213926799227999</v>
      </c>
      <c r="N5393" s="3">
        <v>2.8573350173047398</v>
      </c>
      <c r="O5393" s="3">
        <v>9.5604227708324494</v>
      </c>
      <c r="P5393" s="3">
        <v>10.0055055694034</v>
      </c>
      <c r="Q5393" s="3">
        <v>1.5713364530262199</v>
      </c>
      <c r="R5393" s="3">
        <v>1.7266876900584101</v>
      </c>
    </row>
    <row r="5394" spans="1:18" x14ac:dyDescent="0.3">
      <c r="A5394" s="2">
        <v>38044</v>
      </c>
      <c r="B5394" s="3">
        <v>54.954209851578199</v>
      </c>
      <c r="C5394" s="3">
        <v>56.011215170210797</v>
      </c>
      <c r="D5394" s="3">
        <v>54.863609395695399</v>
      </c>
      <c r="E5394" s="3">
        <v>55.835047617105403</v>
      </c>
      <c r="F5394" s="3">
        <v>4771.4309999999996</v>
      </c>
      <c r="G5394" s="3">
        <v>32448</v>
      </c>
      <c r="H5394" s="3">
        <v>262.78347129999997</v>
      </c>
      <c r="I5394" s="3">
        <v>77450.080034240003</v>
      </c>
      <c r="J5394" s="3">
        <v>15.649642358908901</v>
      </c>
      <c r="K5394" s="3">
        <v>18.9316359737964</v>
      </c>
      <c r="L5394" s="3">
        <v>5667.51</v>
      </c>
      <c r="M5394" s="3">
        <v>2.4634321823483898</v>
      </c>
      <c r="N5394" s="3">
        <v>2.7916520474688702</v>
      </c>
      <c r="O5394" s="3">
        <v>9.3842386187991895</v>
      </c>
      <c r="P5394" s="3">
        <v>9.8211588669169405</v>
      </c>
      <c r="Q5394" s="3">
        <v>1.5352153666919099</v>
      </c>
      <c r="R5394" s="3">
        <v>1.68699546818901</v>
      </c>
    </row>
    <row r="5395" spans="1:18" x14ac:dyDescent="0.3">
      <c r="A5395" s="2">
        <v>38043</v>
      </c>
      <c r="B5395" s="3">
        <v>55.970948300929599</v>
      </c>
      <c r="C5395" s="3">
        <v>56.776285686554502</v>
      </c>
      <c r="D5395" s="3">
        <v>54.259606356476702</v>
      </c>
      <c r="E5395" s="3">
        <v>54.697508559910197</v>
      </c>
      <c r="F5395" s="3">
        <v>5341.2280000000001</v>
      </c>
      <c r="G5395" s="3">
        <v>36791</v>
      </c>
      <c r="H5395" s="3">
        <v>294.60478339999997</v>
      </c>
      <c r="I5395" s="3">
        <v>75872.173418560007</v>
      </c>
      <c r="J5395" s="3">
        <v>15.330808934847401</v>
      </c>
      <c r="K5395" s="3">
        <v>18.545937810082499</v>
      </c>
      <c r="L5395" s="3">
        <v>5567.12</v>
      </c>
      <c r="M5395" s="3">
        <v>2.4132441652916201</v>
      </c>
      <c r="N5395" s="3">
        <v>2.7347771387220901</v>
      </c>
      <c r="O5395" s="3">
        <v>9.2316806940500804</v>
      </c>
      <c r="P5395" s="3">
        <v>9.6615329866029693</v>
      </c>
      <c r="Q5395" s="3">
        <v>1.50393810419552</v>
      </c>
      <c r="R5395" s="3">
        <v>1.6526259580645399</v>
      </c>
    </row>
    <row r="5396" spans="1:18" x14ac:dyDescent="0.3">
      <c r="A5396" s="2">
        <v>38042</v>
      </c>
      <c r="B5396" s="3">
        <v>57.1688876620466</v>
      </c>
      <c r="C5396" s="3">
        <v>57.1789543793669</v>
      </c>
      <c r="D5396" s="3">
        <v>55.623646553378897</v>
      </c>
      <c r="E5396" s="3">
        <v>55.799814106484298</v>
      </c>
      <c r="F5396" s="3">
        <v>3594.8780000000002</v>
      </c>
      <c r="G5396" s="3">
        <v>25974</v>
      </c>
      <c r="H5396" s="3">
        <v>201.53029230000001</v>
      </c>
      <c r="I5396" s="3">
        <v>77401.206820480002</v>
      </c>
      <c r="J5396" s="3">
        <v>15.6397669873671</v>
      </c>
      <c r="K5396" s="3">
        <v>18.9196895704955</v>
      </c>
      <c r="L5396" s="3">
        <v>5618.15</v>
      </c>
      <c r="M5396" s="3">
        <v>2.4618776862448599</v>
      </c>
      <c r="N5396" s="3">
        <v>2.7898904352510501</v>
      </c>
      <c r="O5396" s="3">
        <v>9.3795133733423608</v>
      </c>
      <c r="P5396" s="3">
        <v>9.8162147024824407</v>
      </c>
      <c r="Q5396" s="3">
        <v>1.5342466019243199</v>
      </c>
      <c r="R5396" s="3">
        <v>1.6859309258400199</v>
      </c>
    </row>
    <row r="5397" spans="1:18" x14ac:dyDescent="0.3">
      <c r="A5397" s="2">
        <v>38041</v>
      </c>
      <c r="B5397" s="3">
        <v>56.6152182094295</v>
      </c>
      <c r="C5397" s="3">
        <v>57.204121172667698</v>
      </c>
      <c r="D5397" s="3">
        <v>55.377011979031202</v>
      </c>
      <c r="E5397" s="3">
        <v>57.012853543581798</v>
      </c>
      <c r="F5397" s="3">
        <v>6362.7979999999998</v>
      </c>
      <c r="G5397" s="3">
        <v>41910</v>
      </c>
      <c r="H5397" s="3">
        <v>356.01954360000002</v>
      </c>
      <c r="I5397" s="3">
        <v>79083.84175136</v>
      </c>
      <c r="J5397" s="3">
        <v>15.979761921875101</v>
      </c>
      <c r="K5397" s="3">
        <v>19.330987169854101</v>
      </c>
      <c r="L5397" s="3">
        <v>5734.44</v>
      </c>
      <c r="M5397" s="3">
        <v>2.5153967663806198</v>
      </c>
      <c r="N5397" s="3">
        <v>2.8505402273217202</v>
      </c>
      <c r="O5397" s="3">
        <v>9.5421968240703805</v>
      </c>
      <c r="P5397" s="3">
        <v>9.9864352208703497</v>
      </c>
      <c r="Q5397" s="3">
        <v>1.56759978892267</v>
      </c>
      <c r="R5397" s="3">
        <v>1.7225815981408901</v>
      </c>
    </row>
    <row r="5398" spans="1:18" x14ac:dyDescent="0.3">
      <c r="A5398" s="2">
        <v>38040</v>
      </c>
      <c r="B5398" s="3">
        <v>59.393632189835401</v>
      </c>
      <c r="C5398" s="3">
        <v>59.5949665362416</v>
      </c>
      <c r="D5398" s="3">
        <v>56.4289839390037</v>
      </c>
      <c r="E5398" s="3">
        <v>56.766218969234203</v>
      </c>
      <c r="F5398" s="3">
        <v>4396.4229999999998</v>
      </c>
      <c r="G5398" s="3">
        <v>27859</v>
      </c>
      <c r="H5398" s="3">
        <v>253.05831559999999</v>
      </c>
      <c r="I5398" s="3">
        <v>78741.729255040002</v>
      </c>
      <c r="J5398" s="3">
        <v>15.910634321083</v>
      </c>
      <c r="K5398" s="3">
        <v>19.247362346748002</v>
      </c>
      <c r="L5398" s="3">
        <v>5698.04</v>
      </c>
      <c r="M5398" s="3">
        <v>2.5045152936559201</v>
      </c>
      <c r="N5398" s="3">
        <v>2.8382089417969798</v>
      </c>
      <c r="O5398" s="3">
        <v>9.5091201058725705</v>
      </c>
      <c r="P5398" s="3">
        <v>9.9518260698288206</v>
      </c>
      <c r="Q5398" s="3">
        <v>1.56081843554956</v>
      </c>
      <c r="R5398" s="3">
        <v>1.7151298016979699</v>
      </c>
    </row>
    <row r="5399" spans="1:18" x14ac:dyDescent="0.3">
      <c r="A5399" s="2">
        <v>38037</v>
      </c>
      <c r="B5399" s="3">
        <v>58.638628390812002</v>
      </c>
      <c r="C5399" s="3">
        <v>59.836567751929003</v>
      </c>
      <c r="D5399" s="3">
        <v>58.391993816464399</v>
      </c>
      <c r="E5399" s="3">
        <v>59.287931657972102</v>
      </c>
      <c r="F5399" s="3">
        <v>5664.7330000000002</v>
      </c>
      <c r="G5399" s="3">
        <v>35266</v>
      </c>
      <c r="H5399" s="3">
        <v>332.20149249999997</v>
      </c>
      <c r="I5399" s="3">
        <v>82239.654982720007</v>
      </c>
      <c r="J5399" s="3">
        <v>16.617428769998</v>
      </c>
      <c r="K5399" s="3">
        <v>20.102383497281899</v>
      </c>
      <c r="L5399" s="3">
        <v>5850.72</v>
      </c>
      <c r="M5399" s="3">
        <v>2.6157728004941601</v>
      </c>
      <c r="N5399" s="3">
        <v>2.9642900448152698</v>
      </c>
      <c r="O5399" s="3">
        <v>9.8473126735686005</v>
      </c>
      <c r="P5399" s="3">
        <v>10.305686981498299</v>
      </c>
      <c r="Q5399" s="3">
        <v>1.63015431391544</v>
      </c>
      <c r="R5399" s="3">
        <v>1.79132061838982</v>
      </c>
    </row>
    <row r="5400" spans="1:18" x14ac:dyDescent="0.3">
      <c r="A5400" s="2">
        <v>38036</v>
      </c>
      <c r="B5400" s="3">
        <v>60.984173526444501</v>
      </c>
      <c r="C5400" s="3">
        <v>61.145241003569502</v>
      </c>
      <c r="D5400" s="3">
        <v>58.356760305843302</v>
      </c>
      <c r="E5400" s="3">
        <v>58.517827782968297</v>
      </c>
      <c r="F5400" s="3">
        <v>3937.1889999999999</v>
      </c>
      <c r="G5400" s="3">
        <v>29823</v>
      </c>
      <c r="H5400" s="3">
        <v>233.21435299999999</v>
      </c>
      <c r="I5400" s="3">
        <v>81171.426167679994</v>
      </c>
      <c r="J5400" s="3">
        <v>16.4015813634431</v>
      </c>
      <c r="K5400" s="3">
        <v>19.8412692537057</v>
      </c>
      <c r="L5400" s="3">
        <v>5855.1</v>
      </c>
      <c r="M5400" s="3">
        <v>2.5817959570884699</v>
      </c>
      <c r="N5400" s="3">
        <v>2.92578623491148</v>
      </c>
      <c r="O5400" s="3">
        <v>9.7440323085835807</v>
      </c>
      <c r="P5400" s="3">
        <v>10.1976216731441</v>
      </c>
      <c r="Q5400" s="3">
        <v>1.60897988399532</v>
      </c>
      <c r="R5400" s="3">
        <v>1.7680527641905099</v>
      </c>
    </row>
    <row r="5401" spans="1:18" x14ac:dyDescent="0.3">
      <c r="A5401" s="2">
        <v>38035</v>
      </c>
      <c r="B5401" s="3">
        <v>60.500971095069602</v>
      </c>
      <c r="C5401" s="3">
        <v>61.452275881839</v>
      </c>
      <c r="D5401" s="3">
        <v>60.400303921866502</v>
      </c>
      <c r="E5401" s="3">
        <v>60.843239483960097</v>
      </c>
      <c r="F5401" s="3">
        <v>5793.3580000000002</v>
      </c>
      <c r="G5401" s="3">
        <v>38334</v>
      </c>
      <c r="H5401" s="3">
        <v>351.66166620000001</v>
      </c>
      <c r="I5401" s="3">
        <v>84397.058275839998</v>
      </c>
      <c r="J5401" s="3">
        <v>17.053355885197</v>
      </c>
      <c r="K5401" s="3">
        <v>20.629731871563202</v>
      </c>
      <c r="L5401" s="3">
        <v>6027.02</v>
      </c>
      <c r="M5401" s="3">
        <v>2.6843926999213301</v>
      </c>
      <c r="N5401" s="3">
        <v>3.0420526412876301</v>
      </c>
      <c r="O5401" s="3">
        <v>10.055898508734399</v>
      </c>
      <c r="P5401" s="3">
        <v>10.5239365258214</v>
      </c>
      <c r="Q5401" s="3">
        <v>1.6729183586560701</v>
      </c>
      <c r="R5401" s="3">
        <v>1.8383125592237199</v>
      </c>
    </row>
    <row r="5402" spans="1:18" x14ac:dyDescent="0.3">
      <c r="A5402" s="2">
        <v>38034</v>
      </c>
      <c r="B5402" s="3">
        <v>59.796300882647799</v>
      </c>
      <c r="C5402" s="3">
        <v>60.8935730705617</v>
      </c>
      <c r="D5402" s="3">
        <v>59.4036989071557</v>
      </c>
      <c r="E5402" s="3">
        <v>60.178836140819598</v>
      </c>
      <c r="F5402" s="3">
        <v>4776.0929999999998</v>
      </c>
      <c r="G5402" s="3">
        <v>34044</v>
      </c>
      <c r="H5402" s="3">
        <v>286.12266290000002</v>
      </c>
      <c r="I5402" s="3">
        <v>83475.449102080005</v>
      </c>
      <c r="J5402" s="3">
        <v>16.867134593267298</v>
      </c>
      <c r="K5402" s="3">
        <v>20.404456837889601</v>
      </c>
      <c r="L5402" s="3">
        <v>6035.8</v>
      </c>
      <c r="M5402" s="3">
        <v>2.65507934482623</v>
      </c>
      <c r="N5402" s="3">
        <v>3.0088336680372998</v>
      </c>
      <c r="O5402" s="3">
        <v>9.9667938801198908</v>
      </c>
      <c r="P5402" s="3">
        <v>10.4307037107707</v>
      </c>
      <c r="Q5402" s="3">
        <v>1.6546502230387099</v>
      </c>
      <c r="R5402" s="3">
        <v>1.81823833207137</v>
      </c>
    </row>
    <row r="5403" spans="1:18" x14ac:dyDescent="0.3">
      <c r="A5403" s="2">
        <v>38033</v>
      </c>
      <c r="B5403" s="3">
        <v>60.098302402257097</v>
      </c>
      <c r="C5403" s="3">
        <v>60.541237964350799</v>
      </c>
      <c r="D5403" s="3">
        <v>59.423832341796299</v>
      </c>
      <c r="E5403" s="3">
        <v>59.630200046862697</v>
      </c>
      <c r="F5403" s="3">
        <v>3093.9270000000001</v>
      </c>
      <c r="G5403" s="3">
        <v>22890</v>
      </c>
      <c r="H5403" s="3">
        <v>184.6580203</v>
      </c>
      <c r="I5403" s="3">
        <v>82714.42334496</v>
      </c>
      <c r="J5403" s="3">
        <v>16.713360950689001</v>
      </c>
      <c r="K5403" s="3">
        <v>20.2184342722046</v>
      </c>
      <c r="L5403" s="3">
        <v>6012.35</v>
      </c>
      <c r="M5403" s="3">
        <v>2.6308736197855702</v>
      </c>
      <c r="N5403" s="3">
        <v>2.98140284921696</v>
      </c>
      <c r="O5403" s="3">
        <v>9.8932150580063798</v>
      </c>
      <c r="P5403" s="3">
        <v>10.3537160074335</v>
      </c>
      <c r="Q5403" s="3">
        <v>1.63956517165771</v>
      </c>
      <c r="R5403" s="3">
        <v>1.80166188692285</v>
      </c>
    </row>
    <row r="5404" spans="1:18" x14ac:dyDescent="0.3">
      <c r="A5404" s="2">
        <v>38030</v>
      </c>
      <c r="B5404" s="3">
        <v>59.242631430030698</v>
      </c>
      <c r="C5404" s="3">
        <v>60.078168967616499</v>
      </c>
      <c r="D5404" s="3">
        <v>58.890296323819797</v>
      </c>
      <c r="E5404" s="3">
        <v>59.957368359772801</v>
      </c>
      <c r="F5404" s="3">
        <v>2520.991</v>
      </c>
      <c r="G5404" s="3">
        <v>19542</v>
      </c>
      <c r="H5404" s="3">
        <v>149.09148999999999</v>
      </c>
      <c r="I5404" s="3">
        <v>83168.246044159998</v>
      </c>
      <c r="J5404" s="3">
        <v>16.805060829290799</v>
      </c>
      <c r="K5404" s="3">
        <v>20.3293651599984</v>
      </c>
      <c r="L5404" s="3">
        <v>6011.66</v>
      </c>
      <c r="M5404" s="3">
        <v>2.6453082264611898</v>
      </c>
      <c r="N5404" s="3">
        <v>2.9977606769538601</v>
      </c>
      <c r="O5404" s="3">
        <v>9.9370923372483801</v>
      </c>
      <c r="P5404" s="3">
        <v>10.399626105753899</v>
      </c>
      <c r="Q5404" s="3">
        <v>1.6485608444995901</v>
      </c>
      <c r="R5404" s="3">
        <v>1.8115469230205901</v>
      </c>
    </row>
    <row r="5405" spans="1:18" x14ac:dyDescent="0.3">
      <c r="A5405" s="2">
        <v>38029</v>
      </c>
      <c r="B5405" s="3">
        <v>59.393632189835401</v>
      </c>
      <c r="C5405" s="3">
        <v>59.86676790389</v>
      </c>
      <c r="D5405" s="3">
        <v>58.799695867936997</v>
      </c>
      <c r="E5405" s="3">
        <v>59.177197767448703</v>
      </c>
      <c r="F5405" s="3">
        <v>3321.6819999999998</v>
      </c>
      <c r="G5405" s="3">
        <v>23201</v>
      </c>
      <c r="H5405" s="3">
        <v>195.82017769999999</v>
      </c>
      <c r="I5405" s="3">
        <v>82086.053453760003</v>
      </c>
      <c r="J5405" s="3">
        <v>16.5863918880097</v>
      </c>
      <c r="K5405" s="3">
        <v>20.064837658336302</v>
      </c>
      <c r="L5405" s="3">
        <v>5936.96</v>
      </c>
      <c r="M5405" s="3">
        <v>2.61088724131164</v>
      </c>
      <c r="N5405" s="3">
        <v>2.9587535492735499</v>
      </c>
      <c r="O5405" s="3">
        <v>9.8324619021328399</v>
      </c>
      <c r="P5405" s="3">
        <v>10.290148178989799</v>
      </c>
      <c r="Q5405" s="3">
        <v>1.62710962464588</v>
      </c>
      <c r="R5405" s="3">
        <v>1.7879749138644301</v>
      </c>
    </row>
    <row r="5406" spans="1:18" x14ac:dyDescent="0.3">
      <c r="A5406" s="2">
        <v>38028</v>
      </c>
      <c r="B5406" s="3">
        <v>59.907034773171198</v>
      </c>
      <c r="C5406" s="3">
        <v>59.9724684357532</v>
      </c>
      <c r="D5406" s="3">
        <v>58.548027934929202</v>
      </c>
      <c r="E5406" s="3">
        <v>59.111764104866701</v>
      </c>
      <c r="F5406" s="3">
        <v>3452.4259999999999</v>
      </c>
      <c r="G5406" s="3">
        <v>24936</v>
      </c>
      <c r="H5406" s="3">
        <v>203.26084900000001</v>
      </c>
      <c r="I5406" s="3">
        <v>81995.288913919998</v>
      </c>
      <c r="J5406" s="3">
        <v>16.568051912289398</v>
      </c>
      <c r="K5406" s="3">
        <v>20.042651480777501</v>
      </c>
      <c r="L5406" s="3">
        <v>5949.78</v>
      </c>
      <c r="M5406" s="3">
        <v>2.6080003199765098</v>
      </c>
      <c r="N5406" s="3">
        <v>2.9554819837261701</v>
      </c>
      <c r="O5406" s="3">
        <v>9.8236864462844409</v>
      </c>
      <c r="P5406" s="3">
        <v>10.2809661593258</v>
      </c>
      <c r="Q5406" s="3">
        <v>1.6253104900774999</v>
      </c>
      <c r="R5406" s="3">
        <v>1.7859979066448799</v>
      </c>
    </row>
    <row r="5407" spans="1:18" x14ac:dyDescent="0.3">
      <c r="A5407" s="2">
        <v>38027</v>
      </c>
      <c r="B5407" s="3">
        <v>59.4942993630385</v>
      </c>
      <c r="C5407" s="3">
        <v>60.198969575460197</v>
      </c>
      <c r="D5407" s="3">
        <v>58.955729986401799</v>
      </c>
      <c r="E5407" s="3">
        <v>59.720800502745497</v>
      </c>
      <c r="F5407" s="3">
        <v>4520.9660000000003</v>
      </c>
      <c r="G5407" s="3">
        <v>34069</v>
      </c>
      <c r="H5407" s="3">
        <v>267.77183029999998</v>
      </c>
      <c r="I5407" s="3">
        <v>82840.097323199996</v>
      </c>
      <c r="J5407" s="3">
        <v>16.7387547632249</v>
      </c>
      <c r="K5407" s="3">
        <v>20.249153594978299</v>
      </c>
      <c r="L5407" s="3">
        <v>5932.52</v>
      </c>
      <c r="M5407" s="3">
        <v>2.6348708954803599</v>
      </c>
      <c r="N5407" s="3">
        <v>2.98593270920564</v>
      </c>
      <c r="O5407" s="3">
        <v>9.9053656891810906</v>
      </c>
      <c r="P5407" s="3">
        <v>10.3664295731222</v>
      </c>
      <c r="Q5407" s="3">
        <v>1.6420562810600801</v>
      </c>
      <c r="R5407" s="3">
        <v>1.80439928153453</v>
      </c>
    </row>
    <row r="5408" spans="1:18" x14ac:dyDescent="0.3">
      <c r="A5408" s="2">
        <v>38026</v>
      </c>
      <c r="B5408" s="3">
        <v>58.185626111398001</v>
      </c>
      <c r="C5408" s="3">
        <v>59.393632189835401</v>
      </c>
      <c r="D5408" s="3">
        <v>58.185626111398001</v>
      </c>
      <c r="E5408" s="3">
        <v>59.303031733952601</v>
      </c>
      <c r="F5408" s="3">
        <v>2418.2510000000002</v>
      </c>
      <c r="G5408" s="3">
        <v>21389</v>
      </c>
      <c r="H5408" s="3">
        <v>141.3948886</v>
      </c>
      <c r="I5408" s="3">
        <v>82260.600645760001</v>
      </c>
      <c r="J5408" s="3">
        <v>16.621661072087299</v>
      </c>
      <c r="K5408" s="3">
        <v>20.107503384410801</v>
      </c>
      <c r="L5408" s="3">
        <v>5926.22</v>
      </c>
      <c r="M5408" s="3">
        <v>2.6164390131099502</v>
      </c>
      <c r="N5408" s="3">
        <v>2.9650450214800501</v>
      </c>
      <c r="O5408" s="3">
        <v>9.8493377787643794</v>
      </c>
      <c r="P5408" s="3">
        <v>10.3078059091131</v>
      </c>
      <c r="Q5408" s="3">
        <v>1.6305694988158299</v>
      </c>
      <c r="R5408" s="3">
        <v>1.7917768508251</v>
      </c>
    </row>
    <row r="5409" spans="1:18" x14ac:dyDescent="0.3">
      <c r="A5409" s="2">
        <v>38023</v>
      </c>
      <c r="B5409" s="3">
        <v>57.3551219324724</v>
      </c>
      <c r="C5409" s="3">
        <v>58.034625351593398</v>
      </c>
      <c r="D5409" s="3">
        <v>56.826619273155998</v>
      </c>
      <c r="E5409" s="3">
        <v>57.8181909292067</v>
      </c>
      <c r="F5409" s="3">
        <v>3892.83</v>
      </c>
      <c r="G5409" s="3">
        <v>27429</v>
      </c>
      <c r="H5409" s="3">
        <v>222.5579951</v>
      </c>
      <c r="I5409" s="3">
        <v>80200.94378016</v>
      </c>
      <c r="J5409" s="3">
        <v>16.205484699971699</v>
      </c>
      <c r="K5409" s="3">
        <v>19.6040478167312</v>
      </c>
      <c r="L5409" s="3">
        <v>5786.35</v>
      </c>
      <c r="M5409" s="3">
        <v>2.5509281058898301</v>
      </c>
      <c r="N5409" s="3">
        <v>2.8908056494433301</v>
      </c>
      <c r="O5409" s="3">
        <v>9.6502024345122308</v>
      </c>
      <c r="P5409" s="3">
        <v>10.099444693659001</v>
      </c>
      <c r="Q5409" s="3">
        <v>1.58974298361038</v>
      </c>
      <c r="R5409" s="3">
        <v>1.7469139946891801</v>
      </c>
    </row>
    <row r="5410" spans="1:18" x14ac:dyDescent="0.3">
      <c r="A5410" s="2">
        <v>38022</v>
      </c>
      <c r="B5410" s="3">
        <v>57.883624591788703</v>
      </c>
      <c r="C5410" s="3">
        <v>58.165492676757403</v>
      </c>
      <c r="D5410" s="3">
        <v>56.272949820538898</v>
      </c>
      <c r="E5410" s="3">
        <v>57.012853543581798</v>
      </c>
      <c r="F5410" s="3">
        <v>4257.1809999999996</v>
      </c>
      <c r="G5410" s="3">
        <v>30006</v>
      </c>
      <c r="H5410" s="3">
        <v>242.2524311</v>
      </c>
      <c r="I5410" s="3">
        <v>79083.84175136</v>
      </c>
      <c r="J5410" s="3">
        <v>15.979761921875101</v>
      </c>
      <c r="K5410" s="3">
        <v>19.330987169854101</v>
      </c>
      <c r="L5410" s="3">
        <v>5720.63</v>
      </c>
      <c r="M5410" s="3">
        <v>2.5153967663806198</v>
      </c>
      <c r="N5410" s="3">
        <v>2.8505402273217202</v>
      </c>
      <c r="O5410" s="3">
        <v>9.5421968240703805</v>
      </c>
      <c r="P5410" s="3">
        <v>9.9864352208703497</v>
      </c>
      <c r="Q5410" s="3">
        <v>1.56759978892267</v>
      </c>
      <c r="R5410" s="3">
        <v>1.7225815981408901</v>
      </c>
    </row>
    <row r="5411" spans="1:18" x14ac:dyDescent="0.3">
      <c r="A5411" s="2">
        <v>38021</v>
      </c>
      <c r="B5411" s="3">
        <v>55.981015018249899</v>
      </c>
      <c r="C5411" s="3">
        <v>57.883624591788703</v>
      </c>
      <c r="D5411" s="3">
        <v>55.356878544390597</v>
      </c>
      <c r="E5411" s="3">
        <v>57.626923300120801</v>
      </c>
      <c r="F5411" s="3">
        <v>3780.4140000000002</v>
      </c>
      <c r="G5411" s="3">
        <v>32377</v>
      </c>
      <c r="H5411" s="3">
        <v>212.46852329999999</v>
      </c>
      <c r="I5411" s="3">
        <v>79935.632048319996</v>
      </c>
      <c r="J5411" s="3">
        <v>16.151875540173801</v>
      </c>
      <c r="K5411" s="3">
        <v>19.539195913097899</v>
      </c>
      <c r="L5411" s="3">
        <v>5756.76</v>
      </c>
      <c r="M5411" s="3">
        <v>2.5424894127563999</v>
      </c>
      <c r="N5411" s="3">
        <v>2.8812426116894501</v>
      </c>
      <c r="O5411" s="3">
        <v>9.6245511020322905</v>
      </c>
      <c r="P5411" s="3">
        <v>10.072604943871699</v>
      </c>
      <c r="Q5411" s="3">
        <v>1.5844839748720501</v>
      </c>
      <c r="R5411" s="3">
        <v>1.74113505050896</v>
      </c>
    </row>
    <row r="5412" spans="1:18" x14ac:dyDescent="0.3">
      <c r="A5412" s="2">
        <v>38020</v>
      </c>
      <c r="B5412" s="3">
        <v>56.574951340148303</v>
      </c>
      <c r="C5412" s="3">
        <v>56.866886142437302</v>
      </c>
      <c r="D5412" s="3">
        <v>55.236077936546899</v>
      </c>
      <c r="E5412" s="3">
        <v>55.9608815836093</v>
      </c>
      <c r="F5412" s="3">
        <v>3469.7289999999998</v>
      </c>
      <c r="G5412" s="3">
        <v>28397</v>
      </c>
      <c r="H5412" s="3">
        <v>193.33992019999999</v>
      </c>
      <c r="I5412" s="3">
        <v>77624.627226240002</v>
      </c>
      <c r="J5412" s="3">
        <v>15.6849115429865</v>
      </c>
      <c r="K5412" s="3">
        <v>18.9743016998709</v>
      </c>
      <c r="L5412" s="3">
        <v>5620.98</v>
      </c>
      <c r="M5412" s="3">
        <v>2.4689839541467</v>
      </c>
      <c r="N5412" s="3">
        <v>2.7979435196753699</v>
      </c>
      <c r="O5412" s="3">
        <v>9.4011144954307202</v>
      </c>
      <c r="P5412" s="3">
        <v>9.8388165970401698</v>
      </c>
      <c r="Q5412" s="3">
        <v>1.53867524086186</v>
      </c>
      <c r="R5412" s="3">
        <v>1.6907974051496799</v>
      </c>
    </row>
    <row r="5413" spans="1:18" x14ac:dyDescent="0.3">
      <c r="A5413" s="2">
        <v>38016</v>
      </c>
      <c r="B5413" s="3">
        <v>57.405455519073897</v>
      </c>
      <c r="C5413" s="3">
        <v>58.276226567280801</v>
      </c>
      <c r="D5413" s="3">
        <v>56.121949060734302</v>
      </c>
      <c r="E5413" s="3">
        <v>56.3333501244608</v>
      </c>
      <c r="F5413" s="3">
        <v>3289.366</v>
      </c>
      <c r="G5413" s="3">
        <v>25984</v>
      </c>
      <c r="H5413" s="3">
        <v>187.18196320000001</v>
      </c>
      <c r="I5413" s="3">
        <v>78141.286914559998</v>
      </c>
      <c r="J5413" s="3">
        <v>15.7893083278561</v>
      </c>
      <c r="K5413" s="3">
        <v>19.100592249051601</v>
      </c>
      <c r="L5413" s="3">
        <v>5695.67</v>
      </c>
      <c r="M5413" s="3">
        <v>2.4854171986697202</v>
      </c>
      <c r="N5413" s="3">
        <v>2.81656627740661</v>
      </c>
      <c r="O5413" s="3">
        <v>9.4510670902600804</v>
      </c>
      <c r="P5413" s="3">
        <v>9.8910834782049193</v>
      </c>
      <c r="Q5413" s="3">
        <v>1.5489164684049199</v>
      </c>
      <c r="R5413" s="3">
        <v>1.70205113855326</v>
      </c>
    </row>
    <row r="5414" spans="1:18" x14ac:dyDescent="0.3">
      <c r="A5414" s="2">
        <v>38015</v>
      </c>
      <c r="B5414" s="3">
        <v>59.796300882647799</v>
      </c>
      <c r="C5414" s="3">
        <v>59.796300882647799</v>
      </c>
      <c r="D5414" s="3">
        <v>57.375255367112999</v>
      </c>
      <c r="E5414" s="3">
        <v>57.375255367112999</v>
      </c>
      <c r="F5414" s="3">
        <v>8091.4089999999997</v>
      </c>
      <c r="G5414" s="3">
        <v>59683</v>
      </c>
      <c r="H5414" s="3">
        <v>467.83631200000002</v>
      </c>
      <c r="I5414" s="3">
        <v>79586.53766432</v>
      </c>
      <c r="J5414" s="3">
        <v>16.0813371720186</v>
      </c>
      <c r="K5414" s="3">
        <v>19.4538644609488</v>
      </c>
      <c r="L5414" s="3">
        <v>5802.75</v>
      </c>
      <c r="M5414" s="3">
        <v>2.5313858691597702</v>
      </c>
      <c r="N5414" s="3">
        <v>2.8686596672764502</v>
      </c>
      <c r="O5414" s="3">
        <v>9.5907993487692096</v>
      </c>
      <c r="P5414" s="3">
        <v>10.0372894836252</v>
      </c>
      <c r="Q5414" s="3">
        <v>1.5775642265321399</v>
      </c>
      <c r="R5414" s="3">
        <v>1.73353117658762</v>
      </c>
    </row>
    <row r="5415" spans="1:18" x14ac:dyDescent="0.3">
      <c r="A5415" s="2">
        <v>38014</v>
      </c>
      <c r="B5415" s="3">
        <v>58.880229606499498</v>
      </c>
      <c r="C5415" s="3">
        <v>59.3130984512729</v>
      </c>
      <c r="D5415" s="3">
        <v>57.304788345870797</v>
      </c>
      <c r="E5415" s="3">
        <v>58.215826263358998</v>
      </c>
      <c r="F5415" s="3">
        <v>4176.0240000000003</v>
      </c>
      <c r="G5415" s="3">
        <v>32667</v>
      </c>
      <c r="H5415" s="3">
        <v>241.99241670000001</v>
      </c>
      <c r="I5415" s="3">
        <v>80752.512906880002</v>
      </c>
      <c r="J5415" s="3">
        <v>16.316935321656899</v>
      </c>
      <c r="K5415" s="3">
        <v>19.738871511126799</v>
      </c>
      <c r="L5415" s="3">
        <v>5876.05</v>
      </c>
      <c r="M5415" s="3">
        <v>2.5684717047725099</v>
      </c>
      <c r="N5415" s="3">
        <v>2.9106867016158802</v>
      </c>
      <c r="O5415" s="3">
        <v>9.7035302046678904</v>
      </c>
      <c r="P5415" s="3">
        <v>10.1552431208484</v>
      </c>
      <c r="Q5415" s="3">
        <v>1.6006761859874299</v>
      </c>
      <c r="R5415" s="3">
        <v>1.7589281154848999</v>
      </c>
    </row>
    <row r="5416" spans="1:18" x14ac:dyDescent="0.3">
      <c r="A5416" s="2">
        <v>38013</v>
      </c>
      <c r="B5416" s="3">
        <v>56.776285686554502</v>
      </c>
      <c r="C5416" s="3">
        <v>58.7644623573159</v>
      </c>
      <c r="D5416" s="3">
        <v>56.4239505803436</v>
      </c>
      <c r="E5416" s="3">
        <v>58.542994576269102</v>
      </c>
      <c r="F5416" s="3">
        <v>3274.4029999999998</v>
      </c>
      <c r="G5416" s="3">
        <v>24367</v>
      </c>
      <c r="H5416" s="3">
        <v>187.2859402</v>
      </c>
      <c r="I5416" s="3">
        <v>81206.33560608</v>
      </c>
      <c r="J5416" s="3">
        <v>16.408635200258601</v>
      </c>
      <c r="K5416" s="3">
        <v>19.849802398920598</v>
      </c>
      <c r="L5416" s="3">
        <v>5993.06</v>
      </c>
      <c r="M5416" s="3">
        <v>2.5829063114481299</v>
      </c>
      <c r="N5416" s="3">
        <v>2.9270445293527798</v>
      </c>
      <c r="O5416" s="3">
        <v>9.7474074839098908</v>
      </c>
      <c r="P5416" s="3">
        <v>10.2011532191688</v>
      </c>
      <c r="Q5416" s="3">
        <v>1.60967185882931</v>
      </c>
      <c r="R5416" s="3">
        <v>1.76881315158265</v>
      </c>
    </row>
    <row r="5417" spans="1:18" x14ac:dyDescent="0.3">
      <c r="A5417" s="2">
        <v>38009</v>
      </c>
      <c r="B5417" s="3">
        <v>54.229406204515797</v>
      </c>
      <c r="C5417" s="3">
        <v>56.574951340148303</v>
      </c>
      <c r="D5417" s="3">
        <v>53.756270490461198</v>
      </c>
      <c r="E5417" s="3">
        <v>56.293083255179603</v>
      </c>
      <c r="F5417" s="3">
        <v>4745.4780000000001</v>
      </c>
      <c r="G5417" s="3">
        <v>33312</v>
      </c>
      <c r="H5417" s="3">
        <v>260.18154019999997</v>
      </c>
      <c r="I5417" s="3">
        <v>78085.431813119998</v>
      </c>
      <c r="J5417" s="3">
        <v>15.778022188951301</v>
      </c>
      <c r="K5417" s="3">
        <v>19.086939216707702</v>
      </c>
      <c r="L5417" s="3">
        <v>5816.64</v>
      </c>
      <c r="M5417" s="3">
        <v>2.4836406316942599</v>
      </c>
      <c r="N5417" s="3">
        <v>2.81455300630053</v>
      </c>
      <c r="O5417" s="3">
        <v>9.4456668097379897</v>
      </c>
      <c r="P5417" s="3">
        <v>9.8854330045654901</v>
      </c>
      <c r="Q5417" s="3">
        <v>1.54780930867054</v>
      </c>
      <c r="R5417" s="3">
        <v>1.70083451872585</v>
      </c>
    </row>
    <row r="5418" spans="1:18" x14ac:dyDescent="0.3">
      <c r="A5418" s="2">
        <v>38008</v>
      </c>
      <c r="B5418" s="3">
        <v>57.380288725773099</v>
      </c>
      <c r="C5418" s="3">
        <v>57.883624591788703</v>
      </c>
      <c r="D5418" s="3">
        <v>53.212667755164397</v>
      </c>
      <c r="E5418" s="3">
        <v>53.675736751898697</v>
      </c>
      <c r="F5418" s="3">
        <v>6093.06</v>
      </c>
      <c r="G5418" s="3">
        <v>38799</v>
      </c>
      <c r="H5418" s="3">
        <v>336.9028141</v>
      </c>
      <c r="I5418" s="3">
        <v>74454.850219519998</v>
      </c>
      <c r="J5418" s="3">
        <v>15.0444231601374</v>
      </c>
      <c r="K5418" s="3">
        <v>18.199492114357199</v>
      </c>
      <c r="L5418" s="3">
        <v>5593.74</v>
      </c>
      <c r="M5418" s="3">
        <v>2.3681637782893001</v>
      </c>
      <c r="N5418" s="3">
        <v>2.6836903844052999</v>
      </c>
      <c r="O5418" s="3">
        <v>9.0946485758019904</v>
      </c>
      <c r="P5418" s="3">
        <v>9.5181522180023705</v>
      </c>
      <c r="Q5418" s="3">
        <v>1.4758439259355001</v>
      </c>
      <c r="R5418" s="3">
        <v>1.6217542299438901</v>
      </c>
    </row>
    <row r="5419" spans="1:18" x14ac:dyDescent="0.3">
      <c r="A5419" s="2">
        <v>38007</v>
      </c>
      <c r="B5419" s="3">
        <v>57.571556354858998</v>
      </c>
      <c r="C5419" s="3">
        <v>58.306426719241799</v>
      </c>
      <c r="D5419" s="3">
        <v>55.085077176742203</v>
      </c>
      <c r="E5419" s="3">
        <v>55.507879304195299</v>
      </c>
      <c r="F5419" s="3">
        <v>3887.0329999999999</v>
      </c>
      <c r="G5419" s="3">
        <v>27290</v>
      </c>
      <c r="H5419" s="3">
        <v>219.6179338</v>
      </c>
      <c r="I5419" s="3">
        <v>76996.257335040005</v>
      </c>
      <c r="J5419" s="3">
        <v>15.5579424803071</v>
      </c>
      <c r="K5419" s="3">
        <v>18.820705086002601</v>
      </c>
      <c r="L5419" s="3">
        <v>5758.19</v>
      </c>
      <c r="M5419" s="3">
        <v>2.4489975756727702</v>
      </c>
      <c r="N5419" s="3">
        <v>2.7752942197319599</v>
      </c>
      <c r="O5419" s="3">
        <v>9.3403613395571892</v>
      </c>
      <c r="P5419" s="3">
        <v>9.7752487685965495</v>
      </c>
      <c r="Q5419" s="3">
        <v>1.5262196938500301</v>
      </c>
      <c r="R5419" s="3">
        <v>1.67711043209126</v>
      </c>
    </row>
    <row r="5420" spans="1:18" x14ac:dyDescent="0.3">
      <c r="A5420" s="2">
        <v>38006</v>
      </c>
      <c r="B5420" s="3">
        <v>59.393632189835401</v>
      </c>
      <c r="C5420" s="3">
        <v>60.178836140819598</v>
      </c>
      <c r="D5420" s="3">
        <v>57.435655671034901</v>
      </c>
      <c r="E5420" s="3">
        <v>57.621889941460601</v>
      </c>
      <c r="F5420" s="3">
        <v>3390.1950000000002</v>
      </c>
      <c r="G5420" s="3">
        <v>25164</v>
      </c>
      <c r="H5420" s="3">
        <v>198.42786960000001</v>
      </c>
      <c r="I5420" s="3">
        <v>79928.650160639998</v>
      </c>
      <c r="J5420" s="3">
        <v>16.1504647728107</v>
      </c>
      <c r="K5420" s="3">
        <v>19.537489284054899</v>
      </c>
      <c r="L5420" s="3">
        <v>5922.11</v>
      </c>
      <c r="M5420" s="3">
        <v>2.5422673418844601</v>
      </c>
      <c r="N5420" s="3">
        <v>2.8809909528011901</v>
      </c>
      <c r="O5420" s="3">
        <v>9.6238760669670302</v>
      </c>
      <c r="P5420" s="3">
        <v>10.0718986346668</v>
      </c>
      <c r="Q5420" s="3">
        <v>1.5843455799052499</v>
      </c>
      <c r="R5420" s="3">
        <v>1.7409829730305399</v>
      </c>
    </row>
    <row r="5421" spans="1:18" x14ac:dyDescent="0.3">
      <c r="A5421" s="2">
        <v>38005</v>
      </c>
      <c r="B5421" s="3">
        <v>58.185626111398001</v>
      </c>
      <c r="C5421" s="3">
        <v>59.282898299311903</v>
      </c>
      <c r="D5421" s="3">
        <v>57.324921780511403</v>
      </c>
      <c r="E5421" s="3">
        <v>58.975863421042398</v>
      </c>
      <c r="F5421" s="3">
        <v>2988.79</v>
      </c>
      <c r="G5421" s="3">
        <v>22205</v>
      </c>
      <c r="H5421" s="3">
        <v>172.8987329</v>
      </c>
      <c r="I5421" s="3">
        <v>81806.777946560003</v>
      </c>
      <c r="J5421" s="3">
        <v>16.529961193485601</v>
      </c>
      <c r="K5421" s="3">
        <v>19.996572496616999</v>
      </c>
      <c r="L5421" s="3">
        <v>6064.1</v>
      </c>
      <c r="M5421" s="3">
        <v>2.6020044064343302</v>
      </c>
      <c r="N5421" s="3">
        <v>2.94868719374315</v>
      </c>
      <c r="O5421" s="3">
        <v>9.8054604995223809</v>
      </c>
      <c r="P5421" s="3">
        <v>10.2618958107927</v>
      </c>
      <c r="Q5421" s="3">
        <v>1.6215738259739501</v>
      </c>
      <c r="R5421" s="3">
        <v>1.7818918147273599</v>
      </c>
    </row>
    <row r="5422" spans="1:18" x14ac:dyDescent="0.3">
      <c r="A5422" s="2">
        <v>38002</v>
      </c>
      <c r="B5422" s="3">
        <v>58.407093892444898</v>
      </c>
      <c r="C5422" s="3">
        <v>58.885262965159697</v>
      </c>
      <c r="D5422" s="3">
        <v>57.561489637538699</v>
      </c>
      <c r="E5422" s="3">
        <v>58.462460837706601</v>
      </c>
      <c r="F5422" s="3">
        <v>5206.8180000000002</v>
      </c>
      <c r="G5422" s="3">
        <v>34883</v>
      </c>
      <c r="H5422" s="3">
        <v>301.45523659999998</v>
      </c>
      <c r="I5422" s="3">
        <v>81094.6254032</v>
      </c>
      <c r="J5422" s="3">
        <v>16.386062922449</v>
      </c>
      <c r="K5422" s="3">
        <v>19.822496334232898</v>
      </c>
      <c r="L5422" s="3">
        <v>5946.19</v>
      </c>
      <c r="M5422" s="3">
        <v>2.57935317749721</v>
      </c>
      <c r="N5422" s="3">
        <v>2.9230179871406201</v>
      </c>
      <c r="O5422" s="3">
        <v>9.7366069228657093</v>
      </c>
      <c r="P5422" s="3">
        <v>10.189852271889899</v>
      </c>
      <c r="Q5422" s="3">
        <v>1.6074575393605399</v>
      </c>
      <c r="R5422" s="3">
        <v>1.7663799119278201</v>
      </c>
    </row>
    <row r="5423" spans="1:18" x14ac:dyDescent="0.3">
      <c r="A5423" s="2">
        <v>38001</v>
      </c>
      <c r="B5423" s="3">
        <v>60.395270563206303</v>
      </c>
      <c r="C5423" s="3">
        <v>60.727472234776599</v>
      </c>
      <c r="D5423" s="3">
        <v>57.883624591788703</v>
      </c>
      <c r="E5423" s="3">
        <v>58.074892220874602</v>
      </c>
      <c r="F5423" s="3">
        <v>3827.0520000000001</v>
      </c>
      <c r="G5423" s="3">
        <v>26761</v>
      </c>
      <c r="H5423" s="3">
        <v>225.44184089999999</v>
      </c>
      <c r="I5423" s="3">
        <v>80557.020051839994</v>
      </c>
      <c r="J5423" s="3">
        <v>16.277433835490001</v>
      </c>
      <c r="K5423" s="3">
        <v>19.691085897923301</v>
      </c>
      <c r="L5423" s="3">
        <v>6063.91</v>
      </c>
      <c r="M5423" s="3">
        <v>2.5622537203584002</v>
      </c>
      <c r="N5423" s="3">
        <v>2.9036402527446001</v>
      </c>
      <c r="O5423" s="3">
        <v>9.6846292228405702</v>
      </c>
      <c r="P5423" s="3">
        <v>10.135466463110401</v>
      </c>
      <c r="Q5423" s="3">
        <v>1.5968011269170801</v>
      </c>
      <c r="R5423" s="3">
        <v>1.7546699460889501</v>
      </c>
    </row>
    <row r="5424" spans="1:18" x14ac:dyDescent="0.3">
      <c r="A5424" s="2">
        <v>38000</v>
      </c>
      <c r="B5424" s="3">
        <v>59.393632189835401</v>
      </c>
      <c r="C5424" s="3">
        <v>60.319770183304001</v>
      </c>
      <c r="D5424" s="3">
        <v>59.393632189835401</v>
      </c>
      <c r="E5424" s="3">
        <v>60.138569271538401</v>
      </c>
      <c r="F5424" s="3">
        <v>2949.3490000000002</v>
      </c>
      <c r="G5424" s="3">
        <v>19623</v>
      </c>
      <c r="H5424" s="3">
        <v>175.6675559</v>
      </c>
      <c r="I5424" s="3">
        <v>83419.594000640005</v>
      </c>
      <c r="J5424" s="3">
        <v>16.855848454362501</v>
      </c>
      <c r="K5424" s="3">
        <v>20.390803805545801</v>
      </c>
      <c r="L5424" s="3">
        <v>6194.11</v>
      </c>
      <c r="M5424" s="3">
        <v>2.6533027778507701</v>
      </c>
      <c r="N5424" s="3">
        <v>3.0068203969312202</v>
      </c>
      <c r="O5424" s="3">
        <v>9.9613935995977894</v>
      </c>
      <c r="P5424" s="3">
        <v>10.4250532371313</v>
      </c>
      <c r="Q5424" s="3">
        <v>1.65354306330433</v>
      </c>
      <c r="R5424" s="3">
        <v>1.81702171224396</v>
      </c>
    </row>
    <row r="5425" spans="1:18" x14ac:dyDescent="0.3">
      <c r="A5425" s="2">
        <v>37999</v>
      </c>
      <c r="B5425" s="3">
        <v>58.185626111398001</v>
      </c>
      <c r="C5425" s="3">
        <v>59.393632189835401</v>
      </c>
      <c r="D5425" s="3">
        <v>57.631956658780901</v>
      </c>
      <c r="E5425" s="3">
        <v>59.146997615487699</v>
      </c>
      <c r="F5425" s="3">
        <v>3415.4810000000002</v>
      </c>
      <c r="G5425" s="3">
        <v>24249</v>
      </c>
      <c r="H5425" s="3">
        <v>198.39719460000001</v>
      </c>
      <c r="I5425" s="3">
        <v>82044.16212768</v>
      </c>
      <c r="J5425" s="3">
        <v>16.577927283831102</v>
      </c>
      <c r="K5425" s="3">
        <v>20.054597884078401</v>
      </c>
      <c r="L5425" s="3">
        <v>6132.97</v>
      </c>
      <c r="M5425" s="3">
        <v>2.6095548160800401</v>
      </c>
      <c r="N5425" s="3">
        <v>2.9572435959439902</v>
      </c>
      <c r="O5425" s="3">
        <v>9.8284116917412696</v>
      </c>
      <c r="P5425" s="3">
        <v>10.2859103237603</v>
      </c>
      <c r="Q5425" s="3">
        <v>1.6262792548450899</v>
      </c>
      <c r="R5425" s="3">
        <v>1.78706244899387</v>
      </c>
    </row>
    <row r="5426" spans="1:18" x14ac:dyDescent="0.3">
      <c r="A5426" s="2">
        <v>37998</v>
      </c>
      <c r="B5426" s="3">
        <v>58.084958938194902</v>
      </c>
      <c r="C5426" s="3">
        <v>58.598361521530798</v>
      </c>
      <c r="D5426" s="3">
        <v>57.209154531327798</v>
      </c>
      <c r="E5426" s="3">
        <v>57.380288725773099</v>
      </c>
      <c r="F5426" s="3">
        <v>3188.79</v>
      </c>
      <c r="G5426" s="3">
        <v>19815</v>
      </c>
      <c r="H5426" s="3">
        <v>183.57496</v>
      </c>
      <c r="I5426" s="3">
        <v>79593.519551999998</v>
      </c>
      <c r="J5426" s="3">
        <v>16.082747939381701</v>
      </c>
      <c r="K5426" s="3">
        <v>19.4555710899918</v>
      </c>
      <c r="L5426" s="3">
        <v>6067.76</v>
      </c>
      <c r="M5426" s="3">
        <v>2.5316079400317002</v>
      </c>
      <c r="N5426" s="3">
        <v>2.8689113261647101</v>
      </c>
      <c r="O5426" s="3">
        <v>9.5914743838344805</v>
      </c>
      <c r="P5426" s="3">
        <v>10.0379957928302</v>
      </c>
      <c r="Q5426" s="3">
        <v>1.57770262149894</v>
      </c>
      <c r="R5426" s="3">
        <v>1.7336832540660501</v>
      </c>
    </row>
    <row r="5427" spans="1:18" x14ac:dyDescent="0.3">
      <c r="A5427" s="2">
        <v>37995</v>
      </c>
      <c r="B5427" s="3">
        <v>60.198969575460197</v>
      </c>
      <c r="C5427" s="3">
        <v>60.601638268272701</v>
      </c>
      <c r="D5427" s="3">
        <v>57.782957418585603</v>
      </c>
      <c r="E5427" s="3">
        <v>57.974225047671503</v>
      </c>
      <c r="F5427" s="3">
        <v>4749.0439999999999</v>
      </c>
      <c r="G5427" s="3">
        <v>28408</v>
      </c>
      <c r="H5427" s="3">
        <v>278.69174179999999</v>
      </c>
      <c r="I5427" s="3">
        <v>80417.382298240002</v>
      </c>
      <c r="J5427" s="3">
        <v>16.2492184882279</v>
      </c>
      <c r="K5427" s="3">
        <v>19.6569533170636</v>
      </c>
      <c r="L5427" s="3">
        <v>6119.59</v>
      </c>
      <c r="M5427" s="3">
        <v>2.5578123029197499</v>
      </c>
      <c r="N5427" s="3">
        <v>2.89860707497939</v>
      </c>
      <c r="O5427" s="3">
        <v>9.6711285215353406</v>
      </c>
      <c r="P5427" s="3">
        <v>10.1213402790118</v>
      </c>
      <c r="Q5427" s="3">
        <v>1.59403322758112</v>
      </c>
      <c r="R5427" s="3">
        <v>1.75162839652041</v>
      </c>
    </row>
    <row r="5428" spans="1:18" x14ac:dyDescent="0.3">
      <c r="A5428" s="2">
        <v>37994</v>
      </c>
      <c r="B5428" s="3">
        <v>58.789629150616697</v>
      </c>
      <c r="C5428" s="3">
        <v>60.1486359888587</v>
      </c>
      <c r="D5428" s="3">
        <v>58.769495715976099</v>
      </c>
      <c r="E5428" s="3">
        <v>59.338265244573599</v>
      </c>
      <c r="F5428" s="3">
        <v>3001.7710000000002</v>
      </c>
      <c r="G5428" s="3">
        <v>19853</v>
      </c>
      <c r="H5428" s="3">
        <v>177.60034039999999</v>
      </c>
      <c r="I5428" s="3">
        <v>82309.473859520003</v>
      </c>
      <c r="J5428" s="3">
        <v>16.631536443628999</v>
      </c>
      <c r="K5428" s="3">
        <v>20.119449787711702</v>
      </c>
      <c r="L5428" s="3">
        <v>6108.54</v>
      </c>
      <c r="M5428" s="3">
        <v>2.6179935092134801</v>
      </c>
      <c r="N5428" s="3">
        <v>2.9668066336978698</v>
      </c>
      <c r="O5428" s="3">
        <v>9.8540630242212099</v>
      </c>
      <c r="P5428" s="3">
        <v>10.312750073547599</v>
      </c>
      <c r="Q5428" s="3">
        <v>1.6315382635834199</v>
      </c>
      <c r="R5428" s="3">
        <v>1.7928413931740901</v>
      </c>
    </row>
    <row r="5429" spans="1:18" x14ac:dyDescent="0.3">
      <c r="A5429" s="2">
        <v>37993</v>
      </c>
      <c r="B5429" s="3">
        <v>57.480955898976298</v>
      </c>
      <c r="C5429" s="3">
        <v>58.633595032151902</v>
      </c>
      <c r="D5429" s="3">
        <v>57.0782872061638</v>
      </c>
      <c r="E5429" s="3">
        <v>58.351726947183202</v>
      </c>
      <c r="F5429" s="3">
        <v>3333.7469999999998</v>
      </c>
      <c r="G5429" s="3">
        <v>24390</v>
      </c>
      <c r="H5429" s="3">
        <v>191.32957300000001</v>
      </c>
      <c r="I5429" s="3">
        <v>80941.023874239996</v>
      </c>
      <c r="J5429" s="3">
        <v>16.3550260404607</v>
      </c>
      <c r="K5429" s="3">
        <v>19.784950495287301</v>
      </c>
      <c r="L5429" s="3">
        <v>5957.02</v>
      </c>
      <c r="M5429" s="3">
        <v>2.57446761831469</v>
      </c>
      <c r="N5429" s="3">
        <v>2.9174814915988998</v>
      </c>
      <c r="O5429" s="3">
        <v>9.7217561514299504</v>
      </c>
      <c r="P5429" s="3">
        <v>10.1743134693815</v>
      </c>
      <c r="Q5429" s="3">
        <v>1.60441285009098</v>
      </c>
      <c r="R5429" s="3">
        <v>1.7630342074024301</v>
      </c>
    </row>
    <row r="5430" spans="1:18" x14ac:dyDescent="0.3">
      <c r="A5430" s="2">
        <v>37992</v>
      </c>
      <c r="B5430" s="3">
        <v>58.789629150616697</v>
      </c>
      <c r="C5430" s="3">
        <v>59.287931657972102</v>
      </c>
      <c r="D5430" s="3">
        <v>56.695751947992001</v>
      </c>
      <c r="E5430" s="3">
        <v>57.204121172667698</v>
      </c>
      <c r="F5430" s="3">
        <v>2782.4989999999998</v>
      </c>
      <c r="G5430" s="3">
        <v>18881</v>
      </c>
      <c r="H5430" s="3">
        <v>161.6304768</v>
      </c>
      <c r="I5430" s="3">
        <v>79349.153483200003</v>
      </c>
      <c r="J5430" s="3">
        <v>16.033371081673099</v>
      </c>
      <c r="K5430" s="3">
        <v>19.395839073487402</v>
      </c>
      <c r="L5430" s="3">
        <v>5943.64</v>
      </c>
      <c r="M5430" s="3">
        <v>2.5238354595140602</v>
      </c>
      <c r="N5430" s="3">
        <v>2.86010326507561</v>
      </c>
      <c r="O5430" s="3">
        <v>9.5678481565503208</v>
      </c>
      <c r="P5430" s="3">
        <v>10.013274970657699</v>
      </c>
      <c r="Q5430" s="3">
        <v>1.572858797661</v>
      </c>
      <c r="R5430" s="3">
        <v>1.7283605423211099</v>
      </c>
    </row>
    <row r="5431" spans="1:18" x14ac:dyDescent="0.3">
      <c r="A5431" s="2">
        <v>37991</v>
      </c>
      <c r="B5431" s="3">
        <v>59.016130290323702</v>
      </c>
      <c r="C5431" s="3">
        <v>59.86676790389</v>
      </c>
      <c r="D5431" s="3">
        <v>57.480955898976298</v>
      </c>
      <c r="E5431" s="3">
        <v>58.331593512542497</v>
      </c>
      <c r="F5431" s="3">
        <v>3872.0410000000002</v>
      </c>
      <c r="G5431" s="3">
        <v>23931</v>
      </c>
      <c r="H5431" s="3">
        <v>224.99872819999999</v>
      </c>
      <c r="I5431" s="3">
        <v>80913.096323520003</v>
      </c>
      <c r="J5431" s="3">
        <v>16.3493829710083</v>
      </c>
      <c r="K5431" s="3">
        <v>19.7781239791153</v>
      </c>
      <c r="L5431" s="3">
        <v>6039</v>
      </c>
      <c r="M5431" s="3">
        <v>2.57357933482696</v>
      </c>
      <c r="N5431" s="3">
        <v>2.91647485604586</v>
      </c>
      <c r="O5431" s="3">
        <v>9.7190560111689095</v>
      </c>
      <c r="P5431" s="3">
        <v>10.171488232561799</v>
      </c>
      <c r="Q5431" s="3">
        <v>1.6038592702237899</v>
      </c>
      <c r="R5431" s="3">
        <v>1.7624258974887199</v>
      </c>
    </row>
    <row r="5432" spans="1:18" x14ac:dyDescent="0.3">
      <c r="A5432" s="2">
        <v>37988</v>
      </c>
      <c r="B5432" s="3">
        <v>57.682290245382497</v>
      </c>
      <c r="C5432" s="3">
        <v>59.363432037874396</v>
      </c>
      <c r="D5432" s="3">
        <v>57.581623072179397</v>
      </c>
      <c r="E5432" s="3">
        <v>58.960763345061999</v>
      </c>
      <c r="F5432" s="3">
        <v>3837.9009999999998</v>
      </c>
      <c r="G5432" s="3">
        <v>25680</v>
      </c>
      <c r="H5432" s="3">
        <v>223.0292244</v>
      </c>
      <c r="I5432" s="3">
        <v>81785.832283519994</v>
      </c>
      <c r="J5432" s="3">
        <v>16.525728891396199</v>
      </c>
      <c r="K5432" s="3">
        <v>19.9914526094881</v>
      </c>
      <c r="L5432" s="3">
        <v>6026.59</v>
      </c>
      <c r="M5432" s="3">
        <v>2.60133819381854</v>
      </c>
      <c r="N5432" s="3">
        <v>2.9479322170783702</v>
      </c>
      <c r="O5432" s="3">
        <v>9.8034353943266002</v>
      </c>
      <c r="P5432" s="3">
        <v>10.259776883177899</v>
      </c>
      <c r="Q5432" s="3">
        <v>1.6211586410735599</v>
      </c>
      <c r="R5432" s="3">
        <v>1.78143558229208</v>
      </c>
    </row>
    <row r="5433" spans="1:18" x14ac:dyDescent="0.3">
      <c r="A5433" s="2">
        <v>37987</v>
      </c>
      <c r="B5433" s="3">
        <v>57.480955898976298</v>
      </c>
      <c r="C5433" s="3">
        <v>58.210792904698799</v>
      </c>
      <c r="D5433" s="3">
        <v>57.103453999464598</v>
      </c>
      <c r="E5433" s="3">
        <v>57.3601552911325</v>
      </c>
      <c r="F5433" s="3">
        <v>2351.0329999999999</v>
      </c>
      <c r="G5433" s="3">
        <v>17702</v>
      </c>
      <c r="H5433" s="3">
        <v>134.92454309999999</v>
      </c>
      <c r="I5433" s="3">
        <v>79565.592001280005</v>
      </c>
      <c r="J5433" s="3">
        <v>16.0771048699293</v>
      </c>
      <c r="K5433" s="3">
        <v>19.448744573819901</v>
      </c>
      <c r="L5433" s="3">
        <v>5915.47</v>
      </c>
      <c r="M5433" s="3">
        <v>2.5307196565439698</v>
      </c>
      <c r="N5433" s="3">
        <v>2.8679046906116699</v>
      </c>
      <c r="O5433" s="3">
        <v>9.5887742435734307</v>
      </c>
      <c r="P5433" s="3">
        <v>10.035170556010501</v>
      </c>
      <c r="Q5433" s="3">
        <v>1.57714904163175</v>
      </c>
      <c r="R5433" s="3">
        <v>1.7330749441523401</v>
      </c>
    </row>
    <row r="5434" spans="1:18" x14ac:dyDescent="0.3">
      <c r="A5434" s="2">
        <v>37986</v>
      </c>
      <c r="B5434" s="3">
        <v>56.600118133449001</v>
      </c>
      <c r="C5434" s="3">
        <v>58.588294804210499</v>
      </c>
      <c r="D5434" s="3">
        <v>56.5246177535467</v>
      </c>
      <c r="E5434" s="3">
        <v>57.682290245382497</v>
      </c>
      <c r="F5434" s="3">
        <v>5896.6180000000004</v>
      </c>
      <c r="G5434" s="3">
        <v>40296</v>
      </c>
      <c r="H5434" s="3">
        <v>338.56828489999998</v>
      </c>
      <c r="I5434" s="3">
        <v>80012.432812800005</v>
      </c>
      <c r="J5434" s="3">
        <v>16.167393981167901</v>
      </c>
      <c r="K5434" s="3">
        <v>19.557968832570701</v>
      </c>
      <c r="L5434" s="3">
        <v>5838.96</v>
      </c>
      <c r="M5434" s="3">
        <v>2.54493219234765</v>
      </c>
      <c r="N5434" s="3">
        <v>2.88401085946031</v>
      </c>
      <c r="O5434" s="3">
        <v>9.6319764877501708</v>
      </c>
      <c r="P5434" s="3">
        <v>10.0803743451259</v>
      </c>
      <c r="Q5434" s="3">
        <v>1.5860063195068299</v>
      </c>
      <c r="R5434" s="3">
        <v>1.7428079027716601</v>
      </c>
    </row>
    <row r="5435" spans="1:18" x14ac:dyDescent="0.3">
      <c r="A5435" s="2">
        <v>37985</v>
      </c>
      <c r="B5435" s="3">
        <v>54.309939943078298</v>
      </c>
      <c r="C5435" s="3">
        <v>58.336626871202697</v>
      </c>
      <c r="D5435" s="3">
        <v>52.578464563984802</v>
      </c>
      <c r="E5435" s="3">
        <v>56.469250808284997</v>
      </c>
      <c r="F5435" s="3">
        <v>7320.6130000000003</v>
      </c>
      <c r="G5435" s="3">
        <v>49847</v>
      </c>
      <c r="H5435" s="3">
        <v>409.04933590000002</v>
      </c>
      <c r="I5435" s="3">
        <v>78329.797881920007</v>
      </c>
      <c r="J5435" s="3">
        <v>16.8161867500902</v>
      </c>
      <c r="K5435" s="3">
        <v>19.1466712332121</v>
      </c>
      <c r="L5435" s="3">
        <v>5791.85</v>
      </c>
      <c r="M5435" s="3">
        <v>2.6052696991810498</v>
      </c>
      <c r="N5435" s="3">
        <v>2.8233610673896399</v>
      </c>
      <c r="O5435" s="3">
        <v>9.8492455633467397</v>
      </c>
      <c r="P5435" s="3">
        <v>9.9101538267380107</v>
      </c>
      <c r="Q5435" s="3">
        <v>1.6011160190082201</v>
      </c>
      <c r="R5435" s="3">
        <v>1.7061572304707899</v>
      </c>
    </row>
    <row r="5436" spans="1:18" x14ac:dyDescent="0.3">
      <c r="A5436" s="2">
        <v>37984</v>
      </c>
      <c r="B5436" s="3">
        <v>53.610303089316602</v>
      </c>
      <c r="C5436" s="3">
        <v>54.158939183273603</v>
      </c>
      <c r="D5436" s="3">
        <v>53.610303089316602</v>
      </c>
      <c r="E5436" s="3">
        <v>54.033105216769698</v>
      </c>
      <c r="F5436" s="3">
        <v>1454.999</v>
      </c>
      <c r="G5436" s="3">
        <v>11213</v>
      </c>
      <c r="H5436" s="3">
        <v>78.027349700000002</v>
      </c>
      <c r="I5436" s="3">
        <v>74950.5642448</v>
      </c>
      <c r="J5436" s="3">
        <v>16.090717957234901</v>
      </c>
      <c r="K5436" s="3">
        <v>18.320662776408899</v>
      </c>
      <c r="L5436" s="3">
        <v>5797.33</v>
      </c>
      <c r="M5436" s="3">
        <v>2.4928754987707098</v>
      </c>
      <c r="N5436" s="3">
        <v>2.70155816547177</v>
      </c>
      <c r="O5436" s="3">
        <v>9.5094191718423193</v>
      </c>
      <c r="P5436" s="3">
        <v>9.5683001715523393</v>
      </c>
      <c r="Q5436" s="3">
        <v>1.53204211284902</v>
      </c>
      <c r="R5436" s="3">
        <v>1.63255173091219</v>
      </c>
    </row>
    <row r="5437" spans="1:18" x14ac:dyDescent="0.3">
      <c r="A5437" s="2">
        <v>37981</v>
      </c>
      <c r="B5437" s="3">
        <v>53.4542689708518</v>
      </c>
      <c r="C5437" s="3">
        <v>53.796537359742402</v>
      </c>
      <c r="D5437" s="3">
        <v>52.085195415289498</v>
      </c>
      <c r="E5437" s="3">
        <v>53.363668514969</v>
      </c>
      <c r="F5437" s="3">
        <v>1886.7339999999999</v>
      </c>
      <c r="G5437" s="3">
        <v>13119</v>
      </c>
      <c r="H5437" s="3">
        <v>99.966130899999996</v>
      </c>
      <c r="I5437" s="3">
        <v>74021.973183359994</v>
      </c>
      <c r="J5437" s="3">
        <v>15.891363929446101</v>
      </c>
      <c r="K5437" s="3">
        <v>18.093681113692401</v>
      </c>
      <c r="L5437" s="3">
        <v>5699.24</v>
      </c>
      <c r="M5437" s="3">
        <v>2.4619903156001</v>
      </c>
      <c r="N5437" s="3">
        <v>2.6680875333331802</v>
      </c>
      <c r="O5437" s="3">
        <v>9.4160371262429603</v>
      </c>
      <c r="P5437" s="3">
        <v>9.4743610472967692</v>
      </c>
      <c r="Q5437" s="3">
        <v>1.51306106012346</v>
      </c>
      <c r="R5437" s="3">
        <v>1.6123254262814199</v>
      </c>
    </row>
    <row r="5438" spans="1:18" x14ac:dyDescent="0.3">
      <c r="A5438" s="2">
        <v>37979</v>
      </c>
      <c r="B5438" s="3">
        <v>52.749598758429997</v>
      </c>
      <c r="C5438" s="3">
        <v>53.655603317257999</v>
      </c>
      <c r="D5438" s="3">
        <v>52.497930825422301</v>
      </c>
      <c r="E5438" s="3">
        <v>53.247901265785501</v>
      </c>
      <c r="F5438" s="3">
        <v>2442.183</v>
      </c>
      <c r="G5438" s="3">
        <v>17253</v>
      </c>
      <c r="H5438" s="3">
        <v>128.3811954</v>
      </c>
      <c r="I5438" s="3">
        <v>73861.389766720007</v>
      </c>
      <c r="J5438" s="3">
        <v>15.8568891727608</v>
      </c>
      <c r="K5438" s="3">
        <v>18.054428645703801</v>
      </c>
      <c r="L5438" s="3">
        <v>5641.92</v>
      </c>
      <c r="M5438" s="3">
        <v>2.4566492688863799</v>
      </c>
      <c r="N5438" s="3">
        <v>2.6622993789031999</v>
      </c>
      <c r="O5438" s="3">
        <v>9.39988835144006</v>
      </c>
      <c r="P5438" s="3">
        <v>9.4581159355834004</v>
      </c>
      <c r="Q5438" s="3">
        <v>1.5097786224340799</v>
      </c>
      <c r="R5438" s="3">
        <v>1.6088276442776099</v>
      </c>
    </row>
    <row r="5439" spans="1:18" x14ac:dyDescent="0.3">
      <c r="A5439" s="2">
        <v>37978</v>
      </c>
      <c r="B5439" s="3">
        <v>53.227767831144803</v>
      </c>
      <c r="C5439" s="3">
        <v>53.328435004347902</v>
      </c>
      <c r="D5439" s="3">
        <v>52.316729913656701</v>
      </c>
      <c r="E5439" s="3">
        <v>52.648931585226897</v>
      </c>
      <c r="F5439" s="3">
        <v>2311.7370000000001</v>
      </c>
      <c r="G5439" s="3">
        <v>16213</v>
      </c>
      <c r="H5439" s="3">
        <v>121.1955672</v>
      </c>
      <c r="I5439" s="3">
        <v>73030.545132800005</v>
      </c>
      <c r="J5439" s="3">
        <v>15.678519779476201</v>
      </c>
      <c r="K5439" s="3">
        <v>17.851339789589002</v>
      </c>
      <c r="L5439" s="3">
        <v>5564.33</v>
      </c>
      <c r="M5439" s="3">
        <v>2.42901515762847</v>
      </c>
      <c r="N5439" s="3">
        <v>2.6323519712002499</v>
      </c>
      <c r="O5439" s="3">
        <v>9.3163359948511708</v>
      </c>
      <c r="P5439" s="3">
        <v>9.3740651401968407</v>
      </c>
      <c r="Q5439" s="3">
        <v>1.49279557525857</v>
      </c>
      <c r="R5439" s="3">
        <v>1.5907304243448099</v>
      </c>
    </row>
    <row r="5440" spans="1:18" x14ac:dyDescent="0.3">
      <c r="A5440" s="2">
        <v>37977</v>
      </c>
      <c r="B5440" s="3">
        <v>52.447597238820698</v>
      </c>
      <c r="C5440" s="3">
        <v>53.152267451242501</v>
      </c>
      <c r="D5440" s="3">
        <v>52.1455957192114</v>
      </c>
      <c r="E5440" s="3">
        <v>52.9861666154574</v>
      </c>
      <c r="F5440" s="3">
        <v>2079.636</v>
      </c>
      <c r="G5440" s="3">
        <v>15975</v>
      </c>
      <c r="H5440" s="3">
        <v>109.2211235</v>
      </c>
      <c r="I5440" s="3">
        <v>73498.33160736</v>
      </c>
      <c r="J5440" s="3">
        <v>15.7789462446028</v>
      </c>
      <c r="K5440" s="3">
        <v>17.9656839354687</v>
      </c>
      <c r="L5440" s="3">
        <v>5577.96</v>
      </c>
      <c r="M5440" s="3">
        <v>2.4445738589249402</v>
      </c>
      <c r="N5440" s="3">
        <v>2.6492131167136699</v>
      </c>
      <c r="O5440" s="3">
        <v>9.3633780779726496</v>
      </c>
      <c r="P5440" s="3">
        <v>9.4213878569270904</v>
      </c>
      <c r="Q5440" s="3">
        <v>1.50235745896243</v>
      </c>
      <c r="R5440" s="3">
        <v>1.6009196153994101</v>
      </c>
    </row>
    <row r="5441" spans="1:18" x14ac:dyDescent="0.3">
      <c r="A5441" s="2">
        <v>37974</v>
      </c>
      <c r="B5441" s="3">
        <v>51.445958865449803</v>
      </c>
      <c r="C5441" s="3">
        <v>52.598597998625401</v>
      </c>
      <c r="D5441" s="3">
        <v>51.088590400578703</v>
      </c>
      <c r="E5441" s="3">
        <v>52.387196934898803</v>
      </c>
      <c r="F5441" s="3">
        <v>5965.9290000000001</v>
      </c>
      <c r="G5441" s="3">
        <v>37579</v>
      </c>
      <c r="H5441" s="3">
        <v>308.80299710000003</v>
      </c>
      <c r="I5441" s="3">
        <v>72667.486973439998</v>
      </c>
      <c r="J5441" s="3">
        <v>15.6005768513182</v>
      </c>
      <c r="K5441" s="3">
        <v>17.7625950793539</v>
      </c>
      <c r="L5441" s="3">
        <v>5541.35</v>
      </c>
      <c r="M5441" s="3">
        <v>2.4169397476670298</v>
      </c>
      <c r="N5441" s="3">
        <v>2.6192657090107301</v>
      </c>
      <c r="O5441" s="3">
        <v>9.2798257213837498</v>
      </c>
      <c r="P5441" s="3">
        <v>9.3373370615405307</v>
      </c>
      <c r="Q5441" s="3">
        <v>1.4853744117869301</v>
      </c>
      <c r="R5441" s="3">
        <v>1.5828223954666201</v>
      </c>
    </row>
    <row r="5442" spans="1:18" x14ac:dyDescent="0.3">
      <c r="A5442" s="2">
        <v>37973</v>
      </c>
      <c r="B5442" s="3">
        <v>50.836922467570901</v>
      </c>
      <c r="C5442" s="3">
        <v>51.440925506789597</v>
      </c>
      <c r="D5442" s="3">
        <v>50.358753394856201</v>
      </c>
      <c r="E5442" s="3">
        <v>50.972823151395097</v>
      </c>
      <c r="F5442" s="3">
        <v>3305.1680000000001</v>
      </c>
      <c r="G5442" s="3">
        <v>23957</v>
      </c>
      <c r="H5442" s="3">
        <v>167.50050880000001</v>
      </c>
      <c r="I5442" s="3">
        <v>70705.57653536</v>
      </c>
      <c r="J5442" s="3">
        <v>15.179385258771999</v>
      </c>
      <c r="K5442" s="3">
        <v>17.283032318276</v>
      </c>
      <c r="L5442" s="3">
        <v>5455</v>
      </c>
      <c r="M5442" s="3">
        <v>2.3516860899907699</v>
      </c>
      <c r="N5442" s="3">
        <v>2.5485495614096498</v>
      </c>
      <c r="O5442" s="3">
        <v>9.0825298205309704</v>
      </c>
      <c r="P5442" s="3">
        <v>9.1388641749554598</v>
      </c>
      <c r="Q5442" s="3">
        <v>1.4452715861035901</v>
      </c>
      <c r="R5442" s="3">
        <v>1.54008862402867</v>
      </c>
    </row>
    <row r="5443" spans="1:18" x14ac:dyDescent="0.3">
      <c r="A5443" s="2">
        <v>37972</v>
      </c>
      <c r="B5443" s="3">
        <v>50.862089260871699</v>
      </c>
      <c r="C5443" s="3">
        <v>51.128857269859999</v>
      </c>
      <c r="D5443" s="3">
        <v>50.348686677535902</v>
      </c>
      <c r="E5443" s="3">
        <v>50.504720796000697</v>
      </c>
      <c r="F5443" s="3">
        <v>3271.3519999999999</v>
      </c>
      <c r="G5443" s="3">
        <v>24378</v>
      </c>
      <c r="H5443" s="3">
        <v>164.68811679999999</v>
      </c>
      <c r="I5443" s="3">
        <v>70056.260981119995</v>
      </c>
      <c r="J5443" s="3">
        <v>15.0399873295663</v>
      </c>
      <c r="K5443" s="3">
        <v>17.124315817278699</v>
      </c>
      <c r="L5443" s="3">
        <v>5418.23</v>
      </c>
      <c r="M5443" s="3">
        <v>2.3300896837135801</v>
      </c>
      <c r="N5443" s="3">
        <v>2.5251452848014599</v>
      </c>
      <c r="O5443" s="3">
        <v>9.0172326006757793</v>
      </c>
      <c r="P5443" s="3">
        <v>9.0731774188970604</v>
      </c>
      <c r="Q5443" s="3">
        <v>1.43199912066391</v>
      </c>
      <c r="R5443" s="3">
        <v>1.5259454185349799</v>
      </c>
    </row>
    <row r="5444" spans="1:18" x14ac:dyDescent="0.3">
      <c r="A5444" s="2">
        <v>37971</v>
      </c>
      <c r="B5444" s="3">
        <v>50.0064182886453</v>
      </c>
      <c r="C5444" s="3">
        <v>50.922489564793601</v>
      </c>
      <c r="D5444" s="3">
        <v>49.6289163891336</v>
      </c>
      <c r="E5444" s="3">
        <v>50.801688956949903</v>
      </c>
      <c r="F5444" s="3">
        <v>4709.2969999999996</v>
      </c>
      <c r="G5444" s="3">
        <v>27038</v>
      </c>
      <c r="H5444" s="3">
        <v>235.16490490000001</v>
      </c>
      <c r="I5444" s="3">
        <v>70468.192354240004</v>
      </c>
      <c r="J5444" s="3">
        <v>15.128422574976399</v>
      </c>
      <c r="K5444" s="3">
        <v>17.2250069308147</v>
      </c>
      <c r="L5444" s="3">
        <v>5437.05</v>
      </c>
      <c r="M5444" s="3">
        <v>2.34379062963137</v>
      </c>
      <c r="N5444" s="3">
        <v>2.5399931592088101</v>
      </c>
      <c r="O5444" s="3">
        <v>9.0586577186484298</v>
      </c>
      <c r="P5444" s="3">
        <v>9.1148496619878792</v>
      </c>
      <c r="Q5444" s="3">
        <v>1.4404192869105901</v>
      </c>
      <c r="R5444" s="3">
        <v>1.5349179897621601</v>
      </c>
    </row>
    <row r="5445" spans="1:18" x14ac:dyDescent="0.3">
      <c r="A5445" s="2">
        <v>37970</v>
      </c>
      <c r="B5445" s="3">
        <v>50.313453166914798</v>
      </c>
      <c r="C5445" s="3">
        <v>50.570154458582699</v>
      </c>
      <c r="D5445" s="3">
        <v>49.684283334395303</v>
      </c>
      <c r="E5445" s="3">
        <v>50.242986145672603</v>
      </c>
      <c r="F5445" s="3">
        <v>3212.7550000000001</v>
      </c>
      <c r="G5445" s="3">
        <v>18240</v>
      </c>
      <c r="H5445" s="3">
        <v>160.07239770000001</v>
      </c>
      <c r="I5445" s="3">
        <v>69693.202821760002</v>
      </c>
      <c r="J5445" s="3">
        <v>14.962044401408299</v>
      </c>
      <c r="K5445" s="3">
        <v>17.035571107043701</v>
      </c>
      <c r="L5445" s="3">
        <v>5390.88</v>
      </c>
      <c r="M5445" s="3">
        <v>2.3180142737521399</v>
      </c>
      <c r="N5445" s="3">
        <v>2.5120590226119401</v>
      </c>
      <c r="O5445" s="3">
        <v>8.9807223272083707</v>
      </c>
      <c r="P5445" s="3">
        <v>9.0364493402407504</v>
      </c>
      <c r="Q5445" s="3">
        <v>1.4245779571922701</v>
      </c>
      <c r="R5445" s="3">
        <v>1.51803738965678</v>
      </c>
    </row>
    <row r="5446" spans="1:18" x14ac:dyDescent="0.3">
      <c r="A5446" s="2">
        <v>37967</v>
      </c>
      <c r="B5446" s="3">
        <v>50.333586601555403</v>
      </c>
      <c r="C5446" s="3">
        <v>50.333586601555403</v>
      </c>
      <c r="D5446" s="3">
        <v>49.407448608086803</v>
      </c>
      <c r="E5446" s="3">
        <v>49.407448608086803</v>
      </c>
      <c r="F5446" s="3">
        <v>3162.9490000000001</v>
      </c>
      <c r="G5446" s="3">
        <v>18716</v>
      </c>
      <c r="H5446" s="3">
        <v>155.21949179999999</v>
      </c>
      <c r="I5446" s="3">
        <v>68534.209466879998</v>
      </c>
      <c r="J5446" s="3">
        <v>14.7132265922885</v>
      </c>
      <c r="K5446" s="3">
        <v>16.752270685908702</v>
      </c>
      <c r="L5446" s="3">
        <v>5315.81</v>
      </c>
      <c r="M5446" s="3">
        <v>2.2794658496444602</v>
      </c>
      <c r="N5446" s="3">
        <v>2.4702836471607701</v>
      </c>
      <c r="O5446" s="3">
        <v>8.8641703003700698</v>
      </c>
      <c r="P5446" s="3">
        <v>8.9192020122225202</v>
      </c>
      <c r="Q5446" s="3">
        <v>1.40088731995585</v>
      </c>
      <c r="R5446" s="3">
        <v>1.49279252823792</v>
      </c>
    </row>
    <row r="5447" spans="1:18" x14ac:dyDescent="0.3">
      <c r="A5447" s="2">
        <v>37966</v>
      </c>
      <c r="B5447" s="3">
        <v>50.454387209399101</v>
      </c>
      <c r="C5447" s="3">
        <v>50.675854990445998</v>
      </c>
      <c r="D5447" s="3">
        <v>49.2614812069423</v>
      </c>
      <c r="E5447" s="3">
        <v>49.508115781289902</v>
      </c>
      <c r="F5447" s="3">
        <v>3959.7069999999999</v>
      </c>
      <c r="G5447" s="3">
        <v>22826</v>
      </c>
      <c r="H5447" s="3">
        <v>196.41968969999999</v>
      </c>
      <c r="I5447" s="3">
        <v>68673.847220480005</v>
      </c>
      <c r="J5447" s="3">
        <v>14.7432046415801</v>
      </c>
      <c r="K5447" s="3">
        <v>16.786403266768399</v>
      </c>
      <c r="L5447" s="3">
        <v>5299.96</v>
      </c>
      <c r="M5447" s="3">
        <v>2.28411023809117</v>
      </c>
      <c r="N5447" s="3">
        <v>2.47531682492597</v>
      </c>
      <c r="O5447" s="3">
        <v>8.87821271324216</v>
      </c>
      <c r="P5447" s="3">
        <v>8.9333281963210993</v>
      </c>
      <c r="Q5447" s="3">
        <v>1.4037416135987899</v>
      </c>
      <c r="R5447" s="3">
        <v>1.49583407780646</v>
      </c>
    </row>
    <row r="5448" spans="1:18" x14ac:dyDescent="0.3">
      <c r="A5448" s="2">
        <v>37965</v>
      </c>
      <c r="B5448" s="3">
        <v>48.944379611352502</v>
      </c>
      <c r="C5448" s="3">
        <v>50.585254534563198</v>
      </c>
      <c r="D5448" s="3">
        <v>48.924246176711797</v>
      </c>
      <c r="E5448" s="3">
        <v>50.182585841750701</v>
      </c>
      <c r="F5448" s="3">
        <v>6066.0959999999995</v>
      </c>
      <c r="G5448" s="3">
        <v>30043</v>
      </c>
      <c r="H5448" s="3">
        <v>300.84584790000002</v>
      </c>
      <c r="I5448" s="3">
        <v>69609.420169599995</v>
      </c>
      <c r="J5448" s="3">
        <v>14.944057571833399</v>
      </c>
      <c r="K5448" s="3">
        <v>17.015091558527899</v>
      </c>
      <c r="L5448" s="3">
        <v>5285.54</v>
      </c>
      <c r="M5448" s="3">
        <v>2.3152276406841099</v>
      </c>
      <c r="N5448" s="3">
        <v>2.5090391159528198</v>
      </c>
      <c r="O5448" s="3">
        <v>8.9722968794851194</v>
      </c>
      <c r="P5448" s="3">
        <v>9.0279736297816005</v>
      </c>
      <c r="Q5448" s="3">
        <v>1.4228653810065</v>
      </c>
      <c r="R5448" s="3">
        <v>1.5162124599156599</v>
      </c>
    </row>
    <row r="5449" spans="1:18" x14ac:dyDescent="0.3">
      <c r="A5449" s="2">
        <v>37964</v>
      </c>
      <c r="B5449" s="3">
        <v>48.662511526383703</v>
      </c>
      <c r="C5449" s="3">
        <v>49.155780675079001</v>
      </c>
      <c r="D5449" s="3">
        <v>48.521577483899399</v>
      </c>
      <c r="E5449" s="3">
        <v>48.914179459391498</v>
      </c>
      <c r="F5449" s="3">
        <v>2240.9720000000002</v>
      </c>
      <c r="G5449" s="3">
        <v>15752</v>
      </c>
      <c r="H5449" s="3">
        <v>108.7542993</v>
      </c>
      <c r="I5449" s="3">
        <v>67849.984474240002</v>
      </c>
      <c r="J5449" s="3">
        <v>14.566334150759999</v>
      </c>
      <c r="K5449" s="3">
        <v>16.5850210396965</v>
      </c>
      <c r="L5449" s="3">
        <v>5229.34</v>
      </c>
      <c r="M5449" s="3">
        <v>2.2567083462555901</v>
      </c>
      <c r="N5449" s="3">
        <v>2.44562107611128</v>
      </c>
      <c r="O5449" s="3">
        <v>8.7953624772968606</v>
      </c>
      <c r="P5449" s="3">
        <v>8.8499837101394707</v>
      </c>
      <c r="Q5449" s="3">
        <v>1.38690128110543</v>
      </c>
      <c r="R5449" s="3">
        <v>1.4778889353520901</v>
      </c>
    </row>
    <row r="5450" spans="1:18" x14ac:dyDescent="0.3">
      <c r="A5450" s="2">
        <v>37963</v>
      </c>
      <c r="B5450" s="3">
        <v>49.578582802532097</v>
      </c>
      <c r="C5450" s="3">
        <v>49.749716996977298</v>
      </c>
      <c r="D5450" s="3">
        <v>48.033341693864301</v>
      </c>
      <c r="E5450" s="3">
        <v>48.3202431374932</v>
      </c>
      <c r="F5450" s="3">
        <v>4060.3119999999999</v>
      </c>
      <c r="G5450" s="3">
        <v>23544</v>
      </c>
      <c r="H5450" s="3">
        <v>196.21566390000001</v>
      </c>
      <c r="I5450" s="3">
        <v>67026.121727999998</v>
      </c>
      <c r="J5450" s="3">
        <v>14.389463659939899</v>
      </c>
      <c r="K5450" s="3">
        <v>16.383638812624699</v>
      </c>
      <c r="L5450" s="3">
        <v>5131.54</v>
      </c>
      <c r="M5450" s="3">
        <v>2.2293064544200099</v>
      </c>
      <c r="N5450" s="3">
        <v>2.4159253272966001</v>
      </c>
      <c r="O5450" s="3">
        <v>8.7125122413515701</v>
      </c>
      <c r="P5450" s="3">
        <v>8.7666392239578403</v>
      </c>
      <c r="Q5450" s="3">
        <v>1.3700609486120801</v>
      </c>
      <c r="R5450" s="3">
        <v>1.4599437928977199</v>
      </c>
    </row>
    <row r="5451" spans="1:18" x14ac:dyDescent="0.3">
      <c r="A5451" s="2">
        <v>37960</v>
      </c>
      <c r="B5451" s="3">
        <v>51.239591160383398</v>
      </c>
      <c r="C5451" s="3">
        <v>51.541592679992704</v>
      </c>
      <c r="D5451" s="3">
        <v>49.402415249426603</v>
      </c>
      <c r="E5451" s="3">
        <v>49.613816313153102</v>
      </c>
      <c r="F5451" s="3">
        <v>3664.049</v>
      </c>
      <c r="G5451" s="3">
        <v>23008</v>
      </c>
      <c r="H5451" s="3">
        <v>183.82576499999999</v>
      </c>
      <c r="I5451" s="3">
        <v>68820.466861759996</v>
      </c>
      <c r="J5451" s="3">
        <v>14.774681593336201</v>
      </c>
      <c r="K5451" s="3">
        <v>16.822242476671001</v>
      </c>
      <c r="L5451" s="3">
        <v>5131.72</v>
      </c>
      <c r="M5451" s="3">
        <v>2.2889868459602098</v>
      </c>
      <c r="N5451" s="3">
        <v>2.48060166157943</v>
      </c>
      <c r="O5451" s="3">
        <v>8.8929572467578399</v>
      </c>
      <c r="P5451" s="3">
        <v>8.9481606896246095</v>
      </c>
      <c r="Q5451" s="3">
        <v>1.40673862192388</v>
      </c>
      <c r="R5451" s="3">
        <v>1.49902770485342</v>
      </c>
    </row>
    <row r="5452" spans="1:18" x14ac:dyDescent="0.3">
      <c r="A5452" s="2">
        <v>37959</v>
      </c>
      <c r="B5452" s="3">
        <v>50.041651799266397</v>
      </c>
      <c r="C5452" s="3">
        <v>51.476159017410701</v>
      </c>
      <c r="D5452" s="3">
        <v>49.890651039461702</v>
      </c>
      <c r="E5452" s="3">
        <v>51.164090780481096</v>
      </c>
      <c r="F5452" s="3">
        <v>7444.3829999999998</v>
      </c>
      <c r="G5452" s="3">
        <v>45123</v>
      </c>
      <c r="H5452" s="3">
        <v>376.53719100000001</v>
      </c>
      <c r="I5452" s="3">
        <v>70970.888267200004</v>
      </c>
      <c r="J5452" s="3">
        <v>15.2363435524259</v>
      </c>
      <c r="K5452" s="3">
        <v>17.3478842219093</v>
      </c>
      <c r="L5452" s="3">
        <v>5225.8999999999996</v>
      </c>
      <c r="M5452" s="3">
        <v>2.3605104280395199</v>
      </c>
      <c r="N5452" s="3">
        <v>2.5581125991635298</v>
      </c>
      <c r="O5452" s="3">
        <v>9.1092104049879303</v>
      </c>
      <c r="P5452" s="3">
        <v>9.1657039247427701</v>
      </c>
      <c r="Q5452" s="3">
        <v>1.4506947440251801</v>
      </c>
      <c r="R5452" s="3">
        <v>1.54586756820889</v>
      </c>
    </row>
    <row r="5453" spans="1:18" x14ac:dyDescent="0.3">
      <c r="A5453" s="2">
        <v>37958</v>
      </c>
      <c r="B5453" s="3">
        <v>50.524854230641303</v>
      </c>
      <c r="C5453" s="3">
        <v>50.887256054172497</v>
      </c>
      <c r="D5453" s="3">
        <v>49.6289163891336</v>
      </c>
      <c r="E5453" s="3">
        <v>49.961118060703903</v>
      </c>
      <c r="F5453" s="3">
        <v>4288.0060000000003</v>
      </c>
      <c r="G5453" s="3">
        <v>28670</v>
      </c>
      <c r="H5453" s="3">
        <v>214.23495439999999</v>
      </c>
      <c r="I5453" s="3">
        <v>69302.217111680002</v>
      </c>
      <c r="J5453" s="3">
        <v>14.878105863391999</v>
      </c>
      <c r="K5453" s="3">
        <v>16.939999880636702</v>
      </c>
      <c r="L5453" s="3">
        <v>5221.8999999999996</v>
      </c>
      <c r="M5453" s="3">
        <v>2.3050099861013602</v>
      </c>
      <c r="N5453" s="3">
        <v>2.4979661248693801</v>
      </c>
      <c r="O5453" s="3">
        <v>8.9414035711665303</v>
      </c>
      <c r="P5453" s="3">
        <v>8.9968960247647196</v>
      </c>
      <c r="Q5453" s="3">
        <v>1.41658593499203</v>
      </c>
      <c r="R5453" s="3">
        <v>1.50952105086488</v>
      </c>
    </row>
    <row r="5454" spans="1:18" x14ac:dyDescent="0.3">
      <c r="A5454" s="2">
        <v>37957</v>
      </c>
      <c r="B5454" s="3">
        <v>49.6238830304735</v>
      </c>
      <c r="C5454" s="3">
        <v>50.836922467570901</v>
      </c>
      <c r="D5454" s="3">
        <v>48.934312894032203</v>
      </c>
      <c r="E5454" s="3">
        <v>50.524854230641303</v>
      </c>
      <c r="F5454" s="3">
        <v>3166.136</v>
      </c>
      <c r="G5454" s="3">
        <v>23715</v>
      </c>
      <c r="H5454" s="3">
        <v>156.54296049999999</v>
      </c>
      <c r="I5454" s="3">
        <v>70084.188531840002</v>
      </c>
      <c r="J5454" s="3">
        <v>15.045982939424601</v>
      </c>
      <c r="K5454" s="3">
        <v>17.1311423334507</v>
      </c>
      <c r="L5454" s="3">
        <v>5186.08</v>
      </c>
      <c r="M5454" s="3">
        <v>2.33101856140292</v>
      </c>
      <c r="N5454" s="3">
        <v>2.5261519203545002</v>
      </c>
      <c r="O5454" s="3">
        <v>9.0200410832502005</v>
      </c>
      <c r="P5454" s="3">
        <v>9.0760026557167794</v>
      </c>
      <c r="Q5454" s="3">
        <v>1.4325699793925</v>
      </c>
      <c r="R5454" s="3">
        <v>1.5265537284486801</v>
      </c>
    </row>
    <row r="5455" spans="1:18" x14ac:dyDescent="0.3">
      <c r="A5455" s="2">
        <v>37956</v>
      </c>
      <c r="B5455" s="3">
        <v>49.326914869524302</v>
      </c>
      <c r="C5455" s="3">
        <v>49.7195168450164</v>
      </c>
      <c r="D5455" s="3">
        <v>49.130613881778203</v>
      </c>
      <c r="E5455" s="3">
        <v>49.487982346649297</v>
      </c>
      <c r="F5455" s="3">
        <v>1877.6679999999999</v>
      </c>
      <c r="G5455" s="3">
        <v>14804</v>
      </c>
      <c r="H5455" s="3">
        <v>92.216725100000005</v>
      </c>
      <c r="I5455" s="3">
        <v>68645.919669759998</v>
      </c>
      <c r="J5455" s="3">
        <v>14.7372090317218</v>
      </c>
      <c r="K5455" s="3">
        <v>16.779576750596402</v>
      </c>
      <c r="L5455" s="3">
        <v>5160.8500000000004</v>
      </c>
      <c r="M5455" s="3">
        <v>2.2831813604018301</v>
      </c>
      <c r="N5455" s="3">
        <v>2.4743101893729298</v>
      </c>
      <c r="O5455" s="3">
        <v>8.8754042306677405</v>
      </c>
      <c r="P5455" s="3">
        <v>8.9305029595013892</v>
      </c>
      <c r="Q5455" s="3">
        <v>1.4031707548701999</v>
      </c>
      <c r="R5455" s="3">
        <v>1.4952257678927501</v>
      </c>
    </row>
    <row r="5456" spans="1:18" x14ac:dyDescent="0.3">
      <c r="A5456" s="2">
        <v>37953</v>
      </c>
      <c r="B5456" s="3">
        <v>48.199442529649403</v>
      </c>
      <c r="C5456" s="3">
        <v>49.301748076223497</v>
      </c>
      <c r="D5456" s="3">
        <v>47.917574444680703</v>
      </c>
      <c r="E5456" s="3">
        <v>49.115513805797697</v>
      </c>
      <c r="F5456" s="3">
        <v>2643.9279999999999</v>
      </c>
      <c r="G5456" s="3">
        <v>18454</v>
      </c>
      <c r="H5456" s="3">
        <v>127.84624410000001</v>
      </c>
      <c r="I5456" s="3">
        <v>68129.259981440002</v>
      </c>
      <c r="J5456" s="3">
        <v>14.6262902493431</v>
      </c>
      <c r="K5456" s="3">
        <v>16.653286201415799</v>
      </c>
      <c r="L5456" s="3">
        <v>5044.82</v>
      </c>
      <c r="M5456" s="3">
        <v>2.2659971231490101</v>
      </c>
      <c r="N5456" s="3">
        <v>2.4556874316416901</v>
      </c>
      <c r="O5456" s="3">
        <v>8.8234473030410303</v>
      </c>
      <c r="P5456" s="3">
        <v>8.8782360783366396</v>
      </c>
      <c r="Q5456" s="3">
        <v>1.3926098683913199</v>
      </c>
      <c r="R5456" s="3">
        <v>1.48397203448917</v>
      </c>
    </row>
    <row r="5457" spans="1:18" x14ac:dyDescent="0.3">
      <c r="A5457" s="2">
        <v>37952</v>
      </c>
      <c r="B5457" s="3">
        <v>47.092103624415202</v>
      </c>
      <c r="C5457" s="3">
        <v>48.400776876055701</v>
      </c>
      <c r="D5457" s="3">
        <v>47.082036907094903</v>
      </c>
      <c r="E5457" s="3">
        <v>47.847107423438601</v>
      </c>
      <c r="F5457" s="3">
        <v>3632.2829999999999</v>
      </c>
      <c r="G5457" s="3">
        <v>18852</v>
      </c>
      <c r="H5457" s="3">
        <v>172.8527024</v>
      </c>
      <c r="I5457" s="3">
        <v>66369.824286079995</v>
      </c>
      <c r="J5457" s="3">
        <v>14.248566828269601</v>
      </c>
      <c r="K5457" s="3">
        <v>16.223215682584399</v>
      </c>
      <c r="L5457" s="3">
        <v>4989.04</v>
      </c>
      <c r="M5457" s="3">
        <v>2.2074778287204802</v>
      </c>
      <c r="N5457" s="3">
        <v>2.3922693918001499</v>
      </c>
      <c r="O5457" s="3">
        <v>8.6465129008527697</v>
      </c>
      <c r="P5457" s="3">
        <v>8.7002461586945099</v>
      </c>
      <c r="Q5457" s="3">
        <v>1.35664576849025</v>
      </c>
      <c r="R5457" s="3">
        <v>1.4456485099256</v>
      </c>
    </row>
    <row r="5458" spans="1:18" x14ac:dyDescent="0.3">
      <c r="A5458" s="2">
        <v>37950</v>
      </c>
      <c r="B5458" s="3">
        <v>46.246499369509102</v>
      </c>
      <c r="C5458" s="3">
        <v>47.122303776376199</v>
      </c>
      <c r="D5458" s="3">
        <v>46.0048981538216</v>
      </c>
      <c r="E5458" s="3">
        <v>47.041770037813698</v>
      </c>
      <c r="F5458" s="3">
        <v>2152.3539999999998</v>
      </c>
      <c r="G5458" s="3">
        <v>16123</v>
      </c>
      <c r="H5458" s="3">
        <v>99.765439900000004</v>
      </c>
      <c r="I5458" s="3">
        <v>65252.722257280002</v>
      </c>
      <c r="J5458" s="3">
        <v>14.0087424339373</v>
      </c>
      <c r="K5458" s="3">
        <v>15.950155035707301</v>
      </c>
      <c r="L5458" s="3">
        <v>4894.59</v>
      </c>
      <c r="M5458" s="3">
        <v>2.1703227211468099</v>
      </c>
      <c r="N5458" s="3">
        <v>2.35200396967854</v>
      </c>
      <c r="O5458" s="3">
        <v>8.5341735978761104</v>
      </c>
      <c r="P5458" s="3">
        <v>8.5872366859058609</v>
      </c>
      <c r="Q5458" s="3">
        <v>1.3338114193467201</v>
      </c>
      <c r="R5458" s="3">
        <v>1.4213161133773</v>
      </c>
    </row>
    <row r="5459" spans="1:18" x14ac:dyDescent="0.3">
      <c r="A5459" s="2">
        <v>37949</v>
      </c>
      <c r="B5459" s="3">
        <v>46.498167302516897</v>
      </c>
      <c r="C5459" s="3">
        <v>46.629034627680902</v>
      </c>
      <c r="D5459" s="3">
        <v>45.702896634212301</v>
      </c>
      <c r="E5459" s="3">
        <v>45.843830676696598</v>
      </c>
      <c r="F5459" s="3">
        <v>1494.703</v>
      </c>
      <c r="G5459" s="3">
        <v>12532</v>
      </c>
      <c r="H5459" s="3">
        <v>68.387825000000007</v>
      </c>
      <c r="I5459" s="3">
        <v>63591.032989439998</v>
      </c>
      <c r="J5459" s="3">
        <v>13.652003647368</v>
      </c>
      <c r="K5459" s="3">
        <v>15.5439773234776</v>
      </c>
      <c r="L5459" s="3">
        <v>4822.1499999999996</v>
      </c>
      <c r="M5459" s="3">
        <v>2.1150544986309798</v>
      </c>
      <c r="N5459" s="3">
        <v>2.2921091542726399</v>
      </c>
      <c r="O5459" s="3">
        <v>8.3670688846983108</v>
      </c>
      <c r="P5459" s="3">
        <v>8.4191350951327397</v>
      </c>
      <c r="Q5459" s="3">
        <v>1.29984532499571</v>
      </c>
      <c r="R5459" s="3">
        <v>1.38512167351172</v>
      </c>
    </row>
    <row r="5460" spans="1:18" x14ac:dyDescent="0.3">
      <c r="A5460" s="2">
        <v>37946</v>
      </c>
      <c r="B5460" s="3">
        <v>45.390828397282597</v>
      </c>
      <c r="C5460" s="3">
        <v>46.518300737157503</v>
      </c>
      <c r="D5460" s="3">
        <v>45.018359856431097</v>
      </c>
      <c r="E5460" s="3">
        <v>46.357233260032501</v>
      </c>
      <c r="F5460" s="3">
        <v>2927.0169999999998</v>
      </c>
      <c r="G5460" s="3">
        <v>22832</v>
      </c>
      <c r="H5460" s="3">
        <v>132.905509</v>
      </c>
      <c r="I5460" s="3">
        <v>64303.185532800002</v>
      </c>
      <c r="J5460" s="3">
        <v>13.804891698754799</v>
      </c>
      <c r="K5460" s="3">
        <v>15.7180534858618</v>
      </c>
      <c r="L5460" s="3">
        <v>4838.54</v>
      </c>
      <c r="M5460" s="3">
        <v>2.1387408797092</v>
      </c>
      <c r="N5460" s="3">
        <v>2.3177783608751699</v>
      </c>
      <c r="O5460" s="3">
        <v>8.4386851903459394</v>
      </c>
      <c r="P5460" s="3">
        <v>8.49117863403551</v>
      </c>
      <c r="Q5460" s="3">
        <v>1.3144022225747101</v>
      </c>
      <c r="R5460" s="3">
        <v>1.4006335763112501</v>
      </c>
    </row>
    <row r="5461" spans="1:18" x14ac:dyDescent="0.3">
      <c r="A5461" s="2">
        <v>37945</v>
      </c>
      <c r="B5461" s="3">
        <v>46.608901193040303</v>
      </c>
      <c r="C5461" s="3">
        <v>46.900835995329302</v>
      </c>
      <c r="D5461" s="3">
        <v>45.204594126856897</v>
      </c>
      <c r="E5461" s="3">
        <v>45.290161224079498</v>
      </c>
      <c r="F5461" s="3">
        <v>2402.9160000000002</v>
      </c>
      <c r="G5461" s="3">
        <v>17837</v>
      </c>
      <c r="H5461" s="3">
        <v>110.09865069999999</v>
      </c>
      <c r="I5461" s="3">
        <v>62823.025344640002</v>
      </c>
      <c r="J5461" s="3">
        <v>13.4871243762645</v>
      </c>
      <c r="K5461" s="3">
        <v>15.3562481287497</v>
      </c>
      <c r="L5461" s="3">
        <v>4771.2299999999996</v>
      </c>
      <c r="M5461" s="3">
        <v>2.08951036217409</v>
      </c>
      <c r="N5461" s="3">
        <v>2.2644266765640402</v>
      </c>
      <c r="O5461" s="3">
        <v>8.2898356139018503</v>
      </c>
      <c r="P5461" s="3">
        <v>8.3414410825905403</v>
      </c>
      <c r="Q5461" s="3">
        <v>1.2841467099595301</v>
      </c>
      <c r="R5461" s="3">
        <v>1.36839315088476</v>
      </c>
    </row>
    <row r="5462" spans="1:18" x14ac:dyDescent="0.3">
      <c r="A5462" s="2">
        <v>37944</v>
      </c>
      <c r="B5462" s="3">
        <v>46.790102104805896</v>
      </c>
      <c r="C5462" s="3">
        <v>47.011569885852701</v>
      </c>
      <c r="D5462" s="3">
        <v>46.170998989606801</v>
      </c>
      <c r="E5462" s="3">
        <v>46.357233260032501</v>
      </c>
      <c r="F5462" s="3">
        <v>2364.5810000000001</v>
      </c>
      <c r="G5462" s="3">
        <v>16165</v>
      </c>
      <c r="H5462" s="3">
        <v>109.57639930000001</v>
      </c>
      <c r="I5462" s="3">
        <v>64303.185532800002</v>
      </c>
      <c r="J5462" s="3">
        <v>13.804891698754799</v>
      </c>
      <c r="K5462" s="3">
        <v>15.7180534858618</v>
      </c>
      <c r="L5462" s="3">
        <v>4823.7299999999996</v>
      </c>
      <c r="M5462" s="3">
        <v>2.1387408797092</v>
      </c>
      <c r="N5462" s="3">
        <v>2.3177783608751699</v>
      </c>
      <c r="O5462" s="3">
        <v>8.4386851903459394</v>
      </c>
      <c r="P5462" s="3">
        <v>8.49117863403551</v>
      </c>
      <c r="Q5462" s="3">
        <v>1.3144022225747101</v>
      </c>
      <c r="R5462" s="3">
        <v>1.4006335763112501</v>
      </c>
    </row>
    <row r="5463" spans="1:18" x14ac:dyDescent="0.3">
      <c r="A5463" s="2">
        <v>37943</v>
      </c>
      <c r="B5463" s="3">
        <v>47.816907271477596</v>
      </c>
      <c r="C5463" s="3">
        <v>48.008174900563503</v>
      </c>
      <c r="D5463" s="3">
        <v>46.785068746145697</v>
      </c>
      <c r="E5463" s="3">
        <v>46.885735919348797</v>
      </c>
      <c r="F5463" s="3">
        <v>2043.096</v>
      </c>
      <c r="G5463" s="3">
        <v>14995</v>
      </c>
      <c r="H5463" s="3">
        <v>96.005078299999994</v>
      </c>
      <c r="I5463" s="3">
        <v>65036.2837392</v>
      </c>
      <c r="J5463" s="3">
        <v>13.962276457535401</v>
      </c>
      <c r="K5463" s="3">
        <v>15.8972495353749</v>
      </c>
      <c r="L5463" s="3">
        <v>4891.13</v>
      </c>
      <c r="M5463" s="3">
        <v>2.1631239190544198</v>
      </c>
      <c r="N5463" s="3">
        <v>2.3442025441424801</v>
      </c>
      <c r="O5463" s="3">
        <v>8.51240785792438</v>
      </c>
      <c r="P5463" s="3">
        <v>8.5653411005530593</v>
      </c>
      <c r="Q5463" s="3">
        <v>1.3293872642001601</v>
      </c>
      <c r="R5463" s="3">
        <v>1.4166017115460701</v>
      </c>
    </row>
    <row r="5464" spans="1:18" x14ac:dyDescent="0.3">
      <c r="A5464" s="2">
        <v>37942</v>
      </c>
      <c r="B5464" s="3">
        <v>47.222970949579299</v>
      </c>
      <c r="C5464" s="3">
        <v>48.098775356446303</v>
      </c>
      <c r="D5464" s="3">
        <v>46.8354023327473</v>
      </c>
      <c r="E5464" s="3">
        <v>47.711206739614298</v>
      </c>
      <c r="F5464" s="3">
        <v>2532.6370000000002</v>
      </c>
      <c r="G5464" s="3">
        <v>18271</v>
      </c>
      <c r="H5464" s="3">
        <v>119.19243</v>
      </c>
      <c r="I5464" s="3">
        <v>66181.31331872</v>
      </c>
      <c r="J5464" s="3">
        <v>14.2080964617261</v>
      </c>
      <c r="K5464" s="3">
        <v>16.177136698423901</v>
      </c>
      <c r="L5464" s="3">
        <v>4940.2299999999996</v>
      </c>
      <c r="M5464" s="3">
        <v>2.2012079043174202</v>
      </c>
      <c r="N5464" s="3">
        <v>2.3854746018171298</v>
      </c>
      <c r="O5464" s="3">
        <v>8.6275556434754606</v>
      </c>
      <c r="P5464" s="3">
        <v>8.6811758101614291</v>
      </c>
      <c r="Q5464" s="3">
        <v>1.3527924720722799</v>
      </c>
      <c r="R5464" s="3">
        <v>1.44154241800808</v>
      </c>
    </row>
    <row r="5465" spans="1:18" x14ac:dyDescent="0.3">
      <c r="A5465" s="2">
        <v>37940</v>
      </c>
      <c r="B5465" s="3">
        <v>46.759901952844999</v>
      </c>
      <c r="C5465" s="3">
        <v>47.4847055999074</v>
      </c>
      <c r="D5465" s="3">
        <v>46.618967910360603</v>
      </c>
      <c r="E5465" s="3">
        <v>47.182704080298002</v>
      </c>
      <c r="F5465" s="3">
        <v>813.404</v>
      </c>
      <c r="G5465" s="3">
        <v>5963</v>
      </c>
      <c r="H5465" s="3">
        <v>37.966644199999998</v>
      </c>
      <c r="I5465" s="3">
        <v>65448.215112320002</v>
      </c>
      <c r="J5465" s="3">
        <v>14.050711702945501</v>
      </c>
      <c r="K5465" s="3">
        <v>15.9979406489108</v>
      </c>
      <c r="L5465" s="3">
        <v>4911.76</v>
      </c>
      <c r="M5465" s="3">
        <v>2.1768248649722102</v>
      </c>
      <c r="N5465" s="3">
        <v>2.35905041854982</v>
      </c>
      <c r="O5465" s="3">
        <v>8.55383297589702</v>
      </c>
      <c r="P5465" s="3">
        <v>8.6070133436438692</v>
      </c>
      <c r="Q5465" s="3">
        <v>1.3378074304468299</v>
      </c>
      <c r="R5465" s="3">
        <v>1.42557428277326</v>
      </c>
    </row>
    <row r="5466" spans="1:18" x14ac:dyDescent="0.3">
      <c r="A5466" s="2">
        <v>37939</v>
      </c>
      <c r="B5466" s="3">
        <v>48.018241617883803</v>
      </c>
      <c r="C5466" s="3">
        <v>48.018241617883803</v>
      </c>
      <c r="D5466" s="3">
        <v>46.7448018768645</v>
      </c>
      <c r="E5466" s="3">
        <v>46.7448018768645</v>
      </c>
      <c r="F5466" s="3">
        <v>2571.145</v>
      </c>
      <c r="G5466" s="3">
        <v>19468</v>
      </c>
      <c r="H5466" s="3">
        <v>120.7053432</v>
      </c>
      <c r="I5466" s="3">
        <v>64840.79088416</v>
      </c>
      <c r="J5466" s="3">
        <v>13.9203071885273</v>
      </c>
      <c r="K5466" s="3">
        <v>15.849463922171401</v>
      </c>
      <c r="L5466" s="3">
        <v>4865.83</v>
      </c>
      <c r="M5466" s="3">
        <v>2.15662177522902</v>
      </c>
      <c r="N5466" s="3">
        <v>2.3371560952712001</v>
      </c>
      <c r="O5466" s="3">
        <v>8.4927484799034598</v>
      </c>
      <c r="P5466" s="3">
        <v>8.5455644428150492</v>
      </c>
      <c r="Q5466" s="3">
        <v>1.32539125310004</v>
      </c>
      <c r="R5466" s="3">
        <v>1.41234354215012</v>
      </c>
    </row>
    <row r="5467" spans="1:18" x14ac:dyDescent="0.3">
      <c r="A5467" s="2">
        <v>37938</v>
      </c>
      <c r="B5467" s="3">
        <v>48.914179459391498</v>
      </c>
      <c r="C5467" s="3">
        <v>49.216180979000903</v>
      </c>
      <c r="D5467" s="3">
        <v>47.907507727360397</v>
      </c>
      <c r="E5467" s="3">
        <v>48.008174900563503</v>
      </c>
      <c r="F5467" s="3">
        <v>2144.0479999999998</v>
      </c>
      <c r="G5467" s="3">
        <v>15723</v>
      </c>
      <c r="H5467" s="3">
        <v>103.4514104</v>
      </c>
      <c r="I5467" s="3">
        <v>66593.244691839995</v>
      </c>
      <c r="J5467" s="3">
        <v>14.296531707136101</v>
      </c>
      <c r="K5467" s="3">
        <v>16.277827811959799</v>
      </c>
      <c r="L5467" s="3">
        <v>4949.16</v>
      </c>
      <c r="M5467" s="3">
        <v>2.2149088502352101</v>
      </c>
      <c r="N5467" s="3">
        <v>2.4003224762244701</v>
      </c>
      <c r="O5467" s="3">
        <v>8.6689807614481094</v>
      </c>
      <c r="P5467" s="3">
        <v>8.7228480532522408</v>
      </c>
      <c r="Q5467" s="3">
        <v>1.36121263831896</v>
      </c>
      <c r="R5467" s="3">
        <v>1.45051498923526</v>
      </c>
    </row>
    <row r="5468" spans="1:18" x14ac:dyDescent="0.3">
      <c r="A5468" s="2">
        <v>37937</v>
      </c>
      <c r="B5468" s="3">
        <v>49.321881510864102</v>
      </c>
      <c r="C5468" s="3">
        <v>49.477915629328898</v>
      </c>
      <c r="D5468" s="3">
        <v>48.486343973278302</v>
      </c>
      <c r="E5468" s="3">
        <v>48.642378091743097</v>
      </c>
      <c r="F5468" s="3">
        <v>2432.6550000000002</v>
      </c>
      <c r="G5468" s="3">
        <v>16540</v>
      </c>
      <c r="H5468" s="3">
        <v>118.6175406</v>
      </c>
      <c r="I5468" s="3">
        <v>67472.962539519998</v>
      </c>
      <c r="J5468" s="3">
        <v>14.4853934176728</v>
      </c>
      <c r="K5468" s="3">
        <v>16.492863071375499</v>
      </c>
      <c r="L5468" s="3">
        <v>5005.7700000000004</v>
      </c>
      <c r="M5468" s="3">
        <v>2.24416849744948</v>
      </c>
      <c r="N5468" s="3">
        <v>2.4320314961452398</v>
      </c>
      <c r="O5468" s="3">
        <v>8.7574479625422406</v>
      </c>
      <c r="P5468" s="3">
        <v>8.8118430130733003</v>
      </c>
      <c r="Q5468" s="3">
        <v>1.3791946882694901</v>
      </c>
      <c r="R5468" s="3">
        <v>1.4696767515170399</v>
      </c>
    </row>
    <row r="5469" spans="1:18" x14ac:dyDescent="0.3">
      <c r="A5469" s="2">
        <v>37936</v>
      </c>
      <c r="B5469" s="3">
        <v>48.627278015762698</v>
      </c>
      <c r="C5469" s="3">
        <v>48.813512286188399</v>
      </c>
      <c r="D5469" s="3">
        <v>47.826973988797903</v>
      </c>
      <c r="E5469" s="3">
        <v>48.556810994520497</v>
      </c>
      <c r="F5469" s="3">
        <v>2042.2760000000001</v>
      </c>
      <c r="G5469" s="3">
        <v>15173</v>
      </c>
      <c r="H5469" s="3">
        <v>98.126765399999996</v>
      </c>
      <c r="I5469" s="3">
        <v>67354.27044896</v>
      </c>
      <c r="J5469" s="3">
        <v>14.459912075775</v>
      </c>
      <c r="K5469" s="3">
        <v>16.4638503776448</v>
      </c>
      <c r="L5469" s="3">
        <v>5030.6400000000003</v>
      </c>
      <c r="M5469" s="3">
        <v>2.2402207672697698</v>
      </c>
      <c r="N5469" s="3">
        <v>2.4277532950448202</v>
      </c>
      <c r="O5469" s="3">
        <v>8.7455119116009605</v>
      </c>
      <c r="P5469" s="3">
        <v>8.7998357565895091</v>
      </c>
      <c r="Q5469" s="3">
        <v>1.37676853867299</v>
      </c>
      <c r="R5469" s="3">
        <v>1.46709143438379</v>
      </c>
    </row>
    <row r="5470" spans="1:18" x14ac:dyDescent="0.3">
      <c r="A5470" s="2">
        <v>37935</v>
      </c>
      <c r="B5470" s="3">
        <v>48.300109702852602</v>
      </c>
      <c r="C5470" s="3">
        <v>48.909146100731398</v>
      </c>
      <c r="D5470" s="3">
        <v>47.454505447946403</v>
      </c>
      <c r="E5470" s="3">
        <v>48.546744277200197</v>
      </c>
      <c r="F5470" s="3">
        <v>4365.3630000000003</v>
      </c>
      <c r="G5470" s="3">
        <v>25091</v>
      </c>
      <c r="H5470" s="3">
        <v>208.61794800000001</v>
      </c>
      <c r="I5470" s="3">
        <v>67340.306673600004</v>
      </c>
      <c r="J5470" s="3">
        <v>14.4569142708459</v>
      </c>
      <c r="K5470" s="3">
        <v>16.460437119558801</v>
      </c>
      <c r="L5470" s="3">
        <v>4998.57</v>
      </c>
      <c r="M5470" s="3">
        <v>2.2397563284250999</v>
      </c>
      <c r="N5470" s="3">
        <v>2.4272499772682998</v>
      </c>
      <c r="O5470" s="3">
        <v>8.7441076703137597</v>
      </c>
      <c r="P5470" s="3">
        <v>8.7984231381796505</v>
      </c>
      <c r="Q5470" s="3">
        <v>1.3764831093087</v>
      </c>
      <c r="R5470" s="3">
        <v>1.4667872794269301</v>
      </c>
    </row>
    <row r="5471" spans="1:18" x14ac:dyDescent="0.3">
      <c r="A5471" s="2">
        <v>37932</v>
      </c>
      <c r="B5471" s="3">
        <v>49.7195168450164</v>
      </c>
      <c r="C5471" s="3">
        <v>50.021518364625699</v>
      </c>
      <c r="D5471" s="3">
        <v>48.219575964290101</v>
      </c>
      <c r="E5471" s="3">
        <v>48.4259436693564</v>
      </c>
      <c r="F5471" s="3">
        <v>2663.4769999999999</v>
      </c>
      <c r="G5471" s="3">
        <v>18817</v>
      </c>
      <c r="H5471" s="3">
        <v>129.6795041</v>
      </c>
      <c r="I5471" s="3">
        <v>67172.741369280004</v>
      </c>
      <c r="J5471" s="3">
        <v>14.420940611696</v>
      </c>
      <c r="K5471" s="3">
        <v>16.419478022527301</v>
      </c>
      <c r="L5471" s="3">
        <v>4971.57</v>
      </c>
      <c r="M5471" s="3">
        <v>2.2341830622890502</v>
      </c>
      <c r="N5471" s="3">
        <v>2.4212101639500601</v>
      </c>
      <c r="O5471" s="3">
        <v>8.7272567748672607</v>
      </c>
      <c r="P5471" s="3">
        <v>8.7814717172613506</v>
      </c>
      <c r="Q5471" s="3">
        <v>1.3730579569371699</v>
      </c>
      <c r="R5471" s="3">
        <v>1.46313741994469</v>
      </c>
    </row>
    <row r="5472" spans="1:18" x14ac:dyDescent="0.3">
      <c r="A5472" s="2">
        <v>37931</v>
      </c>
      <c r="B5472" s="3">
        <v>49.523215857270301</v>
      </c>
      <c r="C5472" s="3">
        <v>50.4745206440397</v>
      </c>
      <c r="D5472" s="3">
        <v>49.226247696321202</v>
      </c>
      <c r="E5472" s="3">
        <v>49.503082422629703</v>
      </c>
      <c r="F5472" s="3">
        <v>3978.9839999999999</v>
      </c>
      <c r="G5472" s="3">
        <v>28223</v>
      </c>
      <c r="H5472" s="3">
        <v>197.3355138</v>
      </c>
      <c r="I5472" s="3">
        <v>68666.865332799993</v>
      </c>
      <c r="J5472" s="3">
        <v>14.741705739115501</v>
      </c>
      <c r="K5472" s="3">
        <v>16.7846966377254</v>
      </c>
      <c r="L5472" s="3">
        <v>5047.54</v>
      </c>
      <c r="M5472" s="3">
        <v>2.2838780186688301</v>
      </c>
      <c r="N5472" s="3">
        <v>2.4750651660377101</v>
      </c>
      <c r="O5472" s="3">
        <v>8.8775105925985507</v>
      </c>
      <c r="P5472" s="3">
        <v>8.93262188711617</v>
      </c>
      <c r="Q5472" s="3">
        <v>1.4035988989166399</v>
      </c>
      <c r="R5472" s="3">
        <v>1.49568200032803</v>
      </c>
    </row>
    <row r="5473" spans="1:18" x14ac:dyDescent="0.3">
      <c r="A5473" s="2">
        <v>37930</v>
      </c>
      <c r="B5473" s="3">
        <v>49.8201840182195</v>
      </c>
      <c r="C5473" s="3">
        <v>49.8201840182195</v>
      </c>
      <c r="D5473" s="3">
        <v>49.185980827039899</v>
      </c>
      <c r="E5473" s="3">
        <v>49.185980827039899</v>
      </c>
      <c r="F5473" s="3">
        <v>2804.0619999999999</v>
      </c>
      <c r="G5473" s="3">
        <v>20678</v>
      </c>
      <c r="H5473" s="3">
        <v>136.6542274</v>
      </c>
      <c r="I5473" s="3">
        <v>68227.006408960006</v>
      </c>
      <c r="J5473" s="3">
        <v>14.6472748838471</v>
      </c>
      <c r="K5473" s="3">
        <v>16.6771790080175</v>
      </c>
      <c r="L5473" s="3">
        <v>5064.91</v>
      </c>
      <c r="M5473" s="3">
        <v>2.2692481950616998</v>
      </c>
      <c r="N5473" s="3">
        <v>2.4592106560773299</v>
      </c>
      <c r="O5473" s="3">
        <v>8.8332769920514895</v>
      </c>
      <c r="P5473" s="3">
        <v>8.8881244072056393</v>
      </c>
      <c r="Q5473" s="3">
        <v>1.3946078739413801</v>
      </c>
      <c r="R5473" s="3">
        <v>1.4861011191871401</v>
      </c>
    </row>
    <row r="5474" spans="1:18" x14ac:dyDescent="0.3">
      <c r="A5474" s="2">
        <v>37929</v>
      </c>
      <c r="B5474" s="3">
        <v>50.333586601555403</v>
      </c>
      <c r="C5474" s="3">
        <v>50.776522163649098</v>
      </c>
      <c r="D5474" s="3">
        <v>49.040013425895403</v>
      </c>
      <c r="E5474" s="3">
        <v>49.331948228184402</v>
      </c>
      <c r="F5474" s="3">
        <v>3680.9560000000001</v>
      </c>
      <c r="G5474" s="3">
        <v>26644</v>
      </c>
      <c r="H5474" s="3">
        <v>182.59085730000001</v>
      </c>
      <c r="I5474" s="3">
        <v>68429.481151679996</v>
      </c>
      <c r="J5474" s="3">
        <v>14.690743055319899</v>
      </c>
      <c r="K5474" s="3">
        <v>16.726671250264001</v>
      </c>
      <c r="L5474" s="3">
        <v>5097.84</v>
      </c>
      <c r="M5474" s="3">
        <v>2.2759825583094302</v>
      </c>
      <c r="N5474" s="3">
        <v>2.4665087638368699</v>
      </c>
      <c r="O5474" s="3">
        <v>8.8536384907160102</v>
      </c>
      <c r="P5474" s="3">
        <v>8.9086073741485894</v>
      </c>
      <c r="Q5474" s="3">
        <v>1.3987465997236399</v>
      </c>
      <c r="R5474" s="3">
        <v>1.4905113660615199</v>
      </c>
    </row>
    <row r="5475" spans="1:18" x14ac:dyDescent="0.3">
      <c r="A5475" s="2">
        <v>37928</v>
      </c>
      <c r="B5475" s="3">
        <v>49.326914869524302</v>
      </c>
      <c r="C5475" s="3">
        <v>50.404053622797598</v>
      </c>
      <c r="D5475" s="3">
        <v>48.949412970012602</v>
      </c>
      <c r="E5475" s="3">
        <v>50.1876192004109</v>
      </c>
      <c r="F5475" s="3">
        <v>4067.069</v>
      </c>
      <c r="G5475" s="3">
        <v>30298</v>
      </c>
      <c r="H5475" s="3">
        <v>201.62096930000001</v>
      </c>
      <c r="I5475" s="3">
        <v>69616.402057279993</v>
      </c>
      <c r="J5475" s="3">
        <v>14.945556474298</v>
      </c>
      <c r="K5475" s="3">
        <v>17.016798187570899</v>
      </c>
      <c r="L5475" s="3">
        <v>5063.03</v>
      </c>
      <c r="M5475" s="3">
        <v>2.3154598601064502</v>
      </c>
      <c r="N5475" s="3">
        <v>2.5092907748410802</v>
      </c>
      <c r="O5475" s="3">
        <v>8.9729990001287199</v>
      </c>
      <c r="P5475" s="3">
        <v>9.0286799389865298</v>
      </c>
      <c r="Q5475" s="3">
        <v>1.4230080956886499</v>
      </c>
      <c r="R5475" s="3">
        <v>1.5163645373940799</v>
      </c>
    </row>
    <row r="5476" spans="1:18" x14ac:dyDescent="0.3">
      <c r="A5476" s="2">
        <v>37925</v>
      </c>
      <c r="B5476" s="3">
        <v>48.3202431374932</v>
      </c>
      <c r="C5476" s="3">
        <v>49.065180219196201</v>
      </c>
      <c r="D5476" s="3">
        <v>48.169242377688498</v>
      </c>
      <c r="E5476" s="3">
        <v>48.954446328672802</v>
      </c>
      <c r="F5476" s="3">
        <v>2190.7759999999998</v>
      </c>
      <c r="G5476" s="3">
        <v>16456</v>
      </c>
      <c r="H5476" s="3">
        <v>106.04662260000001</v>
      </c>
      <c r="I5476" s="3">
        <v>67905.839575680002</v>
      </c>
      <c r="J5476" s="3">
        <v>14.5783253704766</v>
      </c>
      <c r="K5476" s="3">
        <v>16.598674072040399</v>
      </c>
      <c r="L5476" s="3">
        <v>4906.87</v>
      </c>
      <c r="M5476" s="3">
        <v>2.25856610163427</v>
      </c>
      <c r="N5476" s="3">
        <v>2.4476343472173601</v>
      </c>
      <c r="O5476" s="3">
        <v>8.8009794424456995</v>
      </c>
      <c r="P5476" s="3">
        <v>8.8556341837789105</v>
      </c>
      <c r="Q5476" s="3">
        <v>1.3880429985626099</v>
      </c>
      <c r="R5476" s="3">
        <v>1.47910555517951</v>
      </c>
    </row>
    <row r="5477" spans="1:18" x14ac:dyDescent="0.3">
      <c r="A5477" s="2">
        <v>37924</v>
      </c>
      <c r="B5477" s="3">
        <v>47.514905751868298</v>
      </c>
      <c r="C5477" s="3">
        <v>48.3202431374932</v>
      </c>
      <c r="D5477" s="3">
        <v>47.187737438958202</v>
      </c>
      <c r="E5477" s="3">
        <v>48.108842073766603</v>
      </c>
      <c r="F5477" s="3">
        <v>1774.586</v>
      </c>
      <c r="G5477" s="3">
        <v>14262</v>
      </c>
      <c r="H5477" s="3">
        <v>84.038785599999997</v>
      </c>
      <c r="I5477" s="3">
        <v>66732.882445440002</v>
      </c>
      <c r="J5477" s="3">
        <v>14.326509756427701</v>
      </c>
      <c r="K5477" s="3">
        <v>16.311960392819401</v>
      </c>
      <c r="L5477" s="3">
        <v>4780.5200000000004</v>
      </c>
      <c r="M5477" s="3">
        <v>2.2195532386819199</v>
      </c>
      <c r="N5477" s="3">
        <v>2.4053556539896701</v>
      </c>
      <c r="O5477" s="3">
        <v>8.6830231743201907</v>
      </c>
      <c r="P5477" s="3">
        <v>8.7369742373508199</v>
      </c>
      <c r="Q5477" s="3">
        <v>1.3640669319619001</v>
      </c>
      <c r="R5477" s="3">
        <v>1.4535565388038001</v>
      </c>
    </row>
    <row r="5478" spans="1:18" x14ac:dyDescent="0.3">
      <c r="A5478" s="2">
        <v>37923</v>
      </c>
      <c r="B5478" s="3">
        <v>46.951169581930898</v>
      </c>
      <c r="C5478" s="3">
        <v>47.806840554157297</v>
      </c>
      <c r="D5478" s="3">
        <v>46.5585676064387</v>
      </c>
      <c r="E5478" s="3">
        <v>47.660873153012801</v>
      </c>
      <c r="F5478" s="3">
        <v>1846.3430000000001</v>
      </c>
      <c r="G5478" s="3">
        <v>15121</v>
      </c>
      <c r="H5478" s="3">
        <v>86.088414299999997</v>
      </c>
      <c r="I5478" s="3">
        <v>66111.494441920004</v>
      </c>
      <c r="J5478" s="3">
        <v>14.1931074370803</v>
      </c>
      <c r="K5478" s="3">
        <v>16.160070407994102</v>
      </c>
      <c r="L5478" s="3">
        <v>4744.1000000000004</v>
      </c>
      <c r="M5478" s="3">
        <v>2.19888571009407</v>
      </c>
      <c r="N5478" s="3">
        <v>2.3829580129345298</v>
      </c>
      <c r="O5478" s="3">
        <v>8.6205344370394208</v>
      </c>
      <c r="P5478" s="3">
        <v>8.6741127181121307</v>
      </c>
      <c r="Q5478" s="3">
        <v>1.35136532525081</v>
      </c>
      <c r="R5478" s="3">
        <v>1.44002164322381</v>
      </c>
    </row>
    <row r="5479" spans="1:18" x14ac:dyDescent="0.3">
      <c r="A5479" s="2">
        <v>37922</v>
      </c>
      <c r="B5479" s="3">
        <v>46.306899673430998</v>
      </c>
      <c r="C5479" s="3">
        <v>47.283371253501102</v>
      </c>
      <c r="D5479" s="3">
        <v>46.0048981538216</v>
      </c>
      <c r="E5479" s="3">
        <v>46.860569126048098</v>
      </c>
      <c r="F5479" s="3">
        <v>3189.471</v>
      </c>
      <c r="G5479" s="3">
        <v>23903</v>
      </c>
      <c r="H5479" s="3">
        <v>148.02822900000001</v>
      </c>
      <c r="I5479" s="3">
        <v>65001.374300800002</v>
      </c>
      <c r="J5479" s="3">
        <v>13.954781945212501</v>
      </c>
      <c r="K5479" s="3">
        <v>15.888716390160001</v>
      </c>
      <c r="L5479" s="3">
        <v>4707.8</v>
      </c>
      <c r="M5479" s="3">
        <v>2.16196282194274</v>
      </c>
      <c r="N5479" s="3">
        <v>2.3429442497011799</v>
      </c>
      <c r="O5479" s="3">
        <v>8.5088972547063495</v>
      </c>
      <c r="P5479" s="3">
        <v>8.5618095545284092</v>
      </c>
      <c r="Q5479" s="3">
        <v>1.3286736907894201</v>
      </c>
      <c r="R5479" s="3">
        <v>1.41584132415394</v>
      </c>
    </row>
    <row r="5480" spans="1:18" x14ac:dyDescent="0.3">
      <c r="A5480" s="2">
        <v>37921</v>
      </c>
      <c r="B5480" s="3">
        <v>47.917574444680703</v>
      </c>
      <c r="C5480" s="3">
        <v>48.008174900563503</v>
      </c>
      <c r="D5480" s="3">
        <v>46.0048981538216</v>
      </c>
      <c r="E5480" s="3">
        <v>46.125698761665397</v>
      </c>
      <c r="F5480" s="3">
        <v>2827.1909999999998</v>
      </c>
      <c r="G5480" s="3">
        <v>20868</v>
      </c>
      <c r="H5480" s="3">
        <v>131.54303759999999</v>
      </c>
      <c r="I5480" s="3">
        <v>63982.018699519998</v>
      </c>
      <c r="J5480" s="3">
        <v>13.7359421853843</v>
      </c>
      <c r="K5480" s="3">
        <v>15.6395485498846</v>
      </c>
      <c r="L5480" s="3">
        <v>4698.28</v>
      </c>
      <c r="M5480" s="3">
        <v>2.1280587862817701</v>
      </c>
      <c r="N5480" s="3">
        <v>2.3062020520152098</v>
      </c>
      <c r="O5480" s="3">
        <v>8.4063876407401406</v>
      </c>
      <c r="P5480" s="3">
        <v>8.4586884106087705</v>
      </c>
      <c r="Q5480" s="3">
        <v>1.3078373471959399</v>
      </c>
      <c r="R5480" s="3">
        <v>1.3936380123036201</v>
      </c>
    </row>
    <row r="5481" spans="1:18" x14ac:dyDescent="0.3">
      <c r="A5481" s="2">
        <v>37919</v>
      </c>
      <c r="B5481" s="3">
        <v>49.326914869524302</v>
      </c>
      <c r="C5481" s="3">
        <v>49.326914869524302</v>
      </c>
      <c r="D5481" s="3">
        <v>47.842074064778402</v>
      </c>
      <c r="E5481" s="3">
        <v>47.842074064778402</v>
      </c>
      <c r="F5481" s="3">
        <v>1033.1310000000001</v>
      </c>
      <c r="G5481" s="3">
        <v>7904</v>
      </c>
      <c r="H5481" s="3">
        <v>49.219124299999997</v>
      </c>
      <c r="I5481" s="3">
        <v>66362.842398399996</v>
      </c>
      <c r="J5481" s="3">
        <v>14.2470679258051</v>
      </c>
      <c r="K5481" s="3">
        <v>16.2215090535414</v>
      </c>
      <c r="L5481" s="3">
        <v>4802.28</v>
      </c>
      <c r="M5481" s="3">
        <v>2.2072456092981398</v>
      </c>
      <c r="N5481" s="3">
        <v>2.3920177329118899</v>
      </c>
      <c r="O5481" s="3">
        <v>8.6458107802091693</v>
      </c>
      <c r="P5481" s="3">
        <v>8.6995398494895806</v>
      </c>
      <c r="Q5481" s="3">
        <v>1.3565030538081</v>
      </c>
      <c r="R5481" s="3">
        <v>1.44549643244717</v>
      </c>
    </row>
    <row r="5482" spans="1:18" x14ac:dyDescent="0.3">
      <c r="A5482" s="2">
        <v>37918</v>
      </c>
      <c r="B5482" s="3">
        <v>46.105565327024699</v>
      </c>
      <c r="C5482" s="3">
        <v>47.706173380954198</v>
      </c>
      <c r="D5482" s="3">
        <v>45.511629005126402</v>
      </c>
      <c r="E5482" s="3">
        <v>47.479672241247201</v>
      </c>
      <c r="F5482" s="3">
        <v>3545.748</v>
      </c>
      <c r="G5482" s="3">
        <v>24559</v>
      </c>
      <c r="H5482" s="3">
        <v>163.9649412</v>
      </c>
      <c r="I5482" s="3">
        <v>65860.146485439996</v>
      </c>
      <c r="J5482" s="3">
        <v>14.139146948355499</v>
      </c>
      <c r="K5482" s="3">
        <v>16.098631762446701</v>
      </c>
      <c r="L5482" s="3">
        <v>4757.37</v>
      </c>
      <c r="M5482" s="3">
        <v>2.1905258108899899</v>
      </c>
      <c r="N5482" s="3">
        <v>2.3738982929571599</v>
      </c>
      <c r="O5482" s="3">
        <v>8.5952580938696705</v>
      </c>
      <c r="P5482" s="3">
        <v>8.6486855867346897</v>
      </c>
      <c r="Q5482" s="3">
        <v>1.34622759669351</v>
      </c>
      <c r="R5482" s="3">
        <v>1.43454685400044</v>
      </c>
    </row>
    <row r="5483" spans="1:18" x14ac:dyDescent="0.3">
      <c r="A5483" s="2">
        <v>37917</v>
      </c>
      <c r="B5483" s="3">
        <v>46.810235539446502</v>
      </c>
      <c r="C5483" s="3">
        <v>47.313571405462099</v>
      </c>
      <c r="D5483" s="3">
        <v>45.9042309806185</v>
      </c>
      <c r="E5483" s="3">
        <v>46.045165023102903</v>
      </c>
      <c r="F5483" s="3">
        <v>2857.8829999999998</v>
      </c>
      <c r="G5483" s="3">
        <v>20180</v>
      </c>
      <c r="H5483" s="3">
        <v>132.79858540000001</v>
      </c>
      <c r="I5483" s="3">
        <v>63870.308496639998</v>
      </c>
      <c r="J5483" s="3">
        <v>13.7119597459511</v>
      </c>
      <c r="K5483" s="3">
        <v>15.6122424851969</v>
      </c>
      <c r="L5483" s="3">
        <v>4648.41</v>
      </c>
      <c r="M5483" s="3">
        <v>2.1243432755243998</v>
      </c>
      <c r="N5483" s="3">
        <v>2.3021755098030501</v>
      </c>
      <c r="O5483" s="3">
        <v>8.3951537104424805</v>
      </c>
      <c r="P5483" s="3">
        <v>8.4473874633298998</v>
      </c>
      <c r="Q5483" s="3">
        <v>1.30555391228159</v>
      </c>
      <c r="R5483" s="3">
        <v>1.3912047726487899</v>
      </c>
    </row>
    <row r="5484" spans="1:18" x14ac:dyDescent="0.3">
      <c r="A5484" s="2">
        <v>37916</v>
      </c>
      <c r="B5484" s="3">
        <v>47.811873912817497</v>
      </c>
      <c r="C5484" s="3">
        <v>47.811873912817497</v>
      </c>
      <c r="D5484" s="3">
        <v>47.313571405462099</v>
      </c>
      <c r="E5484" s="3">
        <v>47.313571405462099</v>
      </c>
      <c r="F5484" s="3">
        <v>2746.3850000000002</v>
      </c>
      <c r="G5484" s="3">
        <v>20912</v>
      </c>
      <c r="H5484" s="3">
        <v>128.96806810000001</v>
      </c>
      <c r="I5484" s="3">
        <v>65629.744191999998</v>
      </c>
      <c r="J5484" s="3">
        <v>14.0896831670245</v>
      </c>
      <c r="K5484" s="3">
        <v>16.042313004028301</v>
      </c>
      <c r="L5484" s="3">
        <v>4741.2</v>
      </c>
      <c r="M5484" s="3">
        <v>2.1828625699529298</v>
      </c>
      <c r="N5484" s="3">
        <v>2.3655935496445801</v>
      </c>
      <c r="O5484" s="3">
        <v>8.5720881126307304</v>
      </c>
      <c r="P5484" s="3">
        <v>8.6253773829720295</v>
      </c>
      <c r="Q5484" s="3">
        <v>1.34151801218266</v>
      </c>
      <c r="R5484" s="3">
        <v>1.42952829721235</v>
      </c>
    </row>
    <row r="5485" spans="1:18" x14ac:dyDescent="0.3">
      <c r="A5485" s="2">
        <v>37915</v>
      </c>
      <c r="B5485" s="3">
        <v>48.561844353180597</v>
      </c>
      <c r="C5485" s="3">
        <v>48.813512286188399</v>
      </c>
      <c r="D5485" s="3">
        <v>46.719635083563702</v>
      </c>
      <c r="E5485" s="3">
        <v>47.102170341735501</v>
      </c>
      <c r="F5485" s="3">
        <v>3917.502</v>
      </c>
      <c r="G5485" s="3">
        <v>25804</v>
      </c>
      <c r="H5485" s="3">
        <v>187.0871813</v>
      </c>
      <c r="I5485" s="3">
        <v>65336.504909440002</v>
      </c>
      <c r="J5485" s="3">
        <v>14.0267292635122</v>
      </c>
      <c r="K5485" s="3">
        <v>15.970634584223101</v>
      </c>
      <c r="L5485" s="3">
        <v>4755.72</v>
      </c>
      <c r="M5485" s="3">
        <v>2.1731093542148399</v>
      </c>
      <c r="N5485" s="3">
        <v>2.3550238763376599</v>
      </c>
      <c r="O5485" s="3">
        <v>8.5425990455993492</v>
      </c>
      <c r="P5485" s="3">
        <v>8.5957123963650108</v>
      </c>
      <c r="Q5485" s="3">
        <v>1.33552399553248</v>
      </c>
      <c r="R5485" s="3">
        <v>1.4231410431184299</v>
      </c>
    </row>
    <row r="5486" spans="1:18" x14ac:dyDescent="0.3">
      <c r="A5486" s="2">
        <v>37914</v>
      </c>
      <c r="B5486" s="3">
        <v>49.7195168450164</v>
      </c>
      <c r="C5486" s="3">
        <v>49.810117300899201</v>
      </c>
      <c r="D5486" s="3">
        <v>48.279976268211897</v>
      </c>
      <c r="E5486" s="3">
        <v>48.405810234715801</v>
      </c>
      <c r="F5486" s="3">
        <v>2108.0079999999998</v>
      </c>
      <c r="G5486" s="3">
        <v>16457</v>
      </c>
      <c r="H5486" s="3">
        <v>102.7281979</v>
      </c>
      <c r="I5486" s="3">
        <v>67144.813818559996</v>
      </c>
      <c r="J5486" s="3">
        <v>14.414945001837699</v>
      </c>
      <c r="K5486" s="3">
        <v>16.412651506355399</v>
      </c>
      <c r="L5486" s="3">
        <v>4851.67</v>
      </c>
      <c r="M5486" s="3">
        <v>2.2332541845997098</v>
      </c>
      <c r="N5486" s="3">
        <v>2.4202035283970198</v>
      </c>
      <c r="O5486" s="3">
        <v>8.7244482922928395</v>
      </c>
      <c r="P5486" s="3">
        <v>8.7786464804416404</v>
      </c>
      <c r="Q5486" s="3">
        <v>1.3724870982085799</v>
      </c>
      <c r="R5486" s="3">
        <v>1.4625291100309801</v>
      </c>
    </row>
    <row r="5487" spans="1:18" x14ac:dyDescent="0.3">
      <c r="A5487" s="2">
        <v>37911</v>
      </c>
      <c r="B5487" s="3">
        <v>49.024913349914897</v>
      </c>
      <c r="C5487" s="3">
        <v>50.031585081946098</v>
      </c>
      <c r="D5487" s="3">
        <v>48.914179459391498</v>
      </c>
      <c r="E5487" s="3">
        <v>49.236314413641502</v>
      </c>
      <c r="F5487" s="3">
        <v>3670.2240000000002</v>
      </c>
      <c r="G5487" s="3">
        <v>23763</v>
      </c>
      <c r="H5487" s="3">
        <v>180.2303311</v>
      </c>
      <c r="I5487" s="3">
        <v>68296.825285760002</v>
      </c>
      <c r="J5487" s="3">
        <v>14.6622639084929</v>
      </c>
      <c r="K5487" s="3">
        <v>16.694245298447299</v>
      </c>
      <c r="L5487" s="3">
        <v>4930.53</v>
      </c>
      <c r="M5487" s="3">
        <v>2.2715703892850598</v>
      </c>
      <c r="N5487" s="3">
        <v>2.4617272449599299</v>
      </c>
      <c r="O5487" s="3">
        <v>8.8402981984875293</v>
      </c>
      <c r="P5487" s="3">
        <v>8.8951874992549307</v>
      </c>
      <c r="Q5487" s="3">
        <v>1.39603502076285</v>
      </c>
      <c r="R5487" s="3">
        <v>1.4876218939714101</v>
      </c>
    </row>
    <row r="5488" spans="1:18" x14ac:dyDescent="0.3">
      <c r="A5488" s="2">
        <v>37910</v>
      </c>
      <c r="B5488" s="3">
        <v>48.722911830305598</v>
      </c>
      <c r="C5488" s="3">
        <v>50.076885309887501</v>
      </c>
      <c r="D5488" s="3">
        <v>48.3303098548135</v>
      </c>
      <c r="E5488" s="3">
        <v>48.783312134227501</v>
      </c>
      <c r="F5488" s="3">
        <v>8269.6229999999996</v>
      </c>
      <c r="G5488" s="3">
        <v>55966</v>
      </c>
      <c r="H5488" s="3">
        <v>405.79619539999999</v>
      </c>
      <c r="I5488" s="3">
        <v>67668.455394560006</v>
      </c>
      <c r="J5488" s="3">
        <v>14.527362686681</v>
      </c>
      <c r="K5488" s="3">
        <v>16.540648684579001</v>
      </c>
      <c r="L5488" s="3">
        <v>4887.32</v>
      </c>
      <c r="M5488" s="3">
        <v>2.25067064127487</v>
      </c>
      <c r="N5488" s="3">
        <v>2.4390779450165199</v>
      </c>
      <c r="O5488" s="3">
        <v>8.7771073405631501</v>
      </c>
      <c r="P5488" s="3">
        <v>8.8316196708113193</v>
      </c>
      <c r="Q5488" s="3">
        <v>1.3831906993696099</v>
      </c>
      <c r="R5488" s="3">
        <v>1.4739349209129899</v>
      </c>
    </row>
    <row r="5489" spans="1:18" x14ac:dyDescent="0.3">
      <c r="A5489" s="2">
        <v>37909</v>
      </c>
      <c r="B5489" s="3">
        <v>46.941102864610599</v>
      </c>
      <c r="C5489" s="3">
        <v>48.622244657102499</v>
      </c>
      <c r="D5489" s="3">
        <v>46.900835995329302</v>
      </c>
      <c r="E5489" s="3">
        <v>48.3202431374932</v>
      </c>
      <c r="F5489" s="3">
        <v>3606.732</v>
      </c>
      <c r="G5489" s="3">
        <v>25549</v>
      </c>
      <c r="H5489" s="3">
        <v>170.6571079</v>
      </c>
      <c r="I5489" s="3">
        <v>67026.121727999998</v>
      </c>
      <c r="J5489" s="3">
        <v>14.389463659939899</v>
      </c>
      <c r="K5489" s="3">
        <v>16.383638812624699</v>
      </c>
      <c r="L5489" s="3">
        <v>4855.26</v>
      </c>
      <c r="M5489" s="3">
        <v>2.2293064544200099</v>
      </c>
      <c r="N5489" s="3">
        <v>2.4159253272966001</v>
      </c>
      <c r="O5489" s="3">
        <v>8.7125122413515701</v>
      </c>
      <c r="P5489" s="3">
        <v>8.7666392239578403</v>
      </c>
      <c r="Q5489" s="3">
        <v>1.3700609486120801</v>
      </c>
      <c r="R5489" s="3">
        <v>1.4599437928977199</v>
      </c>
    </row>
    <row r="5490" spans="1:18" x14ac:dyDescent="0.3">
      <c r="A5490" s="2">
        <v>37908</v>
      </c>
      <c r="B5490" s="3">
        <v>48.722911830305598</v>
      </c>
      <c r="C5490" s="3">
        <v>49.024913349914897</v>
      </c>
      <c r="D5490" s="3">
        <v>46.7498352355246</v>
      </c>
      <c r="E5490" s="3">
        <v>46.996469809872302</v>
      </c>
      <c r="F5490" s="3">
        <v>2687.0509999999999</v>
      </c>
      <c r="G5490" s="3">
        <v>20980</v>
      </c>
      <c r="H5490" s="3">
        <v>127.9165105</v>
      </c>
      <c r="I5490" s="3">
        <v>65189.885268159996</v>
      </c>
      <c r="J5490" s="3">
        <v>13.995252311756101</v>
      </c>
      <c r="K5490" s="3">
        <v>15.934795374320499</v>
      </c>
      <c r="L5490" s="3">
        <v>4782.03</v>
      </c>
      <c r="M5490" s="3">
        <v>2.1682327463457902</v>
      </c>
      <c r="N5490" s="3">
        <v>2.3497390396841999</v>
      </c>
      <c r="O5490" s="3">
        <v>8.5278545120836693</v>
      </c>
      <c r="P5490" s="3">
        <v>8.5808799030615006</v>
      </c>
      <c r="Q5490" s="3">
        <v>1.3325269872073899</v>
      </c>
      <c r="R5490" s="3">
        <v>1.41994741607146</v>
      </c>
    </row>
    <row r="5491" spans="1:18" x14ac:dyDescent="0.3">
      <c r="A5491" s="2">
        <v>37907</v>
      </c>
      <c r="B5491" s="3">
        <v>47.414238578665199</v>
      </c>
      <c r="C5491" s="3">
        <v>48.722911830305598</v>
      </c>
      <c r="D5491" s="3">
        <v>46.860569126048098</v>
      </c>
      <c r="E5491" s="3">
        <v>48.451110462657198</v>
      </c>
      <c r="F5491" s="3">
        <v>2634.86</v>
      </c>
      <c r="G5491" s="3">
        <v>19309</v>
      </c>
      <c r="H5491" s="3">
        <v>125.726168</v>
      </c>
      <c r="I5491" s="3">
        <v>67207.650807679995</v>
      </c>
      <c r="J5491" s="3">
        <v>14.4284351240189</v>
      </c>
      <c r="K5491" s="3">
        <v>16.428011167742198</v>
      </c>
      <c r="L5491" s="3">
        <v>4849.2700000000004</v>
      </c>
      <c r="M5491" s="3">
        <v>2.2353441594007299</v>
      </c>
      <c r="N5491" s="3">
        <v>2.4224684583913598</v>
      </c>
      <c r="O5491" s="3">
        <v>8.7307673780852806</v>
      </c>
      <c r="P5491" s="3">
        <v>8.7850032632860007</v>
      </c>
      <c r="Q5491" s="3">
        <v>1.3737715303478999</v>
      </c>
      <c r="R5491" s="3">
        <v>1.4638978073368201</v>
      </c>
    </row>
    <row r="5492" spans="1:18" x14ac:dyDescent="0.3">
      <c r="A5492" s="2">
        <v>37904</v>
      </c>
      <c r="B5492" s="3">
        <v>45.803563807415401</v>
      </c>
      <c r="C5492" s="3">
        <v>47.4847055999074</v>
      </c>
      <c r="D5492" s="3">
        <v>45.803563807415401</v>
      </c>
      <c r="E5492" s="3">
        <v>47.373971709383902</v>
      </c>
      <c r="F5492" s="3">
        <v>3380.944</v>
      </c>
      <c r="G5492" s="3">
        <v>25088</v>
      </c>
      <c r="H5492" s="3">
        <v>157.64469</v>
      </c>
      <c r="I5492" s="3">
        <v>65713.526844160006</v>
      </c>
      <c r="J5492" s="3">
        <v>14.1076699965994</v>
      </c>
      <c r="K5492" s="3">
        <v>16.062792552544099</v>
      </c>
      <c r="L5492" s="3">
        <v>4768.8999999999996</v>
      </c>
      <c r="M5492" s="3">
        <v>2.18564920302095</v>
      </c>
      <c r="N5492" s="3">
        <v>2.3686134563037</v>
      </c>
      <c r="O5492" s="3">
        <v>8.5805135603539799</v>
      </c>
      <c r="P5492" s="3">
        <v>8.6338530934311795</v>
      </c>
      <c r="Q5492" s="3">
        <v>1.3432305883684199</v>
      </c>
      <c r="R5492" s="3">
        <v>1.4313532269534801</v>
      </c>
    </row>
    <row r="5493" spans="1:18" x14ac:dyDescent="0.3">
      <c r="A5493" s="2">
        <v>37903</v>
      </c>
      <c r="B5493" s="3">
        <v>46.241466010848903</v>
      </c>
      <c r="C5493" s="3">
        <v>46.608901193040303</v>
      </c>
      <c r="D5493" s="3">
        <v>45.612296178329501</v>
      </c>
      <c r="E5493" s="3">
        <v>45.8136305247357</v>
      </c>
      <c r="F5493" s="3">
        <v>2919.7869999999998</v>
      </c>
      <c r="G5493" s="3">
        <v>18340</v>
      </c>
      <c r="H5493" s="3">
        <v>133.64624240000001</v>
      </c>
      <c r="I5493" s="3">
        <v>63549.141663360002</v>
      </c>
      <c r="J5493" s="3">
        <v>13.643010232580499</v>
      </c>
      <c r="K5493" s="3">
        <v>15.533737549219801</v>
      </c>
      <c r="L5493" s="3">
        <v>4698.68</v>
      </c>
      <c r="M5493" s="3">
        <v>2.11366118209697</v>
      </c>
      <c r="N5493" s="3">
        <v>2.2905992009430798</v>
      </c>
      <c r="O5493" s="3">
        <v>8.3628561608366905</v>
      </c>
      <c r="P5493" s="3">
        <v>8.4148972399031692</v>
      </c>
      <c r="Q5493" s="3">
        <v>1.2989890369028301</v>
      </c>
      <c r="R5493" s="3">
        <v>1.3842092086411499</v>
      </c>
    </row>
    <row r="5494" spans="1:18" x14ac:dyDescent="0.3">
      <c r="A5494" s="2">
        <v>37902</v>
      </c>
      <c r="B5494" s="3">
        <v>45.783430372774802</v>
      </c>
      <c r="C5494" s="3">
        <v>46.27669952147</v>
      </c>
      <c r="D5494" s="3">
        <v>45.149227181595201</v>
      </c>
      <c r="E5494" s="3">
        <v>45.984764719181001</v>
      </c>
      <c r="F5494" s="3">
        <v>2135.3180000000002</v>
      </c>
      <c r="G5494" s="3">
        <v>15596</v>
      </c>
      <c r="H5494" s="3">
        <v>97.104075199999997</v>
      </c>
      <c r="I5494" s="3">
        <v>63786.525844479998</v>
      </c>
      <c r="J5494" s="3">
        <v>13.693972916376101</v>
      </c>
      <c r="K5494" s="3">
        <v>15.5917629366811</v>
      </c>
      <c r="L5494" s="3">
        <v>4634.8599999999997</v>
      </c>
      <c r="M5494" s="3">
        <v>2.1215566424563801</v>
      </c>
      <c r="N5494" s="3">
        <v>2.2991556031439302</v>
      </c>
      <c r="O5494" s="3">
        <v>8.3867282627192292</v>
      </c>
      <c r="P5494" s="3">
        <v>8.4389117528707605</v>
      </c>
      <c r="Q5494" s="3">
        <v>1.3038413360958301</v>
      </c>
      <c r="R5494" s="3">
        <v>1.38937984290767</v>
      </c>
    </row>
    <row r="5495" spans="1:18" x14ac:dyDescent="0.3">
      <c r="A5495" s="2">
        <v>37901</v>
      </c>
      <c r="B5495" s="3">
        <v>46.306899673430998</v>
      </c>
      <c r="C5495" s="3">
        <v>46.432733639934803</v>
      </c>
      <c r="D5495" s="3">
        <v>45.3505615280014</v>
      </c>
      <c r="E5495" s="3">
        <v>45.466328777184998</v>
      </c>
      <c r="F5495" s="3">
        <v>2838.7020000000002</v>
      </c>
      <c r="G5495" s="3">
        <v>19215</v>
      </c>
      <c r="H5495" s="3">
        <v>128.9471978</v>
      </c>
      <c r="I5495" s="3">
        <v>63067.391413439997</v>
      </c>
      <c r="J5495" s="3">
        <v>13.539585962524701</v>
      </c>
      <c r="K5495" s="3">
        <v>15.415980145254</v>
      </c>
      <c r="L5495" s="3">
        <v>4632.9399999999996</v>
      </c>
      <c r="M5495" s="3">
        <v>2.0976380419558298</v>
      </c>
      <c r="N5495" s="3">
        <v>2.2732347376531399</v>
      </c>
      <c r="O5495" s="3">
        <v>8.3144098364279895</v>
      </c>
      <c r="P5495" s="3">
        <v>8.3661619047630609</v>
      </c>
      <c r="Q5495" s="3">
        <v>1.2891417238346801</v>
      </c>
      <c r="R5495" s="3">
        <v>1.3737158626296999</v>
      </c>
    </row>
    <row r="5496" spans="1:18" x14ac:dyDescent="0.3">
      <c r="A5496" s="2">
        <v>37900</v>
      </c>
      <c r="B5496" s="3">
        <v>45.501562287806102</v>
      </c>
      <c r="C5496" s="3">
        <v>46.291799597450499</v>
      </c>
      <c r="D5496" s="3">
        <v>45.300227941399797</v>
      </c>
      <c r="E5496" s="3">
        <v>46.115632044344999</v>
      </c>
      <c r="F5496" s="3">
        <v>2628.48</v>
      </c>
      <c r="G5496" s="3">
        <v>19926</v>
      </c>
      <c r="H5496" s="3">
        <v>119.48431290000001</v>
      </c>
      <c r="I5496" s="3">
        <v>63968.054924160002</v>
      </c>
      <c r="J5496" s="3">
        <v>13.7329443804551</v>
      </c>
      <c r="K5496" s="3">
        <v>15.6361352917987</v>
      </c>
      <c r="L5496" s="3">
        <v>4631.3900000000003</v>
      </c>
      <c r="M5496" s="3">
        <v>2.1275943474371002</v>
      </c>
      <c r="N5496" s="3">
        <v>2.3056987342386899</v>
      </c>
      <c r="O5496" s="3">
        <v>8.4049833994529308</v>
      </c>
      <c r="P5496" s="3">
        <v>8.4572757921989101</v>
      </c>
      <c r="Q5496" s="3">
        <v>1.3075519178316499</v>
      </c>
      <c r="R5496" s="3">
        <v>1.39333385734677</v>
      </c>
    </row>
    <row r="5497" spans="1:18" x14ac:dyDescent="0.3">
      <c r="A5497" s="2">
        <v>37897</v>
      </c>
      <c r="B5497" s="3">
        <v>44.082155145642197</v>
      </c>
      <c r="C5497" s="3">
        <v>45.290161224079498</v>
      </c>
      <c r="D5497" s="3">
        <v>44.031821559040701</v>
      </c>
      <c r="E5497" s="3">
        <v>45.1592938989155</v>
      </c>
      <c r="F5497" s="3">
        <v>2803.8490000000002</v>
      </c>
      <c r="G5497" s="3">
        <v>20584</v>
      </c>
      <c r="H5497" s="3">
        <v>124.7052886</v>
      </c>
      <c r="I5497" s="3">
        <v>62641.496264959998</v>
      </c>
      <c r="J5497" s="3">
        <v>13.448152912185501</v>
      </c>
      <c r="K5497" s="3">
        <v>15.311875773632099</v>
      </c>
      <c r="L5497" s="3">
        <v>4552.92</v>
      </c>
      <c r="M5497" s="3">
        <v>2.0834726571933699</v>
      </c>
      <c r="N5497" s="3">
        <v>2.2578835454692801</v>
      </c>
      <c r="O5497" s="3">
        <v>8.2715804771681398</v>
      </c>
      <c r="P5497" s="3">
        <v>8.3230770432623906</v>
      </c>
      <c r="Q5497" s="3">
        <v>1.2804361282237</v>
      </c>
      <c r="R5497" s="3">
        <v>1.3644391364456601</v>
      </c>
    </row>
    <row r="5498" spans="1:18" x14ac:dyDescent="0.3">
      <c r="A5498" s="2">
        <v>37895</v>
      </c>
      <c r="B5498" s="3">
        <v>44.5955577289781</v>
      </c>
      <c r="C5498" s="3">
        <v>44.837158944665497</v>
      </c>
      <c r="D5498" s="3">
        <v>43.598952714267298</v>
      </c>
      <c r="E5498" s="3">
        <v>43.754986832732101</v>
      </c>
      <c r="F5498" s="3">
        <v>2187.5349999999999</v>
      </c>
      <c r="G5498" s="3">
        <v>17321</v>
      </c>
      <c r="H5498" s="3">
        <v>96.247730300000001</v>
      </c>
      <c r="I5498" s="3">
        <v>60693.549602239997</v>
      </c>
      <c r="J5498" s="3">
        <v>13.029959124568499</v>
      </c>
      <c r="K5498" s="3">
        <v>14.835726270640199</v>
      </c>
      <c r="L5498" s="3">
        <v>4455.08</v>
      </c>
      <c r="M5498" s="3">
        <v>2.0186834383617902</v>
      </c>
      <c r="N5498" s="3">
        <v>2.1876707156447202</v>
      </c>
      <c r="O5498" s="3">
        <v>8.0756888176025701</v>
      </c>
      <c r="P5498" s="3">
        <v>8.1260167750871801</v>
      </c>
      <c r="Q5498" s="3">
        <v>1.24061873190466</v>
      </c>
      <c r="R5498" s="3">
        <v>1.3220095199645701</v>
      </c>
    </row>
    <row r="5499" spans="1:18" x14ac:dyDescent="0.3">
      <c r="A5499" s="2">
        <v>37894</v>
      </c>
      <c r="B5499" s="3">
        <v>43.890887516556297</v>
      </c>
      <c r="C5499" s="3">
        <v>44.796892075384299</v>
      </c>
      <c r="D5499" s="3">
        <v>43.890887516556297</v>
      </c>
      <c r="E5499" s="3">
        <v>44.6962249021812</v>
      </c>
      <c r="F5499" s="3">
        <v>3411.9989999999998</v>
      </c>
      <c r="G5499" s="3">
        <v>24815</v>
      </c>
      <c r="H5499" s="3">
        <v>150.6215018</v>
      </c>
      <c r="I5499" s="3">
        <v>61999.162598399998</v>
      </c>
      <c r="J5499" s="3">
        <v>13.3102538854444</v>
      </c>
      <c r="K5499" s="3">
        <v>15.1548659016778</v>
      </c>
      <c r="L5499" s="3">
        <v>4453.24</v>
      </c>
      <c r="M5499" s="3">
        <v>2.0621084703385102</v>
      </c>
      <c r="N5499" s="3">
        <v>2.2347309277493501</v>
      </c>
      <c r="O5499" s="3">
        <v>8.2069853779565598</v>
      </c>
      <c r="P5499" s="3">
        <v>8.2580965964089099</v>
      </c>
      <c r="Q5499" s="3">
        <v>1.2673063774661699</v>
      </c>
      <c r="R5499" s="3">
        <v>1.35044800843039</v>
      </c>
    </row>
    <row r="5500" spans="1:18" x14ac:dyDescent="0.3">
      <c r="A5500" s="2">
        <v>37893</v>
      </c>
      <c r="B5500" s="3">
        <v>42.984882957728303</v>
      </c>
      <c r="C5500" s="3">
        <v>43.931154385837502</v>
      </c>
      <c r="D5500" s="3">
        <v>42.984882957728303</v>
      </c>
      <c r="E5500" s="3">
        <v>43.734853398091502</v>
      </c>
      <c r="F5500" s="3">
        <v>2636.2350000000001</v>
      </c>
      <c r="G5500" s="3">
        <v>18295</v>
      </c>
      <c r="H5500" s="3">
        <v>114.2344458</v>
      </c>
      <c r="I5500" s="3">
        <v>60665.622051519997</v>
      </c>
      <c r="J5500" s="3">
        <v>13.8950119220156</v>
      </c>
      <c r="K5500" s="3">
        <v>14.828899754468299</v>
      </c>
      <c r="L5500" s="3">
        <v>4402.05</v>
      </c>
      <c r="M5500" s="3">
        <v>2.1085019119991899</v>
      </c>
      <c r="N5500" s="3">
        <v>2.1866640800916799</v>
      </c>
      <c r="O5500" s="3">
        <v>8.3726243274426295</v>
      </c>
      <c r="P5500" s="3">
        <v>8.1231915382674593</v>
      </c>
      <c r="Q5500" s="3">
        <v>1.27053744767362</v>
      </c>
      <c r="R5500" s="3">
        <v>1.3214012100508701</v>
      </c>
    </row>
    <row r="5501" spans="1:18" x14ac:dyDescent="0.3">
      <c r="A5501" s="2">
        <v>37890</v>
      </c>
      <c r="B5501" s="3">
        <v>42.078878398900301</v>
      </c>
      <c r="C5501" s="3">
        <v>43.035216544329899</v>
      </c>
      <c r="D5501" s="3">
        <v>41.8976774871347</v>
      </c>
      <c r="E5501" s="3">
        <v>42.864082349884598</v>
      </c>
      <c r="F5501" s="3">
        <v>3976.7069999999999</v>
      </c>
      <c r="G5501" s="3">
        <v>26006</v>
      </c>
      <c r="H5501" s="3">
        <v>167.66868840000001</v>
      </c>
      <c r="I5501" s="3">
        <v>59457.755482879998</v>
      </c>
      <c r="J5501" s="3">
        <v>13.6183590203573</v>
      </c>
      <c r="K5501" s="3">
        <v>14.533652930032501</v>
      </c>
      <c r="L5501" s="3">
        <v>4382.57</v>
      </c>
      <c r="M5501" s="3">
        <v>2.0665211511779402</v>
      </c>
      <c r="N5501" s="3">
        <v>2.1431270924226902</v>
      </c>
      <c r="O5501" s="3">
        <v>8.2466474220776007</v>
      </c>
      <c r="P5501" s="3">
        <v>8.0010000458147292</v>
      </c>
      <c r="Q5501" s="3">
        <v>1.24524075318087</v>
      </c>
      <c r="R5501" s="3">
        <v>1.2950918062830199</v>
      </c>
    </row>
    <row r="5502" spans="1:18" x14ac:dyDescent="0.3">
      <c r="A5502" s="2">
        <v>37889</v>
      </c>
      <c r="B5502" s="3">
        <v>42.682881438118997</v>
      </c>
      <c r="C5502" s="3">
        <v>43.246617608056397</v>
      </c>
      <c r="D5502" s="3">
        <v>41.852377259193297</v>
      </c>
      <c r="E5502" s="3">
        <v>42.164445496123001</v>
      </c>
      <c r="F5502" s="3">
        <v>5253.1189999999997</v>
      </c>
      <c r="G5502" s="3">
        <v>33852</v>
      </c>
      <c r="H5502" s="3">
        <v>221.52032220000001</v>
      </c>
      <c r="I5502" s="3">
        <v>58487.273095359997</v>
      </c>
      <c r="J5502" s="3">
        <v>13.396077209198401</v>
      </c>
      <c r="K5502" s="3">
        <v>14.296431493058</v>
      </c>
      <c r="L5502" s="3">
        <v>4297.1499999999996</v>
      </c>
      <c r="M5502" s="3">
        <v>2.0327909445065302</v>
      </c>
      <c r="N5502" s="3">
        <v>2.1081465069545402</v>
      </c>
      <c r="O5502" s="3">
        <v>8.1454289836629101</v>
      </c>
      <c r="P5502" s="3">
        <v>7.9028230663295904</v>
      </c>
      <c r="Q5502" s="3">
        <v>1.22491566338611</v>
      </c>
      <c r="R5502" s="3">
        <v>1.27395303678169</v>
      </c>
    </row>
    <row r="5503" spans="1:18" x14ac:dyDescent="0.3">
      <c r="A5503" s="2">
        <v>37888</v>
      </c>
      <c r="B5503" s="3">
        <v>41.776876879291002</v>
      </c>
      <c r="C5503" s="3">
        <v>43.357351498579803</v>
      </c>
      <c r="D5503" s="3">
        <v>41.5252089462832</v>
      </c>
      <c r="E5503" s="3">
        <v>43.095616848251701</v>
      </c>
      <c r="F5503" s="3">
        <v>4073.8339999999998</v>
      </c>
      <c r="G5503" s="3">
        <v>28845</v>
      </c>
      <c r="H5503" s="3">
        <v>172.04534140000001</v>
      </c>
      <c r="I5503" s="3">
        <v>59778.922316160002</v>
      </c>
      <c r="J5503" s="3">
        <v>13.691919907503401</v>
      </c>
      <c r="K5503" s="3">
        <v>14.6121578660096</v>
      </c>
      <c r="L5503" s="3">
        <v>4356.3900000000003</v>
      </c>
      <c r="M5503" s="3">
        <v>2.0776836656159601</v>
      </c>
      <c r="N5503" s="3">
        <v>2.1547034012826498</v>
      </c>
      <c r="O5503" s="3">
        <v>8.2801441714810196</v>
      </c>
      <c r="P5503" s="3">
        <v>8.0334902692414705</v>
      </c>
      <c r="Q5503" s="3">
        <v>1.25196704188992</v>
      </c>
      <c r="R5503" s="3">
        <v>1.3020873702906599</v>
      </c>
    </row>
    <row r="5504" spans="1:18" x14ac:dyDescent="0.3">
      <c r="A5504" s="2">
        <v>37887</v>
      </c>
      <c r="B5504" s="3">
        <v>40.402769965068501</v>
      </c>
      <c r="C5504" s="3">
        <v>41.877544052494102</v>
      </c>
      <c r="D5504" s="3">
        <v>40.015201348236502</v>
      </c>
      <c r="E5504" s="3">
        <v>41.676209706087903</v>
      </c>
      <c r="F5504" s="3">
        <v>2759.587</v>
      </c>
      <c r="G5504" s="3">
        <v>21117</v>
      </c>
      <c r="H5504" s="3">
        <v>111.91303910000001</v>
      </c>
      <c r="I5504" s="3">
        <v>57810.029990399998</v>
      </c>
      <c r="J5504" s="3">
        <v>13.240959686303301</v>
      </c>
      <c r="K5504" s="3">
        <v>14.130888475888799</v>
      </c>
      <c r="L5504" s="3">
        <v>4231.6899999999996</v>
      </c>
      <c r="M5504" s="3">
        <v>2.0092525988437502</v>
      </c>
      <c r="N5504" s="3">
        <v>2.0837355947933101</v>
      </c>
      <c r="O5504" s="3">
        <v>8.0747945338339608</v>
      </c>
      <c r="P5504" s="3">
        <v>7.8343110734514703</v>
      </c>
      <c r="Q5504" s="3">
        <v>1.2107319676300601</v>
      </c>
      <c r="R5504" s="3">
        <v>1.25920152137429</v>
      </c>
    </row>
    <row r="5505" spans="1:18" x14ac:dyDescent="0.3">
      <c r="A5505" s="2">
        <v>37886</v>
      </c>
      <c r="B5505" s="3">
        <v>41.052073232228601</v>
      </c>
      <c r="C5505" s="3">
        <v>41.2534075786348</v>
      </c>
      <c r="D5505" s="3">
        <v>40.266869281244297</v>
      </c>
      <c r="E5505" s="3">
        <v>40.558804083533303</v>
      </c>
      <c r="F5505" s="3">
        <v>2884.5239999999999</v>
      </c>
      <c r="G5505" s="3">
        <v>19496</v>
      </c>
      <c r="H5505" s="3">
        <v>116.85971499999999</v>
      </c>
      <c r="I5505" s="3">
        <v>56260.050925440002</v>
      </c>
      <c r="J5505" s="3">
        <v>12.8859484483371</v>
      </c>
      <c r="K5505" s="3">
        <v>13.7520168283468</v>
      </c>
      <c r="L5505" s="3">
        <v>4151.72</v>
      </c>
      <c r="M5505" s="3">
        <v>1.9553813335124299</v>
      </c>
      <c r="N5505" s="3">
        <v>2.0278673215995799</v>
      </c>
      <c r="O5505" s="3">
        <v>7.9131363084522297</v>
      </c>
      <c r="P5505" s="3">
        <v>7.6775104299572199</v>
      </c>
      <c r="Q5505" s="3">
        <v>1.1782703134254799</v>
      </c>
      <c r="R5505" s="3">
        <v>1.2254403211635301</v>
      </c>
    </row>
    <row r="5506" spans="1:18" x14ac:dyDescent="0.3">
      <c r="A5506" s="2">
        <v>37883</v>
      </c>
      <c r="B5506" s="3">
        <v>39.7635334152288</v>
      </c>
      <c r="C5506" s="3">
        <v>40.921205907064497</v>
      </c>
      <c r="D5506" s="3">
        <v>39.441398460978803</v>
      </c>
      <c r="E5506" s="3">
        <v>40.7903385819005</v>
      </c>
      <c r="F5506" s="3">
        <v>6105.4660000000003</v>
      </c>
      <c r="G5506" s="3">
        <v>35197</v>
      </c>
      <c r="H5506" s="3">
        <v>245.06135929999999</v>
      </c>
      <c r="I5506" s="3">
        <v>56581.217758719999</v>
      </c>
      <c r="J5506" s="3">
        <v>12.9595093354833</v>
      </c>
      <c r="K5506" s="3">
        <v>13.830521764324001</v>
      </c>
      <c r="L5506" s="3">
        <v>4217.12</v>
      </c>
      <c r="M5506" s="3">
        <v>1.96654384795045</v>
      </c>
      <c r="N5506" s="3">
        <v>2.03944363045954</v>
      </c>
      <c r="O5506" s="3">
        <v>7.9466330578556503</v>
      </c>
      <c r="P5506" s="3">
        <v>7.7100006533839602</v>
      </c>
      <c r="Q5506" s="3">
        <v>1.1849966021345399</v>
      </c>
      <c r="R5506" s="3">
        <v>1.2324358851711601</v>
      </c>
    </row>
    <row r="5507" spans="1:18" x14ac:dyDescent="0.3">
      <c r="A5507" s="2">
        <v>37882</v>
      </c>
      <c r="B5507" s="3">
        <v>40.9715394936661</v>
      </c>
      <c r="C5507" s="3">
        <v>40.9715394936661</v>
      </c>
      <c r="D5507" s="3">
        <v>39.6678996006858</v>
      </c>
      <c r="E5507" s="3">
        <v>39.6678996006858</v>
      </c>
      <c r="F5507" s="3">
        <v>3995.0120000000002</v>
      </c>
      <c r="G5507" s="3">
        <v>25937</v>
      </c>
      <c r="H5507" s="3">
        <v>159.4242706</v>
      </c>
      <c r="I5507" s="3">
        <v>55024.256806079997</v>
      </c>
      <c r="J5507" s="3">
        <v>12.6028989477966</v>
      </c>
      <c r="K5507" s="3">
        <v>13.4499434877391</v>
      </c>
      <c r="L5507" s="3">
        <v>4134.1499999999996</v>
      </c>
      <c r="M5507" s="3">
        <v>1.91242991926178</v>
      </c>
      <c r="N5507" s="3">
        <v>1.98332369837755</v>
      </c>
      <c r="O5507" s="3">
        <v>7.7842466422695002</v>
      </c>
      <c r="P5507" s="3">
        <v>7.5524937006847699</v>
      </c>
      <c r="Q5507" s="3">
        <v>1.15238872426238</v>
      </c>
      <c r="R5507" s="3">
        <v>1.1985226074819799</v>
      </c>
    </row>
    <row r="5508" spans="1:18" x14ac:dyDescent="0.3">
      <c r="A5508" s="2">
        <v>37881</v>
      </c>
      <c r="B5508" s="3">
        <v>41.726543292689399</v>
      </c>
      <c r="C5508" s="3">
        <v>42.053711605599503</v>
      </c>
      <c r="D5508" s="3">
        <v>40.4984037796115</v>
      </c>
      <c r="E5508" s="3">
        <v>40.805438657880998</v>
      </c>
      <c r="F5508" s="3">
        <v>3362.136</v>
      </c>
      <c r="G5508" s="3">
        <v>23049</v>
      </c>
      <c r="H5508" s="3">
        <v>138.28425859999999</v>
      </c>
      <c r="I5508" s="3">
        <v>56602.16342176</v>
      </c>
      <c r="J5508" s="3">
        <v>12.964306784645</v>
      </c>
      <c r="K5508" s="3">
        <v>13.835641651452899</v>
      </c>
      <c r="L5508" s="3">
        <v>4235.3500000000004</v>
      </c>
      <c r="M5508" s="3">
        <v>1.9672718380225001</v>
      </c>
      <c r="N5508" s="3">
        <v>2.0401986071243199</v>
      </c>
      <c r="O5508" s="3">
        <v>7.9488176284689196</v>
      </c>
      <c r="P5508" s="3">
        <v>7.7121195809987402</v>
      </c>
      <c r="Q5508" s="3">
        <v>1.1854352731372999</v>
      </c>
      <c r="R5508" s="3">
        <v>1.23289211760644</v>
      </c>
    </row>
    <row r="5509" spans="1:18" x14ac:dyDescent="0.3">
      <c r="A5509" s="2">
        <v>37880</v>
      </c>
      <c r="B5509" s="3">
        <v>41.268507654615298</v>
      </c>
      <c r="C5509" s="3">
        <v>41.424541773080101</v>
      </c>
      <c r="D5509" s="3">
        <v>39.7635334152288</v>
      </c>
      <c r="E5509" s="3">
        <v>41.228240785334002</v>
      </c>
      <c r="F5509" s="3">
        <v>5290.3620000000001</v>
      </c>
      <c r="G5509" s="3">
        <v>28808</v>
      </c>
      <c r="H5509" s="3">
        <v>214.7870661</v>
      </c>
      <c r="I5509" s="3">
        <v>57188.64198688</v>
      </c>
      <c r="J5509" s="3">
        <v>13.0986353611727</v>
      </c>
      <c r="K5509" s="3">
        <v>13.9789984910634</v>
      </c>
      <c r="L5509" s="3">
        <v>4274.75</v>
      </c>
      <c r="M5509" s="3">
        <v>1.9876555600397501</v>
      </c>
      <c r="N5509" s="3">
        <v>2.0613379537381702</v>
      </c>
      <c r="O5509" s="3">
        <v>8.0099856056403809</v>
      </c>
      <c r="P5509" s="3">
        <v>7.7714495542127802</v>
      </c>
      <c r="Q5509" s="3">
        <v>1.19771806121471</v>
      </c>
      <c r="R5509" s="3">
        <v>1.2456666257943001</v>
      </c>
    </row>
    <row r="5510" spans="1:18" x14ac:dyDescent="0.3">
      <c r="A5510" s="2">
        <v>37879</v>
      </c>
      <c r="B5510" s="3">
        <v>42.4614136570721</v>
      </c>
      <c r="C5510" s="3">
        <v>42.4614136570721</v>
      </c>
      <c r="D5510" s="3">
        <v>40.5990709528146</v>
      </c>
      <c r="E5510" s="3">
        <v>40.5990709528146</v>
      </c>
      <c r="F5510" s="3">
        <v>5848.4650000000001</v>
      </c>
      <c r="G5510" s="3">
        <v>27798</v>
      </c>
      <c r="H5510" s="3">
        <v>239.79336499999999</v>
      </c>
      <c r="I5510" s="3">
        <v>56315.906026880002</v>
      </c>
      <c r="J5510" s="3">
        <v>12.898741646101699</v>
      </c>
      <c r="K5510" s="3">
        <v>13.7656698606907</v>
      </c>
      <c r="L5510" s="3">
        <v>4193.83</v>
      </c>
      <c r="M5510" s="3">
        <v>1.9573226403712201</v>
      </c>
      <c r="N5510" s="3">
        <v>2.02988059270566</v>
      </c>
      <c r="O5510" s="3">
        <v>7.9189618300876097</v>
      </c>
      <c r="P5510" s="3">
        <v>7.6831609035966499</v>
      </c>
      <c r="Q5510" s="3">
        <v>1.17944010276619</v>
      </c>
      <c r="R5510" s="3">
        <v>1.22665694099094</v>
      </c>
    </row>
    <row r="5511" spans="1:18" x14ac:dyDescent="0.3">
      <c r="A5511" s="2">
        <v>37876</v>
      </c>
      <c r="B5511" s="3">
        <v>43.317084629298598</v>
      </c>
      <c r="C5511" s="3">
        <v>43.664386376849301</v>
      </c>
      <c r="D5511" s="3">
        <v>41.797010313931601</v>
      </c>
      <c r="E5511" s="3">
        <v>42.053711605599503</v>
      </c>
      <c r="F5511" s="3">
        <v>2804.1959999999999</v>
      </c>
      <c r="G5511" s="3">
        <v>20384</v>
      </c>
      <c r="H5511" s="3">
        <v>119.1901883</v>
      </c>
      <c r="I5511" s="3">
        <v>58333.6715664</v>
      </c>
      <c r="J5511" s="3">
        <v>13.3608959153459</v>
      </c>
      <c r="K5511" s="3">
        <v>14.258885654112399</v>
      </c>
      <c r="L5511" s="3">
        <v>4305.91</v>
      </c>
      <c r="M5511" s="3">
        <v>2.0274523506448698</v>
      </c>
      <c r="N5511" s="3">
        <v>2.1026100114128199</v>
      </c>
      <c r="O5511" s="3">
        <v>8.1294087991656205</v>
      </c>
      <c r="P5511" s="3">
        <v>7.88728426382115</v>
      </c>
      <c r="Q5511" s="3">
        <v>1.2216987426991699</v>
      </c>
      <c r="R5511" s="3">
        <v>1.2706073322563001</v>
      </c>
    </row>
    <row r="5512" spans="1:18" x14ac:dyDescent="0.3">
      <c r="A5512" s="2">
        <v>37875</v>
      </c>
      <c r="B5512" s="3">
        <v>43.689553170150099</v>
      </c>
      <c r="C5512" s="3">
        <v>44.192889036165603</v>
      </c>
      <c r="D5512" s="3">
        <v>42.994949675048602</v>
      </c>
      <c r="E5512" s="3">
        <v>43.090583489591602</v>
      </c>
      <c r="F5512" s="3">
        <v>2925.98</v>
      </c>
      <c r="G5512" s="3">
        <v>19686</v>
      </c>
      <c r="H5512" s="3">
        <v>126.8402468</v>
      </c>
      <c r="I5512" s="3">
        <v>59771.940428479997</v>
      </c>
      <c r="J5512" s="3">
        <v>13.690320757782899</v>
      </c>
      <c r="K5512" s="3">
        <v>14.6104512369666</v>
      </c>
      <c r="L5512" s="3">
        <v>4393.13</v>
      </c>
      <c r="M5512" s="3">
        <v>2.0774410022586101</v>
      </c>
      <c r="N5512" s="3">
        <v>2.1544517423943899</v>
      </c>
      <c r="O5512" s="3">
        <v>8.2794159812765997</v>
      </c>
      <c r="P5512" s="3">
        <v>8.0327839600365394</v>
      </c>
      <c r="Q5512" s="3">
        <v>1.25182081822233</v>
      </c>
      <c r="R5512" s="3">
        <v>1.3019352928122301</v>
      </c>
    </row>
    <row r="5513" spans="1:18" x14ac:dyDescent="0.3">
      <c r="A5513" s="2">
        <v>37874</v>
      </c>
      <c r="B5513" s="3">
        <v>43.790220343353198</v>
      </c>
      <c r="C5513" s="3">
        <v>43.790220343353198</v>
      </c>
      <c r="D5513" s="3">
        <v>43.744920115411801</v>
      </c>
      <c r="E5513" s="3">
        <v>43.744920115411801</v>
      </c>
      <c r="F5513" s="3">
        <v>2111.3049999999998</v>
      </c>
      <c r="G5513" s="3">
        <v>15251</v>
      </c>
      <c r="H5513" s="3">
        <v>91.500929200000002</v>
      </c>
      <c r="I5513" s="3">
        <v>60679.58582688</v>
      </c>
      <c r="J5513" s="3">
        <v>13.898210221456701</v>
      </c>
      <c r="K5513" s="3">
        <v>14.8323130125543</v>
      </c>
      <c r="L5513" s="3">
        <v>4434.26</v>
      </c>
      <c r="M5513" s="3">
        <v>2.1089872387138899</v>
      </c>
      <c r="N5513" s="3">
        <v>2.1871673978681998</v>
      </c>
      <c r="O5513" s="3">
        <v>8.3740807078514798</v>
      </c>
      <c r="P5513" s="3">
        <v>8.1246041566773197</v>
      </c>
      <c r="Q5513" s="3">
        <v>1.2708298950087999</v>
      </c>
      <c r="R5513" s="3">
        <v>1.32170536500772</v>
      </c>
    </row>
    <row r="5514" spans="1:18" x14ac:dyDescent="0.3">
      <c r="A5514" s="2">
        <v>37873</v>
      </c>
      <c r="B5514" s="3">
        <v>44.263356057407798</v>
      </c>
      <c r="C5514" s="3">
        <v>44.494890555775001</v>
      </c>
      <c r="D5514" s="3">
        <v>43.588885996946999</v>
      </c>
      <c r="E5514" s="3">
        <v>44.0469216350211</v>
      </c>
      <c r="F5514" s="3">
        <v>3396.93</v>
      </c>
      <c r="G5514" s="3">
        <v>23376</v>
      </c>
      <c r="H5514" s="3">
        <v>149.0842548</v>
      </c>
      <c r="I5514" s="3">
        <v>61098.49908768</v>
      </c>
      <c r="J5514" s="3">
        <v>13.994159204690799</v>
      </c>
      <c r="K5514" s="3">
        <v>14.934710755133199</v>
      </c>
      <c r="L5514" s="3">
        <v>4425.2</v>
      </c>
      <c r="M5514" s="3">
        <v>2.12354704015479</v>
      </c>
      <c r="N5514" s="3">
        <v>2.2022669311638001</v>
      </c>
      <c r="O5514" s="3">
        <v>8.4177721201168101</v>
      </c>
      <c r="P5514" s="3">
        <v>8.1669827089730607</v>
      </c>
      <c r="Q5514" s="3">
        <v>1.27960331506409</v>
      </c>
      <c r="R5514" s="3">
        <v>1.33083001371333</v>
      </c>
    </row>
    <row r="5515" spans="1:18" x14ac:dyDescent="0.3">
      <c r="A5515" s="2">
        <v>37872</v>
      </c>
      <c r="B5515" s="3">
        <v>42.481547091712699</v>
      </c>
      <c r="C5515" s="3">
        <v>44.041888276361</v>
      </c>
      <c r="D5515" s="3">
        <v>42.330546331908103</v>
      </c>
      <c r="E5515" s="3">
        <v>43.911020951196903</v>
      </c>
      <c r="F5515" s="3">
        <v>3610.1550000000002</v>
      </c>
      <c r="G5515" s="3">
        <v>26827</v>
      </c>
      <c r="H5515" s="3">
        <v>155.33227049999999</v>
      </c>
      <c r="I5515" s="3">
        <v>60909.988120319998</v>
      </c>
      <c r="J5515" s="3">
        <v>13.950982162235499</v>
      </c>
      <c r="K5515" s="3">
        <v>14.888631770972699</v>
      </c>
      <c r="L5515" s="3">
        <v>4434.25</v>
      </c>
      <c r="M5515" s="3">
        <v>2.11699512950638</v>
      </c>
      <c r="N5515" s="3">
        <v>2.19547214118078</v>
      </c>
      <c r="O5515" s="3">
        <v>8.3981109845974107</v>
      </c>
      <c r="P5515" s="3">
        <v>8.1479123604399799</v>
      </c>
      <c r="Q5515" s="3">
        <v>1.2756552760392099</v>
      </c>
      <c r="R5515" s="3">
        <v>1.32672392179581</v>
      </c>
    </row>
    <row r="5516" spans="1:18" x14ac:dyDescent="0.3">
      <c r="A5516" s="2">
        <v>37869</v>
      </c>
      <c r="B5516" s="3">
        <v>41.520175587623001</v>
      </c>
      <c r="C5516" s="3">
        <v>42.380879918509599</v>
      </c>
      <c r="D5516" s="3">
        <v>41.424541773080101</v>
      </c>
      <c r="E5516" s="3">
        <v>42.219812441384697</v>
      </c>
      <c r="F5516" s="3">
        <v>2725.0219999999999</v>
      </c>
      <c r="G5516" s="3">
        <v>20691</v>
      </c>
      <c r="H5516" s="3">
        <v>113.5393174</v>
      </c>
      <c r="I5516" s="3">
        <v>58564.073859839998</v>
      </c>
      <c r="J5516" s="3">
        <v>13.413667856124601</v>
      </c>
      <c r="K5516" s="3">
        <v>14.3152044125308</v>
      </c>
      <c r="L5516" s="3">
        <v>4369.17</v>
      </c>
      <c r="M5516" s="3">
        <v>2.0354602414373599</v>
      </c>
      <c r="N5516" s="3">
        <v>2.1109147547254001</v>
      </c>
      <c r="O5516" s="3">
        <v>8.1534390759115496</v>
      </c>
      <c r="P5516" s="3">
        <v>7.9105924675838102</v>
      </c>
      <c r="Q5516" s="3">
        <v>1.2265241237295801</v>
      </c>
      <c r="R5516" s="3">
        <v>1.2756258890443899</v>
      </c>
    </row>
    <row r="5517" spans="1:18" x14ac:dyDescent="0.3">
      <c r="A5517" s="2">
        <v>37868</v>
      </c>
      <c r="B5517" s="3">
        <v>40.996706286966898</v>
      </c>
      <c r="C5517" s="3">
        <v>41.585609250205103</v>
      </c>
      <c r="D5517" s="3">
        <v>40.7802718645802</v>
      </c>
      <c r="E5517" s="3">
        <v>41.323874599877001</v>
      </c>
      <c r="F5517" s="3">
        <v>2865.1590000000001</v>
      </c>
      <c r="G5517" s="3">
        <v>18150</v>
      </c>
      <c r="H5517" s="3">
        <v>117.3373112</v>
      </c>
      <c r="I5517" s="3">
        <v>57321.297852800002</v>
      </c>
      <c r="J5517" s="3">
        <v>13.1290192058635</v>
      </c>
      <c r="K5517" s="3">
        <v>14.011424442879999</v>
      </c>
      <c r="L5517" s="3">
        <v>4310.51</v>
      </c>
      <c r="M5517" s="3">
        <v>1.9922661638293699</v>
      </c>
      <c r="N5517" s="3">
        <v>2.0661194726151102</v>
      </c>
      <c r="O5517" s="3">
        <v>8.0238212195244003</v>
      </c>
      <c r="P5517" s="3">
        <v>7.7848694291064398</v>
      </c>
      <c r="Q5517" s="3">
        <v>1.20049631089889</v>
      </c>
      <c r="R5517" s="3">
        <v>1.2485560978844099</v>
      </c>
    </row>
    <row r="5518" spans="1:18" x14ac:dyDescent="0.3">
      <c r="A5518" s="2">
        <v>37867</v>
      </c>
      <c r="B5518" s="3">
        <v>42.1845789307636</v>
      </c>
      <c r="C5518" s="3">
        <v>42.2802127453065</v>
      </c>
      <c r="D5518" s="3">
        <v>40.7802718645802</v>
      </c>
      <c r="E5518" s="3">
        <v>40.991672928306699</v>
      </c>
      <c r="F5518" s="3">
        <v>2422.3159999999998</v>
      </c>
      <c r="G5518" s="3">
        <v>17173</v>
      </c>
      <c r="H5518" s="3">
        <v>100.0794186</v>
      </c>
      <c r="I5518" s="3">
        <v>56860.493265919999</v>
      </c>
      <c r="J5518" s="3">
        <v>13.023475324306</v>
      </c>
      <c r="K5518" s="3">
        <v>13.8987869260433</v>
      </c>
      <c r="L5518" s="3">
        <v>4257.9399999999996</v>
      </c>
      <c r="M5518" s="3">
        <v>1.97625038224438</v>
      </c>
      <c r="N5518" s="3">
        <v>2.0495099859899502</v>
      </c>
      <c r="O5518" s="3">
        <v>7.9757606660325404</v>
      </c>
      <c r="P5518" s="3">
        <v>7.7382530215811203</v>
      </c>
      <c r="Q5518" s="3">
        <v>1.19084554883807</v>
      </c>
      <c r="R5518" s="3">
        <v>1.23851898430824</v>
      </c>
    </row>
    <row r="5519" spans="1:18" x14ac:dyDescent="0.3">
      <c r="A5519" s="2">
        <v>37866</v>
      </c>
      <c r="B5519" s="3">
        <v>41.676209706087903</v>
      </c>
      <c r="C5519" s="3">
        <v>42.380879918509599</v>
      </c>
      <c r="D5519" s="3">
        <v>41.4396418490606</v>
      </c>
      <c r="E5519" s="3">
        <v>42.028544812298698</v>
      </c>
      <c r="F5519" s="3">
        <v>4148.8829999999998</v>
      </c>
      <c r="G5519" s="3">
        <v>28234</v>
      </c>
      <c r="H5519" s="3">
        <v>172.8522309</v>
      </c>
      <c r="I5519" s="3">
        <v>58298.762128000002</v>
      </c>
      <c r="J5519" s="3">
        <v>13.352900166743</v>
      </c>
      <c r="K5519" s="3">
        <v>14.2503525088975</v>
      </c>
      <c r="L5519" s="3">
        <v>4339.2</v>
      </c>
      <c r="M5519" s="3">
        <v>2.02623903385813</v>
      </c>
      <c r="N5519" s="3">
        <v>2.1013517169715201</v>
      </c>
      <c r="O5519" s="3">
        <v>8.1257678481435107</v>
      </c>
      <c r="P5519" s="3">
        <v>7.8837527177965097</v>
      </c>
      <c r="Q5519" s="3">
        <v>1.22096762436123</v>
      </c>
      <c r="R5519" s="3">
        <v>1.26984694486417</v>
      </c>
    </row>
    <row r="5520" spans="1:18" x14ac:dyDescent="0.3">
      <c r="A5520" s="2">
        <v>37865</v>
      </c>
      <c r="B5520" s="3">
        <v>40.367536454447396</v>
      </c>
      <c r="C5520" s="3">
        <v>41.776876879291002</v>
      </c>
      <c r="D5520" s="3">
        <v>39.909500816373303</v>
      </c>
      <c r="E5520" s="3">
        <v>41.489975435662103</v>
      </c>
      <c r="F5520" s="3">
        <v>2649.8519999999999</v>
      </c>
      <c r="G5520" s="3">
        <v>19200</v>
      </c>
      <c r="H5520" s="3">
        <v>107.1327655</v>
      </c>
      <c r="I5520" s="3">
        <v>57551.70014624</v>
      </c>
      <c r="J5520" s="3">
        <v>13.181791146642199</v>
      </c>
      <c r="K5520" s="3">
        <v>14.0677432012984</v>
      </c>
      <c r="L5520" s="3">
        <v>4324.76</v>
      </c>
      <c r="M5520" s="3">
        <v>2.00027405462186</v>
      </c>
      <c r="N5520" s="3">
        <v>2.07442421592769</v>
      </c>
      <c r="O5520" s="3">
        <v>8.04785149627034</v>
      </c>
      <c r="P5520" s="3">
        <v>7.8081776328690999</v>
      </c>
      <c r="Q5520" s="3">
        <v>1.2053216919292999</v>
      </c>
      <c r="R5520" s="3">
        <v>1.25357465467249</v>
      </c>
    </row>
    <row r="5521" spans="1:18" x14ac:dyDescent="0.3">
      <c r="A5521" s="2">
        <v>37862</v>
      </c>
      <c r="B5521" s="3">
        <v>39.7635334152288</v>
      </c>
      <c r="C5521" s="3">
        <v>40.745038353959103</v>
      </c>
      <c r="D5521" s="3">
        <v>39.592399220783498</v>
      </c>
      <c r="E5521" s="3">
        <v>40.120901880099801</v>
      </c>
      <c r="F5521" s="3">
        <v>3138.38</v>
      </c>
      <c r="G5521" s="3">
        <v>20865</v>
      </c>
      <c r="H5521" s="3">
        <v>125.6894308</v>
      </c>
      <c r="I5521" s="3">
        <v>55652.62669728</v>
      </c>
      <c r="J5521" s="3">
        <v>12.7468224226477</v>
      </c>
      <c r="K5521" s="3">
        <v>13.6035401016074</v>
      </c>
      <c r="L5521" s="3">
        <v>4244.7299999999996</v>
      </c>
      <c r="M5521" s="3">
        <v>1.9342696214231301</v>
      </c>
      <c r="N5521" s="3">
        <v>2.0059729983209502</v>
      </c>
      <c r="O5521" s="3">
        <v>7.8497837606675001</v>
      </c>
      <c r="P5521" s="3">
        <v>7.6160615291283902</v>
      </c>
      <c r="Q5521" s="3">
        <v>1.1655488543453101</v>
      </c>
      <c r="R5521" s="3">
        <v>1.2122095805403901</v>
      </c>
    </row>
    <row r="5522" spans="1:18" x14ac:dyDescent="0.3">
      <c r="A5522" s="2">
        <v>37861</v>
      </c>
      <c r="B5522" s="3">
        <v>39.552132351502202</v>
      </c>
      <c r="C5522" s="3">
        <v>39.869233947091999</v>
      </c>
      <c r="D5522" s="3">
        <v>39.073963278787403</v>
      </c>
      <c r="E5522" s="3">
        <v>39.5722657861429</v>
      </c>
      <c r="F5522" s="3">
        <v>1689.25</v>
      </c>
      <c r="G5522" s="3">
        <v>12728</v>
      </c>
      <c r="H5522" s="3">
        <v>66.195975000000004</v>
      </c>
      <c r="I5522" s="3">
        <v>54891.600940160002</v>
      </c>
      <c r="J5522" s="3">
        <v>12.5725151031058</v>
      </c>
      <c r="K5522" s="3">
        <v>13.4175175359224</v>
      </c>
      <c r="L5522" s="3">
        <v>4212.29</v>
      </c>
      <c r="M5522" s="3">
        <v>1.9078193154721701</v>
      </c>
      <c r="N5522" s="3">
        <v>1.97854217950061</v>
      </c>
      <c r="O5522" s="3">
        <v>7.7704110283854799</v>
      </c>
      <c r="P5522" s="3">
        <v>7.5390738257911201</v>
      </c>
      <c r="Q5522" s="3">
        <v>1.1496104745782001</v>
      </c>
      <c r="R5522" s="3">
        <v>1.1956331353918701</v>
      </c>
    </row>
    <row r="5523" spans="1:18" x14ac:dyDescent="0.3">
      <c r="A5523" s="2">
        <v>37860</v>
      </c>
      <c r="B5523" s="3">
        <v>39.466565254279601</v>
      </c>
      <c r="C5523" s="3">
        <v>39.914534175033403</v>
      </c>
      <c r="D5523" s="3">
        <v>39.315564494474899</v>
      </c>
      <c r="E5523" s="3">
        <v>39.5722657861429</v>
      </c>
      <c r="F5523" s="3">
        <v>1818.711</v>
      </c>
      <c r="G5523" s="3">
        <v>13505</v>
      </c>
      <c r="H5523" s="3">
        <v>71.628055700000004</v>
      </c>
      <c r="I5523" s="3">
        <v>54891.600940160002</v>
      </c>
      <c r="J5523" s="3">
        <v>12.5725151031058</v>
      </c>
      <c r="K5523" s="3">
        <v>13.4175175359224</v>
      </c>
      <c r="L5523" s="3">
        <v>4205.5600000000004</v>
      </c>
      <c r="M5523" s="3">
        <v>1.9078193154721701</v>
      </c>
      <c r="N5523" s="3">
        <v>1.97854217950061</v>
      </c>
      <c r="O5523" s="3">
        <v>7.7704110283854799</v>
      </c>
      <c r="P5523" s="3">
        <v>7.5390738257911201</v>
      </c>
      <c r="Q5523" s="3">
        <v>1.1496104745782001</v>
      </c>
      <c r="R5523" s="3">
        <v>1.1956331353918701</v>
      </c>
    </row>
    <row r="5524" spans="1:18" x14ac:dyDescent="0.3">
      <c r="A5524" s="2">
        <v>37859</v>
      </c>
      <c r="B5524" s="3">
        <v>38.253525817182101</v>
      </c>
      <c r="C5524" s="3">
        <v>39.461531895619402</v>
      </c>
      <c r="D5524" s="3">
        <v>38.052191470775902</v>
      </c>
      <c r="E5524" s="3">
        <v>39.401131591697599</v>
      </c>
      <c r="F5524" s="3">
        <v>3253.3910000000001</v>
      </c>
      <c r="G5524" s="3">
        <v>20995</v>
      </c>
      <c r="H5524" s="3">
        <v>125.760498</v>
      </c>
      <c r="I5524" s="3">
        <v>54654.216759039999</v>
      </c>
      <c r="J5524" s="3">
        <v>12.5181440126065</v>
      </c>
      <c r="K5524" s="3">
        <v>13.359492148460999</v>
      </c>
      <c r="L5524" s="3">
        <v>4152.29</v>
      </c>
      <c r="M5524" s="3">
        <v>1.89956876132233</v>
      </c>
      <c r="N5524" s="3">
        <v>1.96998577729977</v>
      </c>
      <c r="O5524" s="3">
        <v>7.7456525614351301</v>
      </c>
      <c r="P5524" s="3">
        <v>7.5150593128235297</v>
      </c>
      <c r="Q5524" s="3">
        <v>1.1446388698801999</v>
      </c>
      <c r="R5524" s="3">
        <v>1.19046250112535</v>
      </c>
    </row>
    <row r="5525" spans="1:18" x14ac:dyDescent="0.3">
      <c r="A5525" s="2">
        <v>37858</v>
      </c>
      <c r="B5525" s="3">
        <v>38.847462139080399</v>
      </c>
      <c r="C5525" s="3">
        <v>39.028663050845999</v>
      </c>
      <c r="D5525" s="3">
        <v>37.000219510803397</v>
      </c>
      <c r="E5525" s="3">
        <v>38.042124753455603</v>
      </c>
      <c r="F5525" s="3">
        <v>3368.8980000000001</v>
      </c>
      <c r="G5525" s="3">
        <v>21730</v>
      </c>
      <c r="H5525" s="3">
        <v>127.4421352</v>
      </c>
      <c r="I5525" s="3">
        <v>52769.107085440002</v>
      </c>
      <c r="J5525" s="3">
        <v>12.0863735880531</v>
      </c>
      <c r="K5525" s="3">
        <v>12.898702306856</v>
      </c>
      <c r="L5525" s="3">
        <v>4004.63</v>
      </c>
      <c r="M5525" s="3">
        <v>1.8340496548382901</v>
      </c>
      <c r="N5525" s="3">
        <v>1.9020378774695501</v>
      </c>
      <c r="O5525" s="3">
        <v>7.5490412062411298</v>
      </c>
      <c r="P5525" s="3">
        <v>7.3243558274926803</v>
      </c>
      <c r="Q5525" s="3">
        <v>1.1051584796314</v>
      </c>
      <c r="R5525" s="3">
        <v>1.1494015819501</v>
      </c>
    </row>
    <row r="5526" spans="1:18" x14ac:dyDescent="0.3">
      <c r="A5526" s="2">
        <v>37855</v>
      </c>
      <c r="B5526" s="3">
        <v>37.548855604760298</v>
      </c>
      <c r="C5526" s="3">
        <v>38.726661531236701</v>
      </c>
      <c r="D5526" s="3">
        <v>37.493488659498603</v>
      </c>
      <c r="E5526" s="3">
        <v>38.540427260811001</v>
      </c>
      <c r="F5526" s="3">
        <v>4145.0810000000001</v>
      </c>
      <c r="G5526" s="3">
        <v>26466</v>
      </c>
      <c r="H5526" s="3">
        <v>156.79811169999999</v>
      </c>
      <c r="I5526" s="3">
        <v>53460.313965759997</v>
      </c>
      <c r="J5526" s="3">
        <v>12.2446894103894</v>
      </c>
      <c r="K5526" s="3">
        <v>13.0676585821111</v>
      </c>
      <c r="L5526" s="3">
        <v>4125.12</v>
      </c>
      <c r="M5526" s="3">
        <v>1.8580733272157699</v>
      </c>
      <c r="N5526" s="3">
        <v>1.9269521074072999</v>
      </c>
      <c r="O5526" s="3">
        <v>7.6211320364789303</v>
      </c>
      <c r="P5526" s="3">
        <v>7.39428043878066</v>
      </c>
      <c r="Q5526" s="3">
        <v>1.1196346227226299</v>
      </c>
      <c r="R5526" s="3">
        <v>1.1644572523143599</v>
      </c>
    </row>
    <row r="5527" spans="1:18" x14ac:dyDescent="0.3">
      <c r="A5527" s="2">
        <v>37854</v>
      </c>
      <c r="B5527" s="3">
        <v>37.548855604760298</v>
      </c>
      <c r="C5527" s="3">
        <v>37.6193226260025</v>
      </c>
      <c r="D5527" s="3">
        <v>37.1461869119479</v>
      </c>
      <c r="E5527" s="3">
        <v>37.372688051654897</v>
      </c>
      <c r="F5527" s="3">
        <v>1844.2370000000001</v>
      </c>
      <c r="G5527" s="3">
        <v>12388</v>
      </c>
      <c r="H5527" s="3">
        <v>68.468738500000001</v>
      </c>
      <c r="I5527" s="3">
        <v>51840.516023999997</v>
      </c>
      <c r="J5527" s="3">
        <v>11.8736866752176</v>
      </c>
      <c r="K5527" s="3">
        <v>12.6717206441394</v>
      </c>
      <c r="L5527" s="3">
        <v>4095.39</v>
      </c>
      <c r="M5527" s="3">
        <v>1.8017754283109699</v>
      </c>
      <c r="N5527" s="3">
        <v>1.8685672453309601</v>
      </c>
      <c r="O5527" s="3">
        <v>7.4521919090529796</v>
      </c>
      <c r="P5527" s="3">
        <v>7.23041670323712</v>
      </c>
      <c r="Q5527" s="3">
        <v>1.0857107318421699</v>
      </c>
      <c r="R5527" s="3">
        <v>1.12917527731933</v>
      </c>
    </row>
    <row r="5528" spans="1:18" x14ac:dyDescent="0.3">
      <c r="A5528" s="2">
        <v>37853</v>
      </c>
      <c r="B5528" s="3">
        <v>37.453221790217398</v>
      </c>
      <c r="C5528" s="3">
        <v>37.699856364565001</v>
      </c>
      <c r="D5528" s="3">
        <v>36.985119434822899</v>
      </c>
      <c r="E5528" s="3">
        <v>37.090819966686198</v>
      </c>
      <c r="F5528" s="3">
        <v>1628.491</v>
      </c>
      <c r="G5528" s="3">
        <v>11468</v>
      </c>
      <c r="H5528" s="3">
        <v>60.418006400000003</v>
      </c>
      <c r="I5528" s="3">
        <v>51449.530313919997</v>
      </c>
      <c r="J5528" s="3">
        <v>11.784134290865801</v>
      </c>
      <c r="K5528" s="3">
        <v>12.576149417732401</v>
      </c>
      <c r="L5528" s="3">
        <v>4056.6</v>
      </c>
      <c r="M5528" s="3">
        <v>1.7881862802994699</v>
      </c>
      <c r="N5528" s="3">
        <v>1.8544743475884</v>
      </c>
      <c r="O5528" s="3">
        <v>7.4114132576053402</v>
      </c>
      <c r="P5528" s="3">
        <v>7.1908633877610901</v>
      </c>
      <c r="Q5528" s="3">
        <v>1.0775222064572301</v>
      </c>
      <c r="R5528" s="3">
        <v>1.1206589385274299</v>
      </c>
    </row>
    <row r="5529" spans="1:18" x14ac:dyDescent="0.3">
      <c r="A5529" s="2">
        <v>37852</v>
      </c>
      <c r="B5529" s="3">
        <v>36.542183872729197</v>
      </c>
      <c r="C5529" s="3">
        <v>37.397854844955702</v>
      </c>
      <c r="D5529" s="3">
        <v>36.270382505080804</v>
      </c>
      <c r="E5529" s="3">
        <v>37.226720650510401</v>
      </c>
      <c r="F5529" s="3">
        <v>2700.107</v>
      </c>
      <c r="G5529" s="3">
        <v>16796</v>
      </c>
      <c r="H5529" s="3">
        <v>99.112144999999998</v>
      </c>
      <c r="I5529" s="3">
        <v>51638.041281279999</v>
      </c>
      <c r="J5529" s="3">
        <v>11.8273113333211</v>
      </c>
      <c r="K5529" s="3">
        <v>12.622228401892899</v>
      </c>
      <c r="L5529" s="3">
        <v>4006.91</v>
      </c>
      <c r="M5529" s="3">
        <v>1.7947381909478699</v>
      </c>
      <c r="N5529" s="3">
        <v>1.8612691375714201</v>
      </c>
      <c r="O5529" s="3">
        <v>7.4310743931247396</v>
      </c>
      <c r="P5529" s="3">
        <v>7.2099337362941798</v>
      </c>
      <c r="Q5529" s="3">
        <v>1.0814702454821099</v>
      </c>
      <c r="R5529" s="3">
        <v>1.1247650304449499</v>
      </c>
    </row>
    <row r="5530" spans="1:18" x14ac:dyDescent="0.3">
      <c r="A5530" s="2">
        <v>37851</v>
      </c>
      <c r="B5530" s="3">
        <v>36.058981441354298</v>
      </c>
      <c r="C5530" s="3">
        <v>36.652917763252603</v>
      </c>
      <c r="D5530" s="3">
        <v>35.767046639065299</v>
      </c>
      <c r="E5530" s="3">
        <v>36.340849526322998</v>
      </c>
      <c r="F5530" s="3">
        <v>2273.915</v>
      </c>
      <c r="G5530" s="3">
        <v>12885</v>
      </c>
      <c r="H5530" s="3">
        <v>81.995616999999996</v>
      </c>
      <c r="I5530" s="3">
        <v>50409.229049599999</v>
      </c>
      <c r="J5530" s="3">
        <v>11.5458609825011</v>
      </c>
      <c r="K5530" s="3">
        <v>12.321861690328101</v>
      </c>
      <c r="L5530" s="3">
        <v>3977.73</v>
      </c>
      <c r="M5530" s="3">
        <v>1.75202944005457</v>
      </c>
      <c r="N5530" s="3">
        <v>1.8169771732376501</v>
      </c>
      <c r="O5530" s="3">
        <v>7.30291291714643</v>
      </c>
      <c r="P5530" s="3">
        <v>7.08562331622666</v>
      </c>
      <c r="Q5530" s="3">
        <v>1.0557348799866</v>
      </c>
      <c r="R5530" s="3">
        <v>1.09799939424183</v>
      </c>
    </row>
    <row r="5531" spans="1:18" x14ac:dyDescent="0.3">
      <c r="A5531" s="2">
        <v>37847</v>
      </c>
      <c r="B5531" s="3">
        <v>36.542183872729197</v>
      </c>
      <c r="C5531" s="3">
        <v>36.803918523057298</v>
      </c>
      <c r="D5531" s="3">
        <v>35.988514420112097</v>
      </c>
      <c r="E5531" s="3">
        <v>36.099248310635502</v>
      </c>
      <c r="F5531" s="3">
        <v>2274.654</v>
      </c>
      <c r="G5531" s="3">
        <v>14711</v>
      </c>
      <c r="H5531" s="3">
        <v>82.268292200000005</v>
      </c>
      <c r="I5531" s="3">
        <v>50074.098440959999</v>
      </c>
      <c r="J5531" s="3">
        <v>11.4691017959139</v>
      </c>
      <c r="K5531" s="3">
        <v>12.239943496264999</v>
      </c>
      <c r="L5531" s="3">
        <v>3921.2</v>
      </c>
      <c r="M5531" s="3">
        <v>1.7403815989018601</v>
      </c>
      <c r="N5531" s="3">
        <v>1.8048975466011701</v>
      </c>
      <c r="O5531" s="3">
        <v>7.2679597873341697</v>
      </c>
      <c r="P5531" s="3">
        <v>7.0517204743900601</v>
      </c>
      <c r="Q5531" s="3">
        <v>1.04871614394236</v>
      </c>
      <c r="R5531" s="3">
        <v>1.0906996752773399</v>
      </c>
    </row>
    <row r="5532" spans="1:18" x14ac:dyDescent="0.3">
      <c r="A5532" s="2">
        <v>37846</v>
      </c>
      <c r="B5532" s="3">
        <v>36.240182353119899</v>
      </c>
      <c r="C5532" s="3">
        <v>36.4968836447878</v>
      </c>
      <c r="D5532" s="3">
        <v>35.817380225666803</v>
      </c>
      <c r="E5532" s="3">
        <v>36.396216471584701</v>
      </c>
      <c r="F5532" s="3">
        <v>1685.9459999999999</v>
      </c>
      <c r="G5532" s="3">
        <v>12377</v>
      </c>
      <c r="H5532" s="3">
        <v>60.619515300000003</v>
      </c>
      <c r="I5532" s="3">
        <v>50486.029814080001</v>
      </c>
      <c r="J5532" s="3">
        <v>11.5634516294274</v>
      </c>
      <c r="K5532" s="3">
        <v>12.340634609800899</v>
      </c>
      <c r="L5532" s="3">
        <v>3926.07</v>
      </c>
      <c r="M5532" s="3">
        <v>1.7546987369853999</v>
      </c>
      <c r="N5532" s="3">
        <v>1.81974542100851</v>
      </c>
      <c r="O5532" s="3">
        <v>7.3109230093950801</v>
      </c>
      <c r="P5532" s="3">
        <v>7.0933927174808797</v>
      </c>
      <c r="Q5532" s="3">
        <v>1.05734334033007</v>
      </c>
      <c r="R5532" s="3">
        <v>1.0996722465045301</v>
      </c>
    </row>
    <row r="5533" spans="1:18" x14ac:dyDescent="0.3">
      <c r="A5533" s="2">
        <v>37845</v>
      </c>
      <c r="B5533" s="3">
        <v>36.391183112924502</v>
      </c>
      <c r="C5533" s="3">
        <v>36.632784328611997</v>
      </c>
      <c r="D5533" s="3">
        <v>35.802280149686297</v>
      </c>
      <c r="E5533" s="3">
        <v>35.882813888248798</v>
      </c>
      <c r="F5533" s="3">
        <v>1603.663</v>
      </c>
      <c r="G5533" s="3">
        <v>11112</v>
      </c>
      <c r="H5533" s="3">
        <v>57.631238099999997</v>
      </c>
      <c r="I5533" s="3">
        <v>49773.877270719997</v>
      </c>
      <c r="J5533" s="3">
        <v>11.400338357929501</v>
      </c>
      <c r="K5533" s="3">
        <v>12.166558447416801</v>
      </c>
      <c r="L5533" s="3">
        <v>3889.41</v>
      </c>
      <c r="M5533" s="3">
        <v>1.72994707453588</v>
      </c>
      <c r="N5533" s="3">
        <v>1.7940762144059801</v>
      </c>
      <c r="O5533" s="3">
        <v>7.2366476085440103</v>
      </c>
      <c r="P5533" s="3">
        <v>7.0213491785781104</v>
      </c>
      <c r="Q5533" s="3">
        <v>1.04242852623607</v>
      </c>
      <c r="R5533" s="3">
        <v>1.08416034370499</v>
      </c>
    </row>
    <row r="5534" spans="1:18" x14ac:dyDescent="0.3">
      <c r="A5534" s="2">
        <v>37844</v>
      </c>
      <c r="B5534" s="3">
        <v>36.743518219135403</v>
      </c>
      <c r="C5534" s="3">
        <v>36.743518219135403</v>
      </c>
      <c r="D5534" s="3">
        <v>36.391183112924502</v>
      </c>
      <c r="E5534" s="3">
        <v>36.391183112924502</v>
      </c>
      <c r="F5534" s="3">
        <v>1757.095</v>
      </c>
      <c r="G5534" s="3">
        <v>12120</v>
      </c>
      <c r="H5534" s="3">
        <v>63.618073699999997</v>
      </c>
      <c r="I5534" s="3">
        <v>50479.047926400002</v>
      </c>
      <c r="J5534" s="3">
        <v>11.561852479706801</v>
      </c>
      <c r="K5534" s="3">
        <v>12.3389279807579</v>
      </c>
      <c r="L5534" s="3">
        <v>3893.41</v>
      </c>
      <c r="M5534" s="3">
        <v>1.7544560736280601</v>
      </c>
      <c r="N5534" s="3">
        <v>1.81949376212025</v>
      </c>
      <c r="O5534" s="3">
        <v>7.3101948191906496</v>
      </c>
      <c r="P5534" s="3">
        <v>7.0926864082759504</v>
      </c>
      <c r="Q5534" s="3">
        <v>1.0571971166624801</v>
      </c>
      <c r="R5534" s="3">
        <v>1.0995201690261001</v>
      </c>
    </row>
    <row r="5535" spans="1:18" x14ac:dyDescent="0.3">
      <c r="A5535" s="2">
        <v>37841</v>
      </c>
      <c r="B5535" s="3">
        <v>35.9432141921707</v>
      </c>
      <c r="C5535" s="3">
        <v>36.703251349854199</v>
      </c>
      <c r="D5535" s="3">
        <v>35.9432141921707</v>
      </c>
      <c r="E5535" s="3">
        <v>36.5925174593308</v>
      </c>
      <c r="F5535" s="3">
        <v>3414.6750000000002</v>
      </c>
      <c r="G5535" s="3">
        <v>20105</v>
      </c>
      <c r="H5535" s="3">
        <v>123.6050243</v>
      </c>
      <c r="I5535" s="3">
        <v>50758.323433600002</v>
      </c>
      <c r="J5535" s="3">
        <v>11.6258184685295</v>
      </c>
      <c r="K5535" s="3">
        <v>12.407193142477199</v>
      </c>
      <c r="L5535" s="3">
        <v>3883.76</v>
      </c>
      <c r="M5535" s="3">
        <v>1.7641626079219901</v>
      </c>
      <c r="N5535" s="3">
        <v>1.82956011765065</v>
      </c>
      <c r="O5535" s="3">
        <v>7.3393224273675397</v>
      </c>
      <c r="P5535" s="3">
        <v>7.1209387764731096</v>
      </c>
      <c r="Q5535" s="3">
        <v>1.0630460633659999</v>
      </c>
      <c r="R5535" s="3">
        <v>1.10560326816317</v>
      </c>
    </row>
    <row r="5536" spans="1:18" x14ac:dyDescent="0.3">
      <c r="A5536" s="2">
        <v>37840</v>
      </c>
      <c r="B5536" s="3">
        <v>35.414711532854398</v>
      </c>
      <c r="C5536" s="3">
        <v>35.913014040209802</v>
      </c>
      <c r="D5536" s="3">
        <v>35.132843447885698</v>
      </c>
      <c r="E5536" s="3">
        <v>35.807313508346503</v>
      </c>
      <c r="F5536" s="3">
        <v>2168.7269999999999</v>
      </c>
      <c r="G5536" s="3">
        <v>15847</v>
      </c>
      <c r="H5536" s="3">
        <v>76.532883400000003</v>
      </c>
      <c r="I5536" s="3">
        <v>49669.148955520002</v>
      </c>
      <c r="J5536" s="3">
        <v>11.376351112120901</v>
      </c>
      <c r="K5536" s="3">
        <v>12.1409590117721</v>
      </c>
      <c r="L5536" s="3">
        <v>3806.83</v>
      </c>
      <c r="M5536" s="3">
        <v>1.72630712417565</v>
      </c>
      <c r="N5536" s="3">
        <v>1.7903013310820799</v>
      </c>
      <c r="O5536" s="3">
        <v>7.22572475547768</v>
      </c>
      <c r="P5536" s="3">
        <v>7.0107545405041796</v>
      </c>
      <c r="Q5536" s="3">
        <v>1.04023517122225</v>
      </c>
      <c r="R5536" s="3">
        <v>1.08187918152858</v>
      </c>
    </row>
    <row r="5537" spans="1:18" x14ac:dyDescent="0.3">
      <c r="A5537" s="2">
        <v>37839</v>
      </c>
      <c r="B5537" s="3">
        <v>34.7301747550732</v>
      </c>
      <c r="C5537" s="3">
        <v>35.857647094948099</v>
      </c>
      <c r="D5537" s="3">
        <v>34.528840408667001</v>
      </c>
      <c r="E5537" s="3">
        <v>35.329144435631697</v>
      </c>
      <c r="F5537" s="3">
        <v>4135.3770000000004</v>
      </c>
      <c r="G5537" s="3">
        <v>23252</v>
      </c>
      <c r="H5537" s="3">
        <v>145.43315559999999</v>
      </c>
      <c r="I5537" s="3">
        <v>49005.869625920001</v>
      </c>
      <c r="J5537" s="3">
        <v>11.224431888667</v>
      </c>
      <c r="K5537" s="3">
        <v>11.978829252688801</v>
      </c>
      <c r="L5537" s="3">
        <v>3741.66</v>
      </c>
      <c r="M5537" s="3">
        <v>1.70325410522757</v>
      </c>
      <c r="N5537" s="3">
        <v>1.7663937366973801</v>
      </c>
      <c r="O5537" s="3">
        <v>7.1565466860575704</v>
      </c>
      <c r="P5537" s="3">
        <v>6.94365516603591</v>
      </c>
      <c r="Q5537" s="3">
        <v>1.02634392280137</v>
      </c>
      <c r="R5537" s="3">
        <v>1.06743182107803</v>
      </c>
    </row>
    <row r="5538" spans="1:18" x14ac:dyDescent="0.3">
      <c r="A5538" s="2">
        <v>37838</v>
      </c>
      <c r="B5538" s="3">
        <v>35.938180833510501</v>
      </c>
      <c r="C5538" s="3">
        <v>36.632784328611997</v>
      </c>
      <c r="D5538" s="3">
        <v>34.654674375170899</v>
      </c>
      <c r="E5538" s="3">
        <v>34.901308949518501</v>
      </c>
      <c r="F5538" s="3">
        <v>3841.7489999999998</v>
      </c>
      <c r="G5538" s="3">
        <v>23894</v>
      </c>
      <c r="H5538" s="3">
        <v>136.7218402</v>
      </c>
      <c r="I5538" s="3">
        <v>48412.409173120002</v>
      </c>
      <c r="J5538" s="3">
        <v>11.088504162418699</v>
      </c>
      <c r="K5538" s="3">
        <v>11.8337657840354</v>
      </c>
      <c r="L5538" s="3">
        <v>3765.82</v>
      </c>
      <c r="M5538" s="3">
        <v>1.68262771985296</v>
      </c>
      <c r="N5538" s="3">
        <v>1.7450027311952701</v>
      </c>
      <c r="O5538" s="3">
        <v>7.0946505186816804</v>
      </c>
      <c r="P5538" s="3">
        <v>6.8836188836169496</v>
      </c>
      <c r="Q5538" s="3">
        <v>1.0139149110563801</v>
      </c>
      <c r="R5538" s="3">
        <v>1.0545052354117499</v>
      </c>
    </row>
    <row r="5539" spans="1:18" x14ac:dyDescent="0.3">
      <c r="A5539" s="2">
        <v>37837</v>
      </c>
      <c r="B5539" s="3">
        <v>35.736846487104302</v>
      </c>
      <c r="C5539" s="3">
        <v>35.988514420112097</v>
      </c>
      <c r="D5539" s="3">
        <v>35.505311988737198</v>
      </c>
      <c r="E5539" s="3">
        <v>35.741879845764501</v>
      </c>
      <c r="F5539" s="3">
        <v>1493.5319999999999</v>
      </c>
      <c r="G5539" s="3">
        <v>10730</v>
      </c>
      <c r="H5539" s="3">
        <v>53.030745799999998</v>
      </c>
      <c r="I5539" s="3">
        <v>49578.384415679997</v>
      </c>
      <c r="J5539" s="3">
        <v>11.3555621657536</v>
      </c>
      <c r="K5539" s="3">
        <v>12.118772834213299</v>
      </c>
      <c r="L5539" s="3">
        <v>3832.5</v>
      </c>
      <c r="M5539" s="3">
        <v>1.72315250053013</v>
      </c>
      <c r="N5539" s="3">
        <v>1.7870297655347001</v>
      </c>
      <c r="O5539" s="3">
        <v>7.2162582828201902</v>
      </c>
      <c r="P5539" s="3">
        <v>7.0015725208401003</v>
      </c>
      <c r="Q5539" s="3">
        <v>1.0383342635435999</v>
      </c>
      <c r="R5539" s="3">
        <v>1.07990217430904</v>
      </c>
    </row>
    <row r="5540" spans="1:18" x14ac:dyDescent="0.3">
      <c r="A5540" s="2">
        <v>37834</v>
      </c>
      <c r="B5540" s="3">
        <v>36.089181593315203</v>
      </c>
      <c r="C5540" s="3">
        <v>36.3106493743621</v>
      </c>
      <c r="D5540" s="3">
        <v>35.585845727299699</v>
      </c>
      <c r="E5540" s="3">
        <v>35.696579617823097</v>
      </c>
      <c r="F5540" s="3">
        <v>2203.7950000000001</v>
      </c>
      <c r="G5540" s="3">
        <v>15548</v>
      </c>
      <c r="H5540" s="3">
        <v>78.474069099999994</v>
      </c>
      <c r="I5540" s="3">
        <v>49515.547426559999</v>
      </c>
      <c r="J5540" s="3">
        <v>11.3411698182684</v>
      </c>
      <c r="K5540" s="3">
        <v>12.1034131728265</v>
      </c>
      <c r="L5540" s="3">
        <v>3815.31</v>
      </c>
      <c r="M5540" s="3">
        <v>1.7209685303139901</v>
      </c>
      <c r="N5540" s="3">
        <v>1.78476483554036</v>
      </c>
      <c r="O5540" s="3">
        <v>7.2097045709803904</v>
      </c>
      <c r="P5540" s="3">
        <v>6.99521573799574</v>
      </c>
      <c r="Q5540" s="3">
        <v>1.03701825053531</v>
      </c>
      <c r="R5540" s="3">
        <v>1.07853347700319</v>
      </c>
    </row>
    <row r="5541" spans="1:18" x14ac:dyDescent="0.3">
      <c r="A5541" s="2">
        <v>37833</v>
      </c>
      <c r="B5541" s="3">
        <v>35.334177794291897</v>
      </c>
      <c r="C5541" s="3">
        <v>36.4113165475652</v>
      </c>
      <c r="D5541" s="3">
        <v>35.178143675827101</v>
      </c>
      <c r="E5541" s="3">
        <v>35.963347626811299</v>
      </c>
      <c r="F5541" s="3">
        <v>6500.2240000000002</v>
      </c>
      <c r="G5541" s="3">
        <v>42810</v>
      </c>
      <c r="H5541" s="3">
        <v>231.88437239999999</v>
      </c>
      <c r="I5541" s="3">
        <v>49885.587473599997</v>
      </c>
      <c r="J5541" s="3">
        <v>11.425924753458499</v>
      </c>
      <c r="K5541" s="3">
        <v>12.193864512104501</v>
      </c>
      <c r="L5541" s="3">
        <v>3792.61</v>
      </c>
      <c r="M5541" s="3">
        <v>1.7338296882534501</v>
      </c>
      <c r="N5541" s="3">
        <v>1.79810275661814</v>
      </c>
      <c r="O5541" s="3">
        <v>7.2482986518147703</v>
      </c>
      <c r="P5541" s="3">
        <v>7.0326501258569802</v>
      </c>
      <c r="Q5541" s="3">
        <v>1.04476810491748</v>
      </c>
      <c r="R5541" s="3">
        <v>1.0865935833598199</v>
      </c>
    </row>
    <row r="5542" spans="1:18" x14ac:dyDescent="0.3">
      <c r="A5542" s="2">
        <v>37832</v>
      </c>
      <c r="B5542" s="3">
        <v>35.233510621088797</v>
      </c>
      <c r="C5542" s="3">
        <v>35.595912444619998</v>
      </c>
      <c r="D5542" s="3">
        <v>34.886208873538003</v>
      </c>
      <c r="E5542" s="3">
        <v>35.062376426643503</v>
      </c>
      <c r="F5542" s="3">
        <v>1970.047</v>
      </c>
      <c r="G5542" s="3">
        <v>14927</v>
      </c>
      <c r="H5542" s="3">
        <v>68.901033299999995</v>
      </c>
      <c r="I5542" s="3">
        <v>48635.829578880002</v>
      </c>
      <c r="J5542" s="3">
        <v>11.139676953476901</v>
      </c>
      <c r="K5542" s="3">
        <v>11.8883779134108</v>
      </c>
      <c r="L5542" s="3">
        <v>3780.42</v>
      </c>
      <c r="M5542" s="3">
        <v>1.6903929472881101</v>
      </c>
      <c r="N5542" s="3">
        <v>1.7530558156195899</v>
      </c>
      <c r="O5542" s="3">
        <v>7.1179526052232003</v>
      </c>
      <c r="P5542" s="3">
        <v>6.9062207781746796</v>
      </c>
      <c r="Q5542" s="3">
        <v>1.0185940684192001</v>
      </c>
      <c r="R5542" s="3">
        <v>1.0593717147214099</v>
      </c>
    </row>
    <row r="5543" spans="1:18" x14ac:dyDescent="0.3">
      <c r="A5543" s="2">
        <v>37831</v>
      </c>
      <c r="B5543" s="3">
        <v>34.7301747550732</v>
      </c>
      <c r="C5543" s="3">
        <v>35.132843447885698</v>
      </c>
      <c r="D5543" s="3">
        <v>34.418106518143603</v>
      </c>
      <c r="E5543" s="3">
        <v>35.0120428400419</v>
      </c>
      <c r="F5543" s="3">
        <v>1932.9179999999999</v>
      </c>
      <c r="G5543" s="3">
        <v>14606</v>
      </c>
      <c r="H5543" s="3">
        <v>66.723877000000002</v>
      </c>
      <c r="I5543" s="3">
        <v>48566.010702079999</v>
      </c>
      <c r="J5543" s="3">
        <v>11.1236854562712</v>
      </c>
      <c r="K5543" s="3">
        <v>11.871311622981001</v>
      </c>
      <c r="L5543" s="3">
        <v>3764.44</v>
      </c>
      <c r="M5543" s="3">
        <v>1.6879663137146299</v>
      </c>
      <c r="N5543" s="3">
        <v>1.7505392267369899</v>
      </c>
      <c r="O5543" s="3">
        <v>7.11067070317897</v>
      </c>
      <c r="P5543" s="3">
        <v>6.8991576861253803</v>
      </c>
      <c r="Q5543" s="3">
        <v>1.01713183174332</v>
      </c>
      <c r="R5543" s="3">
        <v>1.0578509399371401</v>
      </c>
    </row>
    <row r="5544" spans="1:18" x14ac:dyDescent="0.3">
      <c r="A5544" s="2">
        <v>37830</v>
      </c>
      <c r="B5544" s="3">
        <v>35.117743371905199</v>
      </c>
      <c r="C5544" s="3">
        <v>35.656312748541801</v>
      </c>
      <c r="D5544" s="3">
        <v>34.493606898045897</v>
      </c>
      <c r="E5544" s="3">
        <v>34.750308189713799</v>
      </c>
      <c r="F5544" s="3">
        <v>1938.279</v>
      </c>
      <c r="G5544" s="3">
        <v>15170</v>
      </c>
      <c r="H5544" s="3">
        <v>67.710220399999997</v>
      </c>
      <c r="I5544" s="3">
        <v>48202.952542719999</v>
      </c>
      <c r="J5544" s="3">
        <v>11.0405296708016</v>
      </c>
      <c r="K5544" s="3">
        <v>11.782566912745899</v>
      </c>
      <c r="L5544" s="3">
        <v>3739.76</v>
      </c>
      <c r="M5544" s="3">
        <v>1.67534781913252</v>
      </c>
      <c r="N5544" s="3">
        <v>1.7374529645474699</v>
      </c>
      <c r="O5544" s="3">
        <v>7.0728048125490197</v>
      </c>
      <c r="P5544" s="3">
        <v>6.8624296074690703</v>
      </c>
      <c r="Q5544" s="3">
        <v>1.0095282010287301</v>
      </c>
      <c r="R5544" s="3">
        <v>1.04994291105895</v>
      </c>
    </row>
    <row r="5545" spans="1:18" x14ac:dyDescent="0.3">
      <c r="A5545" s="2">
        <v>37827</v>
      </c>
      <c r="B5545" s="3">
        <v>34.7301747550732</v>
      </c>
      <c r="C5545" s="3">
        <v>35.364377946252802</v>
      </c>
      <c r="D5545" s="3">
        <v>34.443273311444401</v>
      </c>
      <c r="E5545" s="3">
        <v>35.117743371905199</v>
      </c>
      <c r="F5545" s="3">
        <v>3204.1080000000002</v>
      </c>
      <c r="G5545" s="3">
        <v>25378</v>
      </c>
      <c r="H5545" s="3">
        <v>111.3140065</v>
      </c>
      <c r="I5545" s="3">
        <v>48712.630343359997</v>
      </c>
      <c r="J5545" s="3">
        <v>11.157267600403101</v>
      </c>
      <c r="K5545" s="3">
        <v>11.9071508328836</v>
      </c>
      <c r="L5545" s="3">
        <v>3726.46</v>
      </c>
      <c r="M5545" s="3">
        <v>1.69306224421894</v>
      </c>
      <c r="N5545" s="3">
        <v>1.7558240633904501</v>
      </c>
      <c r="O5545" s="3">
        <v>7.1259626974718397</v>
      </c>
      <c r="P5545" s="3">
        <v>6.9139901794288896</v>
      </c>
      <c r="Q5545" s="3">
        <v>1.0202025287626699</v>
      </c>
      <c r="R5545" s="3">
        <v>1.06104456698411</v>
      </c>
    </row>
    <row r="5546" spans="1:18" x14ac:dyDescent="0.3">
      <c r="A5546" s="2">
        <v>37826</v>
      </c>
      <c r="B5546" s="3">
        <v>33.320834330229701</v>
      </c>
      <c r="C5546" s="3">
        <v>35.032176274682499</v>
      </c>
      <c r="D5546" s="3">
        <v>33.1497001357844</v>
      </c>
      <c r="E5546" s="3">
        <v>34.7352081137334</v>
      </c>
      <c r="F5546" s="3">
        <v>2266.4340000000002</v>
      </c>
      <c r="G5546" s="3">
        <v>15800</v>
      </c>
      <c r="H5546" s="3">
        <v>76.647521299999994</v>
      </c>
      <c r="I5546" s="3">
        <v>48182.006879679997</v>
      </c>
      <c r="J5546" s="3">
        <v>11.035732221639901</v>
      </c>
      <c r="K5546" s="3">
        <v>11.777447025617001</v>
      </c>
      <c r="L5546" s="3">
        <v>3668.07</v>
      </c>
      <c r="M5546" s="3">
        <v>1.6746198290604699</v>
      </c>
      <c r="N5546" s="3">
        <v>1.73669798788269</v>
      </c>
      <c r="O5546" s="3">
        <v>7.0706202419357496</v>
      </c>
      <c r="P5546" s="3">
        <v>6.8603106798542797</v>
      </c>
      <c r="Q5546" s="3">
        <v>1.0090895300259699</v>
      </c>
      <c r="R5546" s="3">
        <v>1.0494866786236701</v>
      </c>
    </row>
    <row r="5547" spans="1:18" x14ac:dyDescent="0.3">
      <c r="A5547" s="2">
        <v>37825</v>
      </c>
      <c r="B5547" s="3">
        <v>33.773836609643702</v>
      </c>
      <c r="C5547" s="3">
        <v>33.924837369448298</v>
      </c>
      <c r="D5547" s="3">
        <v>32.9684992240188</v>
      </c>
      <c r="E5547" s="3">
        <v>33.215133798366402</v>
      </c>
      <c r="F5547" s="3">
        <v>1574.5719999999999</v>
      </c>
      <c r="G5547" s="3">
        <v>11638</v>
      </c>
      <c r="H5547" s="3">
        <v>52.209056699999998</v>
      </c>
      <c r="I5547" s="3">
        <v>46073.476800320001</v>
      </c>
      <c r="J5547" s="3">
        <v>10.5527890060284</v>
      </c>
      <c r="K5547" s="3">
        <v>11.2620450546365</v>
      </c>
      <c r="L5547" s="3">
        <v>3577.89</v>
      </c>
      <c r="M5547" s="3">
        <v>1.6013354951412899</v>
      </c>
      <c r="N5547" s="3">
        <v>1.6606970036281501</v>
      </c>
      <c r="O5547" s="3">
        <v>6.8507068002002498</v>
      </c>
      <c r="P5547" s="3">
        <v>6.6470052999657003</v>
      </c>
      <c r="Q5547" s="3">
        <v>0.96492998241434202</v>
      </c>
      <c r="R5547" s="3">
        <v>1.0035592801387601</v>
      </c>
    </row>
    <row r="5548" spans="1:18" x14ac:dyDescent="0.3">
      <c r="A5548" s="2">
        <v>37824</v>
      </c>
      <c r="B5548" s="3">
        <v>33.532235393956199</v>
      </c>
      <c r="C5548" s="3">
        <v>33.773836609643702</v>
      </c>
      <c r="D5548" s="3">
        <v>33.179900287745298</v>
      </c>
      <c r="E5548" s="3">
        <v>33.653036001799897</v>
      </c>
      <c r="F5548" s="3">
        <v>1938.2190000000001</v>
      </c>
      <c r="G5548" s="3">
        <v>13794</v>
      </c>
      <c r="H5548" s="3">
        <v>64.562680299999997</v>
      </c>
      <c r="I5548" s="3">
        <v>46680.901028480002</v>
      </c>
      <c r="J5548" s="3">
        <v>10.6919150317178</v>
      </c>
      <c r="K5548" s="3">
        <v>11.4105217813759</v>
      </c>
      <c r="L5548" s="3">
        <v>3554.13</v>
      </c>
      <c r="M5548" s="3">
        <v>1.62244720723059</v>
      </c>
      <c r="N5548" s="3">
        <v>1.68259132690677</v>
      </c>
      <c r="O5548" s="3">
        <v>6.9140593479849803</v>
      </c>
      <c r="P5548" s="3">
        <v>6.7084542007945398</v>
      </c>
      <c r="Q5548" s="3">
        <v>0.977651441494513</v>
      </c>
      <c r="R5548" s="3">
        <v>1.0167900207618901</v>
      </c>
    </row>
    <row r="5549" spans="1:18" x14ac:dyDescent="0.3">
      <c r="A5549" s="2">
        <v>37823</v>
      </c>
      <c r="B5549" s="3">
        <v>34.277172475659199</v>
      </c>
      <c r="C5549" s="3">
        <v>34.418106518143603</v>
      </c>
      <c r="D5549" s="3">
        <v>33.597669056538201</v>
      </c>
      <c r="E5549" s="3">
        <v>33.778869968303802</v>
      </c>
      <c r="F5549" s="3">
        <v>1804.164</v>
      </c>
      <c r="G5549" s="3">
        <v>10732</v>
      </c>
      <c r="H5549" s="3">
        <v>60.921961199999998</v>
      </c>
      <c r="I5549" s="3">
        <v>46855.448220480001</v>
      </c>
      <c r="J5549" s="3">
        <v>10.731893774732001</v>
      </c>
      <c r="K5549" s="3">
        <v>11.4531875074504</v>
      </c>
      <c r="L5549" s="3">
        <v>3569.58</v>
      </c>
      <c r="M5549" s="3">
        <v>1.6285137911643</v>
      </c>
      <c r="N5549" s="3">
        <v>1.68888279911328</v>
      </c>
      <c r="O5549" s="3">
        <v>6.9322641030955401</v>
      </c>
      <c r="P5549" s="3">
        <v>6.7261119309177602</v>
      </c>
      <c r="Q5549" s="3">
        <v>0.98130703318421697</v>
      </c>
      <c r="R5549" s="3">
        <v>1.0205919577225699</v>
      </c>
    </row>
    <row r="5550" spans="1:18" x14ac:dyDescent="0.3">
      <c r="A5550" s="2">
        <v>37820</v>
      </c>
      <c r="B5550" s="3">
        <v>33.632902567159299</v>
      </c>
      <c r="C5550" s="3">
        <v>34.438239952784201</v>
      </c>
      <c r="D5550" s="3">
        <v>33.205067081046103</v>
      </c>
      <c r="E5550" s="3">
        <v>34.141271791835003</v>
      </c>
      <c r="F5550" s="3">
        <v>2288.5729999999999</v>
      </c>
      <c r="G5550" s="3">
        <v>14167</v>
      </c>
      <c r="H5550" s="3">
        <v>77.462895700000004</v>
      </c>
      <c r="I5550" s="3">
        <v>47358.144133440001</v>
      </c>
      <c r="J5550" s="3">
        <v>10.8470325546129</v>
      </c>
      <c r="K5550" s="3">
        <v>11.576064798545101</v>
      </c>
      <c r="L5550" s="3">
        <v>3647.58</v>
      </c>
      <c r="M5550" s="3">
        <v>1.64598555289337</v>
      </c>
      <c r="N5550" s="3">
        <v>1.707002239068</v>
      </c>
      <c r="O5550" s="3">
        <v>6.9846937978139296</v>
      </c>
      <c r="P5550" s="3">
        <v>6.77696619367266</v>
      </c>
      <c r="Q5550" s="3">
        <v>0.99183513725056505</v>
      </c>
      <c r="R5550" s="3">
        <v>1.0315415361693001</v>
      </c>
    </row>
    <row r="5551" spans="1:18" x14ac:dyDescent="0.3">
      <c r="A5551" s="2">
        <v>37819</v>
      </c>
      <c r="B5551" s="3">
        <v>34.770441624354497</v>
      </c>
      <c r="C5551" s="3">
        <v>34.981842688081002</v>
      </c>
      <c r="D5551" s="3">
        <v>33.738603099022598</v>
      </c>
      <c r="E5551" s="3">
        <v>33.9852376733702</v>
      </c>
      <c r="F5551" s="3">
        <v>2168.962</v>
      </c>
      <c r="G5551" s="3">
        <v>14408</v>
      </c>
      <c r="H5551" s="3">
        <v>74.371640499999998</v>
      </c>
      <c r="I5551" s="3">
        <v>47141.705615359999</v>
      </c>
      <c r="J5551" s="3">
        <v>10.7974589132753</v>
      </c>
      <c r="K5551" s="3">
        <v>11.5231592982127</v>
      </c>
      <c r="L5551" s="3">
        <v>3668.91</v>
      </c>
      <c r="M5551" s="3">
        <v>1.6384629888155799</v>
      </c>
      <c r="N5551" s="3">
        <v>1.6992008135319401</v>
      </c>
      <c r="O5551" s="3">
        <v>6.96211990147685</v>
      </c>
      <c r="P5551" s="3">
        <v>6.7550706083198504</v>
      </c>
      <c r="Q5551" s="3">
        <v>0.98730220355533205</v>
      </c>
      <c r="R5551" s="3">
        <v>1.0268271343380699</v>
      </c>
    </row>
    <row r="5552" spans="1:18" x14ac:dyDescent="0.3">
      <c r="A5552" s="2">
        <v>37818</v>
      </c>
      <c r="B5552" s="3">
        <v>34.075838129253</v>
      </c>
      <c r="C5552" s="3">
        <v>34.871108797557604</v>
      </c>
      <c r="D5552" s="3">
        <v>33.7033695884015</v>
      </c>
      <c r="E5552" s="3">
        <v>34.699974603112302</v>
      </c>
      <c r="F5552" s="3">
        <v>2321.4569999999999</v>
      </c>
      <c r="G5552" s="3">
        <v>15030</v>
      </c>
      <c r="H5552" s="3">
        <v>79.025117899999998</v>
      </c>
      <c r="I5552" s="3">
        <v>48133.133665920002</v>
      </c>
      <c r="J5552" s="3">
        <v>11.024538173596</v>
      </c>
      <c r="K5552" s="3">
        <v>11.7655006223161</v>
      </c>
      <c r="L5552" s="3">
        <v>3721.65</v>
      </c>
      <c r="M5552" s="3">
        <v>1.67292118555903</v>
      </c>
      <c r="N5552" s="3">
        <v>1.7349363756648699</v>
      </c>
      <c r="O5552" s="3">
        <v>7.0655229105048001</v>
      </c>
      <c r="P5552" s="3">
        <v>6.8553665154197798</v>
      </c>
      <c r="Q5552" s="3">
        <v>1.00806596435285</v>
      </c>
      <c r="R5552" s="3">
        <v>1.0484221362746799</v>
      </c>
    </row>
    <row r="5553" spans="1:18" x14ac:dyDescent="0.3">
      <c r="A5553" s="2">
        <v>37817</v>
      </c>
      <c r="B5553" s="3">
        <v>34.428173235463902</v>
      </c>
      <c r="C5553" s="3">
        <v>34.679841168471697</v>
      </c>
      <c r="D5553" s="3">
        <v>33.658069360460097</v>
      </c>
      <c r="E5553" s="3">
        <v>33.960070880069402</v>
      </c>
      <c r="F5553" s="3">
        <v>2280.5329999999999</v>
      </c>
      <c r="G5553" s="3">
        <v>13404</v>
      </c>
      <c r="H5553" s="3">
        <v>77.273113699999996</v>
      </c>
      <c r="I5553" s="3">
        <v>47106.796176960001</v>
      </c>
      <c r="J5553" s="3">
        <v>10.789463164672499</v>
      </c>
      <c r="K5553" s="3">
        <v>11.514626152997799</v>
      </c>
      <c r="L5553" s="3">
        <v>3686.34</v>
      </c>
      <c r="M5553" s="3">
        <v>1.6372496720288401</v>
      </c>
      <c r="N5553" s="3">
        <v>1.6979425190906401</v>
      </c>
      <c r="O5553" s="3">
        <v>6.9584789504547304</v>
      </c>
      <c r="P5553" s="3">
        <v>6.7515390622952101</v>
      </c>
      <c r="Q5553" s="3">
        <v>0.98657108521739101</v>
      </c>
      <c r="R5553" s="3">
        <v>1.0260667469459299</v>
      </c>
    </row>
    <row r="5554" spans="1:18" x14ac:dyDescent="0.3">
      <c r="A5554" s="2">
        <v>37816</v>
      </c>
      <c r="B5554" s="3">
        <v>33.381234634151497</v>
      </c>
      <c r="C5554" s="3">
        <v>34.302339268959997</v>
      </c>
      <c r="D5554" s="3">
        <v>33.381234634151497</v>
      </c>
      <c r="E5554" s="3">
        <v>34.186572019776399</v>
      </c>
      <c r="F5554" s="3">
        <v>2592.6060000000002</v>
      </c>
      <c r="G5554" s="3">
        <v>15904</v>
      </c>
      <c r="H5554" s="3">
        <v>87.513315899999995</v>
      </c>
      <c r="I5554" s="3">
        <v>47420.981122559999</v>
      </c>
      <c r="J5554" s="3">
        <v>10.861424902097999</v>
      </c>
      <c r="K5554" s="3">
        <v>11.591424459931901</v>
      </c>
      <c r="L5554" s="3">
        <v>3720.75</v>
      </c>
      <c r="M5554" s="3">
        <v>1.6481695231095099</v>
      </c>
      <c r="N5554" s="3">
        <v>1.70926716906234</v>
      </c>
      <c r="O5554" s="3">
        <v>6.9912475096537303</v>
      </c>
      <c r="P5554" s="3">
        <v>6.7833229765170202</v>
      </c>
      <c r="Q5554" s="3">
        <v>0.99315115025885903</v>
      </c>
      <c r="R5554" s="3">
        <v>1.0329102334751401</v>
      </c>
    </row>
    <row r="5555" spans="1:18" x14ac:dyDescent="0.3">
      <c r="A5555" s="2">
        <v>37813</v>
      </c>
      <c r="B5555" s="3">
        <v>33.824170196245198</v>
      </c>
      <c r="C5555" s="3">
        <v>34.025504542651397</v>
      </c>
      <c r="D5555" s="3">
        <v>33.129566701143801</v>
      </c>
      <c r="E5555" s="3">
        <v>33.200033722385903</v>
      </c>
      <c r="F5555" s="3">
        <v>1943</v>
      </c>
      <c r="G5555" s="3">
        <v>12150</v>
      </c>
      <c r="H5555" s="3">
        <v>64.739169599999997</v>
      </c>
      <c r="I5555" s="3">
        <v>46052.531137279999</v>
      </c>
      <c r="J5555" s="3">
        <v>10.5479915568667</v>
      </c>
      <c r="K5555" s="3">
        <v>11.2569251675075</v>
      </c>
      <c r="L5555" s="3">
        <v>3676.26</v>
      </c>
      <c r="M5555" s="3">
        <v>1.6006075050692501</v>
      </c>
      <c r="N5555" s="3">
        <v>1.65994202696337</v>
      </c>
      <c r="O5555" s="3">
        <v>6.8485222295869796</v>
      </c>
      <c r="P5555" s="3">
        <v>6.6448863723509204</v>
      </c>
      <c r="Q5555" s="3">
        <v>0.96449131141157796</v>
      </c>
      <c r="R5555" s="3">
        <v>1.0031030477034799</v>
      </c>
    </row>
    <row r="5556" spans="1:18" x14ac:dyDescent="0.3">
      <c r="A5556" s="2">
        <v>37812</v>
      </c>
      <c r="B5556" s="3">
        <v>32.918165637417196</v>
      </c>
      <c r="C5556" s="3">
        <v>33.773836609643702</v>
      </c>
      <c r="D5556" s="3">
        <v>32.877898768135999</v>
      </c>
      <c r="E5556" s="3">
        <v>33.648002643139797</v>
      </c>
      <c r="F5556" s="3">
        <v>1978.039</v>
      </c>
      <c r="G5556" s="3">
        <v>12594</v>
      </c>
      <c r="H5556" s="3">
        <v>65.623071600000003</v>
      </c>
      <c r="I5556" s="3">
        <v>46673.919140799997</v>
      </c>
      <c r="J5556" s="3">
        <v>10.6903158819973</v>
      </c>
      <c r="K5556" s="3">
        <v>11.408815152332901</v>
      </c>
      <c r="L5556" s="3">
        <v>3679.63</v>
      </c>
      <c r="M5556" s="3">
        <v>1.62220454387324</v>
      </c>
      <c r="N5556" s="3">
        <v>1.6823396680185101</v>
      </c>
      <c r="O5556" s="3">
        <v>6.9133311577805596</v>
      </c>
      <c r="P5556" s="3">
        <v>6.7077478915896096</v>
      </c>
      <c r="Q5556" s="3">
        <v>0.97750521782692501</v>
      </c>
      <c r="R5556" s="3">
        <v>1.01663794328347</v>
      </c>
    </row>
    <row r="5557" spans="1:18" x14ac:dyDescent="0.3">
      <c r="A5557" s="2">
        <v>37811</v>
      </c>
      <c r="B5557" s="3">
        <v>32.8678320508157</v>
      </c>
      <c r="C5557" s="3">
        <v>33.0590996799016</v>
      </c>
      <c r="D5557" s="3">
        <v>32.540663737905597</v>
      </c>
      <c r="E5557" s="3">
        <v>32.842665257514902</v>
      </c>
      <c r="F5557" s="3">
        <v>1362.2760000000001</v>
      </c>
      <c r="G5557" s="3">
        <v>9831</v>
      </c>
      <c r="H5557" s="3">
        <v>44.376760500000003</v>
      </c>
      <c r="I5557" s="3">
        <v>45556.817111999997</v>
      </c>
      <c r="J5557" s="3">
        <v>10.4344519267064</v>
      </c>
      <c r="K5557" s="3">
        <v>11.1357545054558</v>
      </c>
      <c r="L5557" s="3">
        <v>3620.79</v>
      </c>
      <c r="M5557" s="3">
        <v>1.5833784066975201</v>
      </c>
      <c r="N5557" s="3">
        <v>1.6420742458969</v>
      </c>
      <c r="O5557" s="3">
        <v>6.7968207250730099</v>
      </c>
      <c r="P5557" s="3">
        <v>6.5947384188009597</v>
      </c>
      <c r="Q5557" s="3">
        <v>0.95410943101281698</v>
      </c>
      <c r="R5557" s="3">
        <v>0.99230554673517202</v>
      </c>
    </row>
    <row r="5558" spans="1:18" x14ac:dyDescent="0.3">
      <c r="A5558" s="2">
        <v>37810</v>
      </c>
      <c r="B5558" s="3">
        <v>33.4215015034328</v>
      </c>
      <c r="C5558" s="3">
        <v>33.4215015034328</v>
      </c>
      <c r="D5558" s="3">
        <v>32.7772315949329</v>
      </c>
      <c r="E5558" s="3">
        <v>32.7772315949329</v>
      </c>
      <c r="F5558" s="3">
        <v>1218.6369999999999</v>
      </c>
      <c r="G5558" s="3">
        <v>9717</v>
      </c>
      <c r="H5558" s="3">
        <v>40.009270999999998</v>
      </c>
      <c r="I5558" s="3">
        <v>45466.052572159999</v>
      </c>
      <c r="J5558" s="3">
        <v>10.413662980339</v>
      </c>
      <c r="K5558" s="3">
        <v>11.1135683278971</v>
      </c>
      <c r="L5558" s="3">
        <v>3629.68</v>
      </c>
      <c r="M5558" s="3">
        <v>1.5802237830519901</v>
      </c>
      <c r="N5558" s="3">
        <v>1.6388026803495199</v>
      </c>
      <c r="O5558" s="3">
        <v>6.7873542524155202</v>
      </c>
      <c r="P5558" s="3">
        <v>6.5855563991368804</v>
      </c>
      <c r="Q5558" s="3">
        <v>0.95220852333417105</v>
      </c>
      <c r="R5558" s="3">
        <v>0.99032853951562305</v>
      </c>
    </row>
    <row r="5559" spans="1:18" x14ac:dyDescent="0.3">
      <c r="A5559" s="2">
        <v>37809</v>
      </c>
      <c r="B5559" s="3">
        <v>34.015437825331098</v>
      </c>
      <c r="C5559" s="3">
        <v>34.226838889057703</v>
      </c>
      <c r="D5559" s="3">
        <v>32.9684992240188</v>
      </c>
      <c r="E5559" s="3">
        <v>33.033932886600802</v>
      </c>
      <c r="F5559" s="3">
        <v>1911.848</v>
      </c>
      <c r="G5559" s="3">
        <v>10920</v>
      </c>
      <c r="H5559" s="3">
        <v>63.306810400000003</v>
      </c>
      <c r="I5559" s="3">
        <v>45822.128843840001</v>
      </c>
      <c r="J5559" s="3">
        <v>10.495219616088001</v>
      </c>
      <c r="K5559" s="3">
        <v>11.200606409089101</v>
      </c>
      <c r="L5559" s="3">
        <v>3612.53</v>
      </c>
      <c r="M5559" s="3">
        <v>1.59259961427675</v>
      </c>
      <c r="N5559" s="3">
        <v>1.65163728365079</v>
      </c>
      <c r="O5559" s="3">
        <v>6.8244919528410497</v>
      </c>
      <c r="P5559" s="3">
        <v>6.6215781685882602</v>
      </c>
      <c r="Q5559" s="3">
        <v>0.95966593038116799</v>
      </c>
      <c r="R5559" s="3">
        <v>0.99808449091539198</v>
      </c>
    </row>
    <row r="5560" spans="1:18" x14ac:dyDescent="0.3">
      <c r="A5560" s="2">
        <v>37806</v>
      </c>
      <c r="B5560" s="3">
        <v>33.320834330229701</v>
      </c>
      <c r="C5560" s="3">
        <v>33.965104238729602</v>
      </c>
      <c r="D5560" s="3">
        <v>33.320834330229701</v>
      </c>
      <c r="E5560" s="3">
        <v>33.5221686766359</v>
      </c>
      <c r="F5560" s="3">
        <v>2374.9789999999998</v>
      </c>
      <c r="G5560" s="3">
        <v>14507</v>
      </c>
      <c r="H5560" s="3">
        <v>79.290025700000001</v>
      </c>
      <c r="I5560" s="3">
        <v>46499.371948799999</v>
      </c>
      <c r="J5560" s="3">
        <v>10.650337138983</v>
      </c>
      <c r="K5560" s="3">
        <v>11.366149426258399</v>
      </c>
      <c r="L5560" s="3">
        <v>3622.34</v>
      </c>
      <c r="M5560" s="3">
        <v>1.61613795993954</v>
      </c>
      <c r="N5560" s="3">
        <v>1.6760481958120099</v>
      </c>
      <c r="O5560" s="3">
        <v>6.8951264026699999</v>
      </c>
      <c r="P5560" s="3">
        <v>6.6900901614663804</v>
      </c>
      <c r="Q5560" s="3">
        <v>0.97384962613722004</v>
      </c>
      <c r="R5560" s="3">
        <v>1.0128360063227999</v>
      </c>
    </row>
    <row r="5561" spans="1:18" x14ac:dyDescent="0.3">
      <c r="A5561" s="2">
        <v>37805</v>
      </c>
      <c r="B5561" s="3">
        <v>33.220167157026602</v>
      </c>
      <c r="C5561" s="3">
        <v>33.753703175002997</v>
      </c>
      <c r="D5561" s="3">
        <v>32.9634658653586</v>
      </c>
      <c r="E5561" s="3">
        <v>33.310767612909402</v>
      </c>
      <c r="F5561" s="3">
        <v>3047.15</v>
      </c>
      <c r="G5561" s="3">
        <v>17633</v>
      </c>
      <c r="H5561" s="3">
        <v>101.1216331</v>
      </c>
      <c r="I5561" s="3">
        <v>46206.132666240002</v>
      </c>
      <c r="J5561" s="3">
        <v>10.583172850719199</v>
      </c>
      <c r="K5561" s="3">
        <v>11.294471006453101</v>
      </c>
      <c r="L5561" s="3">
        <v>3639.89</v>
      </c>
      <c r="M5561" s="3">
        <v>1.60594609893091</v>
      </c>
      <c r="N5561" s="3">
        <v>1.6654785225050901</v>
      </c>
      <c r="O5561" s="3">
        <v>6.8645424140842701</v>
      </c>
      <c r="P5561" s="3">
        <v>6.6604251748593599</v>
      </c>
      <c r="Q5561" s="3">
        <v>0.96770823209851697</v>
      </c>
      <c r="R5561" s="3">
        <v>1.0064487522288701</v>
      </c>
    </row>
    <row r="5562" spans="1:18" x14ac:dyDescent="0.3">
      <c r="A5562" s="2">
        <v>37804</v>
      </c>
      <c r="B5562" s="3">
        <v>33.028899527940602</v>
      </c>
      <c r="C5562" s="3">
        <v>33.622835849838999</v>
      </c>
      <c r="D5562" s="3">
        <v>32.741998084311803</v>
      </c>
      <c r="E5562" s="3">
        <v>32.933265713397702</v>
      </c>
      <c r="F5562" s="3">
        <v>3667.3330000000001</v>
      </c>
      <c r="G5562" s="3">
        <v>20702</v>
      </c>
      <c r="H5562" s="3">
        <v>121.4273457</v>
      </c>
      <c r="I5562" s="3">
        <v>45682.491090240001</v>
      </c>
      <c r="J5562" s="3">
        <v>10.4632366216766</v>
      </c>
      <c r="K5562" s="3">
        <v>11.166473828229501</v>
      </c>
      <c r="L5562" s="3">
        <v>3601.39</v>
      </c>
      <c r="M5562" s="3">
        <v>1.5877463471297899</v>
      </c>
      <c r="N5562" s="3">
        <v>1.64660410588559</v>
      </c>
      <c r="O5562" s="3">
        <v>6.8099281487526104</v>
      </c>
      <c r="P5562" s="3">
        <v>6.6074519844896802</v>
      </c>
      <c r="Q5562" s="3">
        <v>0.95674145702940405</v>
      </c>
      <c r="R5562" s="3">
        <v>0.995042941346855</v>
      </c>
    </row>
    <row r="5563" spans="1:18" x14ac:dyDescent="0.3">
      <c r="A5563" s="2">
        <v>37803</v>
      </c>
      <c r="B5563" s="3">
        <v>32.736964725651603</v>
      </c>
      <c r="C5563" s="3">
        <v>33.033932886600802</v>
      </c>
      <c r="D5563" s="3">
        <v>32.535630379245397</v>
      </c>
      <c r="E5563" s="3">
        <v>32.802398388233598</v>
      </c>
      <c r="F5563" s="3">
        <v>2459.8470000000002</v>
      </c>
      <c r="G5563" s="3">
        <v>14134</v>
      </c>
      <c r="H5563" s="3">
        <v>80.199832299999997</v>
      </c>
      <c r="I5563" s="3">
        <v>45500.962010559997</v>
      </c>
      <c r="J5563" s="3">
        <v>10.4216587289418</v>
      </c>
      <c r="K5563" s="3">
        <v>11.122101473112</v>
      </c>
      <c r="L5563" s="3">
        <v>3604.43</v>
      </c>
      <c r="M5563" s="3">
        <v>1.5814370998387299</v>
      </c>
      <c r="N5563" s="3">
        <v>1.6400609747908199</v>
      </c>
      <c r="O5563" s="3">
        <v>6.79099520343763</v>
      </c>
      <c r="P5563" s="3">
        <v>6.5890879451615199</v>
      </c>
      <c r="Q5563" s="3">
        <v>0.95293964167211198</v>
      </c>
      <c r="R5563" s="3">
        <v>0.99108892690775696</v>
      </c>
    </row>
    <row r="5564" spans="1:18" x14ac:dyDescent="0.3">
      <c r="A5564" s="2">
        <v>37802</v>
      </c>
      <c r="B5564" s="3">
        <v>32.716831291010998</v>
      </c>
      <c r="C5564" s="3">
        <v>33.235267233007001</v>
      </c>
      <c r="D5564" s="3">
        <v>32.3141625981986</v>
      </c>
      <c r="E5564" s="3">
        <v>32.6765644217298</v>
      </c>
      <c r="F5564" s="3">
        <v>2390.529</v>
      </c>
      <c r="G5564" s="3">
        <v>13503</v>
      </c>
      <c r="H5564" s="3">
        <v>78.1545536</v>
      </c>
      <c r="I5564" s="3">
        <v>45326.414818559999</v>
      </c>
      <c r="J5564" s="3">
        <v>10.381679985927599</v>
      </c>
      <c r="K5564" s="3">
        <v>11.079435747037399</v>
      </c>
      <c r="L5564" s="3">
        <v>3607.13</v>
      </c>
      <c r="M5564" s="3">
        <v>1.57537051590503</v>
      </c>
      <c r="N5564" s="3">
        <v>1.63376950258432</v>
      </c>
      <c r="O5564" s="3">
        <v>6.77279044832708</v>
      </c>
      <c r="P5564" s="3">
        <v>6.5714302150382897</v>
      </c>
      <c r="Q5564" s="3">
        <v>0.94928404998240801</v>
      </c>
      <c r="R5564" s="3">
        <v>0.98728698994708597</v>
      </c>
    </row>
    <row r="5565" spans="1:18" x14ac:dyDescent="0.3">
      <c r="A5565" s="2">
        <v>37799</v>
      </c>
      <c r="B5565" s="3">
        <v>32.887965485456299</v>
      </c>
      <c r="C5565" s="3">
        <v>32.988632658659398</v>
      </c>
      <c r="D5565" s="3">
        <v>32.389662978100901</v>
      </c>
      <c r="E5565" s="3">
        <v>32.631264193788397</v>
      </c>
      <c r="F5565" s="3">
        <v>1994.7429999999999</v>
      </c>
      <c r="G5565" s="3">
        <v>12608</v>
      </c>
      <c r="H5565" s="3">
        <v>64.697623300000004</v>
      </c>
      <c r="I5565" s="3">
        <v>45263.577829440001</v>
      </c>
      <c r="J5565" s="3">
        <v>11.028303863363099</v>
      </c>
      <c r="K5565" s="3">
        <v>11.0640760856506</v>
      </c>
      <c r="L5565" s="3">
        <v>3583.06</v>
      </c>
      <c r="M5565" s="3">
        <v>1.6404656970665501</v>
      </c>
      <c r="N5565" s="3">
        <v>1.6315045725899799</v>
      </c>
      <c r="O5565" s="3">
        <v>6.4990621097477899</v>
      </c>
      <c r="P5565" s="3">
        <v>6.5650734321939304</v>
      </c>
      <c r="Q5565" s="3">
        <v>0.986182076074687</v>
      </c>
      <c r="R5565" s="3">
        <v>0.98591829264124398</v>
      </c>
    </row>
    <row r="5566" spans="1:18" x14ac:dyDescent="0.3">
      <c r="A5566" s="2">
        <v>37798</v>
      </c>
      <c r="B5566" s="3">
        <v>32.706764573690698</v>
      </c>
      <c r="C5566" s="3">
        <v>33.411434786112501</v>
      </c>
      <c r="D5566" s="3">
        <v>32.525563661925098</v>
      </c>
      <c r="E5566" s="3">
        <v>32.651397628429002</v>
      </c>
      <c r="F5566" s="3">
        <v>2832.2469999999998</v>
      </c>
      <c r="G5566" s="3">
        <v>15494</v>
      </c>
      <c r="H5566" s="3">
        <v>92.907543700000005</v>
      </c>
      <c r="I5566" s="3">
        <v>45291.505380160001</v>
      </c>
      <c r="J5566" s="3">
        <v>11.0351083081346</v>
      </c>
      <c r="K5566" s="3">
        <v>11.0709026018225</v>
      </c>
      <c r="L5566" s="3">
        <v>3552.4</v>
      </c>
      <c r="M5566" s="3">
        <v>1.64147786161819</v>
      </c>
      <c r="N5566" s="3">
        <v>1.63251120814302</v>
      </c>
      <c r="O5566" s="3">
        <v>6.5018598559990997</v>
      </c>
      <c r="P5566" s="3">
        <v>6.5678986690136503</v>
      </c>
      <c r="Q5566" s="3">
        <v>0.98679054874232497</v>
      </c>
      <c r="R5566" s="3">
        <v>0.98652660255495195</v>
      </c>
    </row>
    <row r="5567" spans="1:18" x14ac:dyDescent="0.3">
      <c r="A5567" s="2">
        <v>37797</v>
      </c>
      <c r="B5567" s="3">
        <v>32.3141625981986</v>
      </c>
      <c r="C5567" s="3">
        <v>32.938299072057802</v>
      </c>
      <c r="D5567" s="3">
        <v>32.2134954249955</v>
      </c>
      <c r="E5567" s="3">
        <v>32.570863889866501</v>
      </c>
      <c r="F5567" s="3">
        <v>2411.3989999999999</v>
      </c>
      <c r="G5567" s="3">
        <v>13949</v>
      </c>
      <c r="H5567" s="3">
        <v>78.387771499999999</v>
      </c>
      <c r="I5567" s="3">
        <v>45179.795177280001</v>
      </c>
      <c r="J5567" s="3">
        <v>11.0078905290487</v>
      </c>
      <c r="K5567" s="3">
        <v>11.0435965371348</v>
      </c>
      <c r="L5567" s="3">
        <v>3517.27</v>
      </c>
      <c r="M5567" s="3">
        <v>1.63742920341164</v>
      </c>
      <c r="N5567" s="3">
        <v>1.6284846659308601</v>
      </c>
      <c r="O5567" s="3">
        <v>6.4906688709938498</v>
      </c>
      <c r="P5567" s="3">
        <v>6.5565977217347804</v>
      </c>
      <c r="Q5567" s="3">
        <v>0.98435665807177197</v>
      </c>
      <c r="R5567" s="3">
        <v>0.98409336290012195</v>
      </c>
    </row>
    <row r="5568" spans="1:18" x14ac:dyDescent="0.3">
      <c r="A5568" s="2">
        <v>37796</v>
      </c>
      <c r="B5568" s="3">
        <v>32.520530303264898</v>
      </c>
      <c r="C5568" s="3">
        <v>33.033932886600802</v>
      </c>
      <c r="D5568" s="3">
        <v>32.042361230550199</v>
      </c>
      <c r="E5568" s="3">
        <v>32.2134954249955</v>
      </c>
      <c r="F5568" s="3">
        <v>2555.4569999999999</v>
      </c>
      <c r="G5568" s="3">
        <v>16278</v>
      </c>
      <c r="H5568" s="3">
        <v>82.6346384</v>
      </c>
      <c r="I5568" s="3">
        <v>44684.081151999999</v>
      </c>
      <c r="J5568" s="3">
        <v>10.887111634355101</v>
      </c>
      <c r="K5568" s="3">
        <v>10.9224258750831</v>
      </c>
      <c r="L5568" s="3">
        <v>3447.45</v>
      </c>
      <c r="M5568" s="3">
        <v>1.6194632826200701</v>
      </c>
      <c r="N5568" s="3">
        <v>1.6106168848644</v>
      </c>
      <c r="O5568" s="3">
        <v>6.4410088750330603</v>
      </c>
      <c r="P5568" s="3">
        <v>6.5064497681848197</v>
      </c>
      <c r="Q5568" s="3">
        <v>0.97355626822119301</v>
      </c>
      <c r="R5568" s="3">
        <v>0.97329586193181605</v>
      </c>
    </row>
    <row r="5569" spans="1:18" x14ac:dyDescent="0.3">
      <c r="A5569" s="2">
        <v>37795</v>
      </c>
      <c r="B5569" s="3">
        <v>33.824170196245198</v>
      </c>
      <c r="C5569" s="3">
        <v>33.824170196245198</v>
      </c>
      <c r="D5569" s="3">
        <v>32.716831291010998</v>
      </c>
      <c r="E5569" s="3">
        <v>32.716831291010998</v>
      </c>
      <c r="F5569" s="3">
        <v>1674.7159999999999</v>
      </c>
      <c r="G5569" s="3">
        <v>12822</v>
      </c>
      <c r="H5569" s="3">
        <v>54.988025399999998</v>
      </c>
      <c r="I5569" s="3">
        <v>45382.269919999999</v>
      </c>
      <c r="J5569" s="3">
        <v>11.0572227536419</v>
      </c>
      <c r="K5569" s="3">
        <v>11.093088779381301</v>
      </c>
      <c r="L5569" s="3">
        <v>3461.38</v>
      </c>
      <c r="M5569" s="3">
        <v>1.6447673964110101</v>
      </c>
      <c r="N5569" s="3">
        <v>1.6357827736904</v>
      </c>
      <c r="O5569" s="3">
        <v>6.51095253131587</v>
      </c>
      <c r="P5569" s="3">
        <v>6.5770806886777304</v>
      </c>
      <c r="Q5569" s="3">
        <v>0.98876808491214896</v>
      </c>
      <c r="R5569" s="3">
        <v>0.98850360977450002</v>
      </c>
    </row>
    <row r="5570" spans="1:18" x14ac:dyDescent="0.3">
      <c r="A5570" s="2">
        <v>37792</v>
      </c>
      <c r="B5570" s="3">
        <v>32.414829771401699</v>
      </c>
      <c r="C5570" s="3">
        <v>33.975170956049901</v>
      </c>
      <c r="D5570" s="3">
        <v>32.359462826140003</v>
      </c>
      <c r="E5570" s="3">
        <v>33.864437065526502</v>
      </c>
      <c r="F5570" s="3">
        <v>5256.5559999999996</v>
      </c>
      <c r="G5570" s="3">
        <v>31871</v>
      </c>
      <c r="H5570" s="3">
        <v>174.58096259999999</v>
      </c>
      <c r="I5570" s="3">
        <v>46974.140311039999</v>
      </c>
      <c r="J5570" s="3">
        <v>11.445076105615801</v>
      </c>
      <c r="K5570" s="3">
        <v>11.482200201181101</v>
      </c>
      <c r="L5570" s="3">
        <v>3499.5</v>
      </c>
      <c r="M5570" s="3">
        <v>1.70246077585435</v>
      </c>
      <c r="N5570" s="3">
        <v>1.6931610002137001</v>
      </c>
      <c r="O5570" s="3">
        <v>6.6704240676406696</v>
      </c>
      <c r="P5570" s="3">
        <v>6.7381191874015602</v>
      </c>
      <c r="Q5570" s="3">
        <v>1.0234510269675301</v>
      </c>
      <c r="R5570" s="3">
        <v>1.0231772748558201</v>
      </c>
    </row>
    <row r="5571" spans="1:18" x14ac:dyDescent="0.3">
      <c r="A5571" s="2">
        <v>37791</v>
      </c>
      <c r="B5571" s="3">
        <v>31.961827491987702</v>
      </c>
      <c r="C5571" s="3">
        <v>32.767164877612601</v>
      </c>
      <c r="D5571" s="3">
        <v>31.911493905386099</v>
      </c>
      <c r="E5571" s="3">
        <v>32.651397628429002</v>
      </c>
      <c r="F5571" s="3">
        <v>2756.2550000000001</v>
      </c>
      <c r="G5571" s="3">
        <v>17984</v>
      </c>
      <c r="H5571" s="3">
        <v>89.166193399999997</v>
      </c>
      <c r="I5571" s="3">
        <v>45291.505380160001</v>
      </c>
      <c r="J5571" s="3">
        <v>11.0351083081346</v>
      </c>
      <c r="K5571" s="3">
        <v>11.0709026018225</v>
      </c>
      <c r="L5571" s="3">
        <v>3454.6</v>
      </c>
      <c r="M5571" s="3">
        <v>1.64147786161819</v>
      </c>
      <c r="N5571" s="3">
        <v>1.63251120814302</v>
      </c>
      <c r="O5571" s="3">
        <v>6.5018598559990997</v>
      </c>
      <c r="P5571" s="3">
        <v>6.5678986690136503</v>
      </c>
      <c r="Q5571" s="3">
        <v>0.98679054874232497</v>
      </c>
      <c r="R5571" s="3">
        <v>0.98652660255495195</v>
      </c>
    </row>
    <row r="5572" spans="1:18" x14ac:dyDescent="0.3">
      <c r="A5572" s="2">
        <v>37790</v>
      </c>
      <c r="B5572" s="3">
        <v>32.515496944604799</v>
      </c>
      <c r="C5572" s="3">
        <v>32.515496944604799</v>
      </c>
      <c r="D5572" s="3">
        <v>31.9869942852885</v>
      </c>
      <c r="E5572" s="3">
        <v>31.9869942852885</v>
      </c>
      <c r="F5572" s="3">
        <v>2004.623</v>
      </c>
      <c r="G5572" s="3">
        <v>14042</v>
      </c>
      <c r="H5572" s="3">
        <v>63.925060500000001</v>
      </c>
      <c r="I5572" s="3">
        <v>44369.896206400001</v>
      </c>
      <c r="J5572" s="3">
        <v>10.810561630676</v>
      </c>
      <c r="K5572" s="3">
        <v>10.845627568148901</v>
      </c>
      <c r="L5572" s="3">
        <v>3430.96</v>
      </c>
      <c r="M5572" s="3">
        <v>1.60807643141415</v>
      </c>
      <c r="N5572" s="3">
        <v>1.5992922348926899</v>
      </c>
      <c r="O5572" s="3">
        <v>6.4095342297057902</v>
      </c>
      <c r="P5572" s="3">
        <v>6.4746658539630104</v>
      </c>
      <c r="Q5572" s="3">
        <v>0.96671095071026303</v>
      </c>
      <c r="R5572" s="3">
        <v>0.96645237540260798</v>
      </c>
    </row>
    <row r="5573" spans="1:18" x14ac:dyDescent="0.3">
      <c r="A5573" s="2">
        <v>37789</v>
      </c>
      <c r="B5573" s="3">
        <v>31.1061565197612</v>
      </c>
      <c r="C5573" s="3">
        <v>32.555763813886003</v>
      </c>
      <c r="D5573" s="3">
        <v>31.0558229331597</v>
      </c>
      <c r="E5573" s="3">
        <v>32.419863130061799</v>
      </c>
      <c r="F5573" s="3">
        <v>3998.3429999999998</v>
      </c>
      <c r="G5573" s="3">
        <v>23788</v>
      </c>
      <c r="H5573" s="3">
        <v>126.332627</v>
      </c>
      <c r="I5573" s="3">
        <v>44970.338546879997</v>
      </c>
      <c r="J5573" s="3">
        <v>10.956857193262699</v>
      </c>
      <c r="K5573" s="3">
        <v>10.992397665845401</v>
      </c>
      <c r="L5573" s="3">
        <v>3431.03</v>
      </c>
      <c r="M5573" s="3">
        <v>1.6298379692743501</v>
      </c>
      <c r="N5573" s="3">
        <v>1.6209348992830599</v>
      </c>
      <c r="O5573" s="3">
        <v>6.4696857741090099</v>
      </c>
      <c r="P5573" s="3">
        <v>6.5354084455869099</v>
      </c>
      <c r="Q5573" s="3">
        <v>0.97979311306448502</v>
      </c>
      <c r="R5573" s="3">
        <v>0.97953103854731705</v>
      </c>
    </row>
    <row r="5574" spans="1:18" x14ac:dyDescent="0.3">
      <c r="A5574" s="2">
        <v>37788</v>
      </c>
      <c r="B5574" s="3">
        <v>31.559158799175201</v>
      </c>
      <c r="C5574" s="3">
        <v>31.911493905386099</v>
      </c>
      <c r="D5574" s="3">
        <v>30.8242884347925</v>
      </c>
      <c r="E5574" s="3">
        <v>30.894755456034702</v>
      </c>
      <c r="F5574" s="3">
        <v>3126.4209999999998</v>
      </c>
      <c r="G5574" s="3">
        <v>19618</v>
      </c>
      <c r="H5574" s="3">
        <v>97.6705209</v>
      </c>
      <c r="I5574" s="3">
        <v>42854.826579840003</v>
      </c>
      <c r="J5574" s="3">
        <v>10.4414205018237</v>
      </c>
      <c r="K5574" s="3">
        <v>10.475289065821899</v>
      </c>
      <c r="L5574" s="3">
        <v>3336.64</v>
      </c>
      <c r="M5574" s="3">
        <v>1.55316650448781</v>
      </c>
      <c r="N5574" s="3">
        <v>1.54468225614026</v>
      </c>
      <c r="O5574" s="3">
        <v>6.2577564955721003</v>
      </c>
      <c r="P5574" s="3">
        <v>6.3213967564934004</v>
      </c>
      <c r="Q5574" s="3">
        <v>0.93370130849088795</v>
      </c>
      <c r="R5574" s="3">
        <v>0.93345156258398199</v>
      </c>
    </row>
    <row r="5575" spans="1:18" x14ac:dyDescent="0.3">
      <c r="A5575" s="2">
        <v>37785</v>
      </c>
      <c r="B5575" s="3">
        <v>31.0054893465581</v>
      </c>
      <c r="C5575" s="3">
        <v>31.599425668456501</v>
      </c>
      <c r="D5575" s="3">
        <v>31.0054893465581</v>
      </c>
      <c r="E5575" s="3">
        <v>31.438358191331499</v>
      </c>
      <c r="F5575" s="3">
        <v>2154.857</v>
      </c>
      <c r="G5575" s="3">
        <v>13128</v>
      </c>
      <c r="H5575" s="3">
        <v>67.236202300000002</v>
      </c>
      <c r="I5575" s="3">
        <v>43608.870449280003</v>
      </c>
      <c r="J5575" s="3">
        <v>10.6251405106534</v>
      </c>
      <c r="K5575" s="3">
        <v>10.6596050024639</v>
      </c>
      <c r="L5575" s="3">
        <v>3354.14</v>
      </c>
      <c r="M5575" s="3">
        <v>1.58049494738202</v>
      </c>
      <c r="N5575" s="3">
        <v>1.5718614160723501</v>
      </c>
      <c r="O5575" s="3">
        <v>6.3332956443575297</v>
      </c>
      <c r="P5575" s="3">
        <v>6.3976781506257403</v>
      </c>
      <c r="Q5575" s="3">
        <v>0.95013007051712095</v>
      </c>
      <c r="R5575" s="3">
        <v>0.94987593025408201</v>
      </c>
    </row>
    <row r="5576" spans="1:18" x14ac:dyDescent="0.3">
      <c r="A5576" s="2">
        <v>37784</v>
      </c>
      <c r="B5576" s="3">
        <v>31.0054893465581</v>
      </c>
      <c r="C5576" s="3">
        <v>31.2873574315268</v>
      </c>
      <c r="D5576" s="3">
        <v>30.904822173355001</v>
      </c>
      <c r="E5576" s="3">
        <v>30.975289194597199</v>
      </c>
      <c r="F5576" s="3">
        <v>983.62800000000004</v>
      </c>
      <c r="G5576" s="3">
        <v>8068</v>
      </c>
      <c r="H5576" s="3">
        <v>30.392343700000001</v>
      </c>
      <c r="I5576" s="3">
        <v>42966.536782720003</v>
      </c>
      <c r="J5576" s="3">
        <v>10.4686382809096</v>
      </c>
      <c r="K5576" s="3">
        <v>10.502595130509601</v>
      </c>
      <c r="L5576" s="3">
        <v>3337.3</v>
      </c>
      <c r="M5576" s="3">
        <v>1.55721516269436</v>
      </c>
      <c r="N5576" s="3">
        <v>1.5487087983524199</v>
      </c>
      <c r="O5576" s="3">
        <v>6.2689474805773502</v>
      </c>
      <c r="P5576" s="3">
        <v>6.3326977037722703</v>
      </c>
      <c r="Q5576" s="3">
        <v>0.93613519916144095</v>
      </c>
      <c r="R5576" s="3">
        <v>0.93588480223881199</v>
      </c>
    </row>
    <row r="5577" spans="1:18" x14ac:dyDescent="0.3">
      <c r="A5577" s="2">
        <v>37783</v>
      </c>
      <c r="B5577" s="3">
        <v>30.7236212615894</v>
      </c>
      <c r="C5577" s="3">
        <v>31.086023085120601</v>
      </c>
      <c r="D5577" s="3">
        <v>30.522286915183201</v>
      </c>
      <c r="E5577" s="3">
        <v>30.970255835936999</v>
      </c>
      <c r="F5577" s="3">
        <v>995.96699999999998</v>
      </c>
      <c r="G5577" s="3">
        <v>8399</v>
      </c>
      <c r="H5577" s="3">
        <v>30.5349106</v>
      </c>
      <c r="I5577" s="3">
        <v>42959.554895039997</v>
      </c>
      <c r="J5577" s="3">
        <v>10.466937169716701</v>
      </c>
      <c r="K5577" s="3">
        <v>10.5008885014666</v>
      </c>
      <c r="L5577" s="3">
        <v>3314.6</v>
      </c>
      <c r="M5577" s="3">
        <v>1.55696212155645</v>
      </c>
      <c r="N5577" s="3">
        <v>1.54845713946416</v>
      </c>
      <c r="O5577" s="3">
        <v>6.2682480440145198</v>
      </c>
      <c r="P5577" s="3">
        <v>6.3319913945673401</v>
      </c>
      <c r="Q5577" s="3">
        <v>0.93598308099453098</v>
      </c>
      <c r="R5577" s="3">
        <v>0.93573272476038505</v>
      </c>
    </row>
    <row r="5578" spans="1:18" x14ac:dyDescent="0.3">
      <c r="A5578" s="2">
        <v>37782</v>
      </c>
      <c r="B5578" s="3">
        <v>30.904822173355001</v>
      </c>
      <c r="C5578" s="3">
        <v>31.584325592475999</v>
      </c>
      <c r="D5578" s="3">
        <v>30.3612194380582</v>
      </c>
      <c r="E5578" s="3">
        <v>30.4920867632223</v>
      </c>
      <c r="F5578" s="3">
        <v>1634.73</v>
      </c>
      <c r="G5578" s="3">
        <v>13267</v>
      </c>
      <c r="H5578" s="3">
        <v>50.5437443</v>
      </c>
      <c r="I5578" s="3">
        <v>42296.275565440003</v>
      </c>
      <c r="J5578" s="3">
        <v>10.305331606394301</v>
      </c>
      <c r="K5578" s="3">
        <v>10.3387587423834</v>
      </c>
      <c r="L5578" s="3">
        <v>3289.55</v>
      </c>
      <c r="M5578" s="3">
        <v>1.5329232134550601</v>
      </c>
      <c r="N5578" s="3">
        <v>1.5245495450794599</v>
      </c>
      <c r="O5578" s="3">
        <v>6.2018015705458502</v>
      </c>
      <c r="P5578" s="3">
        <v>6.2648920200990803</v>
      </c>
      <c r="Q5578" s="3">
        <v>0.92153185513812297</v>
      </c>
      <c r="R5578" s="3">
        <v>0.92128536430983399</v>
      </c>
    </row>
    <row r="5579" spans="1:18" x14ac:dyDescent="0.3">
      <c r="A5579" s="2">
        <v>37781</v>
      </c>
      <c r="B5579" s="3">
        <v>31.911493905386099</v>
      </c>
      <c r="C5579" s="3">
        <v>31.911493905386099</v>
      </c>
      <c r="D5579" s="3">
        <v>30.940055683976102</v>
      </c>
      <c r="E5579" s="3">
        <v>30.940055683976102</v>
      </c>
      <c r="F5579" s="3">
        <v>1359.8389999999999</v>
      </c>
      <c r="G5579" s="3">
        <v>9342</v>
      </c>
      <c r="H5579" s="3">
        <v>42.0765739</v>
      </c>
      <c r="I5579" s="3">
        <v>42917.663568960001</v>
      </c>
      <c r="J5579" s="3">
        <v>10.4567305025595</v>
      </c>
      <c r="K5579" s="3">
        <v>10.490648727208701</v>
      </c>
      <c r="L5579" s="3">
        <v>3337.31</v>
      </c>
      <c r="M5579" s="3">
        <v>1.555443874729</v>
      </c>
      <c r="N5579" s="3">
        <v>1.5469471861346</v>
      </c>
      <c r="O5579" s="3">
        <v>6.2640514246375503</v>
      </c>
      <c r="P5579" s="3">
        <v>6.3277535393377704</v>
      </c>
      <c r="Q5579" s="3">
        <v>0.93507037199307397</v>
      </c>
      <c r="R5579" s="3">
        <v>0.93482025988982398</v>
      </c>
    </row>
    <row r="5580" spans="1:18" x14ac:dyDescent="0.3">
      <c r="A5580" s="2">
        <v>37778</v>
      </c>
      <c r="B5580" s="3">
        <v>31.7101595589799</v>
      </c>
      <c r="C5580" s="3">
        <v>31.901427188065799</v>
      </c>
      <c r="D5580" s="3">
        <v>31.272257355546401</v>
      </c>
      <c r="E5580" s="3">
        <v>31.528958647214299</v>
      </c>
      <c r="F5580" s="3">
        <v>2230.3339999999998</v>
      </c>
      <c r="G5580" s="3">
        <v>17091</v>
      </c>
      <c r="H5580" s="3">
        <v>69.932394299999999</v>
      </c>
      <c r="I5580" s="3">
        <v>43734.544427519999</v>
      </c>
      <c r="J5580" s="3">
        <v>10.6557605121251</v>
      </c>
      <c r="K5580" s="3">
        <v>10.690324325237601</v>
      </c>
      <c r="L5580" s="3">
        <v>3303.24</v>
      </c>
      <c r="M5580" s="3">
        <v>1.58504968786439</v>
      </c>
      <c r="N5580" s="3">
        <v>1.5763912760610299</v>
      </c>
      <c r="O5580" s="3">
        <v>6.3458855024884402</v>
      </c>
      <c r="P5580" s="3">
        <v>6.4103917163144697</v>
      </c>
      <c r="Q5580" s="3">
        <v>0.95286819752149299</v>
      </c>
      <c r="R5580" s="3">
        <v>0.952613324865765</v>
      </c>
    </row>
    <row r="5581" spans="1:18" x14ac:dyDescent="0.3">
      <c r="A5581" s="2">
        <v>37777</v>
      </c>
      <c r="B5581" s="3">
        <v>30.502153480542599</v>
      </c>
      <c r="C5581" s="3">
        <v>31.6547926137182</v>
      </c>
      <c r="D5581" s="3">
        <v>30.502153480542599</v>
      </c>
      <c r="E5581" s="3">
        <v>31.367891170089301</v>
      </c>
      <c r="F5581" s="3">
        <v>4637.7650000000003</v>
      </c>
      <c r="G5581" s="3">
        <v>31374</v>
      </c>
      <c r="H5581" s="3">
        <v>143.94922919999999</v>
      </c>
      <c r="I5581" s="3">
        <v>43511.124021759999</v>
      </c>
      <c r="J5581" s="3">
        <v>10.6013249539533</v>
      </c>
      <c r="K5581" s="3">
        <v>10.635712195862199</v>
      </c>
      <c r="L5581" s="3">
        <v>3262.2</v>
      </c>
      <c r="M5581" s="3">
        <v>1.5769523714512901</v>
      </c>
      <c r="N5581" s="3">
        <v>1.5683381916367101</v>
      </c>
      <c r="O5581" s="3">
        <v>6.3235035324779396</v>
      </c>
      <c r="P5581" s="3">
        <v>6.3877898217567397</v>
      </c>
      <c r="Q5581" s="3">
        <v>0.948000416180387</v>
      </c>
      <c r="R5581" s="3">
        <v>0.947746845556106</v>
      </c>
    </row>
    <row r="5582" spans="1:18" x14ac:dyDescent="0.3">
      <c r="A5582" s="2">
        <v>37776</v>
      </c>
      <c r="B5582" s="3">
        <v>29.394814575308299</v>
      </c>
      <c r="C5582" s="3">
        <v>30.471953328581598</v>
      </c>
      <c r="D5582" s="3">
        <v>29.384747857988</v>
      </c>
      <c r="E5582" s="3">
        <v>30.3159192101168</v>
      </c>
      <c r="F5582" s="3">
        <v>1860.9860000000001</v>
      </c>
      <c r="G5582" s="3">
        <v>11671</v>
      </c>
      <c r="H5582" s="3">
        <v>55.561069099999997</v>
      </c>
      <c r="I5582" s="3">
        <v>42051.909496640001</v>
      </c>
      <c r="J5582" s="3">
        <v>10.245792714643899</v>
      </c>
      <c r="K5582" s="3">
        <v>10.279026725879</v>
      </c>
      <c r="L5582" s="3">
        <v>3216.49</v>
      </c>
      <c r="M5582" s="3">
        <v>1.5240667736282301</v>
      </c>
      <c r="N5582" s="3">
        <v>1.51574148399035</v>
      </c>
      <c r="O5582" s="3">
        <v>6.1773212908468702</v>
      </c>
      <c r="P5582" s="3">
        <v>6.2401711979265597</v>
      </c>
      <c r="Q5582" s="3">
        <v>0.91620771929628797</v>
      </c>
      <c r="R5582" s="3">
        <v>0.91596265256489495</v>
      </c>
    </row>
    <row r="5583" spans="1:18" x14ac:dyDescent="0.3">
      <c r="A5583" s="2">
        <v>37775</v>
      </c>
      <c r="B5583" s="3">
        <v>29.691782736257501</v>
      </c>
      <c r="C5583" s="3">
        <v>29.6968160949177</v>
      </c>
      <c r="D5583" s="3">
        <v>29.2941474021052</v>
      </c>
      <c r="E5583" s="3">
        <v>29.384747857988</v>
      </c>
      <c r="F5583" s="3">
        <v>478.03399999999999</v>
      </c>
      <c r="G5583" s="3">
        <v>4430</v>
      </c>
      <c r="H5583" s="3">
        <v>13.9995803</v>
      </c>
      <c r="I5583" s="3">
        <v>40760.260275840003</v>
      </c>
      <c r="J5583" s="3">
        <v>9.9310871439632908</v>
      </c>
      <c r="K5583" s="3">
        <v>9.9633003529273694</v>
      </c>
      <c r="L5583" s="3">
        <v>3181.97</v>
      </c>
      <c r="M5583" s="3">
        <v>1.47725416311499</v>
      </c>
      <c r="N5583" s="3">
        <v>1.46918458966224</v>
      </c>
      <c r="O5583" s="3">
        <v>6.04792552672368</v>
      </c>
      <c r="P5583" s="3">
        <v>6.1095039950146797</v>
      </c>
      <c r="Q5583" s="3">
        <v>0.88806585841801999</v>
      </c>
      <c r="R5583" s="3">
        <v>0.88782831905592796</v>
      </c>
    </row>
    <row r="5584" spans="1:18" x14ac:dyDescent="0.3">
      <c r="A5584" s="2">
        <v>37774</v>
      </c>
      <c r="B5584" s="3">
        <v>30.099484787730098</v>
      </c>
      <c r="C5584" s="3">
        <v>30.200151960933201</v>
      </c>
      <c r="D5584" s="3">
        <v>29.5609154110935</v>
      </c>
      <c r="E5584" s="3">
        <v>29.6666159429567</v>
      </c>
      <c r="F5584" s="3">
        <v>1086.8420000000001</v>
      </c>
      <c r="G5584" s="3">
        <v>8491</v>
      </c>
      <c r="H5584" s="3">
        <v>32.3086707</v>
      </c>
      <c r="I5584" s="3">
        <v>41151.245985920003</v>
      </c>
      <c r="J5584" s="3">
        <v>10.026349370763899</v>
      </c>
      <c r="K5584" s="3">
        <v>10.0588715793343</v>
      </c>
      <c r="L5584" s="3">
        <v>3206.38</v>
      </c>
      <c r="M5584" s="3">
        <v>1.49142446683792</v>
      </c>
      <c r="N5584" s="3">
        <v>1.48327748740481</v>
      </c>
      <c r="O5584" s="3">
        <v>6.08709397424205</v>
      </c>
      <c r="P5584" s="3">
        <v>6.1490573104907096</v>
      </c>
      <c r="Q5584" s="3">
        <v>0.89658447576495504</v>
      </c>
      <c r="R5584" s="3">
        <v>0.89634465784783202</v>
      </c>
    </row>
    <row r="5585" spans="1:18" x14ac:dyDescent="0.3">
      <c r="A5585" s="2">
        <v>37771</v>
      </c>
      <c r="B5585" s="3">
        <v>28.992145882495901</v>
      </c>
      <c r="C5585" s="3">
        <v>30.4014863073395</v>
      </c>
      <c r="D5585" s="3">
        <v>28.992145882495901</v>
      </c>
      <c r="E5585" s="3">
        <v>30.094451429069998</v>
      </c>
      <c r="F5585" s="3">
        <v>2814.0369999999998</v>
      </c>
      <c r="G5585" s="3">
        <v>18011</v>
      </c>
      <c r="H5585" s="3">
        <v>84.217855700000001</v>
      </c>
      <c r="I5585" s="3">
        <v>41744.706438720001</v>
      </c>
      <c r="J5585" s="3">
        <v>10.1709438221577</v>
      </c>
      <c r="K5585" s="3">
        <v>10.2039350479878</v>
      </c>
      <c r="L5585" s="3">
        <v>3180.75</v>
      </c>
      <c r="M5585" s="3">
        <v>1.51293296356022</v>
      </c>
      <c r="N5585" s="3">
        <v>1.5046684929069101</v>
      </c>
      <c r="O5585" s="3">
        <v>6.1465460820824402</v>
      </c>
      <c r="P5585" s="3">
        <v>6.2090935929096798</v>
      </c>
      <c r="Q5585" s="3">
        <v>0.90951451995226795</v>
      </c>
      <c r="R5585" s="3">
        <v>0.90927124351411404</v>
      </c>
    </row>
    <row r="5586" spans="1:18" x14ac:dyDescent="0.3">
      <c r="A5586" s="2">
        <v>37770</v>
      </c>
      <c r="B5586" s="3">
        <v>29.1431466423006</v>
      </c>
      <c r="C5586" s="3">
        <v>29.681716018937198</v>
      </c>
      <c r="D5586" s="3">
        <v>28.851211840011601</v>
      </c>
      <c r="E5586" s="3">
        <v>29.6162823563552</v>
      </c>
      <c r="F5586" s="3">
        <v>1419.3620000000001</v>
      </c>
      <c r="G5586" s="3">
        <v>9420</v>
      </c>
      <c r="H5586" s="3">
        <v>41.277354299999999</v>
      </c>
      <c r="I5586" s="3">
        <v>41081.427109119999</v>
      </c>
      <c r="J5586" s="3">
        <v>10.0093382588352</v>
      </c>
      <c r="K5586" s="3">
        <v>10.0418052889045</v>
      </c>
      <c r="L5586" s="3">
        <v>3164.25</v>
      </c>
      <c r="M5586" s="3">
        <v>1.4888940554588299</v>
      </c>
      <c r="N5586" s="3">
        <v>1.4807608985222001</v>
      </c>
      <c r="O5586" s="3">
        <v>6.0800996086137697</v>
      </c>
      <c r="P5586" s="3">
        <v>6.14199421844142</v>
      </c>
      <c r="Q5586" s="3">
        <v>0.89506329409585905</v>
      </c>
      <c r="R5586" s="3">
        <v>0.89482388306356297</v>
      </c>
    </row>
    <row r="5587" spans="1:18" x14ac:dyDescent="0.3">
      <c r="A5587" s="2">
        <v>37769</v>
      </c>
      <c r="B5587" s="3">
        <v>28.287475670074102</v>
      </c>
      <c r="C5587" s="3">
        <v>29.1431466423006</v>
      </c>
      <c r="D5587" s="3">
        <v>28.287475670074102</v>
      </c>
      <c r="E5587" s="3">
        <v>29.032412751777098</v>
      </c>
      <c r="F5587" s="3">
        <v>1763.204</v>
      </c>
      <c r="G5587" s="3">
        <v>11564</v>
      </c>
      <c r="H5587" s="3">
        <v>50.4036458</v>
      </c>
      <c r="I5587" s="3">
        <v>40271.528138239999</v>
      </c>
      <c r="J5587" s="3">
        <v>9.8120093604625396</v>
      </c>
      <c r="K5587" s="3">
        <v>9.8438363199186494</v>
      </c>
      <c r="L5587" s="3">
        <v>3130.46</v>
      </c>
      <c r="M5587" s="3">
        <v>1.4595412834613399</v>
      </c>
      <c r="N5587" s="3">
        <v>1.4515684674840399</v>
      </c>
      <c r="O5587" s="3">
        <v>5.9989649673257102</v>
      </c>
      <c r="P5587" s="3">
        <v>6.06006235066965</v>
      </c>
      <c r="Q5587" s="3">
        <v>0.87741758673435</v>
      </c>
      <c r="R5587" s="3">
        <v>0.877182895566049</v>
      </c>
    </row>
    <row r="5588" spans="1:18" x14ac:dyDescent="0.3">
      <c r="A5588" s="2">
        <v>37768</v>
      </c>
      <c r="B5588" s="3">
        <v>28.186808496870999</v>
      </c>
      <c r="C5588" s="3">
        <v>28.639810776285</v>
      </c>
      <c r="D5588" s="3">
        <v>28.000574226445298</v>
      </c>
      <c r="E5588" s="3">
        <v>28.242175442132702</v>
      </c>
      <c r="F5588" s="3">
        <v>1137.952</v>
      </c>
      <c r="G5588" s="3">
        <v>8501</v>
      </c>
      <c r="H5588" s="3">
        <v>32.138570399999999</v>
      </c>
      <c r="I5588" s="3">
        <v>39175.371772480001</v>
      </c>
      <c r="J5588" s="3">
        <v>9.5449349031822592</v>
      </c>
      <c r="K5588" s="3">
        <v>9.5758955601705207</v>
      </c>
      <c r="L5588" s="3">
        <v>3081.94</v>
      </c>
      <c r="M5588" s="3">
        <v>1.41981382480956</v>
      </c>
      <c r="N5588" s="3">
        <v>1.4120580220272101</v>
      </c>
      <c r="O5588" s="3">
        <v>5.8891534269617001</v>
      </c>
      <c r="P5588" s="3">
        <v>5.9491718054957801</v>
      </c>
      <c r="Q5588" s="3">
        <v>0.85353503452954904</v>
      </c>
      <c r="R5588" s="3">
        <v>0.85330673145303404</v>
      </c>
    </row>
    <row r="5589" spans="1:18" x14ac:dyDescent="0.3">
      <c r="A5589" s="2">
        <v>37767</v>
      </c>
      <c r="B5589" s="3">
        <v>27.205303558140699</v>
      </c>
      <c r="C5589" s="3">
        <v>28.287475670074102</v>
      </c>
      <c r="D5589" s="3">
        <v>27.079469591636801</v>
      </c>
      <c r="E5589" s="3">
        <v>28.181775138210899</v>
      </c>
      <c r="F5589" s="3">
        <v>964.678</v>
      </c>
      <c r="G5589" s="3">
        <v>7932</v>
      </c>
      <c r="H5589" s="3">
        <v>26.495604499999999</v>
      </c>
      <c r="I5589" s="3">
        <v>39091.589120320001</v>
      </c>
      <c r="J5589" s="3">
        <v>9.5245215688678506</v>
      </c>
      <c r="K5589" s="3">
        <v>9.5554160116547404</v>
      </c>
      <c r="L5589" s="3">
        <v>3096.69</v>
      </c>
      <c r="M5589" s="3">
        <v>1.4167773311546501</v>
      </c>
      <c r="N5589" s="3">
        <v>1.40903811536809</v>
      </c>
      <c r="O5589" s="3">
        <v>5.88076018820776</v>
      </c>
      <c r="P5589" s="3">
        <v>5.9406960950366399</v>
      </c>
      <c r="Q5589" s="3">
        <v>0.85170961652663402</v>
      </c>
      <c r="R5589" s="3">
        <v>0.85148180171191201</v>
      </c>
    </row>
    <row r="5590" spans="1:18" x14ac:dyDescent="0.3">
      <c r="A5590" s="2">
        <v>37764</v>
      </c>
      <c r="B5590" s="3">
        <v>27.341204241964899</v>
      </c>
      <c r="C5590" s="3">
        <v>27.361337676605501</v>
      </c>
      <c r="D5590" s="3">
        <v>27.089536308957101</v>
      </c>
      <c r="E5590" s="3">
        <v>27.160003330199299</v>
      </c>
      <c r="F5590" s="3">
        <v>509.923</v>
      </c>
      <c r="G5590" s="3">
        <v>4431</v>
      </c>
      <c r="H5590" s="3">
        <v>13.7807525</v>
      </c>
      <c r="I5590" s="3">
        <v>37674.265921279999</v>
      </c>
      <c r="J5590" s="3">
        <v>9.1791959967156505</v>
      </c>
      <c r="K5590" s="3">
        <v>9.2089703159294505</v>
      </c>
      <c r="L5590" s="3">
        <v>3049.84</v>
      </c>
      <c r="M5590" s="3">
        <v>1.36540998015905</v>
      </c>
      <c r="N5590" s="3">
        <v>1.3579513610512901</v>
      </c>
      <c r="O5590" s="3">
        <v>5.7387745659536602</v>
      </c>
      <c r="P5590" s="3">
        <v>5.7973153264360402</v>
      </c>
      <c r="Q5590" s="3">
        <v>0.820829628643994</v>
      </c>
      <c r="R5590" s="3">
        <v>0.82061007359126203</v>
      </c>
    </row>
    <row r="5591" spans="1:18" x14ac:dyDescent="0.3">
      <c r="A5591" s="2">
        <v>37763</v>
      </c>
      <c r="B5591" s="3">
        <v>27.401604545886801</v>
      </c>
      <c r="C5591" s="3">
        <v>27.693539348175801</v>
      </c>
      <c r="D5591" s="3">
        <v>27.175103406179801</v>
      </c>
      <c r="E5591" s="3">
        <v>27.587838816312502</v>
      </c>
      <c r="F5591" s="3">
        <v>809.18399999999997</v>
      </c>
      <c r="G5591" s="3">
        <v>6649</v>
      </c>
      <c r="H5591" s="3">
        <v>22.0755777</v>
      </c>
      <c r="I5591" s="3">
        <v>38267.726374079997</v>
      </c>
      <c r="J5591" s="3">
        <v>9.3237904481094294</v>
      </c>
      <c r="K5591" s="3">
        <v>9.3540337845828905</v>
      </c>
      <c r="L5591" s="3">
        <v>3040.79</v>
      </c>
      <c r="M5591" s="3">
        <v>1.3869184768813401</v>
      </c>
      <c r="N5591" s="3">
        <v>1.3793423665533999</v>
      </c>
      <c r="O5591" s="3">
        <v>5.7982266737940504</v>
      </c>
      <c r="P5591" s="3">
        <v>5.8573516088550104</v>
      </c>
      <c r="Q5591" s="3">
        <v>0.83375967283130603</v>
      </c>
      <c r="R5591" s="3">
        <v>0.83353665925754405</v>
      </c>
    </row>
    <row r="5592" spans="1:18" x14ac:dyDescent="0.3">
      <c r="A5592" s="2">
        <v>37762</v>
      </c>
      <c r="B5592" s="3">
        <v>27.482138284449199</v>
      </c>
      <c r="C5592" s="3">
        <v>27.577772098992199</v>
      </c>
      <c r="D5592" s="3">
        <v>27.170070047519602</v>
      </c>
      <c r="E5592" s="3">
        <v>27.3311375246446</v>
      </c>
      <c r="F5592" s="3">
        <v>1212.0440000000001</v>
      </c>
      <c r="G5592" s="3">
        <v>4537</v>
      </c>
      <c r="H5592" s="3">
        <v>32.8845508</v>
      </c>
      <c r="I5592" s="3">
        <v>37911.650102400003</v>
      </c>
      <c r="J5592" s="3">
        <v>9.2370337772731599</v>
      </c>
      <c r="K5592" s="3">
        <v>9.2669957033908208</v>
      </c>
      <c r="L5592" s="3">
        <v>3057.09</v>
      </c>
      <c r="M5592" s="3">
        <v>1.37401337884797</v>
      </c>
      <c r="N5592" s="3">
        <v>1.3665077632521401</v>
      </c>
      <c r="O5592" s="3">
        <v>5.7625554090898197</v>
      </c>
      <c r="P5592" s="3">
        <v>5.8213298394036199</v>
      </c>
      <c r="Q5592" s="3">
        <v>0.82600164631891904</v>
      </c>
      <c r="R5592" s="3">
        <v>0.82578070785777502</v>
      </c>
    </row>
    <row r="5593" spans="1:18" x14ac:dyDescent="0.3">
      <c r="A5593" s="2">
        <v>37761</v>
      </c>
      <c r="B5593" s="3">
        <v>26.978802418433698</v>
      </c>
      <c r="C5593" s="3">
        <v>27.451938132488301</v>
      </c>
      <c r="D5593" s="3">
        <v>26.9637023424532</v>
      </c>
      <c r="E5593" s="3">
        <v>27.406637904546901</v>
      </c>
      <c r="F5593" s="3">
        <v>1043.0350000000001</v>
      </c>
      <c r="G5593" s="3">
        <v>6668</v>
      </c>
      <c r="H5593" s="3">
        <v>28.141938100000001</v>
      </c>
      <c r="I5593" s="3">
        <v>38016.378417599997</v>
      </c>
      <c r="J5593" s="3">
        <v>9.2625504451661804</v>
      </c>
      <c r="K5593" s="3">
        <v>9.2925951390355497</v>
      </c>
      <c r="L5593" s="3">
        <v>3062.92</v>
      </c>
      <c r="M5593" s="3">
        <v>1.37780899591661</v>
      </c>
      <c r="N5593" s="3">
        <v>1.37028264657604</v>
      </c>
      <c r="O5593" s="3">
        <v>5.7730469575322401</v>
      </c>
      <c r="P5593" s="3">
        <v>5.8319244774775596</v>
      </c>
      <c r="Q5593" s="3">
        <v>0.82828341882256196</v>
      </c>
      <c r="R5593" s="3">
        <v>0.82806187003417797</v>
      </c>
    </row>
    <row r="5594" spans="1:18" x14ac:dyDescent="0.3">
      <c r="A5594" s="2">
        <v>37760</v>
      </c>
      <c r="B5594" s="3">
        <v>27.260670503402402</v>
      </c>
      <c r="C5594" s="3">
        <v>27.260670503402402</v>
      </c>
      <c r="D5594" s="3">
        <v>27.084502950297001</v>
      </c>
      <c r="E5594" s="3">
        <v>27.084502950297001</v>
      </c>
      <c r="F5594" s="3">
        <v>917.68</v>
      </c>
      <c r="G5594" s="3">
        <v>5748</v>
      </c>
      <c r="H5594" s="3">
        <v>24.699155399999999</v>
      </c>
      <c r="I5594" s="3">
        <v>37569.537606079997</v>
      </c>
      <c r="J5594" s="3">
        <v>9.1536793288226299</v>
      </c>
      <c r="K5594" s="3">
        <v>9.1833708802847198</v>
      </c>
      <c r="L5594" s="3">
        <v>3043.89</v>
      </c>
      <c r="M5594" s="3">
        <v>1.3616143630904101</v>
      </c>
      <c r="N5594" s="3">
        <v>1.3541764777273899</v>
      </c>
      <c r="O5594" s="3">
        <v>5.7282830175112398</v>
      </c>
      <c r="P5594" s="3">
        <v>5.7867206883620996</v>
      </c>
      <c r="Q5594" s="3">
        <v>0.81854785614034997</v>
      </c>
      <c r="R5594" s="3">
        <v>0.81832891141485997</v>
      </c>
    </row>
    <row r="5595" spans="1:18" x14ac:dyDescent="0.3">
      <c r="A5595" s="2">
        <v>37757</v>
      </c>
      <c r="B5595" s="3">
        <v>26.978802418433698</v>
      </c>
      <c r="C5595" s="3">
        <v>27.175103406179801</v>
      </c>
      <c r="D5595" s="3">
        <v>26.878135245230599</v>
      </c>
      <c r="E5595" s="3">
        <v>27.024102646375098</v>
      </c>
      <c r="F5595" s="3">
        <v>875.36099999999999</v>
      </c>
      <c r="G5595" s="3">
        <v>5889</v>
      </c>
      <c r="H5595" s="3">
        <v>23.488183599999999</v>
      </c>
      <c r="I5595" s="3">
        <v>37485.754953919997</v>
      </c>
      <c r="J5595" s="3">
        <v>9.1332659945082106</v>
      </c>
      <c r="K5595" s="3">
        <v>9.1628913317689396</v>
      </c>
      <c r="L5595" s="3">
        <v>3056.58</v>
      </c>
      <c r="M5595" s="3">
        <v>1.35857786943549</v>
      </c>
      <c r="N5595" s="3">
        <v>1.35115657106827</v>
      </c>
      <c r="O5595" s="3">
        <v>5.7198897787572998</v>
      </c>
      <c r="P5595" s="3">
        <v>5.7782449779029497</v>
      </c>
      <c r="Q5595" s="3">
        <v>0.81672243813743495</v>
      </c>
      <c r="R5595" s="3">
        <v>0.81650398167373694</v>
      </c>
    </row>
    <row r="5596" spans="1:18" x14ac:dyDescent="0.3">
      <c r="A5596" s="2">
        <v>37756</v>
      </c>
      <c r="B5596" s="3">
        <v>26.85800181059</v>
      </c>
      <c r="C5596" s="3">
        <v>27.029136005035198</v>
      </c>
      <c r="D5596" s="3">
        <v>26.686867616144699</v>
      </c>
      <c r="E5596" s="3">
        <v>26.9033020385314</v>
      </c>
      <c r="F5596" s="3">
        <v>1108.2190000000001</v>
      </c>
      <c r="G5596" s="3">
        <v>6673</v>
      </c>
      <c r="H5596" s="3">
        <v>29.6176754</v>
      </c>
      <c r="I5596" s="3">
        <v>37318.189649599997</v>
      </c>
      <c r="J5596" s="3">
        <v>9.0924393258793792</v>
      </c>
      <c r="K5596" s="3">
        <v>9.1219322347373808</v>
      </c>
      <c r="L5596" s="3">
        <v>3012.97</v>
      </c>
      <c r="M5596" s="3">
        <v>1.35250488212567</v>
      </c>
      <c r="N5596" s="3">
        <v>1.34511675775003</v>
      </c>
      <c r="O5596" s="3">
        <v>5.7031033012494303</v>
      </c>
      <c r="P5596" s="3">
        <v>5.7612935569846497</v>
      </c>
      <c r="Q5596" s="3">
        <v>0.81307160213160601</v>
      </c>
      <c r="R5596" s="3">
        <v>0.812854122191493</v>
      </c>
    </row>
    <row r="5597" spans="1:18" x14ac:dyDescent="0.3">
      <c r="A5597" s="2">
        <v>37755</v>
      </c>
      <c r="B5597" s="3">
        <v>26.374799379214998</v>
      </c>
      <c r="C5597" s="3">
        <v>26.878135245230599</v>
      </c>
      <c r="D5597" s="3">
        <v>26.374799379214998</v>
      </c>
      <c r="E5597" s="3">
        <v>26.822768299968899</v>
      </c>
      <c r="F5597" s="3">
        <v>998.048</v>
      </c>
      <c r="G5597" s="3">
        <v>8007</v>
      </c>
      <c r="H5597" s="3">
        <v>26.498863799999999</v>
      </c>
      <c r="I5597" s="3">
        <v>37206.479446719997</v>
      </c>
      <c r="J5597" s="3">
        <v>9.0652215467934898</v>
      </c>
      <c r="K5597" s="3">
        <v>9.0946261700496702</v>
      </c>
      <c r="L5597" s="3">
        <v>2993.94</v>
      </c>
      <c r="M5597" s="3">
        <v>1.34845622391912</v>
      </c>
      <c r="N5597" s="3">
        <v>1.3410902155378699</v>
      </c>
      <c r="O5597" s="3">
        <v>5.6919123162441796</v>
      </c>
      <c r="P5597" s="3">
        <v>5.7499926097057896</v>
      </c>
      <c r="Q5597" s="3">
        <v>0.81063771146105301</v>
      </c>
      <c r="R5597" s="3">
        <v>0.810420882536663</v>
      </c>
    </row>
    <row r="5598" spans="1:18" x14ac:dyDescent="0.3">
      <c r="A5598" s="2">
        <v>37754</v>
      </c>
      <c r="B5598" s="3">
        <v>26.374799379214998</v>
      </c>
      <c r="C5598" s="3">
        <v>26.465399835097799</v>
      </c>
      <c r="D5598" s="3">
        <v>26.148298239508001</v>
      </c>
      <c r="E5598" s="3">
        <v>26.334532509933801</v>
      </c>
      <c r="F5598" s="3">
        <v>652.35799999999995</v>
      </c>
      <c r="G5598" s="3">
        <v>5477</v>
      </c>
      <c r="H5598" s="3">
        <v>17.058570599999999</v>
      </c>
      <c r="I5598" s="3">
        <v>36529.236341759999</v>
      </c>
      <c r="J5598" s="3">
        <v>8.9002137610853005</v>
      </c>
      <c r="K5598" s="3">
        <v>8.9290831528804393</v>
      </c>
      <c r="L5598" s="3">
        <v>2960.62</v>
      </c>
      <c r="M5598" s="3">
        <v>1.3239112335419101</v>
      </c>
      <c r="N5598" s="3">
        <v>1.31667930337664</v>
      </c>
      <c r="O5598" s="3">
        <v>5.62406696964986</v>
      </c>
      <c r="P5598" s="3">
        <v>5.6814806168276704</v>
      </c>
      <c r="Q5598" s="3">
        <v>0.79588224927082596</v>
      </c>
      <c r="R5598" s="3">
        <v>0.79566936712925995</v>
      </c>
    </row>
    <row r="5599" spans="1:18" x14ac:dyDescent="0.3">
      <c r="A5599" s="2">
        <v>37753</v>
      </c>
      <c r="B5599" s="3">
        <v>26.324465792613498</v>
      </c>
      <c r="C5599" s="3">
        <v>26.465399835097799</v>
      </c>
      <c r="D5599" s="3">
        <v>26.002330838363498</v>
      </c>
      <c r="E5599" s="3">
        <v>26.2640654886916</v>
      </c>
      <c r="F5599" s="3">
        <v>706.65099999999995</v>
      </c>
      <c r="G5599" s="3">
        <v>6749</v>
      </c>
      <c r="H5599" s="3">
        <v>18.401199600000002</v>
      </c>
      <c r="I5599" s="3">
        <v>36431.489914240003</v>
      </c>
      <c r="J5599" s="3">
        <v>8.8763982043851399</v>
      </c>
      <c r="K5599" s="3">
        <v>8.9051903462786992</v>
      </c>
      <c r="L5599" s="3">
        <v>2942.78</v>
      </c>
      <c r="M5599" s="3">
        <v>1.3203686576111799</v>
      </c>
      <c r="N5599" s="3">
        <v>1.3131560789409999</v>
      </c>
      <c r="O5599" s="3">
        <v>5.6142748577702601</v>
      </c>
      <c r="P5599" s="3">
        <v>5.67159228795866</v>
      </c>
      <c r="Q5599" s="3">
        <v>0.793752594934091</v>
      </c>
      <c r="R5599" s="3">
        <v>0.79354028243128305</v>
      </c>
    </row>
    <row r="5600" spans="1:18" x14ac:dyDescent="0.3">
      <c r="A5600" s="2">
        <v>37750</v>
      </c>
      <c r="B5600" s="3">
        <v>26.148298239508001</v>
      </c>
      <c r="C5600" s="3">
        <v>26.520766780359502</v>
      </c>
      <c r="D5600" s="3">
        <v>25.9721306864026</v>
      </c>
      <c r="E5600" s="3">
        <v>26.269098847351799</v>
      </c>
      <c r="F5600" s="3">
        <v>1212.586</v>
      </c>
      <c r="G5600" s="3">
        <v>10645</v>
      </c>
      <c r="H5600" s="3">
        <v>31.691514900000001</v>
      </c>
      <c r="I5600" s="3">
        <v>36438.471801920001</v>
      </c>
      <c r="J5600" s="3">
        <v>8.8780993155780106</v>
      </c>
      <c r="K5600" s="3">
        <v>8.9068969753216791</v>
      </c>
      <c r="L5600" s="3">
        <v>2950</v>
      </c>
      <c r="M5600" s="3">
        <v>1.32062169874909</v>
      </c>
      <c r="N5600" s="3">
        <v>1.3134077378292599</v>
      </c>
      <c r="O5600" s="3">
        <v>5.6149742943330896</v>
      </c>
      <c r="P5600" s="3">
        <v>5.6722985971635902</v>
      </c>
      <c r="Q5600" s="3">
        <v>0.79390471310100097</v>
      </c>
      <c r="R5600" s="3">
        <v>0.79369235990970999</v>
      </c>
    </row>
    <row r="5601" spans="1:18" x14ac:dyDescent="0.3">
      <c r="A5601" s="2">
        <v>37749</v>
      </c>
      <c r="B5601" s="3">
        <v>26.616400594902501</v>
      </c>
      <c r="C5601" s="3">
        <v>26.878135245230599</v>
      </c>
      <c r="D5601" s="3">
        <v>25.987230762383</v>
      </c>
      <c r="E5601" s="3">
        <v>26.143264880847902</v>
      </c>
      <c r="F5601" s="3">
        <v>2318.098</v>
      </c>
      <c r="G5601" s="3">
        <v>17635</v>
      </c>
      <c r="H5601" s="3">
        <v>60.644930100000003</v>
      </c>
      <c r="I5601" s="3">
        <v>36263.924609920003</v>
      </c>
      <c r="J5601" s="3">
        <v>8.8355715357563103</v>
      </c>
      <c r="K5601" s="3">
        <v>8.8642312492471405</v>
      </c>
      <c r="L5601" s="3">
        <v>2961.6</v>
      </c>
      <c r="M5601" s="3">
        <v>1.31429567030135</v>
      </c>
      <c r="N5601" s="3">
        <v>1.30711626562276</v>
      </c>
      <c r="O5601" s="3">
        <v>5.5974883802623898</v>
      </c>
      <c r="P5601" s="3">
        <v>5.6546408670403601</v>
      </c>
      <c r="Q5601" s="3">
        <v>0.79010175892826195</v>
      </c>
      <c r="R5601" s="3">
        <v>0.78989042294903899</v>
      </c>
    </row>
    <row r="5602" spans="1:18" x14ac:dyDescent="0.3">
      <c r="A5602" s="2">
        <v>37748</v>
      </c>
      <c r="B5602" s="3">
        <v>27.059336156996199</v>
      </c>
      <c r="C5602" s="3">
        <v>27.180136764839901</v>
      </c>
      <c r="D5602" s="3">
        <v>26.666734181504001</v>
      </c>
      <c r="E5602" s="3">
        <v>26.712034409445401</v>
      </c>
      <c r="F5602" s="3">
        <v>1327.992</v>
      </c>
      <c r="G5602" s="3">
        <v>10950</v>
      </c>
      <c r="H5602" s="3">
        <v>35.400001099999997</v>
      </c>
      <c r="I5602" s="3">
        <v>37052.877917760001</v>
      </c>
      <c r="J5602" s="3">
        <v>9.0277971005503996</v>
      </c>
      <c r="K5602" s="3">
        <v>9.0570803311040695</v>
      </c>
      <c r="L5602" s="3">
        <v>2980.74</v>
      </c>
      <c r="M5602" s="3">
        <v>1.3428893188851101</v>
      </c>
      <c r="N5602" s="3">
        <v>1.33555371999615</v>
      </c>
      <c r="O5602" s="3">
        <v>5.6765247118619602</v>
      </c>
      <c r="P5602" s="3">
        <v>5.7344538071973501</v>
      </c>
      <c r="Q5602" s="3">
        <v>0.807291111789043</v>
      </c>
      <c r="R5602" s="3">
        <v>0.80707517801127304</v>
      </c>
    </row>
    <row r="5603" spans="1:18" x14ac:dyDescent="0.3">
      <c r="A5603" s="2">
        <v>37747</v>
      </c>
      <c r="B5603" s="3">
        <v>27.225436992781301</v>
      </c>
      <c r="C5603" s="3">
        <v>27.436838056507799</v>
      </c>
      <c r="D5603" s="3">
        <v>26.978802418433698</v>
      </c>
      <c r="E5603" s="3">
        <v>27.1449032542188</v>
      </c>
      <c r="F5603" s="3">
        <v>1284.8889999999999</v>
      </c>
      <c r="G5603" s="3">
        <v>11252</v>
      </c>
      <c r="H5603" s="3">
        <v>34.736156999999999</v>
      </c>
      <c r="I5603" s="3">
        <v>37653.320258239997</v>
      </c>
      <c r="J5603" s="3">
        <v>9.1740926631370403</v>
      </c>
      <c r="K5603" s="3">
        <v>9.2038504288005001</v>
      </c>
      <c r="L5603" s="3">
        <v>2993</v>
      </c>
      <c r="M5603" s="3">
        <v>1.3646508567453199</v>
      </c>
      <c r="N5603" s="3">
        <v>1.35719638438651</v>
      </c>
      <c r="O5603" s="3">
        <v>5.7366762562651799</v>
      </c>
      <c r="P5603" s="3">
        <v>5.7951963988212496</v>
      </c>
      <c r="Q5603" s="3">
        <v>0.820373274143265</v>
      </c>
      <c r="R5603" s="3">
        <v>0.820153841155982</v>
      </c>
    </row>
    <row r="5604" spans="1:18" x14ac:dyDescent="0.3">
      <c r="A5604" s="2">
        <v>37746</v>
      </c>
      <c r="B5604" s="3">
        <v>27.5626720230117</v>
      </c>
      <c r="C5604" s="3">
        <v>27.779106445398401</v>
      </c>
      <c r="D5604" s="3">
        <v>27.154969971539099</v>
      </c>
      <c r="E5604" s="3">
        <v>27.225436992781301</v>
      </c>
      <c r="F5604" s="3">
        <v>1056.414</v>
      </c>
      <c r="G5604" s="3">
        <v>8449</v>
      </c>
      <c r="H5604" s="3">
        <v>28.763140100000001</v>
      </c>
      <c r="I5604" s="3">
        <v>37765.030461119997</v>
      </c>
      <c r="J5604" s="3">
        <v>9.2013104422229297</v>
      </c>
      <c r="K5604" s="3">
        <v>9.2311564934882107</v>
      </c>
      <c r="L5604" s="3">
        <v>2975.47</v>
      </c>
      <c r="M5604" s="3">
        <v>1.3686995149518699</v>
      </c>
      <c r="N5604" s="3">
        <v>1.3612229265986799</v>
      </c>
      <c r="O5604" s="3">
        <v>5.7478672412704297</v>
      </c>
      <c r="P5604" s="3">
        <v>5.8064973461001097</v>
      </c>
      <c r="Q5604" s="3">
        <v>0.82280716481381799</v>
      </c>
      <c r="R5604" s="3">
        <v>0.822587080810811</v>
      </c>
    </row>
    <row r="5605" spans="1:18" x14ac:dyDescent="0.3">
      <c r="A5605" s="2">
        <v>37743</v>
      </c>
      <c r="B5605" s="3">
        <v>27.582805457652402</v>
      </c>
      <c r="C5605" s="3">
        <v>27.743872934777301</v>
      </c>
      <c r="D5605" s="3">
        <v>27.305970731343798</v>
      </c>
      <c r="E5605" s="3">
        <v>27.532471871050799</v>
      </c>
      <c r="F5605" s="3">
        <v>779.71299999999997</v>
      </c>
      <c r="G5605" s="3">
        <v>7776</v>
      </c>
      <c r="H5605" s="3">
        <v>21.304790700000002</v>
      </c>
      <c r="I5605" s="3">
        <v>38190.925609600003</v>
      </c>
      <c r="J5605" s="3">
        <v>9.3050782249878807</v>
      </c>
      <c r="K5605" s="3">
        <v>9.3352608651100901</v>
      </c>
      <c r="L5605" s="3">
        <v>2966.63</v>
      </c>
      <c r="M5605" s="3">
        <v>1.38413502436434</v>
      </c>
      <c r="N5605" s="3">
        <v>1.37657411878254</v>
      </c>
      <c r="O5605" s="3">
        <v>5.7905328716029398</v>
      </c>
      <c r="P5605" s="3">
        <v>5.8495822076007897</v>
      </c>
      <c r="Q5605" s="3">
        <v>0.83208637299530097</v>
      </c>
      <c r="R5605" s="3">
        <v>0.83186380699484896</v>
      </c>
    </row>
    <row r="5606" spans="1:18" x14ac:dyDescent="0.3">
      <c r="A5606" s="2">
        <v>37741</v>
      </c>
      <c r="B5606" s="3">
        <v>27.3814711112461</v>
      </c>
      <c r="C5606" s="3">
        <v>27.789173162718701</v>
      </c>
      <c r="D5606" s="3">
        <v>27.3311375246446</v>
      </c>
      <c r="E5606" s="3">
        <v>27.673405913535099</v>
      </c>
      <c r="F5606" s="3">
        <v>997.04600000000005</v>
      </c>
      <c r="G5606" s="3">
        <v>9311</v>
      </c>
      <c r="H5606" s="3">
        <v>27.310501500000001</v>
      </c>
      <c r="I5606" s="3">
        <v>38386.418464640003</v>
      </c>
      <c r="J5606" s="3">
        <v>9.3527093383881805</v>
      </c>
      <c r="K5606" s="3">
        <v>9.3830464783135792</v>
      </c>
      <c r="L5606" s="3">
        <v>2959.79</v>
      </c>
      <c r="M5606" s="3">
        <v>1.3912201762258001</v>
      </c>
      <c r="N5606" s="3">
        <v>1.38362056765382</v>
      </c>
      <c r="O5606" s="3">
        <v>5.8101170953621297</v>
      </c>
      <c r="P5606" s="3">
        <v>5.8693588653387998</v>
      </c>
      <c r="Q5606" s="3">
        <v>0.83634568166876899</v>
      </c>
      <c r="R5606" s="3">
        <v>0.83612197639079999</v>
      </c>
    </row>
    <row r="5607" spans="1:18" x14ac:dyDescent="0.3">
      <c r="A5607" s="2">
        <v>37740</v>
      </c>
      <c r="B5607" s="3">
        <v>27.431804697847699</v>
      </c>
      <c r="C5607" s="3">
        <v>27.572738740331999</v>
      </c>
      <c r="D5607" s="3">
        <v>27.250603786082099</v>
      </c>
      <c r="E5607" s="3">
        <v>27.477104925789099</v>
      </c>
      <c r="F5607" s="3">
        <v>1389.864</v>
      </c>
      <c r="G5607" s="3">
        <v>9049</v>
      </c>
      <c r="H5607" s="3">
        <v>37.873826200000003</v>
      </c>
      <c r="I5607" s="3">
        <v>38114.124845120001</v>
      </c>
      <c r="J5607" s="3">
        <v>9.2863660018663303</v>
      </c>
      <c r="K5607" s="3">
        <v>9.3164879456372898</v>
      </c>
      <c r="L5607" s="3">
        <v>2950.14</v>
      </c>
      <c r="M5607" s="3">
        <v>1.3813515718473399</v>
      </c>
      <c r="N5607" s="3">
        <v>1.3738058710116801</v>
      </c>
      <c r="O5607" s="3">
        <v>5.7828390694118301</v>
      </c>
      <c r="P5607" s="3">
        <v>5.84181280634657</v>
      </c>
      <c r="Q5607" s="3">
        <v>0.83041307315929602</v>
      </c>
      <c r="R5607" s="3">
        <v>0.83019095473215299</v>
      </c>
    </row>
    <row r="5608" spans="1:18" x14ac:dyDescent="0.3">
      <c r="A5608" s="2">
        <v>37739</v>
      </c>
      <c r="B5608" s="3">
        <v>26.968735701113399</v>
      </c>
      <c r="C5608" s="3">
        <v>27.5576386643516</v>
      </c>
      <c r="D5608" s="3">
        <v>26.666734181504001</v>
      </c>
      <c r="E5608" s="3">
        <v>27.376437752586</v>
      </c>
      <c r="F5608" s="3">
        <v>2020.126</v>
      </c>
      <c r="G5608" s="3">
        <v>17345</v>
      </c>
      <c r="H5608" s="3">
        <v>54.702292300000003</v>
      </c>
      <c r="I5608" s="3">
        <v>37974.487091520001</v>
      </c>
      <c r="J5608" s="3">
        <v>9.2523437780089708</v>
      </c>
      <c r="K5608" s="3">
        <v>9.2823553647776595</v>
      </c>
      <c r="L5608" s="3">
        <v>2936.71</v>
      </c>
      <c r="M5608" s="3">
        <v>1.3762907490891501</v>
      </c>
      <c r="N5608" s="3">
        <v>1.3687726932464801</v>
      </c>
      <c r="O5608" s="3">
        <v>5.7688503381552696</v>
      </c>
      <c r="P5608" s="3">
        <v>5.8276866222479802</v>
      </c>
      <c r="Q5608" s="3">
        <v>0.82737070982110505</v>
      </c>
      <c r="R5608" s="3">
        <v>0.82714940516361701</v>
      </c>
    </row>
    <row r="5609" spans="1:18" x14ac:dyDescent="0.3">
      <c r="A5609" s="2">
        <v>37736</v>
      </c>
      <c r="B5609" s="3">
        <v>27.582805457652402</v>
      </c>
      <c r="C5609" s="3">
        <v>27.628105685593798</v>
      </c>
      <c r="D5609" s="3">
        <v>26.878135245230599</v>
      </c>
      <c r="E5609" s="3">
        <v>26.993902494414201</v>
      </c>
      <c r="F5609" s="3">
        <v>3016.1689999999999</v>
      </c>
      <c r="G5609" s="3">
        <v>21277</v>
      </c>
      <c r="H5609" s="3">
        <v>81.200220700000003</v>
      </c>
      <c r="I5609" s="3">
        <v>37443.863627840001</v>
      </c>
      <c r="J5609" s="3">
        <v>9.1230593273509992</v>
      </c>
      <c r="K5609" s="3">
        <v>9.1526515575110494</v>
      </c>
      <c r="L5609" s="3">
        <v>2924.03</v>
      </c>
      <c r="M5609" s="3">
        <v>1.35705962260804</v>
      </c>
      <c r="N5609" s="3">
        <v>1.3496466177387101</v>
      </c>
      <c r="O5609" s="3">
        <v>5.7156931593803302</v>
      </c>
      <c r="P5609" s="3">
        <v>5.7740071226733702</v>
      </c>
      <c r="Q5609" s="3">
        <v>0.81580972913597805</v>
      </c>
      <c r="R5609" s="3">
        <v>0.81559151680317599</v>
      </c>
    </row>
    <row r="5610" spans="1:18" x14ac:dyDescent="0.3">
      <c r="A5610" s="2">
        <v>37735</v>
      </c>
      <c r="B5610" s="3">
        <v>27.462004849808601</v>
      </c>
      <c r="C5610" s="3">
        <v>27.8848069772617</v>
      </c>
      <c r="D5610" s="3">
        <v>27.3311375246446</v>
      </c>
      <c r="E5610" s="3">
        <v>27.5677053816719</v>
      </c>
      <c r="F5610" s="3">
        <v>3077.373</v>
      </c>
      <c r="G5610" s="3">
        <v>21453</v>
      </c>
      <c r="H5610" s="3">
        <v>84.479312100000001</v>
      </c>
      <c r="I5610" s="3">
        <v>38239.798823359997</v>
      </c>
      <c r="J5610" s="3">
        <v>9.3169860033379504</v>
      </c>
      <c r="K5610" s="3">
        <v>9.3472072684109708</v>
      </c>
      <c r="L5610" s="3">
        <v>2937.23</v>
      </c>
      <c r="M5610" s="3">
        <v>1.38590631232971</v>
      </c>
      <c r="N5610" s="3">
        <v>1.3783357310003601</v>
      </c>
      <c r="O5610" s="3">
        <v>5.7954289275427397</v>
      </c>
      <c r="P5610" s="3">
        <v>5.8545263720352896</v>
      </c>
      <c r="Q5610" s="3">
        <v>0.83315120016366795</v>
      </c>
      <c r="R5610" s="3">
        <v>0.83292834934383697</v>
      </c>
    </row>
    <row r="5611" spans="1:18" x14ac:dyDescent="0.3">
      <c r="A5611" s="2">
        <v>37734</v>
      </c>
      <c r="B5611" s="3">
        <v>26.576133725621201</v>
      </c>
      <c r="C5611" s="3">
        <v>28.6347774176249</v>
      </c>
      <c r="D5611" s="3">
        <v>26.576133725621201</v>
      </c>
      <c r="E5611" s="3">
        <v>27.2405370687618</v>
      </c>
      <c r="F5611" s="3">
        <v>8442.4140000000007</v>
      </c>
      <c r="G5611" s="3">
        <v>47707</v>
      </c>
      <c r="H5611" s="3">
        <v>234.6639529</v>
      </c>
      <c r="I5611" s="3">
        <v>37785.976124159999</v>
      </c>
      <c r="J5611" s="3">
        <v>9.2064137758015292</v>
      </c>
      <c r="K5611" s="3">
        <v>9.2362763806171504</v>
      </c>
      <c r="L5611" s="3">
        <v>2947.33</v>
      </c>
      <c r="M5611" s="3">
        <v>1.3694586383656</v>
      </c>
      <c r="N5611" s="3">
        <v>1.36197790326346</v>
      </c>
      <c r="O5611" s="3">
        <v>5.74996555095891</v>
      </c>
      <c r="P5611" s="3">
        <v>5.8086162737149003</v>
      </c>
      <c r="Q5611" s="3">
        <v>0.823263519314547</v>
      </c>
      <c r="R5611" s="3">
        <v>0.82304331324609203</v>
      </c>
    </row>
    <row r="5612" spans="1:18" x14ac:dyDescent="0.3">
      <c r="A5612" s="2">
        <v>37733</v>
      </c>
      <c r="B5612" s="3">
        <v>28.0760746063476</v>
      </c>
      <c r="C5612" s="3">
        <v>28.156608344910101</v>
      </c>
      <c r="D5612" s="3">
        <v>27.492205001769602</v>
      </c>
      <c r="E5612" s="3">
        <v>27.9351405638632</v>
      </c>
      <c r="F5612" s="3">
        <v>1575.6659999999999</v>
      </c>
      <c r="G5612" s="3">
        <v>11774</v>
      </c>
      <c r="H5612" s="3">
        <v>43.617402300000002</v>
      </c>
      <c r="I5612" s="3">
        <v>38749.476624000003</v>
      </c>
      <c r="J5612" s="3">
        <v>9.4411671204173206</v>
      </c>
      <c r="K5612" s="3">
        <v>9.4717911885486306</v>
      </c>
      <c r="L5612" s="3">
        <v>2985.54</v>
      </c>
      <c r="M5612" s="3">
        <v>1.4043783153970899</v>
      </c>
      <c r="N5612" s="3">
        <v>1.39670682984334</v>
      </c>
      <c r="O5612" s="3">
        <v>5.8464877966291899</v>
      </c>
      <c r="P5612" s="3">
        <v>5.9060869439951098</v>
      </c>
      <c r="Q5612" s="3">
        <v>0.84425582634806595</v>
      </c>
      <c r="R5612" s="3">
        <v>0.84403000526899596</v>
      </c>
    </row>
    <row r="5613" spans="1:18" x14ac:dyDescent="0.3">
      <c r="A5613" s="2">
        <v>37732</v>
      </c>
      <c r="B5613" s="3">
        <v>28.025741019746</v>
      </c>
      <c r="C5613" s="3">
        <v>28.388142843277201</v>
      </c>
      <c r="D5613" s="3">
        <v>27.8848069772617</v>
      </c>
      <c r="E5613" s="3">
        <v>28.096208040988198</v>
      </c>
      <c r="F5613" s="3">
        <v>779.947</v>
      </c>
      <c r="G5613" s="3">
        <v>7250</v>
      </c>
      <c r="H5613" s="3">
        <v>21.809166900000001</v>
      </c>
      <c r="I5613" s="3">
        <v>38972.897029760003</v>
      </c>
      <c r="J5613" s="3">
        <v>9.4956026785890906</v>
      </c>
      <c r="K5613" s="3">
        <v>9.5264033179240499</v>
      </c>
      <c r="L5613" s="3">
        <v>2996.97</v>
      </c>
      <c r="M5613" s="3">
        <v>1.4124756318101901</v>
      </c>
      <c r="N5613" s="3">
        <v>1.4047599142676701</v>
      </c>
      <c r="O5613" s="3">
        <v>5.8688697666396896</v>
      </c>
      <c r="P5613" s="3">
        <v>5.9286888385528398</v>
      </c>
      <c r="Q5613" s="3">
        <v>0.84912360768917206</v>
      </c>
      <c r="R5613" s="3">
        <v>0.84889648457865596</v>
      </c>
    </row>
    <row r="5614" spans="1:18" x14ac:dyDescent="0.3">
      <c r="A5614" s="2">
        <v>37728</v>
      </c>
      <c r="B5614" s="3">
        <v>28.388142843277201</v>
      </c>
      <c r="C5614" s="3">
        <v>28.4888100164804</v>
      </c>
      <c r="D5614" s="3">
        <v>27.784139804058601</v>
      </c>
      <c r="E5614" s="3">
        <v>27.995540867785099</v>
      </c>
      <c r="F5614" s="3">
        <v>2152.3820000000001</v>
      </c>
      <c r="G5614" s="3">
        <v>10697</v>
      </c>
      <c r="H5614" s="3">
        <v>60.180560300000003</v>
      </c>
      <c r="I5614" s="3">
        <v>38833.259276160003</v>
      </c>
      <c r="J5614" s="3">
        <v>9.4615804547317293</v>
      </c>
      <c r="K5614" s="3">
        <v>9.4922707370644108</v>
      </c>
      <c r="L5614" s="3">
        <v>2984.5</v>
      </c>
      <c r="M5614" s="3">
        <v>1.407414809052</v>
      </c>
      <c r="N5614" s="3">
        <v>1.3997267365024699</v>
      </c>
      <c r="O5614" s="3">
        <v>5.8548810353831202</v>
      </c>
      <c r="P5614" s="3">
        <v>5.9145626544542598</v>
      </c>
      <c r="Q5614" s="3">
        <v>0.84608124435098098</v>
      </c>
      <c r="R5614" s="3">
        <v>0.84585493501011899</v>
      </c>
    </row>
    <row r="5615" spans="1:18" x14ac:dyDescent="0.3">
      <c r="A5615" s="2">
        <v>37727</v>
      </c>
      <c r="B5615" s="3">
        <v>28.186808496870999</v>
      </c>
      <c r="C5615" s="3">
        <v>28.740477949488099</v>
      </c>
      <c r="D5615" s="3">
        <v>28.186808496870999</v>
      </c>
      <c r="E5615" s="3">
        <v>28.549210320402199</v>
      </c>
      <c r="F5615" s="3">
        <v>1124.9110000000001</v>
      </c>
      <c r="G5615" s="3">
        <v>8282</v>
      </c>
      <c r="H5615" s="3">
        <v>31.899283799999999</v>
      </c>
      <c r="I5615" s="3">
        <v>39601.266920959999</v>
      </c>
      <c r="J5615" s="3">
        <v>9.6487026859472103</v>
      </c>
      <c r="K5615" s="3">
        <v>9.6799999317924108</v>
      </c>
      <c r="L5615" s="3">
        <v>3032.32</v>
      </c>
      <c r="M5615" s="3">
        <v>1.43524933422204</v>
      </c>
      <c r="N5615" s="3">
        <v>1.4274092142110699</v>
      </c>
      <c r="O5615" s="3">
        <v>5.9318190572942102</v>
      </c>
      <c r="P5615" s="3">
        <v>5.9922566669964601</v>
      </c>
      <c r="Q5615" s="3">
        <v>0.86281424271103202</v>
      </c>
      <c r="R5615" s="3">
        <v>0.862583457637072</v>
      </c>
    </row>
    <row r="5616" spans="1:18" x14ac:dyDescent="0.3">
      <c r="A5616" s="2">
        <v>37726</v>
      </c>
      <c r="B5616" s="3">
        <v>29.344480988706799</v>
      </c>
      <c r="C5616" s="3">
        <v>29.686749377597401</v>
      </c>
      <c r="D5616" s="3">
        <v>27.6079722509531</v>
      </c>
      <c r="E5616" s="3">
        <v>28.5391436030819</v>
      </c>
      <c r="F5616" s="3">
        <v>2199.056</v>
      </c>
      <c r="G5616" s="3">
        <v>19790</v>
      </c>
      <c r="H5616" s="3">
        <v>61.876991799999999</v>
      </c>
      <c r="I5616" s="3">
        <v>39587.303145600003</v>
      </c>
      <c r="J5616" s="3">
        <v>9.6453004635614707</v>
      </c>
      <c r="K5616" s="3">
        <v>9.6765866737064403</v>
      </c>
      <c r="L5616" s="3">
        <v>2997.38</v>
      </c>
      <c r="M5616" s="3">
        <v>1.43474325194622</v>
      </c>
      <c r="N5616" s="3">
        <v>1.42690589643455</v>
      </c>
      <c r="O5616" s="3">
        <v>5.9304201841685602</v>
      </c>
      <c r="P5616" s="3">
        <v>5.9908440485865997</v>
      </c>
      <c r="Q5616" s="3">
        <v>0.86251000637721298</v>
      </c>
      <c r="R5616" s="3">
        <v>0.86227930268021802</v>
      </c>
    </row>
    <row r="5617" spans="1:18" x14ac:dyDescent="0.3">
      <c r="A5617" s="2">
        <v>37722</v>
      </c>
      <c r="B5617" s="3">
        <v>28.5894771896835</v>
      </c>
      <c r="C5617" s="3">
        <v>29.596148921714601</v>
      </c>
      <c r="D5617" s="3">
        <v>28.5894771896835</v>
      </c>
      <c r="E5617" s="3">
        <v>29.500515107171601</v>
      </c>
      <c r="F5617" s="3">
        <v>1330.866</v>
      </c>
      <c r="G5617" s="3">
        <v>9640</v>
      </c>
      <c r="H5617" s="3">
        <v>38.554162400000003</v>
      </c>
      <c r="I5617" s="3">
        <v>40920.843692479997</v>
      </c>
      <c r="J5617" s="3">
        <v>9.9702127013992605</v>
      </c>
      <c r="K5617" s="3">
        <v>10.002552820916</v>
      </c>
      <c r="L5617" s="3">
        <v>2997.87</v>
      </c>
      <c r="M5617" s="3">
        <v>1.48307410928691</v>
      </c>
      <c r="N5617" s="3">
        <v>1.47497274409222</v>
      </c>
      <c r="O5617" s="3">
        <v>6.06401256766872</v>
      </c>
      <c r="P5617" s="3">
        <v>6.1257491067280503</v>
      </c>
      <c r="Q5617" s="3">
        <v>0.89156457625693997</v>
      </c>
      <c r="R5617" s="3">
        <v>0.89132610105974597</v>
      </c>
    </row>
    <row r="5618" spans="1:18" x14ac:dyDescent="0.3">
      <c r="A5618" s="2">
        <v>37721</v>
      </c>
      <c r="B5618" s="3">
        <v>28.921678861253699</v>
      </c>
      <c r="C5618" s="3">
        <v>29.032412751777098</v>
      </c>
      <c r="D5618" s="3">
        <v>28.413309636577999</v>
      </c>
      <c r="E5618" s="3">
        <v>28.740477949488099</v>
      </c>
      <c r="F5618" s="3">
        <v>1140.23</v>
      </c>
      <c r="G5618" s="3">
        <v>9203</v>
      </c>
      <c r="H5618" s="3">
        <v>32.550391699999999</v>
      </c>
      <c r="I5618" s="3">
        <v>39866.578652800003</v>
      </c>
      <c r="J5618" s="3">
        <v>9.7133449112761898</v>
      </c>
      <c r="K5618" s="3">
        <v>9.7448518354257097</v>
      </c>
      <c r="L5618" s="3">
        <v>3035.33</v>
      </c>
      <c r="M5618" s="3">
        <v>1.4448648974625899</v>
      </c>
      <c r="N5618" s="3">
        <v>1.4369722519649499</v>
      </c>
      <c r="O5618" s="3">
        <v>5.9583976466816804</v>
      </c>
      <c r="P5618" s="3">
        <v>6.0190964167837597</v>
      </c>
      <c r="Q5618" s="3">
        <v>0.86859473305359602</v>
      </c>
      <c r="R5618" s="3">
        <v>0.86836240181729196</v>
      </c>
    </row>
    <row r="5619" spans="1:18" x14ac:dyDescent="0.3">
      <c r="A5619" s="2">
        <v>37720</v>
      </c>
      <c r="B5619" s="3">
        <v>29.837750137402001</v>
      </c>
      <c r="C5619" s="3">
        <v>29.837750137402001</v>
      </c>
      <c r="D5619" s="3">
        <v>29.042479469097501</v>
      </c>
      <c r="E5619" s="3">
        <v>29.042479469097501</v>
      </c>
      <c r="F5619" s="3">
        <v>2160.2669999999998</v>
      </c>
      <c r="G5619" s="3">
        <v>11151</v>
      </c>
      <c r="H5619" s="3">
        <v>62.625024500000002</v>
      </c>
      <c r="I5619" s="3">
        <v>40285.491913600003</v>
      </c>
      <c r="J5619" s="3">
        <v>9.8154115828482702</v>
      </c>
      <c r="K5619" s="3">
        <v>9.8472495780046092</v>
      </c>
      <c r="L5619" s="3">
        <v>3141.25</v>
      </c>
      <c r="M5619" s="3">
        <v>1.46004736573716</v>
      </c>
      <c r="N5619" s="3">
        <v>1.45207178526056</v>
      </c>
      <c r="O5619" s="3">
        <v>6.0003638404513602</v>
      </c>
      <c r="P5619" s="3">
        <v>6.0614749690795096</v>
      </c>
      <c r="Q5619" s="3">
        <v>0.87772182306816904</v>
      </c>
      <c r="R5619" s="3">
        <v>0.87748705052290299</v>
      </c>
    </row>
    <row r="5620" spans="1:18" x14ac:dyDescent="0.3">
      <c r="A5620" s="2">
        <v>37719</v>
      </c>
      <c r="B5620" s="3">
        <v>30.4014863073395</v>
      </c>
      <c r="C5620" s="3">
        <v>30.4014863073395</v>
      </c>
      <c r="D5620" s="3">
        <v>29.827683420081701</v>
      </c>
      <c r="E5620" s="3">
        <v>29.827683420081701</v>
      </c>
      <c r="F5620" s="3">
        <v>1266.845</v>
      </c>
      <c r="G5620" s="3">
        <v>10173</v>
      </c>
      <c r="H5620" s="3">
        <v>37.557392</v>
      </c>
      <c r="I5620" s="3">
        <v>41374.666391680003</v>
      </c>
      <c r="J5620" s="3">
        <v>10.080784928935699</v>
      </c>
      <c r="K5620" s="3">
        <v>10.113483708709801</v>
      </c>
      <c r="L5620" s="3">
        <v>3174.86</v>
      </c>
      <c r="M5620" s="3">
        <v>1.4995217832510199</v>
      </c>
      <c r="N5620" s="3">
        <v>1.4913305718291301</v>
      </c>
      <c r="O5620" s="3">
        <v>6.1094759442525497</v>
      </c>
      <c r="P5620" s="3">
        <v>6.1716592050484396</v>
      </c>
      <c r="Q5620" s="3">
        <v>0.90145225710606103</v>
      </c>
      <c r="R5620" s="3">
        <v>0.90121113715749102</v>
      </c>
    </row>
    <row r="5621" spans="1:18" x14ac:dyDescent="0.3">
      <c r="A5621" s="2">
        <v>37718</v>
      </c>
      <c r="B5621" s="3">
        <v>29.6968160949177</v>
      </c>
      <c r="C5621" s="3">
        <v>30.381352872698798</v>
      </c>
      <c r="D5621" s="3">
        <v>29.6968160949177</v>
      </c>
      <c r="E5621" s="3">
        <v>30.210218678253501</v>
      </c>
      <c r="F5621" s="3">
        <v>2433.808</v>
      </c>
      <c r="G5621" s="3">
        <v>14571</v>
      </c>
      <c r="H5621" s="3">
        <v>72.721449800000002</v>
      </c>
      <c r="I5621" s="3">
        <v>41905.289855360003</v>
      </c>
      <c r="J5621" s="3">
        <v>10.2100693795936</v>
      </c>
      <c r="K5621" s="3">
        <v>10.2431875159764</v>
      </c>
      <c r="L5621" s="3">
        <v>3215.24</v>
      </c>
      <c r="M5621" s="3">
        <v>1.51875290973213</v>
      </c>
      <c r="N5621" s="3">
        <v>1.5104566473368899</v>
      </c>
      <c r="O5621" s="3">
        <v>6.1626331230274802</v>
      </c>
      <c r="P5621" s="3">
        <v>6.2253387046230504</v>
      </c>
      <c r="Q5621" s="3">
        <v>0.91301323779118804</v>
      </c>
      <c r="R5621" s="3">
        <v>0.91276902551793104</v>
      </c>
    </row>
    <row r="5622" spans="1:18" x14ac:dyDescent="0.3">
      <c r="A5622" s="2">
        <v>37715</v>
      </c>
      <c r="B5622" s="3">
        <v>28.795844894749798</v>
      </c>
      <c r="C5622" s="3">
        <v>29.626349073675499</v>
      </c>
      <c r="D5622" s="3">
        <v>28.795844894749798</v>
      </c>
      <c r="E5622" s="3">
        <v>29.525681900472399</v>
      </c>
      <c r="F5622" s="3">
        <v>2197.2579999999998</v>
      </c>
      <c r="G5622" s="3">
        <v>15850</v>
      </c>
      <c r="H5622" s="3">
        <v>63.721119999999999</v>
      </c>
      <c r="I5622" s="3">
        <v>40955.753130880003</v>
      </c>
      <c r="J5622" s="3">
        <v>9.9787182573635995</v>
      </c>
      <c r="K5622" s="3">
        <v>10.011085966130899</v>
      </c>
      <c r="L5622" s="3">
        <v>3167.7</v>
      </c>
      <c r="M5622" s="3">
        <v>1.4843393149764601</v>
      </c>
      <c r="N5622" s="3">
        <v>1.47623103853352</v>
      </c>
      <c r="O5622" s="3">
        <v>6.0675097504828601</v>
      </c>
      <c r="P5622" s="3">
        <v>6.1292806527527004</v>
      </c>
      <c r="Q5622" s="3">
        <v>0.89232516709148701</v>
      </c>
      <c r="R5622" s="3">
        <v>0.89208648845187999</v>
      </c>
    </row>
    <row r="5623" spans="1:18" x14ac:dyDescent="0.3">
      <c r="A5623" s="2">
        <v>37714</v>
      </c>
      <c r="B5623" s="3">
        <v>28.5894771896835</v>
      </c>
      <c r="C5623" s="3">
        <v>28.891478709292802</v>
      </c>
      <c r="D5623" s="3">
        <v>28.413309636577999</v>
      </c>
      <c r="E5623" s="3">
        <v>28.760611384128701</v>
      </c>
      <c r="F5623" s="3">
        <v>861.72400000000005</v>
      </c>
      <c r="G5623" s="3">
        <v>7912</v>
      </c>
      <c r="H5623" s="3">
        <v>24.505065699999999</v>
      </c>
      <c r="I5623" s="3">
        <v>39894.506203520003</v>
      </c>
      <c r="J5623" s="3">
        <v>9.7201493560476706</v>
      </c>
      <c r="K5623" s="3">
        <v>9.75167835159764</v>
      </c>
      <c r="L5623" s="3">
        <v>3151.16</v>
      </c>
      <c r="M5623" s="3">
        <v>1.4458770620142301</v>
      </c>
      <c r="N5623" s="3">
        <v>1.43797888751799</v>
      </c>
      <c r="O5623" s="3">
        <v>5.9611953929329902</v>
      </c>
      <c r="P5623" s="3">
        <v>6.0219216536034796</v>
      </c>
      <c r="Q5623" s="3">
        <v>0.869203205721234</v>
      </c>
      <c r="R5623" s="3">
        <v>0.86897071173099905</v>
      </c>
    </row>
    <row r="5624" spans="1:18" x14ac:dyDescent="0.3">
      <c r="A5624" s="2">
        <v>37713</v>
      </c>
      <c r="B5624" s="3">
        <v>28.438476429878801</v>
      </c>
      <c r="C5624" s="3">
        <v>28.841145122691199</v>
      </c>
      <c r="D5624" s="3">
        <v>28.287475670074102</v>
      </c>
      <c r="E5624" s="3">
        <v>28.368009408636599</v>
      </c>
      <c r="F5624" s="3">
        <v>1503.9459999999999</v>
      </c>
      <c r="G5624" s="3">
        <v>9313</v>
      </c>
      <c r="H5624" s="3">
        <v>42.711451199999999</v>
      </c>
      <c r="I5624" s="3">
        <v>39349.918964479999</v>
      </c>
      <c r="J5624" s="3">
        <v>9.5874626830039595</v>
      </c>
      <c r="K5624" s="3">
        <v>9.6185612862450593</v>
      </c>
      <c r="L5624" s="3">
        <v>3116.99</v>
      </c>
      <c r="M5624" s="3">
        <v>1.4261398532573</v>
      </c>
      <c r="N5624" s="3">
        <v>1.41834949423371</v>
      </c>
      <c r="O5624" s="3">
        <v>5.9066393410323998</v>
      </c>
      <c r="P5624" s="3">
        <v>5.9668295356190102</v>
      </c>
      <c r="Q5624" s="3">
        <v>0.85733798870228795</v>
      </c>
      <c r="R5624" s="3">
        <v>0.85710866841370503</v>
      </c>
    </row>
    <row r="5625" spans="1:18" x14ac:dyDescent="0.3">
      <c r="A5625" s="2">
        <v>37712</v>
      </c>
      <c r="B5625" s="3">
        <v>27.8848069772617</v>
      </c>
      <c r="C5625" s="3">
        <v>28.458609864519399</v>
      </c>
      <c r="D5625" s="3">
        <v>27.8848069772617</v>
      </c>
      <c r="E5625" s="3">
        <v>28.362976049976499</v>
      </c>
      <c r="F5625" s="3">
        <v>1084.9290000000001</v>
      </c>
      <c r="G5625" s="3">
        <v>8260</v>
      </c>
      <c r="H5625" s="3">
        <v>30.457154599999999</v>
      </c>
      <c r="I5625" s="3">
        <v>39342.937076800001</v>
      </c>
      <c r="J5625" s="3">
        <v>9.5857615718110907</v>
      </c>
      <c r="K5625" s="3">
        <v>9.6168546572020794</v>
      </c>
      <c r="L5625" s="3">
        <v>3080.95</v>
      </c>
      <c r="M5625" s="3">
        <v>1.4258868121193899</v>
      </c>
      <c r="N5625" s="3">
        <v>1.4180978353454501</v>
      </c>
      <c r="O5625" s="3">
        <v>5.9059399044695704</v>
      </c>
      <c r="P5625" s="3">
        <v>5.96612322641408</v>
      </c>
      <c r="Q5625" s="3">
        <v>0.85718587053537898</v>
      </c>
      <c r="R5625" s="3">
        <v>0.85695659093527798</v>
      </c>
    </row>
    <row r="5626" spans="1:18" x14ac:dyDescent="0.3">
      <c r="A5626" s="2">
        <v>37711</v>
      </c>
      <c r="B5626" s="3">
        <v>28.5391436030819</v>
      </c>
      <c r="C5626" s="3">
        <v>28.5391436030819</v>
      </c>
      <c r="D5626" s="3">
        <v>27.829440032000001</v>
      </c>
      <c r="E5626" s="3">
        <v>27.829440032000001</v>
      </c>
      <c r="F5626" s="3">
        <v>1571.7629999999999</v>
      </c>
      <c r="G5626" s="3">
        <v>11029</v>
      </c>
      <c r="H5626" s="3">
        <v>43.940957699999998</v>
      </c>
      <c r="I5626" s="3">
        <v>38602.856982719997</v>
      </c>
      <c r="J5626" s="3">
        <v>9.4054437853670905</v>
      </c>
      <c r="K5626" s="3">
        <v>9.4359519786460204</v>
      </c>
      <c r="L5626" s="3">
        <v>3048.72</v>
      </c>
      <c r="M5626" s="3">
        <v>1.39906445150099</v>
      </c>
      <c r="N5626" s="3">
        <v>1.3914219931898799</v>
      </c>
      <c r="O5626" s="3">
        <v>5.8317996288098</v>
      </c>
      <c r="P5626" s="3">
        <v>5.8912544506915996</v>
      </c>
      <c r="Q5626" s="3">
        <v>0.84106134484296502</v>
      </c>
      <c r="R5626" s="3">
        <v>0.84083637822203305</v>
      </c>
    </row>
    <row r="5627" spans="1:18" x14ac:dyDescent="0.3">
      <c r="A5627" s="2">
        <v>37708</v>
      </c>
      <c r="B5627" s="3">
        <v>28.186808496870999</v>
      </c>
      <c r="C5627" s="3">
        <v>28.8159783293905</v>
      </c>
      <c r="D5627" s="3">
        <v>28.186808496870999</v>
      </c>
      <c r="E5627" s="3">
        <v>28.690144362886599</v>
      </c>
      <c r="F5627" s="3">
        <v>1157.635</v>
      </c>
      <c r="G5627" s="3">
        <v>9572</v>
      </c>
      <c r="H5627" s="3">
        <v>32.792848599999999</v>
      </c>
      <c r="I5627" s="3">
        <v>39796.759775999999</v>
      </c>
      <c r="J5627" s="3">
        <v>11.5587452152193</v>
      </c>
      <c r="K5627" s="3">
        <v>12.1335283929388</v>
      </c>
      <c r="L5627" s="3">
        <v>3115.44</v>
      </c>
      <c r="M5627" s="3">
        <v>1.4274597182675799</v>
      </c>
      <c r="N5627" s="3">
        <v>1.5807484010885</v>
      </c>
      <c r="O5627" s="3">
        <v>5.6211298377738297</v>
      </c>
      <c r="P5627" s="3">
        <v>6.1159619466309998</v>
      </c>
      <c r="Q5627" s="3">
        <v>0.81724905076392296</v>
      </c>
      <c r="R5627" s="3">
        <v>0.94538529549615502</v>
      </c>
    </row>
    <row r="5628" spans="1:18" x14ac:dyDescent="0.3">
      <c r="A5628" s="2">
        <v>37707</v>
      </c>
      <c r="B5628" s="3">
        <v>28.4938433751405</v>
      </c>
      <c r="C5628" s="3">
        <v>28.5391436030819</v>
      </c>
      <c r="D5628" s="3">
        <v>28.096208040988198</v>
      </c>
      <c r="E5628" s="3">
        <v>28.1666750622304</v>
      </c>
      <c r="F5628" s="3">
        <v>824.71199999999999</v>
      </c>
      <c r="G5628" s="3">
        <v>7048</v>
      </c>
      <c r="H5628" s="3">
        <v>23.2344668</v>
      </c>
      <c r="I5628" s="3">
        <v>39070.643457279999</v>
      </c>
      <c r="J5628" s="3">
        <v>11.347848811292501</v>
      </c>
      <c r="K5628" s="3">
        <v>11.912144716997499</v>
      </c>
      <c r="L5628" s="3">
        <v>3116.79</v>
      </c>
      <c r="M5628" s="3">
        <v>1.4014148391974399</v>
      </c>
      <c r="N5628" s="3">
        <v>1.5519066758756599</v>
      </c>
      <c r="O5628" s="3">
        <v>5.5494783360252598</v>
      </c>
      <c r="P5628" s="3">
        <v>6.0380275514359703</v>
      </c>
      <c r="Q5628" s="3">
        <v>0.80233784001314301</v>
      </c>
      <c r="R5628" s="3">
        <v>0.92813616028008505</v>
      </c>
    </row>
    <row r="5629" spans="1:18" x14ac:dyDescent="0.3">
      <c r="A5629" s="2">
        <v>37706</v>
      </c>
      <c r="B5629" s="3">
        <v>28.810944970730301</v>
      </c>
      <c r="C5629" s="3">
        <v>28.992145882495901</v>
      </c>
      <c r="D5629" s="3">
        <v>28.453576505859299</v>
      </c>
      <c r="E5629" s="3">
        <v>28.609610624324102</v>
      </c>
      <c r="F5629" s="3">
        <v>904.15899999999999</v>
      </c>
      <c r="G5629" s="3">
        <v>8673</v>
      </c>
      <c r="H5629" s="3">
        <v>25.7670347</v>
      </c>
      <c r="I5629" s="3">
        <v>39685.049573119999</v>
      </c>
      <c r="J5629" s="3">
        <v>11.526299614615199</v>
      </c>
      <c r="K5629" s="3">
        <v>12.099469365870901</v>
      </c>
      <c r="L5629" s="3">
        <v>3143.58</v>
      </c>
      <c r="M5629" s="3">
        <v>1.42345281379525</v>
      </c>
      <c r="N5629" s="3">
        <v>1.57631121259422</v>
      </c>
      <c r="O5629" s="3">
        <v>5.6101065298125103</v>
      </c>
      <c r="P5629" s="3">
        <v>6.1039720396779202</v>
      </c>
      <c r="Q5629" s="3">
        <v>0.81495501834072603</v>
      </c>
      <c r="R5629" s="3">
        <v>0.94273158238598997</v>
      </c>
    </row>
    <row r="5630" spans="1:18" x14ac:dyDescent="0.3">
      <c r="A5630" s="2">
        <v>37705</v>
      </c>
      <c r="B5630" s="3">
        <v>28.176741779550699</v>
      </c>
      <c r="C5630" s="3">
        <v>28.851211840011601</v>
      </c>
      <c r="D5630" s="3">
        <v>27.904940411902299</v>
      </c>
      <c r="E5630" s="3">
        <v>28.790811536089699</v>
      </c>
      <c r="F5630" s="3">
        <v>1501.078</v>
      </c>
      <c r="G5630" s="3">
        <v>12840</v>
      </c>
      <c r="H5630" s="3">
        <v>42.505641400000002</v>
      </c>
      <c r="I5630" s="3">
        <v>39936.397529599999</v>
      </c>
      <c r="J5630" s="3">
        <v>11.599302215974401</v>
      </c>
      <c r="K5630" s="3">
        <v>12.1761021767737</v>
      </c>
      <c r="L5630" s="3">
        <v>3140.42</v>
      </c>
      <c r="M5630" s="3">
        <v>1.4324683488579899</v>
      </c>
      <c r="N5630" s="3">
        <v>1.58629488670636</v>
      </c>
      <c r="O5630" s="3">
        <v>5.63490897272548</v>
      </c>
      <c r="P5630" s="3">
        <v>6.1309493303223599</v>
      </c>
      <c r="Q5630" s="3">
        <v>0.82011659129291903</v>
      </c>
      <c r="R5630" s="3">
        <v>0.94870243688386102</v>
      </c>
    </row>
    <row r="5631" spans="1:18" x14ac:dyDescent="0.3">
      <c r="A5631" s="2">
        <v>37704</v>
      </c>
      <c r="B5631" s="3">
        <v>29.7471496815192</v>
      </c>
      <c r="C5631" s="3">
        <v>29.7471496815192</v>
      </c>
      <c r="D5631" s="3">
        <v>28.408276277917899</v>
      </c>
      <c r="E5631" s="3">
        <v>28.408276277917899</v>
      </c>
      <c r="F5631" s="3">
        <v>2373.4780000000001</v>
      </c>
      <c r="G5631" s="3">
        <v>14460</v>
      </c>
      <c r="H5631" s="3">
        <v>68.020003000000003</v>
      </c>
      <c r="I5631" s="3">
        <v>39405.774065919999</v>
      </c>
      <c r="J5631" s="3">
        <v>11.445185613104799</v>
      </c>
      <c r="K5631" s="3">
        <v>12.0143217982012</v>
      </c>
      <c r="L5631" s="3">
        <v>3140.36</v>
      </c>
      <c r="M5631" s="3">
        <v>1.41343555261443</v>
      </c>
      <c r="N5631" s="3">
        <v>1.5652182413585101</v>
      </c>
      <c r="O5631" s="3">
        <v>5.5825482599092204</v>
      </c>
      <c r="P5631" s="3">
        <v>6.0739972722952196</v>
      </c>
      <c r="Q5631" s="3">
        <v>0.809219937282734</v>
      </c>
      <c r="R5631" s="3">
        <v>0.93609729961057897</v>
      </c>
    </row>
    <row r="5632" spans="1:18" x14ac:dyDescent="0.3">
      <c r="A5632" s="2">
        <v>37702</v>
      </c>
      <c r="B5632" s="3">
        <v>29.6968160949177</v>
      </c>
      <c r="C5632" s="3">
        <v>29.812583344101299</v>
      </c>
      <c r="D5632" s="3">
        <v>29.5206485418122</v>
      </c>
      <c r="E5632" s="3">
        <v>29.6515158669763</v>
      </c>
      <c r="F5632" s="3">
        <v>603.15499999999997</v>
      </c>
      <c r="G5632" s="3">
        <v>4724</v>
      </c>
      <c r="H5632" s="3">
        <v>17.787362699999999</v>
      </c>
      <c r="I5632" s="3">
        <v>41130.300322880001</v>
      </c>
      <c r="J5632" s="3">
        <v>11.946064572431</v>
      </c>
      <c r="K5632" s="3">
        <v>12.5401080285618</v>
      </c>
      <c r="L5632" s="3">
        <v>3218.73</v>
      </c>
      <c r="M5632" s="3">
        <v>1.47529214040602</v>
      </c>
      <c r="N5632" s="3">
        <v>1.63371733873901</v>
      </c>
      <c r="O5632" s="3">
        <v>5.7527205765620701</v>
      </c>
      <c r="P5632" s="3">
        <v>6.2590914608834201</v>
      </c>
      <c r="Q5632" s="3">
        <v>0.84463406281583697</v>
      </c>
      <c r="R5632" s="3">
        <v>0.97706399574874603</v>
      </c>
    </row>
    <row r="5633" spans="1:18" x14ac:dyDescent="0.3">
      <c r="A5633" s="2">
        <v>37701</v>
      </c>
      <c r="B5633" s="3">
        <v>29.495481748511502</v>
      </c>
      <c r="C5633" s="3">
        <v>29.676682660277098</v>
      </c>
      <c r="D5633" s="3">
        <v>29.0525461864178</v>
      </c>
      <c r="E5633" s="3">
        <v>29.500515107171601</v>
      </c>
      <c r="F5633" s="3">
        <v>1610.0039999999999</v>
      </c>
      <c r="G5633" s="3">
        <v>11552</v>
      </c>
      <c r="H5633" s="3">
        <v>47.003345000000003</v>
      </c>
      <c r="I5633" s="3">
        <v>40920.843692479997</v>
      </c>
      <c r="J5633" s="3">
        <v>11.8852290712983</v>
      </c>
      <c r="K5633" s="3">
        <v>12.4762473528095</v>
      </c>
      <c r="L5633" s="3">
        <v>3200.15</v>
      </c>
      <c r="M5633" s="3">
        <v>1.4677791945204</v>
      </c>
      <c r="N5633" s="3">
        <v>1.6253976103122301</v>
      </c>
      <c r="O5633" s="3">
        <v>5.7320518741345996</v>
      </c>
      <c r="P5633" s="3">
        <v>6.2366103853463901</v>
      </c>
      <c r="Q5633" s="3">
        <v>0.84033275202234303</v>
      </c>
      <c r="R5633" s="3">
        <v>0.97208828366718703</v>
      </c>
    </row>
    <row r="5634" spans="1:18" x14ac:dyDescent="0.3">
      <c r="A5634" s="2">
        <v>37700</v>
      </c>
      <c r="B5634" s="3">
        <v>28.690144362886599</v>
      </c>
      <c r="C5634" s="3">
        <v>29.7572163988395</v>
      </c>
      <c r="D5634" s="3">
        <v>28.388142843277201</v>
      </c>
      <c r="E5634" s="3">
        <v>29.586082204394302</v>
      </c>
      <c r="F5634" s="3">
        <v>2338.4789999999998</v>
      </c>
      <c r="G5634" s="3">
        <v>17281</v>
      </c>
      <c r="H5634" s="3">
        <v>67.680030200000004</v>
      </c>
      <c r="I5634" s="3">
        <v>41039.535783040003</v>
      </c>
      <c r="J5634" s="3">
        <v>11.9197025219402</v>
      </c>
      <c r="K5634" s="3">
        <v>12.5124350690692</v>
      </c>
      <c r="L5634" s="3">
        <v>3192.93</v>
      </c>
      <c r="M5634" s="3">
        <v>1.47203653052225</v>
      </c>
      <c r="N5634" s="3">
        <v>1.63011212308741</v>
      </c>
      <c r="O5634" s="3">
        <v>5.7437641388434999</v>
      </c>
      <c r="P5634" s="3">
        <v>6.2493496614840396</v>
      </c>
      <c r="Q5634" s="3">
        <v>0.84277016147198902</v>
      </c>
      <c r="R5634" s="3">
        <v>0.97490785384673695</v>
      </c>
    </row>
    <row r="5635" spans="1:18" x14ac:dyDescent="0.3">
      <c r="A5635" s="2">
        <v>37699</v>
      </c>
      <c r="B5635" s="3">
        <v>28.347875973996</v>
      </c>
      <c r="C5635" s="3">
        <v>28.7757114601092</v>
      </c>
      <c r="D5635" s="3">
        <v>28.287475670074102</v>
      </c>
      <c r="E5635" s="3">
        <v>28.715311156187301</v>
      </c>
      <c r="F5635" s="3">
        <v>1748.921</v>
      </c>
      <c r="G5635" s="3">
        <v>11684</v>
      </c>
      <c r="H5635" s="3">
        <v>49.6598428</v>
      </c>
      <c r="I5635" s="3">
        <v>39831.669214399997</v>
      </c>
      <c r="J5635" s="3">
        <v>11.5688844654081</v>
      </c>
      <c r="K5635" s="3">
        <v>12.144171838897501</v>
      </c>
      <c r="L5635" s="3">
        <v>3121.18</v>
      </c>
      <c r="M5635" s="3">
        <v>1.42871187591518</v>
      </c>
      <c r="N5635" s="3">
        <v>1.58213502249297</v>
      </c>
      <c r="O5635" s="3">
        <v>5.6245746215117398</v>
      </c>
      <c r="P5635" s="3">
        <v>6.1197087925538396</v>
      </c>
      <c r="Q5635" s="3">
        <v>0.81796593589617195</v>
      </c>
      <c r="R5635" s="3">
        <v>0.94621458084308196</v>
      </c>
    </row>
    <row r="5636" spans="1:18" x14ac:dyDescent="0.3">
      <c r="A5636" s="2">
        <v>37697</v>
      </c>
      <c r="B5636" s="3">
        <v>28.045874454386698</v>
      </c>
      <c r="C5636" s="3">
        <v>28.247208800792901</v>
      </c>
      <c r="D5636" s="3">
        <v>27.7086394241562</v>
      </c>
      <c r="E5636" s="3">
        <v>28.146541627589801</v>
      </c>
      <c r="F5636" s="3">
        <v>2126.0329999999999</v>
      </c>
      <c r="G5636" s="3">
        <v>12555</v>
      </c>
      <c r="H5636" s="3">
        <v>59.010385999999997</v>
      </c>
      <c r="I5636" s="3">
        <v>39042.715906559999</v>
      </c>
      <c r="J5636" s="3">
        <v>11.3397374111414</v>
      </c>
      <c r="K5636" s="3">
        <v>11.9036299602305</v>
      </c>
      <c r="L5636" s="3">
        <v>3084.91</v>
      </c>
      <c r="M5636" s="3">
        <v>1.40041311307935</v>
      </c>
      <c r="N5636" s="3">
        <v>1.5507973787520899</v>
      </c>
      <c r="O5636" s="3">
        <v>5.5467225090349297</v>
      </c>
      <c r="P5636" s="3">
        <v>6.0350300746977004</v>
      </c>
      <c r="Q5636" s="3">
        <v>0.80176433190734397</v>
      </c>
      <c r="R5636" s="3">
        <v>0.92747273200254399</v>
      </c>
    </row>
    <row r="5637" spans="1:18" x14ac:dyDescent="0.3">
      <c r="A5637" s="2">
        <v>37693</v>
      </c>
      <c r="B5637" s="3">
        <v>27.9854741504648</v>
      </c>
      <c r="C5637" s="3">
        <v>28.2673422354335</v>
      </c>
      <c r="D5637" s="3">
        <v>27.683472630855501</v>
      </c>
      <c r="E5637" s="3">
        <v>28.040841095726499</v>
      </c>
      <c r="F5637" s="3">
        <v>1619.067</v>
      </c>
      <c r="G5637" s="3">
        <v>12370</v>
      </c>
      <c r="H5637" s="3">
        <v>45.030362599999997</v>
      </c>
      <c r="I5637" s="3">
        <v>38896.096265280001</v>
      </c>
      <c r="J5637" s="3">
        <v>11.297152560348501</v>
      </c>
      <c r="K5637" s="3">
        <v>11.8589274872039</v>
      </c>
      <c r="L5637" s="3">
        <v>3108.24</v>
      </c>
      <c r="M5637" s="3">
        <v>1.39515405095942</v>
      </c>
      <c r="N5637" s="3">
        <v>1.5449735688533399</v>
      </c>
      <c r="O5637" s="3">
        <v>5.5322544173357002</v>
      </c>
      <c r="P5637" s="3">
        <v>6.0192933218217801</v>
      </c>
      <c r="Q5637" s="3">
        <v>0.79875341435189795</v>
      </c>
      <c r="R5637" s="3">
        <v>0.923989733545453</v>
      </c>
    </row>
    <row r="5638" spans="1:18" x14ac:dyDescent="0.3">
      <c r="A5638" s="2">
        <v>37692</v>
      </c>
      <c r="B5638" s="3">
        <v>28.992145882495901</v>
      </c>
      <c r="C5638" s="3">
        <v>28.992145882495901</v>
      </c>
      <c r="D5638" s="3">
        <v>27.960307357164002</v>
      </c>
      <c r="E5638" s="3">
        <v>27.960307357164002</v>
      </c>
      <c r="F5638" s="3">
        <v>1473.13</v>
      </c>
      <c r="G5638" s="3">
        <v>10686</v>
      </c>
      <c r="H5638" s="3">
        <v>41.514031199999998</v>
      </c>
      <c r="I5638" s="3">
        <v>38784.386062400001</v>
      </c>
      <c r="J5638" s="3">
        <v>11.2647069597444</v>
      </c>
      <c r="K5638" s="3">
        <v>11.824868460136001</v>
      </c>
      <c r="L5638" s="3">
        <v>3110.08</v>
      </c>
      <c r="M5638" s="3">
        <v>1.3911471464870899</v>
      </c>
      <c r="N5638" s="3">
        <v>1.5405363803590599</v>
      </c>
      <c r="O5638" s="3">
        <v>5.52123110937438</v>
      </c>
      <c r="P5638" s="3">
        <v>6.0073034148686997</v>
      </c>
      <c r="Q5638" s="3">
        <v>0.79645938192870003</v>
      </c>
      <c r="R5638" s="3">
        <v>0.92133602043528795</v>
      </c>
    </row>
    <row r="5639" spans="1:18" x14ac:dyDescent="0.3">
      <c r="A5639" s="2">
        <v>37691</v>
      </c>
      <c r="B5639" s="3">
        <v>27.693539348175801</v>
      </c>
      <c r="C5639" s="3">
        <v>28.891478709292802</v>
      </c>
      <c r="D5639" s="3">
        <v>27.582805457652402</v>
      </c>
      <c r="E5639" s="3">
        <v>28.760611384128701</v>
      </c>
      <c r="F5639" s="3">
        <v>1917.296</v>
      </c>
      <c r="G5639" s="3">
        <v>15427</v>
      </c>
      <c r="H5639" s="3">
        <v>53.752372200000003</v>
      </c>
      <c r="I5639" s="3">
        <v>39894.506203520003</v>
      </c>
      <c r="J5639" s="3">
        <v>11.5871351157479</v>
      </c>
      <c r="K5639" s="3">
        <v>12.163330041623199</v>
      </c>
      <c r="L5639" s="3">
        <v>3154.91</v>
      </c>
      <c r="M5639" s="3">
        <v>1.43096575968087</v>
      </c>
      <c r="N5639" s="3">
        <v>1.584630941021</v>
      </c>
      <c r="O5639" s="3">
        <v>5.63077523223998</v>
      </c>
      <c r="P5639" s="3">
        <v>6.1264531152149502</v>
      </c>
      <c r="Q5639" s="3">
        <v>0.81925632913421997</v>
      </c>
      <c r="R5639" s="3">
        <v>0.94770729446754898</v>
      </c>
    </row>
    <row r="5640" spans="1:18" x14ac:dyDescent="0.3">
      <c r="A5640" s="2">
        <v>37690</v>
      </c>
      <c r="B5640" s="3">
        <v>28.393176201937401</v>
      </c>
      <c r="C5640" s="3">
        <v>28.4032429192577</v>
      </c>
      <c r="D5640" s="3">
        <v>27.623072326933599</v>
      </c>
      <c r="E5640" s="3">
        <v>27.849573466640599</v>
      </c>
      <c r="F5640" s="3">
        <v>2331.5230000000001</v>
      </c>
      <c r="G5640" s="3">
        <v>14820</v>
      </c>
      <c r="H5640" s="3">
        <v>64.683478199999996</v>
      </c>
      <c r="I5640" s="3">
        <v>38630.784533439997</v>
      </c>
      <c r="J5640" s="3">
        <v>11.220094258913701</v>
      </c>
      <c r="K5640" s="3">
        <v>11.778037297917599</v>
      </c>
      <c r="L5640" s="3">
        <v>3125.88</v>
      </c>
      <c r="M5640" s="3">
        <v>1.38563765283764</v>
      </c>
      <c r="N5640" s="3">
        <v>1.53443524617942</v>
      </c>
      <c r="O5640" s="3">
        <v>5.5060740609275696</v>
      </c>
      <c r="P5640" s="3">
        <v>5.9908172928082202</v>
      </c>
      <c r="Q5640" s="3">
        <v>0.79330508734680505</v>
      </c>
      <c r="R5640" s="3">
        <v>0.91768716490881197</v>
      </c>
    </row>
    <row r="5641" spans="1:18" x14ac:dyDescent="0.3">
      <c r="A5641" s="2">
        <v>37687</v>
      </c>
      <c r="B5641" s="3">
        <v>28.569343755042802</v>
      </c>
      <c r="C5641" s="3">
        <v>28.569343755042802</v>
      </c>
      <c r="D5641" s="3">
        <v>28.287475670074102</v>
      </c>
      <c r="E5641" s="3">
        <v>28.287475670074102</v>
      </c>
      <c r="F5641" s="3">
        <v>1962.585</v>
      </c>
      <c r="G5641" s="3">
        <v>13174</v>
      </c>
      <c r="H5641" s="3">
        <v>55.006149299999997</v>
      </c>
      <c r="I5641" s="3">
        <v>39238.208761599999</v>
      </c>
      <c r="J5641" s="3">
        <v>11.396517212198701</v>
      </c>
      <c r="K5641" s="3">
        <v>11.963233257599301</v>
      </c>
      <c r="L5641" s="3">
        <v>3153.06</v>
      </c>
      <c r="M5641" s="3">
        <v>1.4074251959059301</v>
      </c>
      <c r="N5641" s="3">
        <v>1.5585624586170901</v>
      </c>
      <c r="O5641" s="3">
        <v>5.5660132979672401</v>
      </c>
      <c r="P5641" s="3">
        <v>6.0560124118656002</v>
      </c>
      <c r="Q5641" s="3">
        <v>0.80577888864793801</v>
      </c>
      <c r="R5641" s="3">
        <v>0.93211672994533201</v>
      </c>
    </row>
    <row r="5642" spans="1:18" x14ac:dyDescent="0.3">
      <c r="A5642" s="2">
        <v>37686</v>
      </c>
      <c r="B5642" s="3">
        <v>28.992145882495901</v>
      </c>
      <c r="C5642" s="3">
        <v>29.173346794261501</v>
      </c>
      <c r="D5642" s="3">
        <v>28.6247107003046</v>
      </c>
      <c r="E5642" s="3">
        <v>28.6851110042264</v>
      </c>
      <c r="F5642" s="3">
        <v>1066.8209999999999</v>
      </c>
      <c r="G5642" s="3">
        <v>8765</v>
      </c>
      <c r="H5642" s="3">
        <v>30.502225200000002</v>
      </c>
      <c r="I5642" s="3">
        <v>39789.777888320001</v>
      </c>
      <c r="J5642" s="3">
        <v>11.5567173651815</v>
      </c>
      <c r="K5642" s="3">
        <v>12.1313997037471</v>
      </c>
      <c r="L5642" s="3">
        <v>3190.35</v>
      </c>
      <c r="M5642" s="3">
        <v>1.4272092867380599</v>
      </c>
      <c r="N5642" s="3">
        <v>1.58047107680761</v>
      </c>
      <c r="O5642" s="3">
        <v>5.6204408810262496</v>
      </c>
      <c r="P5642" s="3">
        <v>6.1152125774464396</v>
      </c>
      <c r="Q5642" s="3">
        <v>0.817105673737473</v>
      </c>
      <c r="R5642" s="3">
        <v>0.94521943842677003</v>
      </c>
    </row>
    <row r="5643" spans="1:18" x14ac:dyDescent="0.3">
      <c r="A5643" s="2">
        <v>37685</v>
      </c>
      <c r="B5643" s="3">
        <v>29.3797144993279</v>
      </c>
      <c r="C5643" s="3">
        <v>29.3797144993279</v>
      </c>
      <c r="D5643" s="3">
        <v>29.0978464143592</v>
      </c>
      <c r="E5643" s="3">
        <v>29.0978464143592</v>
      </c>
      <c r="F5643" s="3">
        <v>2700.9029999999998</v>
      </c>
      <c r="G5643" s="3">
        <v>17261</v>
      </c>
      <c r="H5643" s="3">
        <v>77.489530200000004</v>
      </c>
      <c r="I5643" s="3">
        <v>40362.292678079997</v>
      </c>
      <c r="J5643" s="3">
        <v>11.7230010682777</v>
      </c>
      <c r="K5643" s="3">
        <v>12.305952217470001</v>
      </c>
      <c r="L5643" s="3">
        <v>3226.1</v>
      </c>
      <c r="M5643" s="3">
        <v>1.4477446721587499</v>
      </c>
      <c r="N5643" s="3">
        <v>1.6032116678408099</v>
      </c>
      <c r="O5643" s="3">
        <v>5.6769353343280002</v>
      </c>
      <c r="P5643" s="3">
        <v>6.1766608505809799</v>
      </c>
      <c r="Q5643" s="3">
        <v>0.82886258990635797</v>
      </c>
      <c r="R5643" s="3">
        <v>0.95881971811636402</v>
      </c>
    </row>
    <row r="5644" spans="1:18" x14ac:dyDescent="0.3">
      <c r="A5644" s="2">
        <v>37684</v>
      </c>
      <c r="B5644" s="3">
        <v>29.7974832681208</v>
      </c>
      <c r="C5644" s="3">
        <v>29.837750137402001</v>
      </c>
      <c r="D5644" s="3">
        <v>29.299180760765399</v>
      </c>
      <c r="E5644" s="3">
        <v>29.445148161909898</v>
      </c>
      <c r="F5644" s="3">
        <v>1250.086</v>
      </c>
      <c r="G5644" s="3">
        <v>9546</v>
      </c>
      <c r="H5644" s="3">
        <v>36.611272300000003</v>
      </c>
      <c r="I5644" s="3">
        <v>40844.042928000003</v>
      </c>
      <c r="J5644" s="3">
        <v>11.862922720883001</v>
      </c>
      <c r="K5644" s="3">
        <v>12.452831771700399</v>
      </c>
      <c r="L5644" s="3">
        <v>3244.8</v>
      </c>
      <c r="M5644" s="3">
        <v>1.46502444769568</v>
      </c>
      <c r="N5644" s="3">
        <v>1.6223470432224101</v>
      </c>
      <c r="O5644" s="3">
        <v>5.7244733499111904</v>
      </c>
      <c r="P5644" s="3">
        <v>6.2283673243161397</v>
      </c>
      <c r="Q5644" s="3">
        <v>0.83875560473139499</v>
      </c>
      <c r="R5644" s="3">
        <v>0.97026385590394904</v>
      </c>
    </row>
    <row r="5645" spans="1:18" x14ac:dyDescent="0.3">
      <c r="A5645" s="2">
        <v>37683</v>
      </c>
      <c r="B5645" s="3">
        <v>29.787416550800501</v>
      </c>
      <c r="C5645" s="3">
        <v>30.320952568776999</v>
      </c>
      <c r="D5645" s="3">
        <v>29.505548465831801</v>
      </c>
      <c r="E5645" s="3">
        <v>29.7521830401794</v>
      </c>
      <c r="F5645" s="3">
        <v>2983.2829999999999</v>
      </c>
      <c r="G5645" s="3">
        <v>18461</v>
      </c>
      <c r="H5645" s="3">
        <v>88.788457800000003</v>
      </c>
      <c r="I5645" s="3">
        <v>41269.938076480001</v>
      </c>
      <c r="J5645" s="3">
        <v>11.9866215731862</v>
      </c>
      <c r="K5645" s="3">
        <v>12.5826818123967</v>
      </c>
      <c r="L5645" s="3">
        <v>3277.27</v>
      </c>
      <c r="M5645" s="3">
        <v>1.48030077099643</v>
      </c>
      <c r="N5645" s="3">
        <v>1.63926382435687</v>
      </c>
      <c r="O5645" s="3">
        <v>5.7664997115137204</v>
      </c>
      <c r="P5645" s="3">
        <v>6.2740788445747704</v>
      </c>
      <c r="Q5645" s="3">
        <v>0.84750160334483304</v>
      </c>
      <c r="R5645" s="3">
        <v>0.98038113713645103</v>
      </c>
    </row>
    <row r="5646" spans="1:18" x14ac:dyDescent="0.3">
      <c r="A5646" s="2">
        <v>37680</v>
      </c>
      <c r="B5646" s="3">
        <v>30.180018526292599</v>
      </c>
      <c r="C5646" s="3">
        <v>30.451819893941</v>
      </c>
      <c r="D5646" s="3">
        <v>29.450181520570101</v>
      </c>
      <c r="E5646" s="3">
        <v>29.591115563054402</v>
      </c>
      <c r="F5646" s="3">
        <v>4214.2610000000004</v>
      </c>
      <c r="G5646" s="3">
        <v>23201</v>
      </c>
      <c r="H5646" s="3">
        <v>125.80922200000001</v>
      </c>
      <c r="I5646" s="3">
        <v>41046.517670720001</v>
      </c>
      <c r="J5646" s="3">
        <v>11.921730371977899</v>
      </c>
      <c r="K5646" s="3">
        <v>12.5145637582609</v>
      </c>
      <c r="L5646" s="3">
        <v>3283.66</v>
      </c>
      <c r="M5646" s="3">
        <v>1.47228696205177</v>
      </c>
      <c r="N5646" s="3">
        <v>1.6303894473683</v>
      </c>
      <c r="O5646" s="3">
        <v>5.74445309559108</v>
      </c>
      <c r="P5646" s="3">
        <v>6.2500990306685997</v>
      </c>
      <c r="Q5646" s="3">
        <v>0.84291353849843897</v>
      </c>
      <c r="R5646" s="3">
        <v>0.97507371091612205</v>
      </c>
    </row>
    <row r="5647" spans="1:18" x14ac:dyDescent="0.3">
      <c r="A5647" s="2">
        <v>37679</v>
      </c>
      <c r="B5647" s="3">
        <v>29.2840806847849</v>
      </c>
      <c r="C5647" s="3">
        <v>29.898150441323899</v>
      </c>
      <c r="D5647" s="3">
        <v>29.208580304882599</v>
      </c>
      <c r="E5647" s="3">
        <v>29.7471496815192</v>
      </c>
      <c r="F5647" s="3">
        <v>1303.6510000000001</v>
      </c>
      <c r="G5647" s="3">
        <v>9214</v>
      </c>
      <c r="H5647" s="3">
        <v>38.453538100000003</v>
      </c>
      <c r="I5647" s="3">
        <v>41262.956188800003</v>
      </c>
      <c r="J5647" s="3">
        <v>11.9845937231484</v>
      </c>
      <c r="K5647" s="3">
        <v>12.580553123205</v>
      </c>
      <c r="L5647" s="3">
        <v>3277.34</v>
      </c>
      <c r="M5647" s="3">
        <v>1.48005033946691</v>
      </c>
      <c r="N5647" s="3">
        <v>1.63898650007598</v>
      </c>
      <c r="O5647" s="3">
        <v>5.7658107547661297</v>
      </c>
      <c r="P5647" s="3">
        <v>6.2733294753901996</v>
      </c>
      <c r="Q5647" s="3">
        <v>0.84735822631838398</v>
      </c>
      <c r="R5647" s="3">
        <v>0.98021528006706604</v>
      </c>
    </row>
    <row r="5648" spans="1:18" x14ac:dyDescent="0.3">
      <c r="A5648" s="2">
        <v>37678</v>
      </c>
      <c r="B5648" s="3">
        <v>29.852850213382499</v>
      </c>
      <c r="C5648" s="3">
        <v>29.998817614526999</v>
      </c>
      <c r="D5648" s="3">
        <v>29.3344142713865</v>
      </c>
      <c r="E5648" s="3">
        <v>29.399847933968498</v>
      </c>
      <c r="F5648" s="3">
        <v>1872.5340000000001</v>
      </c>
      <c r="G5648" s="3">
        <v>12056</v>
      </c>
      <c r="H5648" s="3">
        <v>55.055700199999997</v>
      </c>
      <c r="I5648" s="3">
        <v>40781.205938879997</v>
      </c>
      <c r="J5648" s="3">
        <v>11.844672070543099</v>
      </c>
      <c r="K5648" s="3">
        <v>12.433673568974701</v>
      </c>
      <c r="L5648" s="3">
        <v>3260.48</v>
      </c>
      <c r="M5648" s="3">
        <v>1.4627705639299899</v>
      </c>
      <c r="N5648" s="3">
        <v>1.6198511246943801</v>
      </c>
      <c r="O5648" s="3">
        <v>5.7182727391829502</v>
      </c>
      <c r="P5648" s="3">
        <v>6.22162300165503</v>
      </c>
      <c r="Q5648" s="3">
        <v>0.83746521149334596</v>
      </c>
      <c r="R5648" s="3">
        <v>0.96877114227948102</v>
      </c>
    </row>
    <row r="5649" spans="1:18" x14ac:dyDescent="0.3">
      <c r="A5649" s="2">
        <v>37677</v>
      </c>
      <c r="B5649" s="3">
        <v>30.451819893941</v>
      </c>
      <c r="C5649" s="3">
        <v>30.451819893941</v>
      </c>
      <c r="D5649" s="3">
        <v>29.732049605538801</v>
      </c>
      <c r="E5649" s="3">
        <v>29.732049605538801</v>
      </c>
      <c r="F5649" s="3">
        <v>1791.2260000000001</v>
      </c>
      <c r="G5649" s="3">
        <v>12206</v>
      </c>
      <c r="H5649" s="3">
        <v>53.3570274</v>
      </c>
      <c r="I5649" s="3">
        <v>41242.010525760001</v>
      </c>
      <c r="J5649" s="3">
        <v>11.978510173035099</v>
      </c>
      <c r="K5649" s="3">
        <v>12.574167055629699</v>
      </c>
      <c r="L5649" s="3">
        <v>3281.92</v>
      </c>
      <c r="M5649" s="3">
        <v>1.4792990448783501</v>
      </c>
      <c r="N5649" s="3">
        <v>1.6381545272333</v>
      </c>
      <c r="O5649" s="3">
        <v>5.7637438845233904</v>
      </c>
      <c r="P5649" s="3">
        <v>6.2710813678364996</v>
      </c>
      <c r="Q5649" s="3">
        <v>0.84692809523903401</v>
      </c>
      <c r="R5649" s="3">
        <v>0.97971770885890996</v>
      </c>
    </row>
    <row r="5650" spans="1:18" x14ac:dyDescent="0.3">
      <c r="A5650" s="2">
        <v>37676</v>
      </c>
      <c r="B5650" s="3">
        <v>29.7974832681208</v>
      </c>
      <c r="C5650" s="3">
        <v>30.572620501784701</v>
      </c>
      <c r="D5650" s="3">
        <v>29.7974832681208</v>
      </c>
      <c r="E5650" s="3">
        <v>30.451819893941</v>
      </c>
      <c r="F5650" s="3">
        <v>3885.806</v>
      </c>
      <c r="G5650" s="3">
        <v>24454</v>
      </c>
      <c r="H5650" s="3">
        <v>117.3091756</v>
      </c>
      <c r="I5650" s="3">
        <v>42240.420464000003</v>
      </c>
      <c r="J5650" s="3">
        <v>12.2684927284345</v>
      </c>
      <c r="K5650" s="3">
        <v>12.8785696100491</v>
      </c>
      <c r="L5650" s="3">
        <v>3322.17</v>
      </c>
      <c r="M5650" s="3">
        <v>1.5151107535998001</v>
      </c>
      <c r="N5650" s="3">
        <v>1.6778118994009601</v>
      </c>
      <c r="O5650" s="3">
        <v>5.8622646994276701</v>
      </c>
      <c r="P5650" s="3">
        <v>6.3782411612296599</v>
      </c>
      <c r="Q5650" s="3">
        <v>0.86743101002135703</v>
      </c>
      <c r="R5650" s="3">
        <v>1.0034352697810101</v>
      </c>
    </row>
    <row r="5651" spans="1:18" x14ac:dyDescent="0.3">
      <c r="A5651" s="2">
        <v>37673</v>
      </c>
      <c r="B5651" s="3">
        <v>29.1934802289021</v>
      </c>
      <c r="C5651" s="3">
        <v>29.782383192140301</v>
      </c>
      <c r="D5651" s="3">
        <v>29.168313435601299</v>
      </c>
      <c r="E5651" s="3">
        <v>29.7018494535778</v>
      </c>
      <c r="F5651" s="3">
        <v>2031.5440000000001</v>
      </c>
      <c r="G5651" s="3">
        <v>13879</v>
      </c>
      <c r="H5651" s="3">
        <v>59.623085500000002</v>
      </c>
      <c r="I5651" s="3">
        <v>41200.119199679997</v>
      </c>
      <c r="J5651" s="3">
        <v>11.9663430728086</v>
      </c>
      <c r="K5651" s="3">
        <v>12.5613949204793</v>
      </c>
      <c r="L5651" s="3">
        <v>3307.2</v>
      </c>
      <c r="M5651" s="3">
        <v>1.47779645570123</v>
      </c>
      <c r="N5651" s="3">
        <v>1.63649058154794</v>
      </c>
      <c r="O5651" s="3">
        <v>5.7596101440378904</v>
      </c>
      <c r="P5651" s="3">
        <v>6.2665851527290899</v>
      </c>
      <c r="Q5651" s="3">
        <v>0.84606783308033495</v>
      </c>
      <c r="R5651" s="3">
        <v>0.97872256644259903</v>
      </c>
    </row>
    <row r="5652" spans="1:18" x14ac:dyDescent="0.3">
      <c r="A5652" s="2">
        <v>37672</v>
      </c>
      <c r="B5652" s="3">
        <v>29.203546946222399</v>
      </c>
      <c r="C5652" s="3">
        <v>29.274013967464601</v>
      </c>
      <c r="D5652" s="3">
        <v>28.891478709292802</v>
      </c>
      <c r="E5652" s="3">
        <v>29.082746338378701</v>
      </c>
      <c r="F5652" s="3">
        <v>851.64</v>
      </c>
      <c r="G5652" s="3">
        <v>6436</v>
      </c>
      <c r="H5652" s="3">
        <v>24.583992899999998</v>
      </c>
      <c r="I5652" s="3">
        <v>40341.347015040003</v>
      </c>
      <c r="J5652" s="3">
        <v>11.716917518164401</v>
      </c>
      <c r="K5652" s="3">
        <v>12.299566149894799</v>
      </c>
      <c r="L5652" s="3">
        <v>3303.22</v>
      </c>
      <c r="M5652" s="3">
        <v>1.44699337757019</v>
      </c>
      <c r="N5652" s="3">
        <v>1.6023796949981399</v>
      </c>
      <c r="O5652" s="3">
        <v>5.67486846408526</v>
      </c>
      <c r="P5652" s="3">
        <v>6.1744127430272799</v>
      </c>
      <c r="Q5652" s="3">
        <v>0.828432458827008</v>
      </c>
      <c r="R5652" s="3">
        <v>0.95832214690820805</v>
      </c>
    </row>
    <row r="5653" spans="1:18" x14ac:dyDescent="0.3">
      <c r="A5653" s="2">
        <v>37671</v>
      </c>
      <c r="B5653" s="3">
        <v>29.2840806847849</v>
      </c>
      <c r="C5653" s="3">
        <v>29.465281596550501</v>
      </c>
      <c r="D5653" s="3">
        <v>29.1431466423006</v>
      </c>
      <c r="E5653" s="3">
        <v>29.223680380863101</v>
      </c>
      <c r="F5653" s="3">
        <v>613.99</v>
      </c>
      <c r="G5653" s="3">
        <v>5370</v>
      </c>
      <c r="H5653" s="3">
        <v>17.885826900000001</v>
      </c>
      <c r="I5653" s="3">
        <v>40536.839870080003</v>
      </c>
      <c r="J5653" s="3">
        <v>11.773697319221601</v>
      </c>
      <c r="K5653" s="3">
        <v>12.3591694472636</v>
      </c>
      <c r="L5653" s="3">
        <v>3302.04</v>
      </c>
      <c r="M5653" s="3">
        <v>1.45400546039677</v>
      </c>
      <c r="N5653" s="3">
        <v>1.6101447748631299</v>
      </c>
      <c r="O5653" s="3">
        <v>5.6941592530175598</v>
      </c>
      <c r="P5653" s="3">
        <v>6.19539508019517</v>
      </c>
      <c r="Q5653" s="3">
        <v>0.83244701556760303</v>
      </c>
      <c r="R5653" s="3">
        <v>0.96296614485099596</v>
      </c>
    </row>
    <row r="5654" spans="1:18" x14ac:dyDescent="0.3">
      <c r="A5654" s="2">
        <v>37670</v>
      </c>
      <c r="B5654" s="3">
        <v>29.495481748511502</v>
      </c>
      <c r="C5654" s="3">
        <v>29.591115563054402</v>
      </c>
      <c r="D5654" s="3">
        <v>29.072679621058398</v>
      </c>
      <c r="E5654" s="3">
        <v>29.183413511581801</v>
      </c>
      <c r="F5654" s="3">
        <v>925.26700000000005</v>
      </c>
      <c r="G5654" s="3">
        <v>8632</v>
      </c>
      <c r="H5654" s="3">
        <v>26.952100999999999</v>
      </c>
      <c r="I5654" s="3">
        <v>40480.984768640003</v>
      </c>
      <c r="J5654" s="3">
        <v>11.7574745189195</v>
      </c>
      <c r="K5654" s="3">
        <v>12.342139933729699</v>
      </c>
      <c r="L5654" s="3">
        <v>3289.09</v>
      </c>
      <c r="M5654" s="3">
        <v>1.4520020081606</v>
      </c>
      <c r="N5654" s="3">
        <v>1.6079261806159899</v>
      </c>
      <c r="O5654" s="3">
        <v>5.6886475990369103</v>
      </c>
      <c r="P5654" s="3">
        <v>6.1894001267186303</v>
      </c>
      <c r="Q5654" s="3">
        <v>0.83129999935600496</v>
      </c>
      <c r="R5654" s="3">
        <v>0.96163928829591405</v>
      </c>
    </row>
    <row r="5655" spans="1:18" x14ac:dyDescent="0.3">
      <c r="A5655" s="2">
        <v>37669</v>
      </c>
      <c r="B5655" s="3">
        <v>28.700211080206898</v>
      </c>
      <c r="C5655" s="3">
        <v>29.440114803249699</v>
      </c>
      <c r="D5655" s="3">
        <v>28.700211080206898</v>
      </c>
      <c r="E5655" s="3">
        <v>29.384747857988</v>
      </c>
      <c r="F5655" s="3">
        <v>1367.2239999999999</v>
      </c>
      <c r="G5655" s="3">
        <v>10465</v>
      </c>
      <c r="H5655" s="3">
        <v>39.680426799999999</v>
      </c>
      <c r="I5655" s="3">
        <v>40760.260275840003</v>
      </c>
      <c r="J5655" s="3">
        <v>11.8385885204299</v>
      </c>
      <c r="K5655" s="3">
        <v>12.4272875013994</v>
      </c>
      <c r="L5655" s="3">
        <v>3282.45</v>
      </c>
      <c r="M5655" s="3">
        <v>1.46201926934143</v>
      </c>
      <c r="N5655" s="3">
        <v>1.6190191518517001</v>
      </c>
      <c r="O5655" s="3">
        <v>5.7162058689402002</v>
      </c>
      <c r="P5655" s="3">
        <v>6.21937489410133</v>
      </c>
      <c r="Q5655" s="3">
        <v>0.83703508041399699</v>
      </c>
      <c r="R5655" s="3">
        <v>0.96827357107132495</v>
      </c>
    </row>
    <row r="5656" spans="1:18" x14ac:dyDescent="0.3">
      <c r="A5656" s="2">
        <v>37666</v>
      </c>
      <c r="B5656" s="3">
        <v>28.378076125956898</v>
      </c>
      <c r="C5656" s="3">
        <v>28.6800776455663</v>
      </c>
      <c r="D5656" s="3">
        <v>28.206941931511601</v>
      </c>
      <c r="E5656" s="3">
        <v>28.604577265663899</v>
      </c>
      <c r="F5656" s="3">
        <v>1285.8330000000001</v>
      </c>
      <c r="G5656" s="3">
        <v>9226</v>
      </c>
      <c r="H5656" s="3">
        <v>36.362114699999999</v>
      </c>
      <c r="I5656" s="3">
        <v>39678.067685440001</v>
      </c>
      <c r="J5656" s="3">
        <v>11.524271764577399</v>
      </c>
      <c r="K5656" s="3">
        <v>12.097340676679201</v>
      </c>
      <c r="L5656" s="3">
        <v>3223.41</v>
      </c>
      <c r="M5656" s="3">
        <v>1.42320238226573</v>
      </c>
      <c r="N5656" s="3">
        <v>1.57603388831333</v>
      </c>
      <c r="O5656" s="3">
        <v>5.6094175730649303</v>
      </c>
      <c r="P5656" s="3">
        <v>6.1032226704933503</v>
      </c>
      <c r="Q5656" s="3">
        <v>0.81481164131427597</v>
      </c>
      <c r="R5656" s="3">
        <v>0.94256572531660499</v>
      </c>
    </row>
    <row r="5657" spans="1:18" x14ac:dyDescent="0.3">
      <c r="A5657" s="2">
        <v>37664</v>
      </c>
      <c r="B5657" s="3">
        <v>28.463643223179599</v>
      </c>
      <c r="C5657" s="3">
        <v>28.478743299160001</v>
      </c>
      <c r="D5657" s="3">
        <v>28.0358077370663</v>
      </c>
      <c r="E5657" s="3">
        <v>28.332775898015498</v>
      </c>
      <c r="F5657" s="3">
        <v>1177.24</v>
      </c>
      <c r="G5657" s="3">
        <v>8972</v>
      </c>
      <c r="H5657" s="3">
        <v>33.034513599999997</v>
      </c>
      <c r="I5657" s="3">
        <v>39301.045750719997</v>
      </c>
      <c r="J5657" s="3">
        <v>11.414767862538501</v>
      </c>
      <c r="K5657" s="3">
        <v>11.982391460324999</v>
      </c>
      <c r="L5657" s="3">
        <v>3247.51</v>
      </c>
      <c r="M5657" s="3">
        <v>1.4096790796716201</v>
      </c>
      <c r="N5657" s="3">
        <v>1.5610583771451201</v>
      </c>
      <c r="O5657" s="3">
        <v>5.5722139086954803</v>
      </c>
      <c r="P5657" s="3">
        <v>6.0627567345267002</v>
      </c>
      <c r="Q5657" s="3">
        <v>0.80706928188598603</v>
      </c>
      <c r="R5657" s="3">
        <v>0.93360944356979902</v>
      </c>
    </row>
    <row r="5658" spans="1:18" x14ac:dyDescent="0.3">
      <c r="A5658" s="2">
        <v>37663</v>
      </c>
      <c r="B5658" s="3">
        <v>28.388142843277201</v>
      </c>
      <c r="C5658" s="3">
        <v>28.5844438310233</v>
      </c>
      <c r="D5658" s="3">
        <v>28.196875214191301</v>
      </c>
      <c r="E5658" s="3">
        <v>28.433443071218601</v>
      </c>
      <c r="F5658" s="3">
        <v>1183.473</v>
      </c>
      <c r="G5658" s="3">
        <v>9295</v>
      </c>
      <c r="H5658" s="3">
        <v>33.399501399999998</v>
      </c>
      <c r="I5658" s="3">
        <v>39440.683504319997</v>
      </c>
      <c r="J5658" s="3">
        <v>11.455324863293599</v>
      </c>
      <c r="K5658" s="3">
        <v>12.024965244159899</v>
      </c>
      <c r="L5658" s="3">
        <v>3261.47</v>
      </c>
      <c r="M5658" s="3">
        <v>1.4146877102620301</v>
      </c>
      <c r="N5658" s="3">
        <v>1.5666048627629801</v>
      </c>
      <c r="O5658" s="3">
        <v>5.5859930436471297</v>
      </c>
      <c r="P5658" s="3">
        <v>6.0777441182180603</v>
      </c>
      <c r="Q5658" s="3">
        <v>0.80993682241498299</v>
      </c>
      <c r="R5658" s="3">
        <v>0.93692658495750503</v>
      </c>
    </row>
    <row r="5659" spans="1:18" x14ac:dyDescent="0.3">
      <c r="A5659" s="2">
        <v>37662</v>
      </c>
      <c r="B5659" s="3">
        <v>28.388142843277201</v>
      </c>
      <c r="C5659" s="3">
        <v>28.458609864519399</v>
      </c>
      <c r="D5659" s="3">
        <v>28.086141323667899</v>
      </c>
      <c r="E5659" s="3">
        <v>28.3126424633749</v>
      </c>
      <c r="F5659" s="3">
        <v>988.00300000000004</v>
      </c>
      <c r="G5659" s="3">
        <v>8407</v>
      </c>
      <c r="H5659" s="3">
        <v>27.765658599999998</v>
      </c>
      <c r="I5659" s="3">
        <v>39273.118199999997</v>
      </c>
      <c r="J5659" s="3">
        <v>11.406656462387501</v>
      </c>
      <c r="K5659" s="3">
        <v>11.973876703558</v>
      </c>
      <c r="L5659" s="3">
        <v>3256.86</v>
      </c>
      <c r="M5659" s="3">
        <v>1.40867735355353</v>
      </c>
      <c r="N5659" s="3">
        <v>1.5599490800215501</v>
      </c>
      <c r="O5659" s="3">
        <v>5.5694580817051502</v>
      </c>
      <c r="P5659" s="3">
        <v>6.0597592577884303</v>
      </c>
      <c r="Q5659" s="3">
        <v>0.806495773780187</v>
      </c>
      <c r="R5659" s="3">
        <v>0.93294601529225796</v>
      </c>
    </row>
    <row r="5660" spans="1:18" x14ac:dyDescent="0.3">
      <c r="A5660" s="2">
        <v>37659</v>
      </c>
      <c r="B5660" s="3">
        <v>28.790811536089699</v>
      </c>
      <c r="C5660" s="3">
        <v>28.886445350632599</v>
      </c>
      <c r="D5660" s="3">
        <v>28.045874454386698</v>
      </c>
      <c r="E5660" s="3">
        <v>28.217008648832</v>
      </c>
      <c r="F5660" s="3">
        <v>1955.126</v>
      </c>
      <c r="G5660" s="3">
        <v>12108</v>
      </c>
      <c r="H5660" s="3">
        <v>55.068379200000003</v>
      </c>
      <c r="I5660" s="3">
        <v>39140.462334080003</v>
      </c>
      <c r="J5660" s="3">
        <v>11.368127311670101</v>
      </c>
      <c r="K5660" s="3">
        <v>11.9334316089149</v>
      </c>
      <c r="L5660" s="3">
        <v>3279.77</v>
      </c>
      <c r="M5660" s="3">
        <v>1.4039191544926399</v>
      </c>
      <c r="N5660" s="3">
        <v>1.5546799186845901</v>
      </c>
      <c r="O5660" s="3">
        <v>5.5563679035010898</v>
      </c>
      <c r="P5660" s="3">
        <v>6.0455212432816499</v>
      </c>
      <c r="Q5660" s="3">
        <v>0.80377161027764099</v>
      </c>
      <c r="R5660" s="3">
        <v>0.92979473097393806</v>
      </c>
    </row>
    <row r="5661" spans="1:18" x14ac:dyDescent="0.3">
      <c r="A5661" s="2">
        <v>37658</v>
      </c>
      <c r="B5661" s="3">
        <v>28.5844438310233</v>
      </c>
      <c r="C5661" s="3">
        <v>28.765644742788901</v>
      </c>
      <c r="D5661" s="3">
        <v>28.393176201937401</v>
      </c>
      <c r="E5661" s="3">
        <v>28.664977569585801</v>
      </c>
      <c r="F5661" s="3">
        <v>1273.825</v>
      </c>
      <c r="G5661" s="3">
        <v>9797</v>
      </c>
      <c r="H5661" s="3">
        <v>36.202158699999998</v>
      </c>
      <c r="I5661" s="3">
        <v>39761.850337600001</v>
      </c>
      <c r="J5661" s="3">
        <v>11.5486059650305</v>
      </c>
      <c r="K5661" s="3">
        <v>12.122884946980101</v>
      </c>
      <c r="L5661" s="3">
        <v>3305.44</v>
      </c>
      <c r="M5661" s="3">
        <v>1.42620756061998</v>
      </c>
      <c r="N5661" s="3">
        <v>1.57936177968404</v>
      </c>
      <c r="O5661" s="3">
        <v>5.6176850540359196</v>
      </c>
      <c r="P5661" s="3">
        <v>6.1122151007081698</v>
      </c>
      <c r="Q5661" s="3">
        <v>0.81653216563167397</v>
      </c>
      <c r="R5661" s="3">
        <v>0.94455601014922896</v>
      </c>
    </row>
    <row r="5662" spans="1:18" x14ac:dyDescent="0.3">
      <c r="A5662" s="2">
        <v>37657</v>
      </c>
      <c r="B5662" s="3">
        <v>28.3076091047148</v>
      </c>
      <c r="C5662" s="3">
        <v>28.5894771896835</v>
      </c>
      <c r="D5662" s="3">
        <v>27.960307357164002</v>
      </c>
      <c r="E5662" s="3">
        <v>28.4938433751405</v>
      </c>
      <c r="F5662" s="3">
        <v>1295.1030000000001</v>
      </c>
      <c r="G5662" s="3">
        <v>10751</v>
      </c>
      <c r="H5662" s="3">
        <v>36.301179300000001</v>
      </c>
      <c r="I5662" s="3">
        <v>39524.466156479997</v>
      </c>
      <c r="J5662" s="3">
        <v>11.4796590637467</v>
      </c>
      <c r="K5662" s="3">
        <v>12.050509514460799</v>
      </c>
      <c r="L5662" s="3">
        <v>3256.08</v>
      </c>
      <c r="M5662" s="3">
        <v>1.4176928886162801</v>
      </c>
      <c r="N5662" s="3">
        <v>1.56993275413369</v>
      </c>
      <c r="O5662" s="3">
        <v>5.5942605246181198</v>
      </c>
      <c r="P5662" s="3">
        <v>6.0867365484328699</v>
      </c>
      <c r="Q5662" s="3">
        <v>0.81165734673238099</v>
      </c>
      <c r="R5662" s="3">
        <v>0.93891686979012901</v>
      </c>
    </row>
    <row r="5663" spans="1:18" x14ac:dyDescent="0.3">
      <c r="A5663" s="2">
        <v>37656</v>
      </c>
      <c r="B5663" s="3">
        <v>28.498876733800699</v>
      </c>
      <c r="C5663" s="3">
        <v>28.831078405370899</v>
      </c>
      <c r="D5663" s="3">
        <v>28.206941931511601</v>
      </c>
      <c r="E5663" s="3">
        <v>28.3076091047148</v>
      </c>
      <c r="F5663" s="3">
        <v>2061.2739999999999</v>
      </c>
      <c r="G5663" s="3">
        <v>13332</v>
      </c>
      <c r="H5663" s="3">
        <v>58.278653200000001</v>
      </c>
      <c r="I5663" s="3">
        <v>39266.136312319999</v>
      </c>
      <c r="J5663" s="3">
        <v>11.4046286123497</v>
      </c>
      <c r="K5663" s="3">
        <v>11.9717480143663</v>
      </c>
      <c r="L5663" s="3">
        <v>3278.13</v>
      </c>
      <c r="M5663" s="3">
        <v>1.40842692202401</v>
      </c>
      <c r="N5663" s="3">
        <v>1.5596717557406601</v>
      </c>
      <c r="O5663" s="3">
        <v>5.5687691249575701</v>
      </c>
      <c r="P5663" s="3">
        <v>6.0590098886038701</v>
      </c>
      <c r="Q5663" s="3">
        <v>0.80635239675373704</v>
      </c>
      <c r="R5663" s="3">
        <v>0.93278015822287297</v>
      </c>
    </row>
    <row r="5664" spans="1:18" x14ac:dyDescent="0.3">
      <c r="A5664" s="2">
        <v>37655</v>
      </c>
      <c r="B5664" s="3">
        <v>27.879773618601501</v>
      </c>
      <c r="C5664" s="3">
        <v>28.478743299160001</v>
      </c>
      <c r="D5664" s="3">
        <v>27.834473390660101</v>
      </c>
      <c r="E5664" s="3">
        <v>28.342842615335801</v>
      </c>
      <c r="F5664" s="3">
        <v>1901.0440000000001</v>
      </c>
      <c r="G5664" s="3">
        <v>13337</v>
      </c>
      <c r="H5664" s="3">
        <v>53.172954900000001</v>
      </c>
      <c r="I5664" s="3">
        <v>39315.009526080001</v>
      </c>
      <c r="J5664" s="3">
        <v>11.418823562614</v>
      </c>
      <c r="K5664" s="3">
        <v>11.986648838708501</v>
      </c>
      <c r="L5664" s="3">
        <v>3279.83</v>
      </c>
      <c r="M5664" s="3">
        <v>1.4101799427306601</v>
      </c>
      <c r="N5664" s="3">
        <v>1.5616130257069101</v>
      </c>
      <c r="O5664" s="3">
        <v>5.5735918221906404</v>
      </c>
      <c r="P5664" s="3">
        <v>6.06425547289584</v>
      </c>
      <c r="Q5664" s="3">
        <v>0.80735603593888605</v>
      </c>
      <c r="R5664" s="3">
        <v>0.93394115770857</v>
      </c>
    </row>
    <row r="5665" spans="1:18" x14ac:dyDescent="0.3">
      <c r="A5665" s="2">
        <v>37652</v>
      </c>
      <c r="B5665" s="3">
        <v>26.968735701113399</v>
      </c>
      <c r="C5665" s="3">
        <v>28.116341475628801</v>
      </c>
      <c r="D5665" s="3">
        <v>26.495599987058799</v>
      </c>
      <c r="E5665" s="3">
        <v>27.713672782816399</v>
      </c>
      <c r="F5665" s="3">
        <v>5698.942</v>
      </c>
      <c r="G5665" s="3">
        <v>36690</v>
      </c>
      <c r="H5665" s="3">
        <v>156.09258800000001</v>
      </c>
      <c r="I5665" s="3">
        <v>38442.273566080003</v>
      </c>
      <c r="J5665" s="3">
        <v>11.165342307894299</v>
      </c>
      <c r="K5665" s="3">
        <v>11.7205626897405</v>
      </c>
      <c r="L5665" s="3">
        <v>3250.38</v>
      </c>
      <c r="M5665" s="3">
        <v>1.3788760015405801</v>
      </c>
      <c r="N5665" s="3">
        <v>1.52694749059532</v>
      </c>
      <c r="O5665" s="3">
        <v>5.4874722287428499</v>
      </c>
      <c r="P5665" s="3">
        <v>5.9705843248248902</v>
      </c>
      <c r="Q5665" s="3">
        <v>0.78943390763265997</v>
      </c>
      <c r="R5665" s="3">
        <v>0.91320902403540904</v>
      </c>
    </row>
    <row r="5666" spans="1:18" x14ac:dyDescent="0.3">
      <c r="A5666" s="2">
        <v>37651</v>
      </c>
      <c r="B5666" s="3">
        <v>27.482138284449199</v>
      </c>
      <c r="C5666" s="3">
        <v>27.784139804058601</v>
      </c>
      <c r="D5666" s="3">
        <v>26.888201962550902</v>
      </c>
      <c r="E5666" s="3">
        <v>26.983835777093802</v>
      </c>
      <c r="F5666" s="3">
        <v>1985.8620000000001</v>
      </c>
      <c r="G5666" s="3">
        <v>13520</v>
      </c>
      <c r="H5666" s="3">
        <v>53.815652800000002</v>
      </c>
      <c r="I5666" s="3">
        <v>37429.899852479997</v>
      </c>
      <c r="J5666" s="3">
        <v>10.871304052419401</v>
      </c>
      <c r="K5666" s="3">
        <v>11.4119027569377</v>
      </c>
      <c r="L5666" s="3">
        <v>3219.88</v>
      </c>
      <c r="M5666" s="3">
        <v>1.3425634297600899</v>
      </c>
      <c r="N5666" s="3">
        <v>1.4867354698658699</v>
      </c>
      <c r="O5666" s="3">
        <v>5.3875735003434002</v>
      </c>
      <c r="P5666" s="3">
        <v>5.8619257930625901</v>
      </c>
      <c r="Q5666" s="3">
        <v>0.76864423879743704</v>
      </c>
      <c r="R5666" s="3">
        <v>0.88915974897454197</v>
      </c>
    </row>
    <row r="5667" spans="1:18" x14ac:dyDescent="0.3">
      <c r="A5667" s="2">
        <v>37650</v>
      </c>
      <c r="B5667" s="3">
        <v>28.186808496870999</v>
      </c>
      <c r="C5667" s="3">
        <v>28.282442311413998</v>
      </c>
      <c r="D5667" s="3">
        <v>27.3311375246446</v>
      </c>
      <c r="E5667" s="3">
        <v>27.502271719089901</v>
      </c>
      <c r="F5667" s="3">
        <v>1716.4570000000001</v>
      </c>
      <c r="G5667" s="3">
        <v>10766</v>
      </c>
      <c r="H5667" s="3">
        <v>47.421315900000003</v>
      </c>
      <c r="I5667" s="3">
        <v>38149.034283519999</v>
      </c>
      <c r="J5667" s="3">
        <v>11.0801726063085</v>
      </c>
      <c r="K5667" s="3">
        <v>11.6311577436873</v>
      </c>
      <c r="L5667" s="3">
        <v>3238.02</v>
      </c>
      <c r="M5667" s="3">
        <v>1.3683578773007099</v>
      </c>
      <c r="N5667" s="3">
        <v>1.51529987079782</v>
      </c>
      <c r="O5667" s="3">
        <v>5.4585360453443803</v>
      </c>
      <c r="P5667" s="3">
        <v>5.9391108190730497</v>
      </c>
      <c r="Q5667" s="3">
        <v>0.78341207252176803</v>
      </c>
      <c r="R5667" s="3">
        <v>0.90624302712122695</v>
      </c>
    </row>
    <row r="5668" spans="1:18" x14ac:dyDescent="0.3">
      <c r="A5668" s="2">
        <v>37649</v>
      </c>
      <c r="B5668" s="3">
        <v>27.482138284449199</v>
      </c>
      <c r="C5668" s="3">
        <v>28.146541627589801</v>
      </c>
      <c r="D5668" s="3">
        <v>27.104636384937599</v>
      </c>
      <c r="E5668" s="3">
        <v>28.081107965007799</v>
      </c>
      <c r="F5668" s="3">
        <v>2130.9740000000002</v>
      </c>
      <c r="G5668" s="3">
        <v>15137</v>
      </c>
      <c r="H5668" s="3">
        <v>58.426296299999997</v>
      </c>
      <c r="I5668" s="3">
        <v>38951.951366720001</v>
      </c>
      <c r="J5668" s="3">
        <v>11.3133753606506</v>
      </c>
      <c r="K5668" s="3">
        <v>11.875957000737801</v>
      </c>
      <c r="L5668" s="3">
        <v>3267.84</v>
      </c>
      <c r="M5668" s="3">
        <v>1.3971575031955901</v>
      </c>
      <c r="N5668" s="3">
        <v>1.5471921631004799</v>
      </c>
      <c r="O5668" s="3">
        <v>5.5377660713163603</v>
      </c>
      <c r="P5668" s="3">
        <v>6.0252882752983297</v>
      </c>
      <c r="Q5668" s="3">
        <v>0.79990043056349602</v>
      </c>
      <c r="R5668" s="3">
        <v>0.92531659010053502</v>
      </c>
    </row>
    <row r="5669" spans="1:18" x14ac:dyDescent="0.3">
      <c r="A5669" s="2">
        <v>37648</v>
      </c>
      <c r="B5669" s="3">
        <v>28.388142843277201</v>
      </c>
      <c r="C5669" s="3">
        <v>28.690144362886599</v>
      </c>
      <c r="D5669" s="3">
        <v>27.2304703514415</v>
      </c>
      <c r="E5669" s="3">
        <v>27.552605305691401</v>
      </c>
      <c r="F5669" s="3">
        <v>1465.6890000000001</v>
      </c>
      <c r="G5669" s="3">
        <v>11175</v>
      </c>
      <c r="H5669" s="3">
        <v>40.448991800000002</v>
      </c>
      <c r="I5669" s="3">
        <v>38218.853160320003</v>
      </c>
      <c r="J5669" s="3">
        <v>11.100451106686</v>
      </c>
      <c r="K5669" s="3">
        <v>11.6524446356047</v>
      </c>
      <c r="L5669" s="3">
        <v>3247.71</v>
      </c>
      <c r="M5669" s="3">
        <v>1.3708621925959199</v>
      </c>
      <c r="N5669" s="3">
        <v>1.51807311360675</v>
      </c>
      <c r="O5669" s="3">
        <v>5.4654256128202103</v>
      </c>
      <c r="P5669" s="3">
        <v>5.9466045109187302</v>
      </c>
      <c r="Q5669" s="3">
        <v>0.78484584278626601</v>
      </c>
      <c r="R5669" s="3">
        <v>0.90790159781507895</v>
      </c>
    </row>
    <row r="5670" spans="1:18" x14ac:dyDescent="0.3">
      <c r="A5670" s="2">
        <v>37645</v>
      </c>
      <c r="B5670" s="3">
        <v>29.545815335113002</v>
      </c>
      <c r="C5670" s="3">
        <v>29.641449149656001</v>
      </c>
      <c r="D5670" s="3">
        <v>28.3126424633749</v>
      </c>
      <c r="E5670" s="3">
        <v>28.438476429878801</v>
      </c>
      <c r="F5670" s="3">
        <v>1709.289</v>
      </c>
      <c r="G5670" s="3">
        <v>12009</v>
      </c>
      <c r="H5670" s="3">
        <v>48.843181000000001</v>
      </c>
      <c r="I5670" s="3">
        <v>39447.665392000003</v>
      </c>
      <c r="J5670" s="3">
        <v>11.457352713331399</v>
      </c>
      <c r="K5670" s="3">
        <v>12.027093933351599</v>
      </c>
      <c r="L5670" s="3">
        <v>3287.86</v>
      </c>
      <c r="M5670" s="3">
        <v>1.4149381417915501</v>
      </c>
      <c r="N5670" s="3">
        <v>1.5668821870438701</v>
      </c>
      <c r="O5670" s="3">
        <v>5.5866820003947097</v>
      </c>
      <c r="P5670" s="3">
        <v>6.0784934874026204</v>
      </c>
      <c r="Q5670" s="3">
        <v>0.81008019944143295</v>
      </c>
      <c r="R5670" s="3">
        <v>0.93709244202689101</v>
      </c>
    </row>
    <row r="5671" spans="1:18" x14ac:dyDescent="0.3">
      <c r="A5671" s="2">
        <v>37644</v>
      </c>
      <c r="B5671" s="3">
        <v>29.898150441323899</v>
      </c>
      <c r="C5671" s="3">
        <v>30.134718298351199</v>
      </c>
      <c r="D5671" s="3">
        <v>29.354547706027098</v>
      </c>
      <c r="E5671" s="3">
        <v>29.440114803249699</v>
      </c>
      <c r="F5671" s="3">
        <v>1609.886</v>
      </c>
      <c r="G5671" s="3">
        <v>10951</v>
      </c>
      <c r="H5671" s="3">
        <v>47.656909200000001</v>
      </c>
      <c r="I5671" s="3">
        <v>40837.061040319997</v>
      </c>
      <c r="J5671" s="3">
        <v>11.8608948708452</v>
      </c>
      <c r="K5671" s="3">
        <v>12.4507030825086</v>
      </c>
      <c r="L5671" s="3">
        <v>3328.18</v>
      </c>
      <c r="M5671" s="3">
        <v>1.46477401616615</v>
      </c>
      <c r="N5671" s="3">
        <v>1.6220697189415201</v>
      </c>
      <c r="O5671" s="3">
        <v>5.7237843931636103</v>
      </c>
      <c r="P5671" s="3">
        <v>6.2276179551315796</v>
      </c>
      <c r="Q5671" s="3">
        <v>0.83861222770494503</v>
      </c>
      <c r="R5671" s="3">
        <v>0.97009799883456305</v>
      </c>
    </row>
    <row r="5672" spans="1:18" x14ac:dyDescent="0.3">
      <c r="A5672" s="2">
        <v>37643</v>
      </c>
      <c r="B5672" s="3">
        <v>29.495481748511502</v>
      </c>
      <c r="C5672" s="3">
        <v>29.9434506692653</v>
      </c>
      <c r="D5672" s="3">
        <v>29.304214119425499</v>
      </c>
      <c r="E5672" s="3">
        <v>29.8025166267809</v>
      </c>
      <c r="F5672" s="3">
        <v>1609.817</v>
      </c>
      <c r="G5672" s="3">
        <v>11754</v>
      </c>
      <c r="H5672" s="3">
        <v>47.568305799999997</v>
      </c>
      <c r="I5672" s="3">
        <v>41339.756953279997</v>
      </c>
      <c r="J5672" s="3">
        <v>12.0069000735638</v>
      </c>
      <c r="K5672" s="3">
        <v>12.6039687043142</v>
      </c>
      <c r="L5672" s="3">
        <v>3357.04</v>
      </c>
      <c r="M5672" s="3">
        <v>1.48280508629164</v>
      </c>
      <c r="N5672" s="3">
        <v>1.6420370671658</v>
      </c>
      <c r="O5672" s="3">
        <v>5.7733892789895398</v>
      </c>
      <c r="P5672" s="3">
        <v>6.2815725364204402</v>
      </c>
      <c r="Q5672" s="3">
        <v>0.84893537360933102</v>
      </c>
      <c r="R5672" s="3">
        <v>0.98203970783030403</v>
      </c>
    </row>
    <row r="5673" spans="1:18" x14ac:dyDescent="0.3">
      <c r="A5673" s="2">
        <v>37642</v>
      </c>
      <c r="B5673" s="3">
        <v>29.248847174163799</v>
      </c>
      <c r="C5673" s="3">
        <v>29.495481748511502</v>
      </c>
      <c r="D5673" s="3">
        <v>29.0072459584764</v>
      </c>
      <c r="E5673" s="3">
        <v>29.409914651288801</v>
      </c>
      <c r="F5673" s="3">
        <v>935.73</v>
      </c>
      <c r="G5673" s="3">
        <v>7034</v>
      </c>
      <c r="H5673" s="3">
        <v>27.2040547</v>
      </c>
      <c r="I5673" s="3">
        <v>40795.169714240001</v>
      </c>
      <c r="J5673" s="3">
        <v>11.8487277706186</v>
      </c>
      <c r="K5673" s="3">
        <v>12.4379309473582</v>
      </c>
      <c r="L5673" s="3">
        <v>3354.14</v>
      </c>
      <c r="M5673" s="3">
        <v>1.4632714269890299</v>
      </c>
      <c r="N5673" s="3">
        <v>1.6204057732561601</v>
      </c>
      <c r="O5673" s="3">
        <v>5.7196506526781103</v>
      </c>
      <c r="P5673" s="3">
        <v>6.2231217400241698</v>
      </c>
      <c r="Q5673" s="3">
        <v>0.83775196554624598</v>
      </c>
      <c r="R5673" s="3">
        <v>0.969102856418251</v>
      </c>
    </row>
    <row r="5674" spans="1:18" x14ac:dyDescent="0.3">
      <c r="A5674" s="2">
        <v>37641</v>
      </c>
      <c r="B5674" s="3">
        <v>29.495481748511502</v>
      </c>
      <c r="C5674" s="3">
        <v>29.646482508316101</v>
      </c>
      <c r="D5674" s="3">
        <v>29.0525461864178</v>
      </c>
      <c r="E5674" s="3">
        <v>29.1431466423006</v>
      </c>
      <c r="F5674" s="3">
        <v>758.03</v>
      </c>
      <c r="G5674" s="3">
        <v>5998</v>
      </c>
      <c r="H5674" s="3">
        <v>22.096851999999998</v>
      </c>
      <c r="I5674" s="3">
        <v>40425.129667200003</v>
      </c>
      <c r="J5674" s="3">
        <v>11.7412517186175</v>
      </c>
      <c r="K5674" s="3">
        <v>12.325110420195699</v>
      </c>
      <c r="L5674" s="3">
        <v>3341.89</v>
      </c>
      <c r="M5674" s="3">
        <v>1.4499985559244399</v>
      </c>
      <c r="N5674" s="3">
        <v>1.6057075863688499</v>
      </c>
      <c r="O5674" s="3">
        <v>5.6831359450562502</v>
      </c>
      <c r="P5674" s="3">
        <v>6.1834051732420896</v>
      </c>
      <c r="Q5674" s="3">
        <v>0.830152983144406</v>
      </c>
      <c r="R5674" s="3">
        <v>0.96031243174083103</v>
      </c>
    </row>
    <row r="5675" spans="1:18" x14ac:dyDescent="0.3">
      <c r="A5675" s="2">
        <v>37638</v>
      </c>
      <c r="B5675" s="3">
        <v>29.591115563054402</v>
      </c>
      <c r="C5675" s="3">
        <v>29.591115563054402</v>
      </c>
      <c r="D5675" s="3">
        <v>29.440114803249699</v>
      </c>
      <c r="E5675" s="3">
        <v>29.440114803249699</v>
      </c>
      <c r="F5675" s="3">
        <v>1062.3710000000001</v>
      </c>
      <c r="G5675" s="3">
        <v>7123</v>
      </c>
      <c r="H5675" s="3">
        <v>31.0777432</v>
      </c>
      <c r="I5675" s="3">
        <v>40837.061040319997</v>
      </c>
      <c r="J5675" s="3">
        <v>11.8608948708452</v>
      </c>
      <c r="K5675" s="3">
        <v>12.4507030825086</v>
      </c>
      <c r="L5675" s="3">
        <v>3370.39</v>
      </c>
      <c r="M5675" s="3">
        <v>1.46477401616615</v>
      </c>
      <c r="N5675" s="3">
        <v>1.6220697189415201</v>
      </c>
      <c r="O5675" s="3">
        <v>5.7237843931636103</v>
      </c>
      <c r="P5675" s="3">
        <v>6.2276179551315796</v>
      </c>
      <c r="Q5675" s="3">
        <v>0.83861222770494503</v>
      </c>
      <c r="R5675" s="3">
        <v>0.97009799883456305</v>
      </c>
    </row>
    <row r="5676" spans="1:18" x14ac:dyDescent="0.3">
      <c r="A5676" s="2">
        <v>37637</v>
      </c>
      <c r="B5676" s="3">
        <v>29.2438138155037</v>
      </c>
      <c r="C5676" s="3">
        <v>29.495481748511502</v>
      </c>
      <c r="D5676" s="3">
        <v>29.042479469097501</v>
      </c>
      <c r="E5676" s="3">
        <v>29.3746811406677</v>
      </c>
      <c r="F5676" s="3">
        <v>1246.5930000000001</v>
      </c>
      <c r="G5676" s="3">
        <v>8080</v>
      </c>
      <c r="H5676" s="3">
        <v>36.255973300000001</v>
      </c>
      <c r="I5676" s="3">
        <v>40746.296500479999</v>
      </c>
      <c r="J5676" s="3">
        <v>11.834532820354299</v>
      </c>
      <c r="K5676" s="3">
        <v>12.4230301230159</v>
      </c>
      <c r="L5676" s="3">
        <v>3373.52</v>
      </c>
      <c r="M5676" s="3">
        <v>1.46151840628239</v>
      </c>
      <c r="N5676" s="3">
        <v>1.6184645032899101</v>
      </c>
      <c r="O5676" s="3">
        <v>5.7148279554450401</v>
      </c>
      <c r="P5676" s="3">
        <v>6.2178761557322</v>
      </c>
      <c r="Q5676" s="3">
        <v>0.83674832636109697</v>
      </c>
      <c r="R5676" s="3">
        <v>0.96794185693255497</v>
      </c>
    </row>
    <row r="5677" spans="1:18" x14ac:dyDescent="0.3">
      <c r="A5677" s="2">
        <v>37636</v>
      </c>
      <c r="B5677" s="3">
        <v>29.586082204394302</v>
      </c>
      <c r="C5677" s="3">
        <v>29.706882812238</v>
      </c>
      <c r="D5677" s="3">
        <v>28.941812295894302</v>
      </c>
      <c r="E5677" s="3">
        <v>29.309247478085702</v>
      </c>
      <c r="F5677" s="3">
        <v>2049.7049999999999</v>
      </c>
      <c r="G5677" s="3">
        <v>13686</v>
      </c>
      <c r="H5677" s="3">
        <v>59.501007299999998</v>
      </c>
      <c r="I5677" s="3">
        <v>40655.531960640001</v>
      </c>
      <c r="J5677" s="3">
        <v>11.8081707698635</v>
      </c>
      <c r="K5677" s="3">
        <v>12.3953571635233</v>
      </c>
      <c r="L5677" s="3">
        <v>3357.69</v>
      </c>
      <c r="M5677" s="3">
        <v>1.4582627963986201</v>
      </c>
      <c r="N5677" s="3">
        <v>1.6148592876383101</v>
      </c>
      <c r="O5677" s="3">
        <v>5.7058715177264698</v>
      </c>
      <c r="P5677" s="3">
        <v>6.2081343563328204</v>
      </c>
      <c r="Q5677" s="3">
        <v>0.83488442501725002</v>
      </c>
      <c r="R5677" s="3">
        <v>0.965785715030546</v>
      </c>
    </row>
    <row r="5678" spans="1:18" x14ac:dyDescent="0.3">
      <c r="A5678" s="2">
        <v>37635</v>
      </c>
      <c r="B5678" s="3">
        <v>29.641449149656001</v>
      </c>
      <c r="C5678" s="3">
        <v>29.6968160949177</v>
      </c>
      <c r="D5678" s="3">
        <v>29.359581064687301</v>
      </c>
      <c r="E5678" s="3">
        <v>29.6515158669763</v>
      </c>
      <c r="F5678" s="3">
        <v>1680.027</v>
      </c>
      <c r="G5678" s="3">
        <v>9388</v>
      </c>
      <c r="H5678" s="3">
        <v>49.309206000000003</v>
      </c>
      <c r="I5678" s="3">
        <v>41130.300322880001</v>
      </c>
      <c r="J5678" s="3">
        <v>11.946064572431</v>
      </c>
      <c r="K5678" s="3">
        <v>12.5401080285618</v>
      </c>
      <c r="L5678" s="3">
        <v>3335.35</v>
      </c>
      <c r="M5678" s="3">
        <v>1.47529214040602</v>
      </c>
      <c r="N5678" s="3">
        <v>1.63371733873901</v>
      </c>
      <c r="O5678" s="3">
        <v>5.7527205765620701</v>
      </c>
      <c r="P5678" s="3">
        <v>6.2590914608834201</v>
      </c>
      <c r="Q5678" s="3">
        <v>0.84463406281583697</v>
      </c>
      <c r="R5678" s="3">
        <v>0.97706399574874603</v>
      </c>
    </row>
    <row r="5679" spans="1:18" x14ac:dyDescent="0.3">
      <c r="A5679" s="2">
        <v>37634</v>
      </c>
      <c r="B5679" s="3">
        <v>29.948484027925499</v>
      </c>
      <c r="C5679" s="3">
        <v>29.993784255866899</v>
      </c>
      <c r="D5679" s="3">
        <v>29.6515158669763</v>
      </c>
      <c r="E5679" s="3">
        <v>29.721982888218498</v>
      </c>
      <c r="F5679" s="3">
        <v>1197.9449999999999</v>
      </c>
      <c r="G5679" s="3">
        <v>7928</v>
      </c>
      <c r="H5679" s="3">
        <v>35.426165699999999</v>
      </c>
      <c r="I5679" s="3">
        <v>41228.046750399997</v>
      </c>
      <c r="J5679" s="3">
        <v>11.9744544729596</v>
      </c>
      <c r="K5679" s="3">
        <v>12.569909677246301</v>
      </c>
      <c r="L5679" s="3">
        <v>3327.16</v>
      </c>
      <c r="M5679" s="3">
        <v>1.4787981818193101</v>
      </c>
      <c r="N5679" s="3">
        <v>1.63759987867151</v>
      </c>
      <c r="O5679" s="3">
        <v>5.7623659710282196</v>
      </c>
      <c r="P5679" s="3">
        <v>6.2695826294673598</v>
      </c>
      <c r="Q5679" s="3">
        <v>0.84664134118613399</v>
      </c>
      <c r="R5679" s="3">
        <v>0.97938599472013999</v>
      </c>
    </row>
    <row r="5680" spans="1:18" x14ac:dyDescent="0.3">
      <c r="A5680" s="2">
        <v>37631</v>
      </c>
      <c r="B5680" s="3">
        <v>30.159885091652001</v>
      </c>
      <c r="C5680" s="3">
        <v>30.4014863073395</v>
      </c>
      <c r="D5680" s="3">
        <v>29.3746811406677</v>
      </c>
      <c r="E5680" s="3">
        <v>29.948484027925499</v>
      </c>
      <c r="F5680" s="3">
        <v>2266.9270000000001</v>
      </c>
      <c r="G5680" s="3">
        <v>13988</v>
      </c>
      <c r="H5680" s="3">
        <v>67.063769800000003</v>
      </c>
      <c r="I5680" s="3">
        <v>41542.231696000003</v>
      </c>
      <c r="J5680" s="3">
        <v>12.065707724658701</v>
      </c>
      <c r="K5680" s="3">
        <v>12.665700690874701</v>
      </c>
      <c r="L5680" s="3">
        <v>3358.99</v>
      </c>
      <c r="M5680" s="3">
        <v>1.49006760064774</v>
      </c>
      <c r="N5680" s="3">
        <v>1.65007947131168</v>
      </c>
      <c r="O5680" s="3">
        <v>5.7933690246694303</v>
      </c>
      <c r="P5680" s="3">
        <v>6.3033042427729002</v>
      </c>
      <c r="Q5680" s="3">
        <v>0.85309330737637601</v>
      </c>
      <c r="R5680" s="3">
        <v>0.98684956284247805</v>
      </c>
    </row>
    <row r="5681" spans="1:18" x14ac:dyDescent="0.3">
      <c r="A5681" s="2">
        <v>37630</v>
      </c>
      <c r="B5681" s="3">
        <v>29.2840806847849</v>
      </c>
      <c r="C5681" s="3">
        <v>29.998817614526999</v>
      </c>
      <c r="D5681" s="3">
        <v>29.198513587562299</v>
      </c>
      <c r="E5681" s="3">
        <v>29.862916930702799</v>
      </c>
      <c r="F5681" s="3">
        <v>2976.5790000000002</v>
      </c>
      <c r="G5681" s="3">
        <v>17012</v>
      </c>
      <c r="H5681" s="3">
        <v>87.385619800000001</v>
      </c>
      <c r="I5681" s="3">
        <v>41423.539605439997</v>
      </c>
      <c r="J5681" s="3">
        <v>12.0312342740168</v>
      </c>
      <c r="K5681" s="3">
        <v>12.6295129746151</v>
      </c>
      <c r="L5681" s="3">
        <v>3384.2</v>
      </c>
      <c r="M5681" s="3">
        <v>1.4858102646458899</v>
      </c>
      <c r="N5681" s="3">
        <v>1.64536495853651</v>
      </c>
      <c r="O5681" s="3">
        <v>5.78165675996053</v>
      </c>
      <c r="P5681" s="3">
        <v>6.2905649666352499</v>
      </c>
      <c r="Q5681" s="3">
        <v>0.85065589792672902</v>
      </c>
      <c r="R5681" s="3">
        <v>0.98402999266292801</v>
      </c>
    </row>
    <row r="5682" spans="1:18" x14ac:dyDescent="0.3">
      <c r="A5682" s="2">
        <v>37629</v>
      </c>
      <c r="B5682" s="3">
        <v>28.871345274652199</v>
      </c>
      <c r="C5682" s="3">
        <v>29.2891140434451</v>
      </c>
      <c r="D5682" s="3">
        <v>28.715311156187301</v>
      </c>
      <c r="E5682" s="3">
        <v>29.107913131679499</v>
      </c>
      <c r="F5682" s="3">
        <v>1088.1469999999999</v>
      </c>
      <c r="G5682" s="3">
        <v>8281</v>
      </c>
      <c r="H5682" s="3">
        <v>31.2496841</v>
      </c>
      <c r="I5682" s="3">
        <v>40376.256453440001</v>
      </c>
      <c r="J5682" s="3">
        <v>11.727056768353201</v>
      </c>
      <c r="K5682" s="3">
        <v>12.3102095958535</v>
      </c>
      <c r="L5682" s="3">
        <v>3357.87</v>
      </c>
      <c r="M5682" s="3">
        <v>1.4482455352177901</v>
      </c>
      <c r="N5682" s="3">
        <v>1.6037663164025999</v>
      </c>
      <c r="O5682" s="3">
        <v>5.6783132478231702</v>
      </c>
      <c r="P5682" s="3">
        <v>6.17815958895011</v>
      </c>
      <c r="Q5682" s="3">
        <v>0.82914934395925699</v>
      </c>
      <c r="R5682" s="3">
        <v>0.959151432255134</v>
      </c>
    </row>
    <row r="5683" spans="1:18" x14ac:dyDescent="0.3">
      <c r="A5683" s="2">
        <v>37628</v>
      </c>
      <c r="B5683" s="3">
        <v>28.8159783293905</v>
      </c>
      <c r="C5683" s="3">
        <v>28.9518790132147</v>
      </c>
      <c r="D5683" s="3">
        <v>28.6297440589647</v>
      </c>
      <c r="E5683" s="3">
        <v>28.710277797527201</v>
      </c>
      <c r="F5683" s="3">
        <v>1126.5409999999999</v>
      </c>
      <c r="G5683" s="3">
        <v>9120</v>
      </c>
      <c r="H5683" s="3">
        <v>32.2031499</v>
      </c>
      <c r="I5683" s="3">
        <v>39824.687326719999</v>
      </c>
      <c r="J5683" s="3">
        <v>11.5668566153703</v>
      </c>
      <c r="K5683" s="3">
        <v>12.142043149705801</v>
      </c>
      <c r="L5683" s="3">
        <v>3330.5</v>
      </c>
      <c r="M5683" s="3">
        <v>1.42846144438566</v>
      </c>
      <c r="N5683" s="3">
        <v>1.58185769821207</v>
      </c>
      <c r="O5683" s="3">
        <v>5.6238856647641597</v>
      </c>
      <c r="P5683" s="3">
        <v>6.1189594233692697</v>
      </c>
      <c r="Q5683" s="3">
        <v>0.81782255886972199</v>
      </c>
      <c r="R5683" s="3">
        <v>0.94604872377369598</v>
      </c>
    </row>
    <row r="5684" spans="1:18" x14ac:dyDescent="0.3">
      <c r="A5684" s="2">
        <v>37627</v>
      </c>
      <c r="B5684" s="3">
        <v>29.0072459584764</v>
      </c>
      <c r="C5684" s="3">
        <v>29.092813055699001</v>
      </c>
      <c r="D5684" s="3">
        <v>28.644844134945199</v>
      </c>
      <c r="E5684" s="3">
        <v>28.6750442869061</v>
      </c>
      <c r="F5684" s="3">
        <v>1407.124</v>
      </c>
      <c r="G5684" s="3">
        <v>11315</v>
      </c>
      <c r="H5684" s="3">
        <v>40.191015100000001</v>
      </c>
      <c r="I5684" s="3">
        <v>39775.814112959997</v>
      </c>
      <c r="J5684" s="3">
        <v>11.552661665105999</v>
      </c>
      <c r="K5684" s="3">
        <v>12.1271423253636</v>
      </c>
      <c r="L5684" s="3">
        <v>3334.89</v>
      </c>
      <c r="M5684" s="3">
        <v>1.42670842367902</v>
      </c>
      <c r="N5684" s="3">
        <v>1.57991642824583</v>
      </c>
      <c r="O5684" s="3">
        <v>5.6190629675310797</v>
      </c>
      <c r="P5684" s="3">
        <v>6.1137138390772998</v>
      </c>
      <c r="Q5684" s="3">
        <v>0.81681891968457399</v>
      </c>
      <c r="R5684" s="3">
        <v>0.94488772428799905</v>
      </c>
    </row>
    <row r="5685" spans="1:18" x14ac:dyDescent="0.3">
      <c r="A5685" s="2">
        <v>37624</v>
      </c>
      <c r="B5685" s="3">
        <v>29.706882812238</v>
      </c>
      <c r="C5685" s="3">
        <v>29.878017006683301</v>
      </c>
      <c r="D5685" s="3">
        <v>28.901545426613101</v>
      </c>
      <c r="E5685" s="3">
        <v>28.982079165175598</v>
      </c>
      <c r="F5685" s="3">
        <v>2194.5970000000002</v>
      </c>
      <c r="G5685" s="3">
        <v>15284</v>
      </c>
      <c r="H5685" s="3">
        <v>63.773119600000001</v>
      </c>
      <c r="I5685" s="3">
        <v>40201.709261440003</v>
      </c>
      <c r="J5685" s="3">
        <v>11.676360517409201</v>
      </c>
      <c r="K5685" s="3">
        <v>12.256992366059899</v>
      </c>
      <c r="L5685" s="3">
        <v>3357.54</v>
      </c>
      <c r="M5685" s="3">
        <v>1.44198474697978</v>
      </c>
      <c r="N5685" s="3">
        <v>1.5968332093802799</v>
      </c>
      <c r="O5685" s="3">
        <v>5.6610893291336097</v>
      </c>
      <c r="P5685" s="3">
        <v>6.1594253593359296</v>
      </c>
      <c r="Q5685" s="3">
        <v>0.82556491829801204</v>
      </c>
      <c r="R5685" s="3">
        <v>0.95500500552050205</v>
      </c>
    </row>
    <row r="5686" spans="1:18" x14ac:dyDescent="0.3">
      <c r="A5686" s="2">
        <v>37623</v>
      </c>
      <c r="B5686" s="3">
        <v>30.099484787730098</v>
      </c>
      <c r="C5686" s="3">
        <v>30.099484787730098</v>
      </c>
      <c r="D5686" s="3">
        <v>29.495481748511502</v>
      </c>
      <c r="E5686" s="3">
        <v>29.495481748511502</v>
      </c>
      <c r="F5686" s="3">
        <v>1410.6659999999999</v>
      </c>
      <c r="G5686" s="3">
        <v>10873</v>
      </c>
      <c r="H5686" s="3">
        <v>41.686190600000003</v>
      </c>
      <c r="I5686" s="3">
        <v>40913.861804799999</v>
      </c>
      <c r="J5686" s="3">
        <v>11.883201221260499</v>
      </c>
      <c r="K5686" s="3">
        <v>12.4741186636178</v>
      </c>
      <c r="L5686" s="3">
        <v>3365.06</v>
      </c>
      <c r="M5686" s="3">
        <v>1.46752876299088</v>
      </c>
      <c r="N5686" s="3">
        <v>1.6251202860313401</v>
      </c>
      <c r="O5686" s="3">
        <v>5.7313629173870098</v>
      </c>
      <c r="P5686" s="3">
        <v>6.2358610161618202</v>
      </c>
      <c r="Q5686" s="3">
        <v>0.84018937499589297</v>
      </c>
      <c r="R5686" s="3">
        <v>0.97192242659780204</v>
      </c>
    </row>
    <row r="5687" spans="1:18" x14ac:dyDescent="0.3">
      <c r="A5687" s="2">
        <v>37622</v>
      </c>
      <c r="B5687" s="3">
        <v>30.200151960933201</v>
      </c>
      <c r="C5687" s="3">
        <v>30.391419590019101</v>
      </c>
      <c r="D5687" s="3">
        <v>29.908217158644199</v>
      </c>
      <c r="E5687" s="3">
        <v>29.958550745245802</v>
      </c>
      <c r="F5687" s="3">
        <v>1814.7560000000001</v>
      </c>
      <c r="G5687" s="3">
        <v>12106</v>
      </c>
      <c r="H5687" s="3">
        <v>54.220447900000003</v>
      </c>
      <c r="I5687" s="3">
        <v>41556.195471359999</v>
      </c>
      <c r="J5687" s="3">
        <v>12.0697634247342</v>
      </c>
      <c r="K5687" s="3">
        <v>12.6699580692582</v>
      </c>
      <c r="L5687" s="3">
        <v>3390.12</v>
      </c>
      <c r="M5687" s="3">
        <v>1.49056846370678</v>
      </c>
      <c r="N5687" s="3">
        <v>1.65063411987347</v>
      </c>
      <c r="O5687" s="3">
        <v>5.7947469381646002</v>
      </c>
      <c r="P5687" s="3">
        <v>6.3048029811420401</v>
      </c>
      <c r="Q5687" s="3">
        <v>0.85338006142927603</v>
      </c>
      <c r="R5687" s="3">
        <v>0.98718127698124802</v>
      </c>
    </row>
    <row r="5688" spans="1:18" x14ac:dyDescent="0.3">
      <c r="A5688" s="2">
        <v>37621</v>
      </c>
      <c r="B5688" s="3">
        <v>30.245452188874602</v>
      </c>
      <c r="C5688" s="3">
        <v>30.245452188874602</v>
      </c>
      <c r="D5688" s="3">
        <v>29.968617462566101</v>
      </c>
      <c r="E5688" s="3">
        <v>29.968617462566101</v>
      </c>
      <c r="F5688" s="3">
        <v>1867.5319999999999</v>
      </c>
      <c r="G5688" s="3">
        <v>12076</v>
      </c>
      <c r="H5688" s="3">
        <v>55.729468599999997</v>
      </c>
      <c r="I5688" s="3">
        <v>41570.159246720003</v>
      </c>
      <c r="J5688" s="3">
        <v>12.0738191248098</v>
      </c>
      <c r="K5688" s="3">
        <v>12.6742154476417</v>
      </c>
      <c r="L5688" s="3">
        <v>3377.28</v>
      </c>
      <c r="M5688" s="3">
        <v>1.4910693267658199</v>
      </c>
      <c r="N5688" s="3">
        <v>1.65118876843525</v>
      </c>
      <c r="O5688" s="3">
        <v>5.7961248516597603</v>
      </c>
      <c r="P5688" s="3">
        <v>6.3063017195111701</v>
      </c>
      <c r="Q5688" s="3">
        <v>0.85366681548217505</v>
      </c>
      <c r="R5688" s="3">
        <v>0.987512991120019</v>
      </c>
    </row>
    <row r="5689" spans="1:18" x14ac:dyDescent="0.3">
      <c r="A5689" s="2">
        <v>37620</v>
      </c>
      <c r="B5689" s="3">
        <v>30.099484787730098</v>
      </c>
      <c r="C5689" s="3">
        <v>30.099484787730098</v>
      </c>
      <c r="D5689" s="3">
        <v>29.953517386585599</v>
      </c>
      <c r="E5689" s="3">
        <v>29.953517386585599</v>
      </c>
      <c r="F5689" s="3">
        <v>1636.7049999999999</v>
      </c>
      <c r="G5689" s="3">
        <v>12046</v>
      </c>
      <c r="H5689" s="3">
        <v>48.575388199999999</v>
      </c>
      <c r="I5689" s="3">
        <v>41549.213583680001</v>
      </c>
      <c r="J5689" s="3">
        <v>12.8515971492979</v>
      </c>
      <c r="K5689" s="3">
        <v>12.6678293800665</v>
      </c>
      <c r="L5689" s="3">
        <v>3374.97</v>
      </c>
      <c r="M5689" s="3">
        <v>1.55055048020338</v>
      </c>
      <c r="N5689" s="3">
        <v>1.65035679559258</v>
      </c>
      <c r="O5689" s="3">
        <v>6.057668790228</v>
      </c>
      <c r="P5689" s="3">
        <v>6.3040536119574702</v>
      </c>
      <c r="Q5689" s="3">
        <v>0.86580703043780904</v>
      </c>
      <c r="R5689" s="3">
        <v>0.98701541991186303</v>
      </c>
    </row>
    <row r="5690" spans="1:18" x14ac:dyDescent="0.3">
      <c r="A5690" s="2">
        <v>37617</v>
      </c>
      <c r="B5690" s="3">
        <v>30.300819134136301</v>
      </c>
      <c r="C5690" s="3">
        <v>30.839388510772999</v>
      </c>
      <c r="D5690" s="3">
        <v>29.923317234624701</v>
      </c>
      <c r="E5690" s="3">
        <v>30.0239844078278</v>
      </c>
      <c r="F5690" s="3">
        <v>4879.3389999999999</v>
      </c>
      <c r="G5690" s="3">
        <v>29198</v>
      </c>
      <c r="H5690" s="3">
        <v>147.57188600000001</v>
      </c>
      <c r="I5690" s="3">
        <v>41646.960011199997</v>
      </c>
      <c r="J5690" s="3">
        <v>12.8818311200742</v>
      </c>
      <c r="K5690" s="3">
        <v>12.6976310287509</v>
      </c>
      <c r="L5690" s="3">
        <v>3398</v>
      </c>
      <c r="M5690" s="3">
        <v>1.55419822120874</v>
      </c>
      <c r="N5690" s="3">
        <v>1.65423933552507</v>
      </c>
      <c r="O5690" s="3">
        <v>6.0677530187970703</v>
      </c>
      <c r="P5690" s="3">
        <v>6.3145447805414197</v>
      </c>
      <c r="Q5690" s="3">
        <v>0.86784388112275701</v>
      </c>
      <c r="R5690" s="3">
        <v>0.98933741888325699</v>
      </c>
    </row>
    <row r="5691" spans="1:18" x14ac:dyDescent="0.3">
      <c r="A5691" s="2">
        <v>37616</v>
      </c>
      <c r="B5691" s="3">
        <v>29.495481748511502</v>
      </c>
      <c r="C5691" s="3">
        <v>30.456853252601199</v>
      </c>
      <c r="D5691" s="3">
        <v>29.404881292628701</v>
      </c>
      <c r="E5691" s="3">
        <v>30.235385471554299</v>
      </c>
      <c r="F5691" s="3">
        <v>5677.0940000000001</v>
      </c>
      <c r="G5691" s="3">
        <v>30578</v>
      </c>
      <c r="H5691" s="3">
        <v>170.16748899999999</v>
      </c>
      <c r="I5691" s="3">
        <v>41940.199293760001</v>
      </c>
      <c r="J5691" s="3">
        <v>12.9725330324033</v>
      </c>
      <c r="K5691" s="3">
        <v>12.7870359748041</v>
      </c>
      <c r="L5691" s="3">
        <v>3382.64</v>
      </c>
      <c r="M5691" s="3">
        <v>1.56514144422479</v>
      </c>
      <c r="N5691" s="3">
        <v>1.6658869553225699</v>
      </c>
      <c r="O5691" s="3">
        <v>6.0980057045042804</v>
      </c>
      <c r="P5691" s="3">
        <v>6.3460182862932601</v>
      </c>
      <c r="Q5691" s="3">
        <v>0.87395443317760302</v>
      </c>
      <c r="R5691" s="3">
        <v>0.99630341579743897</v>
      </c>
    </row>
    <row r="5692" spans="1:18" x14ac:dyDescent="0.3">
      <c r="A5692" s="2">
        <v>37614</v>
      </c>
      <c r="B5692" s="3">
        <v>29.1934802289021</v>
      </c>
      <c r="C5692" s="3">
        <v>29.4300480859294</v>
      </c>
      <c r="D5692" s="3">
        <v>28.891478709292802</v>
      </c>
      <c r="E5692" s="3">
        <v>29.3344142713865</v>
      </c>
      <c r="F5692" s="3">
        <v>1625.346</v>
      </c>
      <c r="G5692" s="3">
        <v>11061</v>
      </c>
      <c r="H5692" s="3">
        <v>47.164079700000002</v>
      </c>
      <c r="I5692" s="3">
        <v>40690.441399039999</v>
      </c>
      <c r="J5692" s="3">
        <v>12.5859701203341</v>
      </c>
      <c r="K5692" s="3">
        <v>12.406000609482</v>
      </c>
      <c r="L5692" s="3">
        <v>3352.77</v>
      </c>
      <c r="M5692" s="3">
        <v>1.5185024699420799</v>
      </c>
      <c r="N5692" s="3">
        <v>1.6162459090427701</v>
      </c>
      <c r="O5692" s="3">
        <v>5.9690716392283099</v>
      </c>
      <c r="P5692" s="3">
        <v>6.2118812022556602</v>
      </c>
      <c r="Q5692" s="3">
        <v>0.84791184227718897</v>
      </c>
      <c r="R5692" s="3">
        <v>0.96661500037747194</v>
      </c>
    </row>
    <row r="5693" spans="1:18" x14ac:dyDescent="0.3">
      <c r="A5693" s="2">
        <v>37613</v>
      </c>
      <c r="B5693" s="3">
        <v>29.641449149656001</v>
      </c>
      <c r="C5693" s="3">
        <v>29.641449149656001</v>
      </c>
      <c r="D5693" s="3">
        <v>29.1431466423006</v>
      </c>
      <c r="E5693" s="3">
        <v>29.1431466423006</v>
      </c>
      <c r="F5693" s="3">
        <v>1262.4690000000001</v>
      </c>
      <c r="G5693" s="3">
        <v>9183</v>
      </c>
      <c r="H5693" s="3">
        <v>36.622247999999999</v>
      </c>
      <c r="I5693" s="3">
        <v>40425.129667200003</v>
      </c>
      <c r="J5693" s="3">
        <v>12.503906485369599</v>
      </c>
      <c r="K5693" s="3">
        <v>12.325110420195699</v>
      </c>
      <c r="L5693" s="3">
        <v>3329.61</v>
      </c>
      <c r="M5693" s="3">
        <v>1.5086014586418399</v>
      </c>
      <c r="N5693" s="3">
        <v>1.6057075863688499</v>
      </c>
      <c r="O5693" s="3">
        <v>5.9417001616836904</v>
      </c>
      <c r="P5693" s="3">
        <v>6.1834051732420896</v>
      </c>
      <c r="Q5693" s="3">
        <v>0.842383247560899</v>
      </c>
      <c r="R5693" s="3">
        <v>0.96031243174083103</v>
      </c>
    </row>
    <row r="5694" spans="1:18" x14ac:dyDescent="0.3">
      <c r="A5694" s="2">
        <v>37610</v>
      </c>
      <c r="B5694" s="3">
        <v>29.1934802289021</v>
      </c>
      <c r="C5694" s="3">
        <v>29.4703149552107</v>
      </c>
      <c r="D5694" s="3">
        <v>29.133079924980301</v>
      </c>
      <c r="E5694" s="3">
        <v>29.258913891484099</v>
      </c>
      <c r="F5694" s="3">
        <v>1838.5650000000001</v>
      </c>
      <c r="G5694" s="3">
        <v>12692</v>
      </c>
      <c r="H5694" s="3">
        <v>53.502765400000001</v>
      </c>
      <c r="I5694" s="3">
        <v>40585.713083839997</v>
      </c>
      <c r="J5694" s="3">
        <v>12.5535765802165</v>
      </c>
      <c r="K5694" s="3">
        <v>12.374070271605801</v>
      </c>
      <c r="L5694" s="3">
        <v>3337.22</v>
      </c>
      <c r="M5694" s="3">
        <v>1.5145941760077799</v>
      </c>
      <c r="N5694" s="3">
        <v>1.6120860448293799</v>
      </c>
      <c r="O5694" s="3">
        <v>5.9582671086185899</v>
      </c>
      <c r="P5694" s="3">
        <v>6.2006406644871399</v>
      </c>
      <c r="Q5694" s="3">
        <v>0.84572950225760102</v>
      </c>
      <c r="R5694" s="3">
        <v>0.964127144336693</v>
      </c>
    </row>
    <row r="5695" spans="1:18" x14ac:dyDescent="0.3">
      <c r="A5695" s="2">
        <v>37609</v>
      </c>
      <c r="B5695" s="3">
        <v>29.1934802289021</v>
      </c>
      <c r="C5695" s="3">
        <v>29.2387804568435</v>
      </c>
      <c r="D5695" s="3">
        <v>28.790811536089699</v>
      </c>
      <c r="E5695" s="3">
        <v>29.112946490339599</v>
      </c>
      <c r="F5695" s="3">
        <v>1873.5940000000001</v>
      </c>
      <c r="G5695" s="3">
        <v>14297</v>
      </c>
      <c r="H5695" s="3">
        <v>53.953650000000003</v>
      </c>
      <c r="I5695" s="3">
        <v>40383.238341119999</v>
      </c>
      <c r="J5695" s="3">
        <v>12.4909490693226</v>
      </c>
      <c r="K5695" s="3">
        <v>12.3123382850453</v>
      </c>
      <c r="L5695" s="3">
        <v>3333.86</v>
      </c>
      <c r="M5695" s="3">
        <v>1.50703814106812</v>
      </c>
      <c r="N5695" s="3">
        <v>1.6040436406834899</v>
      </c>
      <c r="O5695" s="3">
        <v>5.9373783494397996</v>
      </c>
      <c r="P5695" s="3">
        <v>6.1789089581346799</v>
      </c>
      <c r="Q5695" s="3">
        <v>0.84151031155306399</v>
      </c>
      <c r="R5695" s="3">
        <v>0.95931728932451998</v>
      </c>
    </row>
    <row r="5696" spans="1:18" x14ac:dyDescent="0.3">
      <c r="A5696" s="2">
        <v>37608</v>
      </c>
      <c r="B5696" s="3">
        <v>29.6162823563552</v>
      </c>
      <c r="C5696" s="3">
        <v>29.782383192140301</v>
      </c>
      <c r="D5696" s="3">
        <v>29.0475128277576</v>
      </c>
      <c r="E5696" s="3">
        <v>29.133079924980301</v>
      </c>
      <c r="F5696" s="3">
        <v>1763.9010000000001</v>
      </c>
      <c r="G5696" s="3">
        <v>12152</v>
      </c>
      <c r="H5696" s="3">
        <v>51.543163999999997</v>
      </c>
      <c r="I5696" s="3">
        <v>40411.165891839999</v>
      </c>
      <c r="J5696" s="3">
        <v>12.499587346687299</v>
      </c>
      <c r="K5696" s="3">
        <v>12.3208530418122</v>
      </c>
      <c r="L5696" s="3">
        <v>3333.31</v>
      </c>
      <c r="M5696" s="3">
        <v>1.5080803527839299</v>
      </c>
      <c r="N5696" s="3">
        <v>1.6051529378070599</v>
      </c>
      <c r="O5696" s="3">
        <v>5.9402595576023902</v>
      </c>
      <c r="P5696" s="3">
        <v>6.1819064348729498</v>
      </c>
      <c r="Q5696" s="3">
        <v>0.84209226889162103</v>
      </c>
      <c r="R5696" s="3">
        <v>0.95998071760206105</v>
      </c>
    </row>
    <row r="5697" spans="1:18" x14ac:dyDescent="0.3">
      <c r="A5697" s="2">
        <v>37607</v>
      </c>
      <c r="B5697" s="3">
        <v>29.596148921714601</v>
      </c>
      <c r="C5697" s="3">
        <v>30.039084483808299</v>
      </c>
      <c r="D5697" s="3">
        <v>29.354547706027098</v>
      </c>
      <c r="E5697" s="3">
        <v>29.611248997695</v>
      </c>
      <c r="F5697" s="3">
        <v>2278.2240000000002</v>
      </c>
      <c r="G5697" s="3">
        <v>13769</v>
      </c>
      <c r="H5697" s="3">
        <v>67.038033299999995</v>
      </c>
      <c r="I5697" s="3">
        <v>41074.445221440001</v>
      </c>
      <c r="J5697" s="3">
        <v>12.7047464340984</v>
      </c>
      <c r="K5697" s="3">
        <v>12.523078515027899</v>
      </c>
      <c r="L5697" s="3">
        <v>3311.06</v>
      </c>
      <c r="M5697" s="3">
        <v>1.53283288103453</v>
      </c>
      <c r="N5697" s="3">
        <v>1.63149874449187</v>
      </c>
      <c r="O5697" s="3">
        <v>6.0086882514639397</v>
      </c>
      <c r="P5697" s="3">
        <v>6.2530965074068696</v>
      </c>
      <c r="Q5697" s="3">
        <v>0.85591375568234396</v>
      </c>
      <c r="R5697" s="3">
        <v>0.97573713919366301</v>
      </c>
    </row>
    <row r="5698" spans="1:18" x14ac:dyDescent="0.3">
      <c r="A5698" s="2">
        <v>37606</v>
      </c>
      <c r="B5698" s="3">
        <v>30.049151201128598</v>
      </c>
      <c r="C5698" s="3">
        <v>30.381352872698798</v>
      </c>
      <c r="D5698" s="3">
        <v>29.6968160949177</v>
      </c>
      <c r="E5698" s="3">
        <v>29.742116322859101</v>
      </c>
      <c r="F5698" s="3">
        <v>4660.0240000000003</v>
      </c>
      <c r="G5698" s="3">
        <v>20540</v>
      </c>
      <c r="H5698" s="3">
        <v>138.65446009999999</v>
      </c>
      <c r="I5698" s="3">
        <v>41255.974301119997</v>
      </c>
      <c r="J5698" s="3">
        <v>12.7608952369688</v>
      </c>
      <c r="K5698" s="3">
        <v>12.578424434013201</v>
      </c>
      <c r="L5698" s="3">
        <v>3328.39</v>
      </c>
      <c r="M5698" s="3">
        <v>1.53960725718733</v>
      </c>
      <c r="N5698" s="3">
        <v>1.63870917579508</v>
      </c>
      <c r="O5698" s="3">
        <v>6.0274161045207899</v>
      </c>
      <c r="P5698" s="3">
        <v>6.2725801062056297</v>
      </c>
      <c r="Q5698" s="3">
        <v>0.85969647838296304</v>
      </c>
      <c r="R5698" s="3">
        <v>0.98004942299768105</v>
      </c>
    </row>
    <row r="5699" spans="1:18" x14ac:dyDescent="0.3">
      <c r="A5699" s="2">
        <v>37603</v>
      </c>
      <c r="B5699" s="3">
        <v>29.6565492256364</v>
      </c>
      <c r="C5699" s="3">
        <v>30.089418070409799</v>
      </c>
      <c r="D5699" s="3">
        <v>29.596148921714601</v>
      </c>
      <c r="E5699" s="3">
        <v>29.928350593284801</v>
      </c>
      <c r="F5699" s="3">
        <v>2517.4630000000002</v>
      </c>
      <c r="G5699" s="3">
        <v>14478</v>
      </c>
      <c r="H5699" s="3">
        <v>74.584492999999995</v>
      </c>
      <c r="I5699" s="3">
        <v>41514.304145280003</v>
      </c>
      <c r="J5699" s="3">
        <v>12.840799302592</v>
      </c>
      <c r="K5699" s="3">
        <v>12.6571859341077</v>
      </c>
      <c r="L5699" s="3">
        <v>3342.97</v>
      </c>
      <c r="M5699" s="3">
        <v>1.54924771555862</v>
      </c>
      <c r="N5699" s="3">
        <v>1.64897017418811</v>
      </c>
      <c r="O5699" s="3">
        <v>6.0540672800247597</v>
      </c>
      <c r="P5699" s="3">
        <v>6.3003067660346304</v>
      </c>
      <c r="Q5699" s="3">
        <v>0.86507958376461302</v>
      </c>
      <c r="R5699" s="3">
        <v>0.98618613456493598</v>
      </c>
    </row>
    <row r="5700" spans="1:18" x14ac:dyDescent="0.3">
      <c r="A5700" s="2">
        <v>37602</v>
      </c>
      <c r="B5700" s="3">
        <v>29.394814575308299</v>
      </c>
      <c r="C5700" s="3">
        <v>29.6666159429567</v>
      </c>
      <c r="D5700" s="3">
        <v>29.213613663542699</v>
      </c>
      <c r="E5700" s="3">
        <v>29.586082204394302</v>
      </c>
      <c r="F5700" s="3">
        <v>1880.61</v>
      </c>
      <c r="G5700" s="3">
        <v>12842</v>
      </c>
      <c r="H5700" s="3">
        <v>55.003078199999997</v>
      </c>
      <c r="I5700" s="3">
        <v>41039.535783040003</v>
      </c>
      <c r="J5700" s="3">
        <v>12.6939485873925</v>
      </c>
      <c r="K5700" s="3">
        <v>12.5124350690692</v>
      </c>
      <c r="L5700" s="3">
        <v>3324.48</v>
      </c>
      <c r="M5700" s="3">
        <v>1.5315301163897701</v>
      </c>
      <c r="N5700" s="3">
        <v>1.63011212308741</v>
      </c>
      <c r="O5700" s="3">
        <v>6.0050867412607003</v>
      </c>
      <c r="P5700" s="3">
        <v>6.2493496614840396</v>
      </c>
      <c r="Q5700" s="3">
        <v>0.85518630900914805</v>
      </c>
      <c r="R5700" s="3">
        <v>0.97490785384673695</v>
      </c>
    </row>
    <row r="5701" spans="1:18" x14ac:dyDescent="0.3">
      <c r="A5701" s="2">
        <v>37601</v>
      </c>
      <c r="B5701" s="3">
        <v>29.6968160949177</v>
      </c>
      <c r="C5701" s="3">
        <v>29.898150441323899</v>
      </c>
      <c r="D5701" s="3">
        <v>29.2438138155037</v>
      </c>
      <c r="E5701" s="3">
        <v>29.445148161909898</v>
      </c>
      <c r="F5701" s="3">
        <v>2378.125</v>
      </c>
      <c r="G5701" s="3">
        <v>13556</v>
      </c>
      <c r="H5701" s="3">
        <v>69.800994700000004</v>
      </c>
      <c r="I5701" s="3">
        <v>40844.042928000003</v>
      </c>
      <c r="J5701" s="3">
        <v>12.6334806458398</v>
      </c>
      <c r="K5701" s="3">
        <v>12.452831771700399</v>
      </c>
      <c r="L5701" s="3">
        <v>3303.27</v>
      </c>
      <c r="M5701" s="3">
        <v>1.52423463437906</v>
      </c>
      <c r="N5701" s="3">
        <v>1.6223470432224101</v>
      </c>
      <c r="O5701" s="3">
        <v>5.9849182841225597</v>
      </c>
      <c r="P5701" s="3">
        <v>6.2283673243161397</v>
      </c>
      <c r="Q5701" s="3">
        <v>0.85111260763925101</v>
      </c>
      <c r="R5701" s="3">
        <v>0.97026385590394904</v>
      </c>
    </row>
    <row r="5702" spans="1:18" x14ac:dyDescent="0.3">
      <c r="A5702" s="2">
        <v>37600</v>
      </c>
      <c r="B5702" s="3">
        <v>29.384747857988</v>
      </c>
      <c r="C5702" s="3">
        <v>29.636415790995802</v>
      </c>
      <c r="D5702" s="3">
        <v>28.992145882495901</v>
      </c>
      <c r="E5702" s="3">
        <v>29.550848693773201</v>
      </c>
      <c r="F5702" s="3">
        <v>2186.5320000000002</v>
      </c>
      <c r="G5702" s="3">
        <v>15048</v>
      </c>
      <c r="H5702" s="3">
        <v>63.690348999999998</v>
      </c>
      <c r="I5702" s="3">
        <v>40990.662569280001</v>
      </c>
      <c r="J5702" s="3">
        <v>12.678831602004299</v>
      </c>
      <c r="K5702" s="3">
        <v>12.497534244726999</v>
      </c>
      <c r="L5702" s="3">
        <v>3289.68</v>
      </c>
      <c r="M5702" s="3">
        <v>1.52970624588709</v>
      </c>
      <c r="N5702" s="3">
        <v>1.6281708531211601</v>
      </c>
      <c r="O5702" s="3">
        <v>6.0000446269761696</v>
      </c>
      <c r="P5702" s="3">
        <v>6.24410407719206</v>
      </c>
      <c r="Q5702" s="3">
        <v>0.85416788366667395</v>
      </c>
      <c r="R5702" s="3">
        <v>0.97374685436104003</v>
      </c>
    </row>
    <row r="5703" spans="1:18" x14ac:dyDescent="0.3">
      <c r="A5703" s="2">
        <v>37599</v>
      </c>
      <c r="B5703" s="3">
        <v>30.099484787730098</v>
      </c>
      <c r="C5703" s="3">
        <v>30.6380541643668</v>
      </c>
      <c r="D5703" s="3">
        <v>29.3243475540662</v>
      </c>
      <c r="E5703" s="3">
        <v>29.399847933968498</v>
      </c>
      <c r="F5703" s="3">
        <v>3896.6840000000002</v>
      </c>
      <c r="G5703" s="3">
        <v>24550</v>
      </c>
      <c r="H5703" s="3">
        <v>116.6211282</v>
      </c>
      <c r="I5703" s="3">
        <v>40781.205938879997</v>
      </c>
      <c r="J5703" s="3">
        <v>12.6140445217693</v>
      </c>
      <c r="K5703" s="3">
        <v>12.433673568974701</v>
      </c>
      <c r="L5703" s="3">
        <v>3269.31</v>
      </c>
      <c r="M5703" s="3">
        <v>1.52188965801848</v>
      </c>
      <c r="N5703" s="3">
        <v>1.6198511246943801</v>
      </c>
      <c r="O5703" s="3">
        <v>5.9784355657567296</v>
      </c>
      <c r="P5703" s="3">
        <v>6.22162300165503</v>
      </c>
      <c r="Q5703" s="3">
        <v>0.84980320362749795</v>
      </c>
      <c r="R5703" s="3">
        <v>0.96877114227948102</v>
      </c>
    </row>
    <row r="5704" spans="1:18" x14ac:dyDescent="0.3">
      <c r="A5704" s="2">
        <v>37596</v>
      </c>
      <c r="B5704" s="3">
        <v>29.6968160949177</v>
      </c>
      <c r="C5704" s="3">
        <v>30.099484787730098</v>
      </c>
      <c r="D5704" s="3">
        <v>29.596148921714601</v>
      </c>
      <c r="E5704" s="3">
        <v>29.827683420081701</v>
      </c>
      <c r="F5704" s="3">
        <v>1751.7439999999999</v>
      </c>
      <c r="G5704" s="3">
        <v>12173</v>
      </c>
      <c r="H5704" s="3">
        <v>51.845440400000001</v>
      </c>
      <c r="I5704" s="3">
        <v>41374.666391680003</v>
      </c>
      <c r="J5704" s="3">
        <v>12.7976079157686</v>
      </c>
      <c r="K5704" s="3">
        <v>12.614612150272899</v>
      </c>
      <c r="L5704" s="3">
        <v>3306.29</v>
      </c>
      <c r="M5704" s="3">
        <v>1.5440366569795401</v>
      </c>
      <c r="N5704" s="3">
        <v>1.64342368857026</v>
      </c>
      <c r="O5704" s="3">
        <v>6.0396612392118003</v>
      </c>
      <c r="P5704" s="3">
        <v>6.28531938234328</v>
      </c>
      <c r="Q5704" s="3">
        <v>0.86216979707182895</v>
      </c>
      <c r="R5704" s="3">
        <v>0.98286899317723098</v>
      </c>
    </row>
    <row r="5705" spans="1:18" x14ac:dyDescent="0.3">
      <c r="A5705" s="2">
        <v>37595</v>
      </c>
      <c r="B5705" s="3">
        <v>29.545815335113002</v>
      </c>
      <c r="C5705" s="3">
        <v>29.968617462566101</v>
      </c>
      <c r="D5705" s="3">
        <v>29.4250147272693</v>
      </c>
      <c r="E5705" s="3">
        <v>29.601182280374701</v>
      </c>
      <c r="F5705" s="3">
        <v>3317.8270000000002</v>
      </c>
      <c r="G5705" s="3">
        <v>18878</v>
      </c>
      <c r="H5705" s="3">
        <v>98.022386999999995</v>
      </c>
      <c r="I5705" s="3">
        <v>41060.481446079997</v>
      </c>
      <c r="J5705" s="3">
        <v>12.700427295416</v>
      </c>
      <c r="K5705" s="3">
        <v>12.5188211366444</v>
      </c>
      <c r="L5705" s="3">
        <v>3229.73</v>
      </c>
      <c r="M5705" s="3">
        <v>1.53231177517663</v>
      </c>
      <c r="N5705" s="3">
        <v>1.63094409593009</v>
      </c>
      <c r="O5705" s="3">
        <v>6.0072476473826502</v>
      </c>
      <c r="P5705" s="3">
        <v>6.2515977690377396</v>
      </c>
      <c r="Q5705" s="3">
        <v>0.85562277701306599</v>
      </c>
      <c r="R5705" s="3">
        <v>0.97540542505489303</v>
      </c>
    </row>
    <row r="5706" spans="1:18" x14ac:dyDescent="0.3">
      <c r="A5706" s="2">
        <v>37594</v>
      </c>
      <c r="B5706" s="3">
        <v>28.992145882495901</v>
      </c>
      <c r="C5706" s="3">
        <v>29.6162823563552</v>
      </c>
      <c r="D5706" s="3">
        <v>28.856245198671701</v>
      </c>
      <c r="E5706" s="3">
        <v>29.455214879230201</v>
      </c>
      <c r="F5706" s="3">
        <v>5156.6279999999997</v>
      </c>
      <c r="G5706" s="3">
        <v>26978</v>
      </c>
      <c r="H5706" s="3">
        <v>150.16992149999999</v>
      </c>
      <c r="I5706" s="3">
        <v>40858.006703359999</v>
      </c>
      <c r="J5706" s="3">
        <v>12.6377997845221</v>
      </c>
      <c r="K5706" s="3">
        <v>12.457089150083799</v>
      </c>
      <c r="L5706" s="3">
        <v>3207.36</v>
      </c>
      <c r="M5706" s="3">
        <v>1.52475574023697</v>
      </c>
      <c r="N5706" s="3">
        <v>1.6229016917842001</v>
      </c>
      <c r="O5706" s="3">
        <v>5.9863588882038599</v>
      </c>
      <c r="P5706" s="3">
        <v>6.2298660626852804</v>
      </c>
      <c r="Q5706" s="3">
        <v>0.85140358630852897</v>
      </c>
      <c r="R5706" s="3">
        <v>0.97059557004271901</v>
      </c>
    </row>
    <row r="5707" spans="1:18" x14ac:dyDescent="0.3">
      <c r="A5707" s="2">
        <v>37593</v>
      </c>
      <c r="B5707" s="3">
        <v>29.787416550800501</v>
      </c>
      <c r="C5707" s="3">
        <v>30.391419590019101</v>
      </c>
      <c r="D5707" s="3">
        <v>29.133079924980301</v>
      </c>
      <c r="E5707" s="3">
        <v>29.258913891484099</v>
      </c>
      <c r="F5707" s="3">
        <v>4263.0200000000004</v>
      </c>
      <c r="G5707" s="3">
        <v>24153</v>
      </c>
      <c r="H5707" s="3">
        <v>126.3069943</v>
      </c>
      <c r="I5707" s="3">
        <v>40585.713083839997</v>
      </c>
      <c r="J5707" s="3">
        <v>12.5535765802165</v>
      </c>
      <c r="K5707" s="3">
        <v>12.374070271605801</v>
      </c>
      <c r="L5707" s="3">
        <v>3230.14</v>
      </c>
      <c r="M5707" s="3">
        <v>1.5145941760077799</v>
      </c>
      <c r="N5707" s="3">
        <v>1.6120860448293799</v>
      </c>
      <c r="O5707" s="3">
        <v>5.9582671086185899</v>
      </c>
      <c r="P5707" s="3">
        <v>6.2006406644871399</v>
      </c>
      <c r="Q5707" s="3">
        <v>0.84572950225760102</v>
      </c>
      <c r="R5707" s="3">
        <v>0.964127144336693</v>
      </c>
    </row>
    <row r="5708" spans="1:18" x14ac:dyDescent="0.3">
      <c r="A5708" s="2">
        <v>37592</v>
      </c>
      <c r="B5708" s="3">
        <v>29.092813055699001</v>
      </c>
      <c r="C5708" s="3">
        <v>29.898150441323899</v>
      </c>
      <c r="D5708" s="3">
        <v>28.992145882495901</v>
      </c>
      <c r="E5708" s="3">
        <v>29.611248997695</v>
      </c>
      <c r="F5708" s="3">
        <v>3789.5450000000001</v>
      </c>
      <c r="G5708" s="3">
        <v>18934</v>
      </c>
      <c r="H5708" s="3">
        <v>110.94719910000001</v>
      </c>
      <c r="I5708" s="3">
        <v>41074.445221440001</v>
      </c>
      <c r="J5708" s="3">
        <v>12.7047464340984</v>
      </c>
      <c r="K5708" s="3">
        <v>12.523078515027899</v>
      </c>
      <c r="L5708" s="3">
        <v>3270.36</v>
      </c>
      <c r="M5708" s="3">
        <v>1.53283288103453</v>
      </c>
      <c r="N5708" s="3">
        <v>1.63149874449187</v>
      </c>
      <c r="O5708" s="3">
        <v>6.0086882514639397</v>
      </c>
      <c r="P5708" s="3">
        <v>6.2530965074068696</v>
      </c>
      <c r="Q5708" s="3">
        <v>0.85591375568234396</v>
      </c>
      <c r="R5708" s="3">
        <v>0.97573713919366301</v>
      </c>
    </row>
    <row r="5709" spans="1:18" x14ac:dyDescent="0.3">
      <c r="A5709" s="2">
        <v>37589</v>
      </c>
      <c r="B5709" s="3">
        <v>29.394814575308299</v>
      </c>
      <c r="C5709" s="3">
        <v>29.681716018937198</v>
      </c>
      <c r="D5709" s="3">
        <v>28.5894771896835</v>
      </c>
      <c r="E5709" s="3">
        <v>28.987112523835702</v>
      </c>
      <c r="F5709" s="3">
        <v>4554.6549999999997</v>
      </c>
      <c r="G5709" s="3">
        <v>24645</v>
      </c>
      <c r="H5709" s="3">
        <v>131.41228810000001</v>
      </c>
      <c r="I5709" s="3">
        <v>40208.691149120001</v>
      </c>
      <c r="J5709" s="3">
        <v>12.436959835793401</v>
      </c>
      <c r="K5709" s="3">
        <v>12.2591210552517</v>
      </c>
      <c r="L5709" s="3">
        <v>3228.82</v>
      </c>
      <c r="M5709" s="3">
        <v>1.50052431784428</v>
      </c>
      <c r="N5709" s="3">
        <v>1.59711053366117</v>
      </c>
      <c r="O5709" s="3">
        <v>5.9193707984235999</v>
      </c>
      <c r="P5709" s="3">
        <v>6.1601747285204898</v>
      </c>
      <c r="Q5709" s="3">
        <v>0.83787307818708501</v>
      </c>
      <c r="R5709" s="3">
        <v>0.95517086258988704</v>
      </c>
    </row>
    <row r="5710" spans="1:18" x14ac:dyDescent="0.3">
      <c r="A5710" s="2">
        <v>37588</v>
      </c>
      <c r="B5710" s="3">
        <v>29.1934802289021</v>
      </c>
      <c r="C5710" s="3">
        <v>29.485415031191099</v>
      </c>
      <c r="D5710" s="3">
        <v>29.112946490339599</v>
      </c>
      <c r="E5710" s="3">
        <v>29.253880532823999</v>
      </c>
      <c r="F5710" s="3">
        <v>3961.4639999999999</v>
      </c>
      <c r="G5710" s="3">
        <v>18687</v>
      </c>
      <c r="H5710" s="3">
        <v>115.1301557</v>
      </c>
      <c r="I5710" s="3">
        <v>40578.731196159999</v>
      </c>
      <c r="J5710" s="3">
        <v>12.5514170108753</v>
      </c>
      <c r="K5710" s="3">
        <v>12.371941582414101</v>
      </c>
      <c r="L5710" s="3">
        <v>3220.75</v>
      </c>
      <c r="M5710" s="3">
        <v>1.51433362307882</v>
      </c>
      <c r="N5710" s="3">
        <v>1.6118087205484899</v>
      </c>
      <c r="O5710" s="3">
        <v>5.9575468065779402</v>
      </c>
      <c r="P5710" s="3">
        <v>6.1998912953025798</v>
      </c>
      <c r="Q5710" s="3">
        <v>0.84558401292296204</v>
      </c>
      <c r="R5710" s="3">
        <v>0.96396128726730801</v>
      </c>
    </row>
    <row r="5711" spans="1:18" x14ac:dyDescent="0.3">
      <c r="A5711" s="2">
        <v>37587</v>
      </c>
      <c r="B5711" s="3">
        <v>29.2840806847849</v>
      </c>
      <c r="C5711" s="3">
        <v>29.495481748511502</v>
      </c>
      <c r="D5711" s="3">
        <v>28.810944970730301</v>
      </c>
      <c r="E5711" s="3">
        <v>28.9518790132147</v>
      </c>
      <c r="F5711" s="3">
        <v>3548.32</v>
      </c>
      <c r="G5711" s="3">
        <v>20369</v>
      </c>
      <c r="H5711" s="3">
        <v>102.5643376</v>
      </c>
      <c r="I5711" s="3">
        <v>40159.817935359999</v>
      </c>
      <c r="J5711" s="3">
        <v>12.4218428504052</v>
      </c>
      <c r="K5711" s="3">
        <v>12.2442202309095</v>
      </c>
      <c r="L5711" s="3">
        <v>3174.11</v>
      </c>
      <c r="M5711" s="3">
        <v>1.4987004473415999</v>
      </c>
      <c r="N5711" s="3">
        <v>1.59516926369493</v>
      </c>
      <c r="O5711" s="3">
        <v>5.9143286841390701</v>
      </c>
      <c r="P5711" s="3">
        <v>6.1549291442285199</v>
      </c>
      <c r="Q5711" s="3">
        <v>0.83685465284461003</v>
      </c>
      <c r="R5711" s="3">
        <v>0.95400986310419</v>
      </c>
    </row>
    <row r="5712" spans="1:18" x14ac:dyDescent="0.3">
      <c r="A5712" s="2">
        <v>37586</v>
      </c>
      <c r="B5712" s="3">
        <v>29.183413511581801</v>
      </c>
      <c r="C5712" s="3">
        <v>29.7974832681208</v>
      </c>
      <c r="D5712" s="3">
        <v>29.067646262398199</v>
      </c>
      <c r="E5712" s="3">
        <v>29.399847933968498</v>
      </c>
      <c r="F5712" s="3">
        <v>6225.2820000000002</v>
      </c>
      <c r="G5712" s="3">
        <v>31042</v>
      </c>
      <c r="H5712" s="3">
        <v>182.24599180000001</v>
      </c>
      <c r="I5712" s="3">
        <v>40781.205938879997</v>
      </c>
      <c r="J5712" s="3">
        <v>12.6140445217693</v>
      </c>
      <c r="K5712" s="3">
        <v>12.433673568974701</v>
      </c>
      <c r="L5712" s="3">
        <v>3187.76</v>
      </c>
      <c r="M5712" s="3">
        <v>1.52188965801848</v>
      </c>
      <c r="N5712" s="3">
        <v>1.6198511246943801</v>
      </c>
      <c r="O5712" s="3">
        <v>5.9784355657567296</v>
      </c>
      <c r="P5712" s="3">
        <v>6.22162300165503</v>
      </c>
      <c r="Q5712" s="3">
        <v>0.84980320362749795</v>
      </c>
      <c r="R5712" s="3">
        <v>0.96877114227948102</v>
      </c>
    </row>
    <row r="5713" spans="1:18" x14ac:dyDescent="0.3">
      <c r="A5713" s="2">
        <v>37585</v>
      </c>
      <c r="B5713" s="3">
        <v>28.690144362886599</v>
      </c>
      <c r="C5713" s="3">
        <v>29.364614423347401</v>
      </c>
      <c r="D5713" s="3">
        <v>28.368009408636599</v>
      </c>
      <c r="E5713" s="3">
        <v>28.891478709292802</v>
      </c>
      <c r="F5713" s="3">
        <v>4095.9769999999999</v>
      </c>
      <c r="G5713" s="3">
        <v>22567</v>
      </c>
      <c r="H5713" s="3">
        <v>118.1517815</v>
      </c>
      <c r="I5713" s="3">
        <v>40076.035283199999</v>
      </c>
      <c r="J5713" s="3">
        <v>12.395928018311199</v>
      </c>
      <c r="K5713" s="3">
        <v>12.2186759606086</v>
      </c>
      <c r="L5713" s="3">
        <v>3175.56</v>
      </c>
      <c r="M5713" s="3">
        <v>1.49557381219416</v>
      </c>
      <c r="N5713" s="3">
        <v>1.59184137232421</v>
      </c>
      <c r="O5713" s="3">
        <v>5.9056850596512902</v>
      </c>
      <c r="P5713" s="3">
        <v>6.1459367140137102</v>
      </c>
      <c r="Q5713" s="3">
        <v>0.83510878082894002</v>
      </c>
      <c r="R5713" s="3">
        <v>0.95201957827156702</v>
      </c>
    </row>
    <row r="5714" spans="1:18" x14ac:dyDescent="0.3">
      <c r="A5714" s="2">
        <v>37582</v>
      </c>
      <c r="B5714" s="3">
        <v>28.060974530367101</v>
      </c>
      <c r="C5714" s="3">
        <v>29.042479469097501</v>
      </c>
      <c r="D5714" s="3">
        <v>27.8848069772617</v>
      </c>
      <c r="E5714" s="3">
        <v>28.6247107003046</v>
      </c>
      <c r="F5714" s="3">
        <v>6620.9830000000002</v>
      </c>
      <c r="G5714" s="3">
        <v>35990</v>
      </c>
      <c r="H5714" s="3">
        <v>187.99551740000001</v>
      </c>
      <c r="I5714" s="3">
        <v>39705.995236160001</v>
      </c>
      <c r="J5714" s="3">
        <v>12.281470843229201</v>
      </c>
      <c r="K5714" s="3">
        <v>12.1058554334461</v>
      </c>
      <c r="L5714" s="3">
        <v>3141.61</v>
      </c>
      <c r="M5714" s="3">
        <v>1.4817645069596099</v>
      </c>
      <c r="N5714" s="3">
        <v>1.5771431854369</v>
      </c>
      <c r="O5714" s="3">
        <v>5.8675090514969597</v>
      </c>
      <c r="P5714" s="3">
        <v>6.10622014723163</v>
      </c>
      <c r="Q5714" s="3">
        <v>0.82739784609306299</v>
      </c>
      <c r="R5714" s="3">
        <v>0.94322915359414605</v>
      </c>
    </row>
    <row r="5715" spans="1:18" x14ac:dyDescent="0.3">
      <c r="A5715" s="2">
        <v>37581</v>
      </c>
      <c r="B5715" s="3">
        <v>27.683472630855501</v>
      </c>
      <c r="C5715" s="3">
        <v>27.859640183960899</v>
      </c>
      <c r="D5715" s="3">
        <v>27.522405153730499</v>
      </c>
      <c r="E5715" s="3">
        <v>27.668372554874999</v>
      </c>
      <c r="F5715" s="3">
        <v>2277.4960000000001</v>
      </c>
      <c r="G5715" s="3">
        <v>13107</v>
      </c>
      <c r="H5715" s="3">
        <v>62.6179554</v>
      </c>
      <c r="I5715" s="3">
        <v>38379.436576959997</v>
      </c>
      <c r="J5715" s="3">
        <v>11.871152668407101</v>
      </c>
      <c r="K5715" s="3">
        <v>11.7014044870148</v>
      </c>
      <c r="L5715" s="3">
        <v>3101.36</v>
      </c>
      <c r="M5715" s="3">
        <v>1.4322594504584101</v>
      </c>
      <c r="N5715" s="3">
        <v>1.52445157206728</v>
      </c>
      <c r="O5715" s="3">
        <v>5.7306516637738598</v>
      </c>
      <c r="P5715" s="3">
        <v>5.9638400021637796</v>
      </c>
      <c r="Q5715" s="3">
        <v>0.79975487251161703</v>
      </c>
      <c r="R5715" s="3">
        <v>0.91171631041094103</v>
      </c>
    </row>
    <row r="5716" spans="1:18" x14ac:dyDescent="0.3">
      <c r="A5716" s="2">
        <v>37580</v>
      </c>
      <c r="B5716" s="3">
        <v>27.3814711112461</v>
      </c>
      <c r="C5716" s="3">
        <v>27.965340715824201</v>
      </c>
      <c r="D5716" s="3">
        <v>27.210336916800799</v>
      </c>
      <c r="E5716" s="3">
        <v>27.492205001769602</v>
      </c>
      <c r="F5716" s="3">
        <v>4130.3760000000002</v>
      </c>
      <c r="G5716" s="3">
        <v>23719</v>
      </c>
      <c r="H5716" s="3">
        <v>113.5139166</v>
      </c>
      <c r="I5716" s="3">
        <v>38135.070508160003</v>
      </c>
      <c r="J5716" s="3">
        <v>11.795567741466099</v>
      </c>
      <c r="K5716" s="3">
        <v>11.626900365303801</v>
      </c>
      <c r="L5716" s="3">
        <v>3075.48</v>
      </c>
      <c r="M5716" s="3">
        <v>1.4231400979450299</v>
      </c>
      <c r="N5716" s="3">
        <v>1.51474522223604</v>
      </c>
      <c r="O5716" s="3">
        <v>5.7054410923511796</v>
      </c>
      <c r="P5716" s="3">
        <v>5.9376120807039197</v>
      </c>
      <c r="Q5716" s="3">
        <v>0.79466274579924601</v>
      </c>
      <c r="R5716" s="3">
        <v>0.90591131298245597</v>
      </c>
    </row>
    <row r="5717" spans="1:18" x14ac:dyDescent="0.3">
      <c r="A5717" s="2">
        <v>37578</v>
      </c>
      <c r="B5717" s="3">
        <v>27.180136764839901</v>
      </c>
      <c r="C5717" s="3">
        <v>27.874740259941401</v>
      </c>
      <c r="D5717" s="3">
        <v>27.029136005035198</v>
      </c>
      <c r="E5717" s="3">
        <v>27.300937372683599</v>
      </c>
      <c r="F5717" s="3">
        <v>3254.511</v>
      </c>
      <c r="G5717" s="3">
        <v>20108</v>
      </c>
      <c r="H5717" s="3">
        <v>88.9993281</v>
      </c>
      <c r="I5717" s="3">
        <v>37869.758776319999</v>
      </c>
      <c r="J5717" s="3">
        <v>11.7135041065017</v>
      </c>
      <c r="K5717" s="3">
        <v>11.546010176017599</v>
      </c>
      <c r="L5717" s="3">
        <v>3057.16</v>
      </c>
      <c r="M5717" s="3">
        <v>1.4132390866447899</v>
      </c>
      <c r="N5717" s="3">
        <v>1.5042068995621101</v>
      </c>
      <c r="O5717" s="3">
        <v>5.6780696148065601</v>
      </c>
      <c r="P5717" s="3">
        <v>5.9091360516903499</v>
      </c>
      <c r="Q5717" s="3">
        <v>0.78913415108295604</v>
      </c>
      <c r="R5717" s="3">
        <v>0.89960874434581495</v>
      </c>
    </row>
    <row r="5718" spans="1:18" x14ac:dyDescent="0.3">
      <c r="A5718" s="2">
        <v>37575</v>
      </c>
      <c r="B5718" s="3">
        <v>26.878135245230599</v>
      </c>
      <c r="C5718" s="3">
        <v>27.170070047519602</v>
      </c>
      <c r="D5718" s="3">
        <v>26.792568148007899</v>
      </c>
      <c r="E5718" s="3">
        <v>26.993902494414201</v>
      </c>
      <c r="F5718" s="3">
        <v>2592.886</v>
      </c>
      <c r="G5718" s="3">
        <v>15363</v>
      </c>
      <c r="H5718" s="3">
        <v>69.448507399999997</v>
      </c>
      <c r="I5718" s="3">
        <v>37443.863627840001</v>
      </c>
      <c r="J5718" s="3">
        <v>11.5817703766904</v>
      </c>
      <c r="K5718" s="3">
        <v>11.416160135321199</v>
      </c>
      <c r="L5718" s="3">
        <v>3033.91</v>
      </c>
      <c r="M5718" s="3">
        <v>1.3973453579786199</v>
      </c>
      <c r="N5718" s="3">
        <v>1.4872901184276599</v>
      </c>
      <c r="O5718" s="3">
        <v>5.6341311903270404</v>
      </c>
      <c r="P5718" s="3">
        <v>5.8634245314317202</v>
      </c>
      <c r="Q5718" s="3">
        <v>0.78025930166996604</v>
      </c>
      <c r="R5718" s="3">
        <v>0.88949146311331195</v>
      </c>
    </row>
    <row r="5719" spans="1:18" x14ac:dyDescent="0.3">
      <c r="A5719" s="2">
        <v>37574</v>
      </c>
      <c r="B5719" s="3">
        <v>26.485533269738401</v>
      </c>
      <c r="C5719" s="3">
        <v>26.757334637386801</v>
      </c>
      <c r="D5719" s="3">
        <v>26.404999531175999</v>
      </c>
      <c r="E5719" s="3">
        <v>26.666734181504001</v>
      </c>
      <c r="F5719" s="3">
        <v>2992.2750000000001</v>
      </c>
      <c r="G5719" s="3">
        <v>15675</v>
      </c>
      <c r="H5719" s="3">
        <v>79.010128199999997</v>
      </c>
      <c r="I5719" s="3">
        <v>36990.040928640003</v>
      </c>
      <c r="J5719" s="3">
        <v>11.441398369514401</v>
      </c>
      <c r="K5719" s="3">
        <v>11.277795337857899</v>
      </c>
      <c r="L5719" s="3">
        <v>2986.56</v>
      </c>
      <c r="M5719" s="3">
        <v>1.3804094175966299</v>
      </c>
      <c r="N5719" s="3">
        <v>1.46926404016963</v>
      </c>
      <c r="O5719" s="3">
        <v>5.5873115576849299</v>
      </c>
      <c r="P5719" s="3">
        <v>5.8147155344348302</v>
      </c>
      <c r="Q5719" s="3">
        <v>0.77080249491841901</v>
      </c>
      <c r="R5719" s="3">
        <v>0.878710753603268</v>
      </c>
    </row>
    <row r="5720" spans="1:18" x14ac:dyDescent="0.3">
      <c r="A5720" s="2">
        <v>37573</v>
      </c>
      <c r="B5720" s="3">
        <v>26.475466552418101</v>
      </c>
      <c r="C5720" s="3">
        <v>26.752301278726701</v>
      </c>
      <c r="D5720" s="3">
        <v>26.21373190209</v>
      </c>
      <c r="E5720" s="3">
        <v>26.455333117777499</v>
      </c>
      <c r="F5720" s="3">
        <v>5183.0690000000004</v>
      </c>
      <c r="G5720" s="3">
        <v>27099</v>
      </c>
      <c r="H5720" s="3">
        <v>136.52160989999999</v>
      </c>
      <c r="I5720" s="3">
        <v>36696.801646079999</v>
      </c>
      <c r="J5720" s="3">
        <v>11.3506964571853</v>
      </c>
      <c r="K5720" s="3">
        <v>11.188390391804599</v>
      </c>
      <c r="L5720" s="3">
        <v>2960.66</v>
      </c>
      <c r="M5720" s="3">
        <v>1.36946619458057</v>
      </c>
      <c r="N5720" s="3">
        <v>1.45761642037214</v>
      </c>
      <c r="O5720" s="3">
        <v>5.5570588719777199</v>
      </c>
      <c r="P5720" s="3">
        <v>5.7832420286829898</v>
      </c>
      <c r="Q5720" s="3">
        <v>0.764691942863573</v>
      </c>
      <c r="R5720" s="3">
        <v>0.87174475668908602</v>
      </c>
    </row>
    <row r="5721" spans="1:18" x14ac:dyDescent="0.3">
      <c r="A5721" s="2">
        <v>37572</v>
      </c>
      <c r="B5721" s="3">
        <v>25.670129166793199</v>
      </c>
      <c r="C5721" s="3">
        <v>26.3496325859142</v>
      </c>
      <c r="D5721" s="3">
        <v>25.529195124308899</v>
      </c>
      <c r="E5721" s="3">
        <v>26.269098847351799</v>
      </c>
      <c r="F5721" s="3">
        <v>2955.7150000000001</v>
      </c>
      <c r="G5721" s="3">
        <v>18220</v>
      </c>
      <c r="H5721" s="3">
        <v>76.519437100000005</v>
      </c>
      <c r="I5721" s="3">
        <v>36438.471801920001</v>
      </c>
      <c r="J5721" s="3">
        <v>11.270792391562001</v>
      </c>
      <c r="K5721" s="3">
        <v>11.1096288917101</v>
      </c>
      <c r="L5721" s="3">
        <v>2961.24</v>
      </c>
      <c r="M5721" s="3">
        <v>1.35982573620929</v>
      </c>
      <c r="N5721" s="3">
        <v>1.44735542197911</v>
      </c>
      <c r="O5721" s="3">
        <v>5.5304076964737403</v>
      </c>
      <c r="P5721" s="3">
        <v>5.75551536885399</v>
      </c>
      <c r="Q5721" s="3">
        <v>0.75930883748192302</v>
      </c>
      <c r="R5721" s="3">
        <v>0.86560804512182998</v>
      </c>
    </row>
    <row r="5722" spans="1:18" x14ac:dyDescent="0.3">
      <c r="A5722" s="2">
        <v>37571</v>
      </c>
      <c r="B5722" s="3">
        <v>25.997297479703398</v>
      </c>
      <c r="C5722" s="3">
        <v>26.042597707644799</v>
      </c>
      <c r="D5722" s="3">
        <v>25.644962373492501</v>
      </c>
      <c r="E5722" s="3">
        <v>25.760729622675999</v>
      </c>
      <c r="F5722" s="3">
        <v>2275.924</v>
      </c>
      <c r="G5722" s="3">
        <v>11516</v>
      </c>
      <c r="H5722" s="3">
        <v>58.289673700000002</v>
      </c>
      <c r="I5722" s="3">
        <v>35733.301146240003</v>
      </c>
      <c r="J5722" s="3">
        <v>11.0526758881039</v>
      </c>
      <c r="K5722" s="3">
        <v>10.894631283343999</v>
      </c>
      <c r="L5722" s="3">
        <v>2948.04</v>
      </c>
      <c r="M5722" s="3">
        <v>1.33350989038496</v>
      </c>
      <c r="N5722" s="3">
        <v>1.4193456696089399</v>
      </c>
      <c r="O5722" s="3">
        <v>5.4576571903683098</v>
      </c>
      <c r="P5722" s="3">
        <v>5.6798290812126604</v>
      </c>
      <c r="Q5722" s="3">
        <v>0.74461441468336498</v>
      </c>
      <c r="R5722" s="3">
        <v>0.84885648111391598</v>
      </c>
    </row>
    <row r="5723" spans="1:18" x14ac:dyDescent="0.3">
      <c r="A5723" s="2">
        <v>37568</v>
      </c>
      <c r="B5723" s="3">
        <v>25.9821974037229</v>
      </c>
      <c r="C5723" s="3">
        <v>26.389899455195501</v>
      </c>
      <c r="D5723" s="3">
        <v>25.7506629053557</v>
      </c>
      <c r="E5723" s="3">
        <v>25.9419305344416</v>
      </c>
      <c r="F5723" s="3">
        <v>3117.4270000000001</v>
      </c>
      <c r="G5723" s="3">
        <v>19556</v>
      </c>
      <c r="H5723" s="3">
        <v>80.805025000000001</v>
      </c>
      <c r="I5723" s="3">
        <v>35984.649102720003</v>
      </c>
      <c r="J5723" s="3">
        <v>11.130420384385999</v>
      </c>
      <c r="K5723" s="3">
        <v>10.9712640942468</v>
      </c>
      <c r="L5723" s="3">
        <v>2956.84</v>
      </c>
      <c r="M5723" s="3">
        <v>1.3428897958273001</v>
      </c>
      <c r="N5723" s="3">
        <v>1.4293293437210799</v>
      </c>
      <c r="O5723" s="3">
        <v>5.4835880638316299</v>
      </c>
      <c r="P5723" s="3">
        <v>5.7068063718570903</v>
      </c>
      <c r="Q5723" s="3">
        <v>0.74985203073037598</v>
      </c>
      <c r="R5723" s="3">
        <v>0.85482733561178603</v>
      </c>
    </row>
    <row r="5724" spans="1:18" x14ac:dyDescent="0.3">
      <c r="A5724" s="2">
        <v>37567</v>
      </c>
      <c r="B5724" s="3">
        <v>26.576133725621201</v>
      </c>
      <c r="C5724" s="3">
        <v>27.2304703514415</v>
      </c>
      <c r="D5724" s="3">
        <v>25.9318638171213</v>
      </c>
      <c r="E5724" s="3">
        <v>26.062731142285401</v>
      </c>
      <c r="F5724" s="3">
        <v>4123.6959999999999</v>
      </c>
      <c r="G5724" s="3">
        <v>23628</v>
      </c>
      <c r="H5724" s="3">
        <v>109.0569101</v>
      </c>
      <c r="I5724" s="3">
        <v>36152.214407040003</v>
      </c>
      <c r="J5724" s="3">
        <v>11.182250048574099</v>
      </c>
      <c r="K5724" s="3">
        <v>11.0223526348486</v>
      </c>
      <c r="L5724" s="3">
        <v>2975.26</v>
      </c>
      <c r="M5724" s="3">
        <v>1.3491430661221899</v>
      </c>
      <c r="N5724" s="3">
        <v>1.4359851264625001</v>
      </c>
      <c r="O5724" s="3">
        <v>5.5008753128071799</v>
      </c>
      <c r="P5724" s="3">
        <v>5.7247912322867203</v>
      </c>
      <c r="Q5724" s="3">
        <v>0.75334377476171599</v>
      </c>
      <c r="R5724" s="3">
        <v>0.85880790527703299</v>
      </c>
    </row>
    <row r="5725" spans="1:18" x14ac:dyDescent="0.3">
      <c r="A5725" s="2">
        <v>37565</v>
      </c>
      <c r="B5725" s="3">
        <v>26.480499911078301</v>
      </c>
      <c r="C5725" s="3">
        <v>26.6264673122228</v>
      </c>
      <c r="D5725" s="3">
        <v>26.138231522187699</v>
      </c>
      <c r="E5725" s="3">
        <v>26.269098847351799</v>
      </c>
      <c r="F5725" s="3">
        <v>3314.4940000000001</v>
      </c>
      <c r="G5725" s="3">
        <v>20296</v>
      </c>
      <c r="H5725" s="3">
        <v>86.733253199999993</v>
      </c>
      <c r="I5725" s="3">
        <v>36438.471801920001</v>
      </c>
      <c r="J5725" s="3">
        <v>11.270792391562001</v>
      </c>
      <c r="K5725" s="3">
        <v>11.1096288917101</v>
      </c>
      <c r="L5725" s="3">
        <v>2982.39</v>
      </c>
      <c r="M5725" s="3">
        <v>1.35982573620929</v>
      </c>
      <c r="N5725" s="3">
        <v>1.44735542197911</v>
      </c>
      <c r="O5725" s="3">
        <v>5.5304076964737403</v>
      </c>
      <c r="P5725" s="3">
        <v>5.75551536885399</v>
      </c>
      <c r="Q5725" s="3">
        <v>0.75930883748192302</v>
      </c>
      <c r="R5725" s="3">
        <v>0.86560804512182998</v>
      </c>
    </row>
    <row r="5726" spans="1:18" x14ac:dyDescent="0.3">
      <c r="A5726" s="2">
        <v>37564</v>
      </c>
      <c r="B5726" s="3">
        <v>27.305970731343798</v>
      </c>
      <c r="C5726" s="3">
        <v>27.305970731343798</v>
      </c>
      <c r="D5726" s="3">
        <v>26.525800139019701</v>
      </c>
      <c r="E5726" s="3">
        <v>26.525800139019701</v>
      </c>
      <c r="F5726" s="3">
        <v>3457.3249999999998</v>
      </c>
      <c r="G5726" s="3">
        <v>15354</v>
      </c>
      <c r="H5726" s="3">
        <v>91.058309300000005</v>
      </c>
      <c r="I5726" s="3">
        <v>36794.548073600003</v>
      </c>
      <c r="J5726" s="3">
        <v>11.3809304279616</v>
      </c>
      <c r="K5726" s="3">
        <v>11.218192040489001</v>
      </c>
      <c r="L5726" s="3">
        <v>2987.58</v>
      </c>
      <c r="M5726" s="3">
        <v>1.3731139355859201</v>
      </c>
      <c r="N5726" s="3">
        <v>1.46149896030463</v>
      </c>
      <c r="O5726" s="3">
        <v>5.5671431005467902</v>
      </c>
      <c r="P5726" s="3">
        <v>5.7937331972669401</v>
      </c>
      <c r="Q5726" s="3">
        <v>0.76672879354852197</v>
      </c>
      <c r="R5726" s="3">
        <v>0.87406675566047998</v>
      </c>
    </row>
    <row r="5727" spans="1:18" x14ac:dyDescent="0.3">
      <c r="A5727" s="2">
        <v>37561</v>
      </c>
      <c r="B5727" s="3">
        <v>26.978802418433698</v>
      </c>
      <c r="C5727" s="3">
        <v>26.978802418433698</v>
      </c>
      <c r="D5727" s="3">
        <v>25.8815302305198</v>
      </c>
      <c r="E5727" s="3">
        <v>25.8815302305198</v>
      </c>
      <c r="F5727" s="3">
        <v>12433.048000000001</v>
      </c>
      <c r="G5727" s="3">
        <v>57372</v>
      </c>
      <c r="H5727" s="3">
        <v>319.89092640000001</v>
      </c>
      <c r="I5727" s="3">
        <v>35900.866450560003</v>
      </c>
      <c r="J5727" s="3">
        <v>11.104505552292</v>
      </c>
      <c r="K5727" s="3">
        <v>10.9457198239459</v>
      </c>
      <c r="L5727" s="3">
        <v>2950.58</v>
      </c>
      <c r="M5727" s="3">
        <v>1.3397631606798499</v>
      </c>
      <c r="N5727" s="3">
        <v>1.4260014523503699</v>
      </c>
      <c r="O5727" s="3">
        <v>5.4749444393438598</v>
      </c>
      <c r="P5727" s="3">
        <v>5.6978139416422904</v>
      </c>
      <c r="Q5727" s="3">
        <v>0.74810615871470598</v>
      </c>
      <c r="R5727" s="3">
        <v>0.85283705077916305</v>
      </c>
    </row>
    <row r="5728" spans="1:18" x14ac:dyDescent="0.3">
      <c r="A5728" s="2">
        <v>37560</v>
      </c>
      <c r="B5728" s="3">
        <v>23.7876530278951</v>
      </c>
      <c r="C5728" s="3">
        <v>27.0996030262774</v>
      </c>
      <c r="D5728" s="3">
        <v>23.7876530278951</v>
      </c>
      <c r="E5728" s="3">
        <v>26.847935093269601</v>
      </c>
      <c r="F5728" s="3">
        <v>18186.597000000002</v>
      </c>
      <c r="G5728" s="3">
        <v>90723</v>
      </c>
      <c r="H5728" s="3">
        <v>461.89751059999998</v>
      </c>
      <c r="I5728" s="3">
        <v>37241.388885120003</v>
      </c>
      <c r="J5728" s="3">
        <v>11.5191428657965</v>
      </c>
      <c r="K5728" s="3">
        <v>11.354428148760601</v>
      </c>
      <c r="L5728" s="3">
        <v>2949.32</v>
      </c>
      <c r="M5728" s="3">
        <v>1.38978932303896</v>
      </c>
      <c r="N5728" s="3">
        <v>1.4792477142817699</v>
      </c>
      <c r="O5728" s="3">
        <v>5.6132424311482501</v>
      </c>
      <c r="P5728" s="3">
        <v>5.8416928250792601</v>
      </c>
      <c r="Q5728" s="3">
        <v>0.77604011096543002</v>
      </c>
      <c r="R5728" s="3">
        <v>0.88468160810113905</v>
      </c>
    </row>
    <row r="5729" spans="1:18" x14ac:dyDescent="0.3">
      <c r="A5729" s="2">
        <v>37559</v>
      </c>
      <c r="B5729" s="3">
        <v>23.344717465801399</v>
      </c>
      <c r="C5729" s="3">
        <v>23.727252723973201</v>
      </c>
      <c r="D5729" s="3">
        <v>23.344717465801399</v>
      </c>
      <c r="E5729" s="3">
        <v>23.571218605508399</v>
      </c>
      <c r="F5729" s="3">
        <v>1872.6310000000001</v>
      </c>
      <c r="G5729" s="3">
        <v>11634</v>
      </c>
      <c r="H5729" s="3">
        <v>43.865885200000001</v>
      </c>
      <c r="I5729" s="3">
        <v>32696.180005440001</v>
      </c>
      <c r="J5729" s="3">
        <v>10.1132632246953</v>
      </c>
      <c r="K5729" s="3">
        <v>9.9686514849355206</v>
      </c>
      <c r="L5729" s="3">
        <v>2888.59</v>
      </c>
      <c r="M5729" s="3">
        <v>1.2201693662901101</v>
      </c>
      <c r="N5729" s="3">
        <v>1.2987096074206099</v>
      </c>
      <c r="O5729" s="3">
        <v>5.1443258026864704</v>
      </c>
      <c r="P5729" s="3">
        <v>5.35385348592576</v>
      </c>
      <c r="Q5729" s="3">
        <v>0.68132655411531795</v>
      </c>
      <c r="R5729" s="3">
        <v>0.776708655931315</v>
      </c>
    </row>
    <row r="5730" spans="1:18" x14ac:dyDescent="0.3">
      <c r="A5730" s="2">
        <v>37558</v>
      </c>
      <c r="B5730" s="3">
        <v>22.448779624293699</v>
      </c>
      <c r="C5730" s="3">
        <v>23.395051052402899</v>
      </c>
      <c r="D5730" s="3">
        <v>22.448779624293699</v>
      </c>
      <c r="E5730" s="3">
        <v>23.198750064656899</v>
      </c>
      <c r="F5730" s="3">
        <v>2834.6149999999998</v>
      </c>
      <c r="G5730" s="3">
        <v>19322</v>
      </c>
      <c r="H5730" s="3">
        <v>64.898193699999993</v>
      </c>
      <c r="I5730" s="3">
        <v>32179.520317120001</v>
      </c>
      <c r="J5730" s="3">
        <v>9.9534550934488095</v>
      </c>
      <c r="K5730" s="3">
        <v>9.8111284847464901</v>
      </c>
      <c r="L5730" s="3">
        <v>2885.23</v>
      </c>
      <c r="M5730" s="3">
        <v>1.20088844954754</v>
      </c>
      <c r="N5730" s="3">
        <v>1.27818761063455</v>
      </c>
      <c r="O5730" s="3">
        <v>5.09102345167853</v>
      </c>
      <c r="P5730" s="3">
        <v>5.2984001662677596</v>
      </c>
      <c r="Q5730" s="3">
        <v>0.67056034335201797</v>
      </c>
      <c r="R5730" s="3">
        <v>0.76443523279680303</v>
      </c>
    </row>
    <row r="5731" spans="1:18" x14ac:dyDescent="0.3">
      <c r="A5731" s="2">
        <v>37557</v>
      </c>
      <c r="B5731" s="3">
        <v>22.650113970699898</v>
      </c>
      <c r="C5731" s="3">
        <v>22.740714426582699</v>
      </c>
      <c r="D5731" s="3">
        <v>21.950477116938298</v>
      </c>
      <c r="E5731" s="3">
        <v>22.076311083442199</v>
      </c>
      <c r="F5731" s="3">
        <v>1478.04</v>
      </c>
      <c r="G5731" s="3">
        <v>11344</v>
      </c>
      <c r="H5731" s="3">
        <v>32.740334199999999</v>
      </c>
      <c r="I5731" s="3">
        <v>30622.559364479999</v>
      </c>
      <c r="J5731" s="3">
        <v>9.4718711303680792</v>
      </c>
      <c r="K5731" s="3">
        <v>9.3364307949876508</v>
      </c>
      <c r="L5731" s="3">
        <v>2834.41</v>
      </c>
      <c r="M5731" s="3">
        <v>1.14278514639087</v>
      </c>
      <c r="N5731" s="3">
        <v>1.21634429599547</v>
      </c>
      <c r="O5731" s="3">
        <v>4.9303960966140501</v>
      </c>
      <c r="P5731" s="3">
        <v>5.1312908381091802</v>
      </c>
      <c r="Q5731" s="3">
        <v>0.63811622172747895</v>
      </c>
      <c r="R5731" s="3">
        <v>0.72744910632388404</v>
      </c>
    </row>
    <row r="5732" spans="1:18" x14ac:dyDescent="0.3">
      <c r="A5732" s="2">
        <v>37554</v>
      </c>
      <c r="B5732" s="3">
        <v>23.153449836715499</v>
      </c>
      <c r="C5732" s="3">
        <v>23.1937167059967</v>
      </c>
      <c r="D5732" s="3">
        <v>22.282678788508601</v>
      </c>
      <c r="E5732" s="3">
        <v>22.4840131349148</v>
      </c>
      <c r="F5732" s="3">
        <v>2697.0540000000001</v>
      </c>
      <c r="G5732" s="3">
        <v>17339</v>
      </c>
      <c r="H5732" s="3">
        <v>60.6199862</v>
      </c>
      <c r="I5732" s="3">
        <v>31188.092266560001</v>
      </c>
      <c r="J5732" s="3">
        <v>9.6467962470027793</v>
      </c>
      <c r="K5732" s="3">
        <v>9.5088546195188908</v>
      </c>
      <c r="L5732" s="3">
        <v>2875.53</v>
      </c>
      <c r="M5732" s="3">
        <v>1.1638899336361099</v>
      </c>
      <c r="N5732" s="3">
        <v>1.2388075627477799</v>
      </c>
      <c r="O5732" s="3">
        <v>4.9887405619065301</v>
      </c>
      <c r="P5732" s="3">
        <v>5.1919897420591603</v>
      </c>
      <c r="Q5732" s="3">
        <v>0.64990085783325302</v>
      </c>
      <c r="R5732" s="3">
        <v>0.74088352894409204</v>
      </c>
    </row>
    <row r="5733" spans="1:18" x14ac:dyDescent="0.3">
      <c r="A5733" s="2">
        <v>37553</v>
      </c>
      <c r="B5733" s="3">
        <v>23.858120049137298</v>
      </c>
      <c r="C5733" s="3">
        <v>23.8933535597583</v>
      </c>
      <c r="D5733" s="3">
        <v>23.062849380832699</v>
      </c>
      <c r="E5733" s="3">
        <v>23.138349760735</v>
      </c>
      <c r="F5733" s="3">
        <v>1614.212</v>
      </c>
      <c r="G5733" s="3">
        <v>11183</v>
      </c>
      <c r="H5733" s="3">
        <v>37.402899300000001</v>
      </c>
      <c r="I5733" s="3">
        <v>32095.737664960001</v>
      </c>
      <c r="J5733" s="3">
        <v>9.9275402613547801</v>
      </c>
      <c r="K5733" s="3">
        <v>9.78558421444556</v>
      </c>
      <c r="L5733" s="3">
        <v>2908.05</v>
      </c>
      <c r="M5733" s="3">
        <v>1.1977618144000901</v>
      </c>
      <c r="N5733" s="3">
        <v>1.27485971926383</v>
      </c>
      <c r="O5733" s="3">
        <v>5.0823798271907599</v>
      </c>
      <c r="P5733" s="3">
        <v>5.2894077360529401</v>
      </c>
      <c r="Q5733" s="3">
        <v>0.66881447133634797</v>
      </c>
      <c r="R5733" s="3">
        <v>0.76244494796418005</v>
      </c>
    </row>
    <row r="5734" spans="1:18" x14ac:dyDescent="0.3">
      <c r="A5734" s="2">
        <v>37552</v>
      </c>
      <c r="B5734" s="3">
        <v>23.858120049137298</v>
      </c>
      <c r="C5734" s="3">
        <v>23.9285870703794</v>
      </c>
      <c r="D5734" s="3">
        <v>23.661819061391199</v>
      </c>
      <c r="E5734" s="3">
        <v>23.737319441293501</v>
      </c>
      <c r="F5734" s="3">
        <v>1329.799</v>
      </c>
      <c r="G5734" s="3">
        <v>6026</v>
      </c>
      <c r="H5734" s="3">
        <v>31.482532500000001</v>
      </c>
      <c r="I5734" s="3">
        <v>32926.582298879999</v>
      </c>
      <c r="J5734" s="3">
        <v>10.184529012953901</v>
      </c>
      <c r="K5734" s="3">
        <v>10.038898228263101</v>
      </c>
      <c r="L5734" s="3">
        <v>2948.96</v>
      </c>
      <c r="M5734" s="3">
        <v>1.22876761294558</v>
      </c>
      <c r="N5734" s="3">
        <v>1.3078613086900699</v>
      </c>
      <c r="O5734" s="3">
        <v>5.1680957700278602</v>
      </c>
      <c r="P5734" s="3">
        <v>5.37858266901649</v>
      </c>
      <c r="Q5734" s="3">
        <v>0.68612770215841101</v>
      </c>
      <c r="R5734" s="3">
        <v>0.78218193922102897</v>
      </c>
    </row>
    <row r="5735" spans="1:18" x14ac:dyDescent="0.3">
      <c r="A5735" s="2">
        <v>37551</v>
      </c>
      <c r="B5735" s="3">
        <v>24.411789501754399</v>
      </c>
      <c r="C5735" s="3">
        <v>24.502389957637199</v>
      </c>
      <c r="D5735" s="3">
        <v>24.084621188844299</v>
      </c>
      <c r="E5735" s="3">
        <v>24.175221644727099</v>
      </c>
      <c r="F5735" s="3">
        <v>450.065</v>
      </c>
      <c r="G5735" s="3">
        <v>3734</v>
      </c>
      <c r="H5735" s="3">
        <v>10.851581899999999</v>
      </c>
      <c r="I5735" s="3">
        <v>33534.006527040001</v>
      </c>
      <c r="J5735" s="3">
        <v>10.3724115456356</v>
      </c>
      <c r="K5735" s="3">
        <v>10.2240941879448</v>
      </c>
      <c r="L5735" s="3">
        <v>2965.97</v>
      </c>
      <c r="M5735" s="3">
        <v>1.2514357177645501</v>
      </c>
      <c r="N5735" s="3">
        <v>1.33198852112773</v>
      </c>
      <c r="O5735" s="3">
        <v>5.2307620475642196</v>
      </c>
      <c r="P5735" s="3">
        <v>5.44377778807387</v>
      </c>
      <c r="Q5735" s="3">
        <v>0.69878527427202097</v>
      </c>
      <c r="R5735" s="3">
        <v>0.79661150425755001</v>
      </c>
    </row>
    <row r="5736" spans="1:18" x14ac:dyDescent="0.3">
      <c r="A5736" s="2">
        <v>37550</v>
      </c>
      <c r="B5736" s="3">
        <v>24.472189805676202</v>
      </c>
      <c r="C5736" s="3">
        <v>24.5879570548598</v>
      </c>
      <c r="D5736" s="3">
        <v>24.285955535250501</v>
      </c>
      <c r="E5736" s="3">
        <v>24.376555991133301</v>
      </c>
      <c r="F5736" s="3">
        <v>366.97</v>
      </c>
      <c r="G5736" s="3">
        <v>3240</v>
      </c>
      <c r="H5736" s="3">
        <v>8.9075468999999998</v>
      </c>
      <c r="I5736" s="3">
        <v>33813.282034240001</v>
      </c>
      <c r="J5736" s="3">
        <v>10.458794319282401</v>
      </c>
      <c r="K5736" s="3">
        <v>10.309241755614501</v>
      </c>
      <c r="L5736" s="3">
        <v>2998.01</v>
      </c>
      <c r="M5736" s="3">
        <v>1.2618578349227001</v>
      </c>
      <c r="N5736" s="3">
        <v>1.34308149236344</v>
      </c>
      <c r="O5736" s="3">
        <v>5.2595741291901401</v>
      </c>
      <c r="P5736" s="3">
        <v>5.4737525554565698</v>
      </c>
      <c r="Q5736" s="3">
        <v>0.70460484765758802</v>
      </c>
      <c r="R5736" s="3">
        <v>0.80324578703296101</v>
      </c>
    </row>
    <row r="5737" spans="1:18" x14ac:dyDescent="0.3">
      <c r="A5737" s="2">
        <v>37547</v>
      </c>
      <c r="B5737" s="3">
        <v>24.557756902898898</v>
      </c>
      <c r="C5737" s="3">
        <v>24.9151253677699</v>
      </c>
      <c r="D5737" s="3">
        <v>24.316155687211399</v>
      </c>
      <c r="E5737" s="3">
        <v>24.421856219074701</v>
      </c>
      <c r="F5737" s="3">
        <v>677.78099999999995</v>
      </c>
      <c r="G5737" s="3">
        <v>4987</v>
      </c>
      <c r="H5737" s="3">
        <v>16.593373799999998</v>
      </c>
      <c r="I5737" s="3">
        <v>25564.145475019999</v>
      </c>
      <c r="J5737" s="3">
        <v>7.9072519254624201</v>
      </c>
      <c r="K5737" s="3">
        <v>7.7941844187383804</v>
      </c>
      <c r="L5737" s="3">
        <v>3009.76</v>
      </c>
      <c r="M5737" s="3">
        <v>0.96636924314629002</v>
      </c>
      <c r="N5737" s="3">
        <v>1.0294310109465401</v>
      </c>
      <c r="O5737" s="3">
        <v>4.4085335267739598</v>
      </c>
      <c r="P5737" s="3">
        <v>4.5883689715187899</v>
      </c>
      <c r="Q5737" s="3">
        <v>0.53270844308112297</v>
      </c>
      <c r="R5737" s="3">
        <v>0.60728479805994895</v>
      </c>
    </row>
    <row r="5738" spans="1:18" x14ac:dyDescent="0.3">
      <c r="A5738" s="2">
        <v>37546</v>
      </c>
      <c r="B5738" s="3">
        <v>24.552723544238699</v>
      </c>
      <c r="C5738" s="3">
        <v>24.6282239241411</v>
      </c>
      <c r="D5738" s="3">
        <v>24.321189045871598</v>
      </c>
      <c r="E5738" s="3">
        <v>24.5426568269184</v>
      </c>
      <c r="F5738" s="3">
        <v>473.09500000000003</v>
      </c>
      <c r="G5738" s="3">
        <v>4210</v>
      </c>
      <c r="H5738" s="3">
        <v>11.5022039</v>
      </c>
      <c r="I5738" s="3">
        <v>25690.596318259999</v>
      </c>
      <c r="J5738" s="3">
        <v>7.9463644659016399</v>
      </c>
      <c r="K5738" s="3">
        <v>7.8327376804963604</v>
      </c>
      <c r="L5738" s="3">
        <v>3006.14</v>
      </c>
      <c r="M5738" s="3">
        <v>0.97114930535476296</v>
      </c>
      <c r="N5738" s="3">
        <v>1.0345230027566601</v>
      </c>
      <c r="O5738" s="3">
        <v>4.4215791105189304</v>
      </c>
      <c r="P5738" s="3">
        <v>4.6019409981152801</v>
      </c>
      <c r="Q5738" s="3">
        <v>0.53534343950196905</v>
      </c>
      <c r="R5738" s="3">
        <v>0.61028867999594305</v>
      </c>
    </row>
    <row r="5739" spans="1:18" x14ac:dyDescent="0.3">
      <c r="A5739" s="2">
        <v>37545</v>
      </c>
      <c r="B5739" s="3">
        <v>24.522523392277801</v>
      </c>
      <c r="C5739" s="3">
        <v>24.8698251398285</v>
      </c>
      <c r="D5739" s="3">
        <v>24.361455915152799</v>
      </c>
      <c r="E5739" s="3">
        <v>24.522523392277801</v>
      </c>
      <c r="F5739" s="3">
        <v>1042.2149999999999</v>
      </c>
      <c r="G5739" s="3">
        <v>8495</v>
      </c>
      <c r="H5739" s="3">
        <v>25.564651900000001</v>
      </c>
      <c r="I5739" s="3">
        <v>25669.521177719998</v>
      </c>
      <c r="J5739" s="3">
        <v>7.9398457091617702</v>
      </c>
      <c r="K5739" s="3">
        <v>7.8263121368700297</v>
      </c>
      <c r="L5739" s="3">
        <v>2994.99</v>
      </c>
      <c r="M5739" s="3">
        <v>0.97035262832001701</v>
      </c>
      <c r="N5739" s="3">
        <v>1.0336743374549699</v>
      </c>
      <c r="O5739" s="3">
        <v>4.4194048465614397</v>
      </c>
      <c r="P5739" s="3">
        <v>4.59967899368253</v>
      </c>
      <c r="Q5739" s="3">
        <v>0.534904273431828</v>
      </c>
      <c r="R5739" s="3">
        <v>0.60978803300661</v>
      </c>
    </row>
    <row r="5740" spans="1:18" x14ac:dyDescent="0.3">
      <c r="A5740" s="2">
        <v>37543</v>
      </c>
      <c r="B5740" s="3">
        <v>24.1601215687466</v>
      </c>
      <c r="C5740" s="3">
        <v>24.4923232403169</v>
      </c>
      <c r="D5740" s="3">
        <v>24.1601215687466</v>
      </c>
      <c r="E5740" s="3">
        <v>24.356422556492699</v>
      </c>
      <c r="F5740" s="3">
        <v>375.56400000000002</v>
      </c>
      <c r="G5740" s="3">
        <v>4101</v>
      </c>
      <c r="H5740" s="3">
        <v>9.0790003000000006</v>
      </c>
      <c r="I5740" s="3">
        <v>25495.651268264999</v>
      </c>
      <c r="J5740" s="3">
        <v>7.8860659660578403</v>
      </c>
      <c r="K5740" s="3">
        <v>7.7733014019527999</v>
      </c>
      <c r="L5740" s="3">
        <v>3003.39</v>
      </c>
      <c r="M5740" s="3">
        <v>0.96378004278336704</v>
      </c>
      <c r="N5740" s="3">
        <v>1.0266728487160499</v>
      </c>
      <c r="O5740" s="3">
        <v>4.4014671689120997</v>
      </c>
      <c r="P5740" s="3">
        <v>4.5810174571123596</v>
      </c>
      <c r="Q5740" s="3">
        <v>0.53128115335316395</v>
      </c>
      <c r="R5740" s="3">
        <v>0.60565769534462</v>
      </c>
    </row>
    <row r="5741" spans="1:18" x14ac:dyDescent="0.3">
      <c r="A5741" s="2">
        <v>37540</v>
      </c>
      <c r="B5741" s="3">
        <v>23.963820581000501</v>
      </c>
      <c r="C5741" s="3">
        <v>24.391656067113701</v>
      </c>
      <c r="D5741" s="3">
        <v>23.963820581000501</v>
      </c>
      <c r="E5741" s="3">
        <v>24.124888058125499</v>
      </c>
      <c r="F5741" s="3">
        <v>719.84900000000005</v>
      </c>
      <c r="G5741" s="3">
        <v>6304</v>
      </c>
      <c r="H5741" s="3">
        <v>17.2925015</v>
      </c>
      <c r="I5741" s="3">
        <v>25253.287152055</v>
      </c>
      <c r="J5741" s="3">
        <v>7.8111002635493403</v>
      </c>
      <c r="K5741" s="3">
        <v>7.6994076502500102</v>
      </c>
      <c r="L5741" s="3">
        <v>2995.77</v>
      </c>
      <c r="M5741" s="3">
        <v>0.95461825688379398</v>
      </c>
      <c r="N5741" s="3">
        <v>1.0169131977466499</v>
      </c>
      <c r="O5741" s="3">
        <v>4.3764631334009101</v>
      </c>
      <c r="P5741" s="3">
        <v>4.55500440613576</v>
      </c>
      <c r="Q5741" s="3">
        <v>0.52623074354654198</v>
      </c>
      <c r="R5741" s="3">
        <v>0.59990025496730004</v>
      </c>
    </row>
    <row r="5742" spans="1:18" x14ac:dyDescent="0.3">
      <c r="A5742" s="2">
        <v>37539</v>
      </c>
      <c r="B5742" s="3">
        <v>23.359817541781901</v>
      </c>
      <c r="C5742" s="3">
        <v>24.099721264824701</v>
      </c>
      <c r="D5742" s="3">
        <v>23.359817541781901</v>
      </c>
      <c r="E5742" s="3">
        <v>23.848053331816899</v>
      </c>
      <c r="F5742" s="3">
        <v>750.923</v>
      </c>
      <c r="G5742" s="3">
        <v>5408</v>
      </c>
      <c r="H5742" s="3">
        <v>17.843135400000001</v>
      </c>
      <c r="I5742" s="3">
        <v>24963.503969630001</v>
      </c>
      <c r="J5742" s="3">
        <v>7.7214673583761204</v>
      </c>
      <c r="K5742" s="3">
        <v>7.6110564253879698</v>
      </c>
      <c r="L5742" s="3">
        <v>2969.49</v>
      </c>
      <c r="M5742" s="3">
        <v>0.943663947656043</v>
      </c>
      <c r="N5742" s="3">
        <v>1.0052440498484501</v>
      </c>
      <c r="O5742" s="3">
        <v>4.3465670039853501</v>
      </c>
      <c r="P5742" s="3">
        <v>4.5239018451854802</v>
      </c>
      <c r="Q5742" s="3">
        <v>0.52019221008210204</v>
      </c>
      <c r="R5742" s="3">
        <v>0.59301635886398196</v>
      </c>
    </row>
    <row r="5743" spans="1:18" x14ac:dyDescent="0.3">
      <c r="A5743" s="2">
        <v>37538</v>
      </c>
      <c r="B5743" s="3">
        <v>24.502389957637199</v>
      </c>
      <c r="C5743" s="3">
        <v>24.512456674957502</v>
      </c>
      <c r="D5743" s="3">
        <v>23.9235537117193</v>
      </c>
      <c r="E5743" s="3">
        <v>23.968853939660701</v>
      </c>
      <c r="F5743" s="3">
        <v>737.45600000000002</v>
      </c>
      <c r="G5743" s="3">
        <v>6072</v>
      </c>
      <c r="H5743" s="3">
        <v>17.705212499999998</v>
      </c>
      <c r="I5743" s="3">
        <v>25089.954812870001</v>
      </c>
      <c r="J5743" s="3">
        <v>7.7605798988153403</v>
      </c>
      <c r="K5743" s="3">
        <v>7.6496096871459498</v>
      </c>
      <c r="L5743" s="3">
        <v>2956.89</v>
      </c>
      <c r="M5743" s="3">
        <v>0.94844400986451605</v>
      </c>
      <c r="N5743" s="3">
        <v>1.01033604165857</v>
      </c>
      <c r="O5743" s="3">
        <v>4.3596125877303198</v>
      </c>
      <c r="P5743" s="3">
        <v>4.5374738717819696</v>
      </c>
      <c r="Q5743" s="3">
        <v>0.522827206502949</v>
      </c>
      <c r="R5743" s="3">
        <v>0.59602024079997495</v>
      </c>
    </row>
    <row r="5744" spans="1:18" x14ac:dyDescent="0.3">
      <c r="A5744" s="2">
        <v>37537</v>
      </c>
      <c r="B5744" s="3">
        <v>24.2607887419497</v>
      </c>
      <c r="C5744" s="3">
        <v>24.5426568269184</v>
      </c>
      <c r="D5744" s="3">
        <v>24.1601215687466</v>
      </c>
      <c r="E5744" s="3">
        <v>24.381589349793401</v>
      </c>
      <c r="F5744" s="3">
        <v>692.61</v>
      </c>
      <c r="G5744" s="3">
        <v>6499</v>
      </c>
      <c r="H5744" s="3">
        <v>16.766534700000001</v>
      </c>
      <c r="I5744" s="3">
        <v>25521.995193940002</v>
      </c>
      <c r="J5744" s="3">
        <v>7.8942144119826798</v>
      </c>
      <c r="K5744" s="3">
        <v>7.7813333314857198</v>
      </c>
      <c r="L5744" s="3">
        <v>2973.35</v>
      </c>
      <c r="M5744" s="3">
        <v>0.96477588907679901</v>
      </c>
      <c r="N5744" s="3">
        <v>1.02773368034316</v>
      </c>
      <c r="O5744" s="3">
        <v>4.4041849988589696</v>
      </c>
      <c r="P5744" s="3">
        <v>4.5838449626532896</v>
      </c>
      <c r="Q5744" s="3">
        <v>0.53183011094084098</v>
      </c>
      <c r="R5744" s="3">
        <v>0.60628350408128495</v>
      </c>
    </row>
    <row r="5745" spans="1:18" x14ac:dyDescent="0.3">
      <c r="A5745" s="2">
        <v>37536</v>
      </c>
      <c r="B5745" s="3">
        <v>23.656785702731</v>
      </c>
      <c r="C5745" s="3">
        <v>24.326222404531698</v>
      </c>
      <c r="D5745" s="3">
        <v>23.656785702731</v>
      </c>
      <c r="E5745" s="3">
        <v>24.150054851426301</v>
      </c>
      <c r="F5745" s="3">
        <v>1108.548</v>
      </c>
      <c r="G5745" s="3">
        <v>8968</v>
      </c>
      <c r="H5745" s="3">
        <v>26.534786499999999</v>
      </c>
      <c r="I5745" s="3">
        <v>25279.631077729999</v>
      </c>
      <c r="J5745" s="3">
        <v>7.8192487094741701</v>
      </c>
      <c r="K5745" s="3">
        <v>7.7074395797829203</v>
      </c>
      <c r="L5745" s="3">
        <v>2952.78</v>
      </c>
      <c r="M5745" s="3">
        <v>0.95561410317722595</v>
      </c>
      <c r="N5745" s="3">
        <v>1.01797402937376</v>
      </c>
      <c r="O5745" s="3">
        <v>4.3791809633477801</v>
      </c>
      <c r="P5745" s="3">
        <v>4.5578319116766997</v>
      </c>
      <c r="Q5745" s="3">
        <v>0.52677970113421801</v>
      </c>
      <c r="R5745" s="3">
        <v>0.600526063703965</v>
      </c>
    </row>
    <row r="5746" spans="1:18" x14ac:dyDescent="0.3">
      <c r="A5746" s="2">
        <v>37533</v>
      </c>
      <c r="B5746" s="3">
        <v>24.361455915152799</v>
      </c>
      <c r="C5746" s="3">
        <v>24.361455915152799</v>
      </c>
      <c r="D5746" s="3">
        <v>23.656785702731</v>
      </c>
      <c r="E5746" s="3">
        <v>23.717186006652899</v>
      </c>
      <c r="F5746" s="3">
        <v>2482.4549999999999</v>
      </c>
      <c r="G5746" s="3">
        <v>16074</v>
      </c>
      <c r="H5746" s="3">
        <v>59.073740600000001</v>
      </c>
      <c r="I5746" s="3">
        <v>24826.515556120001</v>
      </c>
      <c r="J5746" s="3">
        <v>7.6790954395669697</v>
      </c>
      <c r="K5746" s="3">
        <v>7.5692903918168204</v>
      </c>
      <c r="L5746" s="3">
        <v>2930.51</v>
      </c>
      <c r="M5746" s="3">
        <v>0.93848554693019803</v>
      </c>
      <c r="N5746" s="3">
        <v>0.999727725387485</v>
      </c>
      <c r="O5746" s="3">
        <v>4.3324342882616298</v>
      </c>
      <c r="P5746" s="3">
        <v>4.5091988163726198</v>
      </c>
      <c r="Q5746" s="3">
        <v>0.51733763062618499</v>
      </c>
      <c r="R5746" s="3">
        <v>0.58976215343332306</v>
      </c>
    </row>
    <row r="5747" spans="1:18" x14ac:dyDescent="0.3">
      <c r="A5747" s="2">
        <v>37532</v>
      </c>
      <c r="B5747" s="3">
        <v>25.1869267354183</v>
      </c>
      <c r="C5747" s="3">
        <v>25.1869267354183</v>
      </c>
      <c r="D5747" s="3">
        <v>24.220521872668499</v>
      </c>
      <c r="E5747" s="3">
        <v>24.381589349793401</v>
      </c>
      <c r="F5747" s="3">
        <v>3275.6439999999998</v>
      </c>
      <c r="G5747" s="3">
        <v>18238</v>
      </c>
      <c r="H5747" s="3">
        <v>79.658084599999995</v>
      </c>
      <c r="I5747" s="3">
        <v>25521.995193940002</v>
      </c>
      <c r="J5747" s="3">
        <v>7.8942144119826798</v>
      </c>
      <c r="K5747" s="3">
        <v>7.7813333314857198</v>
      </c>
      <c r="L5747" s="3">
        <v>2938.06</v>
      </c>
      <c r="M5747" s="3">
        <v>0.96477588907679901</v>
      </c>
      <c r="N5747" s="3">
        <v>1.02773368034316</v>
      </c>
      <c r="O5747" s="3">
        <v>4.4041849988589696</v>
      </c>
      <c r="P5747" s="3">
        <v>4.5838449626532896</v>
      </c>
      <c r="Q5747" s="3">
        <v>0.53183011094084098</v>
      </c>
      <c r="R5747" s="3">
        <v>0.60628350408128495</v>
      </c>
    </row>
    <row r="5748" spans="1:18" x14ac:dyDescent="0.3">
      <c r="A5748" s="2">
        <v>37530</v>
      </c>
      <c r="B5748" s="3">
        <v>26.062731142285401</v>
      </c>
      <c r="C5748" s="3">
        <v>26.062731142285401</v>
      </c>
      <c r="D5748" s="3">
        <v>25.146659866137099</v>
      </c>
      <c r="E5748" s="3">
        <v>25.217126887379202</v>
      </c>
      <c r="F5748" s="3">
        <v>1111.694</v>
      </c>
      <c r="G5748" s="3">
        <v>9771</v>
      </c>
      <c r="H5748" s="3">
        <v>28.121675199999999</v>
      </c>
      <c r="I5748" s="3">
        <v>26396.61352635</v>
      </c>
      <c r="J5748" s="3">
        <v>8.1647428166872906</v>
      </c>
      <c r="K5748" s="3">
        <v>8.0479933919784195</v>
      </c>
      <c r="L5748" s="3">
        <v>2959.66</v>
      </c>
      <c r="M5748" s="3">
        <v>0.99783798601873697</v>
      </c>
      <c r="N5748" s="3">
        <v>1.06295329036318</v>
      </c>
      <c r="O5748" s="3">
        <v>4.49441695309502</v>
      </c>
      <c r="P5748" s="3">
        <v>4.6777181466123299</v>
      </c>
      <c r="Q5748" s="3">
        <v>0.55005550285169502</v>
      </c>
      <c r="R5748" s="3">
        <v>0.62706035413857097</v>
      </c>
    </row>
    <row r="5749" spans="1:18" x14ac:dyDescent="0.3">
      <c r="A5749" s="2">
        <v>37529</v>
      </c>
      <c r="B5749" s="3">
        <v>25.9721306864026</v>
      </c>
      <c r="C5749" s="3">
        <v>26.1684316741486</v>
      </c>
      <c r="D5749" s="3">
        <v>25.8362300025784</v>
      </c>
      <c r="E5749" s="3">
        <v>25.997297479703398</v>
      </c>
      <c r="F5749" s="3">
        <v>1138.6110000000001</v>
      </c>
      <c r="G5749" s="3">
        <v>8966</v>
      </c>
      <c r="H5749" s="3">
        <v>29.413229900000001</v>
      </c>
      <c r="I5749" s="3">
        <v>27213.275222274999</v>
      </c>
      <c r="J5749" s="3">
        <v>8.4173446403572605</v>
      </c>
      <c r="K5749" s="3">
        <v>8.2969832074987107</v>
      </c>
      <c r="L5749" s="3">
        <v>2991.36</v>
      </c>
      <c r="M5749" s="3">
        <v>1.0287092211151301</v>
      </c>
      <c r="N5749" s="3">
        <v>1.0958390708035599</v>
      </c>
      <c r="O5749" s="3">
        <v>4.5786696814479502</v>
      </c>
      <c r="P5749" s="3">
        <v>4.7653708183813102</v>
      </c>
      <c r="Q5749" s="3">
        <v>0.567073188069662</v>
      </c>
      <c r="R5749" s="3">
        <v>0.64646042497519396</v>
      </c>
    </row>
    <row r="5750" spans="1:18" x14ac:dyDescent="0.3">
      <c r="A5750" s="2">
        <v>37526</v>
      </c>
      <c r="B5750" s="3">
        <v>25.861396795879202</v>
      </c>
      <c r="C5750" s="3">
        <v>26.097964652906501</v>
      </c>
      <c r="D5750" s="3">
        <v>25.5694619935901</v>
      </c>
      <c r="E5750" s="3">
        <v>26.0224642730041</v>
      </c>
      <c r="F5750" s="3">
        <v>817.56299999999999</v>
      </c>
      <c r="G5750" s="3">
        <v>6666</v>
      </c>
      <c r="H5750" s="3">
        <v>20.963374300000002</v>
      </c>
      <c r="I5750" s="3">
        <v>27239.619147950001</v>
      </c>
      <c r="J5750" s="3">
        <v>9.2872891742073005</v>
      </c>
      <c r="K5750" s="3">
        <v>8.3050151370316208</v>
      </c>
      <c r="L5750" s="3">
        <v>3037.26</v>
      </c>
      <c r="M5750" s="3">
        <v>1.0702430330016801</v>
      </c>
      <c r="N5750" s="3">
        <v>1.09689990243067</v>
      </c>
      <c r="O5750" s="3">
        <v>5.0751301883371402</v>
      </c>
      <c r="P5750" s="3">
        <v>4.7681983239222401</v>
      </c>
      <c r="Q5750" s="3">
        <v>0.64626964217300498</v>
      </c>
      <c r="R5750" s="3">
        <v>0.64708623371185903</v>
      </c>
    </row>
    <row r="5751" spans="1:18" x14ac:dyDescent="0.3">
      <c r="A5751" s="2">
        <v>37525</v>
      </c>
      <c r="B5751" s="3">
        <v>25.871463513199501</v>
      </c>
      <c r="C5751" s="3">
        <v>25.9721306864026</v>
      </c>
      <c r="D5751" s="3">
        <v>25.6600624494729</v>
      </c>
      <c r="E5751" s="3">
        <v>25.725496112055001</v>
      </c>
      <c r="F5751" s="3">
        <v>220.33099999999999</v>
      </c>
      <c r="G5751" s="3">
        <v>2339</v>
      </c>
      <c r="H5751" s="3">
        <v>5.6387885000000004</v>
      </c>
      <c r="I5751" s="3">
        <v>26928.760824985002</v>
      </c>
      <c r="J5751" s="3">
        <v>9.1813027020064801</v>
      </c>
      <c r="K5751" s="3">
        <v>8.2102383685432496</v>
      </c>
      <c r="L5751" s="3">
        <v>3014.69</v>
      </c>
      <c r="M5751" s="3">
        <v>1.0580294277894799</v>
      </c>
      <c r="N5751" s="3">
        <v>1.0843820892307801</v>
      </c>
      <c r="O5751" s="3">
        <v>5.0396035228554297</v>
      </c>
      <c r="P5751" s="3">
        <v>4.7348337585392102</v>
      </c>
      <c r="Q5751" s="3">
        <v>0.63889441801667901</v>
      </c>
      <c r="R5751" s="3">
        <v>0.63970169061920901</v>
      </c>
    </row>
    <row r="5752" spans="1:18" x14ac:dyDescent="0.3">
      <c r="A5752" s="2">
        <v>37524</v>
      </c>
      <c r="B5752" s="3">
        <v>25.368127647183901</v>
      </c>
      <c r="C5752" s="3">
        <v>25.760729622675999</v>
      </c>
      <c r="D5752" s="3">
        <v>25.267460473980801</v>
      </c>
      <c r="E5752" s="3">
        <v>25.7053626774143</v>
      </c>
      <c r="F5752" s="3">
        <v>737.79499999999996</v>
      </c>
      <c r="G5752" s="3">
        <v>7296</v>
      </c>
      <c r="H5752" s="3">
        <v>18.742010799999999</v>
      </c>
      <c r="I5752" s="3">
        <v>26907.685684445001</v>
      </c>
      <c r="J5752" s="3">
        <v>9.1741171784674407</v>
      </c>
      <c r="K5752" s="3">
        <v>8.2038128249169198</v>
      </c>
      <c r="L5752" s="3">
        <v>3021.08</v>
      </c>
      <c r="M5752" s="3">
        <v>1.05720138675814</v>
      </c>
      <c r="N5752" s="3">
        <v>1.0835334239290899</v>
      </c>
      <c r="O5752" s="3">
        <v>5.0371949353651404</v>
      </c>
      <c r="P5752" s="3">
        <v>4.73257175410646</v>
      </c>
      <c r="Q5752" s="3">
        <v>0.63839440281963999</v>
      </c>
      <c r="R5752" s="3">
        <v>0.63920104362987695</v>
      </c>
    </row>
    <row r="5753" spans="1:18" x14ac:dyDescent="0.3">
      <c r="A5753" s="2">
        <v>37523</v>
      </c>
      <c r="B5753" s="3">
        <v>26.0727978596057</v>
      </c>
      <c r="C5753" s="3">
        <v>26.2992989993127</v>
      </c>
      <c r="D5753" s="3">
        <v>25.549328558949501</v>
      </c>
      <c r="E5753" s="3">
        <v>25.624828938851799</v>
      </c>
      <c r="F5753" s="3">
        <v>2276.58</v>
      </c>
      <c r="G5753" s="3">
        <v>14281</v>
      </c>
      <c r="H5753" s="3">
        <v>58.434104599999998</v>
      </c>
      <c r="I5753" s="3">
        <v>26823.385122284999</v>
      </c>
      <c r="J5753" s="3">
        <v>9.14537508431129</v>
      </c>
      <c r="K5753" s="3">
        <v>8.1781106504116003</v>
      </c>
      <c r="L5753" s="3">
        <v>3022.25</v>
      </c>
      <c r="M5753" s="3">
        <v>1.0538892226328</v>
      </c>
      <c r="N5753" s="3">
        <v>1.08013876272234</v>
      </c>
      <c r="O5753" s="3">
        <v>5.0275605854040002</v>
      </c>
      <c r="P5753" s="3">
        <v>4.7235237363754701</v>
      </c>
      <c r="Q5753" s="3">
        <v>0.63639434203148404</v>
      </c>
      <c r="R5753" s="3">
        <v>0.63719845567254796</v>
      </c>
    </row>
    <row r="5754" spans="1:18" x14ac:dyDescent="0.3">
      <c r="A5754" s="2">
        <v>37522</v>
      </c>
      <c r="B5754" s="3">
        <v>25.871463513199501</v>
      </c>
      <c r="C5754" s="3">
        <v>26.364732661894699</v>
      </c>
      <c r="D5754" s="3">
        <v>25.670129166793199</v>
      </c>
      <c r="E5754" s="3">
        <v>26.21373190209</v>
      </c>
      <c r="F5754" s="3">
        <v>687.65</v>
      </c>
      <c r="G5754" s="3">
        <v>6649</v>
      </c>
      <c r="H5754" s="3">
        <v>17.716237400000001</v>
      </c>
      <c r="I5754" s="3">
        <v>27439.832983079999</v>
      </c>
      <c r="J5754" s="3">
        <v>9.3555516478281593</v>
      </c>
      <c r="K5754" s="3">
        <v>8.3660578014817499</v>
      </c>
      <c r="L5754" s="3">
        <v>3021.28</v>
      </c>
      <c r="M5754" s="3">
        <v>1.0781094227993699</v>
      </c>
      <c r="N5754" s="3">
        <v>1.10496222279669</v>
      </c>
      <c r="O5754" s="3">
        <v>5.0980117694948603</v>
      </c>
      <c r="P5754" s="3">
        <v>4.7896873660333501</v>
      </c>
      <c r="Q5754" s="3">
        <v>0.65101978654487602</v>
      </c>
      <c r="R5754" s="3">
        <v>0.65184238011051499</v>
      </c>
    </row>
    <row r="5755" spans="1:18" x14ac:dyDescent="0.3">
      <c r="A5755" s="2">
        <v>37519</v>
      </c>
      <c r="B5755" s="3">
        <v>25.770796339996402</v>
      </c>
      <c r="C5755" s="3">
        <v>25.911730382480702</v>
      </c>
      <c r="D5755" s="3">
        <v>25.368127647183901</v>
      </c>
      <c r="E5755" s="3">
        <v>25.735562829375301</v>
      </c>
      <c r="F5755" s="3">
        <v>793.59</v>
      </c>
      <c r="G5755" s="3">
        <v>5854</v>
      </c>
      <c r="H5755" s="3">
        <v>20.318387999999999</v>
      </c>
      <c r="I5755" s="3">
        <v>26939.298395254998</v>
      </c>
      <c r="J5755" s="3">
        <v>9.1848954637759999</v>
      </c>
      <c r="K5755" s="3">
        <v>8.2134511403564208</v>
      </c>
      <c r="L5755" s="3">
        <v>3024.35</v>
      </c>
      <c r="M5755" s="3">
        <v>1.0584434483051499</v>
      </c>
      <c r="N5755" s="3">
        <v>1.08480642188162</v>
      </c>
      <c r="O5755" s="3">
        <v>5.0408078166005703</v>
      </c>
      <c r="P5755" s="3">
        <v>4.7359647607555901</v>
      </c>
      <c r="Q5755" s="3">
        <v>0.63914442561519902</v>
      </c>
      <c r="R5755" s="3">
        <v>0.63995201411387503</v>
      </c>
    </row>
    <row r="5756" spans="1:18" x14ac:dyDescent="0.3">
      <c r="A5756" s="2">
        <v>37518</v>
      </c>
      <c r="B5756" s="3">
        <v>26.0224642730041</v>
      </c>
      <c r="C5756" s="3">
        <v>26.1231314462072</v>
      </c>
      <c r="D5756" s="3">
        <v>25.735562829375301</v>
      </c>
      <c r="E5756" s="3">
        <v>26.002330838363498</v>
      </c>
      <c r="F5756" s="3">
        <v>785.10400000000004</v>
      </c>
      <c r="G5756" s="3">
        <v>6281</v>
      </c>
      <c r="H5756" s="3">
        <v>20.220028500000002</v>
      </c>
      <c r="I5756" s="3">
        <v>27218.544007410001</v>
      </c>
      <c r="J5756" s="3">
        <v>9.2801036506682593</v>
      </c>
      <c r="K5756" s="3">
        <v>8.2985895934052891</v>
      </c>
      <c r="L5756" s="3">
        <v>3040.3</v>
      </c>
      <c r="M5756" s="3">
        <v>1.0694149919703499</v>
      </c>
      <c r="N5756" s="3">
        <v>1.0960512371289799</v>
      </c>
      <c r="O5756" s="3">
        <v>5.0727216008468599</v>
      </c>
      <c r="P5756" s="3">
        <v>4.7659363194894899</v>
      </c>
      <c r="Q5756" s="3">
        <v>0.64576962697596596</v>
      </c>
      <c r="R5756" s="3">
        <v>0.64658558672252697</v>
      </c>
    </row>
    <row r="5757" spans="1:18" x14ac:dyDescent="0.3">
      <c r="A5757" s="2">
        <v>37517</v>
      </c>
      <c r="B5757" s="3">
        <v>26.404999531175999</v>
      </c>
      <c r="C5757" s="3">
        <v>26.404999531175999</v>
      </c>
      <c r="D5757" s="3">
        <v>25.9721306864026</v>
      </c>
      <c r="E5757" s="3">
        <v>26.032530990324499</v>
      </c>
      <c r="F5757" s="3">
        <v>728.17499999999995</v>
      </c>
      <c r="G5757" s="3">
        <v>5619</v>
      </c>
      <c r="H5757" s="3">
        <v>18.9208216</v>
      </c>
      <c r="I5757" s="3">
        <v>27250.156718220001</v>
      </c>
      <c r="J5757" s="3">
        <v>9.2908819359768202</v>
      </c>
      <c r="K5757" s="3">
        <v>8.3082279088447795</v>
      </c>
      <c r="L5757" s="3">
        <v>3069.78</v>
      </c>
      <c r="M5757" s="3">
        <v>1.0706570535173501</v>
      </c>
      <c r="N5757" s="3">
        <v>1.09732423508151</v>
      </c>
      <c r="O5757" s="3">
        <v>5.0763344820822898</v>
      </c>
      <c r="P5757" s="3">
        <v>4.76932932613862</v>
      </c>
      <c r="Q5757" s="3">
        <v>0.64651964977152498</v>
      </c>
      <c r="R5757" s="3">
        <v>0.64733655720652505</v>
      </c>
    </row>
    <row r="5758" spans="1:18" x14ac:dyDescent="0.3">
      <c r="A5758" s="2">
        <v>37516</v>
      </c>
      <c r="B5758" s="3">
        <v>26.0224642730041</v>
      </c>
      <c r="C5758" s="3">
        <v>26.465399835097799</v>
      </c>
      <c r="D5758" s="3">
        <v>25.9821974037229</v>
      </c>
      <c r="E5758" s="3">
        <v>26.369766020554898</v>
      </c>
      <c r="F5758" s="3">
        <v>714.34299999999996</v>
      </c>
      <c r="G5758" s="3">
        <v>5967</v>
      </c>
      <c r="H5758" s="3">
        <v>18.5911185</v>
      </c>
      <c r="I5758" s="3">
        <v>27603.165322264998</v>
      </c>
      <c r="J5758" s="3">
        <v>9.4112394552557106</v>
      </c>
      <c r="K5758" s="3">
        <v>8.4158557645858103</v>
      </c>
      <c r="L5758" s="3">
        <v>3103.9</v>
      </c>
      <c r="M5758" s="3">
        <v>1.0845267407922301</v>
      </c>
      <c r="N5758" s="3">
        <v>1.1115393788847701</v>
      </c>
      <c r="O5758" s="3">
        <v>5.11667832254457</v>
      </c>
      <c r="P5758" s="3">
        <v>4.8072179003871396</v>
      </c>
      <c r="Q5758" s="3">
        <v>0.65489490432192898</v>
      </c>
      <c r="R5758" s="3">
        <v>0.65572239427783896</v>
      </c>
    </row>
    <row r="5759" spans="1:18" x14ac:dyDescent="0.3">
      <c r="A5759" s="2">
        <v>37515</v>
      </c>
      <c r="B5759" s="3">
        <v>26.2086985434299</v>
      </c>
      <c r="C5759" s="3">
        <v>26.319432433953299</v>
      </c>
      <c r="D5759" s="3">
        <v>25.856363437218999</v>
      </c>
      <c r="E5759" s="3">
        <v>25.9419305344416</v>
      </c>
      <c r="F5759" s="3">
        <v>968.37300000000005</v>
      </c>
      <c r="G5759" s="3">
        <v>6286</v>
      </c>
      <c r="H5759" s="3">
        <v>25.0679354</v>
      </c>
      <c r="I5759" s="3">
        <v>27155.318585789999</v>
      </c>
      <c r="J5759" s="3">
        <v>9.2585470800511391</v>
      </c>
      <c r="K5759" s="3">
        <v>8.2793129625262996</v>
      </c>
      <c r="L5759" s="3">
        <v>3076.01</v>
      </c>
      <c r="M5759" s="3">
        <v>1.0669308688763399</v>
      </c>
      <c r="N5759" s="3">
        <v>1.0935052412239199</v>
      </c>
      <c r="O5759" s="3">
        <v>5.065495838376</v>
      </c>
      <c r="P5759" s="3">
        <v>4.7591503061912501</v>
      </c>
      <c r="Q5759" s="3">
        <v>0.64426958138484902</v>
      </c>
      <c r="R5759" s="3">
        <v>0.64508364575453003</v>
      </c>
    </row>
    <row r="5760" spans="1:18" x14ac:dyDescent="0.3">
      <c r="A5760" s="2">
        <v>37512</v>
      </c>
      <c r="B5760" s="3">
        <v>26.148298239508001</v>
      </c>
      <c r="C5760" s="3">
        <v>26.6768008988244</v>
      </c>
      <c r="D5760" s="3">
        <v>25.946963893101799</v>
      </c>
      <c r="E5760" s="3">
        <v>26.067764500945501</v>
      </c>
      <c r="F5760" s="3">
        <v>2375.337</v>
      </c>
      <c r="G5760" s="3">
        <v>15246</v>
      </c>
      <c r="H5760" s="3">
        <v>62.072845399999999</v>
      </c>
      <c r="I5760" s="3">
        <v>27287.038214165001</v>
      </c>
      <c r="J5760" s="3">
        <v>9.3034566021701295</v>
      </c>
      <c r="K5760" s="3">
        <v>8.3194726101908607</v>
      </c>
      <c r="L5760" s="3">
        <v>3098.94</v>
      </c>
      <c r="M5760" s="3">
        <v>1.07210612532219</v>
      </c>
      <c r="N5760" s="3">
        <v>1.0988093993594601</v>
      </c>
      <c r="O5760" s="3">
        <v>5.0805495101902904</v>
      </c>
      <c r="P5760" s="3">
        <v>4.7732878338959202</v>
      </c>
      <c r="Q5760" s="3">
        <v>0.64739467636634296</v>
      </c>
      <c r="R5760" s="3">
        <v>0.64821268943785604</v>
      </c>
    </row>
    <row r="5761" spans="1:18" x14ac:dyDescent="0.3">
      <c r="A5761" s="2">
        <v>37511</v>
      </c>
      <c r="B5761" s="3">
        <v>25.9821974037229</v>
      </c>
      <c r="C5761" s="3">
        <v>26.550966932320499</v>
      </c>
      <c r="D5761" s="3">
        <v>25.871463513199501</v>
      </c>
      <c r="E5761" s="3">
        <v>26.203665184769701</v>
      </c>
      <c r="F5761" s="3">
        <v>1276.107</v>
      </c>
      <c r="G5761" s="3">
        <v>9667</v>
      </c>
      <c r="H5761" s="3">
        <v>33.303929500000002</v>
      </c>
      <c r="I5761" s="3">
        <v>27429.295412809999</v>
      </c>
      <c r="J5761" s="3">
        <v>9.3519588860586396</v>
      </c>
      <c r="K5761" s="3">
        <v>8.3628450296685894</v>
      </c>
      <c r="L5761" s="3">
        <v>3131.34</v>
      </c>
      <c r="M5761" s="3">
        <v>1.07769540228371</v>
      </c>
      <c r="N5761" s="3">
        <v>1.10453789014585</v>
      </c>
      <c r="O5761" s="3">
        <v>5.0968074757497197</v>
      </c>
      <c r="P5761" s="3">
        <v>4.7885563638169701</v>
      </c>
      <c r="Q5761" s="3">
        <v>0.65076977894635701</v>
      </c>
      <c r="R5761" s="3">
        <v>0.65159205661584896</v>
      </c>
    </row>
    <row r="5762" spans="1:18" x14ac:dyDescent="0.3">
      <c r="A5762" s="2">
        <v>37510</v>
      </c>
      <c r="B5762" s="3">
        <v>26.425132965816601</v>
      </c>
      <c r="C5762" s="3">
        <v>26.425132965816601</v>
      </c>
      <c r="D5762" s="3">
        <v>25.821129926597902</v>
      </c>
      <c r="E5762" s="3">
        <v>25.906697023820598</v>
      </c>
      <c r="F5762" s="3">
        <v>913.58</v>
      </c>
      <c r="G5762" s="3">
        <v>8035</v>
      </c>
      <c r="H5762" s="3">
        <v>23.594951699999999</v>
      </c>
      <c r="I5762" s="3">
        <v>27118.437089845</v>
      </c>
      <c r="J5762" s="3">
        <v>9.2459724138578299</v>
      </c>
      <c r="K5762" s="3">
        <v>8.2680682611802201</v>
      </c>
      <c r="L5762" s="3">
        <v>3125.66</v>
      </c>
      <c r="M5762" s="3">
        <v>1.0654817970715</v>
      </c>
      <c r="N5762" s="3">
        <v>1.09202007694596</v>
      </c>
      <c r="O5762" s="3">
        <v>5.0612808102680003</v>
      </c>
      <c r="P5762" s="3">
        <v>4.7551917984339402</v>
      </c>
      <c r="Q5762" s="3">
        <v>0.64339455479003105</v>
      </c>
      <c r="R5762" s="3">
        <v>0.64420751352319905</v>
      </c>
    </row>
    <row r="5763" spans="1:18" x14ac:dyDescent="0.3">
      <c r="A5763" s="2">
        <v>37508</v>
      </c>
      <c r="B5763" s="3">
        <v>26.485533269738401</v>
      </c>
      <c r="C5763" s="3">
        <v>26.7724347133673</v>
      </c>
      <c r="D5763" s="3">
        <v>25.9419305344416</v>
      </c>
      <c r="E5763" s="3">
        <v>26.223798619410399</v>
      </c>
      <c r="F5763" s="3">
        <v>938.37099999999998</v>
      </c>
      <c r="G5763" s="3">
        <v>8266</v>
      </c>
      <c r="H5763" s="3">
        <v>24.548962</v>
      </c>
      <c r="I5763" s="3">
        <v>27450.37055335</v>
      </c>
      <c r="J5763" s="3">
        <v>9.3591444095976808</v>
      </c>
      <c r="K5763" s="3">
        <v>8.3692705732949193</v>
      </c>
      <c r="L5763" s="3">
        <v>3089.47</v>
      </c>
      <c r="M5763" s="3">
        <v>1.0785234433150399</v>
      </c>
      <c r="N5763" s="3">
        <v>1.1053865554475399</v>
      </c>
      <c r="O5763" s="3">
        <v>5.0992160632400001</v>
      </c>
      <c r="P5763" s="3">
        <v>4.7908183682497203</v>
      </c>
      <c r="Q5763" s="3">
        <v>0.65126979414339603</v>
      </c>
      <c r="R5763" s="3">
        <v>0.65209270360518101</v>
      </c>
    </row>
    <row r="5764" spans="1:18" x14ac:dyDescent="0.3">
      <c r="A5764" s="2">
        <v>37505</v>
      </c>
      <c r="B5764" s="3">
        <v>26.561033649640802</v>
      </c>
      <c r="C5764" s="3">
        <v>27.024102646375098</v>
      </c>
      <c r="D5764" s="3">
        <v>26.525800139019701</v>
      </c>
      <c r="E5764" s="3">
        <v>26.802634865328201</v>
      </c>
      <c r="F5764" s="3">
        <v>1390.9870000000001</v>
      </c>
      <c r="G5764" s="3">
        <v>11041</v>
      </c>
      <c r="H5764" s="3">
        <v>36.951430799999997</v>
      </c>
      <c r="I5764" s="3">
        <v>28056.280843875</v>
      </c>
      <c r="J5764" s="3">
        <v>9.5657282113450393</v>
      </c>
      <c r="K5764" s="3">
        <v>8.5540049525519102</v>
      </c>
      <c r="L5764" s="3">
        <v>3141.11</v>
      </c>
      <c r="M5764" s="3">
        <v>1.1023296229659501</v>
      </c>
      <c r="N5764" s="3">
        <v>1.12978568287104</v>
      </c>
      <c r="O5764" s="3">
        <v>5.1684629535857196</v>
      </c>
      <c r="P5764" s="3">
        <v>4.8558509956912204</v>
      </c>
      <c r="Q5764" s="3">
        <v>0.66564523105827</v>
      </c>
      <c r="R5764" s="3">
        <v>0.66648630454848101</v>
      </c>
    </row>
    <row r="5765" spans="1:18" x14ac:dyDescent="0.3">
      <c r="A5765" s="2">
        <v>37504</v>
      </c>
      <c r="B5765" s="3">
        <v>27.0996030262774</v>
      </c>
      <c r="C5765" s="3">
        <v>27.2757705793829</v>
      </c>
      <c r="D5765" s="3">
        <v>26.6768008988244</v>
      </c>
      <c r="E5765" s="3">
        <v>26.707001050785301</v>
      </c>
      <c r="F5765" s="3">
        <v>1147.152</v>
      </c>
      <c r="G5765" s="3">
        <v>10444</v>
      </c>
      <c r="H5765" s="3">
        <v>30.6759497</v>
      </c>
      <c r="I5765" s="3">
        <v>27956.173926309999</v>
      </c>
      <c r="J5765" s="3">
        <v>9.5315969745346099</v>
      </c>
      <c r="K5765" s="3">
        <v>8.5234836203268394</v>
      </c>
      <c r="L5765" s="3">
        <v>3181.47</v>
      </c>
      <c r="M5765" s="3">
        <v>1.0983964280670999</v>
      </c>
      <c r="N5765" s="3">
        <v>1.1257545226880299</v>
      </c>
      <c r="O5765" s="3">
        <v>5.15702216300686</v>
      </c>
      <c r="P5765" s="3">
        <v>4.8451064746356698</v>
      </c>
      <c r="Q5765" s="3">
        <v>0.66327015887233398</v>
      </c>
      <c r="R5765" s="3">
        <v>0.66410823134915298</v>
      </c>
    </row>
    <row r="5766" spans="1:18" x14ac:dyDescent="0.3">
      <c r="A5766" s="2">
        <v>37503</v>
      </c>
      <c r="B5766" s="3">
        <v>26.475466552418101</v>
      </c>
      <c r="C5766" s="3">
        <v>27.255637144742199</v>
      </c>
      <c r="D5766" s="3">
        <v>26.2992989993127</v>
      </c>
      <c r="E5766" s="3">
        <v>27.069402874316498</v>
      </c>
      <c r="F5766" s="3">
        <v>2239.9969999999998</v>
      </c>
      <c r="G5766" s="3">
        <v>17038</v>
      </c>
      <c r="H5766" s="3">
        <v>59.957996100000003</v>
      </c>
      <c r="I5766" s="3">
        <v>28335.526456029998</v>
      </c>
      <c r="J5766" s="3">
        <v>9.6609363982373004</v>
      </c>
      <c r="K5766" s="3">
        <v>8.6391434056007803</v>
      </c>
      <c r="L5766" s="3">
        <v>3173.35</v>
      </c>
      <c r="M5766" s="3">
        <v>1.1133011666311501</v>
      </c>
      <c r="N5766" s="3">
        <v>1.1410304981184001</v>
      </c>
      <c r="O5766" s="3">
        <v>5.2003767378320003</v>
      </c>
      <c r="P5766" s="3">
        <v>4.8858225544251299</v>
      </c>
      <c r="Q5766" s="3">
        <v>0.67227043241903695</v>
      </c>
      <c r="R5766" s="3">
        <v>0.67311987715713295</v>
      </c>
    </row>
    <row r="5767" spans="1:18" x14ac:dyDescent="0.3">
      <c r="A5767" s="2">
        <v>37502</v>
      </c>
      <c r="B5767" s="3">
        <v>26.878135245230599</v>
      </c>
      <c r="C5767" s="3">
        <v>26.878135245230599</v>
      </c>
      <c r="D5767" s="3">
        <v>26.284198923332202</v>
      </c>
      <c r="E5767" s="3">
        <v>26.641567388203299</v>
      </c>
      <c r="F5767" s="3">
        <v>1245.625</v>
      </c>
      <c r="G5767" s="3">
        <v>9620</v>
      </c>
      <c r="H5767" s="3">
        <v>32.805464499999999</v>
      </c>
      <c r="I5767" s="3">
        <v>27887.679719554999</v>
      </c>
      <c r="J5767" s="3">
        <v>9.5082440230327308</v>
      </c>
      <c r="K5767" s="3">
        <v>8.5026006035412696</v>
      </c>
      <c r="L5767" s="3">
        <v>3159.77</v>
      </c>
      <c r="M5767" s="3">
        <v>1.0957052947152599</v>
      </c>
      <c r="N5767" s="3">
        <v>1.1229963604575499</v>
      </c>
      <c r="O5767" s="3">
        <v>5.1491942536634303</v>
      </c>
      <c r="P5767" s="3">
        <v>4.8377549602292396</v>
      </c>
      <c r="Q5767" s="3">
        <v>0.66164510948195698</v>
      </c>
      <c r="R5767" s="3">
        <v>0.66248112863382402</v>
      </c>
    </row>
    <row r="5768" spans="1:18" x14ac:dyDescent="0.3">
      <c r="A5768" s="2">
        <v>37501</v>
      </c>
      <c r="B5768" s="3">
        <v>25.871463513199501</v>
      </c>
      <c r="C5768" s="3">
        <v>26.978802418433698</v>
      </c>
      <c r="D5768" s="3">
        <v>25.770796339996402</v>
      </c>
      <c r="E5768" s="3">
        <v>26.686867616144699</v>
      </c>
      <c r="F5768" s="3">
        <v>2141.1979999999999</v>
      </c>
      <c r="G5768" s="3">
        <v>14231</v>
      </c>
      <c r="H5768" s="3">
        <v>56.8028415</v>
      </c>
      <c r="I5768" s="3">
        <v>27935.098785769998</v>
      </c>
      <c r="J5768" s="3">
        <v>9.5244114509955704</v>
      </c>
      <c r="K5768" s="3">
        <v>8.5170580767005095</v>
      </c>
      <c r="L5768" s="3">
        <v>3187.26</v>
      </c>
      <c r="M5768" s="3">
        <v>1.09756838703577</v>
      </c>
      <c r="N5768" s="3">
        <v>1.12490585738634</v>
      </c>
      <c r="O5768" s="3">
        <v>5.1546135755165698</v>
      </c>
      <c r="P5768" s="3">
        <v>4.8428444702029196</v>
      </c>
      <c r="Q5768" s="3">
        <v>0.66277014367529496</v>
      </c>
      <c r="R5768" s="3">
        <v>0.66360758435982103</v>
      </c>
    </row>
    <row r="5769" spans="1:18" x14ac:dyDescent="0.3">
      <c r="A5769" s="2">
        <v>37498</v>
      </c>
      <c r="B5769" s="3">
        <v>25.1869267354183</v>
      </c>
      <c r="C5769" s="3">
        <v>25.821129926597902</v>
      </c>
      <c r="D5769" s="3">
        <v>25.066126127574599</v>
      </c>
      <c r="E5769" s="3">
        <v>25.7003293187542</v>
      </c>
      <c r="F5769" s="3">
        <v>2318.2730000000001</v>
      </c>
      <c r="G5769" s="3">
        <v>12056</v>
      </c>
      <c r="H5769" s="3">
        <v>58.858421800000002</v>
      </c>
      <c r="I5769" s="3">
        <v>26902.416899309999</v>
      </c>
      <c r="J5769" s="3">
        <v>9.1723207975826799</v>
      </c>
      <c r="K5769" s="3">
        <v>8.2022064390103395</v>
      </c>
      <c r="L5769" s="3">
        <v>3181.23</v>
      </c>
      <c r="M5769" s="3">
        <v>1.05699437650031</v>
      </c>
      <c r="N5769" s="3">
        <v>1.0833212576036699</v>
      </c>
      <c r="O5769" s="3">
        <v>5.0365927884925696</v>
      </c>
      <c r="P5769" s="3">
        <v>4.7320062529982803</v>
      </c>
      <c r="Q5769" s="3">
        <v>0.63826939902038005</v>
      </c>
      <c r="R5769" s="3">
        <v>0.63907588188254405</v>
      </c>
    </row>
    <row r="5770" spans="1:18" x14ac:dyDescent="0.3">
      <c r="A5770" s="2">
        <v>37497</v>
      </c>
      <c r="B5770" s="3">
        <v>24.703724304043401</v>
      </c>
      <c r="C5770" s="3">
        <v>25.166793300777702</v>
      </c>
      <c r="D5770" s="3">
        <v>24.6332572828012</v>
      </c>
      <c r="E5770" s="3">
        <v>25.146659866137099</v>
      </c>
      <c r="F5770" s="3">
        <v>998.62</v>
      </c>
      <c r="G5770" s="3">
        <v>7406</v>
      </c>
      <c r="H5770" s="3">
        <v>24.7789383</v>
      </c>
      <c r="I5770" s="3">
        <v>26322.850534460002</v>
      </c>
      <c r="J5770" s="3">
        <v>8.9747189002591199</v>
      </c>
      <c r="K5770" s="3">
        <v>8.0255039892862605</v>
      </c>
      <c r="L5770" s="3">
        <v>3114.16</v>
      </c>
      <c r="M5770" s="3">
        <v>1.03422324813857</v>
      </c>
      <c r="N5770" s="3">
        <v>1.05998296180727</v>
      </c>
      <c r="O5770" s="3">
        <v>4.9703566325097199</v>
      </c>
      <c r="P5770" s="3">
        <v>4.6698011310977101</v>
      </c>
      <c r="Q5770" s="3">
        <v>0.62451898110180604</v>
      </c>
      <c r="R5770" s="3">
        <v>0.62530808967590901</v>
      </c>
    </row>
    <row r="5771" spans="1:18" x14ac:dyDescent="0.3">
      <c r="A5771" s="2">
        <v>37496</v>
      </c>
      <c r="B5771" s="3">
        <v>24.7641246079653</v>
      </c>
      <c r="C5771" s="3">
        <v>24.829558270547299</v>
      </c>
      <c r="D5771" s="3">
        <v>24.562790261559002</v>
      </c>
      <c r="E5771" s="3">
        <v>24.723857738684</v>
      </c>
      <c r="F5771" s="3">
        <v>401.11900000000003</v>
      </c>
      <c r="G5771" s="3">
        <v>3616</v>
      </c>
      <c r="H5771" s="3">
        <v>9.8457577000000001</v>
      </c>
      <c r="I5771" s="3">
        <v>25880.27258312</v>
      </c>
      <c r="J5771" s="3">
        <v>8.8238229059393092</v>
      </c>
      <c r="K5771" s="3">
        <v>7.89056757313333</v>
      </c>
      <c r="L5771" s="3">
        <v>3099.38</v>
      </c>
      <c r="M5771" s="3">
        <v>1.0168343864805101</v>
      </c>
      <c r="N5771" s="3">
        <v>1.0421609904718401</v>
      </c>
      <c r="O5771" s="3">
        <v>4.9197762952137101</v>
      </c>
      <c r="P5771" s="3">
        <v>4.6222990380100102</v>
      </c>
      <c r="Q5771" s="3">
        <v>0.61401866196398502</v>
      </c>
      <c r="R5771" s="3">
        <v>0.61479450289993198</v>
      </c>
    </row>
    <row r="5772" spans="1:18" x14ac:dyDescent="0.3">
      <c r="A5772" s="2">
        <v>37495</v>
      </c>
      <c r="B5772" s="3">
        <v>25.368127647183901</v>
      </c>
      <c r="C5772" s="3">
        <v>25.428527951105799</v>
      </c>
      <c r="D5772" s="3">
        <v>24.743991173324599</v>
      </c>
      <c r="E5772" s="3">
        <v>24.799358118586301</v>
      </c>
      <c r="F5772" s="3">
        <v>718.66899999999998</v>
      </c>
      <c r="G5772" s="3">
        <v>6051</v>
      </c>
      <c r="H5772" s="3">
        <v>17.8882367</v>
      </c>
      <c r="I5772" s="3">
        <v>25959.304360145001</v>
      </c>
      <c r="J5772" s="3">
        <v>8.8507686192107098</v>
      </c>
      <c r="K5772" s="3">
        <v>7.9146633617320701</v>
      </c>
      <c r="L5772" s="3">
        <v>3097.85</v>
      </c>
      <c r="M5772" s="3">
        <v>1.01993954034802</v>
      </c>
      <c r="N5772" s="3">
        <v>1.04534348535317</v>
      </c>
      <c r="O5772" s="3">
        <v>4.9288084983022902</v>
      </c>
      <c r="P5772" s="3">
        <v>4.6307815546328097</v>
      </c>
      <c r="Q5772" s="3">
        <v>0.61589371895288103</v>
      </c>
      <c r="R5772" s="3">
        <v>0.61667192910992796</v>
      </c>
    </row>
    <row r="5773" spans="1:18" x14ac:dyDescent="0.3">
      <c r="A5773" s="2">
        <v>37494</v>
      </c>
      <c r="B5773" s="3">
        <v>25.217126887379202</v>
      </c>
      <c r="C5773" s="3">
        <v>25.448661385746401</v>
      </c>
      <c r="D5773" s="3">
        <v>25.076192844894901</v>
      </c>
      <c r="E5773" s="3">
        <v>25.2322269633597</v>
      </c>
      <c r="F5773" s="3">
        <v>932.89400000000001</v>
      </c>
      <c r="G5773" s="3">
        <v>7461</v>
      </c>
      <c r="H5773" s="3">
        <v>23.4330459</v>
      </c>
      <c r="I5773" s="3">
        <v>26412.419881754999</v>
      </c>
      <c r="J5773" s="3">
        <v>9.0052573753000296</v>
      </c>
      <c r="K5773" s="3">
        <v>8.0528125496981602</v>
      </c>
      <c r="L5773" s="3">
        <v>3123.6</v>
      </c>
      <c r="M5773" s="3">
        <v>1.03774242252175</v>
      </c>
      <c r="N5773" s="3">
        <v>1.0635897893394399</v>
      </c>
      <c r="O5773" s="3">
        <v>4.98059312934343</v>
      </c>
      <c r="P5773" s="3">
        <v>4.6794146499368896</v>
      </c>
      <c r="Q5773" s="3">
        <v>0.62664404568922205</v>
      </c>
      <c r="R5773" s="3">
        <v>0.62743583938057002</v>
      </c>
    </row>
    <row r="5774" spans="1:18" x14ac:dyDescent="0.3">
      <c r="A5774" s="2">
        <v>37491</v>
      </c>
      <c r="B5774" s="3">
        <v>24.965458954371499</v>
      </c>
      <c r="C5774" s="3">
        <v>25.1869267354183</v>
      </c>
      <c r="D5774" s="3">
        <v>24.884925215809002</v>
      </c>
      <c r="E5774" s="3">
        <v>25.121493072836302</v>
      </c>
      <c r="F5774" s="3">
        <v>2293.971</v>
      </c>
      <c r="G5774" s="3">
        <v>5975</v>
      </c>
      <c r="H5774" s="3">
        <v>56.876337499999998</v>
      </c>
      <c r="I5774" s="3">
        <v>26296.506608784999</v>
      </c>
      <c r="J5774" s="3">
        <v>8.9657369958353197</v>
      </c>
      <c r="K5774" s="3">
        <v>8.0174720597533504</v>
      </c>
      <c r="L5774" s="3">
        <v>3119.18</v>
      </c>
      <c r="M5774" s="3">
        <v>1.0331881968494001</v>
      </c>
      <c r="N5774" s="3">
        <v>1.0589221301801699</v>
      </c>
      <c r="O5774" s="3">
        <v>4.9673458981468599</v>
      </c>
      <c r="P5774" s="3">
        <v>4.6669736255567802</v>
      </c>
      <c r="Q5774" s="3">
        <v>0.62389396210550696</v>
      </c>
      <c r="R5774" s="3">
        <v>0.62468228093924305</v>
      </c>
    </row>
    <row r="5775" spans="1:18" x14ac:dyDescent="0.3">
      <c r="A5775" s="2">
        <v>37490</v>
      </c>
      <c r="B5775" s="3">
        <v>24.723857738684</v>
      </c>
      <c r="C5775" s="3">
        <v>25.0912929208754</v>
      </c>
      <c r="D5775" s="3">
        <v>24.723857738684</v>
      </c>
      <c r="E5775" s="3">
        <v>24.930225443750398</v>
      </c>
      <c r="F5775" s="3">
        <v>924.23199999999997</v>
      </c>
      <c r="G5775" s="3">
        <v>6719</v>
      </c>
      <c r="H5775" s="3">
        <v>22.9003491</v>
      </c>
      <c r="I5775" s="3">
        <v>26096.292773655001</v>
      </c>
      <c r="J5775" s="3">
        <v>8.8974745222144591</v>
      </c>
      <c r="K5775" s="3">
        <v>7.9564293953032097</v>
      </c>
      <c r="L5775" s="3">
        <v>3080.7</v>
      </c>
      <c r="M5775" s="3">
        <v>1.0253218070517101</v>
      </c>
      <c r="N5775" s="3">
        <v>1.05085980981414</v>
      </c>
      <c r="O5775" s="3">
        <v>4.9444643169891398</v>
      </c>
      <c r="P5775" s="3">
        <v>4.6454845834456702</v>
      </c>
      <c r="Q5775" s="3">
        <v>0.61914381773363603</v>
      </c>
      <c r="R5775" s="3">
        <v>0.61992613454058698</v>
      </c>
    </row>
    <row r="5776" spans="1:18" x14ac:dyDescent="0.3">
      <c r="A5776" s="2">
        <v>37489</v>
      </c>
      <c r="B5776" s="3">
        <v>24.965458954371499</v>
      </c>
      <c r="C5776" s="3">
        <v>25.2775271913011</v>
      </c>
      <c r="D5776" s="3">
        <v>24.663457434762101</v>
      </c>
      <c r="E5776" s="3">
        <v>24.693657586723099</v>
      </c>
      <c r="F5776" s="3">
        <v>910.74099999999999</v>
      </c>
      <c r="G5776" s="3">
        <v>7400</v>
      </c>
      <c r="H5776" s="3">
        <v>22.535152799999999</v>
      </c>
      <c r="I5776" s="3">
        <v>25848.65987231</v>
      </c>
      <c r="J5776" s="3">
        <v>8.8130446206307607</v>
      </c>
      <c r="K5776" s="3">
        <v>7.8809292576938299</v>
      </c>
      <c r="L5776" s="3">
        <v>3084.38</v>
      </c>
      <c r="M5776" s="3">
        <v>1.0155923249335099</v>
      </c>
      <c r="N5776" s="3">
        <v>1.04088799251931</v>
      </c>
      <c r="O5776" s="3">
        <v>4.9161634139782899</v>
      </c>
      <c r="P5776" s="3">
        <v>4.6189060313608898</v>
      </c>
      <c r="Q5776" s="3">
        <v>0.613268639168426</v>
      </c>
      <c r="R5776" s="3">
        <v>0.61404353241593401</v>
      </c>
    </row>
    <row r="5777" spans="1:18" x14ac:dyDescent="0.3">
      <c r="A5777" s="2">
        <v>37488</v>
      </c>
      <c r="B5777" s="3">
        <v>24.713791021363701</v>
      </c>
      <c r="C5777" s="3">
        <v>25.212093528719102</v>
      </c>
      <c r="D5777" s="3">
        <v>24.688624228062899</v>
      </c>
      <c r="E5777" s="3">
        <v>25.081226203555101</v>
      </c>
      <c r="F5777" s="3">
        <v>1686.367</v>
      </c>
      <c r="G5777" s="3">
        <v>10321</v>
      </c>
      <c r="H5777" s="3">
        <v>41.958109700000001</v>
      </c>
      <c r="I5777" s="3">
        <v>26254.356327705002</v>
      </c>
      <c r="J5777" s="3">
        <v>8.9513659487572497</v>
      </c>
      <c r="K5777" s="3">
        <v>8.0046209725006907</v>
      </c>
      <c r="L5777" s="3">
        <v>3089.58</v>
      </c>
      <c r="M5777" s="3">
        <v>1.03153211478673</v>
      </c>
      <c r="N5777" s="3">
        <v>1.0572247995767901</v>
      </c>
      <c r="O5777" s="3">
        <v>4.9625287231662902</v>
      </c>
      <c r="P5777" s="3">
        <v>4.6624496166912799</v>
      </c>
      <c r="Q5777" s="3">
        <v>0.62289393171142904</v>
      </c>
      <c r="R5777" s="3">
        <v>0.62368098696057905</v>
      </c>
    </row>
    <row r="5778" spans="1:18" x14ac:dyDescent="0.3">
      <c r="A5778" s="2">
        <v>37487</v>
      </c>
      <c r="B5778" s="3">
        <v>24.562790261559002</v>
      </c>
      <c r="C5778" s="3">
        <v>24.829558270547299</v>
      </c>
      <c r="D5778" s="3">
        <v>24.562790261559002</v>
      </c>
      <c r="E5778" s="3">
        <v>24.688624228062899</v>
      </c>
      <c r="F5778" s="3">
        <v>983.73</v>
      </c>
      <c r="G5778" s="3">
        <v>8402</v>
      </c>
      <c r="H5778" s="3">
        <v>24.150666000000001</v>
      </c>
      <c r="I5778" s="3">
        <v>25843.391087175001</v>
      </c>
      <c r="J5778" s="3">
        <v>8.8112482397459893</v>
      </c>
      <c r="K5778" s="3">
        <v>7.8793228717872497</v>
      </c>
      <c r="L5778" s="3">
        <v>3064.04</v>
      </c>
      <c r="M5778" s="3">
        <v>1.0153853146756799</v>
      </c>
      <c r="N5778" s="3">
        <v>1.04067582619389</v>
      </c>
      <c r="O5778" s="3">
        <v>4.9155612671057201</v>
      </c>
      <c r="P5778" s="3">
        <v>4.6183405302527003</v>
      </c>
      <c r="Q5778" s="3">
        <v>0.61314363536916705</v>
      </c>
      <c r="R5778" s="3">
        <v>0.613918370668601</v>
      </c>
    </row>
    <row r="5779" spans="1:18" x14ac:dyDescent="0.3">
      <c r="A5779" s="2">
        <v>37484</v>
      </c>
      <c r="B5779" s="3">
        <v>24.1701882860669</v>
      </c>
      <c r="C5779" s="3">
        <v>24.5325901095981</v>
      </c>
      <c r="D5779" s="3">
        <v>24.1701882860669</v>
      </c>
      <c r="E5779" s="3">
        <v>24.457089729695799</v>
      </c>
      <c r="F5779" s="3">
        <v>980.93100000000004</v>
      </c>
      <c r="G5779" s="3">
        <v>8457</v>
      </c>
      <c r="H5779" s="3">
        <v>23.792914100000001</v>
      </c>
      <c r="I5779" s="3">
        <v>25601.026970964998</v>
      </c>
      <c r="J5779" s="3">
        <v>8.7286147190470498</v>
      </c>
      <c r="K5779" s="3">
        <v>7.8054291200844501</v>
      </c>
      <c r="L5779" s="3">
        <v>3065.9</v>
      </c>
      <c r="M5779" s="3">
        <v>1.00586284281531</v>
      </c>
      <c r="N5779" s="3">
        <v>1.03091617522449</v>
      </c>
      <c r="O5779" s="3">
        <v>4.8878625109674303</v>
      </c>
      <c r="P5779" s="3">
        <v>4.5923274792760997</v>
      </c>
      <c r="Q5779" s="3">
        <v>0.60739346060321697</v>
      </c>
      <c r="R5779" s="3">
        <v>0.60816093029128104</v>
      </c>
    </row>
    <row r="5780" spans="1:18" x14ac:dyDescent="0.3">
      <c r="A5780" s="2">
        <v>37482</v>
      </c>
      <c r="B5780" s="3">
        <v>24.2607887419497</v>
      </c>
      <c r="C5780" s="3">
        <v>24.522523392277801</v>
      </c>
      <c r="D5780" s="3">
        <v>23.9738872983208</v>
      </c>
      <c r="E5780" s="3">
        <v>24.019187526262201</v>
      </c>
      <c r="F5780" s="3">
        <v>1370.4449999999999</v>
      </c>
      <c r="G5780" s="3">
        <v>10833</v>
      </c>
      <c r="H5780" s="3">
        <v>32.897730600000003</v>
      </c>
      <c r="I5780" s="3">
        <v>25142.642664219999</v>
      </c>
      <c r="J5780" s="3">
        <v>8.5723295820729604</v>
      </c>
      <c r="K5780" s="3">
        <v>7.6656735462117798</v>
      </c>
      <c r="L5780" s="3">
        <v>3020.7</v>
      </c>
      <c r="M5780" s="3">
        <v>0.98785295038375698</v>
      </c>
      <c r="N5780" s="3">
        <v>1.0124577049127901</v>
      </c>
      <c r="O5780" s="3">
        <v>4.8354757330537197</v>
      </c>
      <c r="P5780" s="3">
        <v>4.5431288828638303</v>
      </c>
      <c r="Q5780" s="3">
        <v>0.596518130067617</v>
      </c>
      <c r="R5780" s="3">
        <v>0.59727185827330598</v>
      </c>
    </row>
    <row r="5781" spans="1:18" x14ac:dyDescent="0.3">
      <c r="A5781" s="2">
        <v>37481</v>
      </c>
      <c r="B5781" s="3">
        <v>24.361455915152799</v>
      </c>
      <c r="C5781" s="3">
        <v>24.8647917811684</v>
      </c>
      <c r="D5781" s="3">
        <v>24.1601215687466</v>
      </c>
      <c r="E5781" s="3">
        <v>24.391656067113701</v>
      </c>
      <c r="F5781" s="3">
        <v>2535.1689999999999</v>
      </c>
      <c r="G5781" s="3">
        <v>15021</v>
      </c>
      <c r="H5781" s="3">
        <v>61.851174</v>
      </c>
      <c r="I5781" s="3">
        <v>25532.532764209998</v>
      </c>
      <c r="J5781" s="3">
        <v>8.7052617675451796</v>
      </c>
      <c r="K5781" s="3">
        <v>7.7845461032988803</v>
      </c>
      <c r="L5781" s="3">
        <v>3036.4</v>
      </c>
      <c r="M5781" s="3">
        <v>1.00317170946347</v>
      </c>
      <c r="N5781" s="3">
        <v>1.02815801299401</v>
      </c>
      <c r="O5781" s="3">
        <v>4.8800346016239997</v>
      </c>
      <c r="P5781" s="3">
        <v>4.5849759648696704</v>
      </c>
      <c r="Q5781" s="3">
        <v>0.60576841121283997</v>
      </c>
      <c r="R5781" s="3">
        <v>0.60653382757595098</v>
      </c>
    </row>
    <row r="5782" spans="1:18" x14ac:dyDescent="0.3">
      <c r="A5782" s="2">
        <v>37480</v>
      </c>
      <c r="B5782" s="3">
        <v>23.666852420051299</v>
      </c>
      <c r="C5782" s="3">
        <v>24.477223164336401</v>
      </c>
      <c r="D5782" s="3">
        <v>23.576251964168499</v>
      </c>
      <c r="E5782" s="3">
        <v>24.235621948648902</v>
      </c>
      <c r="F5782" s="3">
        <v>2807.2739999999999</v>
      </c>
      <c r="G5782" s="3">
        <v>16353</v>
      </c>
      <c r="H5782" s="3">
        <v>67.422973999999996</v>
      </c>
      <c r="I5782" s="3">
        <v>25369.200425024999</v>
      </c>
      <c r="J5782" s="3">
        <v>8.64957396011763</v>
      </c>
      <c r="K5782" s="3">
        <v>7.7347481401948199</v>
      </c>
      <c r="L5782" s="3">
        <v>3007.85</v>
      </c>
      <c r="M5782" s="3">
        <v>0.99675439147061895</v>
      </c>
      <c r="N5782" s="3">
        <v>1.0215808569059299</v>
      </c>
      <c r="O5782" s="3">
        <v>4.8613680485742901</v>
      </c>
      <c r="P5782" s="3">
        <v>4.5674454305158703</v>
      </c>
      <c r="Q5782" s="3">
        <v>0.60189329343578701</v>
      </c>
      <c r="R5782" s="3">
        <v>0.602653813408627</v>
      </c>
    </row>
    <row r="5783" spans="1:18" x14ac:dyDescent="0.3">
      <c r="A5783" s="2">
        <v>37477</v>
      </c>
      <c r="B5783" s="3">
        <v>23.6467189854107</v>
      </c>
      <c r="C5783" s="3">
        <v>23.727252723973201</v>
      </c>
      <c r="D5783" s="3">
        <v>23.0930495327936</v>
      </c>
      <c r="E5783" s="3">
        <v>23.6064521161295</v>
      </c>
      <c r="F5783" s="3">
        <v>2792.3049999999998</v>
      </c>
      <c r="G5783" s="3">
        <v>14698</v>
      </c>
      <c r="H5783" s="3">
        <v>65.193751500000005</v>
      </c>
      <c r="I5783" s="3">
        <v>24710.602283150001</v>
      </c>
      <c r="J5783" s="3">
        <v>8.4250263495226694</v>
      </c>
      <c r="K5783" s="3">
        <v>7.5339499018720097</v>
      </c>
      <c r="L5783" s="3">
        <v>2976.34</v>
      </c>
      <c r="M5783" s="3">
        <v>0.97087810924137097</v>
      </c>
      <c r="N5783" s="3">
        <v>0.99506006622820597</v>
      </c>
      <c r="O5783" s="3">
        <v>4.7860996895028602</v>
      </c>
      <c r="P5783" s="3">
        <v>4.4967577919924997</v>
      </c>
      <c r="Q5783" s="3">
        <v>0.586267818528316</v>
      </c>
      <c r="R5783" s="3">
        <v>0.58700859499199598</v>
      </c>
    </row>
    <row r="5784" spans="1:18" x14ac:dyDescent="0.3">
      <c r="A5784" s="2">
        <v>37476</v>
      </c>
      <c r="B5784" s="3">
        <v>24.2607887419497</v>
      </c>
      <c r="C5784" s="3">
        <v>24.361455915152799</v>
      </c>
      <c r="D5784" s="3">
        <v>23.203783423316999</v>
      </c>
      <c r="E5784" s="3">
        <v>23.4151844870436</v>
      </c>
      <c r="F5784" s="3">
        <v>2212.0140000000001</v>
      </c>
      <c r="G5784" s="3">
        <v>15824</v>
      </c>
      <c r="H5784" s="3">
        <v>52.211337299999997</v>
      </c>
      <c r="I5784" s="3">
        <v>24510.388448019999</v>
      </c>
      <c r="J5784" s="3">
        <v>8.3567638759018106</v>
      </c>
      <c r="K5784" s="3">
        <v>7.4729072374218699</v>
      </c>
      <c r="L5784" s="3">
        <v>2950.09</v>
      </c>
      <c r="M5784" s="3">
        <v>0.96301171944368003</v>
      </c>
      <c r="N5784" s="3">
        <v>0.98699774586217803</v>
      </c>
      <c r="O5784" s="3">
        <v>4.7632181083451401</v>
      </c>
      <c r="P5784" s="3">
        <v>4.4752687498814003</v>
      </c>
      <c r="Q5784" s="3">
        <v>0.58151767415644495</v>
      </c>
      <c r="R5784" s="3">
        <v>0.58225244859334002</v>
      </c>
    </row>
    <row r="5785" spans="1:18" x14ac:dyDescent="0.3">
      <c r="A5785" s="2">
        <v>37475</v>
      </c>
      <c r="B5785" s="3">
        <v>24.658424076102001</v>
      </c>
      <c r="C5785" s="3">
        <v>24.844658346527702</v>
      </c>
      <c r="D5785" s="3">
        <v>24.1601215687466</v>
      </c>
      <c r="E5785" s="3">
        <v>24.2557553832895</v>
      </c>
      <c r="F5785" s="3">
        <v>1660.25</v>
      </c>
      <c r="G5785" s="3">
        <v>10644</v>
      </c>
      <c r="H5785" s="3">
        <v>40.452600699999998</v>
      </c>
      <c r="I5785" s="3">
        <v>25390.275565565</v>
      </c>
      <c r="J5785" s="3">
        <v>8.6567594836566695</v>
      </c>
      <c r="K5785" s="3">
        <v>7.7411736838211498</v>
      </c>
      <c r="L5785" s="3">
        <v>3009.48</v>
      </c>
      <c r="M5785" s="3">
        <v>0.997582432501955</v>
      </c>
      <c r="N5785" s="3">
        <v>1.0224295222076201</v>
      </c>
      <c r="O5785" s="3">
        <v>4.8637766360645696</v>
      </c>
      <c r="P5785" s="3">
        <v>4.5697074349486204</v>
      </c>
      <c r="Q5785" s="3">
        <v>0.60239330863282603</v>
      </c>
      <c r="R5785" s="3">
        <v>0.60315446039795895</v>
      </c>
    </row>
    <row r="5786" spans="1:18" x14ac:dyDescent="0.3">
      <c r="A5786" s="2">
        <v>37474</v>
      </c>
      <c r="B5786" s="3">
        <v>24.462123088355899</v>
      </c>
      <c r="C5786" s="3">
        <v>24.562790261559002</v>
      </c>
      <c r="D5786" s="3">
        <v>24.225555231328599</v>
      </c>
      <c r="E5786" s="3">
        <v>24.316155687211399</v>
      </c>
      <c r="F5786" s="3">
        <v>714.77599999999995</v>
      </c>
      <c r="G5786" s="3">
        <v>6329</v>
      </c>
      <c r="H5786" s="3">
        <v>17.307661299999999</v>
      </c>
      <c r="I5786" s="3">
        <v>25453.500987185002</v>
      </c>
      <c r="J5786" s="3">
        <v>8.6783160542737807</v>
      </c>
      <c r="K5786" s="3">
        <v>7.7604503147001402</v>
      </c>
      <c r="L5786" s="3">
        <v>3023.26</v>
      </c>
      <c r="M5786" s="3">
        <v>1.00006655559596</v>
      </c>
      <c r="N5786" s="3">
        <v>1.0249755181126801</v>
      </c>
      <c r="O5786" s="3">
        <v>4.8710023985354303</v>
      </c>
      <c r="P5786" s="3">
        <v>4.5764934482468602</v>
      </c>
      <c r="Q5786" s="3">
        <v>0.60389335422394397</v>
      </c>
      <c r="R5786" s="3">
        <v>0.604656401365956</v>
      </c>
    </row>
    <row r="5787" spans="1:18" x14ac:dyDescent="0.3">
      <c r="A5787" s="2">
        <v>37473</v>
      </c>
      <c r="B5787" s="3">
        <v>24.663457434762101</v>
      </c>
      <c r="C5787" s="3">
        <v>24.754057890644901</v>
      </c>
      <c r="D5787" s="3">
        <v>24.361455915152799</v>
      </c>
      <c r="E5787" s="3">
        <v>24.502389957637199</v>
      </c>
      <c r="F5787" s="3">
        <v>800.06399999999996</v>
      </c>
      <c r="G5787" s="3">
        <v>6737</v>
      </c>
      <c r="H5787" s="3">
        <v>19.5221418</v>
      </c>
      <c r="I5787" s="3">
        <v>25648.446037180001</v>
      </c>
      <c r="J5787" s="3">
        <v>8.7447821470098894</v>
      </c>
      <c r="K5787" s="3">
        <v>7.8198865932436998</v>
      </c>
      <c r="L5787" s="3">
        <v>3011.35</v>
      </c>
      <c r="M5787" s="3">
        <v>1.0077259351358201</v>
      </c>
      <c r="N5787" s="3">
        <v>1.03282567215328</v>
      </c>
      <c r="O5787" s="3">
        <v>4.8932818328205698</v>
      </c>
      <c r="P5787" s="3">
        <v>4.5974169892497798</v>
      </c>
      <c r="Q5787" s="3">
        <v>0.60851849479655495</v>
      </c>
      <c r="R5787" s="3">
        <v>0.60928738601727805</v>
      </c>
    </row>
    <row r="5788" spans="1:18" x14ac:dyDescent="0.3">
      <c r="A5788" s="2">
        <v>37470</v>
      </c>
      <c r="B5788" s="3">
        <v>24.285955535250501</v>
      </c>
      <c r="C5788" s="3">
        <v>24.613123848160601</v>
      </c>
      <c r="D5788" s="3">
        <v>24.0745544715239</v>
      </c>
      <c r="E5788" s="3">
        <v>24.467156447016102</v>
      </c>
      <c r="F5788" s="3">
        <v>877.96199999999999</v>
      </c>
      <c r="G5788" s="3">
        <v>7748</v>
      </c>
      <c r="H5788" s="3">
        <v>21.245268500000002</v>
      </c>
      <c r="I5788" s="3">
        <v>25611.564541234999</v>
      </c>
      <c r="J5788" s="3">
        <v>8.7322074808165695</v>
      </c>
      <c r="K5788" s="3">
        <v>7.8086418918976204</v>
      </c>
      <c r="L5788" s="3">
        <v>2985.01</v>
      </c>
      <c r="M5788" s="3">
        <v>1.00627686333098</v>
      </c>
      <c r="N5788" s="3">
        <v>1.0313405078753299</v>
      </c>
      <c r="O5788" s="3">
        <v>4.88906680471257</v>
      </c>
      <c r="P5788" s="3">
        <v>4.5934584814924699</v>
      </c>
      <c r="Q5788" s="3">
        <v>0.60764346820173698</v>
      </c>
      <c r="R5788" s="3">
        <v>0.60841125378594696</v>
      </c>
    </row>
    <row r="5789" spans="1:18" x14ac:dyDescent="0.3">
      <c r="A5789" s="2">
        <v>37469</v>
      </c>
      <c r="B5789" s="3">
        <v>24.889958574469102</v>
      </c>
      <c r="C5789" s="3">
        <v>25.086259562215201</v>
      </c>
      <c r="D5789" s="3">
        <v>24.447023012375499</v>
      </c>
      <c r="E5789" s="3">
        <v>24.567823620219201</v>
      </c>
      <c r="F5789" s="3">
        <v>1043.529</v>
      </c>
      <c r="G5789" s="3">
        <v>8308</v>
      </c>
      <c r="H5789" s="3">
        <v>25.652484300000001</v>
      </c>
      <c r="I5789" s="3">
        <v>25716.940243935001</v>
      </c>
      <c r="J5789" s="3">
        <v>8.7681350985117597</v>
      </c>
      <c r="K5789" s="3">
        <v>7.8407696100292696</v>
      </c>
      <c r="L5789" s="3">
        <v>2975.81</v>
      </c>
      <c r="M5789" s="3">
        <v>1.0104170684876601</v>
      </c>
      <c r="N5789" s="3">
        <v>1.03558383438377</v>
      </c>
      <c r="O5789" s="3">
        <v>4.9011097421640004</v>
      </c>
      <c r="P5789" s="3">
        <v>4.60476850365621</v>
      </c>
      <c r="Q5789" s="3">
        <v>0.61014354418693195</v>
      </c>
      <c r="R5789" s="3">
        <v>0.61091448873260801</v>
      </c>
    </row>
    <row r="5790" spans="1:18" x14ac:dyDescent="0.3">
      <c r="A5790" s="2">
        <v>37468</v>
      </c>
      <c r="B5790" s="3">
        <v>24.844658346527702</v>
      </c>
      <c r="C5790" s="3">
        <v>24.965458954371499</v>
      </c>
      <c r="D5790" s="3">
        <v>24.275888817930198</v>
      </c>
      <c r="E5790" s="3">
        <v>24.658424076102001</v>
      </c>
      <c r="F5790" s="3">
        <v>1584.7739999999999</v>
      </c>
      <c r="G5790" s="3">
        <v>11687</v>
      </c>
      <c r="H5790" s="3">
        <v>38.714088199999999</v>
      </c>
      <c r="I5790" s="3">
        <v>25811.778376365</v>
      </c>
      <c r="J5790" s="3">
        <v>8.8004699544374407</v>
      </c>
      <c r="K5790" s="3">
        <v>7.8696845563477504</v>
      </c>
      <c r="L5790" s="3">
        <v>2987.65</v>
      </c>
      <c r="M5790" s="3">
        <v>1.01414325312867</v>
      </c>
      <c r="N5790" s="3">
        <v>1.0394028282413601</v>
      </c>
      <c r="O5790" s="3">
        <v>4.9119483858702901</v>
      </c>
      <c r="P5790" s="3">
        <v>4.61494752360358</v>
      </c>
      <c r="Q5790" s="3">
        <v>0.61239361257360803</v>
      </c>
      <c r="R5790" s="3">
        <v>0.61316740018460303</v>
      </c>
    </row>
    <row r="5791" spans="1:18" x14ac:dyDescent="0.3">
      <c r="A5791" s="2">
        <v>37467</v>
      </c>
      <c r="B5791" s="3">
        <v>25.176860018098001</v>
      </c>
      <c r="C5791" s="3">
        <v>25.468794820387</v>
      </c>
      <c r="D5791" s="3">
        <v>24.688624228062899</v>
      </c>
      <c r="E5791" s="3">
        <v>24.844658346527702</v>
      </c>
      <c r="F5791" s="3">
        <v>2016.049</v>
      </c>
      <c r="G5791" s="3">
        <v>11902</v>
      </c>
      <c r="H5791" s="3">
        <v>50.286362699999998</v>
      </c>
      <c r="I5791" s="3">
        <v>26006.72342636</v>
      </c>
      <c r="J5791" s="3">
        <v>8.8669360471735406</v>
      </c>
      <c r="K5791" s="3">
        <v>7.92912083489131</v>
      </c>
      <c r="L5791" s="3">
        <v>2990.91</v>
      </c>
      <c r="M5791" s="3">
        <v>1.0218026326685301</v>
      </c>
      <c r="N5791" s="3">
        <v>1.0472529822819701</v>
      </c>
      <c r="O5791" s="3">
        <v>4.9342278201554297</v>
      </c>
      <c r="P5791" s="3">
        <v>4.6358710646064996</v>
      </c>
      <c r="Q5791" s="3">
        <v>0.61701875314621901</v>
      </c>
      <c r="R5791" s="3">
        <v>0.61779838483592597</v>
      </c>
    </row>
    <row r="5792" spans="1:18" x14ac:dyDescent="0.3">
      <c r="A5792" s="2">
        <v>37466</v>
      </c>
      <c r="B5792" s="3">
        <v>24.7641246079653</v>
      </c>
      <c r="C5792" s="3">
        <v>25.257393756660498</v>
      </c>
      <c r="D5792" s="3">
        <v>24.034287602242699</v>
      </c>
      <c r="E5792" s="3">
        <v>25.0510260515941</v>
      </c>
      <c r="F5792" s="3">
        <v>2857.7849999999999</v>
      </c>
      <c r="G5792" s="3">
        <v>16275</v>
      </c>
      <c r="H5792" s="3">
        <v>69.758888799999994</v>
      </c>
      <c r="I5792" s="3">
        <v>26222.743616895001</v>
      </c>
      <c r="J5792" s="3">
        <v>8.9405876634486905</v>
      </c>
      <c r="K5792" s="3">
        <v>7.9949826570611897</v>
      </c>
      <c r="L5792" s="3">
        <v>3030.06</v>
      </c>
      <c r="M5792" s="3">
        <v>1.0302900532397199</v>
      </c>
      <c r="N5792" s="3">
        <v>1.0559518016242599</v>
      </c>
      <c r="O5792" s="3">
        <v>4.9589158419308603</v>
      </c>
      <c r="P5792" s="3">
        <v>4.6590566100421604</v>
      </c>
      <c r="Q5792" s="3">
        <v>0.62214390891587001</v>
      </c>
      <c r="R5792" s="3">
        <v>0.62293001647658097</v>
      </c>
    </row>
    <row r="5793" spans="1:18" x14ac:dyDescent="0.3">
      <c r="A5793" s="2">
        <v>37463</v>
      </c>
      <c r="B5793" s="3">
        <v>25.468794820387</v>
      </c>
      <c r="C5793" s="3">
        <v>25.468794820387</v>
      </c>
      <c r="D5793" s="3">
        <v>24.567823620219201</v>
      </c>
      <c r="E5793" s="3">
        <v>24.728891097344199</v>
      </c>
      <c r="F5793" s="3">
        <v>1726.521</v>
      </c>
      <c r="G5793" s="3">
        <v>13322</v>
      </c>
      <c r="H5793" s="3">
        <v>42.689993299999998</v>
      </c>
      <c r="I5793" s="3">
        <v>25885.541368254999</v>
      </c>
      <c r="J5793" s="3">
        <v>8.8256192868240699</v>
      </c>
      <c r="K5793" s="3">
        <v>7.8921739590399103</v>
      </c>
      <c r="L5793" s="3">
        <v>3024.35</v>
      </c>
      <c r="M5793" s="3">
        <v>1.01704139673835</v>
      </c>
      <c r="N5793" s="3">
        <v>1.0423731567972701</v>
      </c>
      <c r="O5793" s="3">
        <v>4.9203784420862897</v>
      </c>
      <c r="P5793" s="3">
        <v>4.6228645391181997</v>
      </c>
      <c r="Q5793" s="3">
        <v>0.61414366576324497</v>
      </c>
      <c r="R5793" s="3">
        <v>0.614919664647266</v>
      </c>
    </row>
    <row r="5794" spans="1:18" x14ac:dyDescent="0.3">
      <c r="A5794" s="2">
        <v>37462</v>
      </c>
      <c r="B5794" s="3">
        <v>25.5694619935901</v>
      </c>
      <c r="C5794" s="3">
        <v>26.158364956828301</v>
      </c>
      <c r="D5794" s="3">
        <v>25.171826659437901</v>
      </c>
      <c r="E5794" s="3">
        <v>25.3228274192425</v>
      </c>
      <c r="F5794" s="3">
        <v>4209.2910000000002</v>
      </c>
      <c r="G5794" s="3">
        <v>17878</v>
      </c>
      <c r="H5794" s="3">
        <v>107.88385700000001</v>
      </c>
      <c r="I5794" s="3">
        <v>26507.258014185001</v>
      </c>
      <c r="J5794" s="3">
        <v>9.0375922312257106</v>
      </c>
      <c r="K5794" s="3">
        <v>8.0817274960166507</v>
      </c>
      <c r="L5794" s="3">
        <v>3094.96</v>
      </c>
      <c r="M5794" s="3">
        <v>1.0414686071627599</v>
      </c>
      <c r="N5794" s="3">
        <v>1.06740878319704</v>
      </c>
      <c r="O5794" s="3">
        <v>4.99143177304971</v>
      </c>
      <c r="P5794" s="3">
        <v>4.6895936698842604</v>
      </c>
      <c r="Q5794" s="3">
        <v>0.62889411407589801</v>
      </c>
      <c r="R5794" s="3">
        <v>0.62968875083256504</v>
      </c>
    </row>
    <row r="5795" spans="1:18" x14ac:dyDescent="0.3">
      <c r="A5795" s="2">
        <v>37461</v>
      </c>
      <c r="B5795" s="3">
        <v>25.670129166793199</v>
      </c>
      <c r="C5795" s="3">
        <v>25.8362300025784</v>
      </c>
      <c r="D5795" s="3">
        <v>25.166793300777702</v>
      </c>
      <c r="E5795" s="3">
        <v>25.262427115320602</v>
      </c>
      <c r="F5795" s="3">
        <v>1114.991</v>
      </c>
      <c r="G5795" s="3">
        <v>6901</v>
      </c>
      <c r="H5795" s="3">
        <v>28.1988032</v>
      </c>
      <c r="I5795" s="3">
        <v>26444.032592565</v>
      </c>
      <c r="J5795" s="3">
        <v>9.0160356606085905</v>
      </c>
      <c r="K5795" s="3">
        <v>8.0624508651376594</v>
      </c>
      <c r="L5795" s="3">
        <v>3107.48</v>
      </c>
      <c r="M5795" s="3">
        <v>1.0389844840687501</v>
      </c>
      <c r="N5795" s="3">
        <v>1.06486278729198</v>
      </c>
      <c r="O5795" s="3">
        <v>4.9842060105788599</v>
      </c>
      <c r="P5795" s="3">
        <v>4.6828076565860099</v>
      </c>
      <c r="Q5795" s="3">
        <v>0.62739406848477997</v>
      </c>
      <c r="R5795" s="3">
        <v>0.62818680986456898</v>
      </c>
    </row>
    <row r="5796" spans="1:18" x14ac:dyDescent="0.3">
      <c r="A5796" s="2">
        <v>37460</v>
      </c>
      <c r="B5796" s="3">
        <v>25.5694619935901</v>
      </c>
      <c r="C5796" s="3">
        <v>26.1231314462072</v>
      </c>
      <c r="D5796" s="3">
        <v>25.448661385746401</v>
      </c>
      <c r="E5796" s="3">
        <v>25.851330078558799</v>
      </c>
      <c r="F5796" s="3">
        <v>1188.7</v>
      </c>
      <c r="G5796" s="3">
        <v>8000</v>
      </c>
      <c r="H5796" s="3">
        <v>30.452814400000001</v>
      </c>
      <c r="I5796" s="3">
        <v>27060.48045336</v>
      </c>
      <c r="J5796" s="3">
        <v>9.2262122241254705</v>
      </c>
      <c r="K5796" s="3">
        <v>8.2503980162078108</v>
      </c>
      <c r="L5796" s="3">
        <v>3176.93</v>
      </c>
      <c r="M5796" s="3">
        <v>1.06320468423533</v>
      </c>
      <c r="N5796" s="3">
        <v>1.08968624736633</v>
      </c>
      <c r="O5796" s="3">
        <v>5.0546571946697103</v>
      </c>
      <c r="P5796" s="3">
        <v>4.74897128624389</v>
      </c>
      <c r="Q5796" s="3">
        <v>0.64201951299817295</v>
      </c>
      <c r="R5796" s="3">
        <v>0.64283073430253501</v>
      </c>
    </row>
    <row r="5797" spans="1:18" x14ac:dyDescent="0.3">
      <c r="A5797" s="2">
        <v>37459</v>
      </c>
      <c r="B5797" s="3">
        <v>25.821129926597902</v>
      </c>
      <c r="C5797" s="3">
        <v>25.921797099801001</v>
      </c>
      <c r="D5797" s="3">
        <v>25.574495352250299</v>
      </c>
      <c r="E5797" s="3">
        <v>25.846296719898699</v>
      </c>
      <c r="F5797" s="3">
        <v>768.43499999999995</v>
      </c>
      <c r="G5797" s="3">
        <v>5806</v>
      </c>
      <c r="H5797" s="3">
        <v>19.661411600000001</v>
      </c>
      <c r="I5797" s="3">
        <v>27055.211668225002</v>
      </c>
      <c r="J5797" s="3">
        <v>9.2244158432407097</v>
      </c>
      <c r="K5797" s="3">
        <v>8.2487916303012305</v>
      </c>
      <c r="L5797" s="3">
        <v>3153.34</v>
      </c>
      <c r="M5797" s="3">
        <v>1.06299767397749</v>
      </c>
      <c r="N5797" s="3">
        <v>1.0894740810409</v>
      </c>
      <c r="O5797" s="3">
        <v>5.0540550477971404</v>
      </c>
      <c r="P5797" s="3">
        <v>4.7484057851357004</v>
      </c>
      <c r="Q5797" s="3">
        <v>0.641894509198914</v>
      </c>
      <c r="R5797" s="3">
        <v>0.642705572555202</v>
      </c>
    </row>
    <row r="5798" spans="1:18" x14ac:dyDescent="0.3">
      <c r="A5798" s="2">
        <v>37456</v>
      </c>
      <c r="B5798" s="3">
        <v>26.052664424965101</v>
      </c>
      <c r="C5798" s="3">
        <v>26.420099607156398</v>
      </c>
      <c r="D5798" s="3">
        <v>25.871463513199501</v>
      </c>
      <c r="E5798" s="3">
        <v>26.128164804867399</v>
      </c>
      <c r="F5798" s="3">
        <v>1171.885</v>
      </c>
      <c r="G5798" s="3">
        <v>9053</v>
      </c>
      <c r="H5798" s="3">
        <v>30.533450999999999</v>
      </c>
      <c r="I5798" s="3">
        <v>27350.263635784999</v>
      </c>
      <c r="J5798" s="3">
        <v>9.3250131727872496</v>
      </c>
      <c r="K5798" s="3">
        <v>8.3387492410698503</v>
      </c>
      <c r="L5798" s="3">
        <v>3230.27</v>
      </c>
      <c r="M5798" s="3">
        <v>1.0745902484162</v>
      </c>
      <c r="N5798" s="3">
        <v>1.1013553952645201</v>
      </c>
      <c r="O5798" s="3">
        <v>5.0877752726611396</v>
      </c>
      <c r="P5798" s="3">
        <v>4.7800738471941697</v>
      </c>
      <c r="Q5798" s="3">
        <v>0.64889472195746101</v>
      </c>
      <c r="R5798" s="3">
        <v>0.64971463040585298</v>
      </c>
    </row>
    <row r="5799" spans="1:18" x14ac:dyDescent="0.3">
      <c r="A5799" s="2">
        <v>37455</v>
      </c>
      <c r="B5799" s="3">
        <v>25.866430154539302</v>
      </c>
      <c r="C5799" s="3">
        <v>26.364732661894699</v>
      </c>
      <c r="D5799" s="3">
        <v>25.574495352250299</v>
      </c>
      <c r="E5799" s="3">
        <v>26.1633983154885</v>
      </c>
      <c r="F5799" s="3">
        <v>889.07399999999996</v>
      </c>
      <c r="G5799" s="3">
        <v>7369</v>
      </c>
      <c r="H5799" s="3">
        <v>22.865741799999999</v>
      </c>
      <c r="I5799" s="3">
        <v>27387.145131730002</v>
      </c>
      <c r="J5799" s="3">
        <v>9.3375878389805695</v>
      </c>
      <c r="K5799" s="3">
        <v>8.3499939424159297</v>
      </c>
      <c r="L5799" s="3">
        <v>3245.74</v>
      </c>
      <c r="M5799" s="3">
        <v>1.0760393202210301</v>
      </c>
      <c r="N5799" s="3">
        <v>1.1028405595424799</v>
      </c>
      <c r="O5799" s="3">
        <v>5.0919903007691403</v>
      </c>
      <c r="P5799" s="3">
        <v>4.7840323549514796</v>
      </c>
      <c r="Q5799" s="3">
        <v>0.64976974855227898</v>
      </c>
      <c r="R5799" s="3">
        <v>0.65059076263718396</v>
      </c>
    </row>
    <row r="5800" spans="1:18" x14ac:dyDescent="0.3">
      <c r="A5800" s="2">
        <v>37454</v>
      </c>
      <c r="B5800" s="3">
        <v>25.9419305344416</v>
      </c>
      <c r="C5800" s="3">
        <v>26.0224642730041</v>
      </c>
      <c r="D5800" s="3">
        <v>25.368127647183901</v>
      </c>
      <c r="E5800" s="3">
        <v>25.529195124308899</v>
      </c>
      <c r="F5800" s="3">
        <v>1878.0450000000001</v>
      </c>
      <c r="G5800" s="3">
        <v>13165</v>
      </c>
      <c r="H5800" s="3">
        <v>47.841750500000003</v>
      </c>
      <c r="I5800" s="3">
        <v>26723.278204720002</v>
      </c>
      <c r="J5800" s="3">
        <v>9.1112438475008499</v>
      </c>
      <c r="K5800" s="3">
        <v>8.1475893181865295</v>
      </c>
      <c r="L5800" s="3">
        <v>3216.07</v>
      </c>
      <c r="M5800" s="3">
        <v>1.0499560277339499</v>
      </c>
      <c r="N5800" s="3">
        <v>1.0761076025393299</v>
      </c>
      <c r="O5800" s="3">
        <v>5.0161197948251397</v>
      </c>
      <c r="P5800" s="3">
        <v>4.7127792153199204</v>
      </c>
      <c r="Q5800" s="3">
        <v>0.63401926984554802</v>
      </c>
      <c r="R5800" s="3">
        <v>0.63482038247322004</v>
      </c>
    </row>
    <row r="5801" spans="1:18" x14ac:dyDescent="0.3">
      <c r="A5801" s="2">
        <v>37453</v>
      </c>
      <c r="B5801" s="3">
        <v>26.777468072027499</v>
      </c>
      <c r="C5801" s="3">
        <v>26.928468831832099</v>
      </c>
      <c r="D5801" s="3">
        <v>25.770796339996402</v>
      </c>
      <c r="E5801" s="3">
        <v>25.8815302305198</v>
      </c>
      <c r="F5801" s="3">
        <v>1156.3900000000001</v>
      </c>
      <c r="G5801" s="3">
        <v>7651</v>
      </c>
      <c r="H5801" s="3">
        <v>30.134190199999999</v>
      </c>
      <c r="I5801" s="3">
        <v>27092.093164170001</v>
      </c>
      <c r="J5801" s="3">
        <v>9.2369905094340297</v>
      </c>
      <c r="K5801" s="3">
        <v>8.26003633164731</v>
      </c>
      <c r="L5801" s="3">
        <v>3229.18</v>
      </c>
      <c r="M5801" s="3">
        <v>1.0644467457823299</v>
      </c>
      <c r="N5801" s="3">
        <v>1.0909592453188599</v>
      </c>
      <c r="O5801" s="3">
        <v>5.0582700759051402</v>
      </c>
      <c r="P5801" s="3">
        <v>4.7523642928930103</v>
      </c>
      <c r="Q5801" s="3">
        <v>0.64276953579373197</v>
      </c>
      <c r="R5801" s="3">
        <v>0.64358170478653398</v>
      </c>
    </row>
    <row r="5802" spans="1:18" x14ac:dyDescent="0.3">
      <c r="A5802" s="2">
        <v>37452</v>
      </c>
      <c r="B5802" s="3">
        <v>26.878135245230599</v>
      </c>
      <c r="C5802" s="3">
        <v>26.878135245230599</v>
      </c>
      <c r="D5802" s="3">
        <v>26.3999661725158</v>
      </c>
      <c r="E5802" s="3">
        <v>26.7724347133673</v>
      </c>
      <c r="F5802" s="3">
        <v>484.089</v>
      </c>
      <c r="G5802" s="3">
        <v>4746</v>
      </c>
      <c r="H5802" s="3">
        <v>12.8136156</v>
      </c>
      <c r="I5802" s="3">
        <v>28024.668133064999</v>
      </c>
      <c r="J5802" s="3">
        <v>9.5549499260364801</v>
      </c>
      <c r="K5802" s="3">
        <v>8.5443666371124092</v>
      </c>
      <c r="L5802" s="3">
        <v>3278.71</v>
      </c>
      <c r="M5802" s="3">
        <v>1.1010875614189499</v>
      </c>
      <c r="N5802" s="3">
        <v>1.1285126849185101</v>
      </c>
      <c r="O5802" s="3">
        <v>5.1648500723502897</v>
      </c>
      <c r="P5802" s="3">
        <v>4.8524579890421</v>
      </c>
      <c r="Q5802" s="3">
        <v>0.66489520826271098</v>
      </c>
      <c r="R5802" s="3">
        <v>0.66573533406448304</v>
      </c>
    </row>
    <row r="5803" spans="1:18" x14ac:dyDescent="0.3">
      <c r="A5803" s="2">
        <v>37449</v>
      </c>
      <c r="B5803" s="3">
        <v>26.978802418433698</v>
      </c>
      <c r="C5803" s="3">
        <v>27.104636384937599</v>
      </c>
      <c r="D5803" s="3">
        <v>26.611367236242302</v>
      </c>
      <c r="E5803" s="3">
        <v>26.737201202746199</v>
      </c>
      <c r="F5803" s="3">
        <v>621.80100000000004</v>
      </c>
      <c r="G5803" s="3">
        <v>5309</v>
      </c>
      <c r="H5803" s="3">
        <v>16.5691293</v>
      </c>
      <c r="I5803" s="3">
        <v>27987.78663712</v>
      </c>
      <c r="J5803" s="3">
        <v>9.5423752598431708</v>
      </c>
      <c r="K5803" s="3">
        <v>8.5331219357663404</v>
      </c>
      <c r="L5803" s="3">
        <v>3305.83</v>
      </c>
      <c r="M5803" s="3">
        <v>1.09963848961411</v>
      </c>
      <c r="N5803" s="3">
        <v>1.12702752064056</v>
      </c>
      <c r="O5803" s="3">
        <v>5.1606350442422899</v>
      </c>
      <c r="P5803" s="3">
        <v>4.8484994812847901</v>
      </c>
      <c r="Q5803" s="3">
        <v>0.66402018166789301</v>
      </c>
      <c r="R5803" s="3">
        <v>0.66485920183315195</v>
      </c>
    </row>
    <row r="5804" spans="1:18" x14ac:dyDescent="0.3">
      <c r="A5804" s="2">
        <v>37448</v>
      </c>
      <c r="B5804" s="3">
        <v>27.683472630855501</v>
      </c>
      <c r="C5804" s="3">
        <v>27.834473390660101</v>
      </c>
      <c r="D5804" s="3">
        <v>26.646600746863399</v>
      </c>
      <c r="E5804" s="3">
        <v>26.707001050785301</v>
      </c>
      <c r="F5804" s="3">
        <v>1318.845</v>
      </c>
      <c r="G5804" s="3">
        <v>9009</v>
      </c>
      <c r="H5804" s="3">
        <v>35.590137599999998</v>
      </c>
      <c r="I5804" s="3">
        <v>27956.173926309999</v>
      </c>
      <c r="J5804" s="3">
        <v>9.5315969745346099</v>
      </c>
      <c r="K5804" s="3">
        <v>8.5234836203268394</v>
      </c>
      <c r="L5804" s="3">
        <v>3290.56</v>
      </c>
      <c r="M5804" s="3">
        <v>1.0983964280670999</v>
      </c>
      <c r="N5804" s="3">
        <v>1.1257545226880299</v>
      </c>
      <c r="O5804" s="3">
        <v>5.15702216300686</v>
      </c>
      <c r="P5804" s="3">
        <v>4.8451064746356698</v>
      </c>
      <c r="Q5804" s="3">
        <v>0.66327015887233398</v>
      </c>
      <c r="R5804" s="3">
        <v>0.66410823134915298</v>
      </c>
    </row>
    <row r="5805" spans="1:18" x14ac:dyDescent="0.3">
      <c r="A5805" s="2">
        <v>37447</v>
      </c>
      <c r="B5805" s="3">
        <v>27.854606825300699</v>
      </c>
      <c r="C5805" s="3">
        <v>28.086141323667899</v>
      </c>
      <c r="D5805" s="3">
        <v>27.6130056096133</v>
      </c>
      <c r="E5805" s="3">
        <v>27.925073846542901</v>
      </c>
      <c r="F5805" s="3">
        <v>1198.421</v>
      </c>
      <c r="G5805" s="3">
        <v>8807</v>
      </c>
      <c r="H5805" s="3">
        <v>33.195458799999997</v>
      </c>
      <c r="I5805" s="3">
        <v>29231.219928980001</v>
      </c>
      <c r="J5805" s="3">
        <v>9.9663211486464398</v>
      </c>
      <c r="K5805" s="3">
        <v>8.9122290097198107</v>
      </c>
      <c r="L5805" s="3">
        <v>3332.36</v>
      </c>
      <c r="M5805" s="3">
        <v>1.14849291046293</v>
      </c>
      <c r="N5805" s="3">
        <v>1.1770987734400999</v>
      </c>
      <c r="O5805" s="3">
        <v>5.3027417061691402</v>
      </c>
      <c r="P5805" s="3">
        <v>4.9819577428169097</v>
      </c>
      <c r="Q5805" s="3">
        <v>0.69352107829319798</v>
      </c>
      <c r="R5805" s="3">
        <v>0.69439737420375103</v>
      </c>
    </row>
    <row r="5806" spans="1:18" x14ac:dyDescent="0.3">
      <c r="A5806" s="2">
        <v>37446</v>
      </c>
      <c r="B5806" s="3">
        <v>27.280803938043</v>
      </c>
      <c r="C5806" s="3">
        <v>28.050907813046798</v>
      </c>
      <c r="D5806" s="3">
        <v>27.205303558140699</v>
      </c>
      <c r="E5806" s="3">
        <v>27.864673542621102</v>
      </c>
      <c r="F5806" s="3">
        <v>1736.9829999999999</v>
      </c>
      <c r="G5806" s="3">
        <v>11633</v>
      </c>
      <c r="H5806" s="3">
        <v>47.825252200000001</v>
      </c>
      <c r="I5806" s="3">
        <v>29167.994507359999</v>
      </c>
      <c r="J5806" s="3">
        <v>9.9447645780293197</v>
      </c>
      <c r="K5806" s="3">
        <v>8.8929523788408193</v>
      </c>
      <c r="L5806" s="3">
        <v>3358.58</v>
      </c>
      <c r="M5806" s="3">
        <v>1.14600878736892</v>
      </c>
      <c r="N5806" s="3">
        <v>1.1745527775350399</v>
      </c>
      <c r="O5806" s="3">
        <v>5.2955159436982902</v>
      </c>
      <c r="P5806" s="3">
        <v>4.9751717295186699</v>
      </c>
      <c r="Q5806" s="3">
        <v>0.69202103270208104</v>
      </c>
      <c r="R5806" s="3">
        <v>0.69289543323575398</v>
      </c>
    </row>
    <row r="5807" spans="1:18" x14ac:dyDescent="0.3">
      <c r="A5807" s="2">
        <v>37445</v>
      </c>
      <c r="B5807" s="3">
        <v>28.086141323667899</v>
      </c>
      <c r="C5807" s="3">
        <v>28.086141323667899</v>
      </c>
      <c r="D5807" s="3">
        <v>26.228831978070499</v>
      </c>
      <c r="E5807" s="3">
        <v>27.3210708073243</v>
      </c>
      <c r="F5807" s="3">
        <v>1968.4349999999999</v>
      </c>
      <c r="G5807" s="3">
        <v>12006</v>
      </c>
      <c r="H5807" s="3">
        <v>53.3724524</v>
      </c>
      <c r="I5807" s="3">
        <v>28598.965712779998</v>
      </c>
      <c r="J5807" s="3">
        <v>9.7507554424752794</v>
      </c>
      <c r="K5807" s="3">
        <v>8.7194627009299097</v>
      </c>
      <c r="L5807" s="3">
        <v>3357.66</v>
      </c>
      <c r="M5807" s="3">
        <v>1.1236516795228499</v>
      </c>
      <c r="N5807" s="3">
        <v>1.15163881438949</v>
      </c>
      <c r="O5807" s="3">
        <v>5.2304840814605704</v>
      </c>
      <c r="P5807" s="3">
        <v>4.91409760983447</v>
      </c>
      <c r="Q5807" s="3">
        <v>0.67852062238202604</v>
      </c>
      <c r="R5807" s="3">
        <v>0.67937796452378496</v>
      </c>
    </row>
    <row r="5808" spans="1:18" x14ac:dyDescent="0.3">
      <c r="A5808" s="2">
        <v>37442</v>
      </c>
      <c r="B5808" s="3">
        <v>26.978802418433698</v>
      </c>
      <c r="C5808" s="3">
        <v>27.069402874316498</v>
      </c>
      <c r="D5808" s="3">
        <v>26.384866096535301</v>
      </c>
      <c r="E5808" s="3">
        <v>26.505666704379099</v>
      </c>
      <c r="F5808" s="3">
        <v>825.24599999999998</v>
      </c>
      <c r="G5808" s="3">
        <v>5631</v>
      </c>
      <c r="H5808" s="3">
        <v>21.8605728</v>
      </c>
      <c r="I5808" s="3">
        <v>27745.42252091</v>
      </c>
      <c r="J5808" s="3">
        <v>9.4597417391442207</v>
      </c>
      <c r="K5808" s="3">
        <v>8.4592281840635408</v>
      </c>
      <c r="L5808" s="3">
        <v>3330.61</v>
      </c>
      <c r="M5808" s="3">
        <v>1.0901160177537399</v>
      </c>
      <c r="N5808" s="3">
        <v>1.11726786967116</v>
      </c>
      <c r="O5808" s="3">
        <v>5.1329362881040002</v>
      </c>
      <c r="P5808" s="3">
        <v>4.8224864303081896</v>
      </c>
      <c r="Q5808" s="3">
        <v>0.65827000690194304</v>
      </c>
      <c r="R5808" s="3">
        <v>0.65910176145583099</v>
      </c>
    </row>
    <row r="5809" spans="1:18" x14ac:dyDescent="0.3">
      <c r="A5809" s="2">
        <v>37441</v>
      </c>
      <c r="B5809" s="3">
        <v>27.280803938043</v>
      </c>
      <c r="C5809" s="3">
        <v>27.482138284449199</v>
      </c>
      <c r="D5809" s="3">
        <v>26.787534789347799</v>
      </c>
      <c r="E5809" s="3">
        <v>26.85800181059</v>
      </c>
      <c r="F5809" s="3">
        <v>519.30100000000004</v>
      </c>
      <c r="G5809" s="3">
        <v>4014</v>
      </c>
      <c r="H5809" s="3">
        <v>13.9445687</v>
      </c>
      <c r="I5809" s="3">
        <v>28114.23748036</v>
      </c>
      <c r="J5809" s="3">
        <v>9.5854884010774004</v>
      </c>
      <c r="K5809" s="3">
        <v>8.5716751975243195</v>
      </c>
      <c r="L5809" s="3">
        <v>3316.77</v>
      </c>
      <c r="M5809" s="3">
        <v>1.1046067358021201</v>
      </c>
      <c r="N5809" s="3">
        <v>1.13211951245068</v>
      </c>
      <c r="O5809" s="3">
        <v>5.1750865691839998</v>
      </c>
      <c r="P5809" s="3">
        <v>4.8620715078812804</v>
      </c>
      <c r="Q5809" s="3">
        <v>0.66702027285012699</v>
      </c>
      <c r="R5809" s="3">
        <v>0.66786308376914505</v>
      </c>
    </row>
    <row r="5810" spans="1:18" x14ac:dyDescent="0.3">
      <c r="A5810" s="2">
        <v>37440</v>
      </c>
      <c r="B5810" s="3">
        <v>26.878135245230599</v>
      </c>
      <c r="C5810" s="3">
        <v>27.502271719089901</v>
      </c>
      <c r="D5810" s="3">
        <v>26.878135245230599</v>
      </c>
      <c r="E5810" s="3">
        <v>26.993902494414201</v>
      </c>
      <c r="F5810" s="3">
        <v>1330.9449999999999</v>
      </c>
      <c r="G5810" s="3">
        <v>7985</v>
      </c>
      <c r="H5810" s="3">
        <v>35.874017000000002</v>
      </c>
      <c r="I5810" s="3">
        <v>28256.494679005002</v>
      </c>
      <c r="J5810" s="3">
        <v>9.6339906849659105</v>
      </c>
      <c r="K5810" s="3">
        <v>8.6150476170020394</v>
      </c>
      <c r="L5810" s="3">
        <v>3310.19</v>
      </c>
      <c r="M5810" s="3">
        <v>1.1101960127636401</v>
      </c>
      <c r="N5810" s="3">
        <v>1.1378480032370699</v>
      </c>
      <c r="O5810" s="3">
        <v>5.1913445347434299</v>
      </c>
      <c r="P5810" s="3">
        <v>4.8773400378023197</v>
      </c>
      <c r="Q5810" s="3">
        <v>0.67039537543014105</v>
      </c>
      <c r="R5810" s="3">
        <v>0.67124245094713697</v>
      </c>
    </row>
    <row r="5811" spans="1:18" x14ac:dyDescent="0.3">
      <c r="A5811" s="2">
        <v>37439</v>
      </c>
      <c r="B5811" s="3">
        <v>27.180136764839901</v>
      </c>
      <c r="C5811" s="3">
        <v>27.3714043939258</v>
      </c>
      <c r="D5811" s="3">
        <v>26.822768299968899</v>
      </c>
      <c r="E5811" s="3">
        <v>26.888201962550902</v>
      </c>
      <c r="F5811" s="3">
        <v>428.464</v>
      </c>
      <c r="G5811" s="3">
        <v>3646</v>
      </c>
      <c r="H5811" s="3">
        <v>11.5181556</v>
      </c>
      <c r="I5811" s="3">
        <v>28145.85019117</v>
      </c>
      <c r="J5811" s="3">
        <v>9.5962666863859507</v>
      </c>
      <c r="K5811" s="3">
        <v>8.5813135129638098</v>
      </c>
      <c r="L5811" s="3">
        <v>3285.04</v>
      </c>
      <c r="M5811" s="3">
        <v>1.10584879734913</v>
      </c>
      <c r="N5811" s="3">
        <v>1.1333925104032101</v>
      </c>
      <c r="O5811" s="3">
        <v>5.1786994504194297</v>
      </c>
      <c r="P5811" s="3">
        <v>4.8654645145303999</v>
      </c>
      <c r="Q5811" s="3">
        <v>0.66777029564568602</v>
      </c>
      <c r="R5811" s="3">
        <v>0.66861405425314302</v>
      </c>
    </row>
    <row r="5812" spans="1:18" x14ac:dyDescent="0.3">
      <c r="A5812" s="2">
        <v>37438</v>
      </c>
      <c r="B5812" s="3">
        <v>27.175103406179801</v>
      </c>
      <c r="C5812" s="3">
        <v>27.5626720230117</v>
      </c>
      <c r="D5812" s="3">
        <v>26.978802418433698</v>
      </c>
      <c r="E5812" s="3">
        <v>27.376437752586</v>
      </c>
      <c r="F5812" s="3">
        <v>415.37</v>
      </c>
      <c r="G5812" s="3">
        <v>3660</v>
      </c>
      <c r="H5812" s="3">
        <v>11.2374638</v>
      </c>
      <c r="I5812" s="3">
        <v>28656.922349265002</v>
      </c>
      <c r="J5812" s="3">
        <v>9.7705156322076405</v>
      </c>
      <c r="K5812" s="3">
        <v>8.7371329459023208</v>
      </c>
      <c r="L5812" s="3">
        <v>3288.71</v>
      </c>
      <c r="M5812" s="3">
        <v>1.12592879235902</v>
      </c>
      <c r="N5812" s="3">
        <v>1.15397264396913</v>
      </c>
      <c r="O5812" s="3">
        <v>5.2371076970588604</v>
      </c>
      <c r="P5812" s="3">
        <v>4.92031812202453</v>
      </c>
      <c r="Q5812" s="3">
        <v>0.67989566417388303</v>
      </c>
      <c r="R5812" s="3">
        <v>0.680754743744449</v>
      </c>
    </row>
    <row r="5813" spans="1:18" x14ac:dyDescent="0.3">
      <c r="A5813" s="2">
        <v>37435</v>
      </c>
      <c r="B5813" s="3">
        <v>27.3814711112461</v>
      </c>
      <c r="C5813" s="3">
        <v>27.3814711112461</v>
      </c>
      <c r="D5813" s="3">
        <v>26.928468831832099</v>
      </c>
      <c r="E5813" s="3">
        <v>27.129803178238401</v>
      </c>
      <c r="F5813" s="3">
        <v>871.20299999999997</v>
      </c>
      <c r="G5813" s="3">
        <v>6487</v>
      </c>
      <c r="H5813" s="3">
        <v>23.461281199999998</v>
      </c>
      <c r="I5813" s="3">
        <v>28398.75187765</v>
      </c>
      <c r="J5813" s="3">
        <v>8.7577487518580206</v>
      </c>
      <c r="K5813" s="3">
        <v>8.6584200364797699</v>
      </c>
      <c r="L5813" s="3">
        <v>3244.7</v>
      </c>
      <c r="M5813" s="3">
        <v>1.1482683754829099</v>
      </c>
      <c r="N5813" s="3">
        <v>1.1435764940234601</v>
      </c>
      <c r="O5813" s="3">
        <v>4.9112863527223798</v>
      </c>
      <c r="P5813" s="3">
        <v>4.8926085677233697</v>
      </c>
      <c r="Q5813" s="3">
        <v>0.67473257504116302</v>
      </c>
      <c r="R5813" s="3">
        <v>0.674621818125129</v>
      </c>
    </row>
    <row r="5814" spans="1:18" x14ac:dyDescent="0.3">
      <c r="A5814" s="2">
        <v>37434</v>
      </c>
      <c r="B5814" s="3">
        <v>27.0039692117345</v>
      </c>
      <c r="C5814" s="3">
        <v>27.572738740331999</v>
      </c>
      <c r="D5814" s="3">
        <v>26.782501430687599</v>
      </c>
      <c r="E5814" s="3">
        <v>27.346237600624999</v>
      </c>
      <c r="F5814" s="3">
        <v>1752.327</v>
      </c>
      <c r="G5814" s="3">
        <v>11205</v>
      </c>
      <c r="H5814" s="3">
        <v>47.365792800000001</v>
      </c>
      <c r="I5814" s="3">
        <v>28625.309638455001</v>
      </c>
      <c r="J5814" s="3">
        <v>8.8276157641641202</v>
      </c>
      <c r="K5814" s="3">
        <v>8.7274946304628198</v>
      </c>
      <c r="L5814" s="3">
        <v>3217.15</v>
      </c>
      <c r="M5814" s="3">
        <v>1.1574289580702499</v>
      </c>
      <c r="N5814" s="3">
        <v>1.1526996460165999</v>
      </c>
      <c r="O5814" s="3">
        <v>4.9357053777630098</v>
      </c>
      <c r="P5814" s="3">
        <v>4.9169251153754097</v>
      </c>
      <c r="Q5814" s="3">
        <v>0.68011541376598095</v>
      </c>
      <c r="R5814" s="3">
        <v>0.68000377326045003</v>
      </c>
    </row>
    <row r="5815" spans="1:18" x14ac:dyDescent="0.3">
      <c r="A5815" s="2">
        <v>37433</v>
      </c>
      <c r="B5815" s="3">
        <v>27.079469591636801</v>
      </c>
      <c r="C5815" s="3">
        <v>27.3261041659844</v>
      </c>
      <c r="D5815" s="3">
        <v>26.686867616144699</v>
      </c>
      <c r="E5815" s="3">
        <v>26.888201962550902</v>
      </c>
      <c r="F5815" s="3">
        <v>1419.953</v>
      </c>
      <c r="G5815" s="3">
        <v>10838</v>
      </c>
      <c r="H5815" s="3">
        <v>38.121411700000003</v>
      </c>
      <c r="I5815" s="3">
        <v>28145.85019117</v>
      </c>
      <c r="J5815" s="3">
        <v>8.6797576683535294</v>
      </c>
      <c r="K5815" s="3">
        <v>8.5813135129638098</v>
      </c>
      <c r="L5815" s="3">
        <v>3180.89</v>
      </c>
      <c r="M5815" s="3">
        <v>1.1380426088737801</v>
      </c>
      <c r="N5815" s="3">
        <v>1.1333925104032101</v>
      </c>
      <c r="O5815" s="3">
        <v>4.8840279061653904</v>
      </c>
      <c r="P5815" s="3">
        <v>4.8654645145303999</v>
      </c>
      <c r="Q5815" s="3">
        <v>0.668723824836715</v>
      </c>
      <c r="R5815" s="3">
        <v>0.66861405425314302</v>
      </c>
    </row>
    <row r="5816" spans="1:18" x14ac:dyDescent="0.3">
      <c r="A5816" s="2">
        <v>37432</v>
      </c>
      <c r="B5816" s="3">
        <v>27.9854741504648</v>
      </c>
      <c r="C5816" s="3">
        <v>28.3579426913163</v>
      </c>
      <c r="D5816" s="3">
        <v>26.983835777093802</v>
      </c>
      <c r="E5816" s="3">
        <v>27.547571947031301</v>
      </c>
      <c r="F5816" s="3">
        <v>5821.8389999999999</v>
      </c>
      <c r="G5816" s="3">
        <v>31548</v>
      </c>
      <c r="H5816" s="3">
        <v>159.27063939999999</v>
      </c>
      <c r="I5816" s="3">
        <v>28836.061043854999</v>
      </c>
      <c r="J5816" s="3">
        <v>8.8926083337511894</v>
      </c>
      <c r="K5816" s="3">
        <v>8.7917500667261201</v>
      </c>
      <c r="L5816" s="3">
        <v>3214.34</v>
      </c>
      <c r="M5816" s="3">
        <v>1.1659504302445201</v>
      </c>
      <c r="N5816" s="3">
        <v>1.16118629903347</v>
      </c>
      <c r="O5816" s="3">
        <v>4.95842074989383</v>
      </c>
      <c r="P5816" s="3">
        <v>4.9395451597028899</v>
      </c>
      <c r="Q5816" s="3">
        <v>0.68512270560302102</v>
      </c>
      <c r="R5816" s="3">
        <v>0.68501024315377201</v>
      </c>
    </row>
    <row r="5817" spans="1:18" x14ac:dyDescent="0.3">
      <c r="A5817" s="2">
        <v>37431</v>
      </c>
      <c r="B5817" s="3">
        <v>28.614643982984202</v>
      </c>
      <c r="C5817" s="3">
        <v>28.690144362886599</v>
      </c>
      <c r="D5817" s="3">
        <v>28.292509028734301</v>
      </c>
      <c r="E5817" s="3">
        <v>28.529076885761601</v>
      </c>
      <c r="F5817" s="3">
        <v>380.73</v>
      </c>
      <c r="G5817" s="3">
        <v>3556</v>
      </c>
      <c r="H5817" s="3">
        <v>10.7671413</v>
      </c>
      <c r="I5817" s="3">
        <v>29863.47414518</v>
      </c>
      <c r="J5817" s="3">
        <v>9.2094471104881706</v>
      </c>
      <c r="K5817" s="3">
        <v>9.1049953185097099</v>
      </c>
      <c r="L5817" s="3">
        <v>3231.62</v>
      </c>
      <c r="M5817" s="3">
        <v>1.2074926070940799</v>
      </c>
      <c r="N5817" s="3">
        <v>1.2025587324907201</v>
      </c>
      <c r="O5817" s="3">
        <v>5.0691581890315902</v>
      </c>
      <c r="P5817" s="3">
        <v>5.0498178757993397</v>
      </c>
      <c r="Q5817" s="3">
        <v>0.70953325330859196</v>
      </c>
      <c r="R5817" s="3">
        <v>0.70941678388371698</v>
      </c>
    </row>
    <row r="5818" spans="1:18" x14ac:dyDescent="0.3">
      <c r="A5818" s="2">
        <v>37428</v>
      </c>
      <c r="B5818" s="3">
        <v>28.841145122691199</v>
      </c>
      <c r="C5818" s="3">
        <v>28.9116121439334</v>
      </c>
      <c r="D5818" s="3">
        <v>28.393176201937401</v>
      </c>
      <c r="E5818" s="3">
        <v>28.599543907003799</v>
      </c>
      <c r="F5818" s="3">
        <v>439.69299999999998</v>
      </c>
      <c r="G5818" s="3">
        <v>3652</v>
      </c>
      <c r="H5818" s="3">
        <v>12.4991094</v>
      </c>
      <c r="I5818" s="3">
        <v>29937.237137069998</v>
      </c>
      <c r="J5818" s="3">
        <v>9.2321945098436498</v>
      </c>
      <c r="K5818" s="3">
        <v>9.1274847212018706</v>
      </c>
      <c r="L5818" s="3">
        <v>3242.75</v>
      </c>
      <c r="M5818" s="3">
        <v>1.21047512235508</v>
      </c>
      <c r="N5818" s="3">
        <v>1.2055290610466201</v>
      </c>
      <c r="O5818" s="3">
        <v>5.0771085692773799</v>
      </c>
      <c r="P5818" s="3">
        <v>5.0577348913139604</v>
      </c>
      <c r="Q5818" s="3">
        <v>0.71128580545155595</v>
      </c>
      <c r="R5818" s="3">
        <v>0.71116904834637995</v>
      </c>
    </row>
    <row r="5819" spans="1:18" x14ac:dyDescent="0.3">
      <c r="A5819" s="2">
        <v>37427</v>
      </c>
      <c r="B5819" s="3">
        <v>28.649877493605299</v>
      </c>
      <c r="C5819" s="3">
        <v>29.042479469097501</v>
      </c>
      <c r="D5819" s="3">
        <v>28.5894771896835</v>
      </c>
      <c r="E5819" s="3">
        <v>28.760611384128701</v>
      </c>
      <c r="F5819" s="3">
        <v>662.64300000000003</v>
      </c>
      <c r="G5819" s="3">
        <v>5326</v>
      </c>
      <c r="H5819" s="3">
        <v>18.9751102</v>
      </c>
      <c r="I5819" s="3">
        <v>30105.838261389999</v>
      </c>
      <c r="J5819" s="3">
        <v>9.2841885655133094</v>
      </c>
      <c r="K5819" s="3">
        <v>9.1788890702125094</v>
      </c>
      <c r="L5819" s="3">
        <v>3264.02</v>
      </c>
      <c r="M5819" s="3">
        <v>1.21729230009449</v>
      </c>
      <c r="N5819" s="3">
        <v>1.2123183834601201</v>
      </c>
      <c r="O5819" s="3">
        <v>5.0952808669820397</v>
      </c>
      <c r="P5819" s="3">
        <v>5.0758309267759403</v>
      </c>
      <c r="Q5819" s="3">
        <v>0.71529163892118797</v>
      </c>
      <c r="R5819" s="3">
        <v>0.71517422426103705</v>
      </c>
    </row>
    <row r="5820" spans="1:18" x14ac:dyDescent="0.3">
      <c r="A5820" s="2">
        <v>37426</v>
      </c>
      <c r="B5820" s="3">
        <v>28.3982095605976</v>
      </c>
      <c r="C5820" s="3">
        <v>29.072679621058398</v>
      </c>
      <c r="D5820" s="3">
        <v>28.096208040988198</v>
      </c>
      <c r="E5820" s="3">
        <v>28.876378633312299</v>
      </c>
      <c r="F5820" s="3">
        <v>1221.4970000000001</v>
      </c>
      <c r="G5820" s="3">
        <v>7830</v>
      </c>
      <c r="H5820" s="3">
        <v>34.635501400000003</v>
      </c>
      <c r="I5820" s="3">
        <v>30227.020319495001</v>
      </c>
      <c r="J5820" s="3">
        <v>9.3215592930258797</v>
      </c>
      <c r="K5820" s="3">
        <v>9.2158359460639101</v>
      </c>
      <c r="L5820" s="3">
        <v>3242.26</v>
      </c>
      <c r="M5820" s="3">
        <v>1.2221921465947001</v>
      </c>
      <c r="N5820" s="3">
        <v>1.2171982089448199</v>
      </c>
      <c r="O5820" s="3">
        <v>5.1083422059572596</v>
      </c>
      <c r="P5820" s="3">
        <v>5.0888374522642401</v>
      </c>
      <c r="Q5820" s="3">
        <v>0.71817083172748697</v>
      </c>
      <c r="R5820" s="3">
        <v>0.71805294444969703</v>
      </c>
    </row>
    <row r="5821" spans="1:18" x14ac:dyDescent="0.3">
      <c r="A5821" s="2">
        <v>37425</v>
      </c>
      <c r="B5821" s="3">
        <v>28.841145122691199</v>
      </c>
      <c r="C5821" s="3">
        <v>29.092813055699001</v>
      </c>
      <c r="D5821" s="3">
        <v>28.443509788539</v>
      </c>
      <c r="E5821" s="3">
        <v>28.4888100164804</v>
      </c>
      <c r="F5821" s="3">
        <v>485.98500000000001</v>
      </c>
      <c r="G5821" s="3">
        <v>3673</v>
      </c>
      <c r="H5821" s="3">
        <v>13.8853034</v>
      </c>
      <c r="I5821" s="3">
        <v>29821.323864099999</v>
      </c>
      <c r="J5821" s="3">
        <v>9.1964485965707592</v>
      </c>
      <c r="K5821" s="3">
        <v>9.0921442312570502</v>
      </c>
      <c r="L5821" s="3">
        <v>3284.54</v>
      </c>
      <c r="M5821" s="3">
        <v>1.2057883126592299</v>
      </c>
      <c r="N5821" s="3">
        <v>1.20086140188734</v>
      </c>
      <c r="O5821" s="3">
        <v>5.0646151146054299</v>
      </c>
      <c r="P5821" s="3">
        <v>5.0452938669338501</v>
      </c>
      <c r="Q5821" s="3">
        <v>0.70853179494118401</v>
      </c>
      <c r="R5821" s="3">
        <v>0.70841548990505199</v>
      </c>
    </row>
    <row r="5822" spans="1:18" x14ac:dyDescent="0.3">
      <c r="A5822" s="2">
        <v>37424</v>
      </c>
      <c r="B5822" s="3">
        <v>28.529076885761601</v>
      </c>
      <c r="C5822" s="3">
        <v>28.7706781014491</v>
      </c>
      <c r="D5822" s="3">
        <v>28.438476429878801</v>
      </c>
      <c r="E5822" s="3">
        <v>28.710277797527201</v>
      </c>
      <c r="F5822" s="3">
        <v>426.97899999999998</v>
      </c>
      <c r="G5822" s="3">
        <v>3388</v>
      </c>
      <c r="H5822" s="3">
        <v>12.141432</v>
      </c>
      <c r="I5822" s="3">
        <v>30053.150410040002</v>
      </c>
      <c r="J5822" s="3">
        <v>9.2679404231165403</v>
      </c>
      <c r="K5822" s="3">
        <v>9.1628252111466804</v>
      </c>
      <c r="L5822" s="3">
        <v>3323.5</v>
      </c>
      <c r="M5822" s="3">
        <v>1.2151619320509299</v>
      </c>
      <c r="N5822" s="3">
        <v>1.2101967202059001</v>
      </c>
      <c r="O5822" s="3">
        <v>5.0896020239493298</v>
      </c>
      <c r="P5822" s="3">
        <v>5.0701759156940698</v>
      </c>
      <c r="Q5822" s="3">
        <v>0.714039815961928</v>
      </c>
      <c r="R5822" s="3">
        <v>0.71392260678770603</v>
      </c>
    </row>
    <row r="5823" spans="1:18" x14ac:dyDescent="0.3">
      <c r="A5823" s="2">
        <v>37421</v>
      </c>
      <c r="B5823" s="3">
        <v>28.7304112321678</v>
      </c>
      <c r="C5823" s="3">
        <v>28.7304112321678</v>
      </c>
      <c r="D5823" s="3">
        <v>28.136474910269499</v>
      </c>
      <c r="E5823" s="3">
        <v>28.368009408636599</v>
      </c>
      <c r="F5823" s="3">
        <v>559.57299999999998</v>
      </c>
      <c r="G5823" s="3">
        <v>4499</v>
      </c>
      <c r="H5823" s="3">
        <v>15.7676734</v>
      </c>
      <c r="I5823" s="3">
        <v>29694.873020859999</v>
      </c>
      <c r="J5823" s="3">
        <v>9.1574530548185198</v>
      </c>
      <c r="K5823" s="3">
        <v>9.0535909694990693</v>
      </c>
      <c r="L5823" s="3">
        <v>3312.07</v>
      </c>
      <c r="M5823" s="3">
        <v>1.20067542935467</v>
      </c>
      <c r="N5823" s="3">
        <v>1.19576941007722</v>
      </c>
      <c r="O5823" s="3">
        <v>5.0509858913269401</v>
      </c>
      <c r="P5823" s="3">
        <v>5.0317218403373598</v>
      </c>
      <c r="Q5823" s="3">
        <v>0.70552741983895995</v>
      </c>
      <c r="R5823" s="3">
        <v>0.705411607969059</v>
      </c>
    </row>
    <row r="5824" spans="1:18" x14ac:dyDescent="0.3">
      <c r="A5824" s="2">
        <v>37420</v>
      </c>
      <c r="B5824" s="3">
        <v>28.982079165175598</v>
      </c>
      <c r="C5824" s="3">
        <v>29.087779697038901</v>
      </c>
      <c r="D5824" s="3">
        <v>28.5945105483436</v>
      </c>
      <c r="E5824" s="3">
        <v>28.659944210925602</v>
      </c>
      <c r="F5824" s="3">
        <v>399.81799999999998</v>
      </c>
      <c r="G5824" s="3">
        <v>3155</v>
      </c>
      <c r="H5824" s="3">
        <v>11.426439200000001</v>
      </c>
      <c r="I5824" s="3">
        <v>30000.46255869</v>
      </c>
      <c r="J5824" s="3">
        <v>9.2516922807197695</v>
      </c>
      <c r="K5824" s="3">
        <v>9.1467613520808602</v>
      </c>
      <c r="L5824" s="3">
        <v>3311.16</v>
      </c>
      <c r="M5824" s="3">
        <v>1.2130315640073599</v>
      </c>
      <c r="N5824" s="3">
        <v>1.20807505695169</v>
      </c>
      <c r="O5824" s="3">
        <v>5.0839231809166296</v>
      </c>
      <c r="P5824" s="3">
        <v>5.0645209046122002</v>
      </c>
      <c r="Q5824" s="3">
        <v>0.71278799300266804</v>
      </c>
      <c r="R5824" s="3">
        <v>0.712670989314376</v>
      </c>
    </row>
    <row r="5825" spans="1:18" x14ac:dyDescent="0.3">
      <c r="A5825" s="2">
        <v>37419</v>
      </c>
      <c r="B5825" s="3">
        <v>29.042479469097501</v>
      </c>
      <c r="C5825" s="3">
        <v>29.168313435601299</v>
      </c>
      <c r="D5825" s="3">
        <v>28.604577265663899</v>
      </c>
      <c r="E5825" s="3">
        <v>28.8159783293905</v>
      </c>
      <c r="F5825" s="3">
        <v>525.10699999999997</v>
      </c>
      <c r="G5825" s="3">
        <v>3794</v>
      </c>
      <c r="H5825" s="3">
        <v>15.0433264</v>
      </c>
      <c r="I5825" s="3">
        <v>30163.794897874999</v>
      </c>
      <c r="J5825" s="3">
        <v>9.3020615221497494</v>
      </c>
      <c r="K5825" s="3">
        <v>9.1965593151849205</v>
      </c>
      <c r="L5825" s="3">
        <v>3344.41</v>
      </c>
      <c r="M5825" s="3">
        <v>1.21963570494242</v>
      </c>
      <c r="N5825" s="3">
        <v>1.2146522130397599</v>
      </c>
      <c r="O5825" s="3">
        <v>5.1015275943180196</v>
      </c>
      <c r="P5825" s="3">
        <v>5.0820514389660003</v>
      </c>
      <c r="Q5825" s="3">
        <v>0.71666864417637399</v>
      </c>
      <c r="R5825" s="3">
        <v>0.71655100348170098</v>
      </c>
    </row>
    <row r="5826" spans="1:18" x14ac:dyDescent="0.3">
      <c r="A5826" s="2">
        <v>37418</v>
      </c>
      <c r="B5826" s="3">
        <v>28.992145882495901</v>
      </c>
      <c r="C5826" s="3">
        <v>29.3746811406677</v>
      </c>
      <c r="D5826" s="3">
        <v>28.871345274652199</v>
      </c>
      <c r="E5826" s="3">
        <v>29.042479469097501</v>
      </c>
      <c r="F5826" s="3">
        <v>1202.944</v>
      </c>
      <c r="G5826" s="3">
        <v>8050</v>
      </c>
      <c r="H5826" s="3">
        <v>34.777588600000001</v>
      </c>
      <c r="I5826" s="3">
        <v>30400.89022895</v>
      </c>
      <c r="J5826" s="3">
        <v>9.3751781629352102</v>
      </c>
      <c r="K5826" s="3">
        <v>9.2688466809811292</v>
      </c>
      <c r="L5826" s="3">
        <v>3362.42</v>
      </c>
      <c r="M5826" s="3">
        <v>1.2292223611384701</v>
      </c>
      <c r="N5826" s="3">
        <v>1.2241996976837399</v>
      </c>
      <c r="O5826" s="3">
        <v>5.1270823879651903</v>
      </c>
      <c r="P5826" s="3">
        <v>5.1074989888344096</v>
      </c>
      <c r="Q5826" s="3">
        <v>0.72230184749304505</v>
      </c>
      <c r="R5826" s="3">
        <v>0.72218328211168803</v>
      </c>
    </row>
    <row r="5827" spans="1:18" x14ac:dyDescent="0.3">
      <c r="A5827" s="2">
        <v>37417</v>
      </c>
      <c r="B5827" s="3">
        <v>27.7942065213789</v>
      </c>
      <c r="C5827" s="3">
        <v>28.659944210925602</v>
      </c>
      <c r="D5827" s="3">
        <v>27.7942065213789</v>
      </c>
      <c r="E5827" s="3">
        <v>28.579410472363101</v>
      </c>
      <c r="F5827" s="3">
        <v>1200.6790000000001</v>
      </c>
      <c r="G5827" s="3">
        <v>8662</v>
      </c>
      <c r="H5827" s="3">
        <v>33.794179300000003</v>
      </c>
      <c r="I5827" s="3">
        <v>29916.161996530001</v>
      </c>
      <c r="J5827" s="3">
        <v>9.2256952528849396</v>
      </c>
      <c r="K5827" s="3">
        <v>9.1210591775755407</v>
      </c>
      <c r="L5827" s="3">
        <v>3279.49</v>
      </c>
      <c r="M5827" s="3">
        <v>1.2096229751376499</v>
      </c>
      <c r="N5827" s="3">
        <v>1.2046803957449399</v>
      </c>
      <c r="O5827" s="3">
        <v>5.0748370320643001</v>
      </c>
      <c r="P5827" s="3">
        <v>5.0554728868812102</v>
      </c>
      <c r="Q5827" s="3">
        <v>0.71078507626785203</v>
      </c>
      <c r="R5827" s="3">
        <v>0.71066840135704701</v>
      </c>
    </row>
    <row r="5828" spans="1:18" x14ac:dyDescent="0.3">
      <c r="A5828" s="2">
        <v>37414</v>
      </c>
      <c r="B5828" s="3">
        <v>27.5626720230117</v>
      </c>
      <c r="C5828" s="3">
        <v>27.784139804058601</v>
      </c>
      <c r="D5828" s="3">
        <v>27.361337676605501</v>
      </c>
      <c r="E5828" s="3">
        <v>27.668372554874999</v>
      </c>
      <c r="F5828" s="3">
        <v>721.62900000000002</v>
      </c>
      <c r="G5828" s="3">
        <v>6478</v>
      </c>
      <c r="H5828" s="3">
        <v>19.756808700000001</v>
      </c>
      <c r="I5828" s="3">
        <v>28962.511887094999</v>
      </c>
      <c r="J5828" s="3">
        <v>8.9316038755034395</v>
      </c>
      <c r="K5828" s="3">
        <v>8.8303033284840993</v>
      </c>
      <c r="L5828" s="3">
        <v>3217.76</v>
      </c>
      <c r="M5828" s="3">
        <v>1.17106331354908</v>
      </c>
      <c r="N5828" s="3">
        <v>1.16627829084359</v>
      </c>
      <c r="O5828" s="3">
        <v>4.9720499731723304</v>
      </c>
      <c r="P5828" s="3">
        <v>4.9531171862993801</v>
      </c>
      <c r="Q5828" s="3">
        <v>0.68812708070524498</v>
      </c>
      <c r="R5828" s="3">
        <v>0.688014125089766</v>
      </c>
    </row>
    <row r="5829" spans="1:18" x14ac:dyDescent="0.3">
      <c r="A5829" s="2">
        <v>37413</v>
      </c>
      <c r="B5829" s="3">
        <v>27.779106445398401</v>
      </c>
      <c r="C5829" s="3">
        <v>27.879773618601501</v>
      </c>
      <c r="D5829" s="3">
        <v>27.2405370687618</v>
      </c>
      <c r="E5829" s="3">
        <v>27.718706141476599</v>
      </c>
      <c r="F5829" s="3">
        <v>1014.482</v>
      </c>
      <c r="G5829" s="3">
        <v>6744</v>
      </c>
      <c r="H5829" s="3">
        <v>27.7795214</v>
      </c>
      <c r="I5829" s="3">
        <v>29015.199738445001</v>
      </c>
      <c r="J5829" s="3">
        <v>8.9478520179002103</v>
      </c>
      <c r="K5829" s="3">
        <v>8.8463671875499301</v>
      </c>
      <c r="L5829" s="3">
        <v>3259.31</v>
      </c>
      <c r="M5829" s="3">
        <v>1.17319368159265</v>
      </c>
      <c r="N5829" s="3">
        <v>1.1683999540978101</v>
      </c>
      <c r="O5829" s="3">
        <v>4.9777288162050297</v>
      </c>
      <c r="P5829" s="3">
        <v>4.95877219738124</v>
      </c>
      <c r="Q5829" s="3">
        <v>0.68937890366450505</v>
      </c>
      <c r="R5829" s="3">
        <v>0.68926574256309603</v>
      </c>
    </row>
    <row r="5830" spans="1:18" x14ac:dyDescent="0.3">
      <c r="A5830" s="2">
        <v>37412</v>
      </c>
      <c r="B5830" s="3">
        <v>27.643205761574201</v>
      </c>
      <c r="C5830" s="3">
        <v>27.9301072052031</v>
      </c>
      <c r="D5830" s="3">
        <v>27.406637904546901</v>
      </c>
      <c r="E5830" s="3">
        <v>27.587838816312502</v>
      </c>
      <c r="F5830" s="3">
        <v>992.35699999999997</v>
      </c>
      <c r="G5830" s="3">
        <v>7188</v>
      </c>
      <c r="H5830" s="3">
        <v>27.2414399</v>
      </c>
      <c r="I5830" s="3">
        <v>28878.211324935</v>
      </c>
      <c r="J5830" s="3">
        <v>8.9056068476686097</v>
      </c>
      <c r="K5830" s="3">
        <v>8.8046011539787798</v>
      </c>
      <c r="L5830" s="3">
        <v>3255.52</v>
      </c>
      <c r="M5830" s="3">
        <v>1.16765472467937</v>
      </c>
      <c r="N5830" s="3">
        <v>1.1628836296368401</v>
      </c>
      <c r="O5830" s="3">
        <v>4.9629638243200001</v>
      </c>
      <c r="P5830" s="3">
        <v>4.9440691685683804</v>
      </c>
      <c r="Q5830" s="3">
        <v>0.68612416397042897</v>
      </c>
      <c r="R5830" s="3">
        <v>0.68601153713243701</v>
      </c>
    </row>
    <row r="5831" spans="1:18" x14ac:dyDescent="0.3">
      <c r="A5831" s="2">
        <v>37411</v>
      </c>
      <c r="B5831" s="3">
        <v>27.180136764839901</v>
      </c>
      <c r="C5831" s="3">
        <v>27.683472630855501</v>
      </c>
      <c r="D5831" s="3">
        <v>26.9133687558517</v>
      </c>
      <c r="E5831" s="3">
        <v>27.477104925789099</v>
      </c>
      <c r="F5831" s="3">
        <v>1302.854</v>
      </c>
      <c r="G5831" s="3">
        <v>9308</v>
      </c>
      <c r="H5831" s="3">
        <v>35.557952499999999</v>
      </c>
      <c r="I5831" s="3">
        <v>28762.298051965001</v>
      </c>
      <c r="J5831" s="3">
        <v>8.8698609343957209</v>
      </c>
      <c r="K5831" s="3">
        <v>8.7692606640339594</v>
      </c>
      <c r="L5831" s="3">
        <v>3191.6</v>
      </c>
      <c r="M5831" s="3">
        <v>1.1629679149835199</v>
      </c>
      <c r="N5831" s="3">
        <v>1.1582159704775601</v>
      </c>
      <c r="O5831" s="3">
        <v>4.9504703696480501</v>
      </c>
      <c r="P5831" s="3">
        <v>4.9316281441882701</v>
      </c>
      <c r="Q5831" s="3">
        <v>0.68337015346005703</v>
      </c>
      <c r="R5831" s="3">
        <v>0.68325797869111005</v>
      </c>
    </row>
    <row r="5832" spans="1:18" x14ac:dyDescent="0.3">
      <c r="A5832" s="2">
        <v>37410</v>
      </c>
      <c r="B5832" s="3">
        <v>26.717067768105601</v>
      </c>
      <c r="C5832" s="3">
        <v>27.3714043939258</v>
      </c>
      <c r="D5832" s="3">
        <v>26.379832737875201</v>
      </c>
      <c r="E5832" s="3">
        <v>27.2355037101016</v>
      </c>
      <c r="F5832" s="3">
        <v>1903.0540000000001</v>
      </c>
      <c r="G5832" s="3">
        <v>12683</v>
      </c>
      <c r="H5832" s="3">
        <v>51.0176078</v>
      </c>
      <c r="I5832" s="3">
        <v>28509.396365485001</v>
      </c>
      <c r="J5832" s="3">
        <v>8.7918698508912296</v>
      </c>
      <c r="K5832" s="3">
        <v>8.6921541405179994</v>
      </c>
      <c r="L5832" s="3">
        <v>3161.09</v>
      </c>
      <c r="M5832" s="3">
        <v>1.1527421483744</v>
      </c>
      <c r="N5832" s="3">
        <v>1.1480319868573201</v>
      </c>
      <c r="O5832" s="3">
        <v>4.9232119230910598</v>
      </c>
      <c r="P5832" s="3">
        <v>4.9044840909953002</v>
      </c>
      <c r="Q5832" s="3">
        <v>0.67736140325560901</v>
      </c>
      <c r="R5832" s="3">
        <v>0.67725021481912295</v>
      </c>
    </row>
    <row r="5833" spans="1:18" x14ac:dyDescent="0.3">
      <c r="A5833" s="2">
        <v>37407</v>
      </c>
      <c r="B5833" s="3">
        <v>26.248965412711101</v>
      </c>
      <c r="C5833" s="3">
        <v>26.777468072027499</v>
      </c>
      <c r="D5833" s="3">
        <v>25.725496112055001</v>
      </c>
      <c r="E5833" s="3">
        <v>26.621433953562601</v>
      </c>
      <c r="F5833" s="3">
        <v>1194.3219999999999</v>
      </c>
      <c r="G5833" s="3">
        <v>8447</v>
      </c>
      <c r="H5833" s="3">
        <v>31.084388499999999</v>
      </c>
      <c r="I5833" s="3">
        <v>27866.604579014998</v>
      </c>
      <c r="J5833" s="3">
        <v>8.5936425136506607</v>
      </c>
      <c r="K5833" s="3">
        <v>8.4961750599149397</v>
      </c>
      <c r="L5833" s="3">
        <v>3125.73</v>
      </c>
      <c r="M5833" s="3">
        <v>1.12675165824287</v>
      </c>
      <c r="N5833" s="3">
        <v>1.12214769515586</v>
      </c>
      <c r="O5833" s="3">
        <v>4.8539300380920496</v>
      </c>
      <c r="P5833" s="3">
        <v>4.8354929557964903</v>
      </c>
      <c r="Q5833" s="3">
        <v>0.662089163152636</v>
      </c>
      <c r="R5833" s="3">
        <v>0.66198048164449197</v>
      </c>
    </row>
    <row r="5834" spans="1:18" x14ac:dyDescent="0.3">
      <c r="A5834" s="2">
        <v>37406</v>
      </c>
      <c r="B5834" s="3">
        <v>26.6768008988244</v>
      </c>
      <c r="C5834" s="3">
        <v>27.165036688859399</v>
      </c>
      <c r="D5834" s="3">
        <v>26.178498391468999</v>
      </c>
      <c r="E5834" s="3">
        <v>26.269098847351799</v>
      </c>
      <c r="F5834" s="3">
        <v>1075.231</v>
      </c>
      <c r="G5834" s="3">
        <v>7534</v>
      </c>
      <c r="H5834" s="3">
        <v>28.488796900000001</v>
      </c>
      <c r="I5834" s="3">
        <v>27497.789619564999</v>
      </c>
      <c r="J5834" s="3">
        <v>8.4799055168732895</v>
      </c>
      <c r="K5834" s="3">
        <v>8.3837280464541593</v>
      </c>
      <c r="L5834" s="3">
        <v>3135.89</v>
      </c>
      <c r="M5834" s="3">
        <v>1.1118390819379</v>
      </c>
      <c r="N5834" s="3">
        <v>1.10729605237633</v>
      </c>
      <c r="O5834" s="3">
        <v>4.8141781368631102</v>
      </c>
      <c r="P5834" s="3">
        <v>4.7959078782234004</v>
      </c>
      <c r="Q5834" s="3">
        <v>0.65332640243781603</v>
      </c>
      <c r="R5834" s="3">
        <v>0.65321915933117802</v>
      </c>
    </row>
    <row r="5835" spans="1:18" x14ac:dyDescent="0.3">
      <c r="A5835" s="2">
        <v>37405</v>
      </c>
      <c r="B5835" s="3">
        <v>26.0224642730041</v>
      </c>
      <c r="C5835" s="3">
        <v>26.827801658628999</v>
      </c>
      <c r="D5835" s="3">
        <v>26.0224642730041</v>
      </c>
      <c r="E5835" s="3">
        <v>26.691900974804799</v>
      </c>
      <c r="F5835" s="3">
        <v>823.49099999999999</v>
      </c>
      <c r="G5835" s="3">
        <v>7003</v>
      </c>
      <c r="H5835" s="3">
        <v>21.6686455</v>
      </c>
      <c r="I5835" s="3">
        <v>27940.367570905</v>
      </c>
      <c r="J5835" s="3">
        <v>8.6163899130061399</v>
      </c>
      <c r="K5835" s="3">
        <v>8.5186644626070898</v>
      </c>
      <c r="L5835" s="3">
        <v>3160.24</v>
      </c>
      <c r="M5835" s="3">
        <v>1.12973417350387</v>
      </c>
      <c r="N5835" s="3">
        <v>1.12511802371176</v>
      </c>
      <c r="O5835" s="3">
        <v>4.8618804183378401</v>
      </c>
      <c r="P5835" s="3">
        <v>4.8434099713111101</v>
      </c>
      <c r="Q5835" s="3">
        <v>0.66384171529560099</v>
      </c>
      <c r="R5835" s="3">
        <v>0.66373274610715405</v>
      </c>
    </row>
    <row r="5836" spans="1:18" x14ac:dyDescent="0.3">
      <c r="A5836" s="2">
        <v>37404</v>
      </c>
      <c r="B5836" s="3">
        <v>26.978802418433698</v>
      </c>
      <c r="C5836" s="3">
        <v>26.978802418433698</v>
      </c>
      <c r="D5836" s="3">
        <v>25.9821974037229</v>
      </c>
      <c r="E5836" s="3">
        <v>26.178498391468999</v>
      </c>
      <c r="F5836" s="3">
        <v>923.38199999999995</v>
      </c>
      <c r="G5836" s="3">
        <v>7060</v>
      </c>
      <c r="H5836" s="3">
        <v>24.195791400000001</v>
      </c>
      <c r="I5836" s="3">
        <v>27402.951487135</v>
      </c>
      <c r="J5836" s="3">
        <v>8.4506588605591002</v>
      </c>
      <c r="K5836" s="3">
        <v>8.3548131001356793</v>
      </c>
      <c r="L5836" s="3">
        <v>3146.83</v>
      </c>
      <c r="M5836" s="3">
        <v>1.10800441945948</v>
      </c>
      <c r="N5836" s="3">
        <v>1.1034770585187399</v>
      </c>
      <c r="O5836" s="3">
        <v>4.80395621940424</v>
      </c>
      <c r="P5836" s="3">
        <v>4.7857288582760402</v>
      </c>
      <c r="Q5836" s="3">
        <v>0.65107312111114801</v>
      </c>
      <c r="R5836" s="3">
        <v>0.650966247879183</v>
      </c>
    </row>
    <row r="5837" spans="1:18" x14ac:dyDescent="0.3">
      <c r="A5837" s="2">
        <v>37403</v>
      </c>
      <c r="B5837" s="3">
        <v>27.683472630855501</v>
      </c>
      <c r="C5837" s="3">
        <v>27.683472630855501</v>
      </c>
      <c r="D5837" s="3">
        <v>26.7271344854259</v>
      </c>
      <c r="E5837" s="3">
        <v>27.1398698955587</v>
      </c>
      <c r="F5837" s="3">
        <v>1245.664</v>
      </c>
      <c r="G5837" s="3">
        <v>8810</v>
      </c>
      <c r="H5837" s="3">
        <v>33.571016</v>
      </c>
      <c r="I5837" s="3">
        <v>28409.28944792</v>
      </c>
      <c r="J5837" s="3">
        <v>8.7609983803373694</v>
      </c>
      <c r="K5837" s="3">
        <v>8.6616328082929392</v>
      </c>
      <c r="L5837" s="3">
        <v>3243.41</v>
      </c>
      <c r="M5837" s="3">
        <v>1.14869444909162</v>
      </c>
      <c r="N5837" s="3">
        <v>1.1440008266743</v>
      </c>
      <c r="O5837" s="3">
        <v>4.9124221213289196</v>
      </c>
      <c r="P5837" s="3">
        <v>4.8937395699397497</v>
      </c>
      <c r="Q5837" s="3">
        <v>0.67498293963301503</v>
      </c>
      <c r="R5837" s="3">
        <v>0.67487214161979603</v>
      </c>
    </row>
    <row r="5838" spans="1:18" x14ac:dyDescent="0.3">
      <c r="A5838" s="2">
        <v>37400</v>
      </c>
      <c r="B5838" s="3">
        <v>26.1231314462072</v>
      </c>
      <c r="C5838" s="3">
        <v>27.532471871050799</v>
      </c>
      <c r="D5838" s="3">
        <v>25.9721306864026</v>
      </c>
      <c r="E5838" s="3">
        <v>27.341204241964899</v>
      </c>
      <c r="F5838" s="3">
        <v>1912.713</v>
      </c>
      <c r="G5838" s="3">
        <v>12577</v>
      </c>
      <c r="H5838" s="3">
        <v>51.018610199999998</v>
      </c>
      <c r="I5838" s="3">
        <v>28620.040853319999</v>
      </c>
      <c r="J5838" s="3">
        <v>8.8259909499244493</v>
      </c>
      <c r="K5838" s="3">
        <v>8.7258882445562396</v>
      </c>
      <c r="L5838" s="3">
        <v>3255.62</v>
      </c>
      <c r="M5838" s="3">
        <v>1.1572159212658899</v>
      </c>
      <c r="N5838" s="3">
        <v>1.1524874796911799</v>
      </c>
      <c r="O5838" s="3">
        <v>4.9351374934597398</v>
      </c>
      <c r="P5838" s="3">
        <v>4.9163596142672201</v>
      </c>
      <c r="Q5838" s="3">
        <v>0.679990231470055</v>
      </c>
      <c r="R5838" s="3">
        <v>0.67987861151311701</v>
      </c>
    </row>
    <row r="5839" spans="1:18" x14ac:dyDescent="0.3">
      <c r="A5839" s="2">
        <v>37399</v>
      </c>
      <c r="B5839" s="3">
        <v>26.0727978596057</v>
      </c>
      <c r="C5839" s="3">
        <v>26.173465032808799</v>
      </c>
      <c r="D5839" s="3">
        <v>25.166793300777702</v>
      </c>
      <c r="E5839" s="3">
        <v>25.544295200289401</v>
      </c>
      <c r="F5839" s="3">
        <v>1318.4079999999999</v>
      </c>
      <c r="G5839" s="3">
        <v>9138</v>
      </c>
      <c r="H5839" s="3">
        <v>33.534218500000001</v>
      </c>
      <c r="I5839" s="3">
        <v>26739.084560125</v>
      </c>
      <c r="J5839" s="3">
        <v>8.2459322663598194</v>
      </c>
      <c r="K5839" s="3">
        <v>8.1524084759062792</v>
      </c>
      <c r="L5839" s="3">
        <v>3114.05</v>
      </c>
      <c r="M5839" s="3">
        <v>1.0811617821105299</v>
      </c>
      <c r="N5839" s="3">
        <v>1.0767441015156001</v>
      </c>
      <c r="O5839" s="3">
        <v>4.7324027971921501</v>
      </c>
      <c r="P5839" s="3">
        <v>4.7144757186444801</v>
      </c>
      <c r="Q5839" s="3">
        <v>0.63530015182447197</v>
      </c>
      <c r="R5839" s="3">
        <v>0.63519586771521896</v>
      </c>
    </row>
    <row r="5840" spans="1:18" x14ac:dyDescent="0.3">
      <c r="A5840" s="2">
        <v>37398</v>
      </c>
      <c r="B5840" s="3">
        <v>26.374799379214998</v>
      </c>
      <c r="C5840" s="3">
        <v>26.666734181504001</v>
      </c>
      <c r="D5840" s="3">
        <v>25.680195884113601</v>
      </c>
      <c r="E5840" s="3">
        <v>26.047631066304898</v>
      </c>
      <c r="F5840" s="3">
        <v>1279.711</v>
      </c>
      <c r="G5840" s="3">
        <v>9865</v>
      </c>
      <c r="H5840" s="3">
        <v>33.082211399999998</v>
      </c>
      <c r="I5840" s="3">
        <v>27265.963073625</v>
      </c>
      <c r="J5840" s="3">
        <v>8.4084136903274995</v>
      </c>
      <c r="K5840" s="3">
        <v>8.3130470665645309</v>
      </c>
      <c r="L5840" s="3">
        <v>3175.49</v>
      </c>
      <c r="M5840" s="3">
        <v>1.1024654625462</v>
      </c>
      <c r="N5840" s="3">
        <v>1.0979607340577799</v>
      </c>
      <c r="O5840" s="3">
        <v>4.7891912275192103</v>
      </c>
      <c r="P5840" s="3">
        <v>4.7710258294631798</v>
      </c>
      <c r="Q5840" s="3">
        <v>0.64781838141707204</v>
      </c>
      <c r="R5840" s="3">
        <v>0.64771204244852398</v>
      </c>
    </row>
    <row r="5841" spans="1:18" x14ac:dyDescent="0.3">
      <c r="A5841" s="2">
        <v>37397</v>
      </c>
      <c r="B5841" s="3">
        <v>27.683472630855501</v>
      </c>
      <c r="C5841" s="3">
        <v>27.784139804058601</v>
      </c>
      <c r="D5841" s="3">
        <v>24.970492313031599</v>
      </c>
      <c r="E5841" s="3">
        <v>26.415066248496299</v>
      </c>
      <c r="F5841" s="3">
        <v>3233.1880000000001</v>
      </c>
      <c r="G5841" s="3">
        <v>18701</v>
      </c>
      <c r="H5841" s="3">
        <v>84.054221400000003</v>
      </c>
      <c r="I5841" s="3">
        <v>27650.584388480002</v>
      </c>
      <c r="J5841" s="3">
        <v>8.5270251298239099</v>
      </c>
      <c r="K5841" s="3">
        <v>8.4303132377450503</v>
      </c>
      <c r="L5841" s="3">
        <v>3186.53</v>
      </c>
      <c r="M5841" s="3">
        <v>1.1180171492642501</v>
      </c>
      <c r="N5841" s="3">
        <v>1.1134488758135701</v>
      </c>
      <c r="O5841" s="3">
        <v>4.8306467816579604</v>
      </c>
      <c r="P5841" s="3">
        <v>4.8123074103608197</v>
      </c>
      <c r="Q5841" s="3">
        <v>0.65695668901966997</v>
      </c>
      <c r="R5841" s="3">
        <v>0.65684885000383697</v>
      </c>
    </row>
    <row r="5842" spans="1:18" x14ac:dyDescent="0.3">
      <c r="A5842" s="2">
        <v>37396</v>
      </c>
      <c r="B5842" s="3">
        <v>28.740477949488099</v>
      </c>
      <c r="C5842" s="3">
        <v>29.1934802289021</v>
      </c>
      <c r="D5842" s="3">
        <v>27.482138284449199</v>
      </c>
      <c r="E5842" s="3">
        <v>27.723739500136698</v>
      </c>
      <c r="F5842" s="3">
        <v>1494.2380000000001</v>
      </c>
      <c r="G5842" s="3">
        <v>10268</v>
      </c>
      <c r="H5842" s="3">
        <v>41.8020712</v>
      </c>
      <c r="I5842" s="3">
        <v>29020.468523579999</v>
      </c>
      <c r="J5842" s="3">
        <v>8.9494768321398794</v>
      </c>
      <c r="K5842" s="3">
        <v>8.8479735734565104</v>
      </c>
      <c r="L5842" s="3">
        <v>3282.81</v>
      </c>
      <c r="M5842" s="3">
        <v>1.1734067183970001</v>
      </c>
      <c r="N5842" s="3">
        <v>1.16861212042323</v>
      </c>
      <c r="O5842" s="3">
        <v>4.9782967005082996</v>
      </c>
      <c r="P5842" s="3">
        <v>4.9593376984894304</v>
      </c>
      <c r="Q5842" s="3">
        <v>0.689504085960431</v>
      </c>
      <c r="R5842" s="3">
        <v>0.68939090431042904</v>
      </c>
    </row>
    <row r="5843" spans="1:18" x14ac:dyDescent="0.3">
      <c r="A5843" s="2">
        <v>37393</v>
      </c>
      <c r="B5843" s="3">
        <v>28.0760746063476</v>
      </c>
      <c r="C5843" s="3">
        <v>28.921678861253699</v>
      </c>
      <c r="D5843" s="3">
        <v>27.7086394241562</v>
      </c>
      <c r="E5843" s="3">
        <v>28.272375594093699</v>
      </c>
      <c r="F5843" s="3">
        <v>1947.6079999999999</v>
      </c>
      <c r="G5843" s="3">
        <v>13365</v>
      </c>
      <c r="H5843" s="3">
        <v>54.756293999999997</v>
      </c>
      <c r="I5843" s="3">
        <v>29594.766103295002</v>
      </c>
      <c r="J5843" s="3">
        <v>9.1265815842646596</v>
      </c>
      <c r="K5843" s="3">
        <v>9.0230696372740002</v>
      </c>
      <c r="L5843" s="3">
        <v>3333.76</v>
      </c>
      <c r="M5843" s="3">
        <v>1.1966277300718899</v>
      </c>
      <c r="N5843" s="3">
        <v>1.19173824989421</v>
      </c>
      <c r="O5843" s="3">
        <v>5.0401960895647999</v>
      </c>
      <c r="P5843" s="3">
        <v>5.0209773192818101</v>
      </c>
      <c r="Q5843" s="3">
        <v>0.70314895621636597</v>
      </c>
      <c r="R5843" s="3">
        <v>0.70303353476973096</v>
      </c>
    </row>
    <row r="5844" spans="1:18" x14ac:dyDescent="0.3">
      <c r="A5844" s="2">
        <v>37392</v>
      </c>
      <c r="B5844" s="3">
        <v>28.579410472363101</v>
      </c>
      <c r="C5844" s="3">
        <v>28.579410472363101</v>
      </c>
      <c r="D5844" s="3">
        <v>27.683472630855501</v>
      </c>
      <c r="E5844" s="3">
        <v>27.9754074331445</v>
      </c>
      <c r="F5844" s="3">
        <v>694.86</v>
      </c>
      <c r="G5844" s="3">
        <v>4807</v>
      </c>
      <c r="H5844" s="3">
        <v>19.364054800000002</v>
      </c>
      <c r="I5844" s="3">
        <v>29283.907780329999</v>
      </c>
      <c r="J5844" s="3">
        <v>9.0307175441237195</v>
      </c>
      <c r="K5844" s="3">
        <v>8.9282928687856309</v>
      </c>
      <c r="L5844" s="3">
        <v>3355.61</v>
      </c>
      <c r="M5844" s="3">
        <v>1.18405855861484</v>
      </c>
      <c r="N5844" s="3">
        <v>1.17922043669432</v>
      </c>
      <c r="O5844" s="3">
        <v>5.0066909156718298</v>
      </c>
      <c r="P5844" s="3">
        <v>4.9876127538987802</v>
      </c>
      <c r="Q5844" s="3">
        <v>0.69576320075673104</v>
      </c>
      <c r="R5844" s="3">
        <v>0.69564899167708105</v>
      </c>
    </row>
    <row r="5845" spans="1:18" x14ac:dyDescent="0.3">
      <c r="A5845" s="2">
        <v>37391</v>
      </c>
      <c r="B5845" s="3">
        <v>28.644844134945199</v>
      </c>
      <c r="C5845" s="3">
        <v>28.881411991972499</v>
      </c>
      <c r="D5845" s="3">
        <v>28.196875214191301</v>
      </c>
      <c r="E5845" s="3">
        <v>28.503910092460799</v>
      </c>
      <c r="F5845" s="3">
        <v>434.56200000000001</v>
      </c>
      <c r="G5845" s="3">
        <v>3878</v>
      </c>
      <c r="H5845" s="3">
        <v>12.2952206</v>
      </c>
      <c r="I5845" s="3">
        <v>29837.130219505001</v>
      </c>
      <c r="J5845" s="3">
        <v>9.2013230392897896</v>
      </c>
      <c r="K5845" s="3">
        <v>9.0969633889767998</v>
      </c>
      <c r="L5845" s="3">
        <v>3395.59</v>
      </c>
      <c r="M5845" s="3">
        <v>1.2064274230723</v>
      </c>
      <c r="N5845" s="3">
        <v>1.20149790086361</v>
      </c>
      <c r="O5845" s="3">
        <v>5.0663187675152397</v>
      </c>
      <c r="P5845" s="3">
        <v>5.0469903702584098</v>
      </c>
      <c r="Q5845" s="3">
        <v>0.70890734182896198</v>
      </c>
      <c r="R5845" s="3">
        <v>0.70879097514705103</v>
      </c>
    </row>
    <row r="5846" spans="1:18" x14ac:dyDescent="0.3">
      <c r="A5846" s="2">
        <v>37390</v>
      </c>
      <c r="B5846" s="3">
        <v>28.982079165175598</v>
      </c>
      <c r="C5846" s="3">
        <v>29.042479469097501</v>
      </c>
      <c r="D5846" s="3">
        <v>28.498876733800699</v>
      </c>
      <c r="E5846" s="3">
        <v>28.5894771896835</v>
      </c>
      <c r="F5846" s="3">
        <v>329.97800000000001</v>
      </c>
      <c r="G5846" s="3">
        <v>2723</v>
      </c>
      <c r="H5846" s="3">
        <v>9.3942873999999996</v>
      </c>
      <c r="I5846" s="3">
        <v>29926.699566800002</v>
      </c>
      <c r="J5846" s="3">
        <v>9.2289448813642991</v>
      </c>
      <c r="K5846" s="3">
        <v>9.1242719493886995</v>
      </c>
      <c r="L5846" s="3">
        <v>3420.33</v>
      </c>
      <c r="M5846" s="3">
        <v>1.21004904874636</v>
      </c>
      <c r="N5846" s="3">
        <v>1.2051047283957801</v>
      </c>
      <c r="O5846" s="3">
        <v>5.07597280067084</v>
      </c>
      <c r="P5846" s="3">
        <v>5.0566038890975902</v>
      </c>
      <c r="Q5846" s="3">
        <v>0.71103544085970405</v>
      </c>
      <c r="R5846" s="3">
        <v>0.71091872485171304</v>
      </c>
    </row>
    <row r="5847" spans="1:18" x14ac:dyDescent="0.3">
      <c r="A5847" s="2">
        <v>37389</v>
      </c>
      <c r="B5847" s="3">
        <v>28.992145882495901</v>
      </c>
      <c r="C5847" s="3">
        <v>29.163280076941199</v>
      </c>
      <c r="D5847" s="3">
        <v>28.700211080206898</v>
      </c>
      <c r="E5847" s="3">
        <v>28.750544666808398</v>
      </c>
      <c r="F5847" s="3">
        <v>549.53800000000001</v>
      </c>
      <c r="G5847" s="3">
        <v>3427</v>
      </c>
      <c r="H5847" s="3">
        <v>15.7786904</v>
      </c>
      <c r="I5847" s="3">
        <v>30095.300691119999</v>
      </c>
      <c r="J5847" s="3">
        <v>9.2809389370339606</v>
      </c>
      <c r="K5847" s="3">
        <v>9.1756762983993401</v>
      </c>
      <c r="L5847" s="3">
        <v>3442.49</v>
      </c>
      <c r="M5847" s="3">
        <v>1.2168662264857799</v>
      </c>
      <c r="N5847" s="3">
        <v>1.2118940508092799</v>
      </c>
      <c r="O5847" s="3">
        <v>5.0941450983754999</v>
      </c>
      <c r="P5847" s="3">
        <v>5.0746999245595701</v>
      </c>
      <c r="Q5847" s="3">
        <v>0.71504127432933595</v>
      </c>
      <c r="R5847" s="3">
        <v>0.71492390076637102</v>
      </c>
    </row>
    <row r="5848" spans="1:18" x14ac:dyDescent="0.3">
      <c r="A5848" s="2">
        <v>37386</v>
      </c>
      <c r="B5848" s="3">
        <v>29.359581064687301</v>
      </c>
      <c r="C5848" s="3">
        <v>29.445148161909898</v>
      </c>
      <c r="D5848" s="3">
        <v>28.745511308148298</v>
      </c>
      <c r="E5848" s="3">
        <v>29.0475128277576</v>
      </c>
      <c r="F5848" s="3">
        <v>505.54199999999997</v>
      </c>
      <c r="G5848" s="3">
        <v>3874</v>
      </c>
      <c r="H5848" s="3">
        <v>14.5719812</v>
      </c>
      <c r="I5848" s="3">
        <v>30406.159014084998</v>
      </c>
      <c r="J5848" s="3">
        <v>9.37680297717489</v>
      </c>
      <c r="K5848" s="3">
        <v>9.2704530668877094</v>
      </c>
      <c r="L5848" s="3">
        <v>3431.32</v>
      </c>
      <c r="M5848" s="3">
        <v>1.2294353979428301</v>
      </c>
      <c r="N5848" s="3">
        <v>1.2244118640091599</v>
      </c>
      <c r="O5848" s="3">
        <v>5.1276502722684603</v>
      </c>
      <c r="P5848" s="3">
        <v>5.1080644899426</v>
      </c>
      <c r="Q5848" s="3">
        <v>0.722427029788971</v>
      </c>
      <c r="R5848" s="3">
        <v>0.72230844385902104</v>
      </c>
    </row>
    <row r="5849" spans="1:18" x14ac:dyDescent="0.3">
      <c r="A5849" s="2">
        <v>37385</v>
      </c>
      <c r="B5849" s="3">
        <v>29.586082204394302</v>
      </c>
      <c r="C5849" s="3">
        <v>29.596148921714601</v>
      </c>
      <c r="D5849" s="3">
        <v>29.0978464143592</v>
      </c>
      <c r="E5849" s="3">
        <v>29.359581064687301</v>
      </c>
      <c r="F5849" s="3">
        <v>558.47799999999995</v>
      </c>
      <c r="G5849" s="3">
        <v>3795</v>
      </c>
      <c r="H5849" s="3">
        <v>16.263257100000001</v>
      </c>
      <c r="I5849" s="3">
        <v>30732.823692455</v>
      </c>
      <c r="J5849" s="3">
        <v>9.4775414600348498</v>
      </c>
      <c r="K5849" s="3">
        <v>9.3700489930958302</v>
      </c>
      <c r="L5849" s="3">
        <v>3462.01</v>
      </c>
      <c r="M5849" s="3">
        <v>1.2426436798129501</v>
      </c>
      <c r="N5849" s="3">
        <v>1.2375661761853101</v>
      </c>
      <c r="O5849" s="3">
        <v>5.1628590990712402</v>
      </c>
      <c r="P5849" s="3">
        <v>5.1431255586501896</v>
      </c>
      <c r="Q5849" s="3">
        <v>0.73018833213638301</v>
      </c>
      <c r="R5849" s="3">
        <v>0.73006847219366999</v>
      </c>
    </row>
    <row r="5850" spans="1:18" x14ac:dyDescent="0.3">
      <c r="A5850" s="2">
        <v>37384</v>
      </c>
      <c r="B5850" s="3">
        <v>29.636415790995802</v>
      </c>
      <c r="C5850" s="3">
        <v>29.777349833480201</v>
      </c>
      <c r="D5850" s="3">
        <v>29.0575795450779</v>
      </c>
      <c r="E5850" s="3">
        <v>29.178380152921701</v>
      </c>
      <c r="F5850" s="3">
        <v>1148.788</v>
      </c>
      <c r="G5850" s="3">
        <v>6820</v>
      </c>
      <c r="H5850" s="3">
        <v>33.5161169</v>
      </c>
      <c r="I5850" s="3">
        <v>30543.147427594999</v>
      </c>
      <c r="J5850" s="3">
        <v>9.41904814740648</v>
      </c>
      <c r="K5850" s="3">
        <v>9.3122191004588597</v>
      </c>
      <c r="L5850" s="3">
        <v>3435.06</v>
      </c>
      <c r="M5850" s="3">
        <v>1.2349743548561101</v>
      </c>
      <c r="N5850" s="3">
        <v>1.2299281884701301</v>
      </c>
      <c r="O5850" s="3">
        <v>5.1424152641534997</v>
      </c>
      <c r="P5850" s="3">
        <v>5.1227675187554604</v>
      </c>
      <c r="Q5850" s="3">
        <v>0.72568176948304697</v>
      </c>
      <c r="R5850" s="3">
        <v>0.72556264928967995</v>
      </c>
    </row>
    <row r="5851" spans="1:18" x14ac:dyDescent="0.3">
      <c r="A5851" s="2">
        <v>37383</v>
      </c>
      <c r="B5851" s="3">
        <v>28.896512067952902</v>
      </c>
      <c r="C5851" s="3">
        <v>29.646482508316101</v>
      </c>
      <c r="D5851" s="3">
        <v>28.896512067952902</v>
      </c>
      <c r="E5851" s="3">
        <v>29.5156151831521</v>
      </c>
      <c r="F5851" s="3">
        <v>592.55799999999999</v>
      </c>
      <c r="G5851" s="3">
        <v>4553</v>
      </c>
      <c r="H5851" s="3">
        <v>17.282602099999998</v>
      </c>
      <c r="I5851" s="3">
        <v>30896.156031639999</v>
      </c>
      <c r="J5851" s="3">
        <v>9.5279107014648297</v>
      </c>
      <c r="K5851" s="3">
        <v>9.4198469561998905</v>
      </c>
      <c r="L5851" s="3">
        <v>3423.75</v>
      </c>
      <c r="M5851" s="3">
        <v>1.24924782074801</v>
      </c>
      <c r="N5851" s="3">
        <v>1.2441433322733899</v>
      </c>
      <c r="O5851" s="3">
        <v>5.1804635124726204</v>
      </c>
      <c r="P5851" s="3">
        <v>5.1606560930039898</v>
      </c>
      <c r="Q5851" s="3">
        <v>0.73406898331008896</v>
      </c>
      <c r="R5851" s="3">
        <v>0.73394848636099397</v>
      </c>
    </row>
    <row r="5852" spans="1:18" x14ac:dyDescent="0.3">
      <c r="A5852" s="2">
        <v>37382</v>
      </c>
      <c r="B5852" s="3">
        <v>29.1934802289021</v>
      </c>
      <c r="C5852" s="3">
        <v>29.263947250144302</v>
      </c>
      <c r="D5852" s="3">
        <v>28.901545426613101</v>
      </c>
      <c r="E5852" s="3">
        <v>29.123013207659898</v>
      </c>
      <c r="F5852" s="3">
        <v>686.03099999999995</v>
      </c>
      <c r="G5852" s="3">
        <v>4712</v>
      </c>
      <c r="H5852" s="3">
        <v>19.8375181</v>
      </c>
      <c r="I5852" s="3">
        <v>30485.190791109999</v>
      </c>
      <c r="J5852" s="3">
        <v>9.40117519077004</v>
      </c>
      <c r="K5852" s="3">
        <v>9.2945488554864504</v>
      </c>
      <c r="L5852" s="3">
        <v>3384.35</v>
      </c>
      <c r="M5852" s="3">
        <v>1.23263095000818</v>
      </c>
      <c r="N5852" s="3">
        <v>1.2275943588904901</v>
      </c>
      <c r="O5852" s="3">
        <v>5.1361685368175198</v>
      </c>
      <c r="P5852" s="3">
        <v>5.1165470065654004</v>
      </c>
      <c r="Q5852" s="3">
        <v>0.72430476422786105</v>
      </c>
      <c r="R5852" s="3">
        <v>0.72418587006901602</v>
      </c>
    </row>
    <row r="5853" spans="1:18" x14ac:dyDescent="0.3">
      <c r="A5853" s="2">
        <v>37379</v>
      </c>
      <c r="B5853" s="3">
        <v>28.5894771896835</v>
      </c>
      <c r="C5853" s="3">
        <v>29.158246718280999</v>
      </c>
      <c r="D5853" s="3">
        <v>28.5894771896835</v>
      </c>
      <c r="E5853" s="3">
        <v>28.992145882495901</v>
      </c>
      <c r="F5853" s="3">
        <v>895.60599999999999</v>
      </c>
      <c r="G5853" s="3">
        <v>6358</v>
      </c>
      <c r="H5853" s="3">
        <v>25.7493017</v>
      </c>
      <c r="I5853" s="3">
        <v>30348.202377599999</v>
      </c>
      <c r="J5853" s="3">
        <v>9.3589300205384394</v>
      </c>
      <c r="K5853" s="3">
        <v>9.2527828219153001</v>
      </c>
      <c r="L5853" s="3">
        <v>3380.61</v>
      </c>
      <c r="M5853" s="3">
        <v>1.2270919930949</v>
      </c>
      <c r="N5853" s="3">
        <v>1.2220780344295199</v>
      </c>
      <c r="O5853" s="3">
        <v>5.1214035449324804</v>
      </c>
      <c r="P5853" s="3">
        <v>5.1018439777525399</v>
      </c>
      <c r="Q5853" s="3">
        <v>0.72105002453378497</v>
      </c>
      <c r="R5853" s="3">
        <v>0.72093166463835701</v>
      </c>
    </row>
    <row r="5854" spans="1:18" x14ac:dyDescent="0.3">
      <c r="A5854" s="2">
        <v>37378</v>
      </c>
      <c r="B5854" s="3">
        <v>28.388142843277201</v>
      </c>
      <c r="C5854" s="3">
        <v>28.790811536089699</v>
      </c>
      <c r="D5854" s="3">
        <v>28.337809256675701</v>
      </c>
      <c r="E5854" s="3">
        <v>28.644844134945199</v>
      </c>
      <c r="F5854" s="3">
        <v>726.45699999999999</v>
      </c>
      <c r="G5854" s="3">
        <v>5806</v>
      </c>
      <c r="H5854" s="3">
        <v>20.5950816</v>
      </c>
      <c r="I5854" s="3">
        <v>29984.656203285002</v>
      </c>
      <c r="J5854" s="3">
        <v>9.2468178380007409</v>
      </c>
      <c r="K5854" s="3">
        <v>9.1419421943611106</v>
      </c>
      <c r="L5854" s="3">
        <v>3372.56</v>
      </c>
      <c r="M5854" s="3">
        <v>1.21239245359429</v>
      </c>
      <c r="N5854" s="3">
        <v>1.2074385579754201</v>
      </c>
      <c r="O5854" s="3">
        <v>5.0822195280068199</v>
      </c>
      <c r="P5854" s="3">
        <v>5.0628244012876404</v>
      </c>
      <c r="Q5854" s="3">
        <v>0.71241244611488996</v>
      </c>
      <c r="R5854" s="3">
        <v>0.71229550407237696</v>
      </c>
    </row>
    <row r="5855" spans="1:18" x14ac:dyDescent="0.3">
      <c r="A5855" s="2">
        <v>37376</v>
      </c>
      <c r="B5855" s="3">
        <v>27.280803938043</v>
      </c>
      <c r="C5855" s="3">
        <v>28.186808496870999</v>
      </c>
      <c r="D5855" s="3">
        <v>27.280803938043</v>
      </c>
      <c r="E5855" s="3">
        <v>28.050907813046798</v>
      </c>
      <c r="F5855" s="3">
        <v>781.93200000000002</v>
      </c>
      <c r="G5855" s="3">
        <v>6338</v>
      </c>
      <c r="H5855" s="3">
        <v>21.7045669</v>
      </c>
      <c r="I5855" s="3">
        <v>29362.939557354999</v>
      </c>
      <c r="J5855" s="3">
        <v>9.0550897577188803</v>
      </c>
      <c r="K5855" s="3">
        <v>8.9523886573843701</v>
      </c>
      <c r="L5855" s="3">
        <v>3338.16</v>
      </c>
      <c r="M5855" s="3">
        <v>1.1872541106801899</v>
      </c>
      <c r="N5855" s="3">
        <v>1.1824029315756499</v>
      </c>
      <c r="O5855" s="3">
        <v>5.0152091802208902</v>
      </c>
      <c r="P5855" s="3">
        <v>4.9960952705215798</v>
      </c>
      <c r="Q5855" s="3">
        <v>0.69764093519562198</v>
      </c>
      <c r="R5855" s="3">
        <v>0.69752641788707703</v>
      </c>
    </row>
    <row r="5856" spans="1:18" x14ac:dyDescent="0.3">
      <c r="A5856" s="2">
        <v>37375</v>
      </c>
      <c r="B5856" s="3">
        <v>28.992145882495901</v>
      </c>
      <c r="C5856" s="3">
        <v>29.042479469097501</v>
      </c>
      <c r="D5856" s="3">
        <v>27.441871415167999</v>
      </c>
      <c r="E5856" s="3">
        <v>27.643205761574201</v>
      </c>
      <c r="F5856" s="3">
        <v>2759.3339999999998</v>
      </c>
      <c r="G5856" s="3">
        <v>15928</v>
      </c>
      <c r="H5856" s="3">
        <v>76.472026200000002</v>
      </c>
      <c r="I5856" s="3">
        <v>28936.16796142</v>
      </c>
      <c r="J5856" s="3">
        <v>8.9234798043050603</v>
      </c>
      <c r="K5856" s="3">
        <v>8.8222713989511892</v>
      </c>
      <c r="L5856" s="3">
        <v>3301.21</v>
      </c>
      <c r="M5856" s="3">
        <v>1.1699981295272901</v>
      </c>
      <c r="N5856" s="3">
        <v>1.1652174592164799</v>
      </c>
      <c r="O5856" s="3">
        <v>4.9692105516559799</v>
      </c>
      <c r="P5856" s="3">
        <v>4.9502896807584396</v>
      </c>
      <c r="Q5856" s="3">
        <v>0.68750116922561499</v>
      </c>
      <c r="R5856" s="3">
        <v>0.68738831635310005</v>
      </c>
    </row>
    <row r="5857" spans="1:18" x14ac:dyDescent="0.3">
      <c r="A5857" s="2">
        <v>37372</v>
      </c>
      <c r="B5857" s="3">
        <v>28.941812295894302</v>
      </c>
      <c r="C5857" s="3">
        <v>29.2941474021052</v>
      </c>
      <c r="D5857" s="3">
        <v>28.740477949488099</v>
      </c>
      <c r="E5857" s="3">
        <v>29.037446110437301</v>
      </c>
      <c r="F5857" s="3">
        <v>528.02599999999995</v>
      </c>
      <c r="G5857" s="3">
        <v>4314</v>
      </c>
      <c r="H5857" s="3">
        <v>15.234901600000001</v>
      </c>
      <c r="I5857" s="3">
        <v>30395.621443814998</v>
      </c>
      <c r="J5857" s="3">
        <v>9.3735533486955305</v>
      </c>
      <c r="K5857" s="3">
        <v>9.2672402950745507</v>
      </c>
      <c r="L5857" s="3">
        <v>3371.7</v>
      </c>
      <c r="M5857" s="3">
        <v>1.22900932433412</v>
      </c>
      <c r="N5857" s="3">
        <v>1.2239875313583199</v>
      </c>
      <c r="O5857" s="3">
        <v>5.1265145036619204</v>
      </c>
      <c r="P5857" s="3">
        <v>5.1069334877262298</v>
      </c>
      <c r="Q5857" s="3">
        <v>0.72217666519711798</v>
      </c>
      <c r="R5857" s="3">
        <v>0.72205812036435502</v>
      </c>
    </row>
    <row r="5858" spans="1:18" x14ac:dyDescent="0.3">
      <c r="A5858" s="2">
        <v>37371</v>
      </c>
      <c r="B5858" s="3">
        <v>29.1934802289021</v>
      </c>
      <c r="C5858" s="3">
        <v>29.3344142713865</v>
      </c>
      <c r="D5858" s="3">
        <v>28.7304112321678</v>
      </c>
      <c r="E5858" s="3">
        <v>28.896512067952902</v>
      </c>
      <c r="F5858" s="3">
        <v>842.22400000000005</v>
      </c>
      <c r="G5858" s="3">
        <v>4278</v>
      </c>
      <c r="H5858" s="3">
        <v>24.294684</v>
      </c>
      <c r="I5858" s="3">
        <v>30248.095460035001</v>
      </c>
      <c r="J5858" s="3">
        <v>9.3280585499845792</v>
      </c>
      <c r="K5858" s="3">
        <v>9.22226148969024</v>
      </c>
      <c r="L5858" s="3">
        <v>3359.64</v>
      </c>
      <c r="M5858" s="3">
        <v>1.22304429381213</v>
      </c>
      <c r="N5858" s="3">
        <v>1.21804687424651</v>
      </c>
      <c r="O5858" s="3">
        <v>5.1106137431703402</v>
      </c>
      <c r="P5858" s="3">
        <v>5.0910994566969903</v>
      </c>
      <c r="Q5858" s="3">
        <v>0.71867156091119</v>
      </c>
      <c r="R5858" s="3">
        <v>0.71855359143902897</v>
      </c>
    </row>
    <row r="5859" spans="1:18" x14ac:dyDescent="0.3">
      <c r="A5859" s="2">
        <v>37370</v>
      </c>
      <c r="B5859" s="3">
        <v>29.495481748511502</v>
      </c>
      <c r="C5859" s="3">
        <v>29.681716018937198</v>
      </c>
      <c r="D5859" s="3">
        <v>29.092813055699001</v>
      </c>
      <c r="E5859" s="3">
        <v>29.158246718280999</v>
      </c>
      <c r="F5859" s="3">
        <v>450.30700000000002</v>
      </c>
      <c r="G5859" s="3">
        <v>4360</v>
      </c>
      <c r="H5859" s="3">
        <v>13.128856799999999</v>
      </c>
      <c r="I5859" s="3">
        <v>30522.072287055002</v>
      </c>
      <c r="J5859" s="3">
        <v>9.4125488904477805</v>
      </c>
      <c r="K5859" s="3">
        <v>9.3057935568325298</v>
      </c>
      <c r="L5859" s="3">
        <v>3411.92</v>
      </c>
      <c r="M5859" s="3">
        <v>1.23412220763868</v>
      </c>
      <c r="N5859" s="3">
        <v>1.2290795231684399</v>
      </c>
      <c r="O5859" s="3">
        <v>5.1401437269404102</v>
      </c>
      <c r="P5859" s="3">
        <v>5.1205055143227103</v>
      </c>
      <c r="Q5859" s="3">
        <v>0.72518104029934305</v>
      </c>
      <c r="R5859" s="3">
        <v>0.72506200230034801</v>
      </c>
    </row>
    <row r="5860" spans="1:18" x14ac:dyDescent="0.3">
      <c r="A5860" s="2">
        <v>37369</v>
      </c>
      <c r="B5860" s="3">
        <v>29.485415031191099</v>
      </c>
      <c r="C5860" s="3">
        <v>29.676682660277098</v>
      </c>
      <c r="D5860" s="3">
        <v>28.690144362886599</v>
      </c>
      <c r="E5860" s="3">
        <v>29.253880532823999</v>
      </c>
      <c r="F5860" s="3">
        <v>1453.7819999999999</v>
      </c>
      <c r="G5860" s="3">
        <v>11420</v>
      </c>
      <c r="H5860" s="3">
        <v>42.314325400000001</v>
      </c>
      <c r="I5860" s="3">
        <v>30622.179204619999</v>
      </c>
      <c r="J5860" s="3">
        <v>9.4434203610016407</v>
      </c>
      <c r="K5860" s="3">
        <v>9.3363148890576007</v>
      </c>
      <c r="L5860" s="3">
        <v>3403.82</v>
      </c>
      <c r="M5860" s="3">
        <v>1.23816990692146</v>
      </c>
      <c r="N5860" s="3">
        <v>1.23311068335146</v>
      </c>
      <c r="O5860" s="3">
        <v>5.1509335287025504</v>
      </c>
      <c r="P5860" s="3">
        <v>5.1312500353782697</v>
      </c>
      <c r="Q5860" s="3">
        <v>0.72755950392193702</v>
      </c>
      <c r="R5860" s="3">
        <v>0.72744007549967604</v>
      </c>
    </row>
    <row r="5861" spans="1:18" x14ac:dyDescent="0.3">
      <c r="A5861" s="2">
        <v>37368</v>
      </c>
      <c r="B5861" s="3">
        <v>28.690144362886599</v>
      </c>
      <c r="C5861" s="3">
        <v>29.092813055699001</v>
      </c>
      <c r="D5861" s="3">
        <v>28.242175442132702</v>
      </c>
      <c r="E5861" s="3">
        <v>28.921678861253699</v>
      </c>
      <c r="F5861" s="3">
        <v>1082.1690000000001</v>
      </c>
      <c r="G5861" s="3">
        <v>8223</v>
      </c>
      <c r="H5861" s="3">
        <v>30.875511199999998</v>
      </c>
      <c r="I5861" s="3">
        <v>30274.43938571</v>
      </c>
      <c r="J5861" s="3">
        <v>9.3361826211829708</v>
      </c>
      <c r="K5861" s="3">
        <v>9.2302934192231501</v>
      </c>
      <c r="L5861" s="3">
        <v>3390.25</v>
      </c>
      <c r="M5861" s="3">
        <v>1.2241094778339101</v>
      </c>
      <c r="N5861" s="3">
        <v>1.2191077058736199</v>
      </c>
      <c r="O5861" s="3">
        <v>5.1134531646866996</v>
      </c>
      <c r="P5861" s="3">
        <v>5.09392696223793</v>
      </c>
      <c r="Q5861" s="3">
        <v>0.71929747239081998</v>
      </c>
      <c r="R5861" s="3">
        <v>0.71917940017569504</v>
      </c>
    </row>
    <row r="5862" spans="1:18" x14ac:dyDescent="0.3">
      <c r="A5862" s="2">
        <v>37365</v>
      </c>
      <c r="B5862" s="3">
        <v>29.596148921714601</v>
      </c>
      <c r="C5862" s="3">
        <v>29.641449149656001</v>
      </c>
      <c r="D5862" s="3">
        <v>28.438476429878801</v>
      </c>
      <c r="E5862" s="3">
        <v>28.6297440589647</v>
      </c>
      <c r="F5862" s="3">
        <v>1262.058</v>
      </c>
      <c r="G5862" s="3">
        <v>6645</v>
      </c>
      <c r="H5862" s="3">
        <v>36.373503499999998</v>
      </c>
      <c r="I5862" s="3">
        <v>29968.849847879999</v>
      </c>
      <c r="J5862" s="3">
        <v>9.2419433952817105</v>
      </c>
      <c r="K5862" s="3">
        <v>9.1371230366413592</v>
      </c>
      <c r="L5862" s="3">
        <v>3364.4</v>
      </c>
      <c r="M5862" s="3">
        <v>1.21175334318122</v>
      </c>
      <c r="N5862" s="3">
        <v>1.2068020589991499</v>
      </c>
      <c r="O5862" s="3">
        <v>5.0805158750970003</v>
      </c>
      <c r="P5862" s="3">
        <v>5.0611278979630798</v>
      </c>
      <c r="Q5862" s="3">
        <v>0.712036899227112</v>
      </c>
      <c r="R5862" s="3">
        <v>0.71192001883037803</v>
      </c>
    </row>
    <row r="5863" spans="1:18" x14ac:dyDescent="0.3">
      <c r="A5863" s="2">
        <v>37364</v>
      </c>
      <c r="B5863" s="3">
        <v>29.399847933968498</v>
      </c>
      <c r="C5863" s="3">
        <v>29.787416550800501</v>
      </c>
      <c r="D5863" s="3">
        <v>29.2941474021052</v>
      </c>
      <c r="E5863" s="3">
        <v>29.419981368609101</v>
      </c>
      <c r="F5863" s="3">
        <v>1048.4960000000001</v>
      </c>
      <c r="G5863" s="3">
        <v>6886</v>
      </c>
      <c r="H5863" s="3">
        <v>30.761075099999999</v>
      </c>
      <c r="I5863" s="3">
        <v>30796.049114074998</v>
      </c>
      <c r="J5863" s="3">
        <v>9.4970392309109695</v>
      </c>
      <c r="K5863" s="3">
        <v>9.3893256239748197</v>
      </c>
      <c r="L5863" s="3">
        <v>3420.94</v>
      </c>
      <c r="M5863" s="3">
        <v>1.24520012146523</v>
      </c>
      <c r="N5863" s="3">
        <v>1.24011217209038</v>
      </c>
      <c r="O5863" s="3">
        <v>5.1696737107104802</v>
      </c>
      <c r="P5863" s="3">
        <v>5.1499115719484303</v>
      </c>
      <c r="Q5863" s="3">
        <v>0.73169051968749499</v>
      </c>
      <c r="R5863" s="3">
        <v>0.73157041316166604</v>
      </c>
    </row>
    <row r="5864" spans="1:18" x14ac:dyDescent="0.3">
      <c r="A5864" s="2">
        <v>37363</v>
      </c>
      <c r="B5864" s="3">
        <v>29.203546946222399</v>
      </c>
      <c r="C5864" s="3">
        <v>29.440114803249699</v>
      </c>
      <c r="D5864" s="3">
        <v>29.092813055699001</v>
      </c>
      <c r="E5864" s="3">
        <v>29.203546946222399</v>
      </c>
      <c r="F5864" s="3">
        <v>578.86800000000005</v>
      </c>
      <c r="G5864" s="3">
        <v>4541</v>
      </c>
      <c r="H5864" s="3">
        <v>16.806623699999999</v>
      </c>
      <c r="I5864" s="3">
        <v>30569.491353270001</v>
      </c>
      <c r="J5864" s="3">
        <v>9.4271722186048699</v>
      </c>
      <c r="K5864" s="3">
        <v>9.3202510299917698</v>
      </c>
      <c r="L5864" s="3">
        <v>3421.82</v>
      </c>
      <c r="M5864" s="3">
        <v>1.23603953887789</v>
      </c>
      <c r="N5864" s="3">
        <v>1.23098902009724</v>
      </c>
      <c r="O5864" s="3">
        <v>5.1452546856698502</v>
      </c>
      <c r="P5864" s="3">
        <v>5.1255950242964001</v>
      </c>
      <c r="Q5864" s="3">
        <v>0.72630768096267695</v>
      </c>
      <c r="R5864" s="3">
        <v>0.72618845802634502</v>
      </c>
    </row>
    <row r="5865" spans="1:18" x14ac:dyDescent="0.3">
      <c r="A5865" s="2">
        <v>37362</v>
      </c>
      <c r="B5865" s="3">
        <v>29.706882812238</v>
      </c>
      <c r="C5865" s="3">
        <v>29.732049605538801</v>
      </c>
      <c r="D5865" s="3">
        <v>28.961945730535</v>
      </c>
      <c r="E5865" s="3">
        <v>29.1028797730193</v>
      </c>
      <c r="F5865" s="3">
        <v>933.28099999999995</v>
      </c>
      <c r="G5865" s="3">
        <v>7175</v>
      </c>
      <c r="H5865" s="3">
        <v>27.202791300000001</v>
      </c>
      <c r="I5865" s="3">
        <v>30464.115650569998</v>
      </c>
      <c r="J5865" s="3">
        <v>9.3946759338113299</v>
      </c>
      <c r="K5865" s="3">
        <v>9.2881233118601205</v>
      </c>
      <c r="L5865" s="3">
        <v>3413.72</v>
      </c>
      <c r="M5865" s="3">
        <v>1.2317788027907499</v>
      </c>
      <c r="N5865" s="3">
        <v>1.2267456935887999</v>
      </c>
      <c r="O5865" s="3">
        <v>5.1338969996044401</v>
      </c>
      <c r="P5865" s="3">
        <v>5.11428500213266</v>
      </c>
      <c r="Q5865" s="3">
        <v>0.72380403504415702</v>
      </c>
      <c r="R5865" s="3">
        <v>0.72368522307968397</v>
      </c>
    </row>
    <row r="5866" spans="1:18" x14ac:dyDescent="0.3">
      <c r="A5866" s="2">
        <v>37361</v>
      </c>
      <c r="B5866" s="3">
        <v>30.190085243612899</v>
      </c>
      <c r="C5866" s="3">
        <v>30.190085243612899</v>
      </c>
      <c r="D5866" s="3">
        <v>29.510581824491901</v>
      </c>
      <c r="E5866" s="3">
        <v>29.581048845734099</v>
      </c>
      <c r="F5866" s="3">
        <v>359.83699999999999</v>
      </c>
      <c r="G5866" s="3">
        <v>3393</v>
      </c>
      <c r="H5866" s="3">
        <v>10.666551999999999</v>
      </c>
      <c r="I5866" s="3">
        <v>30964.650238394999</v>
      </c>
      <c r="J5866" s="3">
        <v>9.5490332865806309</v>
      </c>
      <c r="K5866" s="3">
        <v>9.4407299729854603</v>
      </c>
      <c r="L5866" s="3">
        <v>3461.51</v>
      </c>
      <c r="M5866" s="3">
        <v>1.2520172992046501</v>
      </c>
      <c r="N5866" s="3">
        <v>1.2469014945038699</v>
      </c>
      <c r="O5866" s="3">
        <v>5.1878460084151401</v>
      </c>
      <c r="P5866" s="3">
        <v>5.16800760741042</v>
      </c>
      <c r="Q5866" s="3">
        <v>0.735696353157127</v>
      </c>
      <c r="R5866" s="3">
        <v>0.73557558907632403</v>
      </c>
    </row>
    <row r="5867" spans="1:18" x14ac:dyDescent="0.3">
      <c r="A5867" s="2">
        <v>37358</v>
      </c>
      <c r="B5867" s="3">
        <v>30.099484787730098</v>
      </c>
      <c r="C5867" s="3">
        <v>30.174985167632499</v>
      </c>
      <c r="D5867" s="3">
        <v>29.7974832681208</v>
      </c>
      <c r="E5867" s="3">
        <v>30.039084483808299</v>
      </c>
      <c r="F5867" s="3">
        <v>559.71900000000005</v>
      </c>
      <c r="G5867" s="3">
        <v>4441</v>
      </c>
      <c r="H5867" s="3">
        <v>16.664120199999999</v>
      </c>
      <c r="I5867" s="3">
        <v>31444.10968568</v>
      </c>
      <c r="J5867" s="3">
        <v>9.6968913823912199</v>
      </c>
      <c r="K5867" s="3">
        <v>9.5869110904844703</v>
      </c>
      <c r="L5867" s="3">
        <v>3510.9</v>
      </c>
      <c r="M5867" s="3">
        <v>1.27140364840111</v>
      </c>
      <c r="N5867" s="3">
        <v>1.2662086301172599</v>
      </c>
      <c r="O5867" s="3">
        <v>5.2395234800127604</v>
      </c>
      <c r="P5867" s="3">
        <v>5.2194682082554298</v>
      </c>
      <c r="Q5867" s="3">
        <v>0.74708794208639295</v>
      </c>
      <c r="R5867" s="3">
        <v>0.74696530808363104</v>
      </c>
    </row>
    <row r="5868" spans="1:18" x14ac:dyDescent="0.3">
      <c r="A5868" s="2">
        <v>37357</v>
      </c>
      <c r="B5868" s="3">
        <v>30.049151201128598</v>
      </c>
      <c r="C5868" s="3">
        <v>30.250485547534801</v>
      </c>
      <c r="D5868" s="3">
        <v>29.721982888218498</v>
      </c>
      <c r="E5868" s="3">
        <v>29.7974832681208</v>
      </c>
      <c r="F5868" s="3">
        <v>461.59699999999998</v>
      </c>
      <c r="G5868" s="3">
        <v>4155</v>
      </c>
      <c r="H5868" s="3">
        <v>13.7603109</v>
      </c>
      <c r="I5868" s="3">
        <v>31191.2079992</v>
      </c>
      <c r="J5868" s="3">
        <v>9.6189002988867305</v>
      </c>
      <c r="K5868" s="3">
        <v>9.5098045669685103</v>
      </c>
      <c r="L5868" s="3">
        <v>3497.67</v>
      </c>
      <c r="M5868" s="3">
        <v>1.2611778817919901</v>
      </c>
      <c r="N5868" s="3">
        <v>1.25602464649701</v>
      </c>
      <c r="O5868" s="3">
        <v>5.2122650334557701</v>
      </c>
      <c r="P5868" s="3">
        <v>5.1923241550624599</v>
      </c>
      <c r="Q5868" s="3">
        <v>0.74107919188194504</v>
      </c>
      <c r="R5868" s="3">
        <v>0.74095754421164495</v>
      </c>
    </row>
    <row r="5869" spans="1:18" x14ac:dyDescent="0.3">
      <c r="A5869" s="2">
        <v>37356</v>
      </c>
      <c r="B5869" s="3">
        <v>30.190085243612899</v>
      </c>
      <c r="C5869" s="3">
        <v>30.451819893941</v>
      </c>
      <c r="D5869" s="3">
        <v>29.6062156390349</v>
      </c>
      <c r="E5869" s="3">
        <v>29.827683420081701</v>
      </c>
      <c r="F5869" s="3">
        <v>1483.4680000000001</v>
      </c>
      <c r="G5869" s="3">
        <v>9543</v>
      </c>
      <c r="H5869" s="3">
        <v>44.027675899999998</v>
      </c>
      <c r="I5869" s="3">
        <v>31222.820710010001</v>
      </c>
      <c r="J5869" s="3">
        <v>9.6286491843247894</v>
      </c>
      <c r="K5869" s="3">
        <v>9.5194428824080006</v>
      </c>
      <c r="L5869" s="3">
        <v>3479.59</v>
      </c>
      <c r="M5869" s="3">
        <v>1.26245610261813</v>
      </c>
      <c r="N5869" s="3">
        <v>1.2572976444495401</v>
      </c>
      <c r="O5869" s="3">
        <v>5.2156723392754003</v>
      </c>
      <c r="P5869" s="3">
        <v>5.1957171617115803</v>
      </c>
      <c r="Q5869" s="3">
        <v>0.74183028565750098</v>
      </c>
      <c r="R5869" s="3">
        <v>0.74170851469564303</v>
      </c>
    </row>
    <row r="5870" spans="1:18" x14ac:dyDescent="0.3">
      <c r="A5870" s="2">
        <v>37355</v>
      </c>
      <c r="B5870" s="3">
        <v>30.602820653745699</v>
      </c>
      <c r="C5870" s="3">
        <v>30.622954088386301</v>
      </c>
      <c r="D5870" s="3">
        <v>30.119618222370701</v>
      </c>
      <c r="E5870" s="3">
        <v>30.200151960933201</v>
      </c>
      <c r="F5870" s="3">
        <v>601.87400000000002</v>
      </c>
      <c r="G5870" s="3">
        <v>4566</v>
      </c>
      <c r="H5870" s="3">
        <v>18.117922700000001</v>
      </c>
      <c r="I5870" s="3">
        <v>31612.71081</v>
      </c>
      <c r="J5870" s="3">
        <v>9.7488854380608796</v>
      </c>
      <c r="K5870" s="3">
        <v>9.6383154394951092</v>
      </c>
      <c r="L5870" s="3">
        <v>3463.33</v>
      </c>
      <c r="M5870" s="3">
        <v>1.2782208261405299</v>
      </c>
      <c r="N5870" s="3">
        <v>1.27299795253075</v>
      </c>
      <c r="O5870" s="3">
        <v>5.2576957777174202</v>
      </c>
      <c r="P5870" s="3">
        <v>5.2375642437174097</v>
      </c>
      <c r="Q5870" s="3">
        <v>0.75109377555602497</v>
      </c>
      <c r="R5870" s="3">
        <v>0.75097048399828903</v>
      </c>
    </row>
    <row r="5871" spans="1:18" x14ac:dyDescent="0.3">
      <c r="A5871" s="2">
        <v>37354</v>
      </c>
      <c r="B5871" s="3">
        <v>30.904822173355001</v>
      </c>
      <c r="C5871" s="3">
        <v>31.040722857179201</v>
      </c>
      <c r="D5871" s="3">
        <v>30.366252796718399</v>
      </c>
      <c r="E5871" s="3">
        <v>30.502153480542599</v>
      </c>
      <c r="F5871" s="3">
        <v>838.125</v>
      </c>
      <c r="G5871" s="3">
        <v>5015</v>
      </c>
      <c r="H5871" s="3">
        <v>25.532958399999998</v>
      </c>
      <c r="I5871" s="3">
        <v>31928.837918099998</v>
      </c>
      <c r="J5871" s="3">
        <v>9.8463742924414905</v>
      </c>
      <c r="K5871" s="3">
        <v>9.7346985938900605</v>
      </c>
      <c r="L5871" s="3">
        <v>3480.17</v>
      </c>
      <c r="M5871" s="3">
        <v>1.2910030344019301</v>
      </c>
      <c r="N5871" s="3">
        <v>1.28572793205606</v>
      </c>
      <c r="O5871" s="3">
        <v>5.2917688359136497</v>
      </c>
      <c r="P5871" s="3">
        <v>5.27149431020863</v>
      </c>
      <c r="Q5871" s="3">
        <v>0.75860471331158597</v>
      </c>
      <c r="R5871" s="3">
        <v>0.75848018883827195</v>
      </c>
    </row>
    <row r="5872" spans="1:18" x14ac:dyDescent="0.3">
      <c r="A5872" s="2">
        <v>37351</v>
      </c>
      <c r="B5872" s="3">
        <v>30.894755456034702</v>
      </c>
      <c r="C5872" s="3">
        <v>31.307490866167502</v>
      </c>
      <c r="D5872" s="3">
        <v>30.6732876749879</v>
      </c>
      <c r="E5872" s="3">
        <v>30.7336879789097</v>
      </c>
      <c r="F5872" s="3">
        <v>1530.326</v>
      </c>
      <c r="G5872" s="3">
        <v>9766</v>
      </c>
      <c r="H5872" s="3">
        <v>47.103317799999999</v>
      </c>
      <c r="I5872" s="3">
        <v>32171.202034310001</v>
      </c>
      <c r="J5872" s="3">
        <v>9.9211157474666205</v>
      </c>
      <c r="K5872" s="3">
        <v>9.8085923455928494</v>
      </c>
      <c r="L5872" s="3">
        <v>3500.57</v>
      </c>
      <c r="M5872" s="3">
        <v>1.3008027274023399</v>
      </c>
      <c r="N5872" s="3">
        <v>1.29548758302546</v>
      </c>
      <c r="O5872" s="3">
        <v>5.3178915138641001</v>
      </c>
      <c r="P5872" s="3">
        <v>5.2975073611852297</v>
      </c>
      <c r="Q5872" s="3">
        <v>0.76436309892418197</v>
      </c>
      <c r="R5872" s="3">
        <v>0.76423762921559202</v>
      </c>
    </row>
    <row r="5873" spans="1:18" x14ac:dyDescent="0.3">
      <c r="A5873" s="2">
        <v>37350</v>
      </c>
      <c r="B5873" s="3">
        <v>30.4014863073395</v>
      </c>
      <c r="C5873" s="3">
        <v>31.503791853913501</v>
      </c>
      <c r="D5873" s="3">
        <v>30.2605522648551</v>
      </c>
      <c r="E5873" s="3">
        <v>30.663220957667502</v>
      </c>
      <c r="F5873" s="3">
        <v>7271.2569999999996</v>
      </c>
      <c r="G5873" s="3">
        <v>27271</v>
      </c>
      <c r="H5873" s="3">
        <v>223.65981009999999</v>
      </c>
      <c r="I5873" s="3">
        <v>32097.439042419999</v>
      </c>
      <c r="J5873" s="3">
        <v>9.8983683481111395</v>
      </c>
      <c r="K5873" s="3">
        <v>9.7861029429006994</v>
      </c>
      <c r="L5873" s="3">
        <v>3512.55</v>
      </c>
      <c r="M5873" s="3">
        <v>1.29782021214135</v>
      </c>
      <c r="N5873" s="3">
        <v>1.29251725446956</v>
      </c>
      <c r="O5873" s="3">
        <v>5.3099411336183104</v>
      </c>
      <c r="P5873" s="3">
        <v>5.2895903456706099</v>
      </c>
      <c r="Q5873" s="3">
        <v>0.76261054678121798</v>
      </c>
      <c r="R5873" s="3">
        <v>0.76248536475292905</v>
      </c>
    </row>
    <row r="5874" spans="1:18" x14ac:dyDescent="0.3">
      <c r="A5874" s="2">
        <v>37349</v>
      </c>
      <c r="B5874" s="3">
        <v>30.567587143124602</v>
      </c>
      <c r="C5874" s="3">
        <v>30.567587143124602</v>
      </c>
      <c r="D5874" s="3">
        <v>29.903183799984099</v>
      </c>
      <c r="E5874" s="3">
        <v>30.049151201128598</v>
      </c>
      <c r="F5874" s="3">
        <v>629.94399999999996</v>
      </c>
      <c r="G5874" s="3">
        <v>4813</v>
      </c>
      <c r="H5874" s="3">
        <v>18.9126163</v>
      </c>
      <c r="I5874" s="3">
        <v>31454.64725595</v>
      </c>
      <c r="J5874" s="3">
        <v>9.7001410108705706</v>
      </c>
      <c r="K5874" s="3">
        <v>9.5901238622976308</v>
      </c>
      <c r="L5874" s="3">
        <v>3462.99</v>
      </c>
      <c r="M5874" s="3">
        <v>1.27182972200982</v>
      </c>
      <c r="N5874" s="3">
        <v>1.2666329627680999</v>
      </c>
      <c r="O5874" s="3">
        <v>5.2406592486193002</v>
      </c>
      <c r="P5874" s="3">
        <v>5.2205992104718</v>
      </c>
      <c r="Q5874" s="3">
        <v>0.74733830667824497</v>
      </c>
      <c r="R5874" s="3">
        <v>0.74721563157829696</v>
      </c>
    </row>
    <row r="5875" spans="1:18" x14ac:dyDescent="0.3">
      <c r="A5875" s="2">
        <v>37348</v>
      </c>
      <c r="B5875" s="3">
        <v>30.4014863073395</v>
      </c>
      <c r="C5875" s="3">
        <v>30.653154240347199</v>
      </c>
      <c r="D5875" s="3">
        <v>30.300819134136301</v>
      </c>
      <c r="E5875" s="3">
        <v>30.552487067144099</v>
      </c>
      <c r="F5875" s="3">
        <v>939.654</v>
      </c>
      <c r="G5875" s="3">
        <v>5478</v>
      </c>
      <c r="H5875" s="3">
        <v>28.474903900000001</v>
      </c>
      <c r="I5875" s="3">
        <v>31981.52576945</v>
      </c>
      <c r="J5875" s="3">
        <v>9.8626224348382507</v>
      </c>
      <c r="K5875" s="3">
        <v>9.7507624529558807</v>
      </c>
      <c r="L5875" s="3">
        <v>3505.79</v>
      </c>
      <c r="M5875" s="3">
        <v>1.2931334024454999</v>
      </c>
      <c r="N5875" s="3">
        <v>1.28784959531028</v>
      </c>
      <c r="O5875" s="3">
        <v>5.2974476789463596</v>
      </c>
      <c r="P5875" s="3">
        <v>5.2771493212904996</v>
      </c>
      <c r="Q5875" s="3">
        <v>0.75985653627084604</v>
      </c>
      <c r="R5875" s="3">
        <v>0.75973180631160198</v>
      </c>
    </row>
    <row r="5876" spans="1:18" x14ac:dyDescent="0.3">
      <c r="A5876" s="2">
        <v>37347</v>
      </c>
      <c r="B5876" s="3">
        <v>30.346119362077701</v>
      </c>
      <c r="C5876" s="3">
        <v>31.0457562158394</v>
      </c>
      <c r="D5876" s="3">
        <v>30.1246515810309</v>
      </c>
      <c r="E5876" s="3">
        <v>30.295785775476201</v>
      </c>
      <c r="F5876" s="3">
        <v>1318.117</v>
      </c>
      <c r="G5876" s="3">
        <v>8920</v>
      </c>
      <c r="H5876" s="3">
        <v>40.051188199999999</v>
      </c>
      <c r="I5876" s="3">
        <v>31712.817727565001</v>
      </c>
      <c r="J5876" s="3">
        <v>9.7797569086147398</v>
      </c>
      <c r="K5876" s="3">
        <v>9.6688367717201693</v>
      </c>
      <c r="L5876" s="3">
        <v>3500.18</v>
      </c>
      <c r="M5876" s="3">
        <v>1.2822685254232999</v>
      </c>
      <c r="N5876" s="3">
        <v>1.2770291127137701</v>
      </c>
      <c r="O5876" s="3">
        <v>5.2684855794795604</v>
      </c>
      <c r="P5876" s="3">
        <v>5.2483087647729603</v>
      </c>
      <c r="Q5876" s="3">
        <v>0.75347223917862005</v>
      </c>
      <c r="R5876" s="3">
        <v>0.75334855719761695</v>
      </c>
    </row>
    <row r="5877" spans="1:18" x14ac:dyDescent="0.3">
      <c r="A5877" s="2">
        <v>37343</v>
      </c>
      <c r="B5877" s="3">
        <v>30.300819134136301</v>
      </c>
      <c r="C5877" s="3">
        <v>30.532353632503501</v>
      </c>
      <c r="D5877" s="3">
        <v>29.948484027925499</v>
      </c>
      <c r="E5877" s="3">
        <v>30.270618982175399</v>
      </c>
      <c r="F5877" s="3">
        <v>1135.941</v>
      </c>
      <c r="G5877" s="3">
        <v>6891</v>
      </c>
      <c r="H5877" s="3">
        <v>34.183107399999997</v>
      </c>
      <c r="I5877" s="3">
        <v>31686.473801889999</v>
      </c>
      <c r="J5877" s="3">
        <v>11.594026272188099</v>
      </c>
      <c r="K5877" s="3"/>
      <c r="L5877" s="3">
        <v>3469.35</v>
      </c>
      <c r="M5877" s="3">
        <v>2.2333516429993301</v>
      </c>
      <c r="N5877" s="3"/>
      <c r="O5877" s="3">
        <v>6.7292957744983903</v>
      </c>
      <c r="P5877" s="3"/>
      <c r="Q5877" s="3">
        <v>1.14801905010289</v>
      </c>
      <c r="R5877" s="3"/>
    </row>
    <row r="5878" spans="1:18" x14ac:dyDescent="0.3">
      <c r="A5878" s="2">
        <v>37342</v>
      </c>
      <c r="B5878" s="3">
        <v>30.300819134136301</v>
      </c>
      <c r="C5878" s="3">
        <v>30.517253556522999</v>
      </c>
      <c r="D5878" s="3">
        <v>29.6968160949177</v>
      </c>
      <c r="E5878" s="3">
        <v>30.235385471554299</v>
      </c>
      <c r="F5878" s="3">
        <v>1469.598</v>
      </c>
      <c r="G5878" s="3">
        <v>9071</v>
      </c>
      <c r="H5878" s="3">
        <v>43.949337200000002</v>
      </c>
      <c r="I5878" s="3">
        <v>31649.592305945</v>
      </c>
      <c r="J5878" s="3">
        <v>11.5805313962477</v>
      </c>
      <c r="K5878" s="3"/>
      <c r="L5878" s="3">
        <v>3459.08</v>
      </c>
      <c r="M5878" s="3">
        <v>2.2307521316090702</v>
      </c>
      <c r="N5878" s="3"/>
      <c r="O5878" s="3">
        <v>6.7233471461201599</v>
      </c>
      <c r="P5878" s="3"/>
      <c r="Q5878" s="3">
        <v>1.14668281243234</v>
      </c>
      <c r="R5878" s="3"/>
    </row>
    <row r="5879" spans="1:18" x14ac:dyDescent="0.3">
      <c r="A5879" s="2">
        <v>37341</v>
      </c>
      <c r="B5879" s="3">
        <v>30.552487067144099</v>
      </c>
      <c r="C5879" s="3">
        <v>30.552487067144099</v>
      </c>
      <c r="D5879" s="3">
        <v>30.049151201128598</v>
      </c>
      <c r="E5879" s="3">
        <v>30.220285395573899</v>
      </c>
      <c r="F5879" s="3">
        <v>865.41300000000001</v>
      </c>
      <c r="G5879" s="3">
        <v>5803</v>
      </c>
      <c r="H5879" s="3">
        <v>25.969531</v>
      </c>
      <c r="I5879" s="3">
        <v>31633.785950540001</v>
      </c>
      <c r="J5879" s="3">
        <v>11.574747877987599</v>
      </c>
      <c r="K5879" s="3"/>
      <c r="L5879" s="3">
        <v>3466.29</v>
      </c>
      <c r="M5879" s="3">
        <v>2.2296380552989601</v>
      </c>
      <c r="N5879" s="3"/>
      <c r="O5879" s="3">
        <v>6.7207977339580696</v>
      </c>
      <c r="P5879" s="3"/>
      <c r="Q5879" s="3">
        <v>1.14611013914496</v>
      </c>
      <c r="R5879" s="3"/>
    </row>
    <row r="5880" spans="1:18" x14ac:dyDescent="0.3">
      <c r="A5880" s="2">
        <v>37337</v>
      </c>
      <c r="B5880" s="3">
        <v>30.502153480542599</v>
      </c>
      <c r="C5880" s="3">
        <v>30.703487826948798</v>
      </c>
      <c r="D5880" s="3">
        <v>29.898150441323899</v>
      </c>
      <c r="E5880" s="3">
        <v>30.607854012405799</v>
      </c>
      <c r="F5880" s="3">
        <v>1023.804</v>
      </c>
      <c r="G5880" s="3">
        <v>8331</v>
      </c>
      <c r="H5880" s="3">
        <v>30.855367000000001</v>
      </c>
      <c r="I5880" s="3">
        <v>32039.482405934999</v>
      </c>
      <c r="J5880" s="3">
        <v>11.7231915133315</v>
      </c>
      <c r="K5880" s="3"/>
      <c r="L5880" s="3">
        <v>3516.11</v>
      </c>
      <c r="M5880" s="3">
        <v>2.2582326805917701</v>
      </c>
      <c r="N5880" s="3"/>
      <c r="O5880" s="3">
        <v>6.7862326461185498</v>
      </c>
      <c r="P5880" s="3"/>
      <c r="Q5880" s="3">
        <v>1.16080875352107</v>
      </c>
      <c r="R5880" s="3"/>
    </row>
    <row r="5881" spans="1:18" x14ac:dyDescent="0.3">
      <c r="A5881" s="2">
        <v>37336</v>
      </c>
      <c r="B5881" s="3">
        <v>30.552487067144099</v>
      </c>
      <c r="C5881" s="3">
        <v>30.6833543923082</v>
      </c>
      <c r="D5881" s="3">
        <v>30.3159192101168</v>
      </c>
      <c r="E5881" s="3">
        <v>30.557520425804299</v>
      </c>
      <c r="F5881" s="3">
        <v>515.32799999999997</v>
      </c>
      <c r="G5881" s="3">
        <v>4438</v>
      </c>
      <c r="H5881" s="3">
        <v>15.6150696</v>
      </c>
      <c r="I5881" s="3">
        <v>31986.794554585002</v>
      </c>
      <c r="J5881" s="3">
        <v>11.703913119131</v>
      </c>
      <c r="K5881" s="3"/>
      <c r="L5881" s="3">
        <v>3536.26</v>
      </c>
      <c r="M5881" s="3">
        <v>2.2545190928914098</v>
      </c>
      <c r="N5881" s="3"/>
      <c r="O5881" s="3">
        <v>6.7777346055782299</v>
      </c>
      <c r="P5881" s="3"/>
      <c r="Q5881" s="3">
        <v>1.1588998425631301</v>
      </c>
      <c r="R5881" s="3"/>
    </row>
    <row r="5882" spans="1:18" x14ac:dyDescent="0.3">
      <c r="A5882" s="2">
        <v>37335</v>
      </c>
      <c r="B5882" s="3">
        <v>29.998817614526999</v>
      </c>
      <c r="C5882" s="3">
        <v>30.703487826948798</v>
      </c>
      <c r="D5882" s="3">
        <v>29.998817614526999</v>
      </c>
      <c r="E5882" s="3">
        <v>30.5877205777652</v>
      </c>
      <c r="F5882" s="3">
        <v>1704.405</v>
      </c>
      <c r="G5882" s="3">
        <v>11395</v>
      </c>
      <c r="H5882" s="3">
        <v>51.513608900000001</v>
      </c>
      <c r="I5882" s="3">
        <v>32018.407265394999</v>
      </c>
      <c r="J5882" s="3">
        <v>11.715480155651299</v>
      </c>
      <c r="K5882" s="3"/>
      <c r="L5882" s="3">
        <v>3581.32</v>
      </c>
      <c r="M5882" s="3">
        <v>2.25674724551163</v>
      </c>
      <c r="N5882" s="3"/>
      <c r="O5882" s="3">
        <v>6.7828334299024204</v>
      </c>
      <c r="P5882" s="3"/>
      <c r="Q5882" s="3">
        <v>1.16004518913789</v>
      </c>
      <c r="R5882" s="3"/>
    </row>
    <row r="5883" spans="1:18" x14ac:dyDescent="0.3">
      <c r="A5883" s="2">
        <v>37334</v>
      </c>
      <c r="B5883" s="3">
        <v>31.206823692964299</v>
      </c>
      <c r="C5883" s="3">
        <v>31.206823692964299</v>
      </c>
      <c r="D5883" s="3">
        <v>30.099484787730098</v>
      </c>
      <c r="E5883" s="3">
        <v>30.164918450312101</v>
      </c>
      <c r="F5883" s="3">
        <v>991.31500000000005</v>
      </c>
      <c r="G5883" s="3">
        <v>7102</v>
      </c>
      <c r="H5883" s="3">
        <v>29.9462279</v>
      </c>
      <c r="I5883" s="3">
        <v>31575.829314055001</v>
      </c>
      <c r="J5883" s="3">
        <v>11.553541644367</v>
      </c>
      <c r="K5883" s="3"/>
      <c r="L5883" s="3">
        <v>3560.32</v>
      </c>
      <c r="M5883" s="3">
        <v>2.2255531088285601</v>
      </c>
      <c r="N5883" s="3"/>
      <c r="O5883" s="3">
        <v>6.7114498893637098</v>
      </c>
      <c r="P5883" s="3"/>
      <c r="Q5883" s="3">
        <v>1.14401033709123</v>
      </c>
      <c r="R5883" s="3"/>
    </row>
    <row r="5884" spans="1:18" x14ac:dyDescent="0.3">
      <c r="A5884" s="2">
        <v>37333</v>
      </c>
      <c r="B5884" s="3">
        <v>31.408158039370601</v>
      </c>
      <c r="C5884" s="3">
        <v>31.458491625972101</v>
      </c>
      <c r="D5884" s="3">
        <v>30.7336879789097</v>
      </c>
      <c r="E5884" s="3">
        <v>30.859521945413601</v>
      </c>
      <c r="F5884" s="3">
        <v>1331.4880000000001</v>
      </c>
      <c r="G5884" s="3">
        <v>8845</v>
      </c>
      <c r="H5884" s="3">
        <v>41.186539099999997</v>
      </c>
      <c r="I5884" s="3">
        <v>32302.921662684999</v>
      </c>
      <c r="J5884" s="3">
        <v>11.8195834843341</v>
      </c>
      <c r="K5884" s="3"/>
      <c r="L5884" s="3">
        <v>3613.28</v>
      </c>
      <c r="M5884" s="3">
        <v>2.2768006190935899</v>
      </c>
      <c r="N5884" s="3"/>
      <c r="O5884" s="3">
        <v>6.8287228488201599</v>
      </c>
      <c r="P5884" s="3"/>
      <c r="Q5884" s="3">
        <v>1.17035330831075</v>
      </c>
      <c r="R5884" s="3"/>
    </row>
    <row r="5885" spans="1:18" x14ac:dyDescent="0.3">
      <c r="A5885" s="2">
        <v>37330</v>
      </c>
      <c r="B5885" s="3">
        <v>30.099484787730098</v>
      </c>
      <c r="C5885" s="3">
        <v>31.1464233890425</v>
      </c>
      <c r="D5885" s="3">
        <v>30.089418070409799</v>
      </c>
      <c r="E5885" s="3">
        <v>31.030656139858898</v>
      </c>
      <c r="F5885" s="3">
        <v>2320.7530000000002</v>
      </c>
      <c r="G5885" s="3">
        <v>15855</v>
      </c>
      <c r="H5885" s="3">
        <v>70.785812300000003</v>
      </c>
      <c r="I5885" s="3">
        <v>32482.060357275001</v>
      </c>
      <c r="J5885" s="3">
        <v>11.885130024615799</v>
      </c>
      <c r="K5885" s="3"/>
      <c r="L5885" s="3">
        <v>3617.68</v>
      </c>
      <c r="M5885" s="3">
        <v>2.2894268172748302</v>
      </c>
      <c r="N5885" s="3"/>
      <c r="O5885" s="3">
        <v>6.8576161866572596</v>
      </c>
      <c r="P5885" s="3"/>
      <c r="Q5885" s="3">
        <v>1.17684360556773</v>
      </c>
      <c r="R5885" s="3"/>
    </row>
    <row r="5886" spans="1:18" x14ac:dyDescent="0.3">
      <c r="A5886" s="2">
        <v>37329</v>
      </c>
      <c r="B5886" s="3">
        <v>29.948484027925499</v>
      </c>
      <c r="C5886" s="3">
        <v>30.018951049167601</v>
      </c>
      <c r="D5886" s="3">
        <v>29.681716018937198</v>
      </c>
      <c r="E5886" s="3">
        <v>29.953517386585599</v>
      </c>
      <c r="F5886" s="3">
        <v>911.87900000000002</v>
      </c>
      <c r="G5886" s="3">
        <v>7764</v>
      </c>
      <c r="H5886" s="3">
        <v>27.0598244</v>
      </c>
      <c r="I5886" s="3">
        <v>31354.540338384999</v>
      </c>
      <c r="J5886" s="3">
        <v>11.472572388724799</v>
      </c>
      <c r="K5886" s="3"/>
      <c r="L5886" s="3">
        <v>3580.83</v>
      </c>
      <c r="M5886" s="3">
        <v>2.2099560404870302</v>
      </c>
      <c r="N5886" s="3"/>
      <c r="O5886" s="3">
        <v>6.6757581190943602</v>
      </c>
      <c r="P5886" s="3"/>
      <c r="Q5886" s="3">
        <v>1.1359929110678999</v>
      </c>
      <c r="R5886" s="3"/>
    </row>
    <row r="5887" spans="1:18" x14ac:dyDescent="0.3">
      <c r="A5887" s="2">
        <v>37328</v>
      </c>
      <c r="B5887" s="3">
        <v>29.399847933968498</v>
      </c>
      <c r="C5887" s="3">
        <v>30.089418070409799</v>
      </c>
      <c r="D5887" s="3">
        <v>29.399847933968498</v>
      </c>
      <c r="E5887" s="3">
        <v>29.540781976452902</v>
      </c>
      <c r="F5887" s="3">
        <v>2091.3519999999999</v>
      </c>
      <c r="G5887" s="3">
        <v>14270</v>
      </c>
      <c r="H5887" s="3">
        <v>61.788724600000002</v>
      </c>
      <c r="I5887" s="3">
        <v>30922.499957315002</v>
      </c>
      <c r="J5887" s="3">
        <v>11.3144895562806</v>
      </c>
      <c r="K5887" s="3"/>
      <c r="L5887" s="3">
        <v>3569.62</v>
      </c>
      <c r="M5887" s="3">
        <v>2.1795046213440399</v>
      </c>
      <c r="N5887" s="3"/>
      <c r="O5887" s="3">
        <v>6.6060741866637098</v>
      </c>
      <c r="P5887" s="3"/>
      <c r="Q5887" s="3">
        <v>1.12033984121282</v>
      </c>
      <c r="R5887" s="3"/>
    </row>
    <row r="5888" spans="1:18" x14ac:dyDescent="0.3">
      <c r="A5888" s="2">
        <v>37327</v>
      </c>
      <c r="B5888" s="3">
        <v>30.099484787730098</v>
      </c>
      <c r="C5888" s="3">
        <v>30.190085243612899</v>
      </c>
      <c r="D5888" s="3">
        <v>29.319314195406001</v>
      </c>
      <c r="E5888" s="3">
        <v>29.394814575308299</v>
      </c>
      <c r="F5888" s="3">
        <v>1306.3</v>
      </c>
      <c r="G5888" s="3">
        <v>11761</v>
      </c>
      <c r="H5888" s="3">
        <v>38.448180499999999</v>
      </c>
      <c r="I5888" s="3">
        <v>30769.705188399999</v>
      </c>
      <c r="J5888" s="3">
        <v>11.258582213099199</v>
      </c>
      <c r="K5888" s="3"/>
      <c r="L5888" s="3">
        <v>3535.8</v>
      </c>
      <c r="M5888" s="3">
        <v>2.1687352170129799</v>
      </c>
      <c r="N5888" s="3"/>
      <c r="O5888" s="3">
        <v>6.5814298690967803</v>
      </c>
      <c r="P5888" s="3"/>
      <c r="Q5888" s="3">
        <v>1.1148039994348</v>
      </c>
      <c r="R5888" s="3"/>
    </row>
    <row r="5889" spans="1:18" x14ac:dyDescent="0.3">
      <c r="A5889" s="2">
        <v>37326</v>
      </c>
      <c r="B5889" s="3">
        <v>31.116223237081499</v>
      </c>
      <c r="C5889" s="3">
        <v>31.206823692964299</v>
      </c>
      <c r="D5889" s="3">
        <v>29.923317234624701</v>
      </c>
      <c r="E5889" s="3">
        <v>30.018951049167601</v>
      </c>
      <c r="F5889" s="3">
        <v>2452.3249999999998</v>
      </c>
      <c r="G5889" s="3">
        <v>16792</v>
      </c>
      <c r="H5889" s="3">
        <v>73.969870499999999</v>
      </c>
      <c r="I5889" s="3">
        <v>31423.034545139999</v>
      </c>
      <c r="J5889" s="3">
        <v>11.497634301185499</v>
      </c>
      <c r="K5889" s="3"/>
      <c r="L5889" s="3">
        <v>3603.97</v>
      </c>
      <c r="M5889" s="3">
        <v>2.2147837044975001</v>
      </c>
      <c r="N5889" s="3"/>
      <c r="O5889" s="3">
        <v>6.6868055717967696</v>
      </c>
      <c r="P5889" s="3"/>
      <c r="Q5889" s="3">
        <v>1.13847449531321</v>
      </c>
      <c r="R5889" s="3"/>
    </row>
    <row r="5890" spans="1:18" x14ac:dyDescent="0.3">
      <c r="A5890" s="2">
        <v>37323</v>
      </c>
      <c r="B5890" s="3">
        <v>31.6094923857768</v>
      </c>
      <c r="C5890" s="3">
        <v>31.6598259723783</v>
      </c>
      <c r="D5890" s="3">
        <v>30.809188358812101</v>
      </c>
      <c r="E5890" s="3">
        <v>30.889722097374499</v>
      </c>
      <c r="F5890" s="3">
        <v>1273.164</v>
      </c>
      <c r="G5890" s="3">
        <v>9354</v>
      </c>
      <c r="H5890" s="3">
        <v>39.341541999999997</v>
      </c>
      <c r="I5890" s="3">
        <v>32334.534373495</v>
      </c>
      <c r="J5890" s="3">
        <v>11.831150520854401</v>
      </c>
      <c r="K5890" s="3"/>
      <c r="L5890" s="3">
        <v>3656.77</v>
      </c>
      <c r="M5890" s="3">
        <v>2.27902877171381</v>
      </c>
      <c r="N5890" s="3"/>
      <c r="O5890" s="3">
        <v>6.8338216731443602</v>
      </c>
      <c r="P5890" s="3"/>
      <c r="Q5890" s="3">
        <v>1.17149865488551</v>
      </c>
      <c r="R5890" s="3"/>
    </row>
    <row r="5891" spans="1:18" x14ac:dyDescent="0.3">
      <c r="A5891" s="2">
        <v>37322</v>
      </c>
      <c r="B5891" s="3">
        <v>31.196756975644</v>
      </c>
      <c r="C5891" s="3">
        <v>31.690026124339301</v>
      </c>
      <c r="D5891" s="3">
        <v>30.904822173355001</v>
      </c>
      <c r="E5891" s="3">
        <v>31.418224756690901</v>
      </c>
      <c r="F5891" s="3">
        <v>1354.9110000000001</v>
      </c>
      <c r="G5891" s="3">
        <v>10711</v>
      </c>
      <c r="H5891" s="3">
        <v>42.031023900000001</v>
      </c>
      <c r="I5891" s="3">
        <v>32887.756812669999</v>
      </c>
      <c r="J5891" s="3">
        <v>12.033573659959799</v>
      </c>
      <c r="K5891" s="3"/>
      <c r="L5891" s="3">
        <v>3690.27</v>
      </c>
      <c r="M5891" s="3">
        <v>2.3180214425676402</v>
      </c>
      <c r="N5891" s="3"/>
      <c r="O5891" s="3">
        <v>6.9230510988177398</v>
      </c>
      <c r="P5891" s="3"/>
      <c r="Q5891" s="3">
        <v>1.1915422199438399</v>
      </c>
      <c r="R5891" s="3"/>
    </row>
    <row r="5892" spans="1:18" x14ac:dyDescent="0.3">
      <c r="A5892" s="2">
        <v>37321</v>
      </c>
      <c r="B5892" s="3">
        <v>31.7101595589799</v>
      </c>
      <c r="C5892" s="3">
        <v>31.861160318784599</v>
      </c>
      <c r="D5892" s="3">
        <v>30.829321793452699</v>
      </c>
      <c r="E5892" s="3">
        <v>30.935022325315899</v>
      </c>
      <c r="F5892" s="3">
        <v>2020.9480000000001</v>
      </c>
      <c r="G5892" s="3">
        <v>13972</v>
      </c>
      <c r="H5892" s="3">
        <v>62.707340799999997</v>
      </c>
      <c r="I5892" s="3">
        <v>32381.95343971</v>
      </c>
      <c r="J5892" s="3">
        <v>11.8485010756348</v>
      </c>
      <c r="K5892" s="3"/>
      <c r="L5892" s="3">
        <v>3614.44</v>
      </c>
      <c r="M5892" s="3">
        <v>2.2823710006441398</v>
      </c>
      <c r="N5892" s="3"/>
      <c r="O5892" s="3">
        <v>6.8414699096306499</v>
      </c>
      <c r="P5892" s="3"/>
      <c r="Q5892" s="3">
        <v>1.17321667474765</v>
      </c>
      <c r="R5892" s="3"/>
    </row>
    <row r="5893" spans="1:18" x14ac:dyDescent="0.3">
      <c r="A5893" s="2">
        <v>37320</v>
      </c>
      <c r="B5893" s="3">
        <v>31.810826732182999</v>
      </c>
      <c r="C5893" s="3">
        <v>32.102761534472002</v>
      </c>
      <c r="D5893" s="3">
        <v>31.408158039370601</v>
      </c>
      <c r="E5893" s="3">
        <v>31.5641921578354</v>
      </c>
      <c r="F5893" s="3">
        <v>2188.0039999999999</v>
      </c>
      <c r="G5893" s="3">
        <v>15039</v>
      </c>
      <c r="H5893" s="3">
        <v>68.9626193</v>
      </c>
      <c r="I5893" s="3">
        <v>33040.551581585001</v>
      </c>
      <c r="J5893" s="3">
        <v>12.0894810031412</v>
      </c>
      <c r="K5893" s="3"/>
      <c r="L5893" s="3">
        <v>3641.1</v>
      </c>
      <c r="M5893" s="3">
        <v>2.3287908468987002</v>
      </c>
      <c r="N5893" s="3"/>
      <c r="O5893" s="3">
        <v>6.94769541638468</v>
      </c>
      <c r="P5893" s="3"/>
      <c r="Q5893" s="3">
        <v>1.1970780617218599</v>
      </c>
      <c r="R5893" s="3"/>
    </row>
    <row r="5894" spans="1:18" x14ac:dyDescent="0.3">
      <c r="A5894" s="2">
        <v>37319</v>
      </c>
      <c r="B5894" s="3">
        <v>33.119499983823403</v>
      </c>
      <c r="C5894" s="3">
        <v>34.126171715854603</v>
      </c>
      <c r="D5894" s="3">
        <v>31.3729245287495</v>
      </c>
      <c r="E5894" s="3">
        <v>31.503791853913501</v>
      </c>
      <c r="F5894" s="3">
        <v>6781.8490000000002</v>
      </c>
      <c r="G5894" s="3">
        <v>36325</v>
      </c>
      <c r="H5894" s="3">
        <v>218.97242159999999</v>
      </c>
      <c r="I5894" s="3">
        <v>32977.326159965</v>
      </c>
      <c r="J5894" s="3">
        <v>12.0663469301006</v>
      </c>
      <c r="K5894" s="3"/>
      <c r="L5894" s="3">
        <v>3642.58</v>
      </c>
      <c r="M5894" s="3">
        <v>2.3243345416582599</v>
      </c>
      <c r="N5894" s="3"/>
      <c r="O5894" s="3">
        <v>6.9374977677362901</v>
      </c>
      <c r="P5894" s="3"/>
      <c r="Q5894" s="3">
        <v>1.19478736857233</v>
      </c>
      <c r="R5894" s="3"/>
    </row>
    <row r="5895" spans="1:18" x14ac:dyDescent="0.3">
      <c r="A5895" s="2">
        <v>37316</v>
      </c>
      <c r="B5895" s="3">
        <v>30.804155000151901</v>
      </c>
      <c r="C5895" s="3">
        <v>32.616164117807898</v>
      </c>
      <c r="D5895" s="3">
        <v>30.804155000151901</v>
      </c>
      <c r="E5895" s="3">
        <v>32.429929847382098</v>
      </c>
      <c r="F5895" s="3">
        <v>2655.6</v>
      </c>
      <c r="G5895" s="3">
        <v>14466</v>
      </c>
      <c r="H5895" s="3">
        <v>84.7676187</v>
      </c>
      <c r="I5895" s="3">
        <v>33946.782624804997</v>
      </c>
      <c r="J5895" s="3">
        <v>12.42106938339</v>
      </c>
      <c r="K5895" s="3"/>
      <c r="L5895" s="3">
        <v>3678.75</v>
      </c>
      <c r="M5895" s="3">
        <v>2.3926645553449699</v>
      </c>
      <c r="N5895" s="3"/>
      <c r="O5895" s="3">
        <v>7.0938617136782298</v>
      </c>
      <c r="P5895" s="3"/>
      <c r="Q5895" s="3">
        <v>1.22991133019836</v>
      </c>
      <c r="R5895" s="3"/>
    </row>
    <row r="5896" spans="1:18" x14ac:dyDescent="0.3">
      <c r="A5896" s="2">
        <v>37315</v>
      </c>
      <c r="B5896" s="3">
        <v>33.0490329625813</v>
      </c>
      <c r="C5896" s="3">
        <v>33.220167157026602</v>
      </c>
      <c r="D5896" s="3">
        <v>30.703487826948798</v>
      </c>
      <c r="E5896" s="3">
        <v>30.950122401296401</v>
      </c>
      <c r="F5896" s="3">
        <v>2823.067</v>
      </c>
      <c r="G5896" s="3">
        <v>17304</v>
      </c>
      <c r="H5896" s="3">
        <v>89.1481639</v>
      </c>
      <c r="I5896" s="3">
        <v>32397.759795114998</v>
      </c>
      <c r="J5896" s="3">
        <v>11.854284593895001</v>
      </c>
      <c r="K5896" s="3"/>
      <c r="L5896" s="3">
        <v>3562.31</v>
      </c>
      <c r="M5896" s="3">
        <v>2.2834850769542498</v>
      </c>
      <c r="N5896" s="3"/>
      <c r="O5896" s="3">
        <v>6.8440193217927403</v>
      </c>
      <c r="P5896" s="3"/>
      <c r="Q5896" s="3">
        <v>1.1737893480350401</v>
      </c>
      <c r="R5896" s="3"/>
    </row>
    <row r="5897" spans="1:18" x14ac:dyDescent="0.3">
      <c r="A5897" s="2">
        <v>37314</v>
      </c>
      <c r="B5897" s="3">
        <v>32.6866311390501</v>
      </c>
      <c r="C5897" s="3">
        <v>33.265467384967998</v>
      </c>
      <c r="D5897" s="3">
        <v>32.072561382511097</v>
      </c>
      <c r="E5897" s="3">
        <v>32.6916644977102</v>
      </c>
      <c r="F5897" s="3">
        <v>4337.9610000000002</v>
      </c>
      <c r="G5897" s="3">
        <v>24271</v>
      </c>
      <c r="H5897" s="3">
        <v>141.27300149999999</v>
      </c>
      <c r="I5897" s="3">
        <v>34220.759451824997</v>
      </c>
      <c r="J5897" s="3">
        <v>12.5213170332327</v>
      </c>
      <c r="K5897" s="3"/>
      <c r="L5897" s="3">
        <v>3705.66</v>
      </c>
      <c r="M5897" s="3">
        <v>2.4119752113868702</v>
      </c>
      <c r="N5897" s="3"/>
      <c r="O5897" s="3">
        <v>7.1380515244879001</v>
      </c>
      <c r="P5897" s="3"/>
      <c r="Q5897" s="3">
        <v>1.2398376671796301</v>
      </c>
      <c r="R5897" s="3"/>
    </row>
    <row r="5898" spans="1:18" x14ac:dyDescent="0.3">
      <c r="A5898" s="2">
        <v>37313</v>
      </c>
      <c r="B5898" s="3">
        <v>31.830960166823601</v>
      </c>
      <c r="C5898" s="3">
        <v>32.616164117807898</v>
      </c>
      <c r="D5898" s="3">
        <v>31.765526504241599</v>
      </c>
      <c r="E5898" s="3">
        <v>32.389662978100901</v>
      </c>
      <c r="F5898" s="3">
        <v>1607.175</v>
      </c>
      <c r="G5898" s="3">
        <v>9409</v>
      </c>
      <c r="H5898" s="3">
        <v>51.478327999999998</v>
      </c>
      <c r="I5898" s="3">
        <v>33904.632343725003</v>
      </c>
      <c r="J5898" s="3">
        <v>12.4056466680296</v>
      </c>
      <c r="K5898" s="3"/>
      <c r="L5898" s="3">
        <v>3712.74</v>
      </c>
      <c r="M5898" s="3">
        <v>2.3896936851846799</v>
      </c>
      <c r="N5898" s="3"/>
      <c r="O5898" s="3">
        <v>7.0870632812459702</v>
      </c>
      <c r="P5898" s="3"/>
      <c r="Q5898" s="3">
        <v>1.2283842014320101</v>
      </c>
      <c r="R5898" s="3"/>
    </row>
    <row r="5899" spans="1:18" x14ac:dyDescent="0.3">
      <c r="A5899" s="2">
        <v>37312</v>
      </c>
      <c r="B5899" s="3">
        <v>31.7604931455814</v>
      </c>
      <c r="C5899" s="3">
        <v>31.8913604707455</v>
      </c>
      <c r="D5899" s="3">
        <v>31.468558343292401</v>
      </c>
      <c r="E5899" s="3">
        <v>31.684992765679102</v>
      </c>
      <c r="F5899" s="3">
        <v>413.28699999999998</v>
      </c>
      <c r="G5899" s="3">
        <v>2903</v>
      </c>
      <c r="H5899" s="3">
        <v>13.0183249</v>
      </c>
      <c r="I5899" s="3">
        <v>33167.002424824997</v>
      </c>
      <c r="J5899" s="3">
        <v>12.1357491492225</v>
      </c>
      <c r="K5899" s="3"/>
      <c r="L5899" s="3">
        <v>3613.51</v>
      </c>
      <c r="M5899" s="3">
        <v>2.3377034573795799</v>
      </c>
      <c r="N5899" s="3"/>
      <c r="O5899" s="3">
        <v>6.9680907136814501</v>
      </c>
      <c r="P5899" s="3"/>
      <c r="Q5899" s="3">
        <v>1.20165944802091</v>
      </c>
      <c r="R5899" s="3"/>
    </row>
    <row r="5900" spans="1:18" x14ac:dyDescent="0.3">
      <c r="A5900" s="2">
        <v>37309</v>
      </c>
      <c r="B5900" s="3">
        <v>31.458491625972101</v>
      </c>
      <c r="C5900" s="3">
        <v>31.735326352280701</v>
      </c>
      <c r="D5900" s="3">
        <v>31.408158039370601</v>
      </c>
      <c r="E5900" s="3">
        <v>31.690026124339301</v>
      </c>
      <c r="F5900" s="3">
        <v>540.26400000000001</v>
      </c>
      <c r="G5900" s="3">
        <v>4103</v>
      </c>
      <c r="H5900" s="3">
        <v>16.979115799999999</v>
      </c>
      <c r="I5900" s="3">
        <v>33172.271209960003</v>
      </c>
      <c r="J5900" s="3">
        <v>12.1376769886425</v>
      </c>
      <c r="K5900" s="3"/>
      <c r="L5900" s="3">
        <v>3604.08</v>
      </c>
      <c r="M5900" s="3">
        <v>2.3380748161496099</v>
      </c>
      <c r="N5900" s="3"/>
      <c r="O5900" s="3">
        <v>6.9689405177354802</v>
      </c>
      <c r="P5900" s="3"/>
      <c r="Q5900" s="3">
        <v>1.2018503391166999</v>
      </c>
      <c r="R5900" s="3"/>
    </row>
    <row r="5901" spans="1:18" x14ac:dyDescent="0.3">
      <c r="A5901" s="2">
        <v>37308</v>
      </c>
      <c r="B5901" s="3">
        <v>32.112828251792301</v>
      </c>
      <c r="C5901" s="3">
        <v>32.3141625981986</v>
      </c>
      <c r="D5901" s="3">
        <v>31.458491625972101</v>
      </c>
      <c r="E5901" s="3">
        <v>31.584325592475999</v>
      </c>
      <c r="F5901" s="3">
        <v>779.17899999999997</v>
      </c>
      <c r="G5901" s="3">
        <v>5592</v>
      </c>
      <c r="H5901" s="3">
        <v>24.6597908</v>
      </c>
      <c r="I5901" s="3">
        <v>33061.626722125002</v>
      </c>
      <c r="J5901" s="3">
        <v>12.097192360821399</v>
      </c>
      <c r="K5901" s="3"/>
      <c r="L5901" s="3">
        <v>3570.46</v>
      </c>
      <c r="M5901" s="3">
        <v>2.3302762819788501</v>
      </c>
      <c r="N5901" s="3"/>
      <c r="O5901" s="3">
        <v>6.9510946326008103</v>
      </c>
      <c r="P5901" s="3"/>
      <c r="Q5901" s="3">
        <v>1.19784162610503</v>
      </c>
      <c r="R5901" s="3"/>
    </row>
    <row r="5902" spans="1:18" x14ac:dyDescent="0.3">
      <c r="A5902" s="2">
        <v>37307</v>
      </c>
      <c r="B5902" s="3">
        <v>31.7101595589799</v>
      </c>
      <c r="C5902" s="3">
        <v>32.193361990354802</v>
      </c>
      <c r="D5902" s="3">
        <v>31.508825212573701</v>
      </c>
      <c r="E5902" s="3">
        <v>31.946727416007199</v>
      </c>
      <c r="F5902" s="3">
        <v>978.82500000000005</v>
      </c>
      <c r="G5902" s="3">
        <v>6973</v>
      </c>
      <c r="H5902" s="3">
        <v>30.9763375</v>
      </c>
      <c r="I5902" s="3">
        <v>33440.979251844998</v>
      </c>
      <c r="J5902" s="3">
        <v>12.2359967990651</v>
      </c>
      <c r="K5902" s="3"/>
      <c r="L5902" s="3">
        <v>3558.21</v>
      </c>
      <c r="M5902" s="3">
        <v>2.3570141134214699</v>
      </c>
      <c r="N5902" s="3"/>
      <c r="O5902" s="3">
        <v>7.0122805244911302</v>
      </c>
      <c r="P5902" s="3"/>
      <c r="Q5902" s="3">
        <v>1.2115857850021701</v>
      </c>
      <c r="R5902" s="3"/>
    </row>
    <row r="5903" spans="1:18" x14ac:dyDescent="0.3">
      <c r="A5903" s="2">
        <v>37306</v>
      </c>
      <c r="B5903" s="3">
        <v>32.716831291010998</v>
      </c>
      <c r="C5903" s="3">
        <v>32.716831291010998</v>
      </c>
      <c r="D5903" s="3">
        <v>32.062494665190798</v>
      </c>
      <c r="E5903" s="3">
        <v>32.294029163557902</v>
      </c>
      <c r="F5903" s="3">
        <v>1651.68</v>
      </c>
      <c r="G5903" s="3">
        <v>9697</v>
      </c>
      <c r="H5903" s="3">
        <v>52.907429100000002</v>
      </c>
      <c r="I5903" s="3">
        <v>33804.525426159998</v>
      </c>
      <c r="J5903" s="3">
        <v>12.369017719048699</v>
      </c>
      <c r="K5903" s="3"/>
      <c r="L5903" s="3">
        <v>3597.61</v>
      </c>
      <c r="M5903" s="3">
        <v>2.38263786855399</v>
      </c>
      <c r="N5903" s="3"/>
      <c r="O5903" s="3">
        <v>7.0709170042193596</v>
      </c>
      <c r="P5903" s="3"/>
      <c r="Q5903" s="3">
        <v>1.2247572706119301</v>
      </c>
      <c r="R5903" s="3"/>
    </row>
    <row r="5904" spans="1:18" x14ac:dyDescent="0.3">
      <c r="A5904" s="2">
        <v>37305</v>
      </c>
      <c r="B5904" s="3">
        <v>32.012161078589202</v>
      </c>
      <c r="C5904" s="3">
        <v>32.384629619440702</v>
      </c>
      <c r="D5904" s="3">
        <v>31.841026884143901</v>
      </c>
      <c r="E5904" s="3">
        <v>32.092694817151703</v>
      </c>
      <c r="F5904" s="3">
        <v>2073.7150000000001</v>
      </c>
      <c r="G5904" s="3">
        <v>10278</v>
      </c>
      <c r="H5904" s="3">
        <v>66.1645635</v>
      </c>
      <c r="I5904" s="3">
        <v>33593.77402076</v>
      </c>
      <c r="J5904" s="3">
        <v>12.291904142246601</v>
      </c>
      <c r="K5904" s="3"/>
      <c r="L5904" s="3">
        <v>3633.93</v>
      </c>
      <c r="M5904" s="3">
        <v>2.3677835177525299</v>
      </c>
      <c r="N5904" s="3"/>
      <c r="O5904" s="3">
        <v>7.0369248420580703</v>
      </c>
      <c r="P5904" s="3"/>
      <c r="Q5904" s="3">
        <v>1.2171216267801901</v>
      </c>
      <c r="R5904" s="3"/>
    </row>
    <row r="5905" spans="1:18" x14ac:dyDescent="0.3">
      <c r="A5905" s="2">
        <v>37302</v>
      </c>
      <c r="B5905" s="3">
        <v>31.503791853913501</v>
      </c>
      <c r="C5905" s="3">
        <v>32.203428707675101</v>
      </c>
      <c r="D5905" s="3">
        <v>31.357824452769002</v>
      </c>
      <c r="E5905" s="3">
        <v>31.7604931455814</v>
      </c>
      <c r="F5905" s="3">
        <v>2348.4920000000002</v>
      </c>
      <c r="G5905" s="3">
        <v>13591</v>
      </c>
      <c r="H5905" s="3">
        <v>74.179730000000006</v>
      </c>
      <c r="I5905" s="3">
        <v>33246.034201850001</v>
      </c>
      <c r="J5905" s="3">
        <v>12.164666740523201</v>
      </c>
      <c r="K5905" s="3"/>
      <c r="L5905" s="3">
        <v>3602.02</v>
      </c>
      <c r="M5905" s="3">
        <v>2.34327383893012</v>
      </c>
      <c r="N5905" s="3"/>
      <c r="O5905" s="3">
        <v>6.9808377744919401</v>
      </c>
      <c r="P5905" s="3"/>
      <c r="Q5905" s="3">
        <v>1.20452281445781</v>
      </c>
      <c r="R5905" s="3"/>
    </row>
    <row r="5906" spans="1:18" x14ac:dyDescent="0.3">
      <c r="A5906" s="2">
        <v>37301</v>
      </c>
      <c r="B5906" s="3">
        <v>31.508825212573701</v>
      </c>
      <c r="C5906" s="3">
        <v>31.810826732182999</v>
      </c>
      <c r="D5906" s="3">
        <v>31.277290714206501</v>
      </c>
      <c r="E5906" s="3">
        <v>31.347757735448699</v>
      </c>
      <c r="F5906" s="3">
        <v>1200.248</v>
      </c>
      <c r="G5906" s="3">
        <v>6941</v>
      </c>
      <c r="H5906" s="3">
        <v>37.464831099999998</v>
      </c>
      <c r="I5906" s="3">
        <v>32813.993820780001</v>
      </c>
      <c r="J5906" s="3">
        <v>12.006583908079</v>
      </c>
      <c r="K5906" s="3"/>
      <c r="L5906" s="3">
        <v>3557.06</v>
      </c>
      <c r="M5906" s="3">
        <v>2.3128224197871301</v>
      </c>
      <c r="N5906" s="3"/>
      <c r="O5906" s="3">
        <v>6.9111538420612897</v>
      </c>
      <c r="P5906" s="3"/>
      <c r="Q5906" s="3">
        <v>1.1888697446027301</v>
      </c>
      <c r="R5906" s="3"/>
    </row>
    <row r="5907" spans="1:18" x14ac:dyDescent="0.3">
      <c r="A5907" s="2">
        <v>37300</v>
      </c>
      <c r="B5907" s="3">
        <v>31.1061565197612</v>
      </c>
      <c r="C5907" s="3">
        <v>31.528958647214299</v>
      </c>
      <c r="D5907" s="3">
        <v>31.1061565197612</v>
      </c>
      <c r="E5907" s="3">
        <v>31.186690258323701</v>
      </c>
      <c r="F5907" s="3">
        <v>1309.3309999999999</v>
      </c>
      <c r="G5907" s="3">
        <v>7131</v>
      </c>
      <c r="H5907" s="3">
        <v>40.733648299999999</v>
      </c>
      <c r="I5907" s="3">
        <v>32645.39269646</v>
      </c>
      <c r="J5907" s="3">
        <v>11.9448930466374</v>
      </c>
      <c r="K5907" s="3"/>
      <c r="L5907" s="3">
        <v>3519.87</v>
      </c>
      <c r="M5907" s="3">
        <v>2.30093893914596</v>
      </c>
      <c r="N5907" s="3"/>
      <c r="O5907" s="3">
        <v>6.88396011233226</v>
      </c>
      <c r="P5907" s="3"/>
      <c r="Q5907" s="3">
        <v>1.18276122953734</v>
      </c>
      <c r="R5907" s="3"/>
    </row>
    <row r="5908" spans="1:18" x14ac:dyDescent="0.3">
      <c r="A5908" s="2">
        <v>37299</v>
      </c>
      <c r="B5908" s="3">
        <v>31.398091322050199</v>
      </c>
      <c r="C5908" s="3">
        <v>31.6598259723783</v>
      </c>
      <c r="D5908" s="3">
        <v>30.970255835936999</v>
      </c>
      <c r="E5908" s="3">
        <v>31.131323313062001</v>
      </c>
      <c r="F5908" s="3">
        <v>1265.453</v>
      </c>
      <c r="G5908" s="3">
        <v>8545</v>
      </c>
      <c r="H5908" s="3">
        <v>39.309559399999998</v>
      </c>
      <c r="I5908" s="3">
        <v>32587.436059975</v>
      </c>
      <c r="J5908" s="3">
        <v>11.923686813016801</v>
      </c>
      <c r="K5908" s="3"/>
      <c r="L5908" s="3">
        <v>3497.68</v>
      </c>
      <c r="M5908" s="3">
        <v>2.29685399267556</v>
      </c>
      <c r="N5908" s="3"/>
      <c r="O5908" s="3">
        <v>6.8746122677379002</v>
      </c>
      <c r="P5908" s="3"/>
      <c r="Q5908" s="3">
        <v>1.18066142748361</v>
      </c>
      <c r="R5908" s="3"/>
    </row>
    <row r="5909" spans="1:18" x14ac:dyDescent="0.3">
      <c r="A5909" s="2">
        <v>37298</v>
      </c>
      <c r="B5909" s="3">
        <v>31.690026124339301</v>
      </c>
      <c r="C5909" s="3">
        <v>31.8913604707455</v>
      </c>
      <c r="D5909" s="3">
        <v>30.929988966655799</v>
      </c>
      <c r="E5909" s="3">
        <v>31.035689498519101</v>
      </c>
      <c r="F5909" s="3">
        <v>1198.2639999999999</v>
      </c>
      <c r="G5909" s="3">
        <v>8054</v>
      </c>
      <c r="H5909" s="3">
        <v>37.318869599999999</v>
      </c>
      <c r="I5909" s="3">
        <v>32487.329142409999</v>
      </c>
      <c r="J5909" s="3">
        <v>11.887057864035899</v>
      </c>
      <c r="K5909" s="3"/>
      <c r="L5909" s="3">
        <v>3515.45</v>
      </c>
      <c r="M5909" s="3">
        <v>2.28979817604487</v>
      </c>
      <c r="N5909" s="3"/>
      <c r="O5909" s="3">
        <v>6.8584659907112897</v>
      </c>
      <c r="P5909" s="3"/>
      <c r="Q5909" s="3">
        <v>1.17703449666353</v>
      </c>
      <c r="R5909" s="3"/>
    </row>
    <row r="5910" spans="1:18" x14ac:dyDescent="0.3">
      <c r="A5910" s="2">
        <v>37295</v>
      </c>
      <c r="B5910" s="3">
        <v>30.904822173355001</v>
      </c>
      <c r="C5910" s="3">
        <v>31.695059482999401</v>
      </c>
      <c r="D5910" s="3">
        <v>30.829321793452699</v>
      </c>
      <c r="E5910" s="3">
        <v>31.3829912460698</v>
      </c>
      <c r="F5910" s="3">
        <v>2779.877</v>
      </c>
      <c r="G5910" s="3">
        <v>16481</v>
      </c>
      <c r="H5910" s="3">
        <v>86.344896199999994</v>
      </c>
      <c r="I5910" s="3">
        <v>32850.875316725003</v>
      </c>
      <c r="J5910" s="3">
        <v>12.0200787840194</v>
      </c>
      <c r="K5910" s="3"/>
      <c r="L5910" s="3">
        <v>3493.92</v>
      </c>
      <c r="M5910" s="3">
        <v>2.31542193117739</v>
      </c>
      <c r="N5910" s="3"/>
      <c r="O5910" s="3">
        <v>6.9171024704395201</v>
      </c>
      <c r="P5910" s="3"/>
      <c r="Q5910" s="3">
        <v>1.19020598227329</v>
      </c>
      <c r="R5910" s="3"/>
    </row>
    <row r="5911" spans="1:18" x14ac:dyDescent="0.3">
      <c r="A5911" s="2">
        <v>37294</v>
      </c>
      <c r="B5911" s="3">
        <v>29.596148921714601</v>
      </c>
      <c r="C5911" s="3">
        <v>31.9819609266283</v>
      </c>
      <c r="D5911" s="3">
        <v>29.4753483138708</v>
      </c>
      <c r="E5911" s="3">
        <v>30.784021565511299</v>
      </c>
      <c r="F5911" s="3">
        <v>4773.0590000000002</v>
      </c>
      <c r="G5911" s="3">
        <v>27360</v>
      </c>
      <c r="H5911" s="3">
        <v>146.9026417</v>
      </c>
      <c r="I5911" s="3">
        <v>32223.889885659999</v>
      </c>
      <c r="J5911" s="3">
        <v>11.790665893033299</v>
      </c>
      <c r="K5911" s="3"/>
      <c r="L5911" s="3">
        <v>3436.94</v>
      </c>
      <c r="M5911" s="3">
        <v>2.2712302375430502</v>
      </c>
      <c r="N5911" s="3"/>
      <c r="O5911" s="3">
        <v>6.8159757880096796</v>
      </c>
      <c r="P5911" s="3"/>
      <c r="Q5911" s="3">
        <v>1.16748994187385</v>
      </c>
      <c r="R5911" s="3"/>
    </row>
    <row r="5912" spans="1:18" x14ac:dyDescent="0.3">
      <c r="A5912" s="2">
        <v>37293</v>
      </c>
      <c r="B5912" s="3">
        <v>29.596148921714601</v>
      </c>
      <c r="C5912" s="3">
        <v>29.923317234624701</v>
      </c>
      <c r="D5912" s="3">
        <v>29.1934802289021</v>
      </c>
      <c r="E5912" s="3">
        <v>29.3293809127263</v>
      </c>
      <c r="F5912" s="3">
        <v>3214.1930000000002</v>
      </c>
      <c r="G5912" s="3">
        <v>14199</v>
      </c>
      <c r="H5912" s="3">
        <v>94.051823200000001</v>
      </c>
      <c r="I5912" s="3">
        <v>30701.210981644999</v>
      </c>
      <c r="J5912" s="3">
        <v>11.233520300638499</v>
      </c>
      <c r="K5912" s="3"/>
      <c r="L5912" s="3">
        <v>3427.39</v>
      </c>
      <c r="M5912" s="3">
        <v>2.16390755300251</v>
      </c>
      <c r="N5912" s="3"/>
      <c r="O5912" s="3">
        <v>6.5703824163943603</v>
      </c>
      <c r="P5912" s="3"/>
      <c r="Q5912" s="3">
        <v>1.1123224151894899</v>
      </c>
      <c r="R5912" s="3"/>
    </row>
    <row r="5913" spans="1:18" x14ac:dyDescent="0.3">
      <c r="A5913" s="2">
        <v>37292</v>
      </c>
      <c r="B5913" s="3">
        <v>30.290752416816002</v>
      </c>
      <c r="C5913" s="3">
        <v>30.4014863073395</v>
      </c>
      <c r="D5913" s="3">
        <v>29.399847933968498</v>
      </c>
      <c r="E5913" s="3">
        <v>29.581048845734099</v>
      </c>
      <c r="F5913" s="3">
        <v>1530.4690000000001</v>
      </c>
      <c r="G5913" s="3">
        <v>10621</v>
      </c>
      <c r="H5913" s="3">
        <v>45.357326999999998</v>
      </c>
      <c r="I5913" s="3">
        <v>30964.650238394999</v>
      </c>
      <c r="J5913" s="3">
        <v>11.329912271641099</v>
      </c>
      <c r="K5913" s="3"/>
      <c r="L5913" s="3">
        <v>3311.73</v>
      </c>
      <c r="M5913" s="3">
        <v>2.1824754915043298</v>
      </c>
      <c r="N5913" s="3"/>
      <c r="O5913" s="3">
        <v>6.6128726190959704</v>
      </c>
      <c r="P5913" s="3"/>
      <c r="Q5913" s="3">
        <v>1.1218669699791699</v>
      </c>
      <c r="R5913" s="3"/>
    </row>
    <row r="5914" spans="1:18" x14ac:dyDescent="0.3">
      <c r="A5914" s="2">
        <v>37291</v>
      </c>
      <c r="B5914" s="3">
        <v>30.411553024659799</v>
      </c>
      <c r="C5914" s="3">
        <v>30.5927539364254</v>
      </c>
      <c r="D5914" s="3">
        <v>29.872983648023101</v>
      </c>
      <c r="E5914" s="3">
        <v>30.456853252601199</v>
      </c>
      <c r="F5914" s="3">
        <v>947.31600000000003</v>
      </c>
      <c r="G5914" s="3">
        <v>7799</v>
      </c>
      <c r="H5914" s="3">
        <v>28.4870497</v>
      </c>
      <c r="I5914" s="3">
        <v>31881.418851884999</v>
      </c>
      <c r="J5914" s="3">
        <v>11.665356330730001</v>
      </c>
      <c r="K5914" s="3"/>
      <c r="L5914" s="3">
        <v>3317.01</v>
      </c>
      <c r="M5914" s="3">
        <v>2.24709191749068</v>
      </c>
      <c r="N5914" s="3"/>
      <c r="O5914" s="3">
        <v>6.7607385244975804</v>
      </c>
      <c r="P5914" s="3"/>
      <c r="Q5914" s="3">
        <v>1.1550820206472601</v>
      </c>
      <c r="R5914" s="3"/>
    </row>
    <row r="5915" spans="1:18" x14ac:dyDescent="0.3">
      <c r="A5915" s="2">
        <v>37288</v>
      </c>
      <c r="B5915" s="3">
        <v>30.4014863073395</v>
      </c>
      <c r="C5915" s="3">
        <v>30.703487826948798</v>
      </c>
      <c r="D5915" s="3">
        <v>29.6968160949177</v>
      </c>
      <c r="E5915" s="3">
        <v>30.195118602273102</v>
      </c>
      <c r="F5915" s="3">
        <v>2214.0360000000001</v>
      </c>
      <c r="G5915" s="3">
        <v>15514</v>
      </c>
      <c r="H5915" s="3">
        <v>66.871694599999998</v>
      </c>
      <c r="I5915" s="3">
        <v>31607.442024864999</v>
      </c>
      <c r="J5915" s="3">
        <v>11.565108680887301</v>
      </c>
      <c r="K5915" s="3"/>
      <c r="L5915" s="3">
        <v>3333.92</v>
      </c>
      <c r="M5915" s="3">
        <v>2.2277812614487802</v>
      </c>
      <c r="N5915" s="3"/>
      <c r="O5915" s="3">
        <v>6.7165487136879003</v>
      </c>
      <c r="P5915" s="3"/>
      <c r="Q5915" s="3">
        <v>1.14515568366599</v>
      </c>
      <c r="R5915" s="3"/>
    </row>
    <row r="5916" spans="1:18" x14ac:dyDescent="0.3">
      <c r="A5916" s="2">
        <v>37287</v>
      </c>
      <c r="B5916" s="3">
        <v>31.861160318784599</v>
      </c>
      <c r="C5916" s="3">
        <v>31.9920276439486</v>
      </c>
      <c r="D5916" s="3">
        <v>29.933383951945</v>
      </c>
      <c r="E5916" s="3">
        <v>30.159885091652001</v>
      </c>
      <c r="F5916" s="3">
        <v>3876.116</v>
      </c>
      <c r="G5916" s="3">
        <v>25108</v>
      </c>
      <c r="H5916" s="3">
        <v>118.9899518</v>
      </c>
      <c r="I5916" s="3">
        <v>31570.560528919999</v>
      </c>
      <c r="J5916" s="3">
        <v>11.5516138049469</v>
      </c>
      <c r="K5916" s="3"/>
      <c r="L5916" s="3">
        <v>3311.03</v>
      </c>
      <c r="M5916" s="3">
        <v>2.22518175005853</v>
      </c>
      <c r="N5916" s="3"/>
      <c r="O5916" s="3">
        <v>6.7106000853096797</v>
      </c>
      <c r="P5916" s="3"/>
      <c r="Q5916" s="3">
        <v>1.1438194459954301</v>
      </c>
      <c r="R5916" s="3"/>
    </row>
    <row r="5917" spans="1:18" x14ac:dyDescent="0.3">
      <c r="A5917" s="2">
        <v>37286</v>
      </c>
      <c r="B5917" s="3">
        <v>32.022227795909501</v>
      </c>
      <c r="C5917" s="3">
        <v>32.022227795909501</v>
      </c>
      <c r="D5917" s="3">
        <v>31.1061565197612</v>
      </c>
      <c r="E5917" s="3">
        <v>31.6145257444369</v>
      </c>
      <c r="F5917" s="3">
        <v>883.50599999999997</v>
      </c>
      <c r="G5917" s="3">
        <v>6710</v>
      </c>
      <c r="H5917" s="3">
        <v>27.655682899999999</v>
      </c>
      <c r="I5917" s="3">
        <v>33093.239432934999</v>
      </c>
      <c r="J5917" s="3">
        <v>12.1087593973417</v>
      </c>
      <c r="K5917" s="3"/>
      <c r="L5917" s="3">
        <v>3298.79</v>
      </c>
      <c r="M5917" s="3">
        <v>2.33250443459906</v>
      </c>
      <c r="N5917" s="3"/>
      <c r="O5917" s="3">
        <v>6.9561934569249999</v>
      </c>
      <c r="P5917" s="3"/>
      <c r="Q5917" s="3">
        <v>1.1989869726797899</v>
      </c>
      <c r="R5917" s="3"/>
    </row>
    <row r="5918" spans="1:18" x14ac:dyDescent="0.3">
      <c r="A5918" s="2">
        <v>37285</v>
      </c>
      <c r="B5918" s="3">
        <v>31.7000928416596</v>
      </c>
      <c r="C5918" s="3">
        <v>32.052427947870498</v>
      </c>
      <c r="D5918" s="3">
        <v>31.579292233815799</v>
      </c>
      <c r="E5918" s="3">
        <v>31.876260394765001</v>
      </c>
      <c r="F5918" s="3">
        <v>974.62400000000002</v>
      </c>
      <c r="G5918" s="3">
        <v>6699</v>
      </c>
      <c r="H5918" s="3">
        <v>30.782096800000001</v>
      </c>
      <c r="I5918" s="3">
        <v>33367.216259954999</v>
      </c>
      <c r="J5918" s="3">
        <v>12.2090070471844</v>
      </c>
      <c r="K5918" s="3"/>
      <c r="L5918" s="3">
        <v>3313.28</v>
      </c>
      <c r="M5918" s="3">
        <v>2.3518150906409598</v>
      </c>
      <c r="N5918" s="3"/>
      <c r="O5918" s="3">
        <v>7.00038326773468</v>
      </c>
      <c r="P5918" s="3"/>
      <c r="Q5918" s="3">
        <v>1.20891330966106</v>
      </c>
      <c r="R5918" s="3"/>
    </row>
    <row r="5919" spans="1:18" x14ac:dyDescent="0.3">
      <c r="A5919" s="2">
        <v>37284</v>
      </c>
      <c r="B5919" s="3">
        <v>31.735326352280701</v>
      </c>
      <c r="C5919" s="3">
        <v>32.616164117807898</v>
      </c>
      <c r="D5919" s="3">
        <v>31.463524984632301</v>
      </c>
      <c r="E5919" s="3">
        <v>31.5641921578354</v>
      </c>
      <c r="F5919" s="3">
        <v>1501.127</v>
      </c>
      <c r="G5919" s="3">
        <v>10677</v>
      </c>
      <c r="H5919" s="3">
        <v>47.760770399999998</v>
      </c>
      <c r="I5919" s="3">
        <v>33040.551581585001</v>
      </c>
      <c r="J5919" s="3">
        <v>12.0894810031412</v>
      </c>
      <c r="K5919" s="3"/>
      <c r="L5919" s="3">
        <v>3317.64</v>
      </c>
      <c r="M5919" s="3">
        <v>2.3287908468987002</v>
      </c>
      <c r="N5919" s="3"/>
      <c r="O5919" s="3">
        <v>6.94769541638468</v>
      </c>
      <c r="P5919" s="3"/>
      <c r="Q5919" s="3">
        <v>1.1970780617218599</v>
      </c>
      <c r="R5919" s="3"/>
    </row>
    <row r="5920" spans="1:18" x14ac:dyDescent="0.3">
      <c r="A5920" s="2">
        <v>37281</v>
      </c>
      <c r="B5920" s="3">
        <v>31.488691777933099</v>
      </c>
      <c r="C5920" s="3">
        <v>31.7101595589799</v>
      </c>
      <c r="D5920" s="3">
        <v>31.468558343292401</v>
      </c>
      <c r="E5920" s="3">
        <v>31.679959407018998</v>
      </c>
      <c r="F5920" s="3">
        <v>461.09</v>
      </c>
      <c r="G5920" s="3">
        <v>3527</v>
      </c>
      <c r="H5920" s="3">
        <v>14.4907299</v>
      </c>
      <c r="I5920" s="3">
        <v>33161.733639689999</v>
      </c>
      <c r="J5920" s="3">
        <v>12.1338213098024</v>
      </c>
      <c r="K5920" s="3"/>
      <c r="L5920" s="3">
        <v>3332.3</v>
      </c>
      <c r="M5920" s="3">
        <v>2.3373320986095401</v>
      </c>
      <c r="N5920" s="3"/>
      <c r="O5920" s="3">
        <v>6.9672409096274199</v>
      </c>
      <c r="P5920" s="3"/>
      <c r="Q5920" s="3">
        <v>1.20146855692511</v>
      </c>
      <c r="R5920" s="3"/>
    </row>
    <row r="5921" spans="1:18" x14ac:dyDescent="0.3">
      <c r="A5921" s="2">
        <v>37280</v>
      </c>
      <c r="B5921" s="3">
        <v>31.810826732182999</v>
      </c>
      <c r="C5921" s="3">
        <v>32.012161078589202</v>
      </c>
      <c r="D5921" s="3">
        <v>31.3376910181284</v>
      </c>
      <c r="E5921" s="3">
        <v>31.488691777933099</v>
      </c>
      <c r="F5921" s="3">
        <v>504.161</v>
      </c>
      <c r="G5921" s="3">
        <v>4012</v>
      </c>
      <c r="H5921" s="3">
        <v>15.8038677</v>
      </c>
      <c r="I5921" s="3">
        <v>32961.519804559997</v>
      </c>
      <c r="J5921" s="3">
        <v>12.0605634118405</v>
      </c>
      <c r="K5921" s="3"/>
      <c r="L5921" s="3">
        <v>3357.79</v>
      </c>
      <c r="M5921" s="3">
        <v>2.3232204653481499</v>
      </c>
      <c r="N5921" s="3"/>
      <c r="O5921" s="3">
        <v>6.93494835557419</v>
      </c>
      <c r="P5921" s="3"/>
      <c r="Q5921" s="3">
        <v>1.1942146952849499</v>
      </c>
      <c r="R5921" s="3"/>
    </row>
    <row r="5922" spans="1:18" x14ac:dyDescent="0.3">
      <c r="A5922" s="2">
        <v>37279</v>
      </c>
      <c r="B5922" s="3">
        <v>31.508825212573701</v>
      </c>
      <c r="C5922" s="3">
        <v>31.911493905386099</v>
      </c>
      <c r="D5922" s="3">
        <v>31.3276243008081</v>
      </c>
      <c r="E5922" s="3">
        <v>31.669892689698699</v>
      </c>
      <c r="F5922" s="3">
        <v>526.96900000000005</v>
      </c>
      <c r="G5922" s="3">
        <v>4481</v>
      </c>
      <c r="H5922" s="3">
        <v>16.5771157</v>
      </c>
      <c r="I5922" s="3">
        <v>33151.196069420002</v>
      </c>
      <c r="J5922" s="3">
        <v>12.1299656309623</v>
      </c>
      <c r="K5922" s="3"/>
      <c r="L5922" s="3">
        <v>3373.07</v>
      </c>
      <c r="M5922" s="3">
        <v>2.3365893810694698</v>
      </c>
      <c r="N5922" s="3"/>
      <c r="O5922" s="3">
        <v>6.9655413015193597</v>
      </c>
      <c r="P5922" s="3"/>
      <c r="Q5922" s="3">
        <v>1.2010867747335201</v>
      </c>
      <c r="R5922" s="3"/>
    </row>
    <row r="5923" spans="1:18" x14ac:dyDescent="0.3">
      <c r="A5923" s="2">
        <v>37278</v>
      </c>
      <c r="B5923" s="3">
        <v>31.6094923857768</v>
      </c>
      <c r="C5923" s="3">
        <v>32.097728175811902</v>
      </c>
      <c r="D5923" s="3">
        <v>31.0608562918198</v>
      </c>
      <c r="E5923" s="3">
        <v>31.418224756690901</v>
      </c>
      <c r="F5923" s="3">
        <v>1168.4739999999999</v>
      </c>
      <c r="G5923" s="3">
        <v>8560</v>
      </c>
      <c r="H5923" s="3">
        <v>36.758003100000003</v>
      </c>
      <c r="I5923" s="3">
        <v>32887.756812669999</v>
      </c>
      <c r="J5923" s="3">
        <v>12.033573659959799</v>
      </c>
      <c r="K5923" s="3"/>
      <c r="L5923" s="3">
        <v>3368.28</v>
      </c>
      <c r="M5923" s="3">
        <v>2.3180214425676402</v>
      </c>
      <c r="N5923" s="3"/>
      <c r="O5923" s="3">
        <v>6.9230510988177398</v>
      </c>
      <c r="P5923" s="3"/>
      <c r="Q5923" s="3">
        <v>1.1915422199438399</v>
      </c>
      <c r="R5923" s="3"/>
    </row>
    <row r="5924" spans="1:18" x14ac:dyDescent="0.3">
      <c r="A5924" s="2">
        <v>37277</v>
      </c>
      <c r="B5924" s="3">
        <v>31.599425668456501</v>
      </c>
      <c r="C5924" s="3">
        <v>31.7101595589799</v>
      </c>
      <c r="D5924" s="3">
        <v>31.322590942147901</v>
      </c>
      <c r="E5924" s="3">
        <v>31.453458267312001</v>
      </c>
      <c r="F5924" s="3">
        <v>537.88300000000004</v>
      </c>
      <c r="G5924" s="3">
        <v>4557</v>
      </c>
      <c r="H5924" s="3">
        <v>16.868196699999999</v>
      </c>
      <c r="I5924" s="3">
        <v>32924.638308615002</v>
      </c>
      <c r="J5924" s="3">
        <v>12.047068535900101</v>
      </c>
      <c r="K5924" s="3"/>
      <c r="L5924" s="3">
        <v>3382.29</v>
      </c>
      <c r="M5924" s="3">
        <v>2.3206209539579001</v>
      </c>
      <c r="N5924" s="3"/>
      <c r="O5924" s="3">
        <v>6.9289997271959702</v>
      </c>
      <c r="P5924" s="3"/>
      <c r="Q5924" s="3">
        <v>1.1928784576144</v>
      </c>
      <c r="R5924" s="3"/>
    </row>
    <row r="5925" spans="1:18" x14ac:dyDescent="0.3">
      <c r="A5925" s="2">
        <v>37274</v>
      </c>
      <c r="B5925" s="3">
        <v>32.2134954249955</v>
      </c>
      <c r="C5925" s="3">
        <v>32.716831291010998</v>
      </c>
      <c r="D5925" s="3">
        <v>31.075956367800298</v>
      </c>
      <c r="E5925" s="3">
        <v>31.3729245287495</v>
      </c>
      <c r="F5925" s="3">
        <v>1568.529</v>
      </c>
      <c r="G5925" s="3">
        <v>9765</v>
      </c>
      <c r="H5925" s="3">
        <v>49.685119</v>
      </c>
      <c r="I5925" s="3">
        <v>32840.337746454999</v>
      </c>
      <c r="J5925" s="3">
        <v>12.0162231051793</v>
      </c>
      <c r="K5925" s="3"/>
      <c r="L5925" s="3">
        <v>3377.05</v>
      </c>
      <c r="M5925" s="3">
        <v>2.31467921363731</v>
      </c>
      <c r="N5925" s="3"/>
      <c r="O5925" s="3">
        <v>6.9154028623314501</v>
      </c>
      <c r="P5925" s="3"/>
      <c r="Q5925" s="3">
        <v>1.1898242000817001</v>
      </c>
      <c r="R5925" s="3"/>
    </row>
    <row r="5926" spans="1:18" x14ac:dyDescent="0.3">
      <c r="A5926" s="2">
        <v>37273</v>
      </c>
      <c r="B5926" s="3">
        <v>32.112828251792301</v>
      </c>
      <c r="C5926" s="3">
        <v>32.540663737905597</v>
      </c>
      <c r="D5926" s="3">
        <v>31.7604931455814</v>
      </c>
      <c r="E5926" s="3">
        <v>32.002094361268902</v>
      </c>
      <c r="F5926" s="3">
        <v>1375.222</v>
      </c>
      <c r="G5926" s="3">
        <v>8292</v>
      </c>
      <c r="H5926" s="3">
        <v>43.954536300000001</v>
      </c>
      <c r="I5926" s="3">
        <v>33498.935888330001</v>
      </c>
      <c r="J5926" s="3">
        <v>12.2572030326857</v>
      </c>
      <c r="K5926" s="3"/>
      <c r="L5926" s="3">
        <v>3401.15</v>
      </c>
      <c r="M5926" s="3">
        <v>2.36109905989187</v>
      </c>
      <c r="N5926" s="3"/>
      <c r="O5926" s="3">
        <v>7.0216283690854802</v>
      </c>
      <c r="P5926" s="3"/>
      <c r="Q5926" s="3">
        <v>1.2136855870559</v>
      </c>
      <c r="R5926" s="3"/>
    </row>
    <row r="5927" spans="1:18" x14ac:dyDescent="0.3">
      <c r="A5927" s="2">
        <v>37272</v>
      </c>
      <c r="B5927" s="3">
        <v>32.515496944604799</v>
      </c>
      <c r="C5927" s="3">
        <v>32.8678320508157</v>
      </c>
      <c r="D5927" s="3">
        <v>31.8510936014642</v>
      </c>
      <c r="E5927" s="3">
        <v>32.2185287836556</v>
      </c>
      <c r="F5927" s="3">
        <v>719.64400000000001</v>
      </c>
      <c r="G5927" s="3">
        <v>7070</v>
      </c>
      <c r="H5927" s="3">
        <v>23.071088199999998</v>
      </c>
      <c r="I5927" s="3">
        <v>33725.493649135002</v>
      </c>
      <c r="J5927" s="3">
        <v>12.340100127747901</v>
      </c>
      <c r="K5927" s="3"/>
      <c r="L5927" s="3">
        <v>3348.8</v>
      </c>
      <c r="M5927" s="3">
        <v>2.3770674870034401</v>
      </c>
      <c r="N5927" s="3"/>
      <c r="O5927" s="3">
        <v>7.0581699434088696</v>
      </c>
      <c r="P5927" s="3"/>
      <c r="Q5927" s="3">
        <v>1.2218939041750301</v>
      </c>
      <c r="R5927" s="3"/>
    </row>
    <row r="5928" spans="1:18" x14ac:dyDescent="0.3">
      <c r="A5928" s="2">
        <v>37271</v>
      </c>
      <c r="B5928" s="3">
        <v>32.817498464214097</v>
      </c>
      <c r="C5928" s="3">
        <v>33.114466625163303</v>
      </c>
      <c r="D5928" s="3">
        <v>32.248728935616498</v>
      </c>
      <c r="E5928" s="3">
        <v>32.419863130061799</v>
      </c>
      <c r="F5928" s="3">
        <v>1043.597</v>
      </c>
      <c r="G5928" s="3">
        <v>9075</v>
      </c>
      <c r="H5928" s="3">
        <v>33.808388999999998</v>
      </c>
      <c r="I5928" s="3">
        <v>33936.245054535</v>
      </c>
      <c r="J5928" s="3">
        <v>12.4172137045499</v>
      </c>
      <c r="K5928" s="3"/>
      <c r="L5928" s="3">
        <v>3352.52</v>
      </c>
      <c r="M5928" s="3">
        <v>2.3919218378049001</v>
      </c>
      <c r="N5928" s="3"/>
      <c r="O5928" s="3">
        <v>7.0921621055701598</v>
      </c>
      <c r="P5928" s="3"/>
      <c r="Q5928" s="3">
        <v>1.22952954800678</v>
      </c>
      <c r="R5928" s="3"/>
    </row>
    <row r="5929" spans="1:18" x14ac:dyDescent="0.3">
      <c r="A5929" s="2">
        <v>37270</v>
      </c>
      <c r="B5929" s="3">
        <v>33.4215015034328</v>
      </c>
      <c r="C5929" s="3">
        <v>34.629507581870101</v>
      </c>
      <c r="D5929" s="3">
        <v>32.429929847382098</v>
      </c>
      <c r="E5929" s="3">
        <v>32.726898008331297</v>
      </c>
      <c r="F5929" s="3">
        <v>3066.7330000000002</v>
      </c>
      <c r="G5929" s="3">
        <v>20061</v>
      </c>
      <c r="H5929" s="3">
        <v>101.89602050000001</v>
      </c>
      <c r="I5929" s="3">
        <v>34257.64094777</v>
      </c>
      <c r="J5929" s="3">
        <v>12.534811909173101</v>
      </c>
      <c r="K5929" s="3"/>
      <c r="L5929" s="3">
        <v>3407.84</v>
      </c>
      <c r="M5929" s="3">
        <v>2.4145747227771199</v>
      </c>
      <c r="N5929" s="3"/>
      <c r="O5929" s="3">
        <v>7.1440001528661297</v>
      </c>
      <c r="P5929" s="3"/>
      <c r="Q5929" s="3">
        <v>1.24117390485019</v>
      </c>
      <c r="R5929" s="3"/>
    </row>
    <row r="5930" spans="1:18" x14ac:dyDescent="0.3">
      <c r="A5930" s="2">
        <v>37267</v>
      </c>
      <c r="B5930" s="3">
        <v>32.782264953593</v>
      </c>
      <c r="C5930" s="3">
        <v>33.773836609643702</v>
      </c>
      <c r="D5930" s="3">
        <v>32.067528023850898</v>
      </c>
      <c r="E5930" s="3">
        <v>33.189967005065597</v>
      </c>
      <c r="F5930" s="3">
        <v>2211.6999999999998</v>
      </c>
      <c r="G5930" s="3">
        <v>13141</v>
      </c>
      <c r="H5930" s="3">
        <v>72.923862900000003</v>
      </c>
      <c r="I5930" s="3">
        <v>34742.369180189999</v>
      </c>
      <c r="J5930" s="3">
        <v>12.7121731358178</v>
      </c>
      <c r="K5930" s="3"/>
      <c r="L5930" s="3">
        <v>3362.88</v>
      </c>
      <c r="M5930" s="3">
        <v>2.4487397296204798</v>
      </c>
      <c r="N5930" s="3"/>
      <c r="O5930" s="3">
        <v>7.2221821258371</v>
      </c>
      <c r="P5930" s="3"/>
      <c r="Q5930" s="3">
        <v>1.2587358856632</v>
      </c>
      <c r="R5930" s="3"/>
    </row>
    <row r="5931" spans="1:18" x14ac:dyDescent="0.3">
      <c r="A5931" s="2">
        <v>37266</v>
      </c>
      <c r="B5931" s="3">
        <v>33.220167157026602</v>
      </c>
      <c r="C5931" s="3">
        <v>33.723503023042099</v>
      </c>
      <c r="D5931" s="3">
        <v>32.414829771401699</v>
      </c>
      <c r="E5931" s="3">
        <v>32.601064041827399</v>
      </c>
      <c r="F5931" s="3">
        <v>1566.8530000000001</v>
      </c>
      <c r="G5931" s="3">
        <v>10860</v>
      </c>
      <c r="H5931" s="3">
        <v>51.545274900000003</v>
      </c>
      <c r="I5931" s="3">
        <v>34125.921319394998</v>
      </c>
      <c r="J5931" s="3">
        <v>12.486615923671801</v>
      </c>
      <c r="K5931" s="3"/>
      <c r="L5931" s="3">
        <v>3381.96</v>
      </c>
      <c r="M5931" s="3">
        <v>2.4052907535262098</v>
      </c>
      <c r="N5931" s="3"/>
      <c r="O5931" s="3">
        <v>7.1227550515153197</v>
      </c>
      <c r="P5931" s="3"/>
      <c r="Q5931" s="3">
        <v>1.23640162745535</v>
      </c>
      <c r="R5931" s="3"/>
    </row>
    <row r="5932" spans="1:18" x14ac:dyDescent="0.3">
      <c r="A5932" s="2">
        <v>37265</v>
      </c>
      <c r="B5932" s="3">
        <v>32.2134954249955</v>
      </c>
      <c r="C5932" s="3">
        <v>33.763769892323403</v>
      </c>
      <c r="D5932" s="3">
        <v>31.911493905386099</v>
      </c>
      <c r="E5932" s="3">
        <v>33.043999603921101</v>
      </c>
      <c r="F5932" s="3">
        <v>4111.5879999999997</v>
      </c>
      <c r="G5932" s="3">
        <v>22251</v>
      </c>
      <c r="H5932" s="3">
        <v>134.76473429999999</v>
      </c>
      <c r="I5932" s="3">
        <v>34589.574411275004</v>
      </c>
      <c r="J5932" s="3">
        <v>12.656265792636299</v>
      </c>
      <c r="K5932" s="3"/>
      <c r="L5932" s="3">
        <v>3400.89</v>
      </c>
      <c r="M5932" s="3">
        <v>2.4379703252894198</v>
      </c>
      <c r="N5932" s="3"/>
      <c r="O5932" s="3">
        <v>7.1975378082701598</v>
      </c>
      <c r="P5932" s="3"/>
      <c r="Q5932" s="3">
        <v>1.25320004388519</v>
      </c>
      <c r="R5932" s="3"/>
    </row>
    <row r="5933" spans="1:18" x14ac:dyDescent="0.3">
      <c r="A5933" s="2">
        <v>37264</v>
      </c>
      <c r="B5933" s="3">
        <v>31.951760774667399</v>
      </c>
      <c r="C5933" s="3">
        <v>32.807431746893798</v>
      </c>
      <c r="D5933" s="3">
        <v>31.7101595589799</v>
      </c>
      <c r="E5933" s="3">
        <v>31.906460546725999</v>
      </c>
      <c r="F5933" s="3">
        <v>1383.8430000000001</v>
      </c>
      <c r="G5933" s="3">
        <v>8591</v>
      </c>
      <c r="H5933" s="3">
        <v>44.296451400000002</v>
      </c>
      <c r="I5933" s="3">
        <v>33398.828970764996</v>
      </c>
      <c r="J5933" s="3">
        <v>12.220574083704699</v>
      </c>
      <c r="K5933" s="3"/>
      <c r="L5933" s="3">
        <v>3437.78</v>
      </c>
      <c r="M5933" s="3">
        <v>2.35404324326118</v>
      </c>
      <c r="N5933" s="3"/>
      <c r="O5933" s="3">
        <v>7.0054820920588696</v>
      </c>
      <c r="P5933" s="3"/>
      <c r="Q5933" s="3">
        <v>1.21005865623582</v>
      </c>
      <c r="R5933" s="3"/>
    </row>
    <row r="5934" spans="1:18" x14ac:dyDescent="0.3">
      <c r="A5934" s="2">
        <v>37263</v>
      </c>
      <c r="B5934" s="3">
        <v>32.3141625981986</v>
      </c>
      <c r="C5934" s="3">
        <v>33.260434026307799</v>
      </c>
      <c r="D5934" s="3">
        <v>31.911493905386099</v>
      </c>
      <c r="E5934" s="3">
        <v>32.168195197053997</v>
      </c>
      <c r="F5934" s="3">
        <v>2183.4549999999999</v>
      </c>
      <c r="G5934" s="3">
        <v>14012</v>
      </c>
      <c r="H5934" s="3">
        <v>70.7191215</v>
      </c>
      <c r="I5934" s="3">
        <v>33672.805797784997</v>
      </c>
      <c r="J5934" s="3">
        <v>12.320821733547399</v>
      </c>
      <c r="K5934" s="3"/>
      <c r="L5934" s="3">
        <v>3401.8</v>
      </c>
      <c r="M5934" s="3">
        <v>2.3733538993030798</v>
      </c>
      <c r="N5934" s="3"/>
      <c r="O5934" s="3">
        <v>7.0496719028685497</v>
      </c>
      <c r="P5934" s="3"/>
      <c r="Q5934" s="3">
        <v>1.2199849932170901</v>
      </c>
      <c r="R5934" s="3"/>
    </row>
    <row r="5935" spans="1:18" x14ac:dyDescent="0.3">
      <c r="A5935" s="2">
        <v>37260</v>
      </c>
      <c r="B5935" s="3">
        <v>30.049151201128598</v>
      </c>
      <c r="C5935" s="3">
        <v>32.817498464214097</v>
      </c>
      <c r="D5935" s="3">
        <v>29.898150441323899</v>
      </c>
      <c r="E5935" s="3">
        <v>32.112828251792301</v>
      </c>
      <c r="F5935" s="3">
        <v>2926.6959999999999</v>
      </c>
      <c r="G5935" s="3">
        <v>15169</v>
      </c>
      <c r="H5935" s="3">
        <v>91.556496800000005</v>
      </c>
      <c r="I5935" s="3">
        <v>33614.849161300001</v>
      </c>
      <c r="J5935" s="3">
        <v>12.2996154999268</v>
      </c>
      <c r="K5935" s="3"/>
      <c r="L5935" s="3">
        <v>3375.74</v>
      </c>
      <c r="M5935" s="3">
        <v>2.36926895283267</v>
      </c>
      <c r="N5935" s="3"/>
      <c r="O5935" s="3">
        <v>7.0403240582741997</v>
      </c>
      <c r="P5935" s="3"/>
      <c r="Q5935" s="3">
        <v>1.2178851911633599</v>
      </c>
      <c r="R5935" s="3"/>
    </row>
    <row r="5936" spans="1:18" x14ac:dyDescent="0.3">
      <c r="A5936" s="2">
        <v>37259</v>
      </c>
      <c r="B5936" s="3">
        <v>30.668254316327701</v>
      </c>
      <c r="C5936" s="3">
        <v>31.0054893465581</v>
      </c>
      <c r="D5936" s="3">
        <v>29.7018494535778</v>
      </c>
      <c r="E5936" s="3">
        <v>29.837750137402001</v>
      </c>
      <c r="F5936" s="3">
        <v>1081.9290000000001</v>
      </c>
      <c r="G5936" s="3">
        <v>8960</v>
      </c>
      <c r="H5936" s="3">
        <v>32.342379600000001</v>
      </c>
      <c r="I5936" s="3">
        <v>31233.358280280001</v>
      </c>
      <c r="J5936" s="3">
        <v>11.428232082063699</v>
      </c>
      <c r="K5936" s="3"/>
      <c r="L5936" s="3">
        <v>3308.02</v>
      </c>
      <c r="M5936" s="3">
        <v>2.2014147887761899</v>
      </c>
      <c r="N5936" s="3"/>
      <c r="O5936" s="3">
        <v>6.6562126258516097</v>
      </c>
      <c r="P5936" s="3"/>
      <c r="Q5936" s="3">
        <v>1.1316024158646401</v>
      </c>
      <c r="R5936" s="3"/>
    </row>
    <row r="5937" spans="1:18" x14ac:dyDescent="0.3">
      <c r="A5937" s="2">
        <v>37258</v>
      </c>
      <c r="B5937" s="3">
        <v>30.804155000151901</v>
      </c>
      <c r="C5937" s="3">
        <v>30.804155000151901</v>
      </c>
      <c r="D5937" s="3">
        <v>30.300819134136301</v>
      </c>
      <c r="E5937" s="3">
        <v>30.547453708483999</v>
      </c>
      <c r="F5937" s="3">
        <v>682.14</v>
      </c>
      <c r="G5937" s="3">
        <v>5082</v>
      </c>
      <c r="H5937" s="3">
        <v>20.710165499999999</v>
      </c>
      <c r="I5937" s="3">
        <v>31976.256984315001</v>
      </c>
      <c r="J5937" s="3">
        <v>11.7000574402909</v>
      </c>
      <c r="K5937" s="3"/>
      <c r="L5937" s="3">
        <v>3269.16</v>
      </c>
      <c r="M5937" s="3">
        <v>2.2537763753513298</v>
      </c>
      <c r="N5937" s="3"/>
      <c r="O5937" s="3">
        <v>6.7760349974701599</v>
      </c>
      <c r="P5937" s="3"/>
      <c r="Q5937" s="3">
        <v>1.1585180603715399</v>
      </c>
      <c r="R5937" s="3"/>
    </row>
    <row r="5938" spans="1:18" x14ac:dyDescent="0.3">
      <c r="A5938" s="2">
        <v>37257</v>
      </c>
      <c r="B5938" s="3">
        <v>30.904822173355001</v>
      </c>
      <c r="C5938" s="3">
        <v>31.091056443780801</v>
      </c>
      <c r="D5938" s="3">
        <v>30.502153480542599</v>
      </c>
      <c r="E5938" s="3">
        <v>30.7286546202496</v>
      </c>
      <c r="F5938" s="3">
        <v>504.69799999999998</v>
      </c>
      <c r="G5938" s="3">
        <v>4231</v>
      </c>
      <c r="H5938" s="3">
        <v>15.4421579</v>
      </c>
      <c r="I5938" s="3">
        <v>32165.933249174999</v>
      </c>
      <c r="J5938" s="3">
        <v>11.7694596594127</v>
      </c>
      <c r="K5938" s="3"/>
      <c r="L5938" s="3">
        <v>3246.15</v>
      </c>
      <c r="M5938" s="3">
        <v>2.2671452910726502</v>
      </c>
      <c r="N5938" s="3"/>
      <c r="O5938" s="3">
        <v>6.8066279434153198</v>
      </c>
      <c r="P5938" s="3"/>
      <c r="Q5938" s="3">
        <v>1.1653901398201201</v>
      </c>
      <c r="R5938" s="3"/>
    </row>
    <row r="5939" spans="1:18" x14ac:dyDescent="0.3">
      <c r="A5939" s="2">
        <v>37256</v>
      </c>
      <c r="B5939" s="3">
        <v>30.562553784464399</v>
      </c>
      <c r="C5939" s="3">
        <v>31.0960898024409</v>
      </c>
      <c r="D5939" s="3">
        <v>30.049151201128598</v>
      </c>
      <c r="E5939" s="3">
        <v>30.718587902929301</v>
      </c>
      <c r="F5939" s="3">
        <v>836.91899999999998</v>
      </c>
      <c r="G5939" s="3">
        <v>7437</v>
      </c>
      <c r="H5939" s="3">
        <v>25.419282899999999</v>
      </c>
      <c r="I5939" s="3">
        <v>32155.395678904999</v>
      </c>
      <c r="J5939" s="3">
        <v>11.7656039805726</v>
      </c>
      <c r="K5939" s="3"/>
      <c r="L5939" s="3">
        <v>3262.33</v>
      </c>
      <c r="M5939" s="3">
        <v>2.2664025735325701</v>
      </c>
      <c r="N5939" s="3"/>
      <c r="O5939" s="3">
        <v>6.8049283353072596</v>
      </c>
      <c r="P5939" s="3"/>
      <c r="Q5939" s="3">
        <v>1.1650083576285299</v>
      </c>
      <c r="R5939" s="3"/>
    </row>
    <row r="5940" spans="1:18" x14ac:dyDescent="0.3">
      <c r="A5940" s="2">
        <v>37253</v>
      </c>
      <c r="B5940" s="3">
        <v>30.391419590019101</v>
      </c>
      <c r="C5940" s="3">
        <v>30.653154240347199</v>
      </c>
      <c r="D5940" s="3">
        <v>29.123013207659898</v>
      </c>
      <c r="E5940" s="3">
        <v>30.461886611261299</v>
      </c>
      <c r="F5940" s="3">
        <v>1466.913</v>
      </c>
      <c r="G5940" s="3">
        <v>11748</v>
      </c>
      <c r="H5940" s="3">
        <v>43.300882600000001</v>
      </c>
      <c r="I5940" s="3">
        <v>31886.687637020001</v>
      </c>
      <c r="J5940" s="3">
        <v>12.175138463925199</v>
      </c>
      <c r="K5940" s="3"/>
      <c r="L5940" s="3">
        <v>3184.44</v>
      </c>
      <c r="M5940" s="3">
        <v>2.39482013005171</v>
      </c>
      <c r="N5940" s="3"/>
      <c r="O5940" s="3">
        <v>7.4395470518225402</v>
      </c>
      <c r="P5940" s="3"/>
      <c r="Q5940" s="3">
        <v>1.37632456996806</v>
      </c>
      <c r="R5940" s="3"/>
    </row>
    <row r="5941" spans="1:18" x14ac:dyDescent="0.3">
      <c r="A5941" s="2">
        <v>37252</v>
      </c>
      <c r="B5941" s="3">
        <v>30.814221717472201</v>
      </c>
      <c r="C5941" s="3">
        <v>30.854488586753501</v>
      </c>
      <c r="D5941" s="3">
        <v>30.064251277109001</v>
      </c>
      <c r="E5941" s="3">
        <v>30.482020045901901</v>
      </c>
      <c r="F5941" s="3">
        <v>1397.5640000000001</v>
      </c>
      <c r="G5941" s="3">
        <v>8871</v>
      </c>
      <c r="H5941" s="3">
        <v>42.377336900000003</v>
      </c>
      <c r="I5941" s="3">
        <v>31907.762777560001</v>
      </c>
      <c r="J5941" s="3">
        <v>12.1831854820771</v>
      </c>
      <c r="K5941" s="3"/>
      <c r="L5941" s="3">
        <v>3131.78</v>
      </c>
      <c r="M5941" s="3">
        <v>2.3964029589545799</v>
      </c>
      <c r="N5941" s="3"/>
      <c r="O5941" s="3">
        <v>7.4432870945093201</v>
      </c>
      <c r="P5941" s="3"/>
      <c r="Q5941" s="3">
        <v>1.3772342359098799</v>
      </c>
      <c r="R5941" s="3"/>
    </row>
    <row r="5942" spans="1:18" x14ac:dyDescent="0.3">
      <c r="A5942" s="2">
        <v>37251</v>
      </c>
      <c r="B5942" s="3">
        <v>31.0608562918198</v>
      </c>
      <c r="C5942" s="3">
        <v>31.503791853913501</v>
      </c>
      <c r="D5942" s="3">
        <v>30.602820653745699</v>
      </c>
      <c r="E5942" s="3">
        <v>30.809188358812101</v>
      </c>
      <c r="F5942" s="3">
        <v>745.70100000000002</v>
      </c>
      <c r="G5942" s="3">
        <v>6319</v>
      </c>
      <c r="H5942" s="3">
        <v>23.0581459</v>
      </c>
      <c r="I5942" s="3">
        <v>32250.233811335002</v>
      </c>
      <c r="J5942" s="3">
        <v>12.313949527046599</v>
      </c>
      <c r="K5942" s="3"/>
      <c r="L5942" s="3">
        <v>3175.86</v>
      </c>
      <c r="M5942" s="3">
        <v>2.4221239286263199</v>
      </c>
      <c r="N5942" s="3"/>
      <c r="O5942" s="3">
        <v>7.5040627881694801</v>
      </c>
      <c r="P5942" s="3"/>
      <c r="Q5942" s="3">
        <v>1.3920163074643901</v>
      </c>
      <c r="R5942" s="3"/>
    </row>
    <row r="5943" spans="1:18" x14ac:dyDescent="0.3">
      <c r="A5943" s="2">
        <v>37249</v>
      </c>
      <c r="B5943" s="3">
        <v>30.904822173355001</v>
      </c>
      <c r="C5943" s="3">
        <v>31.468558343292401</v>
      </c>
      <c r="D5943" s="3">
        <v>30.703487826948798</v>
      </c>
      <c r="E5943" s="3">
        <v>31.322590942147901</v>
      </c>
      <c r="F5943" s="3">
        <v>783.93299999999999</v>
      </c>
      <c r="G5943" s="3">
        <v>5196</v>
      </c>
      <c r="H5943" s="3">
        <v>24.228641499999998</v>
      </c>
      <c r="I5943" s="3">
        <v>32787.649895105002</v>
      </c>
      <c r="J5943" s="3">
        <v>12.519148489921699</v>
      </c>
      <c r="K5943" s="3"/>
      <c r="L5943" s="3">
        <v>3232.97</v>
      </c>
      <c r="M5943" s="3">
        <v>2.4624860656496601</v>
      </c>
      <c r="N5943" s="3"/>
      <c r="O5943" s="3">
        <v>7.5994338766823404</v>
      </c>
      <c r="P5943" s="3"/>
      <c r="Q5943" s="3">
        <v>1.41521278898071</v>
      </c>
      <c r="R5943" s="3"/>
    </row>
    <row r="5944" spans="1:18" x14ac:dyDescent="0.3">
      <c r="A5944" s="2">
        <v>37246</v>
      </c>
      <c r="B5944" s="3">
        <v>30.9551557599566</v>
      </c>
      <c r="C5944" s="3">
        <v>31.357824452769002</v>
      </c>
      <c r="D5944" s="3">
        <v>30.804155000151901</v>
      </c>
      <c r="E5944" s="3">
        <v>31.267223996886202</v>
      </c>
      <c r="F5944" s="3">
        <v>682.32500000000005</v>
      </c>
      <c r="G5944" s="3">
        <v>5203</v>
      </c>
      <c r="H5944" s="3">
        <v>21.064514500000001</v>
      </c>
      <c r="I5944" s="3">
        <v>32729.693258619998</v>
      </c>
      <c r="J5944" s="3">
        <v>12.497019190003799</v>
      </c>
      <c r="K5944" s="3"/>
      <c r="L5944" s="3">
        <v>3235.49</v>
      </c>
      <c r="M5944" s="3">
        <v>2.45813328616675</v>
      </c>
      <c r="N5944" s="3"/>
      <c r="O5944" s="3">
        <v>7.5891487592936997</v>
      </c>
      <c r="P5944" s="3"/>
      <c r="Q5944" s="3">
        <v>1.41271120764071</v>
      </c>
      <c r="R5944" s="3"/>
    </row>
    <row r="5945" spans="1:18" x14ac:dyDescent="0.3">
      <c r="A5945" s="2">
        <v>37245</v>
      </c>
      <c r="B5945" s="3">
        <v>30.839388510772999</v>
      </c>
      <c r="C5945" s="3">
        <v>31.408158039370601</v>
      </c>
      <c r="D5945" s="3">
        <v>30.502153480542599</v>
      </c>
      <c r="E5945" s="3">
        <v>31.252123920905699</v>
      </c>
      <c r="F5945" s="3">
        <v>1211.479</v>
      </c>
      <c r="G5945" s="3">
        <v>7521</v>
      </c>
      <c r="H5945" s="3">
        <v>37.2329419</v>
      </c>
      <c r="I5945" s="3">
        <v>32713.886903215</v>
      </c>
      <c r="J5945" s="3">
        <v>12.4909839263898</v>
      </c>
      <c r="K5945" s="3"/>
      <c r="L5945" s="3">
        <v>3271.64</v>
      </c>
      <c r="M5945" s="3">
        <v>2.4569461644896</v>
      </c>
      <c r="N5945" s="3"/>
      <c r="O5945" s="3">
        <v>7.5863437272786198</v>
      </c>
      <c r="P5945" s="3"/>
      <c r="Q5945" s="3">
        <v>1.4120289581843499</v>
      </c>
      <c r="R5945" s="3"/>
    </row>
    <row r="5946" spans="1:18" x14ac:dyDescent="0.3">
      <c r="A5946" s="2">
        <v>37244</v>
      </c>
      <c r="B5946" s="3">
        <v>31.7000928416596</v>
      </c>
      <c r="C5946" s="3">
        <v>31.7000928416596</v>
      </c>
      <c r="D5946" s="3">
        <v>30.859521945413601</v>
      </c>
      <c r="E5946" s="3">
        <v>31.075956367800298</v>
      </c>
      <c r="F5946" s="3">
        <v>1918.211</v>
      </c>
      <c r="G5946" s="3">
        <v>9905</v>
      </c>
      <c r="H5946" s="3">
        <v>59.334645799999997</v>
      </c>
      <c r="I5946" s="3">
        <v>32529.47942349</v>
      </c>
      <c r="J5946" s="3">
        <v>12.4205725175601</v>
      </c>
      <c r="K5946" s="3"/>
      <c r="L5946" s="3">
        <v>3262.67</v>
      </c>
      <c r="M5946" s="3">
        <v>2.4430964115894298</v>
      </c>
      <c r="N5946" s="3"/>
      <c r="O5946" s="3">
        <v>7.5536183537693002</v>
      </c>
      <c r="P5946" s="3"/>
      <c r="Q5946" s="3">
        <v>1.4040693811934599</v>
      </c>
      <c r="R5946" s="3"/>
    </row>
    <row r="5947" spans="1:18" x14ac:dyDescent="0.3">
      <c r="A5947" s="2">
        <v>37243</v>
      </c>
      <c r="B5947" s="3">
        <v>31.307490866167502</v>
      </c>
      <c r="C5947" s="3">
        <v>31.503791853913501</v>
      </c>
      <c r="D5947" s="3">
        <v>30.426653100640198</v>
      </c>
      <c r="E5947" s="3">
        <v>31.1514567477026</v>
      </c>
      <c r="F5947" s="3">
        <v>1180.328</v>
      </c>
      <c r="G5947" s="3">
        <v>8161</v>
      </c>
      <c r="H5947" s="3">
        <v>36.228296700000001</v>
      </c>
      <c r="I5947" s="3">
        <v>32608.511200515</v>
      </c>
      <c r="J5947" s="3">
        <v>12.45074883563</v>
      </c>
      <c r="K5947" s="3"/>
      <c r="L5947" s="3">
        <v>3335.88</v>
      </c>
      <c r="M5947" s="3">
        <v>2.44903201997522</v>
      </c>
      <c r="N5947" s="3"/>
      <c r="O5947" s="3">
        <v>7.56764351384472</v>
      </c>
      <c r="P5947" s="3"/>
      <c r="Q5947" s="3">
        <v>1.4074806284752699</v>
      </c>
      <c r="R5947" s="3"/>
    </row>
    <row r="5948" spans="1:18" x14ac:dyDescent="0.3">
      <c r="A5948" s="2">
        <v>37239</v>
      </c>
      <c r="B5948" s="3">
        <v>31.030656139858898</v>
      </c>
      <c r="C5948" s="3">
        <v>31.408158039370601</v>
      </c>
      <c r="D5948" s="3">
        <v>30.829321793452699</v>
      </c>
      <c r="E5948" s="3">
        <v>31.262190638226102</v>
      </c>
      <c r="F5948" s="3">
        <v>803.673</v>
      </c>
      <c r="G5948" s="3">
        <v>6424</v>
      </c>
      <c r="H5948" s="3">
        <v>24.863332700000001</v>
      </c>
      <c r="I5948" s="3">
        <v>32724.424473485</v>
      </c>
      <c r="J5948" s="3">
        <v>12.4950074354658</v>
      </c>
      <c r="K5948" s="3"/>
      <c r="L5948" s="3">
        <v>3353.6</v>
      </c>
      <c r="M5948" s="3">
        <v>2.4577375789410301</v>
      </c>
      <c r="N5948" s="3"/>
      <c r="O5948" s="3">
        <v>7.5882137486220103</v>
      </c>
      <c r="P5948" s="3"/>
      <c r="Q5948" s="3">
        <v>1.4124837911552599</v>
      </c>
      <c r="R5948" s="3"/>
    </row>
    <row r="5949" spans="1:18" x14ac:dyDescent="0.3">
      <c r="A5949" s="2">
        <v>37238</v>
      </c>
      <c r="B5949" s="3">
        <v>31.483658419272899</v>
      </c>
      <c r="C5949" s="3">
        <v>32.1228949691127</v>
      </c>
      <c r="D5949" s="3">
        <v>29.7974832681208</v>
      </c>
      <c r="E5949" s="3">
        <v>31.3779578874096</v>
      </c>
      <c r="F5949" s="3">
        <v>2276.39</v>
      </c>
      <c r="G5949" s="3">
        <v>12584</v>
      </c>
      <c r="H5949" s="3">
        <v>70.854596900000004</v>
      </c>
      <c r="I5949" s="3">
        <v>32845.606531589998</v>
      </c>
      <c r="J5949" s="3">
        <v>12.541277789839601</v>
      </c>
      <c r="K5949" s="3"/>
      <c r="L5949" s="3">
        <v>3388.59</v>
      </c>
      <c r="M5949" s="3">
        <v>2.4668388451325698</v>
      </c>
      <c r="N5949" s="3"/>
      <c r="O5949" s="3">
        <v>7.60971899407099</v>
      </c>
      <c r="P5949" s="3"/>
      <c r="Q5949" s="3">
        <v>1.4177143703207</v>
      </c>
      <c r="R5949" s="3"/>
    </row>
    <row r="5950" spans="1:18" x14ac:dyDescent="0.3">
      <c r="A5950" s="2">
        <v>37237</v>
      </c>
      <c r="B5950" s="3">
        <v>31.498758495253401</v>
      </c>
      <c r="C5950" s="3">
        <v>31.684992765679102</v>
      </c>
      <c r="D5950" s="3">
        <v>31.156490106362799</v>
      </c>
      <c r="E5950" s="3">
        <v>31.322590942147901</v>
      </c>
      <c r="F5950" s="3">
        <v>1279.973</v>
      </c>
      <c r="G5950" s="3">
        <v>7040</v>
      </c>
      <c r="H5950" s="3">
        <v>39.858236499999997</v>
      </c>
      <c r="I5950" s="3">
        <v>32787.649895105002</v>
      </c>
      <c r="J5950" s="3">
        <v>12.519148489921699</v>
      </c>
      <c r="K5950" s="3"/>
      <c r="L5950" s="3">
        <v>3412.15</v>
      </c>
      <c r="M5950" s="3">
        <v>2.4624860656496601</v>
      </c>
      <c r="N5950" s="3"/>
      <c r="O5950" s="3">
        <v>7.5994338766823404</v>
      </c>
      <c r="P5950" s="3"/>
      <c r="Q5950" s="3">
        <v>1.41521278898071</v>
      </c>
      <c r="R5950" s="3"/>
    </row>
    <row r="5951" spans="1:18" x14ac:dyDescent="0.3">
      <c r="A5951" s="2">
        <v>37236</v>
      </c>
      <c r="B5951" s="3">
        <v>31.7604931455814</v>
      </c>
      <c r="C5951" s="3">
        <v>31.9920276439486</v>
      </c>
      <c r="D5951" s="3">
        <v>31.136356671722201</v>
      </c>
      <c r="E5951" s="3">
        <v>31.257157279565899</v>
      </c>
      <c r="F5951" s="3">
        <v>1194.0709999999999</v>
      </c>
      <c r="G5951" s="3">
        <v>6176</v>
      </c>
      <c r="H5951" s="3">
        <v>37.400134999999999</v>
      </c>
      <c r="I5951" s="3">
        <v>32719.155688350002</v>
      </c>
      <c r="J5951" s="3">
        <v>12.4929956809278</v>
      </c>
      <c r="K5951" s="3"/>
      <c r="L5951" s="3">
        <v>3419.13</v>
      </c>
      <c r="M5951" s="3">
        <v>2.4573418717153199</v>
      </c>
      <c r="N5951" s="3"/>
      <c r="O5951" s="3">
        <v>7.5872787379503102</v>
      </c>
      <c r="P5951" s="3"/>
      <c r="Q5951" s="3">
        <v>1.4122563746698</v>
      </c>
      <c r="R5951" s="3"/>
    </row>
    <row r="5952" spans="1:18" x14ac:dyDescent="0.3">
      <c r="A5952" s="2">
        <v>37235</v>
      </c>
      <c r="B5952" s="3">
        <v>31.357824452769002</v>
      </c>
      <c r="C5952" s="3">
        <v>32.203428707675101</v>
      </c>
      <c r="D5952" s="3">
        <v>31.211857051624499</v>
      </c>
      <c r="E5952" s="3">
        <v>31.725259634960398</v>
      </c>
      <c r="F5952" s="3">
        <v>1055.443</v>
      </c>
      <c r="G5952" s="3">
        <v>6393</v>
      </c>
      <c r="H5952" s="3">
        <v>33.285960699999997</v>
      </c>
      <c r="I5952" s="3">
        <v>33209.152705904999</v>
      </c>
      <c r="J5952" s="3">
        <v>12.6800888529611</v>
      </c>
      <c r="K5952" s="3"/>
      <c r="L5952" s="3">
        <v>3442.89</v>
      </c>
      <c r="M5952" s="3">
        <v>2.4941426437071899</v>
      </c>
      <c r="N5952" s="3"/>
      <c r="O5952" s="3">
        <v>7.6742347304179201</v>
      </c>
      <c r="P5952" s="3"/>
      <c r="Q5952" s="3">
        <v>1.4334061078170299</v>
      </c>
      <c r="R5952" s="3"/>
    </row>
    <row r="5953" spans="1:18" x14ac:dyDescent="0.3">
      <c r="A5953" s="2">
        <v>37232</v>
      </c>
      <c r="B5953" s="3">
        <v>31.1061565197612</v>
      </c>
      <c r="C5953" s="3">
        <v>31.7604931455814</v>
      </c>
      <c r="D5953" s="3">
        <v>31.1061565197612</v>
      </c>
      <c r="E5953" s="3">
        <v>31.3779578874096</v>
      </c>
      <c r="F5953" s="3">
        <v>1547.6780000000001</v>
      </c>
      <c r="G5953" s="3">
        <v>9328</v>
      </c>
      <c r="H5953" s="3">
        <v>48.4024097</v>
      </c>
      <c r="I5953" s="3">
        <v>32845.606531589998</v>
      </c>
      <c r="J5953" s="3">
        <v>12.541277789839601</v>
      </c>
      <c r="K5953" s="3"/>
      <c r="L5953" s="3">
        <v>3436.37</v>
      </c>
      <c r="M5953" s="3">
        <v>2.4668388451325698</v>
      </c>
      <c r="N5953" s="3"/>
      <c r="O5953" s="3">
        <v>7.60971899407099</v>
      </c>
      <c r="P5953" s="3"/>
      <c r="Q5953" s="3">
        <v>1.4177143703207</v>
      </c>
      <c r="R5953" s="3"/>
    </row>
    <row r="5954" spans="1:18" x14ac:dyDescent="0.3">
      <c r="A5954" s="2">
        <v>37231</v>
      </c>
      <c r="B5954" s="3">
        <v>32.143028403753299</v>
      </c>
      <c r="C5954" s="3">
        <v>32.596030683167299</v>
      </c>
      <c r="D5954" s="3">
        <v>30.784021565511299</v>
      </c>
      <c r="E5954" s="3">
        <v>31.272257355546401</v>
      </c>
      <c r="F5954" s="3">
        <v>2113.212</v>
      </c>
      <c r="G5954" s="3">
        <v>12747</v>
      </c>
      <c r="H5954" s="3">
        <v>66.489900599999999</v>
      </c>
      <c r="I5954" s="3">
        <v>32734.962043755</v>
      </c>
      <c r="J5954" s="3">
        <v>12.499030944541801</v>
      </c>
      <c r="K5954" s="3"/>
      <c r="L5954" s="3">
        <v>3431.57</v>
      </c>
      <c r="M5954" s="3">
        <v>2.4585289933924699</v>
      </c>
      <c r="N5954" s="3"/>
      <c r="O5954" s="3">
        <v>7.59008376996539</v>
      </c>
      <c r="P5954" s="3"/>
      <c r="Q5954" s="3">
        <v>1.4129386241261701</v>
      </c>
      <c r="R5954" s="3"/>
    </row>
    <row r="5955" spans="1:18" x14ac:dyDescent="0.3">
      <c r="A5955" s="2">
        <v>37230</v>
      </c>
      <c r="B5955" s="3">
        <v>30.693421109628499</v>
      </c>
      <c r="C5955" s="3">
        <v>31.7604931455814</v>
      </c>
      <c r="D5955" s="3">
        <v>30.602820653745699</v>
      </c>
      <c r="E5955" s="3">
        <v>31.624592461757199</v>
      </c>
      <c r="F5955" s="3">
        <v>1997.693</v>
      </c>
      <c r="G5955" s="3">
        <v>12562</v>
      </c>
      <c r="H5955" s="3">
        <v>61.644032500000002</v>
      </c>
      <c r="I5955" s="3">
        <v>33103.777003205003</v>
      </c>
      <c r="J5955" s="3">
        <v>12.6398537622012</v>
      </c>
      <c r="K5955" s="3"/>
      <c r="L5955" s="3">
        <v>3409.64</v>
      </c>
      <c r="M5955" s="3">
        <v>2.4862284991928099</v>
      </c>
      <c r="N5955" s="3"/>
      <c r="O5955" s="3">
        <v>7.6555345169840301</v>
      </c>
      <c r="P5955" s="3"/>
      <c r="Q5955" s="3">
        <v>1.4288577781079499</v>
      </c>
      <c r="R5955" s="3"/>
    </row>
    <row r="5956" spans="1:18" x14ac:dyDescent="0.3">
      <c r="A5956" s="2">
        <v>37229</v>
      </c>
      <c r="B5956" s="3">
        <v>29.1934802289021</v>
      </c>
      <c r="C5956" s="3">
        <v>30.3511527207379</v>
      </c>
      <c r="D5956" s="3">
        <v>29.183413511581801</v>
      </c>
      <c r="E5956" s="3">
        <v>30.144785015671498</v>
      </c>
      <c r="F5956" s="3">
        <v>1555.7850000000001</v>
      </c>
      <c r="G5956" s="3">
        <v>9539</v>
      </c>
      <c r="H5956" s="3">
        <v>46.335298799999997</v>
      </c>
      <c r="I5956" s="3">
        <v>31554.754173515001</v>
      </c>
      <c r="J5956" s="3">
        <v>12.048397928031701</v>
      </c>
      <c r="K5956" s="3"/>
      <c r="L5956" s="3">
        <v>3320.28</v>
      </c>
      <c r="M5956" s="3">
        <v>2.3698905748314001</v>
      </c>
      <c r="N5956" s="3"/>
      <c r="O5956" s="3">
        <v>7.3806413795057697</v>
      </c>
      <c r="P5956" s="3"/>
      <c r="Q5956" s="3">
        <v>1.36199733138445</v>
      </c>
      <c r="R5956" s="3"/>
    </row>
    <row r="5957" spans="1:18" x14ac:dyDescent="0.3">
      <c r="A5957" s="2">
        <v>37228</v>
      </c>
      <c r="B5957" s="3">
        <v>29.203546946222399</v>
      </c>
      <c r="C5957" s="3">
        <v>29.545815335113002</v>
      </c>
      <c r="D5957" s="3">
        <v>28.785778177429499</v>
      </c>
      <c r="E5957" s="3">
        <v>29.258913891484099</v>
      </c>
      <c r="F5957" s="3">
        <v>1290.6880000000001</v>
      </c>
      <c r="G5957" s="3">
        <v>8391</v>
      </c>
      <c r="H5957" s="3">
        <v>37.449826700000003</v>
      </c>
      <c r="I5957" s="3">
        <v>30627.447989755001</v>
      </c>
      <c r="J5957" s="3">
        <v>11.694329129345199</v>
      </c>
      <c r="K5957" s="3"/>
      <c r="L5957" s="3">
        <v>3275.47</v>
      </c>
      <c r="M5957" s="3">
        <v>2.30024610310485</v>
      </c>
      <c r="N5957" s="3"/>
      <c r="O5957" s="3">
        <v>7.2160795012874903</v>
      </c>
      <c r="P5957" s="3"/>
      <c r="Q5957" s="3">
        <v>1.3219720299445401</v>
      </c>
      <c r="R5957" s="3"/>
    </row>
    <row r="5958" spans="1:18" x14ac:dyDescent="0.3">
      <c r="A5958" s="2">
        <v>37224</v>
      </c>
      <c r="B5958" s="3">
        <v>29.344480988706799</v>
      </c>
      <c r="C5958" s="3">
        <v>29.384747857988</v>
      </c>
      <c r="D5958" s="3">
        <v>28.790811536089699</v>
      </c>
      <c r="E5958" s="3">
        <v>29.173346794261501</v>
      </c>
      <c r="F5958" s="3">
        <v>1358.1179999999999</v>
      </c>
      <c r="G5958" s="3">
        <v>8792</v>
      </c>
      <c r="H5958" s="3">
        <v>39.2627612</v>
      </c>
      <c r="I5958" s="3">
        <v>30537.87864246</v>
      </c>
      <c r="J5958" s="3">
        <v>11.6601293021993</v>
      </c>
      <c r="K5958" s="3"/>
      <c r="L5958" s="3">
        <v>3287.56</v>
      </c>
      <c r="M5958" s="3">
        <v>2.2935190802676302</v>
      </c>
      <c r="N5958" s="3"/>
      <c r="O5958" s="3">
        <v>7.2001843198686801</v>
      </c>
      <c r="P5958" s="3"/>
      <c r="Q5958" s="3">
        <v>1.3181059496918199</v>
      </c>
      <c r="R5958" s="3"/>
    </row>
    <row r="5959" spans="1:18" x14ac:dyDescent="0.3">
      <c r="A5959" s="2">
        <v>37223</v>
      </c>
      <c r="B5959" s="3">
        <v>29.4703149552107</v>
      </c>
      <c r="C5959" s="3">
        <v>29.596148921714601</v>
      </c>
      <c r="D5959" s="3">
        <v>28.7304112321678</v>
      </c>
      <c r="E5959" s="3">
        <v>29.2891140434451</v>
      </c>
      <c r="F5959" s="3">
        <v>1488.7639999999999</v>
      </c>
      <c r="G5959" s="3">
        <v>10026</v>
      </c>
      <c r="H5959" s="3">
        <v>43.091754700000003</v>
      </c>
      <c r="I5959" s="3">
        <v>30659.060700565002</v>
      </c>
      <c r="J5959" s="3">
        <v>11.706399656573099</v>
      </c>
      <c r="K5959" s="3"/>
      <c r="L5959" s="3">
        <v>3294.12</v>
      </c>
      <c r="M5959" s="3">
        <v>2.3026203464591699</v>
      </c>
      <c r="N5959" s="3"/>
      <c r="O5959" s="3">
        <v>7.2216895653176598</v>
      </c>
      <c r="P5959" s="3"/>
      <c r="Q5959" s="3">
        <v>1.3233365288572601</v>
      </c>
      <c r="R5959" s="3"/>
    </row>
    <row r="5960" spans="1:18" x14ac:dyDescent="0.3">
      <c r="A5960" s="2">
        <v>37222</v>
      </c>
      <c r="B5960" s="3">
        <v>30.300819134136301</v>
      </c>
      <c r="C5960" s="3">
        <v>30.703487826948798</v>
      </c>
      <c r="D5960" s="3">
        <v>29.1934802289021</v>
      </c>
      <c r="E5960" s="3">
        <v>29.369647782007601</v>
      </c>
      <c r="F5960" s="3">
        <v>1329.85</v>
      </c>
      <c r="G5960" s="3">
        <v>9330</v>
      </c>
      <c r="H5960" s="3">
        <v>39.764648700000002</v>
      </c>
      <c r="I5960" s="3">
        <v>30743.361262725</v>
      </c>
      <c r="J5960" s="3">
        <v>11.738587729181001</v>
      </c>
      <c r="K5960" s="3"/>
      <c r="L5960" s="3">
        <v>3287.57</v>
      </c>
      <c r="M5960" s="3">
        <v>2.3089516620706698</v>
      </c>
      <c r="N5960" s="3"/>
      <c r="O5960" s="3">
        <v>7.2366497360647797</v>
      </c>
      <c r="P5960" s="3"/>
      <c r="Q5960" s="3">
        <v>1.3269751926245299</v>
      </c>
      <c r="R5960" s="3"/>
    </row>
    <row r="5961" spans="1:18" x14ac:dyDescent="0.3">
      <c r="A5961" s="2">
        <v>37221</v>
      </c>
      <c r="B5961" s="3">
        <v>29.767283116159899</v>
      </c>
      <c r="C5961" s="3">
        <v>30.300819134136301</v>
      </c>
      <c r="D5961" s="3">
        <v>29.626349073675499</v>
      </c>
      <c r="E5961" s="3">
        <v>30.049151201128598</v>
      </c>
      <c r="F5961" s="3">
        <v>1710.4390000000001</v>
      </c>
      <c r="G5961" s="3">
        <v>8741</v>
      </c>
      <c r="H5961" s="3">
        <v>51.1191824</v>
      </c>
      <c r="I5961" s="3">
        <v>31454.64725595</v>
      </c>
      <c r="J5961" s="3">
        <v>12.0101745918099</v>
      </c>
      <c r="K5961" s="3"/>
      <c r="L5961" s="3">
        <v>3322.77</v>
      </c>
      <c r="M5961" s="3">
        <v>2.36237213754274</v>
      </c>
      <c r="N5961" s="3"/>
      <c r="O5961" s="3">
        <v>7.36287617674357</v>
      </c>
      <c r="P5961" s="3"/>
      <c r="Q5961" s="3">
        <v>1.3576764181608301</v>
      </c>
      <c r="R5961" s="3"/>
    </row>
    <row r="5962" spans="1:18" x14ac:dyDescent="0.3">
      <c r="A5962" s="2">
        <v>37218</v>
      </c>
      <c r="B5962" s="3">
        <v>29.6968160949177</v>
      </c>
      <c r="C5962" s="3">
        <v>29.8427834960622</v>
      </c>
      <c r="D5962" s="3">
        <v>28.5894771896835</v>
      </c>
      <c r="E5962" s="3">
        <v>29.414948009949001</v>
      </c>
      <c r="F5962" s="3">
        <v>1835.8119999999999</v>
      </c>
      <c r="G5962" s="3">
        <v>12271</v>
      </c>
      <c r="H5962" s="3">
        <v>53.365961499999997</v>
      </c>
      <c r="I5962" s="3">
        <v>30790.78032894</v>
      </c>
      <c r="J5962" s="3">
        <v>11.7566935200229</v>
      </c>
      <c r="K5962" s="3"/>
      <c r="L5962" s="3">
        <v>3252.2</v>
      </c>
      <c r="M5962" s="3">
        <v>2.3125130271021401</v>
      </c>
      <c r="N5962" s="3"/>
      <c r="O5962" s="3">
        <v>7.2450648321100299</v>
      </c>
      <c r="P5962" s="3"/>
      <c r="Q5962" s="3">
        <v>1.3290219409936099</v>
      </c>
      <c r="R5962" s="3"/>
    </row>
    <row r="5963" spans="1:18" x14ac:dyDescent="0.3">
      <c r="A5963" s="2">
        <v>37217</v>
      </c>
      <c r="B5963" s="3">
        <v>29.596148921714601</v>
      </c>
      <c r="C5963" s="3">
        <v>30.0239844078278</v>
      </c>
      <c r="D5963" s="3">
        <v>29.203546946222399</v>
      </c>
      <c r="E5963" s="3">
        <v>29.309247478085702</v>
      </c>
      <c r="F5963" s="3">
        <v>1446.81</v>
      </c>
      <c r="G5963" s="3">
        <v>10230</v>
      </c>
      <c r="H5963" s="3">
        <v>42.515186399999997</v>
      </c>
      <c r="I5963" s="3">
        <v>30680.135841104999</v>
      </c>
      <c r="J5963" s="3">
        <v>11.714446674725099</v>
      </c>
      <c r="K5963" s="3"/>
      <c r="L5963" s="3">
        <v>3258.13</v>
      </c>
      <c r="M5963" s="3">
        <v>2.3042031753620398</v>
      </c>
      <c r="N5963" s="3"/>
      <c r="O5963" s="3">
        <v>7.2254296080044398</v>
      </c>
      <c r="P5963" s="3"/>
      <c r="Q5963" s="3">
        <v>1.32424619479908</v>
      </c>
      <c r="R5963" s="3"/>
    </row>
    <row r="5964" spans="1:18" x14ac:dyDescent="0.3">
      <c r="A5964" s="2">
        <v>37216</v>
      </c>
      <c r="B5964" s="3">
        <v>29.304214119425499</v>
      </c>
      <c r="C5964" s="3">
        <v>30.416586383319899</v>
      </c>
      <c r="D5964" s="3">
        <v>29.0122793171365</v>
      </c>
      <c r="E5964" s="3">
        <v>29.586082204394302</v>
      </c>
      <c r="F5964" s="3">
        <v>2497.002</v>
      </c>
      <c r="G5964" s="3">
        <v>13385</v>
      </c>
      <c r="H5964" s="3">
        <v>74.019421199999996</v>
      </c>
      <c r="I5964" s="3">
        <v>30969.919023530001</v>
      </c>
      <c r="J5964" s="3">
        <v>11.825093174314601</v>
      </c>
      <c r="K5964" s="3"/>
      <c r="L5964" s="3">
        <v>3244.09</v>
      </c>
      <c r="M5964" s="3">
        <v>2.32596707277659</v>
      </c>
      <c r="N5964" s="3"/>
      <c r="O5964" s="3">
        <v>7.2768551949476503</v>
      </c>
      <c r="P5964" s="3"/>
      <c r="Q5964" s="3">
        <v>1.3367541014990501</v>
      </c>
      <c r="R5964" s="3"/>
    </row>
    <row r="5965" spans="1:18" x14ac:dyDescent="0.3">
      <c r="A5965" s="2">
        <v>37215</v>
      </c>
      <c r="B5965" s="3">
        <v>31.206823692964299</v>
      </c>
      <c r="C5965" s="3">
        <v>31.398091322050199</v>
      </c>
      <c r="D5965" s="3">
        <v>28.9518790132147</v>
      </c>
      <c r="E5965" s="3">
        <v>29.2438138155037</v>
      </c>
      <c r="F5965" s="3">
        <v>1994.856</v>
      </c>
      <c r="G5965" s="3">
        <v>12726</v>
      </c>
      <c r="H5965" s="3">
        <v>59.321216100000001</v>
      </c>
      <c r="I5965" s="3">
        <v>30611.641634349999</v>
      </c>
      <c r="J5965" s="3">
        <v>11.6882938657312</v>
      </c>
      <c r="K5965" s="3"/>
      <c r="L5965" s="3">
        <v>3231.66</v>
      </c>
      <c r="M5965" s="3">
        <v>2.2990589814276898</v>
      </c>
      <c r="N5965" s="3"/>
      <c r="O5965" s="3">
        <v>7.2132744692724096</v>
      </c>
      <c r="P5965" s="3"/>
      <c r="Q5965" s="3">
        <v>1.32128978048817</v>
      </c>
      <c r="R5965" s="3"/>
    </row>
    <row r="5966" spans="1:18" x14ac:dyDescent="0.3">
      <c r="A5966" s="2">
        <v>37214</v>
      </c>
      <c r="B5966" s="3">
        <v>28.740477949488099</v>
      </c>
      <c r="C5966" s="3">
        <v>30.8192550761324</v>
      </c>
      <c r="D5966" s="3">
        <v>28.740477949488099</v>
      </c>
      <c r="E5966" s="3">
        <v>30.7236212615894</v>
      </c>
      <c r="F5966" s="3">
        <v>3380.549</v>
      </c>
      <c r="G5966" s="3">
        <v>16989</v>
      </c>
      <c r="H5966" s="3">
        <v>101.28565140000001</v>
      </c>
      <c r="I5966" s="3">
        <v>32160.664464040001</v>
      </c>
      <c r="J5966" s="3">
        <v>12.2797496999007</v>
      </c>
      <c r="K5966" s="3"/>
      <c r="L5966" s="3">
        <v>3263.22</v>
      </c>
      <c r="M5966" s="3">
        <v>2.4153969057891</v>
      </c>
      <c r="N5966" s="3"/>
      <c r="O5966" s="3">
        <v>7.4881676067506699</v>
      </c>
      <c r="P5966" s="3"/>
      <c r="Q5966" s="3">
        <v>1.3881502272116699</v>
      </c>
      <c r="R5966" s="3"/>
    </row>
    <row r="5967" spans="1:18" x14ac:dyDescent="0.3">
      <c r="A5967" s="2">
        <v>37210</v>
      </c>
      <c r="B5967" s="3">
        <v>27.582805457652402</v>
      </c>
      <c r="C5967" s="3">
        <v>28.1666750622304</v>
      </c>
      <c r="D5967" s="3">
        <v>27.386504469906299</v>
      </c>
      <c r="E5967" s="3">
        <v>28.0207076610859</v>
      </c>
      <c r="F5967" s="3">
        <v>1676.329</v>
      </c>
      <c r="G5967" s="3">
        <v>11176</v>
      </c>
      <c r="H5967" s="3">
        <v>46.277029300000002</v>
      </c>
      <c r="I5967" s="3">
        <v>29331.326846544998</v>
      </c>
      <c r="J5967" s="3">
        <v>11.1994375129992</v>
      </c>
      <c r="K5967" s="3"/>
      <c r="L5967" s="3">
        <v>3180.23</v>
      </c>
      <c r="M5967" s="3">
        <v>2.2029021255779599</v>
      </c>
      <c r="N5967" s="3"/>
      <c r="O5967" s="3">
        <v>6.9860668760505797</v>
      </c>
      <c r="P5967" s="3"/>
      <c r="Q5967" s="3">
        <v>1.26602757452283</v>
      </c>
      <c r="R5967" s="3"/>
    </row>
    <row r="5968" spans="1:18" x14ac:dyDescent="0.3">
      <c r="A5968" s="2">
        <v>37209</v>
      </c>
      <c r="B5968" s="3">
        <v>27.482138284449199</v>
      </c>
      <c r="C5968" s="3">
        <v>27.728772858796901</v>
      </c>
      <c r="D5968" s="3">
        <v>27.2405370687618</v>
      </c>
      <c r="E5968" s="3">
        <v>27.522405153730499</v>
      </c>
      <c r="F5968" s="3">
        <v>487.50099999999998</v>
      </c>
      <c r="G5968" s="3">
        <v>4030</v>
      </c>
      <c r="H5968" s="3">
        <v>13.302080699999999</v>
      </c>
      <c r="I5968" s="3">
        <v>28809.71711818</v>
      </c>
      <c r="J5968" s="3">
        <v>11.000273813738101</v>
      </c>
      <c r="K5968" s="3"/>
      <c r="L5968" s="3">
        <v>3113.04</v>
      </c>
      <c r="M5968" s="3">
        <v>2.1637271102317799</v>
      </c>
      <c r="N5968" s="3"/>
      <c r="O5968" s="3">
        <v>6.8935008195528003</v>
      </c>
      <c r="P5968" s="3"/>
      <c r="Q5968" s="3">
        <v>1.2435133424628799</v>
      </c>
      <c r="R5968" s="3"/>
    </row>
    <row r="5969" spans="1:18" x14ac:dyDescent="0.3">
      <c r="A5969" s="2">
        <v>37208</v>
      </c>
      <c r="B5969" s="3">
        <v>26.515733421699402</v>
      </c>
      <c r="C5969" s="3">
        <v>27.170070047519602</v>
      </c>
      <c r="D5969" s="3">
        <v>26.515733421699402</v>
      </c>
      <c r="E5969" s="3">
        <v>27.014035929054799</v>
      </c>
      <c r="F5969" s="3">
        <v>1545.8140000000001</v>
      </c>
      <c r="G5969" s="3">
        <v>10439</v>
      </c>
      <c r="H5969" s="3">
        <v>41.292947300000002</v>
      </c>
      <c r="I5969" s="3">
        <v>28277.569819544999</v>
      </c>
      <c r="J5969" s="3">
        <v>10.797086605400899</v>
      </c>
      <c r="K5969" s="3"/>
      <c r="L5969" s="3">
        <v>3077.19</v>
      </c>
      <c r="M5969" s="3">
        <v>2.1237606804341498</v>
      </c>
      <c r="N5969" s="3"/>
      <c r="O5969" s="3">
        <v>6.7990647417116303</v>
      </c>
      <c r="P5969" s="3"/>
      <c r="Q5969" s="3">
        <v>1.2205442774320201</v>
      </c>
      <c r="R5969" s="3"/>
    </row>
    <row r="5970" spans="1:18" x14ac:dyDescent="0.3">
      <c r="A5970" s="2">
        <v>37207</v>
      </c>
      <c r="B5970" s="3">
        <v>26.712034409445401</v>
      </c>
      <c r="C5970" s="3">
        <v>27.0945696676173</v>
      </c>
      <c r="D5970" s="3">
        <v>26.525800139019701</v>
      </c>
      <c r="E5970" s="3">
        <v>26.757334637386801</v>
      </c>
      <c r="F5970" s="3">
        <v>1003.271</v>
      </c>
      <c r="G5970" s="3">
        <v>8058</v>
      </c>
      <c r="H5970" s="3">
        <v>26.787170799999998</v>
      </c>
      <c r="I5970" s="3">
        <v>28008.86177766</v>
      </c>
      <c r="J5970" s="3">
        <v>10.694487123963301</v>
      </c>
      <c r="K5970" s="3"/>
      <c r="L5970" s="3">
        <v>3094.14</v>
      </c>
      <c r="M5970" s="3">
        <v>2.1035796119224801</v>
      </c>
      <c r="N5970" s="3"/>
      <c r="O5970" s="3">
        <v>6.75137919745519</v>
      </c>
      <c r="P5970" s="3"/>
      <c r="Q5970" s="3">
        <v>1.20894603667386</v>
      </c>
      <c r="R5970" s="3"/>
    </row>
    <row r="5971" spans="1:18" x14ac:dyDescent="0.3">
      <c r="A5971" s="2">
        <v>37204</v>
      </c>
      <c r="B5971" s="3">
        <v>26.415066248496299</v>
      </c>
      <c r="C5971" s="3">
        <v>26.8177349413087</v>
      </c>
      <c r="D5971" s="3">
        <v>26.289232281992401</v>
      </c>
      <c r="E5971" s="3">
        <v>26.5862004429416</v>
      </c>
      <c r="F5971" s="3">
        <v>1409.3340000000001</v>
      </c>
      <c r="G5971" s="3">
        <v>11224</v>
      </c>
      <c r="H5971" s="3">
        <v>37.186176099999997</v>
      </c>
      <c r="I5971" s="3">
        <v>27829.723083069999</v>
      </c>
      <c r="J5971" s="3">
        <v>10.626087469671599</v>
      </c>
      <c r="K5971" s="3"/>
      <c r="L5971" s="3">
        <v>3079.67</v>
      </c>
      <c r="M5971" s="3">
        <v>2.0901255662480298</v>
      </c>
      <c r="N5971" s="3"/>
      <c r="O5971" s="3">
        <v>6.7195888346175696</v>
      </c>
      <c r="P5971" s="3"/>
      <c r="Q5971" s="3">
        <v>1.2012138761684199</v>
      </c>
      <c r="R5971" s="3"/>
    </row>
    <row r="5972" spans="1:18" x14ac:dyDescent="0.3">
      <c r="A5972" s="2">
        <v>37203</v>
      </c>
      <c r="B5972" s="3">
        <v>26.173465032808799</v>
      </c>
      <c r="C5972" s="3">
        <v>26.475466552418101</v>
      </c>
      <c r="D5972" s="3">
        <v>25.3781943645042</v>
      </c>
      <c r="E5972" s="3">
        <v>26.289232281992401</v>
      </c>
      <c r="F5972" s="3">
        <v>1651.1669999999999</v>
      </c>
      <c r="G5972" s="3">
        <v>12500</v>
      </c>
      <c r="H5972" s="3">
        <v>42.589975299999999</v>
      </c>
      <c r="I5972" s="3">
        <v>27518.864760105</v>
      </c>
      <c r="J5972" s="3">
        <v>10.5073939519301</v>
      </c>
      <c r="K5972" s="3"/>
      <c r="L5972" s="3">
        <v>3059.97</v>
      </c>
      <c r="M5972" s="3">
        <v>2.0667788399306102</v>
      </c>
      <c r="N5972" s="3"/>
      <c r="O5972" s="3">
        <v>6.66442320498758</v>
      </c>
      <c r="P5972" s="3"/>
      <c r="Q5972" s="3">
        <v>1.1877963035266299</v>
      </c>
      <c r="R5972" s="3"/>
    </row>
    <row r="5973" spans="1:18" x14ac:dyDescent="0.3">
      <c r="A5973" s="2">
        <v>37202</v>
      </c>
      <c r="B5973" s="3">
        <v>26.601300518921999</v>
      </c>
      <c r="C5973" s="3">
        <v>26.878135245230599</v>
      </c>
      <c r="D5973" s="3">
        <v>25.821129926597902</v>
      </c>
      <c r="E5973" s="3">
        <v>26.0274976316643</v>
      </c>
      <c r="F5973" s="3">
        <v>987.40300000000002</v>
      </c>
      <c r="G5973" s="3">
        <v>8133</v>
      </c>
      <c r="H5973" s="3">
        <v>25.8542436</v>
      </c>
      <c r="I5973" s="3">
        <v>27244.887933085</v>
      </c>
      <c r="J5973" s="3">
        <v>10.402782715954601</v>
      </c>
      <c r="K5973" s="3"/>
      <c r="L5973" s="3">
        <v>3013.94</v>
      </c>
      <c r="M5973" s="3">
        <v>2.0462020641932201</v>
      </c>
      <c r="N5973" s="3"/>
      <c r="O5973" s="3">
        <v>6.6158026500594502</v>
      </c>
      <c r="P5973" s="3"/>
      <c r="Q5973" s="3">
        <v>1.1759706462830199</v>
      </c>
      <c r="R5973" s="3"/>
    </row>
    <row r="5974" spans="1:18" x14ac:dyDescent="0.3">
      <c r="A5974" s="2">
        <v>37201</v>
      </c>
      <c r="B5974" s="3">
        <v>26.7271344854259</v>
      </c>
      <c r="C5974" s="3">
        <v>26.85800181059</v>
      </c>
      <c r="D5974" s="3">
        <v>26.037564348984599</v>
      </c>
      <c r="E5974" s="3">
        <v>26.500633345718899</v>
      </c>
      <c r="F5974" s="3">
        <v>1523.95</v>
      </c>
      <c r="G5974" s="3">
        <v>10216</v>
      </c>
      <c r="H5974" s="3">
        <v>40.102079199999999</v>
      </c>
      <c r="I5974" s="3">
        <v>27740.153735774998</v>
      </c>
      <c r="J5974" s="3">
        <v>10.5918876425258</v>
      </c>
      <c r="K5974" s="3"/>
      <c r="L5974" s="3">
        <v>3068.89</v>
      </c>
      <c r="M5974" s="3">
        <v>2.08339854341081</v>
      </c>
      <c r="N5974" s="3"/>
      <c r="O5974" s="3">
        <v>6.7036936531987603</v>
      </c>
      <c r="P5974" s="3"/>
      <c r="Q5974" s="3">
        <v>1.1973477959157</v>
      </c>
      <c r="R5974" s="3"/>
    </row>
    <row r="5975" spans="1:18" x14ac:dyDescent="0.3">
      <c r="A5975" s="2">
        <v>37200</v>
      </c>
      <c r="B5975" s="3">
        <v>26.425132965816601</v>
      </c>
      <c r="C5975" s="3">
        <v>26.556000290980599</v>
      </c>
      <c r="D5975" s="3">
        <v>25.901663665160399</v>
      </c>
      <c r="E5975" s="3">
        <v>26.329499151273598</v>
      </c>
      <c r="F5975" s="3">
        <v>1304.836</v>
      </c>
      <c r="G5975" s="3">
        <v>10061</v>
      </c>
      <c r="H5975" s="3">
        <v>33.934616900000002</v>
      </c>
      <c r="I5975" s="3">
        <v>27561.015041185001</v>
      </c>
      <c r="J5975" s="3">
        <v>10.5234879882341</v>
      </c>
      <c r="K5975" s="3"/>
      <c r="L5975" s="3">
        <v>3037.01</v>
      </c>
      <c r="M5975" s="3">
        <v>2.0699444977363601</v>
      </c>
      <c r="N5975" s="3"/>
      <c r="O5975" s="3">
        <v>6.6719032903611399</v>
      </c>
      <c r="P5975" s="3"/>
      <c r="Q5975" s="3">
        <v>1.1896156354102601</v>
      </c>
      <c r="R5975" s="3"/>
    </row>
    <row r="5976" spans="1:18" x14ac:dyDescent="0.3">
      <c r="A5976" s="2">
        <v>37197</v>
      </c>
      <c r="B5976" s="3">
        <v>26.425132965816601</v>
      </c>
      <c r="C5976" s="3">
        <v>27.079469591636801</v>
      </c>
      <c r="D5976" s="3">
        <v>26.193598467449402</v>
      </c>
      <c r="E5976" s="3">
        <v>26.389899455195501</v>
      </c>
      <c r="F5976" s="3">
        <v>1928.402</v>
      </c>
      <c r="G5976" s="3">
        <v>13801</v>
      </c>
      <c r="H5976" s="3">
        <v>51.228170900000002</v>
      </c>
      <c r="I5976" s="3">
        <v>27624.240462804999</v>
      </c>
      <c r="J5976" s="3">
        <v>10.54762904269</v>
      </c>
      <c r="K5976" s="3"/>
      <c r="L5976" s="3">
        <v>3052.6</v>
      </c>
      <c r="M5976" s="3">
        <v>2.0746929844449902</v>
      </c>
      <c r="N5976" s="3"/>
      <c r="O5976" s="3">
        <v>6.6831234184214701</v>
      </c>
      <c r="P5976" s="3"/>
      <c r="Q5976" s="3">
        <v>1.1923446332357099</v>
      </c>
      <c r="R5976" s="3"/>
    </row>
    <row r="5977" spans="1:18" x14ac:dyDescent="0.3">
      <c r="A5977" s="2">
        <v>37196</v>
      </c>
      <c r="B5977" s="3">
        <v>25.871463513199501</v>
      </c>
      <c r="C5977" s="3">
        <v>26.4452664004572</v>
      </c>
      <c r="D5977" s="3">
        <v>25.725496112055001</v>
      </c>
      <c r="E5977" s="3">
        <v>26.153331598168201</v>
      </c>
      <c r="F5977" s="3">
        <v>2003.9359999999999</v>
      </c>
      <c r="G5977" s="3">
        <v>15266</v>
      </c>
      <c r="H5977" s="3">
        <v>52.007291500000001</v>
      </c>
      <c r="I5977" s="3">
        <v>27376.607561460001</v>
      </c>
      <c r="J5977" s="3">
        <v>10.453076579404399</v>
      </c>
      <c r="K5977" s="3"/>
      <c r="L5977" s="3">
        <v>3049.8</v>
      </c>
      <c r="M5977" s="3">
        <v>2.0560947448362001</v>
      </c>
      <c r="N5977" s="3"/>
      <c r="O5977" s="3">
        <v>6.6391779168518203</v>
      </c>
      <c r="P5977" s="3"/>
      <c r="Q5977" s="3">
        <v>1.18165605841937</v>
      </c>
      <c r="R5977" s="3"/>
    </row>
    <row r="5978" spans="1:18" x14ac:dyDescent="0.3">
      <c r="A5978" s="2">
        <v>37195</v>
      </c>
      <c r="B5978" s="3">
        <v>25.166793300777702</v>
      </c>
      <c r="C5978" s="3">
        <v>25.9368971757815</v>
      </c>
      <c r="D5978" s="3">
        <v>25.030892616953501</v>
      </c>
      <c r="E5978" s="3">
        <v>25.710396036074499</v>
      </c>
      <c r="F5978" s="3">
        <v>4077.9009999999998</v>
      </c>
      <c r="G5978" s="3">
        <v>26825</v>
      </c>
      <c r="H5978" s="3">
        <v>103.498991</v>
      </c>
      <c r="I5978" s="3">
        <v>26912.95446958</v>
      </c>
      <c r="J5978" s="3">
        <v>10.276042180061101</v>
      </c>
      <c r="K5978" s="3"/>
      <c r="L5978" s="3">
        <v>2989.35</v>
      </c>
      <c r="M5978" s="3">
        <v>2.02127250897292</v>
      </c>
      <c r="N5978" s="3"/>
      <c r="O5978" s="3">
        <v>6.5568969777426798</v>
      </c>
      <c r="P5978" s="3"/>
      <c r="Q5978" s="3">
        <v>1.16164340769941</v>
      </c>
      <c r="R5978" s="3"/>
    </row>
    <row r="5979" spans="1:18" x14ac:dyDescent="0.3">
      <c r="A5979" s="2">
        <v>37194</v>
      </c>
      <c r="B5979" s="3">
        <v>25.690262601433901</v>
      </c>
      <c r="C5979" s="3">
        <v>25.962063969082301</v>
      </c>
      <c r="D5979" s="3">
        <v>25.2825605499613</v>
      </c>
      <c r="E5979" s="3">
        <v>25.4234945924456</v>
      </c>
      <c r="F5979" s="3">
        <v>1594.3579999999999</v>
      </c>
      <c r="G5979" s="3">
        <v>11668</v>
      </c>
      <c r="H5979" s="3">
        <v>40.554776400000002</v>
      </c>
      <c r="I5979" s="3">
        <v>26612.633716885</v>
      </c>
      <c r="J5979" s="3">
        <v>10.1613721713956</v>
      </c>
      <c r="K5979" s="3"/>
      <c r="L5979" s="3">
        <v>2957.45</v>
      </c>
      <c r="M5979" s="3">
        <v>1.99871719710693</v>
      </c>
      <c r="N5979" s="3"/>
      <c r="O5979" s="3">
        <v>6.5036013694560797</v>
      </c>
      <c r="P5979" s="3"/>
      <c r="Q5979" s="3">
        <v>1.14868066802853</v>
      </c>
      <c r="R5979" s="3"/>
    </row>
    <row r="5980" spans="1:18" x14ac:dyDescent="0.3">
      <c r="A5980" s="2">
        <v>37193</v>
      </c>
      <c r="B5980" s="3">
        <v>26.978802418433698</v>
      </c>
      <c r="C5980" s="3">
        <v>27.1851701235001</v>
      </c>
      <c r="D5980" s="3">
        <v>25.9721306864026</v>
      </c>
      <c r="E5980" s="3">
        <v>26.158364956828301</v>
      </c>
      <c r="F5980" s="3">
        <v>1449.672</v>
      </c>
      <c r="G5980" s="3">
        <v>10464</v>
      </c>
      <c r="H5980" s="3">
        <v>38.438411500000001</v>
      </c>
      <c r="I5980" s="3">
        <v>27381.876346595</v>
      </c>
      <c r="J5980" s="3">
        <v>10.4550883339423</v>
      </c>
      <c r="K5980" s="3"/>
      <c r="L5980" s="3">
        <v>3009.33</v>
      </c>
      <c r="M5980" s="3">
        <v>2.05649045206192</v>
      </c>
      <c r="N5980" s="3"/>
      <c r="O5980" s="3">
        <v>6.6401129275235196</v>
      </c>
      <c r="P5980" s="3"/>
      <c r="Q5980" s="3">
        <v>1.1818834749048299</v>
      </c>
      <c r="R5980" s="3"/>
    </row>
    <row r="5981" spans="1:18" x14ac:dyDescent="0.3">
      <c r="A5981" s="2">
        <v>37189</v>
      </c>
      <c r="B5981" s="3">
        <v>26.762367996047001</v>
      </c>
      <c r="C5981" s="3">
        <v>27.109669743597699</v>
      </c>
      <c r="D5981" s="3">
        <v>26.329499151273598</v>
      </c>
      <c r="E5981" s="3">
        <v>26.561033649640802</v>
      </c>
      <c r="F5981" s="3">
        <v>1119.499</v>
      </c>
      <c r="G5981" s="3">
        <v>8906</v>
      </c>
      <c r="H5981" s="3">
        <v>29.749427600000001</v>
      </c>
      <c r="I5981" s="3">
        <v>27803.379157395</v>
      </c>
      <c r="J5981" s="3">
        <v>10.616028696981701</v>
      </c>
      <c r="K5981" s="3"/>
      <c r="L5981" s="3">
        <v>3022.16</v>
      </c>
      <c r="M5981" s="3">
        <v>2.08814703011944</v>
      </c>
      <c r="N5981" s="3"/>
      <c r="O5981" s="3">
        <v>6.7149137812591002</v>
      </c>
      <c r="P5981" s="3"/>
      <c r="Q5981" s="3">
        <v>1.2000767937411501</v>
      </c>
      <c r="R5981" s="3"/>
    </row>
    <row r="5982" spans="1:18" x14ac:dyDescent="0.3">
      <c r="A5982" s="2">
        <v>37188</v>
      </c>
      <c r="B5982" s="3">
        <v>27.8848069772617</v>
      </c>
      <c r="C5982" s="3">
        <v>27.9351405638632</v>
      </c>
      <c r="D5982" s="3">
        <v>26.561033649640802</v>
      </c>
      <c r="E5982" s="3">
        <v>26.7221011267658</v>
      </c>
      <c r="F5982" s="3">
        <v>2194.6219999999998</v>
      </c>
      <c r="G5982" s="3">
        <v>14794</v>
      </c>
      <c r="H5982" s="3">
        <v>58.966835500000002</v>
      </c>
      <c r="I5982" s="3">
        <v>27971.980281715001</v>
      </c>
      <c r="J5982" s="3">
        <v>10.680404842197399</v>
      </c>
      <c r="K5982" s="3"/>
      <c r="L5982" s="3">
        <v>3040.16</v>
      </c>
      <c r="M5982" s="3">
        <v>2.1008096613424501</v>
      </c>
      <c r="N5982" s="3"/>
      <c r="O5982" s="3">
        <v>6.7448341227533302</v>
      </c>
      <c r="P5982" s="3"/>
      <c r="Q5982" s="3">
        <v>1.20735412127568</v>
      </c>
      <c r="R5982" s="3"/>
    </row>
    <row r="5983" spans="1:18" x14ac:dyDescent="0.3">
      <c r="A5983" s="2">
        <v>37187</v>
      </c>
      <c r="B5983" s="3">
        <v>27.582805457652402</v>
      </c>
      <c r="C5983" s="3">
        <v>27.965340715824201</v>
      </c>
      <c r="D5983" s="3">
        <v>27.492205001769602</v>
      </c>
      <c r="E5983" s="3">
        <v>27.673405913535099</v>
      </c>
      <c r="F5983" s="3">
        <v>1236.1379999999999</v>
      </c>
      <c r="G5983" s="3">
        <v>9449</v>
      </c>
      <c r="H5983" s="3">
        <v>33.986748599999999</v>
      </c>
      <c r="I5983" s="3">
        <v>28967.780672230001</v>
      </c>
      <c r="J5983" s="3">
        <v>11.0606264498778</v>
      </c>
      <c r="K5983" s="3"/>
      <c r="L5983" s="3">
        <v>3061.91</v>
      </c>
      <c r="M5983" s="3">
        <v>2.1755983270033501</v>
      </c>
      <c r="N5983" s="3"/>
      <c r="O5983" s="3">
        <v>6.9215511397036398</v>
      </c>
      <c r="P5983" s="3"/>
      <c r="Q5983" s="3">
        <v>1.2503358370265001</v>
      </c>
      <c r="R5983" s="3"/>
    </row>
    <row r="5984" spans="1:18" x14ac:dyDescent="0.3">
      <c r="A5984" s="2">
        <v>37186</v>
      </c>
      <c r="B5984" s="3">
        <v>28.1666750622304</v>
      </c>
      <c r="C5984" s="3">
        <v>28.443509788539</v>
      </c>
      <c r="D5984" s="3">
        <v>27.195236840820399</v>
      </c>
      <c r="E5984" s="3">
        <v>27.376437752586</v>
      </c>
      <c r="F5984" s="3">
        <v>1881.942</v>
      </c>
      <c r="G5984" s="3">
        <v>13548</v>
      </c>
      <c r="H5984" s="3">
        <v>52.306321099999998</v>
      </c>
      <c r="I5984" s="3">
        <v>28656.922349265002</v>
      </c>
      <c r="J5984" s="3">
        <v>10.9419329321363</v>
      </c>
      <c r="K5984" s="3"/>
      <c r="L5984" s="3">
        <v>3001.86</v>
      </c>
      <c r="M5984" s="3">
        <v>2.15225160068593</v>
      </c>
      <c r="N5984" s="3"/>
      <c r="O5984" s="3">
        <v>6.8663855100736502</v>
      </c>
      <c r="P5984" s="3"/>
      <c r="Q5984" s="3">
        <v>1.2369182643847101</v>
      </c>
      <c r="R5984" s="3"/>
    </row>
    <row r="5985" spans="1:18" x14ac:dyDescent="0.3">
      <c r="A5985" s="2">
        <v>37183</v>
      </c>
      <c r="B5985" s="3">
        <v>27.733806217457001</v>
      </c>
      <c r="C5985" s="3">
        <v>28.086141323667899</v>
      </c>
      <c r="D5985" s="3">
        <v>27.497238360429701</v>
      </c>
      <c r="E5985" s="3">
        <v>27.9301072052031</v>
      </c>
      <c r="F5985" s="3">
        <v>1885.373</v>
      </c>
      <c r="G5985" s="3">
        <v>13452</v>
      </c>
      <c r="H5985" s="3">
        <v>52.095993200000002</v>
      </c>
      <c r="I5985" s="3">
        <v>29236.488714114999</v>
      </c>
      <c r="J5985" s="3">
        <v>11.163225931315401</v>
      </c>
      <c r="K5985" s="3"/>
      <c r="L5985" s="3">
        <v>3016.84</v>
      </c>
      <c r="M5985" s="3">
        <v>2.1957793955150202</v>
      </c>
      <c r="N5985" s="3"/>
      <c r="O5985" s="3">
        <v>6.9692366839600703</v>
      </c>
      <c r="P5985" s="3"/>
      <c r="Q5985" s="3">
        <v>1.2619340777846599</v>
      </c>
      <c r="R5985" s="3"/>
    </row>
    <row r="5986" spans="1:18" x14ac:dyDescent="0.3">
      <c r="A5986" s="2">
        <v>37182</v>
      </c>
      <c r="B5986" s="3">
        <v>28.186808496870999</v>
      </c>
      <c r="C5986" s="3">
        <v>28.287475670074102</v>
      </c>
      <c r="D5986" s="3">
        <v>27.446904773828201</v>
      </c>
      <c r="E5986" s="3">
        <v>27.673405913535099</v>
      </c>
      <c r="F5986" s="3">
        <v>1853.9929999999999</v>
      </c>
      <c r="G5986" s="3">
        <v>14172</v>
      </c>
      <c r="H5986" s="3">
        <v>51.247111099999998</v>
      </c>
      <c r="I5986" s="3">
        <v>28967.780672230001</v>
      </c>
      <c r="J5986" s="3">
        <v>11.0606264498778</v>
      </c>
      <c r="K5986" s="3"/>
      <c r="L5986" s="3">
        <v>2981.33</v>
      </c>
      <c r="M5986" s="3">
        <v>2.1755983270033501</v>
      </c>
      <c r="N5986" s="3"/>
      <c r="O5986" s="3">
        <v>6.9215511397036398</v>
      </c>
      <c r="P5986" s="3"/>
      <c r="Q5986" s="3">
        <v>1.2503358370265001</v>
      </c>
      <c r="R5986" s="3"/>
    </row>
    <row r="5987" spans="1:18" x14ac:dyDescent="0.3">
      <c r="A5987" s="2">
        <v>37181</v>
      </c>
      <c r="B5987" s="3">
        <v>27.925073846542901</v>
      </c>
      <c r="C5987" s="3">
        <v>28.881411991972499</v>
      </c>
      <c r="D5987" s="3">
        <v>27.688505989515601</v>
      </c>
      <c r="E5987" s="3">
        <v>28.659944210925602</v>
      </c>
      <c r="F5987" s="3">
        <v>2748.4690000000001</v>
      </c>
      <c r="G5987" s="3">
        <v>19081</v>
      </c>
      <c r="H5987" s="3">
        <v>77.832546800000003</v>
      </c>
      <c r="I5987" s="3">
        <v>30000.46255869</v>
      </c>
      <c r="J5987" s="3">
        <v>11.4549303393242</v>
      </c>
      <c r="K5987" s="3"/>
      <c r="L5987" s="3">
        <v>3043.85</v>
      </c>
      <c r="M5987" s="3">
        <v>2.2531569432442802</v>
      </c>
      <c r="N5987" s="3"/>
      <c r="O5987" s="3">
        <v>7.1048132313558101</v>
      </c>
      <c r="P5987" s="3"/>
      <c r="Q5987" s="3">
        <v>1.2949094681755</v>
      </c>
      <c r="R5987" s="3"/>
    </row>
    <row r="5988" spans="1:18" x14ac:dyDescent="0.3">
      <c r="A5988" s="2">
        <v>37180</v>
      </c>
      <c r="B5988" s="3">
        <v>27.497238360429701</v>
      </c>
      <c r="C5988" s="3">
        <v>27.8848069772617</v>
      </c>
      <c r="D5988" s="3">
        <v>27.305970731343798</v>
      </c>
      <c r="E5988" s="3">
        <v>27.4267713391875</v>
      </c>
      <c r="F5988" s="3">
        <v>2640.2280000000001</v>
      </c>
      <c r="G5988" s="3">
        <v>18526</v>
      </c>
      <c r="H5988" s="3">
        <v>72.3215103</v>
      </c>
      <c r="I5988" s="3">
        <v>28709.610200614999</v>
      </c>
      <c r="J5988" s="3">
        <v>10.9620504775162</v>
      </c>
      <c r="K5988" s="3"/>
      <c r="L5988" s="3">
        <v>2992.46</v>
      </c>
      <c r="M5988" s="3">
        <v>2.1562086729431198</v>
      </c>
      <c r="N5988" s="3"/>
      <c r="O5988" s="3">
        <v>6.8757356167905899</v>
      </c>
      <c r="P5988" s="3"/>
      <c r="Q5988" s="3">
        <v>1.23919242923925</v>
      </c>
      <c r="R5988" s="3"/>
    </row>
    <row r="5989" spans="1:18" x14ac:dyDescent="0.3">
      <c r="A5989" s="2">
        <v>37179</v>
      </c>
      <c r="B5989" s="3">
        <v>26.878135245230599</v>
      </c>
      <c r="C5989" s="3">
        <v>27.864673542621102</v>
      </c>
      <c r="D5989" s="3">
        <v>26.480499911078301</v>
      </c>
      <c r="E5989" s="3">
        <v>27.643205761574201</v>
      </c>
      <c r="F5989" s="3">
        <v>2892.279</v>
      </c>
      <c r="G5989" s="3">
        <v>21700</v>
      </c>
      <c r="H5989" s="3">
        <v>78.279849999999996</v>
      </c>
      <c r="I5989" s="3">
        <v>28936.16796142</v>
      </c>
      <c r="J5989" s="3">
        <v>11.0485559226499</v>
      </c>
      <c r="K5989" s="3"/>
      <c r="L5989" s="3">
        <v>2976.3</v>
      </c>
      <c r="M5989" s="3">
        <v>2.17322408364904</v>
      </c>
      <c r="N5989" s="3"/>
      <c r="O5989" s="3">
        <v>6.9159410756734703</v>
      </c>
      <c r="P5989" s="3"/>
      <c r="Q5989" s="3">
        <v>1.2489713381137799</v>
      </c>
      <c r="R5989" s="3"/>
    </row>
    <row r="5990" spans="1:18" x14ac:dyDescent="0.3">
      <c r="A5990" s="2">
        <v>37176</v>
      </c>
      <c r="B5990" s="3">
        <v>27.079469591636801</v>
      </c>
      <c r="C5990" s="3">
        <v>27.462004849808601</v>
      </c>
      <c r="D5990" s="3">
        <v>26.787534789347799</v>
      </c>
      <c r="E5990" s="3">
        <v>26.928468831832099</v>
      </c>
      <c r="F5990" s="3">
        <v>4177.1639999999998</v>
      </c>
      <c r="G5990" s="3">
        <v>27426</v>
      </c>
      <c r="H5990" s="3">
        <v>112.3830473</v>
      </c>
      <c r="I5990" s="3">
        <v>28188.000472250002</v>
      </c>
      <c r="J5990" s="3">
        <v>10.762886778255099</v>
      </c>
      <c r="K5990" s="3"/>
      <c r="L5990" s="3">
        <v>2959.39</v>
      </c>
      <c r="M5990" s="3">
        <v>2.11703365759693</v>
      </c>
      <c r="N5990" s="3"/>
      <c r="O5990" s="3">
        <v>6.7831695602928104</v>
      </c>
      <c r="P5990" s="3"/>
      <c r="Q5990" s="3">
        <v>1.2166781971792999</v>
      </c>
      <c r="R5990" s="3"/>
    </row>
    <row r="5991" spans="1:18" x14ac:dyDescent="0.3">
      <c r="A5991" s="2">
        <v>37175</v>
      </c>
      <c r="B5991" s="3">
        <v>25.670129166793199</v>
      </c>
      <c r="C5991" s="3">
        <v>27.149936612878999</v>
      </c>
      <c r="D5991" s="3">
        <v>25.670129166793199</v>
      </c>
      <c r="E5991" s="3">
        <v>26.6264673122228</v>
      </c>
      <c r="F5991" s="3">
        <v>3692.9</v>
      </c>
      <c r="G5991" s="3">
        <v>23854</v>
      </c>
      <c r="H5991" s="3">
        <v>97.781686899999997</v>
      </c>
      <c r="I5991" s="3">
        <v>27871.87336415</v>
      </c>
      <c r="J5991" s="3">
        <v>10.6421815059756</v>
      </c>
      <c r="K5991" s="3"/>
      <c r="L5991" s="3">
        <v>2943.69</v>
      </c>
      <c r="M5991" s="3">
        <v>2.09329122405379</v>
      </c>
      <c r="N5991" s="3"/>
      <c r="O5991" s="3">
        <v>6.7270689199911304</v>
      </c>
      <c r="P5991" s="3"/>
      <c r="Q5991" s="3">
        <v>1.2030332080520501</v>
      </c>
      <c r="R5991" s="3"/>
    </row>
    <row r="5992" spans="1:18" x14ac:dyDescent="0.3">
      <c r="A5992" s="2">
        <v>37174</v>
      </c>
      <c r="B5992" s="3">
        <v>25.3228274192425</v>
      </c>
      <c r="C5992" s="3">
        <v>26.525800139019701</v>
      </c>
      <c r="D5992" s="3">
        <v>25.3228274192425</v>
      </c>
      <c r="E5992" s="3">
        <v>25.851330078558799</v>
      </c>
      <c r="F5992" s="3">
        <v>3777.2779999999998</v>
      </c>
      <c r="G5992" s="3">
        <v>26959</v>
      </c>
      <c r="H5992" s="3">
        <v>97.772339000000002</v>
      </c>
      <c r="I5992" s="3">
        <v>27060.48045336</v>
      </c>
      <c r="J5992" s="3">
        <v>10.3323713071249</v>
      </c>
      <c r="K5992" s="3"/>
      <c r="L5992" s="3">
        <v>2896.6</v>
      </c>
      <c r="M5992" s="3">
        <v>2.0323523112930499</v>
      </c>
      <c r="N5992" s="3"/>
      <c r="O5992" s="3">
        <v>6.5830772765501298</v>
      </c>
      <c r="P5992" s="3"/>
      <c r="Q5992" s="3">
        <v>1.1680110692921299</v>
      </c>
      <c r="R5992" s="3"/>
    </row>
    <row r="5993" spans="1:18" x14ac:dyDescent="0.3">
      <c r="A5993" s="2">
        <v>37173</v>
      </c>
      <c r="B5993" s="3">
        <v>25.624828938851799</v>
      </c>
      <c r="C5993" s="3">
        <v>25.9721306864026</v>
      </c>
      <c r="D5993" s="3">
        <v>25.076192844894901</v>
      </c>
      <c r="E5993" s="3">
        <v>25.438594668426099</v>
      </c>
      <c r="F5993" s="3">
        <v>5216.1890000000003</v>
      </c>
      <c r="G5993" s="3">
        <v>32777</v>
      </c>
      <c r="H5993" s="3">
        <v>131.50559709999999</v>
      </c>
      <c r="I5993" s="3">
        <v>26628.440072289999</v>
      </c>
      <c r="J5993" s="3">
        <v>10.167407435009499</v>
      </c>
      <c r="K5993" s="3"/>
      <c r="L5993" s="3">
        <v>2794.42</v>
      </c>
      <c r="M5993" s="3">
        <v>1.9999043187840899</v>
      </c>
      <c r="N5993" s="3"/>
      <c r="O5993" s="3">
        <v>6.5064064014711596</v>
      </c>
      <c r="P5993" s="3"/>
      <c r="Q5993" s="3">
        <v>1.1493629174848901</v>
      </c>
      <c r="R5993" s="3"/>
    </row>
    <row r="5994" spans="1:18" x14ac:dyDescent="0.3">
      <c r="A5994" s="2">
        <v>37172</v>
      </c>
      <c r="B5994" s="3">
        <v>24.663457434762101</v>
      </c>
      <c r="C5994" s="3">
        <v>25.725496112055001</v>
      </c>
      <c r="D5994" s="3">
        <v>24.361455915152799</v>
      </c>
      <c r="E5994" s="3">
        <v>25.5090616896683</v>
      </c>
      <c r="F5994" s="3">
        <v>4152.2179999999998</v>
      </c>
      <c r="G5994" s="3">
        <v>30668</v>
      </c>
      <c r="H5994" s="3">
        <v>104.0562556</v>
      </c>
      <c r="I5994" s="3">
        <v>26702.203064180001</v>
      </c>
      <c r="J5994" s="3">
        <v>10.1955719985414</v>
      </c>
      <c r="K5994" s="3"/>
      <c r="L5994" s="3">
        <v>2765.37</v>
      </c>
      <c r="M5994" s="3">
        <v>2.00544421994416</v>
      </c>
      <c r="N5994" s="3"/>
      <c r="O5994" s="3">
        <v>6.5194965508748899</v>
      </c>
      <c r="P5994" s="3"/>
      <c r="Q5994" s="3">
        <v>1.1525467482812499</v>
      </c>
      <c r="R5994" s="3"/>
    </row>
    <row r="5995" spans="1:18" x14ac:dyDescent="0.3">
      <c r="A5995" s="2">
        <v>37169</v>
      </c>
      <c r="B5995" s="3">
        <v>25.166793300777702</v>
      </c>
      <c r="C5995" s="3">
        <v>25.9721306864026</v>
      </c>
      <c r="D5995" s="3">
        <v>24.517490033617602</v>
      </c>
      <c r="E5995" s="3">
        <v>25.3781943645042</v>
      </c>
      <c r="F5995" s="3">
        <v>3142.8310000000001</v>
      </c>
      <c r="G5995" s="3">
        <v>25105</v>
      </c>
      <c r="H5995" s="3">
        <v>77.687117900000004</v>
      </c>
      <c r="I5995" s="3">
        <v>26565.214650670001</v>
      </c>
      <c r="J5995" s="3">
        <v>10.1432663805536</v>
      </c>
      <c r="K5995" s="3"/>
      <c r="L5995" s="3">
        <v>2812.9</v>
      </c>
      <c r="M5995" s="3">
        <v>1.9951558320754601</v>
      </c>
      <c r="N5995" s="3"/>
      <c r="O5995" s="3">
        <v>6.4951862734108303</v>
      </c>
      <c r="P5995" s="3"/>
      <c r="Q5995" s="3">
        <v>1.1466339196594399</v>
      </c>
      <c r="R5995" s="3"/>
    </row>
    <row r="5996" spans="1:18" x14ac:dyDescent="0.3">
      <c r="A5996" s="2">
        <v>37168</v>
      </c>
      <c r="B5996" s="3">
        <v>25.035925975613601</v>
      </c>
      <c r="C5996" s="3">
        <v>25.760729622675999</v>
      </c>
      <c r="D5996" s="3">
        <v>24.527556750937901</v>
      </c>
      <c r="E5996" s="3">
        <v>24.889958574469102</v>
      </c>
      <c r="F5996" s="3">
        <v>7858.5860000000002</v>
      </c>
      <c r="G5996" s="3">
        <v>47577</v>
      </c>
      <c r="H5996" s="3">
        <v>195.7983404</v>
      </c>
      <c r="I5996" s="3">
        <v>26054.142492575</v>
      </c>
      <c r="J5996" s="3">
        <v>9.9481261903684608</v>
      </c>
      <c r="K5996" s="3"/>
      <c r="L5996" s="3">
        <v>2788.97</v>
      </c>
      <c r="M5996" s="3">
        <v>1.9567722311807101</v>
      </c>
      <c r="N5996" s="3"/>
      <c r="O5996" s="3">
        <v>6.4044902382564297</v>
      </c>
      <c r="P5996" s="3"/>
      <c r="Q5996" s="3">
        <v>1.1245745205704001</v>
      </c>
      <c r="R5996" s="3"/>
    </row>
    <row r="5997" spans="1:18" x14ac:dyDescent="0.3">
      <c r="A5997" s="2">
        <v>37167</v>
      </c>
      <c r="B5997" s="3">
        <v>26.173465032808799</v>
      </c>
      <c r="C5997" s="3">
        <v>26.3546659445744</v>
      </c>
      <c r="D5997" s="3">
        <v>24.371522632473098</v>
      </c>
      <c r="E5997" s="3">
        <v>24.784258042605899</v>
      </c>
      <c r="F5997" s="3">
        <v>4999.7120000000004</v>
      </c>
      <c r="G5997" s="3">
        <v>34610</v>
      </c>
      <c r="H5997" s="3">
        <v>126.80989630000001</v>
      </c>
      <c r="I5997" s="3">
        <v>25943.498004739999</v>
      </c>
      <c r="J5997" s="3">
        <v>9.9058793450706393</v>
      </c>
      <c r="K5997" s="3"/>
      <c r="L5997" s="3">
        <v>2754.95</v>
      </c>
      <c r="M5997" s="3">
        <v>1.94846237944061</v>
      </c>
      <c r="N5997" s="3"/>
      <c r="O5997" s="3">
        <v>6.3848550141508396</v>
      </c>
      <c r="P5997" s="3"/>
      <c r="Q5997" s="3">
        <v>1.11979877437586</v>
      </c>
      <c r="R5997" s="3"/>
    </row>
    <row r="5998" spans="1:18" x14ac:dyDescent="0.3">
      <c r="A5998" s="2">
        <v>37165</v>
      </c>
      <c r="B5998" s="3">
        <v>26.978802418433698</v>
      </c>
      <c r="C5998" s="3">
        <v>27.280803938043</v>
      </c>
      <c r="D5998" s="3">
        <v>25.5191284069886</v>
      </c>
      <c r="E5998" s="3">
        <v>26.21373190209</v>
      </c>
      <c r="F5998" s="3">
        <v>8500.875</v>
      </c>
      <c r="G5998" s="3">
        <v>56270</v>
      </c>
      <c r="H5998" s="3">
        <v>222.29287669999999</v>
      </c>
      <c r="I5998" s="3">
        <v>27439.832983079999</v>
      </c>
      <c r="J5998" s="3">
        <v>10.477217633860301</v>
      </c>
      <c r="K5998" s="3"/>
      <c r="L5998" s="3">
        <v>2795.3</v>
      </c>
      <c r="M5998" s="3">
        <v>2.06084323154482</v>
      </c>
      <c r="N5998" s="3"/>
      <c r="O5998" s="3">
        <v>6.6503980449121602</v>
      </c>
      <c r="P5998" s="3"/>
      <c r="Q5998" s="3">
        <v>1.1843850562448199</v>
      </c>
      <c r="R5998" s="3"/>
    </row>
    <row r="5999" spans="1:18" x14ac:dyDescent="0.3">
      <c r="A5999" s="2">
        <v>37162</v>
      </c>
      <c r="B5999" s="3">
        <v>24.663457434762101</v>
      </c>
      <c r="C5999" s="3">
        <v>26.762367996047001</v>
      </c>
      <c r="D5999" s="3">
        <v>23.958787222340401</v>
      </c>
      <c r="E5999" s="3">
        <v>26.762367996047001</v>
      </c>
      <c r="F5999" s="3">
        <v>6627.0789999999997</v>
      </c>
      <c r="G5999" s="3">
        <v>36088</v>
      </c>
      <c r="H5999" s="3">
        <v>168.73438849999999</v>
      </c>
      <c r="I5999" s="3">
        <v>28014.130562794999</v>
      </c>
      <c r="J5999" s="3">
        <v>10.5633976481127</v>
      </c>
      <c r="K5999" s="3"/>
      <c r="L5999" s="3">
        <v>2811.6</v>
      </c>
      <c r="M5999" s="3">
        <v>2.2210773104639099</v>
      </c>
      <c r="N5999" s="3"/>
      <c r="O5999" s="3">
        <v>6.7595115584997396</v>
      </c>
      <c r="P5999" s="3"/>
      <c r="Q5999" s="3">
        <v>1.1128642022323501</v>
      </c>
      <c r="R5999" s="3"/>
    </row>
    <row r="6000" spans="1:18" x14ac:dyDescent="0.3">
      <c r="A6000" s="2">
        <v>37161</v>
      </c>
      <c r="B6000" s="3">
        <v>23.052782663512399</v>
      </c>
      <c r="C6000" s="3">
        <v>24.643324000121499</v>
      </c>
      <c r="D6000" s="3">
        <v>23.0024490769108</v>
      </c>
      <c r="E6000" s="3">
        <v>24.331255763191901</v>
      </c>
      <c r="F6000" s="3">
        <v>5956.9679999999998</v>
      </c>
      <c r="G6000" s="3">
        <v>39895</v>
      </c>
      <c r="H6000" s="3">
        <v>141.76505700000001</v>
      </c>
      <c r="I6000" s="3">
        <v>25469.30734259</v>
      </c>
      <c r="J6000" s="3">
        <v>9.6038112151546002</v>
      </c>
      <c r="K6000" s="3"/>
      <c r="L6000" s="3">
        <v>2715.5</v>
      </c>
      <c r="M6000" s="3">
        <v>2.0193130936209398</v>
      </c>
      <c r="N6000" s="3"/>
      <c r="O6000" s="3">
        <v>6.3074200288843496</v>
      </c>
      <c r="P6000" s="3"/>
      <c r="Q6000" s="3">
        <v>1.0117708394942999</v>
      </c>
      <c r="R6000" s="3"/>
    </row>
    <row r="6001" spans="1:18" x14ac:dyDescent="0.3">
      <c r="A6001" s="2">
        <v>37160</v>
      </c>
      <c r="B6001" s="3">
        <v>21.1401063726533</v>
      </c>
      <c r="C6001" s="3">
        <v>22.831314882465499</v>
      </c>
      <c r="D6001" s="3">
        <v>21.1401063726533</v>
      </c>
      <c r="E6001" s="3">
        <v>22.831314882465499</v>
      </c>
      <c r="F6001" s="3">
        <v>3849.4769999999999</v>
      </c>
      <c r="G6001" s="3">
        <v>27445</v>
      </c>
      <c r="H6001" s="3">
        <v>84.949803099999997</v>
      </c>
      <c r="I6001" s="3">
        <v>23899.209372360001</v>
      </c>
      <c r="J6001" s="3">
        <v>9.0117682399547494</v>
      </c>
      <c r="K6001" s="3"/>
      <c r="L6001" s="3">
        <v>2667.34</v>
      </c>
      <c r="M6001" s="3">
        <v>1.8948291668731101</v>
      </c>
      <c r="N6001" s="3"/>
      <c r="O6001" s="3">
        <v>6.0284898511920399</v>
      </c>
      <c r="P6001" s="3"/>
      <c r="Q6001" s="3">
        <v>0.94939853701823396</v>
      </c>
      <c r="R6001" s="3"/>
    </row>
    <row r="6002" spans="1:18" x14ac:dyDescent="0.3">
      <c r="A6002" s="2">
        <v>37159</v>
      </c>
      <c r="B6002" s="3">
        <v>22.750781143903001</v>
      </c>
      <c r="C6002" s="3">
        <v>22.942048772988901</v>
      </c>
      <c r="D6002" s="3">
        <v>20.546170050754899</v>
      </c>
      <c r="E6002" s="3">
        <v>20.757571114481401</v>
      </c>
      <c r="F6002" s="3">
        <v>4658.4660000000003</v>
      </c>
      <c r="G6002" s="3">
        <v>29764</v>
      </c>
      <c r="H6002" s="3">
        <v>101.5003744</v>
      </c>
      <c r="I6002" s="3">
        <v>21728.46989674</v>
      </c>
      <c r="J6002" s="3">
        <v>8.1932390259200591</v>
      </c>
      <c r="K6002" s="3"/>
      <c r="L6002" s="3">
        <v>2617.35</v>
      </c>
      <c r="M6002" s="3">
        <v>1.72272387217475</v>
      </c>
      <c r="N6002" s="3"/>
      <c r="O6002" s="3">
        <v>5.6428548404228103</v>
      </c>
      <c r="P6002" s="3"/>
      <c r="Q6002" s="3">
        <v>0.86316568929964599</v>
      </c>
      <c r="R6002" s="3"/>
    </row>
    <row r="6003" spans="1:18" x14ac:dyDescent="0.3">
      <c r="A6003" s="2">
        <v>37158</v>
      </c>
      <c r="B6003" s="3">
        <v>21.844776585075</v>
      </c>
      <c r="C6003" s="3">
        <v>22.801114730504601</v>
      </c>
      <c r="D6003" s="3">
        <v>21.6031753693876</v>
      </c>
      <c r="E6003" s="3">
        <v>22.1115445940633</v>
      </c>
      <c r="F6003" s="3">
        <v>5300.71</v>
      </c>
      <c r="G6003" s="3">
        <v>31876</v>
      </c>
      <c r="H6003" s="3">
        <v>116.7936363</v>
      </c>
      <c r="I6003" s="3">
        <v>23145.773098055</v>
      </c>
      <c r="J6003" s="3">
        <v>8.7276670807145607</v>
      </c>
      <c r="K6003" s="3"/>
      <c r="L6003" s="3">
        <v>2651.78</v>
      </c>
      <c r="M6003" s="3">
        <v>1.83509359128606</v>
      </c>
      <c r="N6003" s="3"/>
      <c r="O6003" s="3">
        <v>5.8946408061920401</v>
      </c>
      <c r="P6003" s="3"/>
      <c r="Q6003" s="3">
        <v>0.91946820395086004</v>
      </c>
      <c r="R6003" s="3"/>
    </row>
    <row r="6004" spans="1:18" x14ac:dyDescent="0.3">
      <c r="A6004" s="2">
        <v>37155</v>
      </c>
      <c r="B6004" s="3">
        <v>23.732286082633401</v>
      </c>
      <c r="C6004" s="3">
        <v>23.732286082633401</v>
      </c>
      <c r="D6004" s="3">
        <v>21.799476357133599</v>
      </c>
      <c r="E6004" s="3">
        <v>21.799476357133599</v>
      </c>
      <c r="F6004" s="3">
        <v>3379.2089999999998</v>
      </c>
      <c r="G6004" s="3">
        <v>24459</v>
      </c>
      <c r="H6004" s="3">
        <v>76.083239000000006</v>
      </c>
      <c r="I6004" s="3">
        <v>22819.108419684999</v>
      </c>
      <c r="J6004" s="3">
        <v>8.6044903543306894</v>
      </c>
      <c r="K6004" s="3"/>
      <c r="L6004" s="3">
        <v>2600.12</v>
      </c>
      <c r="M6004" s="3">
        <v>1.80919425082174</v>
      </c>
      <c r="N6004" s="3"/>
      <c r="O6004" s="3">
        <v>5.8366083531151203</v>
      </c>
      <c r="P6004" s="3"/>
      <c r="Q6004" s="3">
        <v>0.90649141618738405</v>
      </c>
      <c r="R6004" s="3"/>
    </row>
    <row r="6005" spans="1:18" x14ac:dyDescent="0.3">
      <c r="A6005" s="2">
        <v>37154</v>
      </c>
      <c r="B6005" s="3">
        <v>24.371522632473098</v>
      </c>
      <c r="C6005" s="3">
        <v>24.653390717441798</v>
      </c>
      <c r="D6005" s="3">
        <v>23.314517313840501</v>
      </c>
      <c r="E6005" s="3">
        <v>24.220521872668499</v>
      </c>
      <c r="F6005" s="3">
        <v>2750.4340000000002</v>
      </c>
      <c r="G6005" s="3">
        <v>21742</v>
      </c>
      <c r="H6005" s="3">
        <v>65.546985199999995</v>
      </c>
      <c r="I6005" s="3">
        <v>25353.394069620001</v>
      </c>
      <c r="J6005" s="3">
        <v>9.5601033445022594</v>
      </c>
      <c r="K6005" s="3"/>
      <c r="L6005" s="3">
        <v>2761.66</v>
      </c>
      <c r="M6005" s="3">
        <v>2.0101230050690901</v>
      </c>
      <c r="N6005" s="3"/>
      <c r="O6005" s="3">
        <v>6.28682786811512</v>
      </c>
      <c r="P6005" s="3"/>
      <c r="Q6005" s="3">
        <v>1.0071661728685499</v>
      </c>
      <c r="R6005" s="3"/>
    </row>
    <row r="6006" spans="1:18" x14ac:dyDescent="0.3">
      <c r="A6006" s="2">
        <v>37153</v>
      </c>
      <c r="B6006" s="3">
        <v>25.670129166793199</v>
      </c>
      <c r="C6006" s="3">
        <v>26.455333117777499</v>
      </c>
      <c r="D6006" s="3">
        <v>24.512456674957502</v>
      </c>
      <c r="E6006" s="3">
        <v>24.774191325285599</v>
      </c>
      <c r="F6006" s="3">
        <v>2564.9879999999998</v>
      </c>
      <c r="G6006" s="3">
        <v>19130</v>
      </c>
      <c r="H6006" s="3">
        <v>64.403308300000006</v>
      </c>
      <c r="I6006" s="3">
        <v>25932.960434469998</v>
      </c>
      <c r="J6006" s="3">
        <v>9.7786426977639493</v>
      </c>
      <c r="K6006" s="3"/>
      <c r="L6006" s="3">
        <v>2804.16</v>
      </c>
      <c r="M6006" s="3">
        <v>2.0560734478283602</v>
      </c>
      <c r="N6006" s="3"/>
      <c r="O6006" s="3">
        <v>6.38978867196127</v>
      </c>
      <c r="P6006" s="3"/>
      <c r="Q6006" s="3">
        <v>1.0301895059973001</v>
      </c>
      <c r="R6006" s="3"/>
    </row>
    <row r="6007" spans="1:18" x14ac:dyDescent="0.3">
      <c r="A6007" s="2">
        <v>37152</v>
      </c>
      <c r="B6007" s="3">
        <v>25.9721306864026</v>
      </c>
      <c r="C6007" s="3">
        <v>28.0358077370663</v>
      </c>
      <c r="D6007" s="3">
        <v>25.166793300777702</v>
      </c>
      <c r="E6007" s="3">
        <v>25.539261841629202</v>
      </c>
      <c r="F6007" s="3">
        <v>4372.4269999999997</v>
      </c>
      <c r="G6007" s="3">
        <v>30207</v>
      </c>
      <c r="H6007" s="3">
        <v>114.50080199999999</v>
      </c>
      <c r="I6007" s="3">
        <v>26733.815774989998</v>
      </c>
      <c r="J6007" s="3">
        <v>10.080624349543699</v>
      </c>
      <c r="K6007" s="3"/>
      <c r="L6007" s="3">
        <v>2782.47</v>
      </c>
      <c r="M6007" s="3">
        <v>2.1195686050957101</v>
      </c>
      <c r="N6007" s="3"/>
      <c r="O6007" s="3">
        <v>6.5320617827304996</v>
      </c>
      <c r="P6007" s="3"/>
      <c r="Q6007" s="3">
        <v>1.06200356632066</v>
      </c>
      <c r="R6007" s="3"/>
    </row>
    <row r="6008" spans="1:18" x14ac:dyDescent="0.3">
      <c r="A6008" s="2">
        <v>37151</v>
      </c>
      <c r="B6008" s="3">
        <v>25.267460473980801</v>
      </c>
      <c r="C6008" s="3">
        <v>26.6768008988244</v>
      </c>
      <c r="D6008" s="3">
        <v>24.2607887419497</v>
      </c>
      <c r="E6008" s="3">
        <v>26.3496325859142</v>
      </c>
      <c r="F6008" s="3">
        <v>4391.2629999999999</v>
      </c>
      <c r="G6008" s="3">
        <v>32784</v>
      </c>
      <c r="H6008" s="3">
        <v>112.1315946</v>
      </c>
      <c r="I6008" s="3">
        <v>27582.090181725001</v>
      </c>
      <c r="J6008" s="3">
        <v>10.400486493863101</v>
      </c>
      <c r="K6008" s="3"/>
      <c r="L6008" s="3">
        <v>2680.98</v>
      </c>
      <c r="M6008" s="3">
        <v>2.1868233440433702</v>
      </c>
      <c r="N6008" s="3"/>
      <c r="O6008" s="3">
        <v>6.6827589592689698</v>
      </c>
      <c r="P6008" s="3"/>
      <c r="Q6008" s="3">
        <v>1.09570135390001</v>
      </c>
      <c r="R6008" s="3"/>
    </row>
    <row r="6009" spans="1:18" x14ac:dyDescent="0.3">
      <c r="A6009" s="2">
        <v>37148</v>
      </c>
      <c r="B6009" s="3">
        <v>29.1934802289021</v>
      </c>
      <c r="C6009" s="3">
        <v>29.2891140434451</v>
      </c>
      <c r="D6009" s="3">
        <v>26.274132206011899</v>
      </c>
      <c r="E6009" s="3">
        <v>26.274132206011899</v>
      </c>
      <c r="F6009" s="3">
        <v>1731.4880000000001</v>
      </c>
      <c r="G6009" s="3">
        <v>11913</v>
      </c>
      <c r="H6009" s="3">
        <v>46.775618600000001</v>
      </c>
      <c r="I6009" s="3">
        <v>27503.058404700001</v>
      </c>
      <c r="J6009" s="3">
        <v>10.3706856729638</v>
      </c>
      <c r="K6009" s="3"/>
      <c r="L6009" s="3">
        <v>2830.12</v>
      </c>
      <c r="M6009" s="3">
        <v>2.1805573745761899</v>
      </c>
      <c r="N6009" s="3"/>
      <c r="O6009" s="3">
        <v>6.6687188496535796</v>
      </c>
      <c r="P6009" s="3"/>
      <c r="Q6009" s="3">
        <v>1.0925618084733599</v>
      </c>
      <c r="R6009" s="3"/>
    </row>
    <row r="6010" spans="1:18" x14ac:dyDescent="0.3">
      <c r="A6010" s="2">
        <v>37147</v>
      </c>
      <c r="B6010" s="3">
        <v>30.200151960933201</v>
      </c>
      <c r="C6010" s="3">
        <v>30.295785775476201</v>
      </c>
      <c r="D6010" s="3">
        <v>29.0122793171365</v>
      </c>
      <c r="E6010" s="3">
        <v>29.188446870242</v>
      </c>
      <c r="F6010" s="3">
        <v>971.82</v>
      </c>
      <c r="G6010" s="3">
        <v>9437</v>
      </c>
      <c r="H6010" s="3">
        <v>28.4708495</v>
      </c>
      <c r="I6010" s="3">
        <v>30553.684997864999</v>
      </c>
      <c r="J6010" s="3">
        <v>11.520997359677599</v>
      </c>
      <c r="K6010" s="3"/>
      <c r="L6010" s="3">
        <v>2987.5</v>
      </c>
      <c r="M6010" s="3">
        <v>2.42242379600907</v>
      </c>
      <c r="N6010" s="3"/>
      <c r="O6010" s="3">
        <v>7.21066708080743</v>
      </c>
      <c r="P6010" s="3"/>
      <c r="Q6010" s="3">
        <v>1.2137482619419599</v>
      </c>
      <c r="R6010" s="3"/>
    </row>
    <row r="6011" spans="1:18" x14ac:dyDescent="0.3">
      <c r="A6011" s="2">
        <v>37146</v>
      </c>
      <c r="B6011" s="3">
        <v>29.2941474021052</v>
      </c>
      <c r="C6011" s="3">
        <v>30.3511527207379</v>
      </c>
      <c r="D6011" s="3">
        <v>28.443509788539</v>
      </c>
      <c r="E6011" s="3">
        <v>30.149818374331701</v>
      </c>
      <c r="F6011" s="3">
        <v>1724.502</v>
      </c>
      <c r="G6011" s="3">
        <v>13128</v>
      </c>
      <c r="H6011" s="3">
        <v>50.593457999999998</v>
      </c>
      <c r="I6011" s="3">
        <v>31560.022958649999</v>
      </c>
      <c r="J6011" s="3">
        <v>11.9004611457956</v>
      </c>
      <c r="K6011" s="3"/>
      <c r="L6011" s="3">
        <v>3032.71</v>
      </c>
      <c r="M6011" s="3">
        <v>2.5022104738910702</v>
      </c>
      <c r="N6011" s="3"/>
      <c r="O6011" s="3">
        <v>7.38944447657666</v>
      </c>
      <c r="P6011" s="3"/>
      <c r="Q6011" s="3">
        <v>1.2537251403746099</v>
      </c>
      <c r="R6011" s="3"/>
    </row>
    <row r="6012" spans="1:18" x14ac:dyDescent="0.3">
      <c r="A6012" s="2">
        <v>37145</v>
      </c>
      <c r="B6012" s="3">
        <v>30.703487826948798</v>
      </c>
      <c r="C6012" s="3">
        <v>30.879655380054199</v>
      </c>
      <c r="D6012" s="3">
        <v>30.502153480542599</v>
      </c>
      <c r="E6012" s="3">
        <v>30.708521185608902</v>
      </c>
      <c r="F6012" s="3">
        <v>811.28</v>
      </c>
      <c r="G6012" s="3">
        <v>7835</v>
      </c>
      <c r="H6012" s="3">
        <v>24.712181999999999</v>
      </c>
      <c r="I6012" s="3">
        <v>32144.858108634999</v>
      </c>
      <c r="J6012" s="3">
        <v>12.1209872204506</v>
      </c>
      <c r="K6012" s="3"/>
      <c r="L6012" s="3">
        <v>3150.4</v>
      </c>
      <c r="M6012" s="3">
        <v>2.5485786479481498</v>
      </c>
      <c r="N6012" s="3"/>
      <c r="O6012" s="3">
        <v>7.4933412877304999</v>
      </c>
      <c r="P6012" s="3"/>
      <c r="Q6012" s="3">
        <v>1.2769577765318001</v>
      </c>
      <c r="R6012" s="3"/>
    </row>
    <row r="6013" spans="1:18" x14ac:dyDescent="0.3">
      <c r="A6013" s="2">
        <v>37144</v>
      </c>
      <c r="B6013" s="3">
        <v>30.904822173355001</v>
      </c>
      <c r="C6013" s="3">
        <v>31.1061565197612</v>
      </c>
      <c r="D6013" s="3">
        <v>30.502153480542599</v>
      </c>
      <c r="E6013" s="3">
        <v>30.607854012405799</v>
      </c>
      <c r="F6013" s="3">
        <v>627.71400000000006</v>
      </c>
      <c r="G6013" s="3">
        <v>6012</v>
      </c>
      <c r="H6013" s="3">
        <v>19.186484700000001</v>
      </c>
      <c r="I6013" s="3">
        <v>32039.482405934999</v>
      </c>
      <c r="J6013" s="3">
        <v>12.081252792584801</v>
      </c>
      <c r="K6013" s="3"/>
      <c r="L6013" s="3">
        <v>3183.63</v>
      </c>
      <c r="M6013" s="3">
        <v>2.5402240219919201</v>
      </c>
      <c r="N6013" s="3"/>
      <c r="O6013" s="3">
        <v>7.4746211415766597</v>
      </c>
      <c r="P6013" s="3"/>
      <c r="Q6013" s="3">
        <v>1.2727717159629399</v>
      </c>
      <c r="R6013" s="3"/>
    </row>
    <row r="6014" spans="1:18" x14ac:dyDescent="0.3">
      <c r="A6014" s="2">
        <v>37141</v>
      </c>
      <c r="B6014" s="3">
        <v>31.206823692964299</v>
      </c>
      <c r="C6014" s="3">
        <v>31.302457507507299</v>
      </c>
      <c r="D6014" s="3">
        <v>30.773954848191</v>
      </c>
      <c r="E6014" s="3">
        <v>30.985355911917502</v>
      </c>
      <c r="F6014" s="3">
        <v>1009.92</v>
      </c>
      <c r="G6014" s="3">
        <v>7894</v>
      </c>
      <c r="H6014" s="3">
        <v>31.130518299999999</v>
      </c>
      <c r="I6014" s="3">
        <v>32434.641291060001</v>
      </c>
      <c r="J6014" s="3">
        <v>12.2302568970814</v>
      </c>
      <c r="K6014" s="3"/>
      <c r="L6014" s="3">
        <v>3198.4</v>
      </c>
      <c r="M6014" s="3">
        <v>2.57155386932779</v>
      </c>
      <c r="N6014" s="3"/>
      <c r="O6014" s="3">
        <v>7.5448216896535802</v>
      </c>
      <c r="P6014" s="3"/>
      <c r="Q6014" s="3">
        <v>1.2884694430961701</v>
      </c>
      <c r="R6014" s="3"/>
    </row>
    <row r="6015" spans="1:18" x14ac:dyDescent="0.3">
      <c r="A6015" s="2">
        <v>37140</v>
      </c>
      <c r="B6015" s="3">
        <v>31.408158039370601</v>
      </c>
      <c r="C6015" s="3">
        <v>31.8007600148627</v>
      </c>
      <c r="D6015" s="3">
        <v>31.1061565197612</v>
      </c>
      <c r="E6015" s="3">
        <v>31.357824452769002</v>
      </c>
      <c r="F6015" s="3">
        <v>958.62</v>
      </c>
      <c r="G6015" s="3">
        <v>8146</v>
      </c>
      <c r="H6015" s="3">
        <v>29.958323100000001</v>
      </c>
      <c r="I6015" s="3">
        <v>32824.531391049997</v>
      </c>
      <c r="J6015" s="3">
        <v>12.3772742801848</v>
      </c>
      <c r="K6015" s="3"/>
      <c r="L6015" s="3">
        <v>3202.55</v>
      </c>
      <c r="M6015" s="3">
        <v>2.6024659853658401</v>
      </c>
      <c r="N6015" s="3"/>
      <c r="O6015" s="3">
        <v>7.6140862304228101</v>
      </c>
      <c r="P6015" s="3"/>
      <c r="Q6015" s="3">
        <v>1.30395786720097</v>
      </c>
      <c r="R6015" s="3"/>
    </row>
    <row r="6016" spans="1:18" x14ac:dyDescent="0.3">
      <c r="A6016" s="2">
        <v>37139</v>
      </c>
      <c r="B6016" s="3">
        <v>31.518891929894</v>
      </c>
      <c r="C6016" s="3">
        <v>31.8007600148627</v>
      </c>
      <c r="D6016" s="3">
        <v>31.166556823683099</v>
      </c>
      <c r="E6016" s="3">
        <v>31.3376910181284</v>
      </c>
      <c r="F6016" s="3">
        <v>619.07100000000003</v>
      </c>
      <c r="G6016" s="3">
        <v>6520</v>
      </c>
      <c r="H6016" s="3">
        <v>19.370264599999999</v>
      </c>
      <c r="I6016" s="3">
        <v>32803.456250509997</v>
      </c>
      <c r="J6016" s="3">
        <v>12.3693273946116</v>
      </c>
      <c r="K6016" s="3"/>
      <c r="L6016" s="3">
        <v>3228.6</v>
      </c>
      <c r="M6016" s="3">
        <v>2.6007950601745899</v>
      </c>
      <c r="N6016" s="3"/>
      <c r="O6016" s="3">
        <v>7.6103422011920401</v>
      </c>
      <c r="P6016" s="3"/>
      <c r="Q6016" s="3">
        <v>1.3031206550872001</v>
      </c>
      <c r="R6016" s="3"/>
    </row>
    <row r="6017" spans="1:18" x14ac:dyDescent="0.3">
      <c r="A6017" s="2">
        <v>37138</v>
      </c>
      <c r="B6017" s="3">
        <v>31.156490106362799</v>
      </c>
      <c r="C6017" s="3">
        <v>31.861160318784599</v>
      </c>
      <c r="D6017" s="3">
        <v>31.065889650479999</v>
      </c>
      <c r="E6017" s="3">
        <v>31.674926048358799</v>
      </c>
      <c r="F6017" s="3">
        <v>993.36900000000003</v>
      </c>
      <c r="G6017" s="3">
        <v>8660</v>
      </c>
      <c r="H6017" s="3">
        <v>31.074527400000001</v>
      </c>
      <c r="I6017" s="3">
        <v>33156.464854555001</v>
      </c>
      <c r="J6017" s="3">
        <v>12.502437727961899</v>
      </c>
      <c r="K6017" s="3"/>
      <c r="L6017" s="3">
        <v>3231.6</v>
      </c>
      <c r="M6017" s="3">
        <v>2.62878305712796</v>
      </c>
      <c r="N6017" s="3"/>
      <c r="O6017" s="3">
        <v>7.6730546908074304</v>
      </c>
      <c r="P6017" s="3"/>
      <c r="Q6017" s="3">
        <v>1.3171439579928901</v>
      </c>
      <c r="R6017" s="3"/>
    </row>
    <row r="6018" spans="1:18" x14ac:dyDescent="0.3">
      <c r="A6018" s="2">
        <v>37137</v>
      </c>
      <c r="B6018" s="3">
        <v>31.216890410284702</v>
      </c>
      <c r="C6018" s="3">
        <v>31.649759255058001</v>
      </c>
      <c r="D6018" s="3">
        <v>31.181656899663601</v>
      </c>
      <c r="E6018" s="3">
        <v>31.488691777933099</v>
      </c>
      <c r="F6018" s="3">
        <v>583.93499999999995</v>
      </c>
      <c r="G6018" s="3">
        <v>5571</v>
      </c>
      <c r="H6018" s="3">
        <v>18.262397</v>
      </c>
      <c r="I6018" s="3">
        <v>32961.519804559997</v>
      </c>
      <c r="J6018" s="3">
        <v>12.428929036410301</v>
      </c>
      <c r="K6018" s="3"/>
      <c r="L6018" s="3">
        <v>3227.12</v>
      </c>
      <c r="M6018" s="3">
        <v>2.6133269991089398</v>
      </c>
      <c r="N6018" s="3"/>
      <c r="O6018" s="3">
        <v>7.6384224204228097</v>
      </c>
      <c r="P6018" s="3"/>
      <c r="Q6018" s="3">
        <v>1.30939974594049</v>
      </c>
      <c r="R6018" s="3"/>
    </row>
    <row r="6019" spans="1:18" x14ac:dyDescent="0.3">
      <c r="A6019" s="2">
        <v>37134</v>
      </c>
      <c r="B6019" s="3">
        <v>31.976927567968101</v>
      </c>
      <c r="C6019" s="3">
        <v>32.163161838393897</v>
      </c>
      <c r="D6019" s="3">
        <v>31.116223237081499</v>
      </c>
      <c r="E6019" s="3">
        <v>31.221923768944801</v>
      </c>
      <c r="F6019" s="3">
        <v>2009.27</v>
      </c>
      <c r="G6019" s="3">
        <v>12546</v>
      </c>
      <c r="H6019" s="3">
        <v>63.104027500000001</v>
      </c>
      <c r="I6019" s="3">
        <v>32682.274192404999</v>
      </c>
      <c r="J6019" s="3">
        <v>12.323632802565999</v>
      </c>
      <c r="K6019" s="3"/>
      <c r="L6019" s="3">
        <v>3244.95</v>
      </c>
      <c r="M6019" s="3">
        <v>2.5911872403249299</v>
      </c>
      <c r="N6019" s="3"/>
      <c r="O6019" s="3">
        <v>7.5888140331151197</v>
      </c>
      <c r="P6019" s="3"/>
      <c r="Q6019" s="3">
        <v>1.2983066854330001</v>
      </c>
      <c r="R6019" s="3"/>
    </row>
    <row r="6020" spans="1:18" x14ac:dyDescent="0.3">
      <c r="A6020" s="2">
        <v>37133</v>
      </c>
      <c r="B6020" s="3">
        <v>32.022227795909501</v>
      </c>
      <c r="C6020" s="3">
        <v>32.374562902120402</v>
      </c>
      <c r="D6020" s="3">
        <v>31.730292993620498</v>
      </c>
      <c r="E6020" s="3">
        <v>32.203428707675101</v>
      </c>
      <c r="F6020" s="3">
        <v>1472.2629999999999</v>
      </c>
      <c r="G6020" s="3">
        <v>8906</v>
      </c>
      <c r="H6020" s="3">
        <v>46.738302300000001</v>
      </c>
      <c r="I6020" s="3">
        <v>33709.68729373</v>
      </c>
      <c r="J6020" s="3">
        <v>12.711043474257201</v>
      </c>
      <c r="K6020" s="3"/>
      <c r="L6020" s="3">
        <v>3286.87</v>
      </c>
      <c r="M6020" s="3">
        <v>2.6726448433981802</v>
      </c>
      <c r="N6020" s="3"/>
      <c r="O6020" s="3">
        <v>7.7713354581151197</v>
      </c>
      <c r="P6020" s="3"/>
      <c r="Q6020" s="3">
        <v>1.3391207759794199</v>
      </c>
      <c r="R6020" s="3"/>
    </row>
    <row r="6021" spans="1:18" x14ac:dyDescent="0.3">
      <c r="A6021" s="2">
        <v>37132</v>
      </c>
      <c r="B6021" s="3">
        <v>31.6094923857768</v>
      </c>
      <c r="C6021" s="3">
        <v>32.258795652936797</v>
      </c>
      <c r="D6021" s="3">
        <v>31.307490866167502</v>
      </c>
      <c r="E6021" s="3">
        <v>32.077594741171197</v>
      </c>
      <c r="F6021" s="3">
        <v>2311.1950000000002</v>
      </c>
      <c r="G6021" s="3">
        <v>16455</v>
      </c>
      <c r="H6021" s="3">
        <v>73.576524300000003</v>
      </c>
      <c r="I6021" s="3">
        <v>33577.967665354998</v>
      </c>
      <c r="J6021" s="3">
        <v>12.661375439425001</v>
      </c>
      <c r="K6021" s="3"/>
      <c r="L6021" s="3">
        <v>3300.62</v>
      </c>
      <c r="M6021" s="3">
        <v>2.66220156095289</v>
      </c>
      <c r="N6021" s="3"/>
      <c r="O6021" s="3">
        <v>7.7479352754228099</v>
      </c>
      <c r="P6021" s="3"/>
      <c r="Q6021" s="3">
        <v>1.3338882002683401</v>
      </c>
      <c r="R6021" s="3"/>
    </row>
    <row r="6022" spans="1:18" x14ac:dyDescent="0.3">
      <c r="A6022" s="2">
        <v>37131</v>
      </c>
      <c r="B6022" s="3">
        <v>31.679959407018998</v>
      </c>
      <c r="C6022" s="3">
        <v>31.9819609266283</v>
      </c>
      <c r="D6022" s="3">
        <v>31.413191398030701</v>
      </c>
      <c r="E6022" s="3">
        <v>31.463524984632301</v>
      </c>
      <c r="F6022" s="3">
        <v>630.37099999999998</v>
      </c>
      <c r="G6022" s="3">
        <v>5894</v>
      </c>
      <c r="H6022" s="3">
        <v>19.837369599999999</v>
      </c>
      <c r="I6022" s="3">
        <v>32935.175878884998</v>
      </c>
      <c r="J6022" s="3">
        <v>12.4189954294438</v>
      </c>
      <c r="K6022" s="3"/>
      <c r="L6022" s="3">
        <v>3313.07</v>
      </c>
      <c r="M6022" s="3">
        <v>2.6112383426198802</v>
      </c>
      <c r="N6022" s="3"/>
      <c r="O6022" s="3">
        <v>7.6337423838843499</v>
      </c>
      <c r="P6022" s="3"/>
      <c r="Q6022" s="3">
        <v>1.3083532307982799</v>
      </c>
      <c r="R6022" s="3"/>
    </row>
    <row r="6023" spans="1:18" x14ac:dyDescent="0.3">
      <c r="A6023" s="2">
        <v>37130</v>
      </c>
      <c r="B6023" s="3">
        <v>31.9869942852885</v>
      </c>
      <c r="C6023" s="3">
        <v>32.188328631694702</v>
      </c>
      <c r="D6023" s="3">
        <v>31.508825212573701</v>
      </c>
      <c r="E6023" s="3">
        <v>31.725259634960398</v>
      </c>
      <c r="F6023" s="3">
        <v>877.16</v>
      </c>
      <c r="G6023" s="3">
        <v>7231</v>
      </c>
      <c r="H6023" s="3">
        <v>27.8180759</v>
      </c>
      <c r="I6023" s="3">
        <v>33209.152705904999</v>
      </c>
      <c r="J6023" s="3">
        <v>12.5223049418948</v>
      </c>
      <c r="K6023" s="3"/>
      <c r="L6023" s="3">
        <v>3318.32</v>
      </c>
      <c r="M6023" s="3">
        <v>2.6329603701060802</v>
      </c>
      <c r="N6023" s="3"/>
      <c r="O6023" s="3">
        <v>7.6824147638843501</v>
      </c>
      <c r="P6023" s="3"/>
      <c r="Q6023" s="3">
        <v>1.3192369882773201</v>
      </c>
      <c r="R6023" s="3"/>
    </row>
    <row r="6024" spans="1:18" x14ac:dyDescent="0.3">
      <c r="A6024" s="2">
        <v>37127</v>
      </c>
      <c r="B6024" s="3">
        <v>31.997061002608799</v>
      </c>
      <c r="C6024" s="3">
        <v>32.0272611545697</v>
      </c>
      <c r="D6024" s="3">
        <v>31.6145257444369</v>
      </c>
      <c r="E6024" s="3">
        <v>31.735326352280701</v>
      </c>
      <c r="F6024" s="3">
        <v>845.05</v>
      </c>
      <c r="G6024" s="3">
        <v>8706</v>
      </c>
      <c r="H6024" s="3">
        <v>26.693619399999999</v>
      </c>
      <c r="I6024" s="3">
        <v>33219.690276175003</v>
      </c>
      <c r="J6024" s="3">
        <v>12.526278384681399</v>
      </c>
      <c r="K6024" s="3"/>
      <c r="L6024" s="3">
        <v>3305.51</v>
      </c>
      <c r="M6024" s="3">
        <v>2.6337958327017001</v>
      </c>
      <c r="N6024" s="3"/>
      <c r="O6024" s="3">
        <v>7.6842867784997297</v>
      </c>
      <c r="P6024" s="3"/>
      <c r="Q6024" s="3">
        <v>1.3196555943342101</v>
      </c>
      <c r="R6024" s="3"/>
    </row>
    <row r="6025" spans="1:18" x14ac:dyDescent="0.3">
      <c r="A6025" s="2">
        <v>37126</v>
      </c>
      <c r="B6025" s="3">
        <v>32.112828251792301</v>
      </c>
      <c r="C6025" s="3">
        <v>32.4047630540814</v>
      </c>
      <c r="D6025" s="3">
        <v>31.7604931455814</v>
      </c>
      <c r="E6025" s="3">
        <v>31.886327112085301</v>
      </c>
      <c r="F6025" s="3">
        <v>988.94399999999996</v>
      </c>
      <c r="G6025" s="3">
        <v>7718</v>
      </c>
      <c r="H6025" s="3">
        <v>31.533760399999998</v>
      </c>
      <c r="I6025" s="3">
        <v>33377.753830225003</v>
      </c>
      <c r="J6025" s="3">
        <v>12.58588002648</v>
      </c>
      <c r="K6025" s="3"/>
      <c r="L6025" s="3">
        <v>3308.79</v>
      </c>
      <c r="M6025" s="3">
        <v>2.64632777163605</v>
      </c>
      <c r="N6025" s="3"/>
      <c r="O6025" s="3">
        <v>7.7123669977305003</v>
      </c>
      <c r="P6025" s="3"/>
      <c r="Q6025" s="3">
        <v>1.3259346851875</v>
      </c>
      <c r="R6025" s="3"/>
    </row>
    <row r="6026" spans="1:18" x14ac:dyDescent="0.3">
      <c r="A6026" s="2">
        <v>37124</v>
      </c>
      <c r="B6026" s="3">
        <v>32.092694817151703</v>
      </c>
      <c r="C6026" s="3">
        <v>32.480263433983701</v>
      </c>
      <c r="D6026" s="3">
        <v>32.012161078589202</v>
      </c>
      <c r="E6026" s="3">
        <v>32.0272611545697</v>
      </c>
      <c r="F6026" s="3">
        <v>1059.5989999999999</v>
      </c>
      <c r="G6026" s="3">
        <v>8366</v>
      </c>
      <c r="H6026" s="3">
        <v>33.879081800000002</v>
      </c>
      <c r="I6026" s="3">
        <v>33525.279814005</v>
      </c>
      <c r="J6026" s="3">
        <v>12.6415082254921</v>
      </c>
      <c r="K6026" s="3"/>
      <c r="L6026" s="3">
        <v>3297.43</v>
      </c>
      <c r="M6026" s="3">
        <v>2.6580242479747702</v>
      </c>
      <c r="N6026" s="3"/>
      <c r="O6026" s="3">
        <v>7.7385752023458902</v>
      </c>
      <c r="P6026" s="3"/>
      <c r="Q6026" s="3">
        <v>1.3317951699839099</v>
      </c>
      <c r="R6026" s="3"/>
    </row>
    <row r="6027" spans="1:18" x14ac:dyDescent="0.3">
      <c r="A6027" s="2">
        <v>37123</v>
      </c>
      <c r="B6027" s="3">
        <v>31.911493905386099</v>
      </c>
      <c r="C6027" s="3">
        <v>32.384629619440702</v>
      </c>
      <c r="D6027" s="3">
        <v>31.720226276300199</v>
      </c>
      <c r="E6027" s="3">
        <v>31.956794133327499</v>
      </c>
      <c r="F6027" s="3">
        <v>1426.54</v>
      </c>
      <c r="G6027" s="3">
        <v>13432</v>
      </c>
      <c r="H6027" s="3">
        <v>45.366669100000003</v>
      </c>
      <c r="I6027" s="3">
        <v>33451.516822115002</v>
      </c>
      <c r="J6027" s="3">
        <v>12.613694125985999</v>
      </c>
      <c r="K6027" s="3"/>
      <c r="L6027" s="3">
        <v>3278.92</v>
      </c>
      <c r="M6027" s="3">
        <v>2.6521760098054101</v>
      </c>
      <c r="N6027" s="3"/>
      <c r="O6027" s="3">
        <v>7.7254711000381997</v>
      </c>
      <c r="P6027" s="3"/>
      <c r="Q6027" s="3">
        <v>1.3288649275857101</v>
      </c>
      <c r="R6027" s="3"/>
    </row>
    <row r="6028" spans="1:18" x14ac:dyDescent="0.3">
      <c r="A6028" s="2">
        <v>37120</v>
      </c>
      <c r="B6028" s="3">
        <v>32.616164117807898</v>
      </c>
      <c r="C6028" s="3">
        <v>33.099366549182797</v>
      </c>
      <c r="D6028" s="3">
        <v>31.780626580222101</v>
      </c>
      <c r="E6028" s="3">
        <v>31.9416940573471</v>
      </c>
      <c r="F6028" s="3">
        <v>2291.223</v>
      </c>
      <c r="G6028" s="3">
        <v>15264</v>
      </c>
      <c r="H6028" s="3">
        <v>73.576758699999999</v>
      </c>
      <c r="I6028" s="3">
        <v>33435.710466709999</v>
      </c>
      <c r="J6028" s="3">
        <v>12.607733961806201</v>
      </c>
      <c r="K6028" s="3"/>
      <c r="L6028" s="3">
        <v>3296.71</v>
      </c>
      <c r="M6028" s="3">
        <v>2.6509228159119802</v>
      </c>
      <c r="N6028" s="3"/>
      <c r="O6028" s="3">
        <v>7.7226630781151204</v>
      </c>
      <c r="P6028" s="3"/>
      <c r="Q6028" s="3">
        <v>1.32823701850038</v>
      </c>
      <c r="R6028" s="3"/>
    </row>
    <row r="6029" spans="1:18" x14ac:dyDescent="0.3">
      <c r="A6029" s="2">
        <v>37119</v>
      </c>
      <c r="B6029" s="3">
        <v>32.263829011596997</v>
      </c>
      <c r="C6029" s="3">
        <v>33.371167916831197</v>
      </c>
      <c r="D6029" s="3">
        <v>32.263829011596997</v>
      </c>
      <c r="E6029" s="3">
        <v>32.898032202776598</v>
      </c>
      <c r="F6029" s="3">
        <v>1925.5039999999999</v>
      </c>
      <c r="G6029" s="3">
        <v>14695</v>
      </c>
      <c r="H6029" s="3">
        <v>63.048434399999998</v>
      </c>
      <c r="I6029" s="3">
        <v>34436.779642360001</v>
      </c>
      <c r="J6029" s="3">
        <v>12.9852110265309</v>
      </c>
      <c r="K6029" s="3"/>
      <c r="L6029" s="3">
        <v>3337.91</v>
      </c>
      <c r="M6029" s="3">
        <v>2.73029176249617</v>
      </c>
      <c r="N6029" s="3"/>
      <c r="O6029" s="3">
        <v>7.9005044665766597</v>
      </c>
      <c r="P6029" s="3"/>
      <c r="Q6029" s="3">
        <v>1.36800459390458</v>
      </c>
      <c r="R6029" s="3"/>
    </row>
    <row r="6030" spans="1:18" x14ac:dyDescent="0.3">
      <c r="A6030" s="2">
        <v>37117</v>
      </c>
      <c r="B6030" s="3">
        <v>32.767164877612601</v>
      </c>
      <c r="C6030" s="3">
        <v>33.084266473202398</v>
      </c>
      <c r="D6030" s="3">
        <v>32.087661458491603</v>
      </c>
      <c r="E6030" s="3">
        <v>32.248728935616498</v>
      </c>
      <c r="F6030" s="3">
        <v>2398.3910000000001</v>
      </c>
      <c r="G6030" s="3">
        <v>16192</v>
      </c>
      <c r="H6030" s="3">
        <v>77.554979099999997</v>
      </c>
      <c r="I6030" s="3">
        <v>33757.106359944999</v>
      </c>
      <c r="J6030" s="3">
        <v>12.728923966796801</v>
      </c>
      <c r="K6030" s="3"/>
      <c r="L6030" s="3">
        <v>3331.89</v>
      </c>
      <c r="M6030" s="3">
        <v>2.6764044250784802</v>
      </c>
      <c r="N6030" s="3"/>
      <c r="O6030" s="3">
        <v>7.7797595238843504</v>
      </c>
      <c r="P6030" s="3"/>
      <c r="Q6030" s="3">
        <v>1.3410045032354101</v>
      </c>
      <c r="R6030" s="3"/>
    </row>
    <row r="6031" spans="1:18" x14ac:dyDescent="0.3">
      <c r="A6031" s="2">
        <v>37116</v>
      </c>
      <c r="B6031" s="3">
        <v>34.126171715854603</v>
      </c>
      <c r="C6031" s="3">
        <v>34.720108037752901</v>
      </c>
      <c r="D6031" s="3">
        <v>32.666497704409402</v>
      </c>
      <c r="E6031" s="3">
        <v>32.822531822874303</v>
      </c>
      <c r="F6031" s="3">
        <v>1362.6590000000001</v>
      </c>
      <c r="G6031" s="3">
        <v>11983</v>
      </c>
      <c r="H6031" s="3">
        <v>45.0747973</v>
      </c>
      <c r="I6031" s="3">
        <v>34357.747865334997</v>
      </c>
      <c r="J6031" s="3">
        <v>12.955410205631599</v>
      </c>
      <c r="K6031" s="3"/>
      <c r="L6031" s="3">
        <v>3287.62</v>
      </c>
      <c r="M6031" s="3">
        <v>2.7240257930289902</v>
      </c>
      <c r="N6031" s="3"/>
      <c r="O6031" s="3">
        <v>7.8864643569612696</v>
      </c>
      <c r="P6031" s="3"/>
      <c r="Q6031" s="3">
        <v>1.3648650484779301</v>
      </c>
      <c r="R6031" s="3"/>
    </row>
    <row r="6032" spans="1:18" x14ac:dyDescent="0.3">
      <c r="A6032" s="2">
        <v>37113</v>
      </c>
      <c r="B6032" s="3">
        <v>33.849336989546003</v>
      </c>
      <c r="C6032" s="3">
        <v>34.307372627620197</v>
      </c>
      <c r="D6032" s="3">
        <v>33.587602339217902</v>
      </c>
      <c r="E6032" s="3">
        <v>34.216772171737297</v>
      </c>
      <c r="F6032" s="3">
        <v>1534.396</v>
      </c>
      <c r="G6032" s="3">
        <v>12804</v>
      </c>
      <c r="H6032" s="3">
        <v>51.768890900000002</v>
      </c>
      <c r="I6032" s="3">
        <v>35817.201347729999</v>
      </c>
      <c r="J6032" s="3">
        <v>13.5057320315724</v>
      </c>
      <c r="K6032" s="3"/>
      <c r="L6032" s="3">
        <v>3316.21</v>
      </c>
      <c r="M6032" s="3">
        <v>2.83973736252279</v>
      </c>
      <c r="N6032" s="3"/>
      <c r="O6032" s="3">
        <v>8.1457383811920394</v>
      </c>
      <c r="P6032" s="3"/>
      <c r="Q6032" s="3">
        <v>1.42284198735669</v>
      </c>
      <c r="R6032" s="3"/>
    </row>
    <row r="6033" spans="1:18" x14ac:dyDescent="0.3">
      <c r="A6033" s="2">
        <v>37112</v>
      </c>
      <c r="B6033" s="3">
        <v>32.918165637417196</v>
      </c>
      <c r="C6033" s="3">
        <v>34.201672095756898</v>
      </c>
      <c r="D6033" s="3">
        <v>32.616164117807898</v>
      </c>
      <c r="E6033" s="3">
        <v>33.834236913565498</v>
      </c>
      <c r="F6033" s="3">
        <v>1449.4390000000001</v>
      </c>
      <c r="G6033" s="3">
        <v>12878</v>
      </c>
      <c r="H6033" s="3">
        <v>48.045407300000001</v>
      </c>
      <c r="I6033" s="3">
        <v>35416.773677470002</v>
      </c>
      <c r="J6033" s="3">
        <v>13.354741205682499</v>
      </c>
      <c r="K6033" s="3"/>
      <c r="L6033" s="3">
        <v>3319.61</v>
      </c>
      <c r="M6033" s="3">
        <v>2.8079897838891101</v>
      </c>
      <c r="N6033" s="3"/>
      <c r="O6033" s="3">
        <v>8.0746018258074308</v>
      </c>
      <c r="P6033" s="3"/>
      <c r="Q6033" s="3">
        <v>1.40693495719501</v>
      </c>
      <c r="R6033" s="3"/>
    </row>
    <row r="6034" spans="1:18" x14ac:dyDescent="0.3">
      <c r="A6034" s="2">
        <v>37111</v>
      </c>
      <c r="B6034" s="3">
        <v>32.716831291010998</v>
      </c>
      <c r="C6034" s="3">
        <v>33.2453339503273</v>
      </c>
      <c r="D6034" s="3">
        <v>32.414829771401699</v>
      </c>
      <c r="E6034" s="3">
        <v>33.043999603921101</v>
      </c>
      <c r="F6034" s="3">
        <v>1205.6969999999999</v>
      </c>
      <c r="G6034" s="3">
        <v>9850</v>
      </c>
      <c r="H6034" s="3">
        <v>39.499988399999999</v>
      </c>
      <c r="I6034" s="3">
        <v>34589.574411275004</v>
      </c>
      <c r="J6034" s="3">
        <v>13.042825946936301</v>
      </c>
      <c r="K6034" s="3"/>
      <c r="L6034" s="3">
        <v>3302.32</v>
      </c>
      <c r="M6034" s="3">
        <v>2.7424059701327002</v>
      </c>
      <c r="N6034" s="3"/>
      <c r="O6034" s="3">
        <v>7.9276486784997404</v>
      </c>
      <c r="P6034" s="3"/>
      <c r="Q6034" s="3">
        <v>1.3740743817294301</v>
      </c>
      <c r="R6034" s="3"/>
    </row>
    <row r="6035" spans="1:18" x14ac:dyDescent="0.3">
      <c r="A6035" s="2">
        <v>37110</v>
      </c>
      <c r="B6035" s="3">
        <v>32.505430227284499</v>
      </c>
      <c r="C6035" s="3">
        <v>33.2453339503273</v>
      </c>
      <c r="D6035" s="3">
        <v>32.4047630540814</v>
      </c>
      <c r="E6035" s="3">
        <v>33.099366549182797</v>
      </c>
      <c r="F6035" s="3">
        <v>1731.374</v>
      </c>
      <c r="G6035" s="3">
        <v>13284</v>
      </c>
      <c r="H6035" s="3">
        <v>56.716546399999999</v>
      </c>
      <c r="I6035" s="3">
        <v>34647.53104776</v>
      </c>
      <c r="J6035" s="3">
        <v>13.0646798822624</v>
      </c>
      <c r="K6035" s="3"/>
      <c r="L6035" s="3">
        <v>3319.67</v>
      </c>
      <c r="M6035" s="3">
        <v>2.7470010144086299</v>
      </c>
      <c r="N6035" s="3"/>
      <c r="O6035" s="3">
        <v>7.9379447588843499</v>
      </c>
      <c r="P6035" s="3"/>
      <c r="Q6035" s="3">
        <v>1.3763767150423101</v>
      </c>
      <c r="R6035" s="3"/>
    </row>
    <row r="6036" spans="1:18" x14ac:dyDescent="0.3">
      <c r="A6036" s="2">
        <v>37109</v>
      </c>
      <c r="B6036" s="3">
        <v>31.720226276300199</v>
      </c>
      <c r="C6036" s="3">
        <v>32.706764573690698</v>
      </c>
      <c r="D6036" s="3">
        <v>31.720226276300199</v>
      </c>
      <c r="E6036" s="3">
        <v>32.5003968686243</v>
      </c>
      <c r="F6036" s="3">
        <v>1312.559</v>
      </c>
      <c r="G6036" s="3">
        <v>10386</v>
      </c>
      <c r="H6036" s="3">
        <v>42.1931978</v>
      </c>
      <c r="I6036" s="3">
        <v>34020.545616695003</v>
      </c>
      <c r="J6036" s="3">
        <v>12.8282600364612</v>
      </c>
      <c r="K6036" s="3"/>
      <c r="L6036" s="3">
        <v>3329.95</v>
      </c>
      <c r="M6036" s="3">
        <v>2.6972909899690598</v>
      </c>
      <c r="N6036" s="3"/>
      <c r="O6036" s="3">
        <v>7.8265598892689701</v>
      </c>
      <c r="P6036" s="3"/>
      <c r="Q6036" s="3">
        <v>1.35146965465757</v>
      </c>
      <c r="R6036" s="3"/>
    </row>
    <row r="6037" spans="1:18" x14ac:dyDescent="0.3">
      <c r="A6037" s="2">
        <v>37106</v>
      </c>
      <c r="B6037" s="3">
        <v>32.112828251792301</v>
      </c>
      <c r="C6037" s="3">
        <v>32.294029163557902</v>
      </c>
      <c r="D6037" s="3">
        <v>31.216890410284702</v>
      </c>
      <c r="E6037" s="3">
        <v>31.820893449503298</v>
      </c>
      <c r="F6037" s="3">
        <v>2782.6489999999999</v>
      </c>
      <c r="G6037" s="3">
        <v>18452</v>
      </c>
      <c r="H6037" s="3">
        <v>87.464291799999998</v>
      </c>
      <c r="I6037" s="3">
        <v>33309.259623470003</v>
      </c>
      <c r="J6037" s="3">
        <v>12.5600526483673</v>
      </c>
      <c r="K6037" s="3"/>
      <c r="L6037" s="3">
        <v>3325.38</v>
      </c>
      <c r="M6037" s="3">
        <v>2.6408972647644999</v>
      </c>
      <c r="N6037" s="3"/>
      <c r="O6037" s="3">
        <v>7.7001989027304996</v>
      </c>
      <c r="P6037" s="3"/>
      <c r="Q6037" s="3">
        <v>1.32321374581774</v>
      </c>
      <c r="R6037" s="3"/>
    </row>
    <row r="6038" spans="1:18" x14ac:dyDescent="0.3">
      <c r="A6038" s="2">
        <v>37105</v>
      </c>
      <c r="B6038" s="3">
        <v>31.3276243008081</v>
      </c>
      <c r="C6038" s="3">
        <v>32.2134954249955</v>
      </c>
      <c r="D6038" s="3">
        <v>31.156490106362799</v>
      </c>
      <c r="E6038" s="3">
        <v>32.052427947870498</v>
      </c>
      <c r="F6038" s="3">
        <v>1228.729</v>
      </c>
      <c r="G6038" s="3">
        <v>9649</v>
      </c>
      <c r="H6038" s="3">
        <v>38.637619999999998</v>
      </c>
      <c r="I6038" s="3">
        <v>33551.623739679999</v>
      </c>
      <c r="J6038" s="3">
        <v>12.651441832458501</v>
      </c>
      <c r="K6038" s="3"/>
      <c r="L6038" s="3">
        <v>3298.78</v>
      </c>
      <c r="M6038" s="3">
        <v>2.6601129044638299</v>
      </c>
      <c r="N6038" s="3"/>
      <c r="O6038" s="3">
        <v>7.7432552388843501</v>
      </c>
      <c r="P6038" s="3"/>
      <c r="Q6038" s="3">
        <v>1.33284168512613</v>
      </c>
      <c r="R6038" s="3"/>
    </row>
    <row r="6039" spans="1:18" x14ac:dyDescent="0.3">
      <c r="A6039" s="2">
        <v>37104</v>
      </c>
      <c r="B6039" s="3">
        <v>32.012161078589202</v>
      </c>
      <c r="C6039" s="3">
        <v>32.455096640682903</v>
      </c>
      <c r="D6039" s="3">
        <v>31.448424908651798</v>
      </c>
      <c r="E6039" s="3">
        <v>31.679959407018998</v>
      </c>
      <c r="F6039" s="3">
        <v>1333.1610000000001</v>
      </c>
      <c r="G6039" s="3">
        <v>10157</v>
      </c>
      <c r="H6039" s="3">
        <v>42.3671966</v>
      </c>
      <c r="I6039" s="3">
        <v>33161.733639689999</v>
      </c>
      <c r="J6039" s="3">
        <v>12.5044244493552</v>
      </c>
      <c r="K6039" s="3"/>
      <c r="L6039" s="3">
        <v>3284.17</v>
      </c>
      <c r="M6039" s="3">
        <v>2.6292007884257802</v>
      </c>
      <c r="N6039" s="3"/>
      <c r="O6039" s="3">
        <v>7.6739906981151202</v>
      </c>
      <c r="P6039" s="3"/>
      <c r="Q6039" s="3">
        <v>1.3173532610213301</v>
      </c>
      <c r="R6039" s="3"/>
    </row>
    <row r="6040" spans="1:18" x14ac:dyDescent="0.3">
      <c r="A6040" s="2">
        <v>37103</v>
      </c>
      <c r="B6040" s="3">
        <v>31.5692255164955</v>
      </c>
      <c r="C6040" s="3">
        <v>32.354429467479797</v>
      </c>
      <c r="D6040" s="3">
        <v>30.572620501784701</v>
      </c>
      <c r="E6040" s="3">
        <v>32.188328631694702</v>
      </c>
      <c r="F6040" s="3">
        <v>2190.8939999999998</v>
      </c>
      <c r="G6040" s="3">
        <v>15899</v>
      </c>
      <c r="H6040" s="3">
        <v>68.228826699999999</v>
      </c>
      <c r="I6040" s="3">
        <v>33693.880938324997</v>
      </c>
      <c r="J6040" s="3">
        <v>12.705083310077301</v>
      </c>
      <c r="K6040" s="3"/>
      <c r="L6040" s="3">
        <v>3329.28</v>
      </c>
      <c r="M6040" s="3">
        <v>2.6713916495047401</v>
      </c>
      <c r="N6040" s="3"/>
      <c r="O6040" s="3">
        <v>7.7685274361920396</v>
      </c>
      <c r="P6040" s="3"/>
      <c r="Q6040" s="3">
        <v>1.3384928668940901</v>
      </c>
      <c r="R6040" s="3"/>
    </row>
    <row r="6041" spans="1:18" x14ac:dyDescent="0.3">
      <c r="A6041" s="2">
        <v>37102</v>
      </c>
      <c r="B6041" s="3">
        <v>30.804155000151901</v>
      </c>
      <c r="C6041" s="3">
        <v>31.7051262003197</v>
      </c>
      <c r="D6041" s="3">
        <v>30.602820653745699</v>
      </c>
      <c r="E6041" s="3">
        <v>31.503791853913501</v>
      </c>
      <c r="F6041" s="3">
        <v>1134.6289999999999</v>
      </c>
      <c r="G6041" s="3">
        <v>9189</v>
      </c>
      <c r="H6041" s="3">
        <v>35.266026599999996</v>
      </c>
      <c r="I6041" s="3">
        <v>32977.326159965</v>
      </c>
      <c r="J6041" s="3">
        <v>12.434889200590099</v>
      </c>
      <c r="K6041" s="3"/>
      <c r="L6041" s="3">
        <v>3285.89</v>
      </c>
      <c r="M6041" s="3">
        <v>2.6145801930023702</v>
      </c>
      <c r="N6041" s="3"/>
      <c r="O6041" s="3">
        <v>7.6412304423458899</v>
      </c>
      <c r="P6041" s="3"/>
      <c r="Q6041" s="3">
        <v>1.3100276550258201</v>
      </c>
      <c r="R6041" s="3"/>
    </row>
    <row r="6042" spans="1:18" x14ac:dyDescent="0.3">
      <c r="A6042" s="2">
        <v>37099</v>
      </c>
      <c r="B6042" s="3">
        <v>30.195118602273102</v>
      </c>
      <c r="C6042" s="3">
        <v>30.9551557599566</v>
      </c>
      <c r="D6042" s="3">
        <v>30.195118602273102</v>
      </c>
      <c r="E6042" s="3">
        <v>30.844421869433098</v>
      </c>
      <c r="F6042" s="3">
        <v>902.8</v>
      </c>
      <c r="G6042" s="3">
        <v>8155</v>
      </c>
      <c r="H6042" s="3">
        <v>27.579329099999999</v>
      </c>
      <c r="I6042" s="3">
        <v>32287.115307280001</v>
      </c>
      <c r="J6042" s="3">
        <v>12.1746286980694</v>
      </c>
      <c r="K6042" s="3"/>
      <c r="L6042" s="3">
        <v>3251.53</v>
      </c>
      <c r="M6042" s="3">
        <v>2.55985739298906</v>
      </c>
      <c r="N6042" s="3"/>
      <c r="O6042" s="3">
        <v>7.5186134850382</v>
      </c>
      <c r="P6042" s="3"/>
      <c r="Q6042" s="3">
        <v>1.28260895829977</v>
      </c>
      <c r="R6042" s="3"/>
    </row>
    <row r="6043" spans="1:18" x14ac:dyDescent="0.3">
      <c r="A6043" s="2">
        <v>37098</v>
      </c>
      <c r="B6043" s="3">
        <v>31.393057963390099</v>
      </c>
      <c r="C6043" s="3">
        <v>31.408158039370601</v>
      </c>
      <c r="D6043" s="3">
        <v>30.4065196659996</v>
      </c>
      <c r="E6043" s="3">
        <v>30.6330208057066</v>
      </c>
      <c r="F6043" s="3">
        <v>1656.472</v>
      </c>
      <c r="G6043" s="3">
        <v>11014</v>
      </c>
      <c r="H6043" s="3">
        <v>50.670317300000001</v>
      </c>
      <c r="I6043" s="3">
        <v>32065.826331609998</v>
      </c>
      <c r="J6043" s="3">
        <v>12.091186399551299</v>
      </c>
      <c r="K6043" s="3"/>
      <c r="L6043" s="3">
        <v>3259.03</v>
      </c>
      <c r="M6043" s="3">
        <v>2.5423126784809802</v>
      </c>
      <c r="N6043" s="3"/>
      <c r="O6043" s="3">
        <v>7.4793011781151204</v>
      </c>
      <c r="P6043" s="3"/>
      <c r="Q6043" s="3">
        <v>1.27381823110515</v>
      </c>
      <c r="R6043" s="3"/>
    </row>
    <row r="6044" spans="1:18" x14ac:dyDescent="0.3">
      <c r="A6044" s="2">
        <v>37097</v>
      </c>
      <c r="B6044" s="3">
        <v>31.6094923857768</v>
      </c>
      <c r="C6044" s="3">
        <v>31.785659938882201</v>
      </c>
      <c r="D6044" s="3">
        <v>31.040722857179201</v>
      </c>
      <c r="E6044" s="3">
        <v>31.262190638226102</v>
      </c>
      <c r="F6044" s="3">
        <v>895.70600000000002</v>
      </c>
      <c r="G6044" s="3">
        <v>7698</v>
      </c>
      <c r="H6044" s="3">
        <v>27.899148100000001</v>
      </c>
      <c r="I6044" s="3">
        <v>32724.424473485</v>
      </c>
      <c r="J6044" s="3">
        <v>12.3395265737123</v>
      </c>
      <c r="K6044" s="3"/>
      <c r="L6044" s="3">
        <v>3301.97</v>
      </c>
      <c r="M6044" s="3">
        <v>2.5945290907074199</v>
      </c>
      <c r="N6044" s="3"/>
      <c r="O6044" s="3">
        <v>7.5963020915766597</v>
      </c>
      <c r="P6044" s="3"/>
      <c r="Q6044" s="3">
        <v>1.29998110966055</v>
      </c>
      <c r="R6044" s="3"/>
    </row>
    <row r="6045" spans="1:18" x14ac:dyDescent="0.3">
      <c r="A6045" s="2">
        <v>37096</v>
      </c>
      <c r="B6045" s="3">
        <v>31.201790334304199</v>
      </c>
      <c r="C6045" s="3">
        <v>31.8510936014642</v>
      </c>
      <c r="D6045" s="3">
        <v>31.1061565197612</v>
      </c>
      <c r="E6045" s="3">
        <v>31.644725896397901</v>
      </c>
      <c r="F6045" s="3">
        <v>595.33799999999997</v>
      </c>
      <c r="G6045" s="3">
        <v>6313</v>
      </c>
      <c r="H6045" s="3">
        <v>18.6834712</v>
      </c>
      <c r="I6045" s="3">
        <v>33124.852143745004</v>
      </c>
      <c r="J6045" s="3">
        <v>12.490517399602201</v>
      </c>
      <c r="K6045" s="3"/>
      <c r="L6045" s="3">
        <v>3335.08</v>
      </c>
      <c r="M6045" s="3">
        <v>2.6262766693411002</v>
      </c>
      <c r="N6045" s="3"/>
      <c r="O6045" s="3">
        <v>7.6674386469612701</v>
      </c>
      <c r="P6045" s="3"/>
      <c r="Q6045" s="3">
        <v>1.31588813982223</v>
      </c>
      <c r="R6045" s="3"/>
    </row>
    <row r="6046" spans="1:18" x14ac:dyDescent="0.3">
      <c r="A6046" s="2">
        <v>37095</v>
      </c>
      <c r="B6046" s="3">
        <v>31.201790334304199</v>
      </c>
      <c r="C6046" s="3">
        <v>31.7101595589799</v>
      </c>
      <c r="D6046" s="3">
        <v>30.904822173355001</v>
      </c>
      <c r="E6046" s="3">
        <v>31.503791853913501</v>
      </c>
      <c r="F6046" s="3">
        <v>28.134</v>
      </c>
      <c r="G6046" s="3">
        <v>88</v>
      </c>
      <c r="H6046" s="3">
        <v>0.870811</v>
      </c>
      <c r="I6046" s="3">
        <v>32977.326159965</v>
      </c>
      <c r="J6046" s="3">
        <v>12.434889200590099</v>
      </c>
      <c r="K6046" s="3"/>
      <c r="L6046" s="3">
        <v>3330.98</v>
      </c>
      <c r="M6046" s="3">
        <v>2.6145801930023702</v>
      </c>
      <c r="N6046" s="3"/>
      <c r="O6046" s="3">
        <v>7.6412304423458899</v>
      </c>
      <c r="P6046" s="3"/>
      <c r="Q6046" s="3">
        <v>1.3100276550258201</v>
      </c>
      <c r="R6046" s="3"/>
    </row>
    <row r="6047" spans="1:18" x14ac:dyDescent="0.3">
      <c r="A6047" s="2">
        <v>37092</v>
      </c>
      <c r="B6047" s="3">
        <v>32.716831291010998</v>
      </c>
      <c r="C6047" s="3">
        <v>32.918165637417196</v>
      </c>
      <c r="D6047" s="3">
        <v>31.272257355546401</v>
      </c>
      <c r="E6047" s="3">
        <v>31.443391549991698</v>
      </c>
      <c r="F6047" s="3">
        <v>1356.002</v>
      </c>
      <c r="G6047" s="3">
        <v>12101</v>
      </c>
      <c r="H6047" s="3">
        <v>43.160937500000003</v>
      </c>
      <c r="I6047" s="3">
        <v>32914.100738344998</v>
      </c>
      <c r="J6047" s="3">
        <v>12.411048543870701</v>
      </c>
      <c r="K6047" s="3"/>
      <c r="L6047" s="3">
        <v>3340.75</v>
      </c>
      <c r="M6047" s="3">
        <v>2.6095674174286398</v>
      </c>
      <c r="N6047" s="3"/>
      <c r="O6047" s="3">
        <v>7.6299983546535799</v>
      </c>
      <c r="P6047" s="3"/>
      <c r="Q6047" s="3">
        <v>1.3075160186845001</v>
      </c>
      <c r="R6047" s="3"/>
    </row>
    <row r="6048" spans="1:18" x14ac:dyDescent="0.3">
      <c r="A6048" s="2">
        <v>37091</v>
      </c>
      <c r="B6048" s="3">
        <v>32.525563661925098</v>
      </c>
      <c r="C6048" s="3">
        <v>32.857765333495401</v>
      </c>
      <c r="D6048" s="3">
        <v>32.294029163557902</v>
      </c>
      <c r="E6048" s="3">
        <v>32.606097400487599</v>
      </c>
      <c r="F6048" s="3">
        <v>878.91600000000005</v>
      </c>
      <c r="G6048" s="3">
        <v>7903</v>
      </c>
      <c r="H6048" s="3">
        <v>28.451692000000001</v>
      </c>
      <c r="I6048" s="3">
        <v>34131.190104529996</v>
      </c>
      <c r="J6048" s="3">
        <v>12.869981185720199</v>
      </c>
      <c r="K6048" s="3"/>
      <c r="L6048" s="3">
        <v>3370.93</v>
      </c>
      <c r="M6048" s="3">
        <v>2.7060633472230999</v>
      </c>
      <c r="N6048" s="3"/>
      <c r="O6048" s="3">
        <v>7.8462160427305001</v>
      </c>
      <c r="P6048" s="3"/>
      <c r="Q6048" s="3">
        <v>1.3558650182548799</v>
      </c>
      <c r="R6048" s="3"/>
    </row>
    <row r="6049" spans="1:18" x14ac:dyDescent="0.3">
      <c r="A6049" s="2">
        <v>37090</v>
      </c>
      <c r="B6049" s="3">
        <v>33.723503023042099</v>
      </c>
      <c r="C6049" s="3">
        <v>33.723503023042099</v>
      </c>
      <c r="D6049" s="3">
        <v>32.6765644217298</v>
      </c>
      <c r="E6049" s="3">
        <v>32.812465105553997</v>
      </c>
      <c r="F6049" s="3">
        <v>1473.979</v>
      </c>
      <c r="G6049" s="3">
        <v>10961</v>
      </c>
      <c r="H6049" s="3">
        <v>48.593550899999997</v>
      </c>
      <c r="I6049" s="3">
        <v>34347.210295065001</v>
      </c>
      <c r="J6049" s="3">
        <v>12.951436762845001</v>
      </c>
      <c r="K6049" s="3"/>
      <c r="L6049" s="3">
        <v>3383.41</v>
      </c>
      <c r="M6049" s="3">
        <v>2.7231903304333702</v>
      </c>
      <c r="N6049" s="3"/>
      <c r="O6049" s="3">
        <v>7.8845923423458899</v>
      </c>
      <c r="P6049" s="3"/>
      <c r="Q6049" s="3">
        <v>1.3644464424210501</v>
      </c>
      <c r="R6049" s="3"/>
    </row>
    <row r="6050" spans="1:18" x14ac:dyDescent="0.3">
      <c r="A6050" s="2">
        <v>37089</v>
      </c>
      <c r="B6050" s="3">
        <v>32.716831291010998</v>
      </c>
      <c r="C6050" s="3">
        <v>33.834236913565498</v>
      </c>
      <c r="D6050" s="3">
        <v>32.716831291010998</v>
      </c>
      <c r="E6050" s="3">
        <v>33.587602339217902</v>
      </c>
      <c r="F6050" s="3">
        <v>1186.194</v>
      </c>
      <c r="G6050" s="3">
        <v>8548</v>
      </c>
      <c r="H6050" s="3">
        <v>39.008253099999997</v>
      </c>
      <c r="I6050" s="3">
        <v>35158.603205854997</v>
      </c>
      <c r="J6050" s="3">
        <v>13.257391857411401</v>
      </c>
      <c r="K6050" s="3"/>
      <c r="L6050" s="3">
        <v>3431.93</v>
      </c>
      <c r="M6050" s="3">
        <v>2.7875209502963498</v>
      </c>
      <c r="N6050" s="3"/>
      <c r="O6050" s="3">
        <v>8.0287374677304992</v>
      </c>
      <c r="P6050" s="3"/>
      <c r="Q6050" s="3">
        <v>1.39667910880129</v>
      </c>
      <c r="R6050" s="3"/>
    </row>
    <row r="6051" spans="1:18" x14ac:dyDescent="0.3">
      <c r="A6051" s="2">
        <v>37088</v>
      </c>
      <c r="B6051" s="3">
        <v>34.025504542651397</v>
      </c>
      <c r="C6051" s="3">
        <v>34.4533400287647</v>
      </c>
      <c r="D6051" s="3">
        <v>33.174866929085198</v>
      </c>
      <c r="E6051" s="3">
        <v>33.315800971569502</v>
      </c>
      <c r="F6051" s="3">
        <v>1110.29</v>
      </c>
      <c r="G6051" s="3">
        <v>9436</v>
      </c>
      <c r="H6051" s="3">
        <v>37.355590399999997</v>
      </c>
      <c r="I6051" s="3">
        <v>34874.088808565</v>
      </c>
      <c r="J6051" s="3">
        <v>13.1501089021738</v>
      </c>
      <c r="K6051" s="3"/>
      <c r="L6051" s="3">
        <v>3434.83</v>
      </c>
      <c r="M6051" s="3">
        <v>2.7649634602145201</v>
      </c>
      <c r="N6051" s="3"/>
      <c r="O6051" s="3">
        <v>7.9781930731151203</v>
      </c>
      <c r="P6051" s="3"/>
      <c r="Q6051" s="3">
        <v>1.38537674526536</v>
      </c>
      <c r="R6051" s="3"/>
    </row>
    <row r="6052" spans="1:18" x14ac:dyDescent="0.3">
      <c r="A6052" s="2">
        <v>37085</v>
      </c>
      <c r="B6052" s="3">
        <v>34.518773691346702</v>
      </c>
      <c r="C6052" s="3">
        <v>35.258677414389503</v>
      </c>
      <c r="D6052" s="3">
        <v>33.5221686766359</v>
      </c>
      <c r="E6052" s="3">
        <v>34.302339268959997</v>
      </c>
      <c r="F6052" s="3">
        <v>1645.942</v>
      </c>
      <c r="G6052" s="3">
        <v>11907</v>
      </c>
      <c r="H6052" s="3">
        <v>57.021058799999999</v>
      </c>
      <c r="I6052" s="3">
        <v>35906.770695024999</v>
      </c>
      <c r="J6052" s="3">
        <v>13.539506295258301</v>
      </c>
      <c r="K6052" s="3"/>
      <c r="L6052" s="3">
        <v>3453.99</v>
      </c>
      <c r="M6052" s="3">
        <v>2.84683879458558</v>
      </c>
      <c r="N6052" s="3"/>
      <c r="O6052" s="3">
        <v>8.1616505054228092</v>
      </c>
      <c r="P6052" s="3"/>
      <c r="Q6052" s="3">
        <v>1.4264001388402301</v>
      </c>
      <c r="R6052" s="3"/>
    </row>
    <row r="6053" spans="1:18" x14ac:dyDescent="0.3">
      <c r="A6053" s="2">
        <v>37084</v>
      </c>
      <c r="B6053" s="3">
        <v>34.236905606378002</v>
      </c>
      <c r="C6053" s="3">
        <v>34.518773691346702</v>
      </c>
      <c r="D6053" s="3">
        <v>33.965104238729602</v>
      </c>
      <c r="E6053" s="3">
        <v>34.322472703600603</v>
      </c>
      <c r="F6053" s="3">
        <v>1240.365</v>
      </c>
      <c r="G6053" s="3">
        <v>10603</v>
      </c>
      <c r="H6053" s="3">
        <v>42.256073600000001</v>
      </c>
      <c r="I6053" s="3">
        <v>35927.845835565</v>
      </c>
      <c r="J6053" s="3">
        <v>13.5474531808314</v>
      </c>
      <c r="K6053" s="3"/>
      <c r="L6053" s="3">
        <v>3452.75</v>
      </c>
      <c r="M6053" s="3">
        <v>2.8485097197768301</v>
      </c>
      <c r="N6053" s="3"/>
      <c r="O6053" s="3">
        <v>8.1653945346535792</v>
      </c>
      <c r="P6053" s="3"/>
      <c r="Q6053" s="3">
        <v>1.427237350954</v>
      </c>
      <c r="R6053" s="3"/>
    </row>
    <row r="6054" spans="1:18" x14ac:dyDescent="0.3">
      <c r="A6054" s="2">
        <v>37083</v>
      </c>
      <c r="B6054" s="3">
        <v>33.4215015034328</v>
      </c>
      <c r="C6054" s="3">
        <v>34.428173235463902</v>
      </c>
      <c r="D6054" s="3">
        <v>33.119499983823403</v>
      </c>
      <c r="E6054" s="3">
        <v>34.035571259971803</v>
      </c>
      <c r="F6054" s="3">
        <v>891.49099999999999</v>
      </c>
      <c r="G6054" s="3">
        <v>7792</v>
      </c>
      <c r="H6054" s="3">
        <v>29.688913599999999</v>
      </c>
      <c r="I6054" s="3">
        <v>35627.525082870001</v>
      </c>
      <c r="J6054" s="3">
        <v>13.434210061413999</v>
      </c>
      <c r="K6054" s="3"/>
      <c r="L6054" s="3">
        <v>3376.21</v>
      </c>
      <c r="M6054" s="3">
        <v>2.82469903580157</v>
      </c>
      <c r="N6054" s="3"/>
      <c r="O6054" s="3">
        <v>8.1120421181151201</v>
      </c>
      <c r="P6054" s="3"/>
      <c r="Q6054" s="3">
        <v>1.4153070783327399</v>
      </c>
      <c r="R6054" s="3"/>
    </row>
    <row r="6055" spans="1:18" x14ac:dyDescent="0.3">
      <c r="A6055" s="2">
        <v>37082</v>
      </c>
      <c r="B6055" s="3">
        <v>33.018832810620303</v>
      </c>
      <c r="C6055" s="3">
        <v>33.7134363057218</v>
      </c>
      <c r="D6055" s="3">
        <v>32.938299072057802</v>
      </c>
      <c r="E6055" s="3">
        <v>33.632902567159299</v>
      </c>
      <c r="F6055" s="3">
        <v>1107.2070000000001</v>
      </c>
      <c r="G6055" s="3">
        <v>9267</v>
      </c>
      <c r="H6055" s="3">
        <v>36.736950800000002</v>
      </c>
      <c r="I6055" s="3">
        <v>35206.022272069997</v>
      </c>
      <c r="J6055" s="3">
        <v>13.275272349951001</v>
      </c>
      <c r="K6055" s="3"/>
      <c r="L6055" s="3">
        <v>3328.27</v>
      </c>
      <c r="M6055" s="3">
        <v>2.7912805319766498</v>
      </c>
      <c r="N6055" s="3"/>
      <c r="O6055" s="3">
        <v>8.0371615334997397</v>
      </c>
      <c r="P6055" s="3"/>
      <c r="Q6055" s="3">
        <v>1.3985628360572799</v>
      </c>
      <c r="R6055" s="3"/>
    </row>
    <row r="6056" spans="1:18" x14ac:dyDescent="0.3">
      <c r="A6056" s="2">
        <v>37081</v>
      </c>
      <c r="B6056" s="3">
        <v>32.3141625981986</v>
      </c>
      <c r="C6056" s="3">
        <v>33.305734254249202</v>
      </c>
      <c r="D6056" s="3">
        <v>31.820893449503298</v>
      </c>
      <c r="E6056" s="3">
        <v>33.038966245261001</v>
      </c>
      <c r="F6056" s="3">
        <v>1573.0429999999999</v>
      </c>
      <c r="G6056" s="3">
        <v>12343</v>
      </c>
      <c r="H6056" s="3">
        <v>50.916650099999998</v>
      </c>
      <c r="I6056" s="3">
        <v>34584.305626139998</v>
      </c>
      <c r="J6056" s="3">
        <v>13.040839225542999</v>
      </c>
      <c r="K6056" s="3"/>
      <c r="L6056" s="3">
        <v>3290.81</v>
      </c>
      <c r="M6056" s="3">
        <v>2.7419882388348902</v>
      </c>
      <c r="N6056" s="3"/>
      <c r="O6056" s="3">
        <v>7.9267126711920399</v>
      </c>
      <c r="P6056" s="3"/>
      <c r="Q6056" s="3">
        <v>1.3738650787009901</v>
      </c>
      <c r="R6056" s="3"/>
    </row>
    <row r="6057" spans="1:18" x14ac:dyDescent="0.3">
      <c r="A6057" s="2">
        <v>37078</v>
      </c>
      <c r="B6057" s="3">
        <v>32.908098920096897</v>
      </c>
      <c r="C6057" s="3">
        <v>33.129566701143801</v>
      </c>
      <c r="D6057" s="3">
        <v>32.575897248526701</v>
      </c>
      <c r="E6057" s="3">
        <v>32.736964725651603</v>
      </c>
      <c r="F6057" s="3">
        <v>1105.4870000000001</v>
      </c>
      <c r="G6057" s="3">
        <v>8661</v>
      </c>
      <c r="H6057" s="3">
        <v>36.016882099999997</v>
      </c>
      <c r="I6057" s="3">
        <v>34268.178518039997</v>
      </c>
      <c r="J6057" s="3">
        <v>12.9216359419457</v>
      </c>
      <c r="K6057" s="3"/>
      <c r="L6057" s="3">
        <v>3305.78</v>
      </c>
      <c r="M6057" s="3">
        <v>2.7169243609662002</v>
      </c>
      <c r="N6057" s="3"/>
      <c r="O6057" s="3">
        <v>7.8705522327304998</v>
      </c>
      <c r="P6057" s="3"/>
      <c r="Q6057" s="3">
        <v>1.3613068969944</v>
      </c>
      <c r="R6057" s="3"/>
    </row>
    <row r="6058" spans="1:18" x14ac:dyDescent="0.3">
      <c r="A6058" s="2">
        <v>37077</v>
      </c>
      <c r="B6058" s="3">
        <v>33.099366549182797</v>
      </c>
      <c r="C6058" s="3">
        <v>33.859403706866303</v>
      </c>
      <c r="D6058" s="3">
        <v>33.018832810620303</v>
      </c>
      <c r="E6058" s="3">
        <v>33.391301351471803</v>
      </c>
      <c r="F6058" s="3">
        <v>1472.2850000000001</v>
      </c>
      <c r="G6058" s="3">
        <v>10998</v>
      </c>
      <c r="H6058" s="3">
        <v>49.068968599999998</v>
      </c>
      <c r="I6058" s="3">
        <v>34953.120585589997</v>
      </c>
      <c r="J6058" s="3">
        <v>13.1799097230732</v>
      </c>
      <c r="K6058" s="3"/>
      <c r="L6058" s="3">
        <v>3317.63</v>
      </c>
      <c r="M6058" s="3">
        <v>2.7712294296816999</v>
      </c>
      <c r="N6058" s="3"/>
      <c r="O6058" s="3">
        <v>7.9922331827304998</v>
      </c>
      <c r="P6058" s="3"/>
      <c r="Q6058" s="3">
        <v>1.3885162906920101</v>
      </c>
      <c r="R6058" s="3"/>
    </row>
    <row r="6059" spans="1:18" x14ac:dyDescent="0.3">
      <c r="A6059" s="2">
        <v>37076</v>
      </c>
      <c r="B6059" s="3">
        <v>32.2134954249955</v>
      </c>
      <c r="C6059" s="3">
        <v>33.4215015034328</v>
      </c>
      <c r="D6059" s="3">
        <v>32.2134954249955</v>
      </c>
      <c r="E6059" s="3">
        <v>32.822531822874303</v>
      </c>
      <c r="F6059" s="3">
        <v>2868.7269999999999</v>
      </c>
      <c r="G6059" s="3">
        <v>22232</v>
      </c>
      <c r="H6059" s="3">
        <v>93.742473599999997</v>
      </c>
      <c r="I6059" s="3">
        <v>34357.747865334997</v>
      </c>
      <c r="J6059" s="3">
        <v>12.955410205631599</v>
      </c>
      <c r="K6059" s="3"/>
      <c r="L6059" s="3">
        <v>3311.88</v>
      </c>
      <c r="M6059" s="3">
        <v>2.7240257930289902</v>
      </c>
      <c r="N6059" s="3"/>
      <c r="O6059" s="3">
        <v>7.8864643569612696</v>
      </c>
      <c r="P6059" s="3"/>
      <c r="Q6059" s="3">
        <v>1.3648650484779301</v>
      </c>
      <c r="R6059" s="3"/>
    </row>
    <row r="6060" spans="1:18" x14ac:dyDescent="0.3">
      <c r="A6060" s="2">
        <v>37075</v>
      </c>
      <c r="B6060" s="3">
        <v>35.721746411123902</v>
      </c>
      <c r="C6060" s="3">
        <v>35.721746411123902</v>
      </c>
      <c r="D6060" s="3">
        <v>32.616164117807898</v>
      </c>
      <c r="E6060" s="3">
        <v>33.028899527940602</v>
      </c>
      <c r="F6060" s="3">
        <v>3398.096</v>
      </c>
      <c r="G6060" s="3">
        <v>23725</v>
      </c>
      <c r="H6060" s="3">
        <v>113.6916949</v>
      </c>
      <c r="I6060" s="3">
        <v>34573.768055870001</v>
      </c>
      <c r="J6060" s="3">
        <v>13.036865782756401</v>
      </c>
      <c r="K6060" s="3"/>
      <c r="L6060" s="3">
        <v>3312.29</v>
      </c>
      <c r="M6060" s="3">
        <v>2.7411527762392698</v>
      </c>
      <c r="N6060" s="3"/>
      <c r="O6060" s="3">
        <v>7.9248406565766603</v>
      </c>
      <c r="P6060" s="3"/>
      <c r="Q6060" s="3">
        <v>1.3734464726441</v>
      </c>
      <c r="R6060" s="3"/>
    </row>
    <row r="6061" spans="1:18" x14ac:dyDescent="0.3">
      <c r="A6061" s="2">
        <v>37074</v>
      </c>
      <c r="B6061" s="3">
        <v>37.649522777963398</v>
      </c>
      <c r="C6061" s="3">
        <v>39.149463658689797</v>
      </c>
      <c r="D6061" s="3">
        <v>35.535512140698103</v>
      </c>
      <c r="E6061" s="3">
        <v>36.003614496092602</v>
      </c>
      <c r="F6061" s="3">
        <v>713.50800000000004</v>
      </c>
      <c r="G6061" s="3">
        <v>6647</v>
      </c>
      <c r="H6061" s="3">
        <v>26.254389199999999</v>
      </c>
      <c r="I6061" s="3">
        <v>37687.620070655001</v>
      </c>
      <c r="J6061" s="3">
        <v>14.2110181261897</v>
      </c>
      <c r="K6061" s="3"/>
      <c r="L6061" s="3">
        <v>3426.03</v>
      </c>
      <c r="M6061" s="3">
        <v>2.9880319732458802</v>
      </c>
      <c r="N6061" s="3"/>
      <c r="O6061" s="3">
        <v>8.47802097542281</v>
      </c>
      <c r="P6061" s="3"/>
      <c r="Q6061" s="3">
        <v>1.4971445624540201</v>
      </c>
      <c r="R6061" s="3"/>
    </row>
    <row r="6062" spans="1:18" x14ac:dyDescent="0.3">
      <c r="A6062" s="2">
        <v>37071</v>
      </c>
      <c r="B6062" s="3">
        <v>36.5925174593308</v>
      </c>
      <c r="C6062" s="3">
        <v>37.629389343322799</v>
      </c>
      <c r="D6062" s="3">
        <v>36.260315787760497</v>
      </c>
      <c r="E6062" s="3">
        <v>37.196520498549397</v>
      </c>
      <c r="F6062" s="3">
        <v>1303.3710000000001</v>
      </c>
      <c r="G6062" s="3">
        <v>8921</v>
      </c>
      <c r="H6062" s="3">
        <v>47.649850200000003</v>
      </c>
      <c r="I6062" s="3">
        <v>38936.322147649997</v>
      </c>
      <c r="J6062" s="3">
        <v>14.717276913407799</v>
      </c>
      <c r="K6062" s="3"/>
      <c r="L6062" s="3">
        <v>3456.78</v>
      </c>
      <c r="M6062" s="3">
        <v>3.2460847228112599</v>
      </c>
      <c r="N6062" s="3"/>
      <c r="O6062" s="3">
        <v>7.3826280799190203</v>
      </c>
      <c r="P6062" s="3"/>
      <c r="Q6062" s="3">
        <v>1.90478232345956</v>
      </c>
      <c r="R6062" s="3"/>
    </row>
    <row r="6063" spans="1:18" x14ac:dyDescent="0.3">
      <c r="A6063" s="2">
        <v>37070</v>
      </c>
      <c r="B6063" s="3">
        <v>36.0388480067137</v>
      </c>
      <c r="C6063" s="3">
        <v>36.889485620279899</v>
      </c>
      <c r="D6063" s="3">
        <v>35.837513660307401</v>
      </c>
      <c r="E6063" s="3">
        <v>36.486816927467501</v>
      </c>
      <c r="F6063" s="3">
        <v>1685.931</v>
      </c>
      <c r="G6063" s="3">
        <v>11537</v>
      </c>
      <c r="H6063" s="3">
        <v>61.110149900000003</v>
      </c>
      <c r="I6063" s="3">
        <v>38193.423443615</v>
      </c>
      <c r="J6063" s="3">
        <v>14.436473659714901</v>
      </c>
      <c r="K6063" s="3"/>
      <c r="L6063" s="3">
        <v>3404.86</v>
      </c>
      <c r="M6063" s="3">
        <v>3.18414995340444</v>
      </c>
      <c r="N6063" s="3"/>
      <c r="O6063" s="3">
        <v>7.2706334129737096</v>
      </c>
      <c r="P6063" s="3"/>
      <c r="Q6063" s="3">
        <v>1.8684393860295401</v>
      </c>
      <c r="R6063" s="3"/>
    </row>
    <row r="6064" spans="1:18" x14ac:dyDescent="0.3">
      <c r="A6064" s="2">
        <v>37069</v>
      </c>
      <c r="B6064" s="3">
        <v>34.760374907034198</v>
      </c>
      <c r="C6064" s="3">
        <v>36.2200489184793</v>
      </c>
      <c r="D6064" s="3">
        <v>34.5439404846475</v>
      </c>
      <c r="E6064" s="3">
        <v>36.084148234655103</v>
      </c>
      <c r="F6064" s="3">
        <v>2273.9409999999998</v>
      </c>
      <c r="G6064" s="3">
        <v>12572</v>
      </c>
      <c r="H6064" s="3">
        <v>80.498048499999996</v>
      </c>
      <c r="I6064" s="3">
        <v>37771.920632815003</v>
      </c>
      <c r="J6064" s="3">
        <v>14.277152664711901</v>
      </c>
      <c r="K6064" s="3"/>
      <c r="L6064" s="3">
        <v>3411.64</v>
      </c>
      <c r="M6064" s="3">
        <v>3.1490096587055398</v>
      </c>
      <c r="N6064" s="3"/>
      <c r="O6064" s="3">
        <v>7.20709033952956</v>
      </c>
      <c r="P6064" s="3"/>
      <c r="Q6064" s="3">
        <v>1.84781927968627</v>
      </c>
      <c r="R6064" s="3"/>
    </row>
    <row r="6065" spans="1:18" x14ac:dyDescent="0.3">
      <c r="A6065" s="2">
        <v>37068</v>
      </c>
      <c r="B6065" s="3">
        <v>34.307372627620197</v>
      </c>
      <c r="C6065" s="3">
        <v>35.152976882526303</v>
      </c>
      <c r="D6065" s="3">
        <v>34.151338509155302</v>
      </c>
      <c r="E6065" s="3">
        <v>34.931509101479399</v>
      </c>
      <c r="F6065" s="3">
        <v>1307.134</v>
      </c>
      <c r="G6065" s="3">
        <v>8693</v>
      </c>
      <c r="H6065" s="3">
        <v>45.266375099999998</v>
      </c>
      <c r="I6065" s="3">
        <v>36565.368836900001</v>
      </c>
      <c r="J6065" s="3">
        <v>13.8210963165156</v>
      </c>
      <c r="K6065" s="3"/>
      <c r="L6065" s="3">
        <v>3407.32</v>
      </c>
      <c r="M6065" s="3">
        <v>3.0484205651299301</v>
      </c>
      <c r="N6065" s="3"/>
      <c r="O6065" s="3">
        <v>7.0251982917956903</v>
      </c>
      <c r="P6065" s="3"/>
      <c r="Q6065" s="3">
        <v>1.7887942252786599</v>
      </c>
      <c r="R6065" s="3"/>
    </row>
    <row r="6066" spans="1:18" x14ac:dyDescent="0.3">
      <c r="A6066" s="2">
        <v>37067</v>
      </c>
      <c r="B6066" s="3">
        <v>33.950004162749103</v>
      </c>
      <c r="C6066" s="3">
        <v>34.564073919288099</v>
      </c>
      <c r="D6066" s="3">
        <v>33.824170196245198</v>
      </c>
      <c r="E6066" s="3">
        <v>34.418106518143603</v>
      </c>
      <c r="F6066" s="3">
        <v>1061.098</v>
      </c>
      <c r="G6066" s="3">
        <v>6934</v>
      </c>
      <c r="H6066" s="3">
        <v>36.154427200000001</v>
      </c>
      <c r="I6066" s="3">
        <v>36027.952753129997</v>
      </c>
      <c r="J6066" s="3">
        <v>13.617962047886699</v>
      </c>
      <c r="K6066" s="3"/>
      <c r="L6066" s="3">
        <v>3318.67</v>
      </c>
      <c r="M6066" s="3">
        <v>3.0036166893888199</v>
      </c>
      <c r="N6066" s="3"/>
      <c r="O6066" s="3">
        <v>6.9441808731543997</v>
      </c>
      <c r="P6066" s="3"/>
      <c r="Q6066" s="3">
        <v>1.76250358969099</v>
      </c>
      <c r="R6066" s="3"/>
    </row>
    <row r="6067" spans="1:18" x14ac:dyDescent="0.3">
      <c r="A6067" s="2">
        <v>37064</v>
      </c>
      <c r="B6067" s="3">
        <v>34.337572779581102</v>
      </c>
      <c r="C6067" s="3">
        <v>34.604340788569303</v>
      </c>
      <c r="D6067" s="3">
        <v>33.844303630885797</v>
      </c>
      <c r="E6067" s="3">
        <v>34.418106518143603</v>
      </c>
      <c r="F6067" s="3">
        <v>1574.329</v>
      </c>
      <c r="G6067" s="3">
        <v>9969</v>
      </c>
      <c r="H6067" s="3">
        <v>53.453900900000001</v>
      </c>
      <c r="I6067" s="3">
        <v>36027.952753129997</v>
      </c>
      <c r="J6067" s="3">
        <v>13.617962047886699</v>
      </c>
      <c r="K6067" s="3"/>
      <c r="L6067" s="3">
        <v>3381.76</v>
      </c>
      <c r="M6067" s="3">
        <v>3.0036166893888199</v>
      </c>
      <c r="N6067" s="3"/>
      <c r="O6067" s="3">
        <v>6.9441808731543997</v>
      </c>
      <c r="P6067" s="3"/>
      <c r="Q6067" s="3">
        <v>1.76250358969099</v>
      </c>
      <c r="R6067" s="3"/>
    </row>
    <row r="6068" spans="1:18" x14ac:dyDescent="0.3">
      <c r="A6068" s="2">
        <v>37063</v>
      </c>
      <c r="B6068" s="3">
        <v>34.7301747550732</v>
      </c>
      <c r="C6068" s="3">
        <v>35.283844207690301</v>
      </c>
      <c r="D6068" s="3">
        <v>34.236905606378002</v>
      </c>
      <c r="E6068" s="3">
        <v>34.3577062142217</v>
      </c>
      <c r="F6068" s="3">
        <v>2021.6690000000001</v>
      </c>
      <c r="G6068" s="3">
        <v>11415</v>
      </c>
      <c r="H6068" s="3">
        <v>69.752435300000002</v>
      </c>
      <c r="I6068" s="3">
        <v>35964.727331510003</v>
      </c>
      <c r="J6068" s="3">
        <v>13.5940638986362</v>
      </c>
      <c r="K6068" s="3"/>
      <c r="L6068" s="3">
        <v>3405.64</v>
      </c>
      <c r="M6068" s="3">
        <v>2.9983456451839898</v>
      </c>
      <c r="N6068" s="3"/>
      <c r="O6068" s="3">
        <v>6.9346494121377802</v>
      </c>
      <c r="P6068" s="3"/>
      <c r="Q6068" s="3">
        <v>1.7594105737395</v>
      </c>
      <c r="R6068" s="3"/>
    </row>
    <row r="6069" spans="1:18" x14ac:dyDescent="0.3">
      <c r="A6069" s="2">
        <v>37062</v>
      </c>
      <c r="B6069" s="3">
        <v>34.906342308178701</v>
      </c>
      <c r="C6069" s="3">
        <v>35.032176274682499</v>
      </c>
      <c r="D6069" s="3">
        <v>34.282205834319399</v>
      </c>
      <c r="E6069" s="3">
        <v>34.689907885792003</v>
      </c>
      <c r="F6069" s="3">
        <v>1597.9970000000001</v>
      </c>
      <c r="G6069" s="3">
        <v>9144</v>
      </c>
      <c r="H6069" s="3">
        <v>54.994081799999996</v>
      </c>
      <c r="I6069" s="3">
        <v>36312.467150420001</v>
      </c>
      <c r="J6069" s="3">
        <v>13.725503719513799</v>
      </c>
      <c r="K6069" s="3"/>
      <c r="L6069" s="3">
        <v>3406.05</v>
      </c>
      <c r="M6069" s="3">
        <v>3.0273363883105802</v>
      </c>
      <c r="N6069" s="3"/>
      <c r="O6069" s="3">
        <v>6.9870724477291999</v>
      </c>
      <c r="P6069" s="3"/>
      <c r="Q6069" s="3">
        <v>1.7764221614727</v>
      </c>
      <c r="R6069" s="3"/>
    </row>
    <row r="6070" spans="1:18" x14ac:dyDescent="0.3">
      <c r="A6070" s="2">
        <v>37061</v>
      </c>
      <c r="B6070" s="3">
        <v>34.428173235463902</v>
      </c>
      <c r="C6070" s="3">
        <v>35.072443143963802</v>
      </c>
      <c r="D6070" s="3">
        <v>34.226838889057703</v>
      </c>
      <c r="E6070" s="3">
        <v>34.971775970760703</v>
      </c>
      <c r="F6070" s="3">
        <v>1727.8219999999999</v>
      </c>
      <c r="G6070" s="3">
        <v>11097</v>
      </c>
      <c r="H6070" s="3">
        <v>59.746097300000002</v>
      </c>
      <c r="I6070" s="3">
        <v>36607.519117980002</v>
      </c>
      <c r="J6070" s="3">
        <v>13.837028416015899</v>
      </c>
      <c r="K6070" s="3"/>
      <c r="L6070" s="3">
        <v>3410.95</v>
      </c>
      <c r="M6070" s="3">
        <v>3.0519345945998202</v>
      </c>
      <c r="N6070" s="3"/>
      <c r="O6070" s="3">
        <v>7.0315525991400998</v>
      </c>
      <c r="P6070" s="3"/>
      <c r="Q6070" s="3">
        <v>1.79085623591299</v>
      </c>
      <c r="R6070" s="3"/>
    </row>
    <row r="6071" spans="1:18" x14ac:dyDescent="0.3">
      <c r="A6071" s="2">
        <v>37060</v>
      </c>
      <c r="B6071" s="3">
        <v>35.988514420112097</v>
      </c>
      <c r="C6071" s="3">
        <v>35.998581137432403</v>
      </c>
      <c r="D6071" s="3">
        <v>34.1765053024561</v>
      </c>
      <c r="E6071" s="3">
        <v>34.297305910299798</v>
      </c>
      <c r="F6071" s="3">
        <v>2458.009</v>
      </c>
      <c r="G6071" s="3">
        <v>13841</v>
      </c>
      <c r="H6071" s="3">
        <v>84.453927300000004</v>
      </c>
      <c r="I6071" s="3">
        <v>35901.501909890001</v>
      </c>
      <c r="J6071" s="3">
        <v>13.570165749385801</v>
      </c>
      <c r="K6071" s="3"/>
      <c r="L6071" s="3">
        <v>3353.11</v>
      </c>
      <c r="M6071" s="3">
        <v>2.99307460097915</v>
      </c>
      <c r="N6071" s="3"/>
      <c r="O6071" s="3">
        <v>6.9251179511211598</v>
      </c>
      <c r="P6071" s="3"/>
      <c r="Q6071" s="3">
        <v>1.7563175577880099</v>
      </c>
      <c r="R6071" s="3"/>
    </row>
    <row r="6072" spans="1:18" x14ac:dyDescent="0.3">
      <c r="A6072" s="2">
        <v>37057</v>
      </c>
      <c r="B6072" s="3">
        <v>36.441516699526098</v>
      </c>
      <c r="C6072" s="3">
        <v>36.441516699526098</v>
      </c>
      <c r="D6072" s="3">
        <v>35.540545499358302</v>
      </c>
      <c r="E6072" s="3">
        <v>36.003614496092602</v>
      </c>
      <c r="F6072" s="3">
        <v>1878.7760000000001</v>
      </c>
      <c r="G6072" s="3">
        <v>11022</v>
      </c>
      <c r="H6072" s="3">
        <v>67.198650900000004</v>
      </c>
      <c r="I6072" s="3">
        <v>37687.620070655001</v>
      </c>
      <c r="J6072" s="3">
        <v>14.245288465711299</v>
      </c>
      <c r="K6072" s="3"/>
      <c r="L6072" s="3">
        <v>3372.94</v>
      </c>
      <c r="M6072" s="3">
        <v>3.1419815997657601</v>
      </c>
      <c r="N6072" s="3"/>
      <c r="O6072" s="3">
        <v>7.1943817248407296</v>
      </c>
      <c r="P6072" s="3"/>
      <c r="Q6072" s="3">
        <v>1.8436952584176201</v>
      </c>
      <c r="R6072" s="3"/>
    </row>
    <row r="6073" spans="1:18" x14ac:dyDescent="0.3">
      <c r="A6073" s="2">
        <v>37056</v>
      </c>
      <c r="B6073" s="3">
        <v>37.574022398061103</v>
      </c>
      <c r="C6073" s="3">
        <v>38.001857884174299</v>
      </c>
      <c r="D6073" s="3">
        <v>36.441516699526098</v>
      </c>
      <c r="E6073" s="3">
        <v>36.5975508179909</v>
      </c>
      <c r="F6073" s="3">
        <v>2216.424</v>
      </c>
      <c r="G6073" s="3">
        <v>12665</v>
      </c>
      <c r="H6073" s="3">
        <v>82.074627699999994</v>
      </c>
      <c r="I6073" s="3">
        <v>38309.336716585</v>
      </c>
      <c r="J6073" s="3">
        <v>14.4802869333408</v>
      </c>
      <c r="K6073" s="3"/>
      <c r="L6073" s="3">
        <v>3453.77</v>
      </c>
      <c r="M6073" s="3">
        <v>3.1938135344466398</v>
      </c>
      <c r="N6073" s="3"/>
      <c r="O6073" s="3">
        <v>7.2881077581708498</v>
      </c>
      <c r="P6073" s="3"/>
      <c r="Q6073" s="3">
        <v>1.87410991527394</v>
      </c>
      <c r="R6073" s="3"/>
    </row>
    <row r="6074" spans="1:18" x14ac:dyDescent="0.3">
      <c r="A6074" s="2">
        <v>37055</v>
      </c>
      <c r="B6074" s="3">
        <v>37.392821486295503</v>
      </c>
      <c r="C6074" s="3">
        <v>37.951524297572803</v>
      </c>
      <c r="D6074" s="3">
        <v>37.261954161131399</v>
      </c>
      <c r="E6074" s="3">
        <v>37.699856364565001</v>
      </c>
      <c r="F6074" s="3">
        <v>1401.77</v>
      </c>
      <c r="G6074" s="3">
        <v>9409</v>
      </c>
      <c r="H6074" s="3">
        <v>52.530447500000001</v>
      </c>
      <c r="I6074" s="3">
        <v>39463.200661149996</v>
      </c>
      <c r="J6074" s="3">
        <v>14.9164281571617</v>
      </c>
      <c r="K6074" s="3"/>
      <c r="L6074" s="3">
        <v>3501.61</v>
      </c>
      <c r="M6074" s="3">
        <v>3.29001009118489</v>
      </c>
      <c r="N6074" s="3"/>
      <c r="O6074" s="3">
        <v>7.4620569217241997</v>
      </c>
      <c r="P6074" s="3"/>
      <c r="Q6074" s="3">
        <v>1.9305574563886401</v>
      </c>
      <c r="R6074" s="3"/>
    </row>
    <row r="6075" spans="1:18" x14ac:dyDescent="0.3">
      <c r="A6075" s="2">
        <v>37054</v>
      </c>
      <c r="B6075" s="3">
        <v>37.1562536292682</v>
      </c>
      <c r="C6075" s="3">
        <v>37.397854844955702</v>
      </c>
      <c r="D6075" s="3">
        <v>37.015319586783797</v>
      </c>
      <c r="E6075" s="3">
        <v>37.297187671752503</v>
      </c>
      <c r="F6075" s="3">
        <v>684.26499999999999</v>
      </c>
      <c r="G6075" s="3">
        <v>5172</v>
      </c>
      <c r="H6075" s="3">
        <v>25.293896400000001</v>
      </c>
      <c r="I6075" s="3">
        <v>39041.697850349999</v>
      </c>
      <c r="J6075" s="3">
        <v>14.757107162158601</v>
      </c>
      <c r="K6075" s="3"/>
      <c r="L6075" s="3">
        <v>3498.39</v>
      </c>
      <c r="M6075" s="3">
        <v>3.2548697964859898</v>
      </c>
      <c r="N6075" s="3"/>
      <c r="O6075" s="3">
        <v>7.3985138482800501</v>
      </c>
      <c r="P6075" s="3"/>
      <c r="Q6075" s="3">
        <v>1.90993735004537</v>
      </c>
      <c r="R6075" s="3"/>
    </row>
    <row r="6076" spans="1:18" x14ac:dyDescent="0.3">
      <c r="A6076" s="2">
        <v>37053</v>
      </c>
      <c r="B6076" s="3">
        <v>37.448188431557199</v>
      </c>
      <c r="C6076" s="3">
        <v>37.538788887439999</v>
      </c>
      <c r="D6076" s="3">
        <v>36.8794189029596</v>
      </c>
      <c r="E6076" s="3">
        <v>37.372688051654897</v>
      </c>
      <c r="F6076" s="3">
        <v>1661.27</v>
      </c>
      <c r="G6076" s="3">
        <v>9849</v>
      </c>
      <c r="H6076" s="3">
        <v>61.438294399999997</v>
      </c>
      <c r="I6076" s="3">
        <v>39120.729627375003</v>
      </c>
      <c r="J6076" s="3">
        <v>14.7869798487217</v>
      </c>
      <c r="K6076" s="3"/>
      <c r="L6076" s="3">
        <v>3509.32</v>
      </c>
      <c r="M6076" s="3">
        <v>3.2614586017420302</v>
      </c>
      <c r="N6076" s="3"/>
      <c r="O6076" s="3">
        <v>7.4104281745508302</v>
      </c>
      <c r="P6076" s="3"/>
      <c r="Q6076" s="3">
        <v>1.9138036199847399</v>
      </c>
      <c r="R6076" s="3"/>
    </row>
    <row r="6077" spans="1:18" x14ac:dyDescent="0.3">
      <c r="A6077" s="2">
        <v>37050</v>
      </c>
      <c r="B6077" s="3">
        <v>36.859285468319001</v>
      </c>
      <c r="C6077" s="3">
        <v>37.594155832701702</v>
      </c>
      <c r="D6077" s="3">
        <v>36.647884404592503</v>
      </c>
      <c r="E6077" s="3">
        <v>37.277054237111898</v>
      </c>
      <c r="F6077" s="3">
        <v>1745.116</v>
      </c>
      <c r="G6077" s="3">
        <v>11829</v>
      </c>
      <c r="H6077" s="3">
        <v>64.556236600000005</v>
      </c>
      <c r="I6077" s="3">
        <v>39020.622709809999</v>
      </c>
      <c r="J6077" s="3">
        <v>14.749141112408401</v>
      </c>
      <c r="K6077" s="3"/>
      <c r="L6077" s="3">
        <v>3495.84</v>
      </c>
      <c r="M6077" s="3">
        <v>3.2531127817510401</v>
      </c>
      <c r="N6077" s="3"/>
      <c r="O6077" s="3">
        <v>7.3953366946078498</v>
      </c>
      <c r="P6077" s="3"/>
      <c r="Q6077" s="3">
        <v>1.90890634472821</v>
      </c>
      <c r="R6077" s="3"/>
    </row>
    <row r="6078" spans="1:18" x14ac:dyDescent="0.3">
      <c r="A6078" s="2">
        <v>37049</v>
      </c>
      <c r="B6078" s="3">
        <v>36.834118675018203</v>
      </c>
      <c r="C6078" s="3">
        <v>36.990152793483098</v>
      </c>
      <c r="D6078" s="3">
        <v>35.993547778772303</v>
      </c>
      <c r="E6078" s="3">
        <v>36.723384784494797</v>
      </c>
      <c r="F6078" s="3">
        <v>1933.7329999999999</v>
      </c>
      <c r="G6078" s="3">
        <v>11578</v>
      </c>
      <c r="H6078" s="3">
        <v>70.292021700000006</v>
      </c>
      <c r="I6078" s="3">
        <v>38441.056344960001</v>
      </c>
      <c r="J6078" s="3">
        <v>14.530074744279201</v>
      </c>
      <c r="K6078" s="3"/>
      <c r="L6078" s="3">
        <v>3457.24</v>
      </c>
      <c r="M6078" s="3">
        <v>3.20479487654005</v>
      </c>
      <c r="N6078" s="3"/>
      <c r="O6078" s="3">
        <v>7.30796496862214</v>
      </c>
      <c r="P6078" s="3"/>
      <c r="Q6078" s="3">
        <v>1.8805536985062099</v>
      </c>
      <c r="R6078" s="3"/>
    </row>
    <row r="6079" spans="1:18" x14ac:dyDescent="0.3">
      <c r="A6079" s="2">
        <v>37048</v>
      </c>
      <c r="B6079" s="3">
        <v>37.689789647244702</v>
      </c>
      <c r="C6079" s="3">
        <v>37.886090634990701</v>
      </c>
      <c r="D6079" s="3">
        <v>36.657951121912802</v>
      </c>
      <c r="E6079" s="3">
        <v>36.829085316358103</v>
      </c>
      <c r="F6079" s="3">
        <v>1272.691</v>
      </c>
      <c r="G6079" s="3">
        <v>8947</v>
      </c>
      <c r="H6079" s="3">
        <v>46.779152500000002</v>
      </c>
      <c r="I6079" s="3">
        <v>38551.700832795002</v>
      </c>
      <c r="J6079" s="3">
        <v>14.5718965054675</v>
      </c>
      <c r="K6079" s="3"/>
      <c r="L6079" s="3">
        <v>3457.31</v>
      </c>
      <c r="M6079" s="3">
        <v>3.21401920389851</v>
      </c>
      <c r="N6079" s="3"/>
      <c r="O6079" s="3">
        <v>7.3246450254012299</v>
      </c>
      <c r="P6079" s="3"/>
      <c r="Q6079" s="3">
        <v>1.88596647642132</v>
      </c>
      <c r="R6079" s="3"/>
    </row>
    <row r="6080" spans="1:18" x14ac:dyDescent="0.3">
      <c r="A6080" s="2">
        <v>37047</v>
      </c>
      <c r="B6080" s="3">
        <v>37.649522777963398</v>
      </c>
      <c r="C6080" s="3">
        <v>38.072324905416501</v>
      </c>
      <c r="D6080" s="3">
        <v>37.272020878451798</v>
      </c>
      <c r="E6080" s="3">
        <v>37.513622094139201</v>
      </c>
      <c r="F6080" s="3">
        <v>1220.0309999999999</v>
      </c>
      <c r="G6080" s="3">
        <v>8152</v>
      </c>
      <c r="H6080" s="3">
        <v>45.697429</v>
      </c>
      <c r="I6080" s="3">
        <v>39268.255611155</v>
      </c>
      <c r="J6080" s="3">
        <v>14.842742196972701</v>
      </c>
      <c r="K6080" s="3"/>
      <c r="L6080" s="3">
        <v>3460.04</v>
      </c>
      <c r="M6080" s="3">
        <v>3.2737577048866502</v>
      </c>
      <c r="N6080" s="3"/>
      <c r="O6080" s="3">
        <v>7.4326682502562802</v>
      </c>
      <c r="P6080" s="3"/>
      <c r="Q6080" s="3">
        <v>1.92102065720488</v>
      </c>
      <c r="R6080" s="3"/>
    </row>
    <row r="6081" spans="1:18" x14ac:dyDescent="0.3">
      <c r="A6081" s="2">
        <v>37046</v>
      </c>
      <c r="B6081" s="3">
        <v>38.354192990385201</v>
      </c>
      <c r="C6081" s="3">
        <v>38.736728248557</v>
      </c>
      <c r="D6081" s="3">
        <v>37.448188431557199</v>
      </c>
      <c r="E6081" s="3">
        <v>37.745156592506397</v>
      </c>
      <c r="F6081" s="3">
        <v>1058.8589999999999</v>
      </c>
      <c r="G6081" s="3">
        <v>7399</v>
      </c>
      <c r="H6081" s="3">
        <v>39.834061200000001</v>
      </c>
      <c r="I6081" s="3">
        <v>39510.619727365003</v>
      </c>
      <c r="J6081" s="3">
        <v>14.9343517690995</v>
      </c>
      <c r="K6081" s="3"/>
      <c r="L6081" s="3">
        <v>3498.38</v>
      </c>
      <c r="M6081" s="3">
        <v>3.2939633743385199</v>
      </c>
      <c r="N6081" s="3"/>
      <c r="O6081" s="3">
        <v>7.4692055174866701</v>
      </c>
      <c r="P6081" s="3"/>
      <c r="Q6081" s="3">
        <v>1.93287721835226</v>
      </c>
      <c r="R6081" s="3"/>
    </row>
    <row r="6082" spans="1:18" x14ac:dyDescent="0.3">
      <c r="A6082" s="2">
        <v>37043</v>
      </c>
      <c r="B6082" s="3">
        <v>39.708166469966997</v>
      </c>
      <c r="C6082" s="3">
        <v>39.728299904607702</v>
      </c>
      <c r="D6082" s="3">
        <v>38.062258188096202</v>
      </c>
      <c r="E6082" s="3">
        <v>38.258559175842301</v>
      </c>
      <c r="F6082" s="3">
        <v>1943.915</v>
      </c>
      <c r="G6082" s="3">
        <v>10111</v>
      </c>
      <c r="H6082" s="3">
        <v>74.741882000000004</v>
      </c>
      <c r="I6082" s="3">
        <v>40048.035811135</v>
      </c>
      <c r="J6082" s="3">
        <v>15.137486037728401</v>
      </c>
      <c r="K6082" s="3"/>
      <c r="L6082" s="3">
        <v>3557.64</v>
      </c>
      <c r="M6082" s="3">
        <v>3.3387672500796199</v>
      </c>
      <c r="N6082" s="3"/>
      <c r="O6082" s="3">
        <v>7.5502229361279598</v>
      </c>
      <c r="P6082" s="3"/>
      <c r="Q6082" s="3">
        <v>1.95916785393993</v>
      </c>
      <c r="R6082" s="3"/>
    </row>
    <row r="6083" spans="1:18" x14ac:dyDescent="0.3">
      <c r="A6083" s="2">
        <v>37042</v>
      </c>
      <c r="B6083" s="3">
        <v>39.159530376010103</v>
      </c>
      <c r="C6083" s="3">
        <v>39.662866242025601</v>
      </c>
      <c r="D6083" s="3">
        <v>38.5555273367914</v>
      </c>
      <c r="E6083" s="3">
        <v>39.562199068822501</v>
      </c>
      <c r="F6083" s="3">
        <v>1620.5809999999999</v>
      </c>
      <c r="G6083" s="3">
        <v>9752</v>
      </c>
      <c r="H6083" s="3">
        <v>63.178091000000002</v>
      </c>
      <c r="I6083" s="3">
        <v>41412.651161100002</v>
      </c>
      <c r="J6083" s="3">
        <v>15.6532877590508</v>
      </c>
      <c r="K6083" s="3"/>
      <c r="L6083" s="3">
        <v>3631.91</v>
      </c>
      <c r="M6083" s="3">
        <v>3.4525339541673201</v>
      </c>
      <c r="N6083" s="3"/>
      <c r="O6083" s="3">
        <v>7.75594363640338</v>
      </c>
      <c r="P6083" s="3"/>
      <c r="Q6083" s="3">
        <v>2.0259254482262699</v>
      </c>
      <c r="R6083" s="3"/>
    </row>
    <row r="6084" spans="1:18" x14ac:dyDescent="0.3">
      <c r="A6084" s="2">
        <v>37041</v>
      </c>
      <c r="B6084" s="3">
        <v>40.760138429939602</v>
      </c>
      <c r="C6084" s="3">
        <v>40.921205907064497</v>
      </c>
      <c r="D6084" s="3">
        <v>39.255164190553003</v>
      </c>
      <c r="E6084" s="3">
        <v>39.315564494474899</v>
      </c>
      <c r="F6084" s="3">
        <v>2885.12</v>
      </c>
      <c r="G6084" s="3">
        <v>13834</v>
      </c>
      <c r="H6084" s="3">
        <v>115.0185516</v>
      </c>
      <c r="I6084" s="3">
        <v>41154.480689484997</v>
      </c>
      <c r="J6084" s="3">
        <v>15.555703649611401</v>
      </c>
      <c r="K6084" s="3"/>
      <c r="L6084" s="3">
        <v>3662.04</v>
      </c>
      <c r="M6084" s="3">
        <v>3.4310105236642401</v>
      </c>
      <c r="N6084" s="3"/>
      <c r="O6084" s="3">
        <v>7.7170235039188402</v>
      </c>
      <c r="P6084" s="3"/>
      <c r="Q6084" s="3">
        <v>2.0132956330910101</v>
      </c>
      <c r="R6084" s="3"/>
    </row>
    <row r="6085" spans="1:18" x14ac:dyDescent="0.3">
      <c r="A6085" s="2">
        <v>37040</v>
      </c>
      <c r="B6085" s="3">
        <v>40.115868521439602</v>
      </c>
      <c r="C6085" s="3">
        <v>40.865838961802801</v>
      </c>
      <c r="D6085" s="3">
        <v>39.985001196275597</v>
      </c>
      <c r="E6085" s="3">
        <v>40.684638050037201</v>
      </c>
      <c r="F6085" s="3">
        <v>2425.1619999999998</v>
      </c>
      <c r="G6085" s="3">
        <v>11780</v>
      </c>
      <c r="H6085" s="3">
        <v>97.365408200000005</v>
      </c>
      <c r="I6085" s="3">
        <v>42587.590246205</v>
      </c>
      <c r="J6085" s="3">
        <v>16.097395032621801</v>
      </c>
      <c r="K6085" s="3"/>
      <c r="L6085" s="3">
        <v>3742.07</v>
      </c>
      <c r="M6085" s="3">
        <v>3.5504875256405199</v>
      </c>
      <c r="N6085" s="3"/>
      <c r="O6085" s="3">
        <v>7.93306995362894</v>
      </c>
      <c r="P6085" s="3"/>
      <c r="Q6085" s="3">
        <v>2.0834039946581302</v>
      </c>
      <c r="R6085" s="3"/>
    </row>
    <row r="6086" spans="1:18" x14ac:dyDescent="0.3">
      <c r="A6086" s="2">
        <v>37039</v>
      </c>
      <c r="B6086" s="3">
        <v>39.889367381732598</v>
      </c>
      <c r="C6086" s="3">
        <v>40.488337062291201</v>
      </c>
      <c r="D6086" s="3">
        <v>39.788700208529498</v>
      </c>
      <c r="E6086" s="3">
        <v>40.151102032060699</v>
      </c>
      <c r="F6086" s="3">
        <v>1973.825</v>
      </c>
      <c r="G6086" s="3">
        <v>12247</v>
      </c>
      <c r="H6086" s="3">
        <v>78.766783700000005</v>
      </c>
      <c r="I6086" s="3">
        <v>42029.099021895003</v>
      </c>
      <c r="J6086" s="3">
        <v>15.886294714242799</v>
      </c>
      <c r="K6086" s="3"/>
      <c r="L6086" s="3">
        <v>3720.15</v>
      </c>
      <c r="M6086" s="3">
        <v>3.5039266351644698</v>
      </c>
      <c r="N6086" s="3"/>
      <c r="O6086" s="3">
        <v>7.8488753813154499</v>
      </c>
      <c r="P6086" s="3"/>
      <c r="Q6086" s="3">
        <v>2.0560823537533</v>
      </c>
      <c r="R6086" s="3"/>
    </row>
    <row r="6087" spans="1:18" x14ac:dyDescent="0.3">
      <c r="A6087" s="2">
        <v>37036</v>
      </c>
      <c r="B6087" s="3">
        <v>39.703133111306897</v>
      </c>
      <c r="C6087" s="3">
        <v>40.266869281244297</v>
      </c>
      <c r="D6087" s="3">
        <v>39.380998157056901</v>
      </c>
      <c r="E6087" s="3">
        <v>39.733333263267802</v>
      </c>
      <c r="F6087" s="3">
        <v>1985.316</v>
      </c>
      <c r="G6087" s="3">
        <v>11983</v>
      </c>
      <c r="H6087" s="3">
        <v>78.456078899999994</v>
      </c>
      <c r="I6087" s="3">
        <v>41591.789855690004</v>
      </c>
      <c r="J6087" s="3">
        <v>15.7209991819271</v>
      </c>
      <c r="K6087" s="3"/>
      <c r="L6087" s="3">
        <v>3659.81</v>
      </c>
      <c r="M6087" s="3">
        <v>3.4674685794143598</v>
      </c>
      <c r="N6087" s="3"/>
      <c r="O6087" s="3">
        <v>7.7829494426171504</v>
      </c>
      <c r="P6087" s="3"/>
      <c r="Q6087" s="3">
        <v>2.0346889934221601</v>
      </c>
      <c r="R6087" s="3"/>
    </row>
    <row r="6088" spans="1:18" x14ac:dyDescent="0.3">
      <c r="A6088" s="2">
        <v>37035</v>
      </c>
      <c r="B6088" s="3">
        <v>38.399493218326597</v>
      </c>
      <c r="C6088" s="3">
        <v>39.713199828627197</v>
      </c>
      <c r="D6088" s="3">
        <v>38.399493218326597</v>
      </c>
      <c r="E6088" s="3">
        <v>39.637699448724902</v>
      </c>
      <c r="F6088" s="3">
        <v>3814.4450000000002</v>
      </c>
      <c r="G6088" s="3">
        <v>18956</v>
      </c>
      <c r="H6088" s="3">
        <v>148.39371259999999</v>
      </c>
      <c r="I6088" s="3">
        <v>41491.682938124999</v>
      </c>
      <c r="J6088" s="3">
        <v>15.6831604456139</v>
      </c>
      <c r="K6088" s="3"/>
      <c r="L6088" s="3">
        <v>3683.2</v>
      </c>
      <c r="M6088" s="3">
        <v>3.4591227594233702</v>
      </c>
      <c r="N6088" s="3"/>
      <c r="O6088" s="3">
        <v>7.7678579626741602</v>
      </c>
      <c r="P6088" s="3"/>
      <c r="Q6088" s="3">
        <v>2.02979171816563</v>
      </c>
      <c r="R6088" s="3"/>
    </row>
    <row r="6089" spans="1:18" x14ac:dyDescent="0.3">
      <c r="A6089" s="2">
        <v>37034</v>
      </c>
      <c r="B6089" s="3">
        <v>37.951524297572803</v>
      </c>
      <c r="C6089" s="3">
        <v>38.5504939781313</v>
      </c>
      <c r="D6089" s="3">
        <v>37.951524297572803</v>
      </c>
      <c r="E6089" s="3">
        <v>38.339092914404702</v>
      </c>
      <c r="F6089" s="3">
        <v>1084.7919999999999</v>
      </c>
      <c r="G6089" s="3">
        <v>6788</v>
      </c>
      <c r="H6089" s="3">
        <v>41.309481599999998</v>
      </c>
      <c r="I6089" s="3">
        <v>40132.336373295002</v>
      </c>
      <c r="J6089" s="3">
        <v>15.169350236729001</v>
      </c>
      <c r="K6089" s="3"/>
      <c r="L6089" s="3">
        <v>3674.54</v>
      </c>
      <c r="M6089" s="3">
        <v>3.3457953090194001</v>
      </c>
      <c r="N6089" s="3"/>
      <c r="O6089" s="3">
        <v>7.5629315508167902</v>
      </c>
      <c r="P6089" s="3"/>
      <c r="Q6089" s="3">
        <v>1.9632918752085899</v>
      </c>
      <c r="R6089" s="3"/>
    </row>
    <row r="6090" spans="1:18" x14ac:dyDescent="0.3">
      <c r="A6090" s="2">
        <v>37033</v>
      </c>
      <c r="B6090" s="3">
        <v>38.001857884174299</v>
      </c>
      <c r="C6090" s="3">
        <v>38.394459859666398</v>
      </c>
      <c r="D6090" s="3">
        <v>37.780390103127502</v>
      </c>
      <c r="E6090" s="3">
        <v>38.001857884174299</v>
      </c>
      <c r="F6090" s="3">
        <v>1105.127</v>
      </c>
      <c r="G6090" s="3">
        <v>7041</v>
      </c>
      <c r="H6090" s="3">
        <v>41.8763565</v>
      </c>
      <c r="I6090" s="3">
        <v>39779.327769249998</v>
      </c>
      <c r="J6090" s="3">
        <v>15.035918903413901</v>
      </c>
      <c r="K6090" s="3"/>
      <c r="L6090" s="3">
        <v>3640.6</v>
      </c>
      <c r="M6090" s="3">
        <v>3.3163653122090699</v>
      </c>
      <c r="N6090" s="3"/>
      <c r="O6090" s="3">
        <v>7.5097142268073096</v>
      </c>
      <c r="P6090" s="3"/>
      <c r="Q6090" s="3">
        <v>1.9460225361461001</v>
      </c>
      <c r="R6090" s="3"/>
    </row>
    <row r="6091" spans="1:18" x14ac:dyDescent="0.3">
      <c r="A6091" s="2">
        <v>37032</v>
      </c>
      <c r="B6091" s="3">
        <v>37.372688051654897</v>
      </c>
      <c r="C6091" s="3">
        <v>38.389426501006298</v>
      </c>
      <c r="D6091" s="3">
        <v>37.272020878451798</v>
      </c>
      <c r="E6091" s="3">
        <v>37.886090634990701</v>
      </c>
      <c r="F6091" s="3">
        <v>1648.3910000000001</v>
      </c>
      <c r="G6091" s="3">
        <v>9886</v>
      </c>
      <c r="H6091" s="3">
        <v>62.295338700000002</v>
      </c>
      <c r="I6091" s="3">
        <v>39658.145711145</v>
      </c>
      <c r="J6091" s="3">
        <v>14.990114117350601</v>
      </c>
      <c r="K6091" s="3"/>
      <c r="L6091" s="3">
        <v>3640.1</v>
      </c>
      <c r="M6091" s="3">
        <v>3.3062624774831302</v>
      </c>
      <c r="N6091" s="3"/>
      <c r="O6091" s="3">
        <v>7.49144559319212</v>
      </c>
      <c r="P6091" s="3"/>
      <c r="Q6091" s="3">
        <v>1.9400942555724101</v>
      </c>
      <c r="R6091" s="3"/>
    </row>
    <row r="6092" spans="1:18" x14ac:dyDescent="0.3">
      <c r="A6092" s="2">
        <v>37029</v>
      </c>
      <c r="B6092" s="3">
        <v>38.706528096596102</v>
      </c>
      <c r="C6092" s="3">
        <v>38.802161911139002</v>
      </c>
      <c r="D6092" s="3">
        <v>37.5236888114595</v>
      </c>
      <c r="E6092" s="3">
        <v>37.639456060643099</v>
      </c>
      <c r="F6092" s="3">
        <v>1860.0170000000001</v>
      </c>
      <c r="G6092" s="3">
        <v>12349</v>
      </c>
      <c r="H6092" s="3">
        <v>70.531589699999998</v>
      </c>
      <c r="I6092" s="3">
        <v>39399.975239530002</v>
      </c>
      <c r="J6092" s="3">
        <v>14.8925300079112</v>
      </c>
      <c r="K6092" s="3"/>
      <c r="L6092" s="3">
        <v>3655.03</v>
      </c>
      <c r="M6092" s="3">
        <v>3.2847390469800599</v>
      </c>
      <c r="N6092" s="3"/>
      <c r="O6092" s="3">
        <v>7.4525254607075802</v>
      </c>
      <c r="P6092" s="3"/>
      <c r="Q6092" s="3">
        <v>1.9274644404371499</v>
      </c>
      <c r="R6092" s="3"/>
    </row>
    <row r="6093" spans="1:18" x14ac:dyDescent="0.3">
      <c r="A6093" s="2">
        <v>37028</v>
      </c>
      <c r="B6093" s="3">
        <v>37.1461869119479</v>
      </c>
      <c r="C6093" s="3">
        <v>38.792095193818703</v>
      </c>
      <c r="D6093" s="3">
        <v>37.1461869119479</v>
      </c>
      <c r="E6093" s="3">
        <v>38.661227868654699</v>
      </c>
      <c r="F6093" s="3">
        <v>3433.86</v>
      </c>
      <c r="G6093" s="3">
        <v>17191</v>
      </c>
      <c r="H6093" s="3">
        <v>129.92586589999999</v>
      </c>
      <c r="I6093" s="3">
        <v>40469.538621934997</v>
      </c>
      <c r="J6093" s="3">
        <v>15.2968070327315</v>
      </c>
      <c r="K6093" s="3"/>
      <c r="L6093" s="3">
        <v>3669.76</v>
      </c>
      <c r="M6093" s="3">
        <v>3.3739075447785201</v>
      </c>
      <c r="N6093" s="3"/>
      <c r="O6093" s="3">
        <v>7.6137660095720996</v>
      </c>
      <c r="P6093" s="3"/>
      <c r="Q6093" s="3">
        <v>1.9797879602832</v>
      </c>
      <c r="R6093" s="3"/>
    </row>
    <row r="6094" spans="1:18" x14ac:dyDescent="0.3">
      <c r="A6094" s="2">
        <v>37027</v>
      </c>
      <c r="B6094" s="3">
        <v>37.443155072897</v>
      </c>
      <c r="C6094" s="3">
        <v>37.740123233846198</v>
      </c>
      <c r="D6094" s="3">
        <v>36.768685012436201</v>
      </c>
      <c r="E6094" s="3">
        <v>36.934785848221303</v>
      </c>
      <c r="F6094" s="3">
        <v>1788.394</v>
      </c>
      <c r="G6094" s="3">
        <v>11691</v>
      </c>
      <c r="H6094" s="3">
        <v>66.222422699999996</v>
      </c>
      <c r="I6094" s="3">
        <v>38662.345320629996</v>
      </c>
      <c r="J6094" s="3">
        <v>14.6137182666558</v>
      </c>
      <c r="K6094" s="3"/>
      <c r="L6094" s="3">
        <v>3592.06</v>
      </c>
      <c r="M6094" s="3">
        <v>3.2232435312569701</v>
      </c>
      <c r="N6094" s="3"/>
      <c r="O6094" s="3">
        <v>7.3413250821803198</v>
      </c>
      <c r="P6094" s="3"/>
      <c r="Q6094" s="3">
        <v>1.8913792543364301</v>
      </c>
      <c r="R6094" s="3"/>
    </row>
    <row r="6095" spans="1:18" x14ac:dyDescent="0.3">
      <c r="A6095" s="2">
        <v>37026</v>
      </c>
      <c r="B6095" s="3">
        <v>36.053948082694099</v>
      </c>
      <c r="C6095" s="3">
        <v>37.412954920936102</v>
      </c>
      <c r="D6095" s="3">
        <v>35.057343067983297</v>
      </c>
      <c r="E6095" s="3">
        <v>37.327387823713501</v>
      </c>
      <c r="F6095" s="3">
        <v>3843.1970000000001</v>
      </c>
      <c r="G6095" s="3">
        <v>18791</v>
      </c>
      <c r="H6095" s="3">
        <v>140.05131059999999</v>
      </c>
      <c r="I6095" s="3">
        <v>39073.310561159997</v>
      </c>
      <c r="J6095" s="3">
        <v>14.769056236783801</v>
      </c>
      <c r="K6095" s="3"/>
      <c r="L6095" s="3">
        <v>3576.96</v>
      </c>
      <c r="M6095" s="3">
        <v>3.25750531858841</v>
      </c>
      <c r="N6095" s="3"/>
      <c r="O6095" s="3">
        <v>7.4032795787883696</v>
      </c>
      <c r="P6095" s="3"/>
      <c r="Q6095" s="3">
        <v>1.91148385802112</v>
      </c>
      <c r="R6095" s="3"/>
    </row>
    <row r="6096" spans="1:18" x14ac:dyDescent="0.3">
      <c r="A6096" s="2">
        <v>37025</v>
      </c>
      <c r="B6096" s="3">
        <v>35.736846487104302</v>
      </c>
      <c r="C6096" s="3">
        <v>36.451583416846397</v>
      </c>
      <c r="D6096" s="3">
        <v>35.736846487104302</v>
      </c>
      <c r="E6096" s="3">
        <v>36.285482581061302</v>
      </c>
      <c r="F6096" s="3">
        <v>1160.46</v>
      </c>
      <c r="G6096" s="3">
        <v>6741</v>
      </c>
      <c r="H6096" s="3">
        <v>41.6310237</v>
      </c>
      <c r="I6096" s="3">
        <v>37982.672038215002</v>
      </c>
      <c r="J6096" s="3">
        <v>14.356813162213401</v>
      </c>
      <c r="K6096" s="3"/>
      <c r="L6096" s="3">
        <v>3568.93</v>
      </c>
      <c r="M6096" s="3">
        <v>3.1665798060549899</v>
      </c>
      <c r="N6096" s="3"/>
      <c r="O6096" s="3">
        <v>7.2388618762516304</v>
      </c>
      <c r="P6096" s="3"/>
      <c r="Q6096" s="3">
        <v>1.85812933285791</v>
      </c>
      <c r="R6096" s="3"/>
    </row>
    <row r="6097" spans="1:18" x14ac:dyDescent="0.3">
      <c r="A6097" s="2">
        <v>37022</v>
      </c>
      <c r="B6097" s="3">
        <v>35.902947322889503</v>
      </c>
      <c r="C6097" s="3">
        <v>36.376083036944102</v>
      </c>
      <c r="D6097" s="3">
        <v>35.661346107202</v>
      </c>
      <c r="E6097" s="3">
        <v>35.8526137362879</v>
      </c>
      <c r="F6097" s="3">
        <v>1388.454</v>
      </c>
      <c r="G6097" s="3">
        <v>8887</v>
      </c>
      <c r="H6097" s="3">
        <v>49.656160200000002</v>
      </c>
      <c r="I6097" s="3">
        <v>37529.556516605</v>
      </c>
      <c r="J6097" s="3">
        <v>14.1855430925851</v>
      </c>
      <c r="K6097" s="3"/>
      <c r="L6097" s="3">
        <v>3559.77</v>
      </c>
      <c r="M6097" s="3">
        <v>3.1288039892536701</v>
      </c>
      <c r="N6097" s="3"/>
      <c r="O6097" s="3">
        <v>7.1705530722991702</v>
      </c>
      <c r="P6097" s="3"/>
      <c r="Q6097" s="3">
        <v>1.83596271853889</v>
      </c>
      <c r="R6097" s="3"/>
    </row>
    <row r="6098" spans="1:18" x14ac:dyDescent="0.3">
      <c r="A6098" s="2">
        <v>37021</v>
      </c>
      <c r="B6098" s="3">
        <v>35.374444663573101</v>
      </c>
      <c r="C6098" s="3">
        <v>35.913014040209802</v>
      </c>
      <c r="D6098" s="3">
        <v>35.238543979748897</v>
      </c>
      <c r="E6098" s="3">
        <v>35.721746411123902</v>
      </c>
      <c r="F6098" s="3">
        <v>1260.1310000000001</v>
      </c>
      <c r="G6098" s="3">
        <v>8108</v>
      </c>
      <c r="H6098" s="3">
        <v>44.6760667</v>
      </c>
      <c r="I6098" s="3">
        <v>37392.568103095</v>
      </c>
      <c r="J6098" s="3">
        <v>14.1337637692091</v>
      </c>
      <c r="K6098" s="3"/>
      <c r="L6098" s="3">
        <v>3568.27</v>
      </c>
      <c r="M6098" s="3">
        <v>3.1173833934765298</v>
      </c>
      <c r="N6098" s="3"/>
      <c r="O6098" s="3">
        <v>7.1499015734298297</v>
      </c>
      <c r="P6098" s="3"/>
      <c r="Q6098" s="3">
        <v>1.8292611839773301</v>
      </c>
      <c r="R6098" s="3"/>
    </row>
    <row r="6099" spans="1:18" x14ac:dyDescent="0.3">
      <c r="A6099" s="2">
        <v>37020</v>
      </c>
      <c r="B6099" s="3">
        <v>34.926475742819299</v>
      </c>
      <c r="C6099" s="3">
        <v>36.028781289393301</v>
      </c>
      <c r="D6099" s="3">
        <v>34.881175514877903</v>
      </c>
      <c r="E6099" s="3">
        <v>35.409678174194198</v>
      </c>
      <c r="F6099" s="3">
        <v>2878.5</v>
      </c>
      <c r="G6099" s="3">
        <v>16135</v>
      </c>
      <c r="H6099" s="3">
        <v>101.6922292</v>
      </c>
      <c r="I6099" s="3">
        <v>37065.903424725002</v>
      </c>
      <c r="J6099" s="3">
        <v>14.010289998081699</v>
      </c>
      <c r="K6099" s="3"/>
      <c r="L6099" s="3">
        <v>3586.58</v>
      </c>
      <c r="M6099" s="3">
        <v>3.0901496650848701</v>
      </c>
      <c r="N6099" s="3"/>
      <c r="O6099" s="3">
        <v>7.1006556915106103</v>
      </c>
      <c r="P6099" s="3"/>
      <c r="Q6099" s="3">
        <v>1.8132806015613001</v>
      </c>
      <c r="R6099" s="3"/>
    </row>
    <row r="6100" spans="1:18" x14ac:dyDescent="0.3">
      <c r="A6100" s="2">
        <v>37019</v>
      </c>
      <c r="B6100" s="3">
        <v>34.236905606378002</v>
      </c>
      <c r="C6100" s="3">
        <v>35.032176274682499</v>
      </c>
      <c r="D6100" s="3">
        <v>34.226838889057703</v>
      </c>
      <c r="E6100" s="3">
        <v>34.835875286936499</v>
      </c>
      <c r="F6100" s="3">
        <v>1543.635</v>
      </c>
      <c r="G6100" s="3">
        <v>8985</v>
      </c>
      <c r="H6100" s="3">
        <v>53.290325000000003</v>
      </c>
      <c r="I6100" s="3">
        <v>36465.261919334996</v>
      </c>
      <c r="J6100" s="3">
        <v>13.783257580202401</v>
      </c>
      <c r="K6100" s="3"/>
      <c r="L6100" s="3">
        <v>3580.37</v>
      </c>
      <c r="M6100" s="3">
        <v>3.04007474513894</v>
      </c>
      <c r="N6100" s="3"/>
      <c r="O6100" s="3">
        <v>7.0101068118527001</v>
      </c>
      <c r="P6100" s="3"/>
      <c r="Q6100" s="3">
        <v>1.78389695002214</v>
      </c>
      <c r="R6100" s="3"/>
    </row>
    <row r="6101" spans="1:18" x14ac:dyDescent="0.3">
      <c r="A6101" s="2">
        <v>37018</v>
      </c>
      <c r="B6101" s="3">
        <v>34.8308419282763</v>
      </c>
      <c r="C6101" s="3">
        <v>35.032176274682499</v>
      </c>
      <c r="D6101" s="3">
        <v>34.241938965038102</v>
      </c>
      <c r="E6101" s="3">
        <v>34.332539420920902</v>
      </c>
      <c r="F6101" s="3">
        <v>777.40099999999995</v>
      </c>
      <c r="G6101" s="3">
        <v>6000</v>
      </c>
      <c r="H6101" s="3">
        <v>26.747338899999999</v>
      </c>
      <c r="I6101" s="3">
        <v>35938.383405834997</v>
      </c>
      <c r="J6101" s="3">
        <v>13.5841063364485</v>
      </c>
      <c r="K6101" s="3"/>
      <c r="L6101" s="3">
        <v>3544.81</v>
      </c>
      <c r="M6101" s="3">
        <v>2.99614937676531</v>
      </c>
      <c r="N6101" s="3"/>
      <c r="O6101" s="3">
        <v>6.9306779700475198</v>
      </c>
      <c r="P6101" s="3"/>
      <c r="Q6101" s="3">
        <v>1.7581218170930499</v>
      </c>
      <c r="R6101" s="3"/>
    </row>
    <row r="6102" spans="1:18" x14ac:dyDescent="0.3">
      <c r="A6102" s="2">
        <v>37015</v>
      </c>
      <c r="B6102" s="3">
        <v>34.503673615366203</v>
      </c>
      <c r="C6102" s="3">
        <v>34.881175514877903</v>
      </c>
      <c r="D6102" s="3">
        <v>34.327506062260802</v>
      </c>
      <c r="E6102" s="3">
        <v>34.498640256706103</v>
      </c>
      <c r="F6102" s="3">
        <v>773.46600000000001</v>
      </c>
      <c r="G6102" s="3">
        <v>5168</v>
      </c>
      <c r="H6102" s="3">
        <v>26.580351</v>
      </c>
      <c r="I6102" s="3">
        <v>36112.25331529</v>
      </c>
      <c r="J6102" s="3">
        <v>13.649826246887301</v>
      </c>
      <c r="K6102" s="3"/>
      <c r="L6102" s="3">
        <v>3514.59</v>
      </c>
      <c r="M6102" s="3">
        <v>3.0106447483286001</v>
      </c>
      <c r="N6102" s="3"/>
      <c r="O6102" s="3">
        <v>6.9568894878432301</v>
      </c>
      <c r="P6102" s="3"/>
      <c r="Q6102" s="3">
        <v>1.7666276109596499</v>
      </c>
      <c r="R6102" s="3"/>
    </row>
    <row r="6103" spans="1:18" x14ac:dyDescent="0.3">
      <c r="A6103" s="2">
        <v>37014</v>
      </c>
      <c r="B6103" s="3">
        <v>34.584207353928697</v>
      </c>
      <c r="C6103" s="3">
        <v>35.072443143963802</v>
      </c>
      <c r="D6103" s="3">
        <v>34.045637977292103</v>
      </c>
      <c r="E6103" s="3">
        <v>34.599307429909203</v>
      </c>
      <c r="F6103" s="3">
        <v>1089.27</v>
      </c>
      <c r="G6103" s="3">
        <v>7232</v>
      </c>
      <c r="H6103" s="3">
        <v>37.4255475</v>
      </c>
      <c r="I6103" s="3">
        <v>36217.629017990002</v>
      </c>
      <c r="J6103" s="3">
        <v>13.689656495638101</v>
      </c>
      <c r="K6103" s="3"/>
      <c r="L6103" s="3">
        <v>3494.48</v>
      </c>
      <c r="M6103" s="3">
        <v>3.01942982200333</v>
      </c>
      <c r="N6103" s="3"/>
      <c r="O6103" s="3">
        <v>6.9727752562042697</v>
      </c>
      <c r="P6103" s="3"/>
      <c r="Q6103" s="3">
        <v>1.7717826375454699</v>
      </c>
      <c r="R6103" s="3"/>
    </row>
    <row r="6104" spans="1:18" x14ac:dyDescent="0.3">
      <c r="A6104" s="2">
        <v>37013</v>
      </c>
      <c r="B6104" s="3">
        <v>34.277172475659199</v>
      </c>
      <c r="C6104" s="3">
        <v>34.856008721577098</v>
      </c>
      <c r="D6104" s="3">
        <v>33.884570500167101</v>
      </c>
      <c r="E6104" s="3">
        <v>34.483540180725598</v>
      </c>
      <c r="F6104" s="3">
        <v>1386.9559999999999</v>
      </c>
      <c r="G6104" s="3">
        <v>9524</v>
      </c>
      <c r="H6104" s="3">
        <v>47.516341199999999</v>
      </c>
      <c r="I6104" s="3">
        <v>36096.446959884997</v>
      </c>
      <c r="J6104" s="3">
        <v>13.643851709574699</v>
      </c>
      <c r="K6104" s="3"/>
      <c r="L6104" s="3">
        <v>3538.42</v>
      </c>
      <c r="M6104" s="3">
        <v>3.0093269872774</v>
      </c>
      <c r="N6104" s="3"/>
      <c r="O6104" s="3">
        <v>6.9545066225890704</v>
      </c>
      <c r="P6104" s="3"/>
      <c r="Q6104" s="3">
        <v>1.7658543569717799</v>
      </c>
      <c r="R6104" s="3"/>
    </row>
    <row r="6105" spans="1:18" x14ac:dyDescent="0.3">
      <c r="A6105" s="2">
        <v>37011</v>
      </c>
      <c r="B6105" s="3">
        <v>35.233510621088797</v>
      </c>
      <c r="C6105" s="3">
        <v>35.671412824522299</v>
      </c>
      <c r="D6105" s="3">
        <v>33.582568980557802</v>
      </c>
      <c r="E6105" s="3">
        <v>34.528840408667001</v>
      </c>
      <c r="F6105" s="3">
        <v>2773.6990000000001</v>
      </c>
      <c r="G6105" s="3">
        <v>15707</v>
      </c>
      <c r="H6105" s="3">
        <v>95.617023900000007</v>
      </c>
      <c r="I6105" s="3">
        <v>36143.866026099997</v>
      </c>
      <c r="J6105" s="3">
        <v>13.661775321512501</v>
      </c>
      <c r="K6105" s="3"/>
      <c r="L6105" s="3">
        <v>3519.16</v>
      </c>
      <c r="M6105" s="3">
        <v>3.0132802704310202</v>
      </c>
      <c r="N6105" s="3"/>
      <c r="O6105" s="3">
        <v>6.9616552183515399</v>
      </c>
      <c r="P6105" s="3"/>
      <c r="Q6105" s="3">
        <v>1.7681741189353899</v>
      </c>
      <c r="R6105" s="3"/>
    </row>
    <row r="6106" spans="1:18" x14ac:dyDescent="0.3">
      <c r="A6106" s="2">
        <v>37008</v>
      </c>
      <c r="B6106" s="3">
        <v>35.434844967495003</v>
      </c>
      <c r="C6106" s="3">
        <v>35.434844967495003</v>
      </c>
      <c r="D6106" s="3">
        <v>33.552368828596798</v>
      </c>
      <c r="E6106" s="3">
        <v>35.0170761987021</v>
      </c>
      <c r="F6106" s="3">
        <v>2230.31</v>
      </c>
      <c r="G6106" s="3">
        <v>13459</v>
      </c>
      <c r="H6106" s="3">
        <v>76.586972299999999</v>
      </c>
      <c r="I6106" s="3">
        <v>36654.938184195002</v>
      </c>
      <c r="J6106" s="3">
        <v>13.8549520279538</v>
      </c>
      <c r="K6106" s="3"/>
      <c r="L6106" s="3">
        <v>3422.76</v>
      </c>
      <c r="M6106" s="3">
        <v>3.05588787775344</v>
      </c>
      <c r="N6106" s="3"/>
      <c r="O6106" s="3">
        <v>7.0387011949025702</v>
      </c>
      <c r="P6106" s="3"/>
      <c r="Q6106" s="3">
        <v>1.79317599787661</v>
      </c>
      <c r="R6106" s="3"/>
    </row>
    <row r="6107" spans="1:18" x14ac:dyDescent="0.3">
      <c r="A6107" s="2">
        <v>37007</v>
      </c>
      <c r="B6107" s="3">
        <v>36.340849526322998</v>
      </c>
      <c r="C6107" s="3">
        <v>36.990152793483098</v>
      </c>
      <c r="D6107" s="3">
        <v>35.636179313901202</v>
      </c>
      <c r="E6107" s="3">
        <v>35.777113356385598</v>
      </c>
      <c r="F6107" s="3">
        <v>2512.8629999999998</v>
      </c>
      <c r="G6107" s="3">
        <v>13221</v>
      </c>
      <c r="H6107" s="3">
        <v>91.310952599999993</v>
      </c>
      <c r="I6107" s="3">
        <v>37450.524739580003</v>
      </c>
      <c r="J6107" s="3">
        <v>14.155670406022001</v>
      </c>
      <c r="K6107" s="3"/>
      <c r="L6107" s="3">
        <v>3557.19</v>
      </c>
      <c r="M6107" s="3">
        <v>3.12221518399762</v>
      </c>
      <c r="N6107" s="3"/>
      <c r="O6107" s="3">
        <v>7.1586387460283998</v>
      </c>
      <c r="P6107" s="3"/>
      <c r="Q6107" s="3">
        <v>1.8320964485995299</v>
      </c>
      <c r="R6107" s="3"/>
    </row>
    <row r="6108" spans="1:18" x14ac:dyDescent="0.3">
      <c r="A6108" s="2">
        <v>37006</v>
      </c>
      <c r="B6108" s="3">
        <v>35.334177794291897</v>
      </c>
      <c r="C6108" s="3">
        <v>36.642851045932296</v>
      </c>
      <c r="D6108" s="3">
        <v>35.334177794291897</v>
      </c>
      <c r="E6108" s="3">
        <v>36.245215711779998</v>
      </c>
      <c r="F6108" s="3">
        <v>2713.57</v>
      </c>
      <c r="G6108" s="3">
        <v>13880</v>
      </c>
      <c r="H6108" s="3">
        <v>97.260450300000002</v>
      </c>
      <c r="I6108" s="3">
        <v>37940.521757135</v>
      </c>
      <c r="J6108" s="3">
        <v>14.3408810627131</v>
      </c>
      <c r="K6108" s="3"/>
      <c r="L6108" s="3">
        <v>3600.83</v>
      </c>
      <c r="M6108" s="3">
        <v>3.1630657765850998</v>
      </c>
      <c r="N6108" s="3"/>
      <c r="O6108" s="3">
        <v>7.23250756890722</v>
      </c>
      <c r="P6108" s="3"/>
      <c r="Q6108" s="3">
        <v>1.85606732222358</v>
      </c>
      <c r="R6108" s="3"/>
    </row>
    <row r="6109" spans="1:18" x14ac:dyDescent="0.3">
      <c r="A6109" s="2">
        <v>37005</v>
      </c>
      <c r="B6109" s="3">
        <v>35.334177794291897</v>
      </c>
      <c r="C6109" s="3">
        <v>35.636179313901202</v>
      </c>
      <c r="D6109" s="3">
        <v>34.699974603112302</v>
      </c>
      <c r="E6109" s="3">
        <v>35.218410545108298</v>
      </c>
      <c r="F6109" s="3">
        <v>2103.3629999999998</v>
      </c>
      <c r="G6109" s="3">
        <v>11727</v>
      </c>
      <c r="H6109" s="3">
        <v>73.336502800000005</v>
      </c>
      <c r="I6109" s="3">
        <v>36865.689589595</v>
      </c>
      <c r="J6109" s="3">
        <v>13.9346125254553</v>
      </c>
      <c r="K6109" s="3"/>
      <c r="L6109" s="3">
        <v>3589.99</v>
      </c>
      <c r="M6109" s="3">
        <v>3.07345802510289</v>
      </c>
      <c r="N6109" s="3"/>
      <c r="O6109" s="3">
        <v>7.0704727316246396</v>
      </c>
      <c r="P6109" s="3"/>
      <c r="Q6109" s="3">
        <v>1.80348605104824</v>
      </c>
      <c r="R6109" s="3"/>
    </row>
    <row r="6110" spans="1:18" x14ac:dyDescent="0.3">
      <c r="A6110" s="2">
        <v>37004</v>
      </c>
      <c r="B6110" s="3">
        <v>36.250249070440198</v>
      </c>
      <c r="C6110" s="3">
        <v>36.582450742010501</v>
      </c>
      <c r="D6110" s="3">
        <v>35.334177794291897</v>
      </c>
      <c r="E6110" s="3">
        <v>35.560678933998901</v>
      </c>
      <c r="F6110" s="3">
        <v>2266.56</v>
      </c>
      <c r="G6110" s="3">
        <v>14172</v>
      </c>
      <c r="H6110" s="3">
        <v>81.073162600000003</v>
      </c>
      <c r="I6110" s="3">
        <v>37223.966978775003</v>
      </c>
      <c r="J6110" s="3">
        <v>14.070035371207901</v>
      </c>
      <c r="K6110" s="3"/>
      <c r="L6110" s="3">
        <v>3587.01</v>
      </c>
      <c r="M6110" s="3">
        <v>3.1033272755969601</v>
      </c>
      <c r="N6110" s="3"/>
      <c r="O6110" s="3">
        <v>7.1244843440521697</v>
      </c>
      <c r="P6110" s="3"/>
      <c r="Q6110" s="3">
        <v>1.8210131414400199</v>
      </c>
      <c r="R6110" s="3"/>
    </row>
    <row r="6111" spans="1:18" x14ac:dyDescent="0.3">
      <c r="A6111" s="2">
        <v>37001</v>
      </c>
      <c r="B6111" s="3">
        <v>37.005252869463497</v>
      </c>
      <c r="C6111" s="3">
        <v>37.750189951166497</v>
      </c>
      <c r="D6111" s="3">
        <v>35.600945803280098</v>
      </c>
      <c r="E6111" s="3">
        <v>36.240182353119899</v>
      </c>
      <c r="F6111" s="3">
        <v>3101.0549999999998</v>
      </c>
      <c r="G6111" s="3">
        <v>19656</v>
      </c>
      <c r="H6111" s="3">
        <v>112.30792390000001</v>
      </c>
      <c r="I6111" s="3">
        <v>37935.252972000002</v>
      </c>
      <c r="J6111" s="3">
        <v>14.338889550275599</v>
      </c>
      <c r="K6111" s="3"/>
      <c r="L6111" s="3">
        <v>3583.04</v>
      </c>
      <c r="M6111" s="3">
        <v>3.1626265229013599</v>
      </c>
      <c r="N6111" s="3"/>
      <c r="O6111" s="3">
        <v>7.2317132804891697</v>
      </c>
      <c r="P6111" s="3"/>
      <c r="Q6111" s="3">
        <v>1.8558095708942901</v>
      </c>
      <c r="R6111" s="3"/>
    </row>
    <row r="6112" spans="1:18" x14ac:dyDescent="0.3">
      <c r="A6112" s="2">
        <v>37000</v>
      </c>
      <c r="B6112" s="3">
        <v>32.998699375979697</v>
      </c>
      <c r="C6112" s="3">
        <v>38.142791926658703</v>
      </c>
      <c r="D6112" s="3">
        <v>32.998699375979697</v>
      </c>
      <c r="E6112" s="3">
        <v>37.221687291850202</v>
      </c>
      <c r="F6112" s="3">
        <v>6580.95</v>
      </c>
      <c r="G6112" s="3">
        <v>27914</v>
      </c>
      <c r="H6112" s="3">
        <v>233.49537509999999</v>
      </c>
      <c r="I6112" s="3">
        <v>38962.666073325003</v>
      </c>
      <c r="J6112" s="3">
        <v>14.7272344755955</v>
      </c>
      <c r="K6112" s="3"/>
      <c r="L6112" s="3">
        <v>3574.08</v>
      </c>
      <c r="M6112" s="3">
        <v>3.2482809912299402</v>
      </c>
      <c r="N6112" s="3"/>
      <c r="O6112" s="3">
        <v>7.3865995220092797</v>
      </c>
      <c r="P6112" s="3"/>
      <c r="Q6112" s="3">
        <v>1.9060710801060099</v>
      </c>
      <c r="R6112" s="3"/>
    </row>
    <row r="6113" spans="1:18" x14ac:dyDescent="0.3">
      <c r="A6113" s="2">
        <v>36999</v>
      </c>
      <c r="B6113" s="3">
        <v>31.533992005874399</v>
      </c>
      <c r="C6113" s="3">
        <v>33.260434026307799</v>
      </c>
      <c r="D6113" s="3">
        <v>30.4014863073395</v>
      </c>
      <c r="E6113" s="3">
        <v>33.0540663212414</v>
      </c>
      <c r="F6113" s="3">
        <v>4522.4549999999999</v>
      </c>
      <c r="G6113" s="3">
        <v>24722</v>
      </c>
      <c r="H6113" s="3">
        <v>144.9751809</v>
      </c>
      <c r="I6113" s="3">
        <v>34600.111981545</v>
      </c>
      <c r="J6113" s="3">
        <v>13.0782621773138</v>
      </c>
      <c r="K6113" s="3"/>
      <c r="L6113" s="3">
        <v>3438.75</v>
      </c>
      <c r="M6113" s="3">
        <v>2.8845789410962901</v>
      </c>
      <c r="N6113" s="3"/>
      <c r="O6113" s="3">
        <v>6.7289287118623502</v>
      </c>
      <c r="P6113" s="3"/>
      <c r="Q6113" s="3">
        <v>1.6926529794531699</v>
      </c>
      <c r="R6113" s="3"/>
    </row>
    <row r="6114" spans="1:18" x14ac:dyDescent="0.3">
      <c r="A6114" s="2">
        <v>36998</v>
      </c>
      <c r="B6114" s="3">
        <v>31.216890410284702</v>
      </c>
      <c r="C6114" s="3">
        <v>32.414829771401699</v>
      </c>
      <c r="D6114" s="3">
        <v>30.879655380054199</v>
      </c>
      <c r="E6114" s="3">
        <v>31.725259634960398</v>
      </c>
      <c r="F6114" s="3">
        <v>2747.8939999999998</v>
      </c>
      <c r="G6114" s="3">
        <v>16076</v>
      </c>
      <c r="H6114" s="3">
        <v>86.724344299999998</v>
      </c>
      <c r="I6114" s="3">
        <v>33209.152705904999</v>
      </c>
      <c r="J6114" s="3">
        <v>12.5525028938037</v>
      </c>
      <c r="K6114" s="3"/>
      <c r="L6114" s="3">
        <v>3312.29</v>
      </c>
      <c r="M6114" s="3">
        <v>2.7686159685898999</v>
      </c>
      <c r="N6114" s="3"/>
      <c r="O6114" s="3">
        <v>6.5192365694966696</v>
      </c>
      <c r="P6114" s="3"/>
      <c r="Q6114" s="3">
        <v>1.62460662852038</v>
      </c>
      <c r="R6114" s="3"/>
    </row>
    <row r="6115" spans="1:18" x14ac:dyDescent="0.3">
      <c r="A6115" s="2">
        <v>36997</v>
      </c>
      <c r="B6115" s="3">
        <v>29.6968160949177</v>
      </c>
      <c r="C6115" s="3">
        <v>31.554125440515101</v>
      </c>
      <c r="D6115" s="3">
        <v>29.304214119425499</v>
      </c>
      <c r="E6115" s="3">
        <v>31.091056443780801</v>
      </c>
      <c r="F6115" s="3">
        <v>2671.395</v>
      </c>
      <c r="G6115" s="3">
        <v>17760</v>
      </c>
      <c r="H6115" s="3">
        <v>81.425637499999993</v>
      </c>
      <c r="I6115" s="3">
        <v>32545.285778894999</v>
      </c>
      <c r="J6115" s="3">
        <v>12.301572326673901</v>
      </c>
      <c r="K6115" s="3"/>
      <c r="L6115" s="3">
        <v>3251.62</v>
      </c>
      <c r="M6115" s="3">
        <v>2.71327000443913</v>
      </c>
      <c r="N6115" s="3"/>
      <c r="O6115" s="3">
        <v>6.4191562288221302</v>
      </c>
      <c r="P6115" s="3"/>
      <c r="Q6115" s="3">
        <v>1.5921299610297299</v>
      </c>
      <c r="R6115" s="3"/>
    </row>
    <row r="6116" spans="1:18" x14ac:dyDescent="0.3">
      <c r="A6116" s="2">
        <v>36993</v>
      </c>
      <c r="B6116" s="3">
        <v>32.223562142315799</v>
      </c>
      <c r="C6116" s="3">
        <v>32.223562142315799</v>
      </c>
      <c r="D6116" s="3">
        <v>29.7572163988395</v>
      </c>
      <c r="E6116" s="3">
        <v>29.782383192140301</v>
      </c>
      <c r="F6116" s="3">
        <v>5370.2579999999998</v>
      </c>
      <c r="G6116" s="3">
        <v>25324</v>
      </c>
      <c r="H6116" s="3">
        <v>164.2539304</v>
      </c>
      <c r="I6116" s="3">
        <v>31175.401643795001</v>
      </c>
      <c r="J6116" s="3">
        <v>11.783779092913999</v>
      </c>
      <c r="K6116" s="3"/>
      <c r="L6116" s="3">
        <v>3183.77</v>
      </c>
      <c r="M6116" s="3">
        <v>2.59906404666769</v>
      </c>
      <c r="N6116" s="3"/>
      <c r="O6116" s="3">
        <v>6.2126412401286597</v>
      </c>
      <c r="P6116" s="3"/>
      <c r="Q6116" s="3">
        <v>1.5251146154141</v>
      </c>
      <c r="R6116" s="3"/>
    </row>
    <row r="6117" spans="1:18" x14ac:dyDescent="0.3">
      <c r="A6117" s="2">
        <v>36992</v>
      </c>
      <c r="B6117" s="3">
        <v>33.069166397221899</v>
      </c>
      <c r="C6117" s="3">
        <v>33.8946372174874</v>
      </c>
      <c r="D6117" s="3">
        <v>30.804155000151901</v>
      </c>
      <c r="E6117" s="3">
        <v>32.339329391499298</v>
      </c>
      <c r="F6117" s="3">
        <v>4760.665</v>
      </c>
      <c r="G6117" s="3">
        <v>29457</v>
      </c>
      <c r="H6117" s="3">
        <v>153.03835839999999</v>
      </c>
      <c r="I6117" s="3">
        <v>33851.944492374998</v>
      </c>
      <c r="J6117" s="3">
        <v>12.795467411183401</v>
      </c>
      <c r="K6117" s="3"/>
      <c r="L6117" s="3">
        <v>3325.46</v>
      </c>
      <c r="M6117" s="3">
        <v>2.8222049180057298</v>
      </c>
      <c r="N6117" s="3"/>
      <c r="O6117" s="3">
        <v>6.6161397564989901</v>
      </c>
      <c r="P6117" s="3"/>
      <c r="Q6117" s="3">
        <v>1.65605229069386</v>
      </c>
      <c r="R6117" s="3"/>
    </row>
    <row r="6118" spans="1:18" x14ac:dyDescent="0.3">
      <c r="A6118" s="2">
        <v>36991</v>
      </c>
      <c r="B6118" s="3">
        <v>35.837513660307401</v>
      </c>
      <c r="C6118" s="3">
        <v>35.933147474850401</v>
      </c>
      <c r="D6118" s="3">
        <v>32.752064801632102</v>
      </c>
      <c r="E6118" s="3">
        <v>33.0490329625813</v>
      </c>
      <c r="F6118" s="3">
        <v>4321.3689999999997</v>
      </c>
      <c r="G6118" s="3">
        <v>23257</v>
      </c>
      <c r="H6118" s="3">
        <v>145.83800299999999</v>
      </c>
      <c r="I6118" s="3">
        <v>34594.843196410002</v>
      </c>
      <c r="J6118" s="3">
        <v>13.076270664876301</v>
      </c>
      <c r="K6118" s="3"/>
      <c r="L6118" s="3">
        <v>3458.39</v>
      </c>
      <c r="M6118" s="3">
        <v>2.8841396874125498</v>
      </c>
      <c r="N6118" s="3"/>
      <c r="O6118" s="3">
        <v>6.7281344234442999</v>
      </c>
      <c r="P6118" s="3"/>
      <c r="Q6118" s="3">
        <v>1.6923952281238801</v>
      </c>
      <c r="R6118" s="3"/>
    </row>
    <row r="6119" spans="1:18" x14ac:dyDescent="0.3">
      <c r="A6119" s="2">
        <v>36990</v>
      </c>
      <c r="B6119" s="3">
        <v>38.253525817182101</v>
      </c>
      <c r="C6119" s="3">
        <v>38.5555273367914</v>
      </c>
      <c r="D6119" s="3">
        <v>35.4851785540965</v>
      </c>
      <c r="E6119" s="3">
        <v>35.988514420112097</v>
      </c>
      <c r="F6119" s="3">
        <v>5010.4960000000001</v>
      </c>
      <c r="G6119" s="3">
        <v>25987</v>
      </c>
      <c r="H6119" s="3">
        <v>180.54422020000001</v>
      </c>
      <c r="I6119" s="3">
        <v>37671.813715249998</v>
      </c>
      <c r="J6119" s="3">
        <v>14.2393139283986</v>
      </c>
      <c r="K6119" s="3"/>
      <c r="L6119" s="3">
        <v>3544.08</v>
      </c>
      <c r="M6119" s="3">
        <v>3.1406638387145498</v>
      </c>
      <c r="N6119" s="3"/>
      <c r="O6119" s="3">
        <v>7.1919988595865796</v>
      </c>
      <c r="P6119" s="3"/>
      <c r="Q6119" s="3">
        <v>1.8429220044297501</v>
      </c>
      <c r="R6119" s="3"/>
    </row>
    <row r="6120" spans="1:18" x14ac:dyDescent="0.3">
      <c r="A6120" s="2">
        <v>36987</v>
      </c>
      <c r="B6120" s="3">
        <v>38.736728248557</v>
      </c>
      <c r="C6120" s="3">
        <v>39.552132351502202</v>
      </c>
      <c r="D6120" s="3">
        <v>38.354192990385201</v>
      </c>
      <c r="E6120" s="3">
        <v>38.469960239568799</v>
      </c>
      <c r="F6120" s="3">
        <v>853.14800000000002</v>
      </c>
      <c r="G6120" s="3">
        <v>7751</v>
      </c>
      <c r="H6120" s="3">
        <v>32.961520399999998</v>
      </c>
      <c r="I6120" s="3">
        <v>40269.324786805002</v>
      </c>
      <c r="J6120" s="3">
        <v>15.221129560105</v>
      </c>
      <c r="K6120" s="3"/>
      <c r="L6120" s="3">
        <v>3576</v>
      </c>
      <c r="M6120" s="3">
        <v>3.35721590479654</v>
      </c>
      <c r="N6120" s="3"/>
      <c r="O6120" s="3">
        <v>7.5835830496861298</v>
      </c>
      <c r="P6120" s="3"/>
      <c r="Q6120" s="3">
        <v>1.9699934097701499</v>
      </c>
      <c r="R6120" s="3"/>
    </row>
    <row r="6121" spans="1:18" x14ac:dyDescent="0.3">
      <c r="A6121" s="2">
        <v>36985</v>
      </c>
      <c r="B6121" s="3">
        <v>39.164563734670203</v>
      </c>
      <c r="C6121" s="3">
        <v>39.164563734670203</v>
      </c>
      <c r="D6121" s="3">
        <v>38.052191470775902</v>
      </c>
      <c r="E6121" s="3">
        <v>38.565594054111699</v>
      </c>
      <c r="F6121" s="3">
        <v>1244.0070000000001</v>
      </c>
      <c r="G6121" s="3">
        <v>10478</v>
      </c>
      <c r="H6121" s="3">
        <v>47.543864900000003</v>
      </c>
      <c r="I6121" s="3">
        <v>40369.431704369999</v>
      </c>
      <c r="J6121" s="3">
        <v>15.2589682964182</v>
      </c>
      <c r="K6121" s="3"/>
      <c r="L6121" s="3">
        <v>3565.65</v>
      </c>
      <c r="M6121" s="3">
        <v>3.36556172478753</v>
      </c>
      <c r="N6121" s="3"/>
      <c r="O6121" s="3">
        <v>7.59867452962912</v>
      </c>
      <c r="P6121" s="3"/>
      <c r="Q6121" s="3">
        <v>1.9748906850266701</v>
      </c>
      <c r="R6121" s="3"/>
    </row>
    <row r="6122" spans="1:18" x14ac:dyDescent="0.3">
      <c r="A6122" s="2">
        <v>36984</v>
      </c>
      <c r="B6122" s="3">
        <v>38.963229388263997</v>
      </c>
      <c r="C6122" s="3">
        <v>39.7635334152288</v>
      </c>
      <c r="D6122" s="3">
        <v>38.958196029603897</v>
      </c>
      <c r="E6122" s="3">
        <v>39.275297625193701</v>
      </c>
      <c r="F6122" s="3">
        <v>1183.404</v>
      </c>
      <c r="G6122" s="3">
        <v>9160</v>
      </c>
      <c r="H6122" s="3">
        <v>46.356484799999997</v>
      </c>
      <c r="I6122" s="3">
        <v>41112.330408405003</v>
      </c>
      <c r="J6122" s="3">
        <v>15.5397715501111</v>
      </c>
      <c r="K6122" s="3"/>
      <c r="L6122" s="3">
        <v>3605.01</v>
      </c>
      <c r="M6122" s="3">
        <v>3.42749649419435</v>
      </c>
      <c r="N6122" s="3"/>
      <c r="O6122" s="3">
        <v>7.7106691965744298</v>
      </c>
      <c r="P6122" s="3"/>
      <c r="Q6122" s="3">
        <v>2.01123362245669</v>
      </c>
      <c r="R6122" s="3"/>
    </row>
    <row r="6123" spans="1:18" x14ac:dyDescent="0.3">
      <c r="A6123" s="2">
        <v>36983</v>
      </c>
      <c r="B6123" s="3">
        <v>38.756861683197599</v>
      </c>
      <c r="C6123" s="3">
        <v>39.557165710162401</v>
      </c>
      <c r="D6123" s="3">
        <v>37.750189951166497</v>
      </c>
      <c r="E6123" s="3">
        <v>39.2048306039515</v>
      </c>
      <c r="F6123" s="3">
        <v>1509.1279999999999</v>
      </c>
      <c r="G6123" s="3">
        <v>11401</v>
      </c>
      <c r="H6123" s="3">
        <v>57.9631343</v>
      </c>
      <c r="I6123" s="3">
        <v>41038.567416514998</v>
      </c>
      <c r="J6123" s="3">
        <v>15.511890375985599</v>
      </c>
      <c r="K6123" s="3"/>
      <c r="L6123" s="3">
        <v>3566.26</v>
      </c>
      <c r="M6123" s="3">
        <v>3.4213469426220402</v>
      </c>
      <c r="N6123" s="3"/>
      <c r="O6123" s="3">
        <v>7.6995491587217</v>
      </c>
      <c r="P6123" s="3"/>
      <c r="Q6123" s="3">
        <v>2.0076251038466202</v>
      </c>
      <c r="R6123" s="3"/>
    </row>
    <row r="6124" spans="1:18" x14ac:dyDescent="0.3">
      <c r="A6124" s="2">
        <v>36980</v>
      </c>
      <c r="B6124" s="3">
        <v>39.662866242025601</v>
      </c>
      <c r="C6124" s="3">
        <v>39.904467457713103</v>
      </c>
      <c r="D6124" s="3">
        <v>39.033696409506199</v>
      </c>
      <c r="E6124" s="3">
        <v>39.350798005096003</v>
      </c>
      <c r="F6124" s="3">
        <v>1328.3150000000001</v>
      </c>
      <c r="G6124" s="3">
        <v>9902</v>
      </c>
      <c r="H6124" s="3">
        <v>52.091332100000002</v>
      </c>
      <c r="I6124" s="3">
        <v>41191.36218543</v>
      </c>
      <c r="J6124" s="3">
        <v>14.924406588923899</v>
      </c>
      <c r="K6124" s="3"/>
      <c r="L6124" s="3">
        <v>3604.38</v>
      </c>
      <c r="M6124" s="3">
        <v>3.16247320259522</v>
      </c>
      <c r="N6124" s="3"/>
      <c r="O6124" s="3">
        <v>9.1510195294984005</v>
      </c>
      <c r="P6124" s="3"/>
      <c r="Q6124" s="3">
        <v>1.58015045977559</v>
      </c>
      <c r="R6124" s="3"/>
    </row>
    <row r="6125" spans="1:18" x14ac:dyDescent="0.3">
      <c r="A6125" s="2">
        <v>36979</v>
      </c>
      <c r="B6125" s="3">
        <v>40.256802563923998</v>
      </c>
      <c r="C6125" s="3">
        <v>40.865838961802801</v>
      </c>
      <c r="D6125" s="3">
        <v>39.562199068822501</v>
      </c>
      <c r="E6125" s="3">
        <v>39.864200588431899</v>
      </c>
      <c r="F6125" s="3">
        <v>2222.6640000000002</v>
      </c>
      <c r="G6125" s="3">
        <v>13996</v>
      </c>
      <c r="H6125" s="3">
        <v>88.767466200000001</v>
      </c>
      <c r="I6125" s="3">
        <v>41728.778269199996</v>
      </c>
      <c r="J6125" s="3">
        <v>15.1191225613043</v>
      </c>
      <c r="K6125" s="3"/>
      <c r="L6125" s="3">
        <v>3751.56</v>
      </c>
      <c r="M6125" s="3">
        <v>3.2037334055454201</v>
      </c>
      <c r="N6125" s="3"/>
      <c r="O6125" s="3">
        <v>9.2462722915987197</v>
      </c>
      <c r="P6125" s="3"/>
      <c r="Q6125" s="3">
        <v>1.60076639056314</v>
      </c>
      <c r="R6125" s="3"/>
    </row>
    <row r="6126" spans="1:18" x14ac:dyDescent="0.3">
      <c r="A6126" s="2">
        <v>36978</v>
      </c>
      <c r="B6126" s="3">
        <v>39.552132351502202</v>
      </c>
      <c r="C6126" s="3">
        <v>40.760138429939602</v>
      </c>
      <c r="D6126" s="3">
        <v>39.552132351502202</v>
      </c>
      <c r="E6126" s="3">
        <v>40.523570572912199</v>
      </c>
      <c r="F6126" s="3">
        <v>1723.789</v>
      </c>
      <c r="G6126" s="3">
        <v>8999</v>
      </c>
      <c r="H6126" s="3">
        <v>68.823536799999999</v>
      </c>
      <c r="I6126" s="3">
        <v>42418.989121885003</v>
      </c>
      <c r="J6126" s="3">
        <v>15.3691989572047</v>
      </c>
      <c r="K6126" s="3"/>
      <c r="L6126" s="3">
        <v>3788.21</v>
      </c>
      <c r="M6126" s="3">
        <v>3.2567244505108799</v>
      </c>
      <c r="N6126" s="3"/>
      <c r="O6126" s="3">
        <v>9.3686067213550199</v>
      </c>
      <c r="P6126" s="3"/>
      <c r="Q6126" s="3">
        <v>1.6272437134373601</v>
      </c>
      <c r="R6126" s="3"/>
    </row>
    <row r="6127" spans="1:18" x14ac:dyDescent="0.3">
      <c r="A6127" s="2">
        <v>36977</v>
      </c>
      <c r="B6127" s="3">
        <v>38.510227108850003</v>
      </c>
      <c r="C6127" s="3">
        <v>39.798766925849797</v>
      </c>
      <c r="D6127" s="3">
        <v>38.4548601635883</v>
      </c>
      <c r="E6127" s="3">
        <v>39.466565254279601</v>
      </c>
      <c r="F6127" s="3">
        <v>1869.402</v>
      </c>
      <c r="G6127" s="3">
        <v>10991</v>
      </c>
      <c r="H6127" s="3">
        <v>73.048879900000003</v>
      </c>
      <c r="I6127" s="3">
        <v>41312.544243534998</v>
      </c>
      <c r="J6127" s="3">
        <v>14.9683131317156</v>
      </c>
      <c r="K6127" s="3"/>
      <c r="L6127" s="3">
        <v>3694.82</v>
      </c>
      <c r="M6127" s="3">
        <v>3.1717769738486901</v>
      </c>
      <c r="N6127" s="3"/>
      <c r="O6127" s="3">
        <v>9.1724980935014209</v>
      </c>
      <c r="P6127" s="3"/>
      <c r="Q6127" s="3">
        <v>1.58479915005121</v>
      </c>
      <c r="R6127" s="3"/>
    </row>
    <row r="6128" spans="1:18" x14ac:dyDescent="0.3">
      <c r="A6128" s="2">
        <v>36976</v>
      </c>
      <c r="B6128" s="3">
        <v>38.746794965877299</v>
      </c>
      <c r="C6128" s="3">
        <v>38.998462898885101</v>
      </c>
      <c r="D6128" s="3">
        <v>37.870990559010302</v>
      </c>
      <c r="E6128" s="3">
        <v>38.7417616072172</v>
      </c>
      <c r="F6128" s="3">
        <v>954.73</v>
      </c>
      <c r="G6128" s="3">
        <v>7569</v>
      </c>
      <c r="H6128" s="3">
        <v>36.638497800000003</v>
      </c>
      <c r="I6128" s="3">
        <v>40553.839184094999</v>
      </c>
      <c r="J6128" s="3">
        <v>14.693419994237299</v>
      </c>
      <c r="K6128" s="3"/>
      <c r="L6128" s="3">
        <v>3636.32</v>
      </c>
      <c r="M6128" s="3">
        <v>3.1135272755660499</v>
      </c>
      <c r="N6128" s="3"/>
      <c r="O6128" s="3">
        <v>9.0380236058303804</v>
      </c>
      <c r="P6128" s="3"/>
      <c r="Q6128" s="3">
        <v>1.5556943065864299</v>
      </c>
      <c r="R6128" s="3"/>
    </row>
    <row r="6129" spans="1:18" x14ac:dyDescent="0.3">
      <c r="A6129" s="2">
        <v>36973</v>
      </c>
      <c r="B6129" s="3">
        <v>39.3860315157171</v>
      </c>
      <c r="C6129" s="3">
        <v>40.448070193009897</v>
      </c>
      <c r="D6129" s="3">
        <v>37.689789647244702</v>
      </c>
      <c r="E6129" s="3">
        <v>38.162925361299301</v>
      </c>
      <c r="F6129" s="3">
        <v>2386.0889999999999</v>
      </c>
      <c r="G6129" s="3">
        <v>14823</v>
      </c>
      <c r="H6129" s="3">
        <v>91.706740499999995</v>
      </c>
      <c r="I6129" s="3">
        <v>39947.928893570002</v>
      </c>
      <c r="J6129" s="3">
        <v>14.473887280279</v>
      </c>
      <c r="K6129" s="3"/>
      <c r="L6129" s="3">
        <v>3635.28</v>
      </c>
      <c r="M6129" s="3">
        <v>3.0670084192986602</v>
      </c>
      <c r="N6129" s="3"/>
      <c r="O6129" s="3">
        <v>8.9306307858153104</v>
      </c>
      <c r="P6129" s="3"/>
      <c r="Q6129" s="3">
        <v>1.5324508552083</v>
      </c>
      <c r="R6129" s="3"/>
    </row>
    <row r="6130" spans="1:18" x14ac:dyDescent="0.3">
      <c r="A6130" s="2">
        <v>36972</v>
      </c>
      <c r="B6130" s="3">
        <v>40.619204387455198</v>
      </c>
      <c r="C6130" s="3">
        <v>41.172873840072299</v>
      </c>
      <c r="D6130" s="3">
        <v>39.290397701174101</v>
      </c>
      <c r="E6130" s="3">
        <v>39.461531895619402</v>
      </c>
      <c r="F6130" s="3">
        <v>1691.692</v>
      </c>
      <c r="G6130" s="3">
        <v>10414</v>
      </c>
      <c r="H6130" s="3">
        <v>67.8810553</v>
      </c>
      <c r="I6130" s="3">
        <v>41307.275458399999</v>
      </c>
      <c r="J6130" s="3">
        <v>14.966404151594199</v>
      </c>
      <c r="K6130" s="3"/>
      <c r="L6130" s="3">
        <v>3713.97</v>
      </c>
      <c r="M6130" s="3">
        <v>3.1713724620550701</v>
      </c>
      <c r="N6130" s="3"/>
      <c r="O6130" s="3">
        <v>9.1715642428925896</v>
      </c>
      <c r="P6130" s="3"/>
      <c r="Q6130" s="3">
        <v>1.5845970330827099</v>
      </c>
      <c r="R6130" s="3"/>
    </row>
    <row r="6131" spans="1:18" x14ac:dyDescent="0.3">
      <c r="A6131" s="2">
        <v>36971</v>
      </c>
      <c r="B6131" s="3">
        <v>37.699856364565001</v>
      </c>
      <c r="C6131" s="3">
        <v>40.659471256736403</v>
      </c>
      <c r="D6131" s="3">
        <v>37.649522777963398</v>
      </c>
      <c r="E6131" s="3">
        <v>40.528603931572398</v>
      </c>
      <c r="F6131" s="3">
        <v>2390.7959999999998</v>
      </c>
      <c r="G6131" s="3">
        <v>14924</v>
      </c>
      <c r="H6131" s="3">
        <v>92.725970500000003</v>
      </c>
      <c r="I6131" s="3">
        <v>42424.257907020001</v>
      </c>
      <c r="J6131" s="3">
        <v>15.3711079373261</v>
      </c>
      <c r="K6131" s="3"/>
      <c r="L6131" s="3">
        <v>3791.07</v>
      </c>
      <c r="M6131" s="3">
        <v>3.2571289623045101</v>
      </c>
      <c r="N6131" s="3"/>
      <c r="O6131" s="3">
        <v>9.3695405719638405</v>
      </c>
      <c r="P6131" s="3"/>
      <c r="Q6131" s="3">
        <v>1.6274458304058601</v>
      </c>
      <c r="R6131" s="3"/>
    </row>
    <row r="6132" spans="1:18" x14ac:dyDescent="0.3">
      <c r="A6132" s="2">
        <v>36970</v>
      </c>
      <c r="B6132" s="3">
        <v>38.505193750189903</v>
      </c>
      <c r="C6132" s="3">
        <v>38.706528096596102</v>
      </c>
      <c r="D6132" s="3">
        <v>37.256920802471299</v>
      </c>
      <c r="E6132" s="3">
        <v>37.649522777963398</v>
      </c>
      <c r="F6132" s="3">
        <v>1322.9059999999999</v>
      </c>
      <c r="G6132" s="3">
        <v>8131</v>
      </c>
      <c r="H6132" s="3">
        <v>49.773408600000003</v>
      </c>
      <c r="I6132" s="3">
        <v>39410.512809799999</v>
      </c>
      <c r="J6132" s="3">
        <v>14.279171307898601</v>
      </c>
      <c r="K6132" s="3"/>
      <c r="L6132" s="3">
        <v>3672.4</v>
      </c>
      <c r="M6132" s="3">
        <v>3.0257482163484601</v>
      </c>
      <c r="N6132" s="3"/>
      <c r="O6132" s="3">
        <v>8.8353780237149895</v>
      </c>
      <c r="P6132" s="3"/>
      <c r="Q6132" s="3">
        <v>1.5118349244207501</v>
      </c>
      <c r="R6132" s="3"/>
    </row>
    <row r="6133" spans="1:18" x14ac:dyDescent="0.3">
      <c r="A6133" s="2">
        <v>36969</v>
      </c>
      <c r="B6133" s="3">
        <v>37.750189951166497</v>
      </c>
      <c r="C6133" s="3">
        <v>38.948129312283598</v>
      </c>
      <c r="D6133" s="3">
        <v>37.750189951166497</v>
      </c>
      <c r="E6133" s="3">
        <v>38.510227108850003</v>
      </c>
      <c r="F6133" s="3">
        <v>1003.147</v>
      </c>
      <c r="G6133" s="3">
        <v>7780</v>
      </c>
      <c r="H6133" s="3">
        <v>38.223129</v>
      </c>
      <c r="I6133" s="3">
        <v>40311.475067885003</v>
      </c>
      <c r="J6133" s="3">
        <v>14.605606908654</v>
      </c>
      <c r="K6133" s="3"/>
      <c r="L6133" s="3">
        <v>3722.49</v>
      </c>
      <c r="M6133" s="3">
        <v>3.0949197330591001</v>
      </c>
      <c r="N6133" s="3"/>
      <c r="O6133" s="3">
        <v>8.9950664778243503</v>
      </c>
      <c r="P6133" s="3"/>
      <c r="Q6133" s="3">
        <v>1.54639692603518</v>
      </c>
      <c r="R6133" s="3"/>
    </row>
    <row r="6134" spans="1:18" x14ac:dyDescent="0.3">
      <c r="A6134" s="2">
        <v>36966</v>
      </c>
      <c r="B6134" s="3">
        <v>39.808833643170203</v>
      </c>
      <c r="C6134" s="3">
        <v>40.236669129283399</v>
      </c>
      <c r="D6134" s="3">
        <v>38.112591774697698</v>
      </c>
      <c r="E6134" s="3">
        <v>38.696461379275803</v>
      </c>
      <c r="F6134" s="3">
        <v>3509.8420000000001</v>
      </c>
      <c r="G6134" s="3">
        <v>11259</v>
      </c>
      <c r="H6134" s="3">
        <v>136.857347</v>
      </c>
      <c r="I6134" s="3">
        <v>40506.420117879999</v>
      </c>
      <c r="J6134" s="3">
        <v>14.6762391731449</v>
      </c>
      <c r="K6134" s="3"/>
      <c r="L6134" s="3">
        <v>3745.74</v>
      </c>
      <c r="M6134" s="3">
        <v>3.10988666942339</v>
      </c>
      <c r="N6134" s="3"/>
      <c r="O6134" s="3">
        <v>9.0296189503509403</v>
      </c>
      <c r="P6134" s="3"/>
      <c r="Q6134" s="3">
        <v>1.5538752538698799</v>
      </c>
      <c r="R6134" s="3"/>
    </row>
    <row r="6135" spans="1:18" x14ac:dyDescent="0.3">
      <c r="A6135" s="2">
        <v>36965</v>
      </c>
      <c r="B6135" s="3">
        <v>39.768566773888899</v>
      </c>
      <c r="C6135" s="3">
        <v>40.337336302486499</v>
      </c>
      <c r="D6135" s="3">
        <v>39.260197549213203</v>
      </c>
      <c r="E6135" s="3">
        <v>40.030301424217001</v>
      </c>
      <c r="F6135" s="3">
        <v>1964.912</v>
      </c>
      <c r="G6135" s="3">
        <v>10316</v>
      </c>
      <c r="H6135" s="3">
        <v>77.950790600000005</v>
      </c>
      <c r="I6135" s="3">
        <v>41902.648178654999</v>
      </c>
      <c r="J6135" s="3">
        <v>15.1821189053098</v>
      </c>
      <c r="K6135" s="3"/>
      <c r="L6135" s="3">
        <v>3819.86</v>
      </c>
      <c r="M6135" s="3">
        <v>3.2170822947351998</v>
      </c>
      <c r="N6135" s="3"/>
      <c r="O6135" s="3">
        <v>9.2770893616900008</v>
      </c>
      <c r="P6135" s="3"/>
      <c r="Q6135" s="3">
        <v>1.60743625052382</v>
      </c>
      <c r="R6135" s="3"/>
    </row>
    <row r="6136" spans="1:18" x14ac:dyDescent="0.3">
      <c r="A6136" s="2">
        <v>36964</v>
      </c>
      <c r="B6136" s="3">
        <v>38.656194509994499</v>
      </c>
      <c r="C6136" s="3">
        <v>40.719871560658298</v>
      </c>
      <c r="D6136" s="3">
        <v>38.4649268809086</v>
      </c>
      <c r="E6136" s="3">
        <v>39.954801044314699</v>
      </c>
      <c r="F6136" s="3">
        <v>2850.348</v>
      </c>
      <c r="G6136" s="3">
        <v>12760</v>
      </c>
      <c r="H6136" s="3">
        <v>113.0084044</v>
      </c>
      <c r="I6136" s="3">
        <v>41823.616401630003</v>
      </c>
      <c r="J6136" s="3">
        <v>15.1534842034891</v>
      </c>
      <c r="K6136" s="3"/>
      <c r="L6136" s="3">
        <v>3725.03</v>
      </c>
      <c r="M6136" s="3">
        <v>3.2110146178307502</v>
      </c>
      <c r="N6136" s="3"/>
      <c r="O6136" s="3">
        <v>9.2630816025575999</v>
      </c>
      <c r="P6136" s="3"/>
      <c r="Q6136" s="3">
        <v>1.60440449599624</v>
      </c>
      <c r="R6136" s="3"/>
    </row>
    <row r="6137" spans="1:18" x14ac:dyDescent="0.3">
      <c r="A6137" s="2">
        <v>36963</v>
      </c>
      <c r="B6137" s="3">
        <v>40.9715394936661</v>
      </c>
      <c r="C6137" s="3">
        <v>42.1795455721034</v>
      </c>
      <c r="D6137" s="3">
        <v>38.006891242834499</v>
      </c>
      <c r="E6137" s="3">
        <v>39.179663810650702</v>
      </c>
      <c r="F6137" s="3">
        <v>5669.9539999999997</v>
      </c>
      <c r="G6137" s="3">
        <v>24968</v>
      </c>
      <c r="H6137" s="3">
        <v>224.04426280000001</v>
      </c>
      <c r="I6137" s="3">
        <v>41012.223490839999</v>
      </c>
      <c r="J6137" s="3">
        <v>14.8595012647971</v>
      </c>
      <c r="K6137" s="3"/>
      <c r="L6137" s="3">
        <v>3540.65</v>
      </c>
      <c r="M6137" s="3">
        <v>3.1487198016118199</v>
      </c>
      <c r="N6137" s="3"/>
      <c r="O6137" s="3">
        <v>9.1192686087983006</v>
      </c>
      <c r="P6137" s="3"/>
      <c r="Q6137" s="3">
        <v>1.5732784828463999</v>
      </c>
      <c r="R6137" s="3"/>
    </row>
    <row r="6138" spans="1:18" x14ac:dyDescent="0.3">
      <c r="A6138" s="2">
        <v>36962</v>
      </c>
      <c r="B6138" s="3">
        <v>40.266869281244297</v>
      </c>
      <c r="C6138" s="3">
        <v>41.500042152982402</v>
      </c>
      <c r="D6138" s="3">
        <v>40.266869281244297</v>
      </c>
      <c r="E6138" s="3">
        <v>41.308774523896503</v>
      </c>
      <c r="F6138" s="3">
        <v>2285.788</v>
      </c>
      <c r="G6138" s="3">
        <v>10774</v>
      </c>
      <c r="H6138" s="3">
        <v>93.295660499999997</v>
      </c>
      <c r="I6138" s="3">
        <v>43240.919602945003</v>
      </c>
      <c r="J6138" s="3">
        <v>15.666999856139499</v>
      </c>
      <c r="K6138" s="3"/>
      <c r="L6138" s="3">
        <v>3767.89</v>
      </c>
      <c r="M6138" s="3">
        <v>3.3198282903170799</v>
      </c>
      <c r="N6138" s="3"/>
      <c r="O6138" s="3">
        <v>9.5142874163319693</v>
      </c>
      <c r="P6138" s="3"/>
      <c r="Q6138" s="3">
        <v>1.65877396052421</v>
      </c>
      <c r="R6138" s="3"/>
    </row>
    <row r="6139" spans="1:18" x14ac:dyDescent="0.3">
      <c r="A6139" s="2">
        <v>36959</v>
      </c>
      <c r="B6139" s="3">
        <v>41.575542532884697</v>
      </c>
      <c r="C6139" s="3">
        <v>41.575542532884697</v>
      </c>
      <c r="D6139" s="3">
        <v>40.176268825361497</v>
      </c>
      <c r="E6139" s="3">
        <v>40.825572092521597</v>
      </c>
      <c r="F6139" s="3">
        <v>3434.4520000000002</v>
      </c>
      <c r="G6139" s="3">
        <v>12728</v>
      </c>
      <c r="H6139" s="3">
        <v>139.6923596</v>
      </c>
      <c r="I6139" s="3">
        <v>42735.116229984997</v>
      </c>
      <c r="J6139" s="3">
        <v>15.4837377644873</v>
      </c>
      <c r="K6139" s="3"/>
      <c r="L6139" s="3">
        <v>3881.96</v>
      </c>
      <c r="M6139" s="3">
        <v>3.2809951581286501</v>
      </c>
      <c r="N6139" s="3"/>
      <c r="O6139" s="3">
        <v>9.4246377578846197</v>
      </c>
      <c r="P6139" s="3"/>
      <c r="Q6139" s="3">
        <v>1.63937073154768</v>
      </c>
      <c r="R6139" s="3"/>
    </row>
    <row r="6140" spans="1:18" x14ac:dyDescent="0.3">
      <c r="A6140" s="2">
        <v>36958</v>
      </c>
      <c r="B6140" s="3">
        <v>41.6258761194863</v>
      </c>
      <c r="C6140" s="3">
        <v>42.360746483869001</v>
      </c>
      <c r="D6140" s="3">
        <v>41.132606970791102</v>
      </c>
      <c r="E6140" s="3">
        <v>41.6208427608262</v>
      </c>
      <c r="F6140" s="3">
        <v>2914.386</v>
      </c>
      <c r="G6140" s="3">
        <v>13416</v>
      </c>
      <c r="H6140" s="3">
        <v>121.1163852</v>
      </c>
      <c r="I6140" s="3">
        <v>43567.584281315001</v>
      </c>
      <c r="J6140" s="3">
        <v>15.785356623664899</v>
      </c>
      <c r="K6140" s="3"/>
      <c r="L6140" s="3">
        <v>4056.94</v>
      </c>
      <c r="M6140" s="3">
        <v>3.3449080215221101</v>
      </c>
      <c r="N6140" s="3"/>
      <c r="O6140" s="3">
        <v>9.5721861540792297</v>
      </c>
      <c r="P6140" s="3"/>
      <c r="Q6140" s="3">
        <v>1.67130521257154</v>
      </c>
      <c r="R6140" s="3"/>
    </row>
    <row r="6141" spans="1:18" x14ac:dyDescent="0.3">
      <c r="A6141" s="2">
        <v>36957</v>
      </c>
      <c r="B6141" s="3">
        <v>41.364141469158199</v>
      </c>
      <c r="C6141" s="3">
        <v>42.436246863771302</v>
      </c>
      <c r="D6141" s="3">
        <v>40.166202108041198</v>
      </c>
      <c r="E6141" s="3">
        <v>41.5252089462832</v>
      </c>
      <c r="F6141" s="3">
        <v>6921.7389999999996</v>
      </c>
      <c r="G6141" s="3">
        <v>23086</v>
      </c>
      <c r="H6141" s="3">
        <v>282.52464889999999</v>
      </c>
      <c r="I6141" s="3">
        <v>43467.477363749997</v>
      </c>
      <c r="J6141" s="3">
        <v>15.7490860013587</v>
      </c>
      <c r="K6141" s="3"/>
      <c r="L6141" s="3">
        <v>4046.89</v>
      </c>
      <c r="M6141" s="3">
        <v>3.3372222974431498</v>
      </c>
      <c r="N6141" s="3"/>
      <c r="O6141" s="3">
        <v>9.55444299251152</v>
      </c>
      <c r="P6141" s="3"/>
      <c r="Q6141" s="3">
        <v>1.6674649901699401</v>
      </c>
      <c r="R6141" s="3"/>
    </row>
    <row r="6142" spans="1:18" x14ac:dyDescent="0.3">
      <c r="A6142" s="2">
        <v>36955</v>
      </c>
      <c r="B6142" s="3">
        <v>42.265112669326101</v>
      </c>
      <c r="C6142" s="3">
        <v>42.874149067204897</v>
      </c>
      <c r="D6142" s="3">
        <v>40.468203627650503</v>
      </c>
      <c r="E6142" s="3">
        <v>41.218174068013703</v>
      </c>
      <c r="F6142" s="3">
        <v>8569.107</v>
      </c>
      <c r="G6142" s="3">
        <v>27515</v>
      </c>
      <c r="H6142" s="3">
        <v>353.65205329999998</v>
      </c>
      <c r="I6142" s="3">
        <v>43146.081470514997</v>
      </c>
      <c r="J6142" s="3">
        <v>15.632638213954699</v>
      </c>
      <c r="K6142" s="3"/>
      <c r="L6142" s="3">
        <v>3998.12</v>
      </c>
      <c r="M6142" s="3">
        <v>3.3125470780317499</v>
      </c>
      <c r="N6142" s="3"/>
      <c r="O6142" s="3">
        <v>9.4974781053730908</v>
      </c>
      <c r="P6142" s="3"/>
      <c r="Q6142" s="3">
        <v>1.6551358550911099</v>
      </c>
      <c r="R6142" s="3"/>
    </row>
    <row r="6143" spans="1:18" x14ac:dyDescent="0.3">
      <c r="A6143" s="2">
        <v>36952</v>
      </c>
      <c r="B6143" s="3">
        <v>44.494890555775001</v>
      </c>
      <c r="C6143" s="3">
        <v>45.481428853165397</v>
      </c>
      <c r="D6143" s="3">
        <v>41.776876879291002</v>
      </c>
      <c r="E6143" s="3">
        <v>42.023511453638598</v>
      </c>
      <c r="F6143" s="3">
        <v>10317.661</v>
      </c>
      <c r="G6143" s="3">
        <v>30161</v>
      </c>
      <c r="H6143" s="3">
        <v>451.31329040000003</v>
      </c>
      <c r="I6143" s="3">
        <v>43989.087092114998</v>
      </c>
      <c r="J6143" s="3">
        <v>15.938075033375</v>
      </c>
      <c r="K6143" s="3"/>
      <c r="L6143" s="3">
        <v>4095.16</v>
      </c>
      <c r="M6143" s="3">
        <v>3.3772689650124699</v>
      </c>
      <c r="N6143" s="3"/>
      <c r="O6143" s="3">
        <v>9.6468942027853597</v>
      </c>
      <c r="P6143" s="3"/>
      <c r="Q6143" s="3">
        <v>1.68747457005198</v>
      </c>
      <c r="R6143" s="3"/>
    </row>
    <row r="6144" spans="1:18" x14ac:dyDescent="0.3">
      <c r="A6144" s="2">
        <v>36951</v>
      </c>
      <c r="B6144" s="3">
        <v>41.8020436725918</v>
      </c>
      <c r="C6144" s="3">
        <v>44.897559248587399</v>
      </c>
      <c r="D6144" s="3">
        <v>41.8020436725918</v>
      </c>
      <c r="E6144" s="3">
        <v>44.248255981427299</v>
      </c>
      <c r="F6144" s="3">
        <v>11002.535</v>
      </c>
      <c r="G6144" s="3">
        <v>31230</v>
      </c>
      <c r="H6144" s="3">
        <v>481.93893780000002</v>
      </c>
      <c r="I6144" s="3">
        <v>46317.890121785</v>
      </c>
      <c r="J6144" s="3">
        <v>16.781844247023599</v>
      </c>
      <c r="K6144" s="3"/>
      <c r="L6144" s="3">
        <v>4271.6499999999996</v>
      </c>
      <c r="M6144" s="3">
        <v>3.5560631777966898</v>
      </c>
      <c r="N6144" s="3"/>
      <c r="O6144" s="3">
        <v>10.059656171886701</v>
      </c>
      <c r="P6144" s="3"/>
      <c r="Q6144" s="3">
        <v>1.7768102701313899</v>
      </c>
      <c r="R6144" s="3"/>
    </row>
    <row r="6145" spans="1:18" x14ac:dyDescent="0.3">
      <c r="A6145" s="2">
        <v>36950</v>
      </c>
      <c r="B6145" s="3">
        <v>40.619204387455198</v>
      </c>
      <c r="C6145" s="3">
        <v>42.260079310665901</v>
      </c>
      <c r="D6145" s="3">
        <v>40.578937518174001</v>
      </c>
      <c r="E6145" s="3">
        <v>41.686276423408202</v>
      </c>
      <c r="F6145" s="3">
        <v>7932.6390000000001</v>
      </c>
      <c r="G6145" s="3">
        <v>23527</v>
      </c>
      <c r="H6145" s="3">
        <v>327.72208949999998</v>
      </c>
      <c r="I6145" s="3">
        <v>43636.078488070001</v>
      </c>
      <c r="J6145" s="3">
        <v>15.8101733652428</v>
      </c>
      <c r="K6145" s="3"/>
      <c r="L6145" s="3">
        <v>4247.04</v>
      </c>
      <c r="M6145" s="3">
        <v>3.35016667483929</v>
      </c>
      <c r="N6145" s="3"/>
      <c r="O6145" s="3">
        <v>9.5843262119939805</v>
      </c>
      <c r="P6145" s="3"/>
      <c r="Q6145" s="3">
        <v>1.6739327331621101</v>
      </c>
      <c r="R6145" s="3"/>
    </row>
    <row r="6146" spans="1:18" x14ac:dyDescent="0.3">
      <c r="A6146" s="2">
        <v>36949</v>
      </c>
      <c r="B6146" s="3">
        <v>40.870872320463</v>
      </c>
      <c r="C6146" s="3">
        <v>41.198040633373097</v>
      </c>
      <c r="D6146" s="3">
        <v>39.934667609674001</v>
      </c>
      <c r="E6146" s="3">
        <v>40.543704007552897</v>
      </c>
      <c r="F6146" s="3">
        <v>4555.6559999999999</v>
      </c>
      <c r="G6146" s="3">
        <v>15365</v>
      </c>
      <c r="H6146" s="3">
        <v>183.59389160000001</v>
      </c>
      <c r="I6146" s="3">
        <v>42440.064262425003</v>
      </c>
      <c r="J6146" s="3">
        <v>15.3768348776902</v>
      </c>
      <c r="K6146" s="3"/>
      <c r="L6146" s="3">
        <v>4069.68</v>
      </c>
      <c r="M6146" s="3">
        <v>3.2583424976853999</v>
      </c>
      <c r="N6146" s="3"/>
      <c r="O6146" s="3">
        <v>9.3723421237903199</v>
      </c>
      <c r="P6146" s="3"/>
      <c r="Q6146" s="3">
        <v>1.62805218131138</v>
      </c>
      <c r="R6146" s="3"/>
    </row>
    <row r="6147" spans="1:18" x14ac:dyDescent="0.3">
      <c r="A6147" s="2">
        <v>36948</v>
      </c>
      <c r="B6147" s="3">
        <v>41.298707806576203</v>
      </c>
      <c r="C6147" s="3">
        <v>41.575542532884697</v>
      </c>
      <c r="D6147" s="3">
        <v>40.4984037796115</v>
      </c>
      <c r="E6147" s="3">
        <v>40.815505375201298</v>
      </c>
      <c r="F6147" s="3">
        <v>5065.6149999999998</v>
      </c>
      <c r="G6147" s="3">
        <v>15436</v>
      </c>
      <c r="H6147" s="3">
        <v>205.84636159999999</v>
      </c>
      <c r="I6147" s="3">
        <v>42724.578659715</v>
      </c>
      <c r="J6147" s="3">
        <v>15.4799198042446</v>
      </c>
      <c r="K6147" s="3"/>
      <c r="L6147" s="3">
        <v>4112.6899999999996</v>
      </c>
      <c r="M6147" s="3">
        <v>3.2801861345413901</v>
      </c>
      <c r="N6147" s="3"/>
      <c r="O6147" s="3">
        <v>9.4227700566669608</v>
      </c>
      <c r="P6147" s="3"/>
      <c r="Q6147" s="3">
        <v>1.6389664976106699</v>
      </c>
      <c r="R6147" s="3"/>
    </row>
    <row r="6148" spans="1:18" x14ac:dyDescent="0.3">
      <c r="A6148" s="2">
        <v>36945</v>
      </c>
      <c r="B6148" s="3">
        <v>42.068811681580002</v>
      </c>
      <c r="C6148" s="3">
        <v>42.340613049228402</v>
      </c>
      <c r="D6148" s="3">
        <v>40.9715394936661</v>
      </c>
      <c r="E6148" s="3">
        <v>41.243340861314501</v>
      </c>
      <c r="F6148" s="3">
        <v>6828.9560000000001</v>
      </c>
      <c r="G6148" s="3">
        <v>20126</v>
      </c>
      <c r="H6148" s="3">
        <v>283.3834731</v>
      </c>
      <c r="I6148" s="3">
        <v>43172.425396190003</v>
      </c>
      <c r="J6148" s="3">
        <v>15.6421831145616</v>
      </c>
      <c r="K6148" s="3"/>
      <c r="L6148" s="3">
        <v>4122.16</v>
      </c>
      <c r="M6148" s="3">
        <v>3.3145696369999</v>
      </c>
      <c r="N6148" s="3"/>
      <c r="O6148" s="3">
        <v>9.5021473584172291</v>
      </c>
      <c r="P6148" s="3"/>
      <c r="Q6148" s="3">
        <v>1.6561464399336401</v>
      </c>
      <c r="R6148" s="3"/>
    </row>
    <row r="6149" spans="1:18" x14ac:dyDescent="0.3">
      <c r="A6149" s="2">
        <v>36944</v>
      </c>
      <c r="B6149" s="3">
        <v>41.832243824552698</v>
      </c>
      <c r="C6149" s="3">
        <v>42.229879158705003</v>
      </c>
      <c r="D6149" s="3">
        <v>41.172873840072299</v>
      </c>
      <c r="E6149" s="3">
        <v>41.978211225697201</v>
      </c>
      <c r="F6149" s="3">
        <v>5364.7049999999999</v>
      </c>
      <c r="G6149" s="3">
        <v>18263</v>
      </c>
      <c r="H6149" s="3">
        <v>221.91757240000001</v>
      </c>
      <c r="I6149" s="3">
        <v>43941.668025899999</v>
      </c>
      <c r="J6149" s="3">
        <v>15.920894212282599</v>
      </c>
      <c r="K6149" s="3"/>
      <c r="L6149" s="3">
        <v>4262.55</v>
      </c>
      <c r="M6149" s="3">
        <v>3.3736283588698002</v>
      </c>
      <c r="N6149" s="3"/>
      <c r="O6149" s="3">
        <v>9.6384895473059196</v>
      </c>
      <c r="P6149" s="3"/>
      <c r="Q6149" s="3">
        <v>1.68565551733543</v>
      </c>
      <c r="R6149" s="3"/>
    </row>
    <row r="6150" spans="1:18" x14ac:dyDescent="0.3">
      <c r="A6150" s="2">
        <v>36943</v>
      </c>
      <c r="B6150" s="3">
        <v>42.582214264915898</v>
      </c>
      <c r="C6150" s="3">
        <v>42.773481894001797</v>
      </c>
      <c r="D6150" s="3">
        <v>41.505075511642602</v>
      </c>
      <c r="E6150" s="3">
        <v>41.766810161970703</v>
      </c>
      <c r="F6150" s="3">
        <v>7047.9589999999998</v>
      </c>
      <c r="G6150" s="3">
        <v>20146</v>
      </c>
      <c r="H6150" s="3">
        <v>294.31382630000002</v>
      </c>
      <c r="I6150" s="3">
        <v>43720.379050230003</v>
      </c>
      <c r="J6150" s="3">
        <v>15.8407170471848</v>
      </c>
      <c r="K6150" s="3"/>
      <c r="L6150" s="3">
        <v>4302.2299999999996</v>
      </c>
      <c r="M6150" s="3">
        <v>3.3566388635373601</v>
      </c>
      <c r="N6150" s="3"/>
      <c r="O6150" s="3">
        <v>9.5992678217352001</v>
      </c>
      <c r="P6150" s="3"/>
      <c r="Q6150" s="3">
        <v>1.6771666046582001</v>
      </c>
      <c r="R6150" s="3"/>
    </row>
    <row r="6151" spans="1:18" x14ac:dyDescent="0.3">
      <c r="A6151" s="2">
        <v>36942</v>
      </c>
      <c r="B6151" s="3">
        <v>42.778515252661897</v>
      </c>
      <c r="C6151" s="3">
        <v>42.969782881747797</v>
      </c>
      <c r="D6151" s="3">
        <v>42.406046711810397</v>
      </c>
      <c r="E6151" s="3">
        <v>42.677848079458798</v>
      </c>
      <c r="F6151" s="3">
        <v>5392.1379999999999</v>
      </c>
      <c r="G6151" s="3">
        <v>17192</v>
      </c>
      <c r="H6151" s="3">
        <v>228.57344860000001</v>
      </c>
      <c r="I6151" s="3">
        <v>44674.029159664999</v>
      </c>
      <c r="J6151" s="3">
        <v>16.186242449154001</v>
      </c>
      <c r="K6151" s="3"/>
      <c r="L6151" s="3">
        <v>4359.22</v>
      </c>
      <c r="M6151" s="3">
        <v>3.4298554981842999</v>
      </c>
      <c r="N6151" s="3"/>
      <c r="O6151" s="3">
        <v>9.7682947819328305</v>
      </c>
      <c r="P6151" s="3"/>
      <c r="Q6151" s="3">
        <v>1.7137497759576901</v>
      </c>
      <c r="R6151" s="3"/>
    </row>
    <row r="6152" spans="1:18" x14ac:dyDescent="0.3">
      <c r="A6152" s="2">
        <v>36941</v>
      </c>
      <c r="B6152" s="3">
        <v>42.682881438118997</v>
      </c>
      <c r="C6152" s="3">
        <v>43.0201164683494</v>
      </c>
      <c r="D6152" s="3">
        <v>42.099011833540899</v>
      </c>
      <c r="E6152" s="3">
        <v>42.763415176681498</v>
      </c>
      <c r="F6152" s="3">
        <v>6081.9530000000004</v>
      </c>
      <c r="G6152" s="3">
        <v>16653</v>
      </c>
      <c r="H6152" s="3">
        <v>257.30087930000002</v>
      </c>
      <c r="I6152" s="3">
        <v>44763.598506959999</v>
      </c>
      <c r="J6152" s="3">
        <v>16.2186951112174</v>
      </c>
      <c r="K6152" s="3"/>
      <c r="L6152" s="3">
        <v>4350.6499999999996</v>
      </c>
      <c r="M6152" s="3">
        <v>3.4367321986760002</v>
      </c>
      <c r="N6152" s="3"/>
      <c r="O6152" s="3">
        <v>9.7841702422828796</v>
      </c>
      <c r="P6152" s="3"/>
      <c r="Q6152" s="3">
        <v>1.7171857644222801</v>
      </c>
      <c r="R6152" s="3"/>
    </row>
    <row r="6153" spans="1:18" x14ac:dyDescent="0.3">
      <c r="A6153" s="2">
        <v>36938</v>
      </c>
      <c r="B6153" s="3">
        <v>42.582214264915898</v>
      </c>
      <c r="C6153" s="3">
        <v>43.322117987958698</v>
      </c>
      <c r="D6153" s="3">
        <v>42.390946635829899</v>
      </c>
      <c r="E6153" s="3">
        <v>42.657714644818199</v>
      </c>
      <c r="F6153" s="3">
        <v>8621.9500000000007</v>
      </c>
      <c r="G6153" s="3">
        <v>24956</v>
      </c>
      <c r="H6153" s="3">
        <v>366.8625179</v>
      </c>
      <c r="I6153" s="3">
        <v>44652.954019124998</v>
      </c>
      <c r="J6153" s="3">
        <v>16.178606528668499</v>
      </c>
      <c r="K6153" s="3"/>
      <c r="L6153" s="3">
        <v>4330.32</v>
      </c>
      <c r="M6153" s="3">
        <v>3.4282374510097799</v>
      </c>
      <c r="N6153" s="3"/>
      <c r="O6153" s="3">
        <v>9.7645593794975198</v>
      </c>
      <c r="P6153" s="3"/>
      <c r="Q6153" s="3">
        <v>1.71294130808367</v>
      </c>
      <c r="R6153" s="3"/>
    </row>
    <row r="6154" spans="1:18" x14ac:dyDescent="0.3">
      <c r="A6154" s="2">
        <v>36937</v>
      </c>
      <c r="B6154" s="3">
        <v>41.8121103899121</v>
      </c>
      <c r="C6154" s="3">
        <v>42.813748763283002</v>
      </c>
      <c r="D6154" s="3">
        <v>41.6258761194863</v>
      </c>
      <c r="E6154" s="3">
        <v>42.491613809033097</v>
      </c>
      <c r="F6154" s="3">
        <v>12698.696</v>
      </c>
      <c r="G6154" s="3">
        <v>28045</v>
      </c>
      <c r="H6154" s="3">
        <v>535.1867092</v>
      </c>
      <c r="I6154" s="3">
        <v>44479.084109670002</v>
      </c>
      <c r="J6154" s="3">
        <v>16.115610184663002</v>
      </c>
      <c r="K6154" s="3"/>
      <c r="L6154" s="3">
        <v>4437.99</v>
      </c>
      <c r="M6154" s="3">
        <v>3.41488856182001</v>
      </c>
      <c r="N6154" s="3"/>
      <c r="O6154" s="3">
        <v>9.7337423094062405</v>
      </c>
      <c r="P6154" s="3"/>
      <c r="Q6154" s="3">
        <v>1.7062714481229899</v>
      </c>
      <c r="R6154" s="3"/>
    </row>
    <row r="6155" spans="1:18" x14ac:dyDescent="0.3">
      <c r="A6155" s="2">
        <v>36936</v>
      </c>
      <c r="B6155" s="3">
        <v>41.474875359681597</v>
      </c>
      <c r="C6155" s="3">
        <v>41.968144508376902</v>
      </c>
      <c r="D6155" s="3">
        <v>41.177907198732498</v>
      </c>
      <c r="E6155" s="3">
        <v>41.8121103899121</v>
      </c>
      <c r="F6155" s="3">
        <v>8238.31</v>
      </c>
      <c r="G6155" s="3">
        <v>23685</v>
      </c>
      <c r="H6155" s="3">
        <v>340.87431329999998</v>
      </c>
      <c r="I6155" s="3">
        <v>43767.798116445003</v>
      </c>
      <c r="J6155" s="3">
        <v>15.857897868277201</v>
      </c>
      <c r="K6155" s="3"/>
      <c r="L6155" s="3">
        <v>4363.1099999999997</v>
      </c>
      <c r="M6155" s="3">
        <v>3.3602794696800302</v>
      </c>
      <c r="N6155" s="3"/>
      <c r="O6155" s="3">
        <v>9.6076724772146402</v>
      </c>
      <c r="P6155" s="3"/>
      <c r="Q6155" s="3">
        <v>1.6789856573747499</v>
      </c>
      <c r="R6155" s="3"/>
    </row>
    <row r="6156" spans="1:18" x14ac:dyDescent="0.3">
      <c r="A6156" s="2">
        <v>36935</v>
      </c>
      <c r="B6156" s="3">
        <v>40.458136910330197</v>
      </c>
      <c r="C6156" s="3">
        <v>41.474875359681597</v>
      </c>
      <c r="D6156" s="3">
        <v>39.974934478955298</v>
      </c>
      <c r="E6156" s="3">
        <v>41.338974675857401</v>
      </c>
      <c r="F6156" s="3">
        <v>15519.773999999999</v>
      </c>
      <c r="G6156" s="3">
        <v>29464</v>
      </c>
      <c r="H6156" s="3">
        <v>628.52299960000005</v>
      </c>
      <c r="I6156" s="3">
        <v>43272.532313755</v>
      </c>
      <c r="J6156" s="3">
        <v>15.6784537368678</v>
      </c>
      <c r="K6156" s="3"/>
      <c r="L6156" s="3">
        <v>4363.05</v>
      </c>
      <c r="M6156" s="3">
        <v>3.3222553610788599</v>
      </c>
      <c r="N6156" s="3"/>
      <c r="O6156" s="3">
        <v>9.51989051998493</v>
      </c>
      <c r="P6156" s="3"/>
      <c r="Q6156" s="3">
        <v>1.6599866623352399</v>
      </c>
      <c r="R6156" s="3"/>
    </row>
    <row r="6157" spans="1:18" x14ac:dyDescent="0.3">
      <c r="A6157" s="2">
        <v>36934</v>
      </c>
      <c r="B6157" s="3">
        <v>40.292036074545102</v>
      </c>
      <c r="C6157" s="3">
        <v>40.941339341705202</v>
      </c>
      <c r="D6157" s="3">
        <v>39.813867001830303</v>
      </c>
      <c r="E6157" s="3">
        <v>40.367536454447396</v>
      </c>
      <c r="F6157" s="3">
        <v>6649.3310000000001</v>
      </c>
      <c r="G6157" s="3">
        <v>20543</v>
      </c>
      <c r="H6157" s="3">
        <v>268.19281419999999</v>
      </c>
      <c r="I6157" s="3">
        <v>42255.656782700004</v>
      </c>
      <c r="J6157" s="3">
        <v>15.310020573441999</v>
      </c>
      <c r="K6157" s="3"/>
      <c r="L6157" s="3">
        <v>4406.3</v>
      </c>
      <c r="M6157" s="3">
        <v>3.2441845849083699</v>
      </c>
      <c r="N6157" s="3"/>
      <c r="O6157" s="3">
        <v>9.3396573524813906</v>
      </c>
      <c r="P6157" s="3"/>
      <c r="Q6157" s="3">
        <v>1.6209780874136901</v>
      </c>
      <c r="R6157" s="3"/>
    </row>
    <row r="6158" spans="1:18" x14ac:dyDescent="0.3">
      <c r="A6158" s="2">
        <v>36931</v>
      </c>
      <c r="B6158" s="3">
        <v>39.864200588431899</v>
      </c>
      <c r="C6158" s="3">
        <v>40.458136910330197</v>
      </c>
      <c r="D6158" s="3">
        <v>39.6678996006858</v>
      </c>
      <c r="E6158" s="3">
        <v>40.080635010818597</v>
      </c>
      <c r="F6158" s="3">
        <v>7552.6729999999998</v>
      </c>
      <c r="G6158" s="3">
        <v>18616</v>
      </c>
      <c r="H6158" s="3">
        <v>301.66602289999997</v>
      </c>
      <c r="I6158" s="3">
        <v>41955.336030004997</v>
      </c>
      <c r="J6158" s="3">
        <v>15.2012087065236</v>
      </c>
      <c r="K6158" s="3"/>
      <c r="L6158" s="3">
        <v>4397.33</v>
      </c>
      <c r="M6158" s="3">
        <v>3.2211274126714899</v>
      </c>
      <c r="N6158" s="3"/>
      <c r="O6158" s="3">
        <v>9.2864278677782703</v>
      </c>
      <c r="P6158" s="3"/>
      <c r="Q6158" s="3">
        <v>1.6094574202088801</v>
      </c>
      <c r="R6158" s="3"/>
    </row>
    <row r="6159" spans="1:18" x14ac:dyDescent="0.3">
      <c r="A6159" s="2">
        <v>36930</v>
      </c>
      <c r="B6159" s="3">
        <v>39.582332503463199</v>
      </c>
      <c r="C6159" s="3">
        <v>39.964867761634999</v>
      </c>
      <c r="D6159" s="3">
        <v>39.310531135814799</v>
      </c>
      <c r="E6159" s="3">
        <v>39.874267305752198</v>
      </c>
      <c r="F6159" s="3">
        <v>2839.895</v>
      </c>
      <c r="G6159" s="3">
        <v>9443</v>
      </c>
      <c r="H6159" s="3">
        <v>112.241782</v>
      </c>
      <c r="I6159" s="3">
        <v>41739.31583947</v>
      </c>
      <c r="J6159" s="3">
        <v>15.1229405215471</v>
      </c>
      <c r="K6159" s="3"/>
      <c r="L6159" s="3">
        <v>4381.1899999999996</v>
      </c>
      <c r="M6159" s="3">
        <v>3.2045424291326801</v>
      </c>
      <c r="N6159" s="3"/>
      <c r="O6159" s="3">
        <v>9.2481399928163803</v>
      </c>
      <c r="P6159" s="3"/>
      <c r="Q6159" s="3">
        <v>1.60117062450015</v>
      </c>
      <c r="R6159" s="3"/>
    </row>
    <row r="6160" spans="1:18" x14ac:dyDescent="0.3">
      <c r="A6160" s="2">
        <v>36929</v>
      </c>
      <c r="B6160" s="3">
        <v>40.080635010818597</v>
      </c>
      <c r="C6160" s="3">
        <v>40.156135390720898</v>
      </c>
      <c r="D6160" s="3">
        <v>39.466565254279601</v>
      </c>
      <c r="E6160" s="3">
        <v>39.642732807385002</v>
      </c>
      <c r="F6160" s="3">
        <v>3334.58</v>
      </c>
      <c r="G6160" s="3">
        <v>13097</v>
      </c>
      <c r="H6160" s="3">
        <v>131.40381400000001</v>
      </c>
      <c r="I6160" s="3">
        <v>41496.951723259997</v>
      </c>
      <c r="J6160" s="3">
        <v>15.035127435963799</v>
      </c>
      <c r="K6160" s="3"/>
      <c r="L6160" s="3">
        <v>4312.93</v>
      </c>
      <c r="M6160" s="3">
        <v>3.1859348866257302</v>
      </c>
      <c r="N6160" s="3"/>
      <c r="O6160" s="3">
        <v>9.2051828648103502</v>
      </c>
      <c r="P6160" s="3"/>
      <c r="Q6160" s="3">
        <v>1.5918732439489001</v>
      </c>
      <c r="R6160" s="3"/>
    </row>
    <row r="6161" spans="1:18" x14ac:dyDescent="0.3">
      <c r="A6161" s="2">
        <v>36928</v>
      </c>
      <c r="B6161" s="3">
        <v>40.271902639904503</v>
      </c>
      <c r="C6161" s="3">
        <v>40.629271104775498</v>
      </c>
      <c r="D6161" s="3">
        <v>39.864200588431899</v>
      </c>
      <c r="E6161" s="3">
        <v>39.939700968334201</v>
      </c>
      <c r="F6161" s="3">
        <v>5274.7060000000001</v>
      </c>
      <c r="G6161" s="3">
        <v>17254</v>
      </c>
      <c r="H6161" s="3">
        <v>210.6938816</v>
      </c>
      <c r="I6161" s="3">
        <v>41807.810046225</v>
      </c>
      <c r="J6161" s="3">
        <v>15.147757263124999</v>
      </c>
      <c r="K6161" s="3"/>
      <c r="L6161" s="3">
        <v>4375.29</v>
      </c>
      <c r="M6161" s="3">
        <v>3.2098010824498702</v>
      </c>
      <c r="N6161" s="3"/>
      <c r="O6161" s="3">
        <v>9.2602800507311205</v>
      </c>
      <c r="P6161" s="3"/>
      <c r="Q6161" s="3">
        <v>1.6037981450907199</v>
      </c>
      <c r="R6161" s="3"/>
    </row>
    <row r="6162" spans="1:18" x14ac:dyDescent="0.3">
      <c r="A6162" s="2">
        <v>36927</v>
      </c>
      <c r="B6162" s="3">
        <v>39.7635334152288</v>
      </c>
      <c r="C6162" s="3">
        <v>40.337336302486499</v>
      </c>
      <c r="D6162" s="3">
        <v>39.360864722416302</v>
      </c>
      <c r="E6162" s="3">
        <v>40.251769205263798</v>
      </c>
      <c r="F6162" s="3">
        <v>11341.397999999999</v>
      </c>
      <c r="G6162" s="3">
        <v>27189</v>
      </c>
      <c r="H6162" s="3">
        <v>450.38256810000001</v>
      </c>
      <c r="I6162" s="3">
        <v>42134.474724594998</v>
      </c>
      <c r="J6162" s="3">
        <v>15.2661140306504</v>
      </c>
      <c r="K6162" s="3"/>
      <c r="L6162" s="3">
        <v>4370.47</v>
      </c>
      <c r="M6162" s="3">
        <v>3.2348808136548901</v>
      </c>
      <c r="N6162" s="3"/>
      <c r="O6162" s="3">
        <v>9.3181787884783809</v>
      </c>
      <c r="P6162" s="3"/>
      <c r="Q6162" s="3">
        <v>1.6163293971380599</v>
      </c>
      <c r="R6162" s="3"/>
    </row>
    <row r="6163" spans="1:18" x14ac:dyDescent="0.3">
      <c r="A6163" s="2">
        <v>36924</v>
      </c>
      <c r="B6163" s="3">
        <v>38.766928400517997</v>
      </c>
      <c r="C6163" s="3">
        <v>39.818900360490503</v>
      </c>
      <c r="D6163" s="3">
        <v>38.605860923393003</v>
      </c>
      <c r="E6163" s="3">
        <v>39.698099752646698</v>
      </c>
      <c r="F6163" s="3">
        <v>8287.1149999999998</v>
      </c>
      <c r="G6163" s="3">
        <v>21237</v>
      </c>
      <c r="H6163" s="3">
        <v>325.10921459999997</v>
      </c>
      <c r="I6163" s="3">
        <v>41554.908359745001</v>
      </c>
      <c r="J6163" s="3">
        <v>15.0561262172989</v>
      </c>
      <c r="K6163" s="3"/>
      <c r="L6163" s="3">
        <v>4352.26</v>
      </c>
      <c r="M6163" s="3">
        <v>3.1903845163556501</v>
      </c>
      <c r="N6163" s="3"/>
      <c r="O6163" s="3">
        <v>9.2154552215074403</v>
      </c>
      <c r="P6163" s="3"/>
      <c r="Q6163" s="3">
        <v>1.5940965306024599</v>
      </c>
      <c r="R6163" s="3"/>
    </row>
    <row r="6164" spans="1:18" x14ac:dyDescent="0.3">
      <c r="A6164" s="2">
        <v>36923</v>
      </c>
      <c r="B6164" s="3">
        <v>38.580694130092198</v>
      </c>
      <c r="C6164" s="3">
        <v>39.119263506728799</v>
      </c>
      <c r="D6164" s="3">
        <v>37.548855604760298</v>
      </c>
      <c r="E6164" s="3">
        <v>38.776995117838297</v>
      </c>
      <c r="F6164" s="3">
        <v>10575.584999999999</v>
      </c>
      <c r="G6164" s="3">
        <v>30684</v>
      </c>
      <c r="H6164" s="3">
        <v>404.16760049999999</v>
      </c>
      <c r="I6164" s="3">
        <v>40590.720680040002</v>
      </c>
      <c r="J6164" s="3">
        <v>14.706782855087001</v>
      </c>
      <c r="K6164" s="3"/>
      <c r="L6164" s="3">
        <v>4286.1099999999997</v>
      </c>
      <c r="M6164" s="3">
        <v>3.1163588581214601</v>
      </c>
      <c r="N6164" s="3"/>
      <c r="O6164" s="3">
        <v>9.0445605600921706</v>
      </c>
      <c r="P6164" s="3"/>
      <c r="Q6164" s="3">
        <v>1.5571091253659699</v>
      </c>
      <c r="R6164" s="3"/>
    </row>
    <row r="6165" spans="1:18" x14ac:dyDescent="0.3">
      <c r="A6165" s="2">
        <v>36922</v>
      </c>
      <c r="B6165" s="3">
        <v>39.2098639626116</v>
      </c>
      <c r="C6165" s="3">
        <v>39.360864722416302</v>
      </c>
      <c r="D6165" s="3">
        <v>38.585727488752397</v>
      </c>
      <c r="E6165" s="3">
        <v>38.671294585974998</v>
      </c>
      <c r="F6165" s="3">
        <v>6852.0169999999998</v>
      </c>
      <c r="G6165" s="3">
        <v>19128</v>
      </c>
      <c r="H6165" s="3">
        <v>265.6620752</v>
      </c>
      <c r="I6165" s="3">
        <v>40480.076192205001</v>
      </c>
      <c r="J6165" s="3">
        <v>14.666694272538001</v>
      </c>
      <c r="K6165" s="3"/>
      <c r="L6165" s="3">
        <v>4326.72</v>
      </c>
      <c r="M6165" s="3">
        <v>3.1078641104552398</v>
      </c>
      <c r="N6165" s="3"/>
      <c r="O6165" s="3">
        <v>9.0249496973068108</v>
      </c>
      <c r="P6165" s="3"/>
      <c r="Q6165" s="3">
        <v>1.55286466902735</v>
      </c>
      <c r="R6165" s="3"/>
    </row>
    <row r="6166" spans="1:18" x14ac:dyDescent="0.3">
      <c r="A6166" s="2">
        <v>36921</v>
      </c>
      <c r="B6166" s="3">
        <v>38.152858643979002</v>
      </c>
      <c r="C6166" s="3">
        <v>39.330664570455397</v>
      </c>
      <c r="D6166" s="3">
        <v>38.152858643979002</v>
      </c>
      <c r="E6166" s="3">
        <v>39.245097473232697</v>
      </c>
      <c r="F6166" s="3">
        <v>12082.119000000001</v>
      </c>
      <c r="G6166" s="3">
        <v>27357</v>
      </c>
      <c r="H6166" s="3">
        <v>467.41504850000001</v>
      </c>
      <c r="I6166" s="3">
        <v>41080.717697594999</v>
      </c>
      <c r="J6166" s="3">
        <v>14.884318006375</v>
      </c>
      <c r="K6166" s="3"/>
      <c r="L6166" s="3">
        <v>4372.04</v>
      </c>
      <c r="M6166" s="3">
        <v>3.1539784549290002</v>
      </c>
      <c r="N6166" s="3"/>
      <c r="O6166" s="3">
        <v>9.1314086667130496</v>
      </c>
      <c r="P6166" s="3"/>
      <c r="Q6166" s="3">
        <v>1.5759060034369701</v>
      </c>
      <c r="R6166" s="3"/>
    </row>
    <row r="6167" spans="1:18" x14ac:dyDescent="0.3">
      <c r="A6167" s="2">
        <v>36920</v>
      </c>
      <c r="B6167" s="3">
        <v>37.760256668486903</v>
      </c>
      <c r="C6167" s="3">
        <v>38.132725209338403</v>
      </c>
      <c r="D6167" s="3">
        <v>37.100886684006497</v>
      </c>
      <c r="E6167" s="3">
        <v>38.027024677475097</v>
      </c>
      <c r="F6167" s="3">
        <v>5030.1580000000004</v>
      </c>
      <c r="G6167" s="3">
        <v>15762</v>
      </c>
      <c r="H6167" s="3">
        <v>188.39251970000001</v>
      </c>
      <c r="I6167" s="3">
        <v>39805.671694924997</v>
      </c>
      <c r="J6167" s="3">
        <v>14.4223448170018</v>
      </c>
      <c r="K6167" s="3"/>
      <c r="L6167" s="3">
        <v>4234.57</v>
      </c>
      <c r="M6167" s="3">
        <v>3.0560866008706702</v>
      </c>
      <c r="N6167" s="3"/>
      <c r="O6167" s="3">
        <v>8.90541681937699</v>
      </c>
      <c r="P6167" s="3"/>
      <c r="Q6167" s="3">
        <v>1.52699369705865</v>
      </c>
      <c r="R6167" s="3"/>
    </row>
    <row r="6168" spans="1:18" x14ac:dyDescent="0.3">
      <c r="A6168" s="2">
        <v>36916</v>
      </c>
      <c r="B6168" s="3">
        <v>38.1729920786196</v>
      </c>
      <c r="C6168" s="3">
        <v>38.595794206072704</v>
      </c>
      <c r="D6168" s="3">
        <v>37.961591014893102</v>
      </c>
      <c r="E6168" s="3">
        <v>38.399493218326597</v>
      </c>
      <c r="F6168" s="3">
        <v>3866.6959999999999</v>
      </c>
      <c r="G6168" s="3">
        <v>13011</v>
      </c>
      <c r="H6168" s="3">
        <v>147.34393420000001</v>
      </c>
      <c r="I6168" s="3">
        <v>40195.561794914996</v>
      </c>
      <c r="J6168" s="3">
        <v>14.5636093459837</v>
      </c>
      <c r="K6168" s="3"/>
      <c r="L6168" s="3">
        <v>4330.22</v>
      </c>
      <c r="M6168" s="3">
        <v>3.08602047359925</v>
      </c>
      <c r="N6168" s="3"/>
      <c r="O6168" s="3">
        <v>8.97452176443017</v>
      </c>
      <c r="P6168" s="3"/>
      <c r="Q6168" s="3">
        <v>1.54195035272806</v>
      </c>
      <c r="R6168" s="3"/>
    </row>
    <row r="6169" spans="1:18" x14ac:dyDescent="0.3">
      <c r="A6169" s="2">
        <v>36915</v>
      </c>
      <c r="B6169" s="3">
        <v>38.495127032869597</v>
      </c>
      <c r="C6169" s="3">
        <v>38.6461277926742</v>
      </c>
      <c r="D6169" s="3">
        <v>38.052191470775902</v>
      </c>
      <c r="E6169" s="3">
        <v>38.2736592518227</v>
      </c>
      <c r="F6169" s="3">
        <v>5641.5839999999998</v>
      </c>
      <c r="G6169" s="3">
        <v>12517</v>
      </c>
      <c r="H6169" s="3">
        <v>214.93231969999999</v>
      </c>
      <c r="I6169" s="3">
        <v>40063.842166540002</v>
      </c>
      <c r="J6169" s="3">
        <v>14.515884842949299</v>
      </c>
      <c r="K6169" s="3"/>
      <c r="L6169" s="3">
        <v>4326.42</v>
      </c>
      <c r="M6169" s="3">
        <v>3.0759076787585098</v>
      </c>
      <c r="N6169" s="3"/>
      <c r="O6169" s="3">
        <v>8.9511754992094996</v>
      </c>
      <c r="P6169" s="3"/>
      <c r="Q6169" s="3">
        <v>1.53689742851542</v>
      </c>
      <c r="R6169" s="3"/>
    </row>
    <row r="6170" spans="1:18" x14ac:dyDescent="0.3">
      <c r="A6170" s="2">
        <v>36914</v>
      </c>
      <c r="B6170" s="3">
        <v>37.840790407049298</v>
      </c>
      <c r="C6170" s="3">
        <v>38.7316948898969</v>
      </c>
      <c r="D6170" s="3">
        <v>37.8105902550884</v>
      </c>
      <c r="E6170" s="3">
        <v>38.399493218326597</v>
      </c>
      <c r="F6170" s="3">
        <v>10795.472</v>
      </c>
      <c r="G6170" s="3">
        <v>27137</v>
      </c>
      <c r="H6170" s="3">
        <v>411.17525219999999</v>
      </c>
      <c r="I6170" s="3">
        <v>40195.561794914996</v>
      </c>
      <c r="J6170" s="3">
        <v>14.5636093459837</v>
      </c>
      <c r="K6170" s="3"/>
      <c r="L6170" s="3">
        <v>4296.6899999999996</v>
      </c>
      <c r="M6170" s="3">
        <v>3.08602047359925</v>
      </c>
      <c r="N6170" s="3"/>
      <c r="O6170" s="3">
        <v>8.97452176443017</v>
      </c>
      <c r="P6170" s="3"/>
      <c r="Q6170" s="3">
        <v>1.54195035272806</v>
      </c>
      <c r="R6170" s="3"/>
    </row>
    <row r="6171" spans="1:18" x14ac:dyDescent="0.3">
      <c r="A6171" s="2">
        <v>36913</v>
      </c>
      <c r="B6171" s="3">
        <v>37.448188431557199</v>
      </c>
      <c r="C6171" s="3">
        <v>37.830723689728998</v>
      </c>
      <c r="D6171" s="3">
        <v>37.1461869119479</v>
      </c>
      <c r="E6171" s="3">
        <v>37.719989799205599</v>
      </c>
      <c r="F6171" s="3">
        <v>7273.3090000000002</v>
      </c>
      <c r="G6171" s="3">
        <v>17378</v>
      </c>
      <c r="H6171" s="3">
        <v>271.48910940000002</v>
      </c>
      <c r="I6171" s="3">
        <v>39484.275801689997</v>
      </c>
      <c r="J6171" s="3">
        <v>14.3058970295978</v>
      </c>
      <c r="K6171" s="3"/>
      <c r="L6171" s="3">
        <v>4267.1099999999997</v>
      </c>
      <c r="M6171" s="3">
        <v>3.0314113814592698</v>
      </c>
      <c r="N6171" s="3"/>
      <c r="O6171" s="3">
        <v>8.8484519322385697</v>
      </c>
      <c r="P6171" s="3"/>
      <c r="Q6171" s="3">
        <v>1.51466456197982</v>
      </c>
      <c r="R6171" s="3"/>
    </row>
    <row r="6172" spans="1:18" x14ac:dyDescent="0.3">
      <c r="A6172" s="2">
        <v>36910</v>
      </c>
      <c r="B6172" s="3">
        <v>36.844185392338503</v>
      </c>
      <c r="C6172" s="3">
        <v>37.6193226260025</v>
      </c>
      <c r="D6172" s="3">
        <v>36.753584936455702</v>
      </c>
      <c r="E6172" s="3">
        <v>37.121020118647102</v>
      </c>
      <c r="F6172" s="3">
        <v>5850.0079999999998</v>
      </c>
      <c r="G6172" s="3">
        <v>16420</v>
      </c>
      <c r="H6172" s="3">
        <v>216.36048890000001</v>
      </c>
      <c r="I6172" s="3">
        <v>38857.290370625</v>
      </c>
      <c r="J6172" s="3">
        <v>14.078728395154</v>
      </c>
      <c r="K6172" s="3"/>
      <c r="L6172" s="3">
        <v>4194.46</v>
      </c>
      <c r="M6172" s="3">
        <v>2.9832744780173601</v>
      </c>
      <c r="N6172" s="3"/>
      <c r="O6172" s="3">
        <v>8.7373237097881908</v>
      </c>
      <c r="P6172" s="3"/>
      <c r="Q6172" s="3">
        <v>1.49061264272767</v>
      </c>
      <c r="R6172" s="3"/>
    </row>
    <row r="6173" spans="1:18" x14ac:dyDescent="0.3">
      <c r="A6173" s="2">
        <v>36909</v>
      </c>
      <c r="B6173" s="3">
        <v>36.345882884983098</v>
      </c>
      <c r="C6173" s="3">
        <v>36.894518978940098</v>
      </c>
      <c r="D6173" s="3">
        <v>36.345882884983098</v>
      </c>
      <c r="E6173" s="3">
        <v>36.713318067174498</v>
      </c>
      <c r="F6173" s="3">
        <v>2308.076</v>
      </c>
      <c r="G6173" s="3">
        <v>8828</v>
      </c>
      <c r="H6173" s="3">
        <v>84.148128099999994</v>
      </c>
      <c r="I6173" s="3">
        <v>38430.518774689997</v>
      </c>
      <c r="J6173" s="3">
        <v>13.9241010053225</v>
      </c>
      <c r="K6173" s="3"/>
      <c r="L6173" s="3">
        <v>4113.21</v>
      </c>
      <c r="M6173" s="3">
        <v>2.9496999991461101</v>
      </c>
      <c r="N6173" s="3"/>
      <c r="O6173" s="3">
        <v>8.6598141092555796</v>
      </c>
      <c r="P6173" s="3"/>
      <c r="Q6173" s="3">
        <v>1.4738369343417199</v>
      </c>
      <c r="R6173" s="3"/>
    </row>
    <row r="6174" spans="1:18" x14ac:dyDescent="0.3">
      <c r="A6174" s="2">
        <v>36908</v>
      </c>
      <c r="B6174" s="3">
        <v>37.236787367830701</v>
      </c>
      <c r="C6174" s="3">
        <v>37.297187671752503</v>
      </c>
      <c r="D6174" s="3">
        <v>36.300582657041801</v>
      </c>
      <c r="E6174" s="3">
        <v>36.431449982205798</v>
      </c>
      <c r="F6174" s="3">
        <v>3424.357</v>
      </c>
      <c r="G6174" s="3">
        <v>13322</v>
      </c>
      <c r="H6174" s="3">
        <v>125.04499730000001</v>
      </c>
      <c r="I6174" s="3">
        <v>38135.466807129997</v>
      </c>
      <c r="J6174" s="3">
        <v>13.8171981185254</v>
      </c>
      <c r="K6174" s="3"/>
      <c r="L6174" s="3">
        <v>4083.41</v>
      </c>
      <c r="M6174" s="3">
        <v>2.9278563622901199</v>
      </c>
      <c r="N6174" s="3"/>
      <c r="O6174" s="3">
        <v>8.6093861763789405</v>
      </c>
      <c r="P6174" s="3"/>
      <c r="Q6174" s="3">
        <v>1.46292261804243</v>
      </c>
      <c r="R6174" s="3"/>
    </row>
    <row r="6175" spans="1:18" x14ac:dyDescent="0.3">
      <c r="A6175" s="2">
        <v>36907</v>
      </c>
      <c r="B6175" s="3">
        <v>35.741879845764501</v>
      </c>
      <c r="C6175" s="3">
        <v>37.246854085151</v>
      </c>
      <c r="D6175" s="3">
        <v>35.686512900502798</v>
      </c>
      <c r="E6175" s="3">
        <v>37.1562536292682</v>
      </c>
      <c r="F6175" s="3">
        <v>9477.875</v>
      </c>
      <c r="G6175" s="3">
        <v>24693</v>
      </c>
      <c r="H6175" s="3">
        <v>346.05272550000001</v>
      </c>
      <c r="I6175" s="3">
        <v>38894.171866570003</v>
      </c>
      <c r="J6175" s="3">
        <v>14.0920912560036</v>
      </c>
      <c r="K6175" s="3"/>
      <c r="L6175" s="3">
        <v>4070.73</v>
      </c>
      <c r="M6175" s="3">
        <v>2.9861060605727698</v>
      </c>
      <c r="N6175" s="3"/>
      <c r="O6175" s="3">
        <v>8.7438606640499792</v>
      </c>
      <c r="P6175" s="3"/>
      <c r="Q6175" s="3">
        <v>1.49202746150721</v>
      </c>
      <c r="R6175" s="3"/>
    </row>
    <row r="6176" spans="1:18" x14ac:dyDescent="0.3">
      <c r="A6176" s="2">
        <v>36906</v>
      </c>
      <c r="B6176" s="3">
        <v>35.736846487104302</v>
      </c>
      <c r="C6176" s="3">
        <v>35.983481061451897</v>
      </c>
      <c r="D6176" s="3">
        <v>35.434844967495003</v>
      </c>
      <c r="E6176" s="3">
        <v>35.887847246908997</v>
      </c>
      <c r="F6176" s="3">
        <v>1707.809</v>
      </c>
      <c r="G6176" s="3">
        <v>5203</v>
      </c>
      <c r="H6176" s="3">
        <v>60.662686399999998</v>
      </c>
      <c r="I6176" s="3">
        <v>37566.438012550003</v>
      </c>
      <c r="J6176" s="3">
        <v>13.611028265416699</v>
      </c>
      <c r="K6176" s="3"/>
      <c r="L6176" s="3">
        <v>4046.76</v>
      </c>
      <c r="M6176" s="3">
        <v>2.8841690885781399</v>
      </c>
      <c r="N6176" s="3"/>
      <c r="O6176" s="3">
        <v>8.5085303106256607</v>
      </c>
      <c r="P6176" s="3"/>
      <c r="Q6176" s="3">
        <v>1.44109398544384</v>
      </c>
      <c r="R6176" s="3"/>
    </row>
    <row r="6177" spans="1:18" x14ac:dyDescent="0.3">
      <c r="A6177" s="2">
        <v>36903</v>
      </c>
      <c r="B6177" s="3">
        <v>35.938180833510501</v>
      </c>
      <c r="C6177" s="3">
        <v>36.099248310635502</v>
      </c>
      <c r="D6177" s="3">
        <v>35.626112596580903</v>
      </c>
      <c r="E6177" s="3">
        <v>35.6663794658622</v>
      </c>
      <c r="F6177" s="3">
        <v>2541.8809999999999</v>
      </c>
      <c r="G6177" s="3">
        <v>8450</v>
      </c>
      <c r="H6177" s="3">
        <v>90.527231400000005</v>
      </c>
      <c r="I6177" s="3">
        <v>37334.611466609997</v>
      </c>
      <c r="J6177" s="3">
        <v>13.527033140076099</v>
      </c>
      <c r="K6177" s="3"/>
      <c r="L6177" s="3">
        <v>4036.58</v>
      </c>
      <c r="M6177" s="3">
        <v>2.8663705696584398</v>
      </c>
      <c r="N6177" s="3"/>
      <c r="O6177" s="3">
        <v>8.4674408838372894</v>
      </c>
      <c r="P6177" s="3"/>
      <c r="Q6177" s="3">
        <v>1.4322008388295999</v>
      </c>
      <c r="R6177" s="3"/>
    </row>
    <row r="6178" spans="1:18" x14ac:dyDescent="0.3">
      <c r="A6178" s="2">
        <v>36902</v>
      </c>
      <c r="B6178" s="3">
        <v>35.510345347397298</v>
      </c>
      <c r="C6178" s="3">
        <v>36.003614496092602</v>
      </c>
      <c r="D6178" s="3">
        <v>35.344244511612203</v>
      </c>
      <c r="E6178" s="3">
        <v>35.862680453608199</v>
      </c>
      <c r="F6178" s="3">
        <v>3153.4630000000002</v>
      </c>
      <c r="G6178" s="3">
        <v>9254</v>
      </c>
      <c r="H6178" s="3">
        <v>111.7602476</v>
      </c>
      <c r="I6178" s="3">
        <v>37540.094086874997</v>
      </c>
      <c r="J6178" s="3">
        <v>13.6014833648098</v>
      </c>
      <c r="K6178" s="3"/>
      <c r="L6178" s="3">
        <v>4027.13</v>
      </c>
      <c r="M6178" s="3">
        <v>2.8821465296099902</v>
      </c>
      <c r="N6178" s="3"/>
      <c r="O6178" s="3">
        <v>8.5038610575815294</v>
      </c>
      <c r="P6178" s="3"/>
      <c r="Q6178" s="3">
        <v>1.4400834006013099</v>
      </c>
      <c r="R6178" s="3"/>
    </row>
    <row r="6179" spans="1:18" x14ac:dyDescent="0.3">
      <c r="A6179" s="2">
        <v>36901</v>
      </c>
      <c r="B6179" s="3">
        <v>36.240182353119899</v>
      </c>
      <c r="C6179" s="3">
        <v>36.431449982205798</v>
      </c>
      <c r="D6179" s="3">
        <v>35.183177034487201</v>
      </c>
      <c r="E6179" s="3">
        <v>35.4801451954364</v>
      </c>
      <c r="F6179" s="3">
        <v>3920.4650000000001</v>
      </c>
      <c r="G6179" s="3">
        <v>12116</v>
      </c>
      <c r="H6179" s="3">
        <v>138.91435490000001</v>
      </c>
      <c r="I6179" s="3">
        <v>37139.666416615</v>
      </c>
      <c r="J6179" s="3">
        <v>13.4564008755851</v>
      </c>
      <c r="K6179" s="3"/>
      <c r="L6179" s="3">
        <v>4047.64</v>
      </c>
      <c r="M6179" s="3">
        <v>2.8514036332941499</v>
      </c>
      <c r="N6179" s="3"/>
      <c r="O6179" s="3">
        <v>8.4328884113106994</v>
      </c>
      <c r="P6179" s="3"/>
      <c r="Q6179" s="3">
        <v>1.4247225109949</v>
      </c>
      <c r="R6179" s="3"/>
    </row>
    <row r="6180" spans="1:18" x14ac:dyDescent="0.3">
      <c r="A6180" s="2">
        <v>36900</v>
      </c>
      <c r="B6180" s="3">
        <v>36.089181593315203</v>
      </c>
      <c r="C6180" s="3">
        <v>36.481783568807302</v>
      </c>
      <c r="D6180" s="3">
        <v>35.963347626811299</v>
      </c>
      <c r="E6180" s="3">
        <v>36.079114875994897</v>
      </c>
      <c r="F6180" s="3">
        <v>4140.2120000000004</v>
      </c>
      <c r="G6180" s="3">
        <v>11097</v>
      </c>
      <c r="H6180" s="3">
        <v>148.8499453</v>
      </c>
      <c r="I6180" s="3">
        <v>37766.651847679997</v>
      </c>
      <c r="J6180" s="3">
        <v>13.683569510029001</v>
      </c>
      <c r="K6180" s="3"/>
      <c r="L6180" s="3">
        <v>4125.3100000000004</v>
      </c>
      <c r="M6180" s="3">
        <v>2.89954053673606</v>
      </c>
      <c r="N6180" s="3"/>
      <c r="O6180" s="3">
        <v>8.5440166337610801</v>
      </c>
      <c r="P6180" s="3"/>
      <c r="Q6180" s="3">
        <v>1.44877443024705</v>
      </c>
      <c r="R6180" s="3"/>
    </row>
    <row r="6181" spans="1:18" x14ac:dyDescent="0.3">
      <c r="A6181" s="2">
        <v>36899</v>
      </c>
      <c r="B6181" s="3">
        <v>36.466683492826903</v>
      </c>
      <c r="C6181" s="3">
        <v>37.020352945444003</v>
      </c>
      <c r="D6181" s="3">
        <v>36.119381745276101</v>
      </c>
      <c r="E6181" s="3">
        <v>36.320716091682399</v>
      </c>
      <c r="F6181" s="3">
        <v>4717.9870000000001</v>
      </c>
      <c r="G6181" s="3">
        <v>14389</v>
      </c>
      <c r="H6181" s="3">
        <v>171.8396252</v>
      </c>
      <c r="I6181" s="3">
        <v>38019.553534159997</v>
      </c>
      <c r="J6181" s="3">
        <v>13.775200555855101</v>
      </c>
      <c r="K6181" s="3"/>
      <c r="L6181" s="3">
        <v>4120.43</v>
      </c>
      <c r="M6181" s="3">
        <v>2.9189571028302699</v>
      </c>
      <c r="N6181" s="3"/>
      <c r="O6181" s="3">
        <v>8.5888414629847603</v>
      </c>
      <c r="P6181" s="3"/>
      <c r="Q6181" s="3">
        <v>1.45847604473531</v>
      </c>
      <c r="R6181" s="3"/>
    </row>
    <row r="6182" spans="1:18" x14ac:dyDescent="0.3">
      <c r="A6182" s="2">
        <v>36896</v>
      </c>
      <c r="B6182" s="3">
        <v>36.048914724033999</v>
      </c>
      <c r="C6182" s="3">
        <v>36.894518978940098</v>
      </c>
      <c r="D6182" s="3">
        <v>35.933147474850401</v>
      </c>
      <c r="E6182" s="3">
        <v>36.708284708514299</v>
      </c>
      <c r="F6182" s="3">
        <v>5177.7910000000002</v>
      </c>
      <c r="G6182" s="3">
        <v>14329</v>
      </c>
      <c r="H6182" s="3">
        <v>187.67909180000001</v>
      </c>
      <c r="I6182" s="3">
        <v>38425.249989554999</v>
      </c>
      <c r="J6182" s="3">
        <v>13.922192025201101</v>
      </c>
      <c r="K6182" s="3"/>
      <c r="L6182" s="3">
        <v>4183.7299999999996</v>
      </c>
      <c r="M6182" s="3">
        <v>2.9501045109397399</v>
      </c>
      <c r="N6182" s="3"/>
      <c r="O6182" s="3">
        <v>8.6607479598644108</v>
      </c>
      <c r="P6182" s="3"/>
      <c r="Q6182" s="3">
        <v>1.4740390513102299</v>
      </c>
      <c r="R6182" s="3"/>
    </row>
    <row r="6183" spans="1:18" x14ac:dyDescent="0.3">
      <c r="A6183" s="2">
        <v>36895</v>
      </c>
      <c r="B6183" s="3">
        <v>36.371049678283903</v>
      </c>
      <c r="C6183" s="3">
        <v>37.020352945444003</v>
      </c>
      <c r="D6183" s="3">
        <v>35.862680453608199</v>
      </c>
      <c r="E6183" s="3">
        <v>36.053948082694099</v>
      </c>
      <c r="F6183" s="3">
        <v>4238.6040000000003</v>
      </c>
      <c r="G6183" s="3">
        <v>12373</v>
      </c>
      <c r="H6183" s="3">
        <v>153.33472929999999</v>
      </c>
      <c r="I6183" s="3">
        <v>37740.307922004999</v>
      </c>
      <c r="J6183" s="3">
        <v>13.6740246094221</v>
      </c>
      <c r="K6183" s="3"/>
      <c r="L6183" s="3">
        <v>4115.37</v>
      </c>
      <c r="M6183" s="3">
        <v>2.8975179777679099</v>
      </c>
      <c r="N6183" s="3"/>
      <c r="O6183" s="3">
        <v>8.53934738071694</v>
      </c>
      <c r="P6183" s="3"/>
      <c r="Q6183" s="3">
        <v>1.4477638454045201</v>
      </c>
      <c r="R6183" s="3"/>
    </row>
    <row r="6184" spans="1:18" x14ac:dyDescent="0.3">
      <c r="A6184" s="2">
        <v>36894</v>
      </c>
      <c r="B6184" s="3">
        <v>35.882813888248798</v>
      </c>
      <c r="C6184" s="3">
        <v>36.391183112924502</v>
      </c>
      <c r="D6184" s="3">
        <v>35.555645575338701</v>
      </c>
      <c r="E6184" s="3">
        <v>36.209982201158901</v>
      </c>
      <c r="F6184" s="3">
        <v>7403.9059999999999</v>
      </c>
      <c r="G6184" s="3">
        <v>19834</v>
      </c>
      <c r="H6184" s="3">
        <v>265.10145949999998</v>
      </c>
      <c r="I6184" s="3">
        <v>37903.640261189998</v>
      </c>
      <c r="J6184" s="3">
        <v>13.733202993184801</v>
      </c>
      <c r="K6184" s="3"/>
      <c r="L6184" s="3">
        <v>4060.02</v>
      </c>
      <c r="M6184" s="3">
        <v>2.9100578433704301</v>
      </c>
      <c r="N6184" s="3"/>
      <c r="O6184" s="3">
        <v>8.5682967495905693</v>
      </c>
      <c r="P6184" s="3"/>
      <c r="Q6184" s="3">
        <v>1.4540294714281901</v>
      </c>
      <c r="R6184" s="3"/>
    </row>
    <row r="6185" spans="1:18" x14ac:dyDescent="0.3">
      <c r="A6185" s="2">
        <v>36893</v>
      </c>
      <c r="B6185" s="3">
        <v>34.3526728555616</v>
      </c>
      <c r="C6185" s="3">
        <v>36.139515179916799</v>
      </c>
      <c r="D6185" s="3">
        <v>34.3526728555616</v>
      </c>
      <c r="E6185" s="3">
        <v>35.968380985471498</v>
      </c>
      <c r="F6185" s="3">
        <v>8051.9319999999998</v>
      </c>
      <c r="G6185" s="3">
        <v>18192</v>
      </c>
      <c r="H6185" s="3">
        <v>282.5093215</v>
      </c>
      <c r="I6185" s="3">
        <v>37650.738574709998</v>
      </c>
      <c r="J6185" s="3">
        <v>13.641571947358701</v>
      </c>
      <c r="K6185" s="3"/>
      <c r="L6185" s="3">
        <v>4018.88</v>
      </c>
      <c r="M6185" s="3">
        <v>2.89064127727621</v>
      </c>
      <c r="N6185" s="3"/>
      <c r="O6185" s="3">
        <v>8.5234719203668892</v>
      </c>
      <c r="P6185" s="3"/>
      <c r="Q6185" s="3">
        <v>1.44432785693993</v>
      </c>
      <c r="R6185" s="3"/>
    </row>
    <row r="6186" spans="1:18" x14ac:dyDescent="0.3">
      <c r="A6186" s="2">
        <v>36892</v>
      </c>
      <c r="B6186" s="3">
        <v>34.221805530397504</v>
      </c>
      <c r="C6186" s="3">
        <v>34.679841168471697</v>
      </c>
      <c r="D6186" s="3">
        <v>34.1765053024561</v>
      </c>
      <c r="E6186" s="3">
        <v>34.463406746084999</v>
      </c>
      <c r="F6186" s="3">
        <v>1886.08</v>
      </c>
      <c r="G6186" s="3">
        <v>6598</v>
      </c>
      <c r="H6186" s="3">
        <v>64.551560300000006</v>
      </c>
      <c r="I6186" s="3">
        <v>36075.371819344997</v>
      </c>
      <c r="J6186" s="3">
        <v>13.070786891067</v>
      </c>
      <c r="K6186" s="3"/>
      <c r="L6186" s="3">
        <v>3955.08</v>
      </c>
      <c r="M6186" s="3">
        <v>2.769692250981</v>
      </c>
      <c r="N6186" s="3"/>
      <c r="O6186" s="3">
        <v>8.24425058832772</v>
      </c>
      <c r="P6186" s="3"/>
      <c r="Q6186" s="3">
        <v>1.3838948833568001</v>
      </c>
      <c r="R6186" s="3"/>
    </row>
    <row r="6187" spans="1:18" x14ac:dyDescent="0.3">
      <c r="A6187" s="2">
        <v>36889</v>
      </c>
      <c r="B6187" s="3">
        <v>34.050671335952202</v>
      </c>
      <c r="C6187" s="3">
        <v>34.287239192979499</v>
      </c>
      <c r="D6187" s="3">
        <v>33.879537141506901</v>
      </c>
      <c r="E6187" s="3">
        <v>34.126171715854603</v>
      </c>
      <c r="F6187" s="3">
        <v>2623.942</v>
      </c>
      <c r="G6187" s="3">
        <v>7562</v>
      </c>
      <c r="H6187" s="3">
        <v>88.920112099999997</v>
      </c>
      <c r="I6187" s="3">
        <v>35722.3632153</v>
      </c>
      <c r="J6187" s="3">
        <v>14.8641894165401</v>
      </c>
      <c r="K6187" s="3"/>
      <c r="L6187" s="3">
        <v>3972.12</v>
      </c>
      <c r="M6187" s="3">
        <v>2.9122962871957001</v>
      </c>
      <c r="N6187" s="3"/>
      <c r="O6187" s="3">
        <v>7.6911502498067303</v>
      </c>
      <c r="P6187" s="3"/>
      <c r="Q6187" s="3">
        <v>2.6667176695161001</v>
      </c>
      <c r="R6187" s="3"/>
    </row>
    <row r="6188" spans="1:18" x14ac:dyDescent="0.3">
      <c r="A6188" s="2">
        <v>36888</v>
      </c>
      <c r="B6188" s="3">
        <v>33.698336229741301</v>
      </c>
      <c r="C6188" s="3">
        <v>34.377839648862299</v>
      </c>
      <c r="D6188" s="3">
        <v>33.481901807354603</v>
      </c>
      <c r="E6188" s="3">
        <v>34.151338509155302</v>
      </c>
      <c r="F6188" s="3">
        <v>3230.8939999999998</v>
      </c>
      <c r="G6188" s="3">
        <v>9522</v>
      </c>
      <c r="H6188" s="3">
        <v>108.87568520000001</v>
      </c>
      <c r="I6188" s="3">
        <v>35748.707140974999</v>
      </c>
      <c r="J6188" s="3">
        <v>14.8751512081452</v>
      </c>
      <c r="K6188" s="3"/>
      <c r="L6188" s="3">
        <v>3932.78</v>
      </c>
      <c r="M6188" s="3">
        <v>2.9144439983219499</v>
      </c>
      <c r="N6188" s="3"/>
      <c r="O6188" s="3">
        <v>7.6955395580313697</v>
      </c>
      <c r="P6188" s="3"/>
      <c r="Q6188" s="3">
        <v>2.6686842754670699</v>
      </c>
      <c r="R6188" s="3"/>
    </row>
    <row r="6189" spans="1:18" x14ac:dyDescent="0.3">
      <c r="A6189" s="2">
        <v>36887</v>
      </c>
      <c r="B6189" s="3">
        <v>32.988632658659398</v>
      </c>
      <c r="C6189" s="3">
        <v>33.6127691325187</v>
      </c>
      <c r="D6189" s="3">
        <v>32.666497704409402</v>
      </c>
      <c r="E6189" s="3">
        <v>33.542302111276499</v>
      </c>
      <c r="F6189" s="3">
        <v>2331.9009999999998</v>
      </c>
      <c r="G6189" s="3">
        <v>8482</v>
      </c>
      <c r="H6189" s="3">
        <v>76.908952499999998</v>
      </c>
      <c r="I6189" s="3">
        <v>35111.184139639998</v>
      </c>
      <c r="J6189" s="3">
        <v>14.6098758513014</v>
      </c>
      <c r="K6189" s="3"/>
      <c r="L6189" s="3">
        <v>3877.55</v>
      </c>
      <c r="M6189" s="3">
        <v>2.8624693890666899</v>
      </c>
      <c r="N6189" s="3"/>
      <c r="O6189" s="3">
        <v>7.5893182989949697</v>
      </c>
      <c r="P6189" s="3"/>
      <c r="Q6189" s="3">
        <v>2.6210924114535898</v>
      </c>
      <c r="R6189" s="3"/>
    </row>
    <row r="6190" spans="1:18" x14ac:dyDescent="0.3">
      <c r="A6190" s="2">
        <v>36886</v>
      </c>
      <c r="B6190" s="3">
        <v>34.236905606378002</v>
      </c>
      <c r="C6190" s="3">
        <v>34.236905606378002</v>
      </c>
      <c r="D6190" s="3">
        <v>33.018832810620303</v>
      </c>
      <c r="E6190" s="3">
        <v>33.069166397221899</v>
      </c>
      <c r="F6190" s="3">
        <v>3794.634</v>
      </c>
      <c r="G6190" s="3">
        <v>10406</v>
      </c>
      <c r="H6190" s="3">
        <v>126.06424250000001</v>
      </c>
      <c r="I6190" s="3">
        <v>34615.918336950002</v>
      </c>
      <c r="J6190" s="3">
        <v>14.403794169125099</v>
      </c>
      <c r="K6190" s="3"/>
      <c r="L6190" s="3">
        <v>3826.82</v>
      </c>
      <c r="M6190" s="3">
        <v>2.8220924198931798</v>
      </c>
      <c r="N6190" s="3"/>
      <c r="O6190" s="3">
        <v>7.5067993043716603</v>
      </c>
      <c r="P6190" s="3"/>
      <c r="Q6190" s="3">
        <v>2.5841202195753401</v>
      </c>
      <c r="R6190" s="3"/>
    </row>
    <row r="6191" spans="1:18" x14ac:dyDescent="0.3">
      <c r="A6191" s="2">
        <v>36882</v>
      </c>
      <c r="B6191" s="3">
        <v>34.710041320432602</v>
      </c>
      <c r="C6191" s="3">
        <v>34.906342308178701</v>
      </c>
      <c r="D6191" s="3">
        <v>33.975170956049901</v>
      </c>
      <c r="E6191" s="3">
        <v>34.065771411932701</v>
      </c>
      <c r="F6191" s="3">
        <v>3921.7959999999998</v>
      </c>
      <c r="G6191" s="3">
        <v>11210</v>
      </c>
      <c r="H6191" s="3">
        <v>133.96617499999999</v>
      </c>
      <c r="I6191" s="3">
        <v>35659.137793679998</v>
      </c>
      <c r="J6191" s="3">
        <v>14.8378811166878</v>
      </c>
      <c r="K6191" s="3"/>
      <c r="L6191" s="3">
        <v>3905.9</v>
      </c>
      <c r="M6191" s="3">
        <v>2.9071417804927</v>
      </c>
      <c r="N6191" s="3"/>
      <c r="O6191" s="3">
        <v>7.6806159100675799</v>
      </c>
      <c r="P6191" s="3"/>
      <c r="Q6191" s="3">
        <v>2.6619978152337702</v>
      </c>
      <c r="R6191" s="3"/>
    </row>
    <row r="6192" spans="1:18" x14ac:dyDescent="0.3">
      <c r="A6192" s="2">
        <v>36881</v>
      </c>
      <c r="B6192" s="3">
        <v>34.277172475659199</v>
      </c>
      <c r="C6192" s="3">
        <v>34.710041320432602</v>
      </c>
      <c r="D6192" s="3">
        <v>33.904703934807699</v>
      </c>
      <c r="E6192" s="3">
        <v>34.569107277948198</v>
      </c>
      <c r="F6192" s="3">
        <v>3743.2649999999999</v>
      </c>
      <c r="G6192" s="3">
        <v>10797</v>
      </c>
      <c r="H6192" s="3">
        <v>127.6710428</v>
      </c>
      <c r="I6192" s="3">
        <v>36186.016307179998</v>
      </c>
      <c r="J6192" s="3">
        <v>15.057116948790201</v>
      </c>
      <c r="K6192" s="3"/>
      <c r="L6192" s="3">
        <v>4034.23</v>
      </c>
      <c r="M6192" s="3">
        <v>2.9500960030177099</v>
      </c>
      <c r="N6192" s="3"/>
      <c r="O6192" s="3">
        <v>7.7684020745604698</v>
      </c>
      <c r="P6192" s="3"/>
      <c r="Q6192" s="3">
        <v>2.7013299342531898</v>
      </c>
      <c r="R6192" s="3"/>
    </row>
    <row r="6193" spans="1:18" x14ac:dyDescent="0.3">
      <c r="A6193" s="2">
        <v>36880</v>
      </c>
      <c r="B6193" s="3">
        <v>34.241938965038102</v>
      </c>
      <c r="C6193" s="3">
        <v>34.483540180725598</v>
      </c>
      <c r="D6193" s="3">
        <v>33.980204314710001</v>
      </c>
      <c r="E6193" s="3">
        <v>34.392939724842797</v>
      </c>
      <c r="F6193" s="3">
        <v>2995.0479999999998</v>
      </c>
      <c r="G6193" s="3">
        <v>10238</v>
      </c>
      <c r="H6193" s="3">
        <v>101.8807357</v>
      </c>
      <c r="I6193" s="3">
        <v>36001.608827454998</v>
      </c>
      <c r="J6193" s="3">
        <v>14.9803844075544</v>
      </c>
      <c r="K6193" s="3"/>
      <c r="L6193" s="3">
        <v>4086.41</v>
      </c>
      <c r="M6193" s="3">
        <v>2.9350620251339601</v>
      </c>
      <c r="N6193" s="3"/>
      <c r="O6193" s="3">
        <v>7.7376769169879598</v>
      </c>
      <c r="P6193" s="3"/>
      <c r="Q6193" s="3">
        <v>2.6875636925963899</v>
      </c>
      <c r="R6193" s="3"/>
    </row>
    <row r="6194" spans="1:18" x14ac:dyDescent="0.3">
      <c r="A6194" s="2">
        <v>36879</v>
      </c>
      <c r="B6194" s="3">
        <v>34.428173235463902</v>
      </c>
      <c r="C6194" s="3">
        <v>34.7301747550732</v>
      </c>
      <c r="D6194" s="3">
        <v>34.231872247717803</v>
      </c>
      <c r="E6194" s="3">
        <v>34.2671057583389</v>
      </c>
      <c r="F6194" s="3">
        <v>3319.223</v>
      </c>
      <c r="G6194" s="3">
        <v>8389</v>
      </c>
      <c r="H6194" s="3">
        <v>113.56278880000001</v>
      </c>
      <c r="I6194" s="3">
        <v>35869.889199079997</v>
      </c>
      <c r="J6194" s="3">
        <v>14.9255754495288</v>
      </c>
      <c r="K6194" s="3"/>
      <c r="L6194" s="3">
        <v>4152.9399999999996</v>
      </c>
      <c r="M6194" s="3">
        <v>2.9243234695027098</v>
      </c>
      <c r="N6194" s="3"/>
      <c r="O6194" s="3">
        <v>7.7157303758647302</v>
      </c>
      <c r="P6194" s="3"/>
      <c r="Q6194" s="3">
        <v>2.6777306628415398</v>
      </c>
      <c r="R6194" s="3"/>
    </row>
    <row r="6195" spans="1:18" x14ac:dyDescent="0.3">
      <c r="A6195" s="2">
        <v>36878</v>
      </c>
      <c r="B6195" s="3">
        <v>34.040604618631903</v>
      </c>
      <c r="C6195" s="3">
        <v>34.579173995268597</v>
      </c>
      <c r="D6195" s="3">
        <v>33.824170196245198</v>
      </c>
      <c r="E6195" s="3">
        <v>34.403006442163097</v>
      </c>
      <c r="F6195" s="3">
        <v>3051.9209999999998</v>
      </c>
      <c r="G6195" s="3">
        <v>7993</v>
      </c>
      <c r="H6195" s="3">
        <v>104.07906800000001</v>
      </c>
      <c r="I6195" s="3">
        <v>36012.146397725002</v>
      </c>
      <c r="J6195" s="3">
        <v>14.984769124196401</v>
      </c>
      <c r="K6195" s="3"/>
      <c r="L6195" s="3">
        <v>4169.3900000000003</v>
      </c>
      <c r="M6195" s="3">
        <v>2.9359211095844602</v>
      </c>
      <c r="N6195" s="3"/>
      <c r="O6195" s="3">
        <v>7.7394326402778102</v>
      </c>
      <c r="P6195" s="3"/>
      <c r="Q6195" s="3">
        <v>2.6883503349767799</v>
      </c>
      <c r="R6195" s="3"/>
    </row>
    <row r="6196" spans="1:18" x14ac:dyDescent="0.3">
      <c r="A6196" s="2">
        <v>36875</v>
      </c>
      <c r="B6196" s="3">
        <v>34.7301747550732</v>
      </c>
      <c r="C6196" s="3">
        <v>34.7301747550732</v>
      </c>
      <c r="D6196" s="3">
        <v>33.889603858827201</v>
      </c>
      <c r="E6196" s="3">
        <v>34.030537901311597</v>
      </c>
      <c r="F6196" s="3">
        <v>3294.212</v>
      </c>
      <c r="G6196" s="3">
        <v>10637</v>
      </c>
      <c r="H6196" s="3">
        <v>112.15617949999999</v>
      </c>
      <c r="I6196" s="3">
        <v>35622.256297735003</v>
      </c>
      <c r="J6196" s="3">
        <v>14.8225346084407</v>
      </c>
      <c r="K6196" s="3"/>
      <c r="L6196" s="3">
        <v>4137.16</v>
      </c>
      <c r="M6196" s="3">
        <v>2.9041349849159501</v>
      </c>
      <c r="N6196" s="3"/>
      <c r="O6196" s="3">
        <v>7.6744708785530804</v>
      </c>
      <c r="P6196" s="3"/>
      <c r="Q6196" s="3">
        <v>2.6592445669024198</v>
      </c>
      <c r="R6196" s="3"/>
    </row>
    <row r="6197" spans="1:18" x14ac:dyDescent="0.3">
      <c r="A6197" s="2">
        <v>36874</v>
      </c>
      <c r="B6197" s="3">
        <v>35.022109557362199</v>
      </c>
      <c r="C6197" s="3">
        <v>35.4851785540965</v>
      </c>
      <c r="D6197" s="3">
        <v>34.7301747550732</v>
      </c>
      <c r="E6197" s="3">
        <v>34.8258085696162</v>
      </c>
      <c r="F6197" s="3">
        <v>6012.9920000000002</v>
      </c>
      <c r="G6197" s="3">
        <v>12995</v>
      </c>
      <c r="H6197" s="3">
        <v>210.2460438</v>
      </c>
      <c r="I6197" s="3">
        <v>36454.724349065</v>
      </c>
      <c r="J6197" s="3">
        <v>15.168927223162401</v>
      </c>
      <c r="K6197" s="3"/>
      <c r="L6197" s="3">
        <v>4270.45</v>
      </c>
      <c r="M6197" s="3">
        <v>2.9720026565054698</v>
      </c>
      <c r="N6197" s="3"/>
      <c r="O6197" s="3">
        <v>7.81317301845184</v>
      </c>
      <c r="P6197" s="3"/>
      <c r="Q6197" s="3">
        <v>2.7213893149530901</v>
      </c>
      <c r="R6197" s="3"/>
    </row>
    <row r="6198" spans="1:18" x14ac:dyDescent="0.3">
      <c r="A6198" s="2">
        <v>36873</v>
      </c>
      <c r="B6198" s="3">
        <v>34.569107277948198</v>
      </c>
      <c r="C6198" s="3">
        <v>35.183177034487201</v>
      </c>
      <c r="D6198" s="3">
        <v>34.554007201967799</v>
      </c>
      <c r="E6198" s="3">
        <v>34.971775970760703</v>
      </c>
      <c r="F6198" s="3">
        <v>4801.6880000000001</v>
      </c>
      <c r="G6198" s="3">
        <v>11663</v>
      </c>
      <c r="H6198" s="3">
        <v>166.65031540000001</v>
      </c>
      <c r="I6198" s="3">
        <v>36607.519117980002</v>
      </c>
      <c r="J6198" s="3">
        <v>15.2325056144721</v>
      </c>
      <c r="K6198" s="3"/>
      <c r="L6198" s="3">
        <v>4284.9799999999996</v>
      </c>
      <c r="M6198" s="3">
        <v>2.9844593810377198</v>
      </c>
      <c r="N6198" s="3"/>
      <c r="O6198" s="3">
        <v>7.8386310061547801</v>
      </c>
      <c r="P6198" s="3"/>
      <c r="Q6198" s="3">
        <v>2.7327956294687201</v>
      </c>
      <c r="R6198" s="3"/>
    </row>
    <row r="6199" spans="1:18" x14ac:dyDescent="0.3">
      <c r="A6199" s="2">
        <v>36872</v>
      </c>
      <c r="B6199" s="3">
        <v>34.951642536120097</v>
      </c>
      <c r="C6199" s="3">
        <v>35.112710013245</v>
      </c>
      <c r="D6199" s="3">
        <v>34.584207353928697</v>
      </c>
      <c r="E6199" s="3">
        <v>34.6345409405303</v>
      </c>
      <c r="F6199" s="3">
        <v>3021.1329999999998</v>
      </c>
      <c r="G6199" s="3">
        <v>9768</v>
      </c>
      <c r="H6199" s="3">
        <v>104.3539677</v>
      </c>
      <c r="I6199" s="3">
        <v>36254.510513934998</v>
      </c>
      <c r="J6199" s="3">
        <v>15.085617606963501</v>
      </c>
      <c r="K6199" s="3"/>
      <c r="L6199" s="3">
        <v>4219.4799999999996</v>
      </c>
      <c r="M6199" s="3">
        <v>2.9556800519459601</v>
      </c>
      <c r="N6199" s="3"/>
      <c r="O6199" s="3">
        <v>7.7798142759445401</v>
      </c>
      <c r="P6199" s="3"/>
      <c r="Q6199" s="3">
        <v>2.70644310972571</v>
      </c>
      <c r="R6199" s="3"/>
    </row>
    <row r="6200" spans="1:18" x14ac:dyDescent="0.3">
      <c r="A6200" s="2">
        <v>36871</v>
      </c>
      <c r="B6200" s="3">
        <v>34.277172475659199</v>
      </c>
      <c r="C6200" s="3">
        <v>35.0120428400419</v>
      </c>
      <c r="D6200" s="3">
        <v>34.226838889057703</v>
      </c>
      <c r="E6200" s="3">
        <v>34.891242232198202</v>
      </c>
      <c r="F6200" s="3">
        <v>5841.8850000000002</v>
      </c>
      <c r="G6200" s="3">
        <v>13850</v>
      </c>
      <c r="H6200" s="3">
        <v>201.26414919999999</v>
      </c>
      <c r="I6200" s="3">
        <v>36523.21855582</v>
      </c>
      <c r="J6200" s="3">
        <v>15.197427881335701</v>
      </c>
      <c r="K6200" s="3"/>
      <c r="L6200" s="3">
        <v>4228.29</v>
      </c>
      <c r="M6200" s="3">
        <v>2.9775867054337199</v>
      </c>
      <c r="N6200" s="3"/>
      <c r="O6200" s="3">
        <v>7.82458521983592</v>
      </c>
      <c r="P6200" s="3"/>
      <c r="Q6200" s="3">
        <v>2.7265024904256099</v>
      </c>
      <c r="R6200" s="3"/>
    </row>
    <row r="6201" spans="1:18" x14ac:dyDescent="0.3">
      <c r="A6201" s="2">
        <v>36868</v>
      </c>
      <c r="B6201" s="3">
        <v>33.975170956049901</v>
      </c>
      <c r="C6201" s="3">
        <v>34.392939724842797</v>
      </c>
      <c r="D6201" s="3">
        <v>33.849336989546003</v>
      </c>
      <c r="E6201" s="3">
        <v>34.106038281213898</v>
      </c>
      <c r="F6201" s="3">
        <v>4029.9940000000001</v>
      </c>
      <c r="G6201" s="3">
        <v>10612</v>
      </c>
      <c r="H6201" s="3">
        <v>136.7837419</v>
      </c>
      <c r="I6201" s="3">
        <v>35701.288074759999</v>
      </c>
      <c r="J6201" s="3">
        <v>14.855419983256001</v>
      </c>
      <c r="K6201" s="3"/>
      <c r="L6201" s="3">
        <v>4156.08</v>
      </c>
      <c r="M6201" s="3">
        <v>2.9105781182946999</v>
      </c>
      <c r="N6201" s="3"/>
      <c r="O6201" s="3">
        <v>7.68763880322701</v>
      </c>
      <c r="P6201" s="3"/>
      <c r="Q6201" s="3">
        <v>2.66514438475533</v>
      </c>
      <c r="R6201" s="3"/>
    </row>
    <row r="6202" spans="1:18" x14ac:dyDescent="0.3">
      <c r="A6202" s="2">
        <v>36867</v>
      </c>
      <c r="B6202" s="3">
        <v>33.854370348206203</v>
      </c>
      <c r="C6202" s="3">
        <v>34.252005682358401</v>
      </c>
      <c r="D6202" s="3">
        <v>33.824170196245198</v>
      </c>
      <c r="E6202" s="3">
        <v>33.975170956049901</v>
      </c>
      <c r="F6202" s="3">
        <v>1852.403</v>
      </c>
      <c r="G6202" s="3">
        <v>6810</v>
      </c>
      <c r="H6202" s="3">
        <v>62.636688599999999</v>
      </c>
      <c r="I6202" s="3">
        <v>35564.299661249999</v>
      </c>
      <c r="J6202" s="3">
        <v>14.7984186669094</v>
      </c>
      <c r="K6202" s="3"/>
      <c r="L6202" s="3">
        <v>4124.91</v>
      </c>
      <c r="M6202" s="3">
        <v>2.8994100204382001</v>
      </c>
      <c r="N6202" s="3"/>
      <c r="O6202" s="3">
        <v>7.6648144004588596</v>
      </c>
      <c r="P6202" s="3"/>
      <c r="Q6202" s="3">
        <v>2.6549180338102798</v>
      </c>
      <c r="R6202" s="3"/>
    </row>
    <row r="6203" spans="1:18" x14ac:dyDescent="0.3">
      <c r="A6203" s="2">
        <v>36866</v>
      </c>
      <c r="B6203" s="3">
        <v>34.302339268959997</v>
      </c>
      <c r="C6203" s="3">
        <v>34.705007961772402</v>
      </c>
      <c r="D6203" s="3">
        <v>33.854370348206203</v>
      </c>
      <c r="E6203" s="3">
        <v>33.924837369448298</v>
      </c>
      <c r="F6203" s="3">
        <v>3177.48</v>
      </c>
      <c r="G6203" s="3">
        <v>9609</v>
      </c>
      <c r="H6203" s="3">
        <v>107.7776812</v>
      </c>
      <c r="I6203" s="3">
        <v>35511.611809900001</v>
      </c>
      <c r="J6203" s="3">
        <v>14.776495083699199</v>
      </c>
      <c r="K6203" s="3"/>
      <c r="L6203" s="3">
        <v>4108.43</v>
      </c>
      <c r="M6203" s="3">
        <v>2.8951145981857</v>
      </c>
      <c r="N6203" s="3"/>
      <c r="O6203" s="3">
        <v>7.6560357840095703</v>
      </c>
      <c r="P6203" s="3"/>
      <c r="Q6203" s="3">
        <v>2.6509848219083398</v>
      </c>
      <c r="R6203" s="3"/>
    </row>
    <row r="6204" spans="1:18" x14ac:dyDescent="0.3">
      <c r="A6204" s="2">
        <v>36865</v>
      </c>
      <c r="B6204" s="3">
        <v>33.7033695884015</v>
      </c>
      <c r="C6204" s="3">
        <v>34.297305910299798</v>
      </c>
      <c r="D6204" s="3">
        <v>33.698336229741301</v>
      </c>
      <c r="E6204" s="3">
        <v>34.156371867815501</v>
      </c>
      <c r="F6204" s="3">
        <v>5422.7539999999999</v>
      </c>
      <c r="G6204" s="3">
        <v>15079</v>
      </c>
      <c r="H6204" s="3">
        <v>183.18608979999999</v>
      </c>
      <c r="I6204" s="3">
        <v>35753.975926109997</v>
      </c>
      <c r="J6204" s="3">
        <v>14.8773435664662</v>
      </c>
      <c r="K6204" s="3"/>
      <c r="L6204" s="3">
        <v>4071.98</v>
      </c>
      <c r="M6204" s="3">
        <v>2.9148735405471999</v>
      </c>
      <c r="N6204" s="3"/>
      <c r="O6204" s="3">
        <v>7.6964174196763002</v>
      </c>
      <c r="P6204" s="3"/>
      <c r="Q6204" s="3">
        <v>2.66907759665727</v>
      </c>
      <c r="R6204" s="3"/>
    </row>
    <row r="6205" spans="1:18" x14ac:dyDescent="0.3">
      <c r="A6205" s="2">
        <v>36864</v>
      </c>
      <c r="B6205" s="3">
        <v>33.210100439706203</v>
      </c>
      <c r="C6205" s="3">
        <v>33.809070120264799</v>
      </c>
      <c r="D6205" s="3">
        <v>33.210100439706203</v>
      </c>
      <c r="E6205" s="3">
        <v>33.532235393956199</v>
      </c>
      <c r="F6205" s="3">
        <v>4191.8969999999999</v>
      </c>
      <c r="G6205" s="3">
        <v>11208</v>
      </c>
      <c r="H6205" s="3">
        <v>139.8801067</v>
      </c>
      <c r="I6205" s="3">
        <v>35100.646569370001</v>
      </c>
      <c r="J6205" s="3">
        <v>14.605491134659299</v>
      </c>
      <c r="K6205" s="3"/>
      <c r="L6205" s="3">
        <v>4036.49</v>
      </c>
      <c r="M6205" s="3">
        <v>2.8616103046161898</v>
      </c>
      <c r="N6205" s="3"/>
      <c r="O6205" s="3">
        <v>7.5875625757051202</v>
      </c>
      <c r="P6205" s="3"/>
      <c r="Q6205" s="3">
        <v>2.6203057690731999</v>
      </c>
      <c r="R6205" s="3"/>
    </row>
    <row r="6206" spans="1:18" x14ac:dyDescent="0.3">
      <c r="A6206" s="2">
        <v>36861</v>
      </c>
      <c r="B6206" s="3">
        <v>32.8678320508157</v>
      </c>
      <c r="C6206" s="3">
        <v>33.230233874346901</v>
      </c>
      <c r="D6206" s="3">
        <v>32.631264193788397</v>
      </c>
      <c r="E6206" s="3">
        <v>33.0590996799016</v>
      </c>
      <c r="F6206" s="3">
        <v>4026.1779999999999</v>
      </c>
      <c r="G6206" s="3">
        <v>10175</v>
      </c>
      <c r="H6206" s="3">
        <v>131.87183049999999</v>
      </c>
      <c r="I6206" s="3">
        <v>34605.380766679998</v>
      </c>
      <c r="J6206" s="3">
        <v>14.3994094524831</v>
      </c>
      <c r="K6206" s="3"/>
      <c r="L6206" s="3">
        <v>4031.96</v>
      </c>
      <c r="M6206" s="3">
        <v>2.8212333354426802</v>
      </c>
      <c r="N6206" s="3"/>
      <c r="O6206" s="3">
        <v>7.5050435810818001</v>
      </c>
      <c r="P6206" s="3"/>
      <c r="Q6206" s="3">
        <v>2.5833335771949502</v>
      </c>
      <c r="R6206" s="3"/>
    </row>
    <row r="6207" spans="1:18" x14ac:dyDescent="0.3">
      <c r="A6207" s="2">
        <v>36860</v>
      </c>
      <c r="B6207" s="3">
        <v>32.918165637417196</v>
      </c>
      <c r="C6207" s="3">
        <v>33.310767612909402</v>
      </c>
      <c r="D6207" s="3">
        <v>32.7772315949329</v>
      </c>
      <c r="E6207" s="3">
        <v>32.998699375979697</v>
      </c>
      <c r="F6207" s="3">
        <v>2231.6190000000001</v>
      </c>
      <c r="G6207" s="3">
        <v>8188</v>
      </c>
      <c r="H6207" s="3">
        <v>73.181942899999996</v>
      </c>
      <c r="I6207" s="3">
        <v>34542.155345059997</v>
      </c>
      <c r="J6207" s="3">
        <v>14.373101152630801</v>
      </c>
      <c r="K6207" s="3"/>
      <c r="L6207" s="3">
        <v>3997.99</v>
      </c>
      <c r="M6207" s="3">
        <v>2.8160788287396801</v>
      </c>
      <c r="N6207" s="3"/>
      <c r="O6207" s="3">
        <v>7.4945092413426497</v>
      </c>
      <c r="P6207" s="3"/>
      <c r="Q6207" s="3">
        <v>2.5786137229126198</v>
      </c>
      <c r="R6207" s="3"/>
    </row>
    <row r="6208" spans="1:18" x14ac:dyDescent="0.3">
      <c r="A6208" s="2">
        <v>36859</v>
      </c>
      <c r="B6208" s="3">
        <v>33.018832810620303</v>
      </c>
      <c r="C6208" s="3">
        <v>33.4215015034328</v>
      </c>
      <c r="D6208" s="3">
        <v>32.616164117807898</v>
      </c>
      <c r="E6208" s="3">
        <v>32.817498464214097</v>
      </c>
      <c r="F6208" s="3">
        <v>4427.2439999999997</v>
      </c>
      <c r="G6208" s="3">
        <v>12795</v>
      </c>
      <c r="H6208" s="3">
        <v>145.27103700000001</v>
      </c>
      <c r="I6208" s="3">
        <v>34352.479080199999</v>
      </c>
      <c r="J6208" s="3">
        <v>14.294176253073999</v>
      </c>
      <c r="K6208" s="3"/>
      <c r="L6208" s="3">
        <v>3996.18</v>
      </c>
      <c r="M6208" s="3">
        <v>2.8006153086306802</v>
      </c>
      <c r="N6208" s="3"/>
      <c r="O6208" s="3">
        <v>7.4629062221252198</v>
      </c>
      <c r="P6208" s="3"/>
      <c r="Q6208" s="3">
        <v>2.5644541600656301</v>
      </c>
      <c r="R6208" s="3"/>
    </row>
    <row r="6209" spans="1:18" x14ac:dyDescent="0.3">
      <c r="A6209" s="2">
        <v>36858</v>
      </c>
      <c r="B6209" s="3">
        <v>32.0322945132299</v>
      </c>
      <c r="C6209" s="3">
        <v>33.315800971569502</v>
      </c>
      <c r="D6209" s="3">
        <v>32.0322945132299</v>
      </c>
      <c r="E6209" s="3">
        <v>33.079233114542198</v>
      </c>
      <c r="F6209" s="3">
        <v>8431.2340000000004</v>
      </c>
      <c r="G6209" s="3">
        <v>22378</v>
      </c>
      <c r="H6209" s="3">
        <v>274.95367190000002</v>
      </c>
      <c r="I6209" s="3">
        <v>34626.455907219999</v>
      </c>
      <c r="J6209" s="3">
        <v>14.4081788857672</v>
      </c>
      <c r="K6209" s="3"/>
      <c r="L6209" s="3">
        <v>4023.92</v>
      </c>
      <c r="M6209" s="3">
        <v>2.8229515043436799</v>
      </c>
      <c r="N6209" s="3"/>
      <c r="O6209" s="3">
        <v>7.5085550276615196</v>
      </c>
      <c r="P6209" s="3"/>
      <c r="Q6209" s="3">
        <v>2.5849068619557301</v>
      </c>
      <c r="R6209" s="3"/>
    </row>
    <row r="6210" spans="1:18" x14ac:dyDescent="0.3">
      <c r="A6210" s="2">
        <v>36857</v>
      </c>
      <c r="B6210" s="3">
        <v>31.810826732182999</v>
      </c>
      <c r="C6210" s="3">
        <v>32.163161838393897</v>
      </c>
      <c r="D6210" s="3">
        <v>31.624592461757199</v>
      </c>
      <c r="E6210" s="3">
        <v>32.153095121073598</v>
      </c>
      <c r="F6210" s="3">
        <v>3802.7629999999999</v>
      </c>
      <c r="G6210" s="3">
        <v>9364</v>
      </c>
      <c r="H6210" s="3">
        <v>120.85502940000001</v>
      </c>
      <c r="I6210" s="3">
        <v>33656.999442380002</v>
      </c>
      <c r="J6210" s="3">
        <v>14.004784954698801</v>
      </c>
      <c r="K6210" s="3"/>
      <c r="L6210" s="3">
        <v>3969.2</v>
      </c>
      <c r="M6210" s="3">
        <v>2.7439157348976599</v>
      </c>
      <c r="N6210" s="3"/>
      <c r="O6210" s="3">
        <v>7.3470284849945999</v>
      </c>
      <c r="P6210" s="3"/>
      <c r="Q6210" s="3">
        <v>2.51253576296001</v>
      </c>
      <c r="R6210" s="3"/>
    </row>
    <row r="6211" spans="1:18" x14ac:dyDescent="0.3">
      <c r="A6211" s="2">
        <v>36854</v>
      </c>
      <c r="B6211" s="3">
        <v>31.166556823683099</v>
      </c>
      <c r="C6211" s="3">
        <v>31.901427188065799</v>
      </c>
      <c r="D6211" s="3">
        <v>31.166556823683099</v>
      </c>
      <c r="E6211" s="3">
        <v>31.528958647214299</v>
      </c>
      <c r="F6211" s="3">
        <v>3822.0659999999998</v>
      </c>
      <c r="G6211" s="3">
        <v>10300</v>
      </c>
      <c r="H6211" s="3">
        <v>119.9340893</v>
      </c>
      <c r="I6211" s="3">
        <v>33003.670085639998</v>
      </c>
      <c r="J6211" s="3">
        <v>13.7329325228919</v>
      </c>
      <c r="K6211" s="3"/>
      <c r="L6211" s="3">
        <v>3868.34</v>
      </c>
      <c r="M6211" s="3">
        <v>2.6906524989666498</v>
      </c>
      <c r="N6211" s="3"/>
      <c r="O6211" s="3">
        <v>7.2381736410234199</v>
      </c>
      <c r="P6211" s="3"/>
      <c r="Q6211" s="3">
        <v>2.46376393537594</v>
      </c>
      <c r="R6211" s="3"/>
    </row>
    <row r="6212" spans="1:18" x14ac:dyDescent="0.3">
      <c r="A6212" s="2">
        <v>36853</v>
      </c>
      <c r="B6212" s="3">
        <v>30.970255835936999</v>
      </c>
      <c r="C6212" s="3">
        <v>31.4282914740112</v>
      </c>
      <c r="D6212" s="3">
        <v>30.829321793452699</v>
      </c>
      <c r="E6212" s="3">
        <v>31.418224756690901</v>
      </c>
      <c r="F6212" s="3">
        <v>2391.96</v>
      </c>
      <c r="G6212" s="3">
        <v>8178</v>
      </c>
      <c r="H6212" s="3">
        <v>74.069362900000002</v>
      </c>
      <c r="I6212" s="3">
        <v>32887.756812669999</v>
      </c>
      <c r="J6212" s="3">
        <v>13.6847006398294</v>
      </c>
      <c r="K6212" s="3"/>
      <c r="L6212" s="3">
        <v>3852.4</v>
      </c>
      <c r="M6212" s="3">
        <v>2.6812025700111501</v>
      </c>
      <c r="N6212" s="3"/>
      <c r="O6212" s="3">
        <v>7.2188606848349801</v>
      </c>
      <c r="P6212" s="3"/>
      <c r="Q6212" s="3">
        <v>2.4551108691916701</v>
      </c>
      <c r="R6212" s="3"/>
    </row>
    <row r="6213" spans="1:18" x14ac:dyDescent="0.3">
      <c r="A6213" s="2">
        <v>36852</v>
      </c>
      <c r="B6213" s="3">
        <v>31.206823692964299</v>
      </c>
      <c r="C6213" s="3">
        <v>31.317557583487801</v>
      </c>
      <c r="D6213" s="3">
        <v>30.995422629237801</v>
      </c>
      <c r="E6213" s="3">
        <v>31.0054893465581</v>
      </c>
      <c r="F6213" s="3">
        <v>1256.8979999999999</v>
      </c>
      <c r="G6213" s="3">
        <v>4168</v>
      </c>
      <c r="H6213" s="3">
        <v>38.8367474</v>
      </c>
      <c r="I6213" s="3">
        <v>32455.716431600002</v>
      </c>
      <c r="J6213" s="3">
        <v>13.5049272575055</v>
      </c>
      <c r="K6213" s="3"/>
      <c r="L6213" s="3">
        <v>3862.39</v>
      </c>
      <c r="M6213" s="3">
        <v>2.6459801075406402</v>
      </c>
      <c r="N6213" s="3"/>
      <c r="O6213" s="3">
        <v>7.1468760299508096</v>
      </c>
      <c r="P6213" s="3"/>
      <c r="Q6213" s="3">
        <v>2.4228585315957498</v>
      </c>
      <c r="R6213" s="3"/>
    </row>
    <row r="6214" spans="1:18" x14ac:dyDescent="0.3">
      <c r="A6214" s="2">
        <v>36851</v>
      </c>
      <c r="B6214" s="3">
        <v>31.231990486265101</v>
      </c>
      <c r="C6214" s="3">
        <v>31.317557583487801</v>
      </c>
      <c r="D6214" s="3">
        <v>30.9652224772769</v>
      </c>
      <c r="E6214" s="3">
        <v>31.1464233890425</v>
      </c>
      <c r="F6214" s="3">
        <v>3150.4290000000001</v>
      </c>
      <c r="G6214" s="3">
        <v>7267</v>
      </c>
      <c r="H6214" s="3">
        <v>97.534519700000004</v>
      </c>
      <c r="I6214" s="3">
        <v>32603.242415379998</v>
      </c>
      <c r="J6214" s="3">
        <v>13.566313290494101</v>
      </c>
      <c r="K6214" s="3"/>
      <c r="L6214" s="3">
        <v>3924.7</v>
      </c>
      <c r="M6214" s="3">
        <v>2.6580072898476401</v>
      </c>
      <c r="N6214" s="3"/>
      <c r="O6214" s="3">
        <v>7.1714561560088201</v>
      </c>
      <c r="P6214" s="3"/>
      <c r="Q6214" s="3">
        <v>2.43387152492119</v>
      </c>
      <c r="R6214" s="3"/>
    </row>
    <row r="6215" spans="1:18" x14ac:dyDescent="0.3">
      <c r="A6215" s="2">
        <v>36850</v>
      </c>
      <c r="B6215" s="3">
        <v>31.408158039370601</v>
      </c>
      <c r="C6215" s="3">
        <v>31.508825212573701</v>
      </c>
      <c r="D6215" s="3">
        <v>31.176623541003401</v>
      </c>
      <c r="E6215" s="3">
        <v>31.262190638226102</v>
      </c>
      <c r="F6215" s="3">
        <v>1879.1849999999999</v>
      </c>
      <c r="G6215" s="3">
        <v>6389</v>
      </c>
      <c r="H6215" s="3">
        <v>58.484318000000002</v>
      </c>
      <c r="I6215" s="3">
        <v>32724.424473485</v>
      </c>
      <c r="J6215" s="3">
        <v>13.6167375318777</v>
      </c>
      <c r="K6215" s="3"/>
      <c r="L6215" s="3">
        <v>3926.52</v>
      </c>
      <c r="M6215" s="3">
        <v>2.6678867610283898</v>
      </c>
      <c r="N6215" s="3"/>
      <c r="O6215" s="3">
        <v>7.1916469738421904</v>
      </c>
      <c r="P6215" s="3"/>
      <c r="Q6215" s="3">
        <v>2.4429179122956501</v>
      </c>
      <c r="R6215" s="3"/>
    </row>
    <row r="6216" spans="1:18" x14ac:dyDescent="0.3">
      <c r="A6216" s="2">
        <v>36847</v>
      </c>
      <c r="B6216" s="3">
        <v>31.292390790187</v>
      </c>
      <c r="C6216" s="3">
        <v>31.3427243767885</v>
      </c>
      <c r="D6216" s="3">
        <v>30.9148888906753</v>
      </c>
      <c r="E6216" s="3">
        <v>31.226957127605001</v>
      </c>
      <c r="F6216" s="3">
        <v>3159.9789999999998</v>
      </c>
      <c r="G6216" s="3">
        <v>9133</v>
      </c>
      <c r="H6216" s="3">
        <v>97.753802699999994</v>
      </c>
      <c r="I6216" s="3">
        <v>32687.542977540001</v>
      </c>
      <c r="J6216" s="3">
        <v>13.6013910236305</v>
      </c>
      <c r="K6216" s="3"/>
      <c r="L6216" s="3">
        <v>3905.84</v>
      </c>
      <c r="M6216" s="3">
        <v>2.66487996545164</v>
      </c>
      <c r="N6216" s="3"/>
      <c r="O6216" s="3">
        <v>7.18550194232769</v>
      </c>
      <c r="P6216" s="3"/>
      <c r="Q6216" s="3">
        <v>2.44016466396429</v>
      </c>
      <c r="R6216" s="3"/>
    </row>
    <row r="6217" spans="1:18" x14ac:dyDescent="0.3">
      <c r="A6217" s="2">
        <v>36846</v>
      </c>
      <c r="B6217" s="3">
        <v>31.463524984632301</v>
      </c>
      <c r="C6217" s="3">
        <v>31.7504264282611</v>
      </c>
      <c r="D6217" s="3">
        <v>31.131323313062001</v>
      </c>
      <c r="E6217" s="3">
        <v>31.493725136593198</v>
      </c>
      <c r="F6217" s="3">
        <v>2178.5970000000002</v>
      </c>
      <c r="G6217" s="3">
        <v>7339</v>
      </c>
      <c r="H6217" s="3">
        <v>68.073387100000005</v>
      </c>
      <c r="I6217" s="3">
        <v>32966.788589695003</v>
      </c>
      <c r="J6217" s="3">
        <v>13.7175860146448</v>
      </c>
      <c r="K6217" s="3"/>
      <c r="L6217" s="3">
        <v>3901.9</v>
      </c>
      <c r="M6217" s="3">
        <v>2.6876457033898999</v>
      </c>
      <c r="N6217" s="3"/>
      <c r="O6217" s="3">
        <v>7.2320286095089203</v>
      </c>
      <c r="P6217" s="3"/>
      <c r="Q6217" s="3">
        <v>2.4610106870445798</v>
      </c>
      <c r="R6217" s="3"/>
    </row>
    <row r="6218" spans="1:18" x14ac:dyDescent="0.3">
      <c r="A6218" s="2">
        <v>36845</v>
      </c>
      <c r="B6218" s="3">
        <v>31.418224756690901</v>
      </c>
      <c r="C6218" s="3">
        <v>31.931627340026701</v>
      </c>
      <c r="D6218" s="3">
        <v>31.176623541003401</v>
      </c>
      <c r="E6218" s="3">
        <v>31.574258875155699</v>
      </c>
      <c r="F6218" s="3">
        <v>3147.5360000000001</v>
      </c>
      <c r="G6218" s="3">
        <v>9856</v>
      </c>
      <c r="H6218" s="3">
        <v>98.8797718</v>
      </c>
      <c r="I6218" s="3">
        <v>33051.089151854998</v>
      </c>
      <c r="J6218" s="3">
        <v>13.752663747781099</v>
      </c>
      <c r="K6218" s="3"/>
      <c r="L6218" s="3">
        <v>3946.53</v>
      </c>
      <c r="M6218" s="3">
        <v>2.6945183789938998</v>
      </c>
      <c r="N6218" s="3"/>
      <c r="O6218" s="3">
        <v>7.2460743958277796</v>
      </c>
      <c r="P6218" s="3"/>
      <c r="Q6218" s="3">
        <v>2.4673038260876901</v>
      </c>
      <c r="R6218" s="3"/>
    </row>
    <row r="6219" spans="1:18" x14ac:dyDescent="0.3">
      <c r="A6219" s="2">
        <v>36844</v>
      </c>
      <c r="B6219" s="3">
        <v>30.320952568776999</v>
      </c>
      <c r="C6219" s="3">
        <v>31.488691777933099</v>
      </c>
      <c r="D6219" s="3">
        <v>30.320952568776999</v>
      </c>
      <c r="E6219" s="3">
        <v>31.307490866167502</v>
      </c>
      <c r="F6219" s="3">
        <v>3902.4369999999999</v>
      </c>
      <c r="G6219" s="3">
        <v>12636</v>
      </c>
      <c r="H6219" s="3">
        <v>120.43544540000001</v>
      </c>
      <c r="I6219" s="3">
        <v>32771.843539699999</v>
      </c>
      <c r="J6219" s="3">
        <v>13.636468756766901</v>
      </c>
      <c r="K6219" s="3"/>
      <c r="L6219" s="3">
        <v>3943.54</v>
      </c>
      <c r="M6219" s="3">
        <v>2.67175264105565</v>
      </c>
      <c r="N6219" s="3"/>
      <c r="O6219" s="3">
        <v>7.1995477286465501</v>
      </c>
      <c r="P6219" s="3"/>
      <c r="Q6219" s="3">
        <v>2.4464578030073998</v>
      </c>
      <c r="R6219" s="3"/>
    </row>
    <row r="6220" spans="1:18" x14ac:dyDescent="0.3">
      <c r="A6220" s="2">
        <v>36843</v>
      </c>
      <c r="B6220" s="3">
        <v>30.200151960933201</v>
      </c>
      <c r="C6220" s="3">
        <v>30.950122401296401</v>
      </c>
      <c r="D6220" s="3">
        <v>30.200151960933201</v>
      </c>
      <c r="E6220" s="3">
        <v>30.436719817960501</v>
      </c>
      <c r="F6220" s="3">
        <v>2355.672</v>
      </c>
      <c r="G6220" s="3">
        <v>8411</v>
      </c>
      <c r="H6220" s="3">
        <v>71.591903799999997</v>
      </c>
      <c r="I6220" s="3">
        <v>31860.343711345002</v>
      </c>
      <c r="J6220" s="3">
        <v>13.257190767229799</v>
      </c>
      <c r="K6220" s="3"/>
      <c r="L6220" s="3">
        <v>3820.08</v>
      </c>
      <c r="M6220" s="3">
        <v>2.5974418360873801</v>
      </c>
      <c r="N6220" s="3"/>
      <c r="O6220" s="3">
        <v>7.0476776640738503</v>
      </c>
      <c r="P6220" s="3"/>
      <c r="Q6220" s="3">
        <v>2.3784132371038198</v>
      </c>
      <c r="R6220" s="3"/>
    </row>
    <row r="6221" spans="1:18" x14ac:dyDescent="0.3">
      <c r="A6221" s="2">
        <v>36840</v>
      </c>
      <c r="B6221" s="3">
        <v>31.921560622706401</v>
      </c>
      <c r="C6221" s="3">
        <v>32.163161838393897</v>
      </c>
      <c r="D6221" s="3">
        <v>31.3779578874096</v>
      </c>
      <c r="E6221" s="3">
        <v>31.408158039370601</v>
      </c>
      <c r="F6221" s="3">
        <v>2786.5079999999998</v>
      </c>
      <c r="G6221" s="3">
        <v>7897</v>
      </c>
      <c r="H6221" s="3">
        <v>87.7735287</v>
      </c>
      <c r="I6221" s="3">
        <v>32877.219242400002</v>
      </c>
      <c r="J6221" s="3">
        <v>13.680315923187401</v>
      </c>
      <c r="K6221" s="3"/>
      <c r="L6221" s="3">
        <v>3941.13</v>
      </c>
      <c r="M6221" s="3">
        <v>2.6803434855606501</v>
      </c>
      <c r="N6221" s="3"/>
      <c r="O6221" s="3">
        <v>7.2171049615451297</v>
      </c>
      <c r="P6221" s="3"/>
      <c r="Q6221" s="3">
        <v>2.4543242268112802</v>
      </c>
      <c r="R6221" s="3"/>
    </row>
    <row r="6222" spans="1:18" x14ac:dyDescent="0.3">
      <c r="A6222" s="2">
        <v>36839</v>
      </c>
      <c r="B6222" s="3">
        <v>31.9366606986869</v>
      </c>
      <c r="C6222" s="3">
        <v>32.455096640682903</v>
      </c>
      <c r="D6222" s="3">
        <v>31.7101595589799</v>
      </c>
      <c r="E6222" s="3">
        <v>31.966860850647802</v>
      </c>
      <c r="F6222" s="3">
        <v>3178.51</v>
      </c>
      <c r="G6222" s="3">
        <v>10642</v>
      </c>
      <c r="H6222" s="3">
        <v>101.6487035</v>
      </c>
      <c r="I6222" s="3">
        <v>33462.054392384998</v>
      </c>
      <c r="J6222" s="3">
        <v>13.923667696820999</v>
      </c>
      <c r="K6222" s="3"/>
      <c r="L6222" s="3">
        <v>4022.5</v>
      </c>
      <c r="M6222" s="3">
        <v>2.72802267256341</v>
      </c>
      <c r="N6222" s="3"/>
      <c r="O6222" s="3">
        <v>7.3145476041322297</v>
      </c>
      <c r="P6222" s="3"/>
      <c r="Q6222" s="3">
        <v>2.49798287892283</v>
      </c>
      <c r="R6222" s="3"/>
    </row>
    <row r="6223" spans="1:18" x14ac:dyDescent="0.3">
      <c r="A6223" s="2">
        <v>36838</v>
      </c>
      <c r="B6223" s="3">
        <v>31.7101595589799</v>
      </c>
      <c r="C6223" s="3">
        <v>32.414829771401699</v>
      </c>
      <c r="D6223" s="3">
        <v>31.6598259723783</v>
      </c>
      <c r="E6223" s="3">
        <v>32.112828251792301</v>
      </c>
      <c r="F6223" s="3">
        <v>4983.4369999999999</v>
      </c>
      <c r="G6223" s="3">
        <v>15698</v>
      </c>
      <c r="H6223" s="3">
        <v>158.8289839</v>
      </c>
      <c r="I6223" s="3">
        <v>33614.849161300001</v>
      </c>
      <c r="J6223" s="3">
        <v>13.9872460881307</v>
      </c>
      <c r="K6223" s="3"/>
      <c r="L6223" s="3">
        <v>4028.71</v>
      </c>
      <c r="M6223" s="3">
        <v>2.74047939709566</v>
      </c>
      <c r="N6223" s="3"/>
      <c r="O6223" s="3">
        <v>7.3400055918351699</v>
      </c>
      <c r="P6223" s="3"/>
      <c r="Q6223" s="3">
        <v>2.50938919343846</v>
      </c>
      <c r="R6223" s="3"/>
    </row>
    <row r="6224" spans="1:18" x14ac:dyDescent="0.3">
      <c r="A6224" s="2">
        <v>36837</v>
      </c>
      <c r="B6224" s="3">
        <v>31.408158039370601</v>
      </c>
      <c r="C6224" s="3">
        <v>31.775593221561898</v>
      </c>
      <c r="D6224" s="3">
        <v>31.367891170089301</v>
      </c>
      <c r="E6224" s="3">
        <v>31.6094923857768</v>
      </c>
      <c r="F6224" s="3">
        <v>2442.873</v>
      </c>
      <c r="G6224" s="3">
        <v>7756</v>
      </c>
      <c r="H6224" s="3">
        <v>76.696254499999995</v>
      </c>
      <c r="I6224" s="3">
        <v>33087.970647800001</v>
      </c>
      <c r="J6224" s="3">
        <v>13.768010256028299</v>
      </c>
      <c r="K6224" s="3"/>
      <c r="L6224" s="3">
        <v>3954.83</v>
      </c>
      <c r="M6224" s="3">
        <v>2.6975251745706501</v>
      </c>
      <c r="N6224" s="3"/>
      <c r="O6224" s="3">
        <v>7.25221942734228</v>
      </c>
      <c r="P6224" s="3"/>
      <c r="Q6224" s="3">
        <v>2.4700570744190502</v>
      </c>
      <c r="R6224" s="3"/>
    </row>
    <row r="6225" spans="1:18" x14ac:dyDescent="0.3">
      <c r="A6225" s="2">
        <v>36836</v>
      </c>
      <c r="B6225" s="3">
        <v>31.951760774667399</v>
      </c>
      <c r="C6225" s="3">
        <v>32.233628859636099</v>
      </c>
      <c r="D6225" s="3">
        <v>31.408158039370601</v>
      </c>
      <c r="E6225" s="3">
        <v>31.458491625972101</v>
      </c>
      <c r="F6225" s="3">
        <v>3710.6280000000002</v>
      </c>
      <c r="G6225" s="3">
        <v>11897</v>
      </c>
      <c r="H6225" s="3">
        <v>117.2494447</v>
      </c>
      <c r="I6225" s="3">
        <v>32929.90709375</v>
      </c>
      <c r="J6225" s="3">
        <v>13.7022395063976</v>
      </c>
      <c r="K6225" s="3"/>
      <c r="L6225" s="3">
        <v>3931.54</v>
      </c>
      <c r="M6225" s="3">
        <v>2.6846389078131501</v>
      </c>
      <c r="N6225" s="3"/>
      <c r="O6225" s="3">
        <v>7.2258835779944199</v>
      </c>
      <c r="P6225" s="3"/>
      <c r="Q6225" s="3">
        <v>2.4582574387132201</v>
      </c>
      <c r="R6225" s="3"/>
    </row>
    <row r="6226" spans="1:18" x14ac:dyDescent="0.3">
      <c r="A6226" s="2">
        <v>36833</v>
      </c>
      <c r="B6226" s="3">
        <v>31.911493905386099</v>
      </c>
      <c r="C6226" s="3">
        <v>32.304095880878201</v>
      </c>
      <c r="D6226" s="3">
        <v>31.559158799175201</v>
      </c>
      <c r="E6226" s="3">
        <v>31.6094923857768</v>
      </c>
      <c r="F6226" s="3">
        <v>3755.0079999999998</v>
      </c>
      <c r="G6226" s="3">
        <v>11031</v>
      </c>
      <c r="H6226" s="3">
        <v>119.0087546</v>
      </c>
      <c r="I6226" s="3">
        <v>33087.970647800001</v>
      </c>
      <c r="J6226" s="3">
        <v>13.768010256028299</v>
      </c>
      <c r="K6226" s="3"/>
      <c r="L6226" s="3">
        <v>3935.7</v>
      </c>
      <c r="M6226" s="3">
        <v>2.6975251745706501</v>
      </c>
      <c r="N6226" s="3"/>
      <c r="O6226" s="3">
        <v>7.25221942734228</v>
      </c>
      <c r="P6226" s="3"/>
      <c r="Q6226" s="3">
        <v>2.4700570744190502</v>
      </c>
      <c r="R6226" s="3"/>
    </row>
    <row r="6227" spans="1:18" x14ac:dyDescent="0.3">
      <c r="A6227" s="2">
        <v>36832</v>
      </c>
      <c r="B6227" s="3">
        <v>31.1061565197612</v>
      </c>
      <c r="C6227" s="3">
        <v>31.881293753425201</v>
      </c>
      <c r="D6227" s="3">
        <v>30.9148888906753</v>
      </c>
      <c r="E6227" s="3">
        <v>31.830960166823601</v>
      </c>
      <c r="F6227" s="3">
        <v>4354.5919999999996</v>
      </c>
      <c r="G6227" s="3">
        <v>13341</v>
      </c>
      <c r="H6227" s="3">
        <v>136.53374099999999</v>
      </c>
      <c r="I6227" s="3">
        <v>33319.79719374</v>
      </c>
      <c r="J6227" s="3">
        <v>13.864474022153299</v>
      </c>
      <c r="K6227" s="3"/>
      <c r="L6227" s="3">
        <v>3875.79</v>
      </c>
      <c r="M6227" s="3">
        <v>2.7164250324816601</v>
      </c>
      <c r="N6227" s="3"/>
      <c r="O6227" s="3">
        <v>7.2908453397191497</v>
      </c>
      <c r="P6227" s="3"/>
      <c r="Q6227" s="3">
        <v>2.4873632067875899</v>
      </c>
      <c r="R6227" s="3"/>
    </row>
    <row r="6228" spans="1:18" x14ac:dyDescent="0.3">
      <c r="A6228" s="2">
        <v>36831</v>
      </c>
      <c r="B6228" s="3">
        <v>30.5927539364254</v>
      </c>
      <c r="C6228" s="3">
        <v>31.423258115351</v>
      </c>
      <c r="D6228" s="3">
        <v>30.5927539364254</v>
      </c>
      <c r="E6228" s="3">
        <v>30.970255835936999</v>
      </c>
      <c r="F6228" s="3">
        <v>4569.51</v>
      </c>
      <c r="G6228" s="3">
        <v>15037</v>
      </c>
      <c r="H6228" s="3">
        <v>141.06877059999999</v>
      </c>
      <c r="I6228" s="3">
        <v>32418.834935654999</v>
      </c>
      <c r="J6228" s="3">
        <v>13.4895807492583</v>
      </c>
      <c r="K6228" s="3"/>
      <c r="L6228" s="3">
        <v>3788.53</v>
      </c>
      <c r="M6228" s="3">
        <v>2.6429733119638898</v>
      </c>
      <c r="N6228" s="3"/>
      <c r="O6228" s="3">
        <v>7.1407309984363101</v>
      </c>
      <c r="P6228" s="3"/>
      <c r="Q6228" s="3">
        <v>2.4201052832643901</v>
      </c>
      <c r="R6228" s="3"/>
    </row>
    <row r="6229" spans="1:18" x14ac:dyDescent="0.3">
      <c r="A6229" s="2">
        <v>36830</v>
      </c>
      <c r="B6229" s="3">
        <v>30.3058524927965</v>
      </c>
      <c r="C6229" s="3">
        <v>30.597787295085499</v>
      </c>
      <c r="D6229" s="3">
        <v>29.6515158669763</v>
      </c>
      <c r="E6229" s="3">
        <v>30.517253556522999</v>
      </c>
      <c r="F6229" s="3">
        <v>4521.0190000000002</v>
      </c>
      <c r="G6229" s="3">
        <v>13208</v>
      </c>
      <c r="H6229" s="3">
        <v>135.5493893</v>
      </c>
      <c r="I6229" s="3">
        <v>31944.644273505</v>
      </c>
      <c r="J6229" s="3">
        <v>13.2922685003662</v>
      </c>
      <c r="K6229" s="3"/>
      <c r="L6229" s="3">
        <v>3711.02</v>
      </c>
      <c r="M6229" s="3">
        <v>2.60431451169138</v>
      </c>
      <c r="N6229" s="3"/>
      <c r="O6229" s="3">
        <v>7.0617234503927104</v>
      </c>
      <c r="P6229" s="3"/>
      <c r="Q6229" s="3">
        <v>2.3847063761469198</v>
      </c>
      <c r="R6229" s="3"/>
    </row>
    <row r="6230" spans="1:18" x14ac:dyDescent="0.3">
      <c r="A6230" s="2">
        <v>36829</v>
      </c>
      <c r="B6230" s="3">
        <v>30.602820653745699</v>
      </c>
      <c r="C6230" s="3">
        <v>31.156490106362799</v>
      </c>
      <c r="D6230" s="3">
        <v>30.210218678253501</v>
      </c>
      <c r="E6230" s="3">
        <v>30.325985927437099</v>
      </c>
      <c r="F6230" s="3">
        <v>2975.8960000000002</v>
      </c>
      <c r="G6230" s="3">
        <v>9610</v>
      </c>
      <c r="H6230" s="3">
        <v>90.589517099999995</v>
      </c>
      <c r="I6230" s="3">
        <v>31744.430438374999</v>
      </c>
      <c r="J6230" s="3">
        <v>13.2089588841673</v>
      </c>
      <c r="K6230" s="3"/>
      <c r="L6230" s="3">
        <v>3689.43</v>
      </c>
      <c r="M6230" s="3">
        <v>2.58799190713188</v>
      </c>
      <c r="N6230" s="3"/>
      <c r="O6230" s="3">
        <v>7.0283647078854203</v>
      </c>
      <c r="P6230" s="3"/>
      <c r="Q6230" s="3">
        <v>2.3697601709195499</v>
      </c>
      <c r="R6230" s="3"/>
    </row>
    <row r="6231" spans="1:18" x14ac:dyDescent="0.3">
      <c r="A6231" s="2">
        <v>36826</v>
      </c>
      <c r="B6231" s="3">
        <v>30.894755456034702</v>
      </c>
      <c r="C6231" s="3">
        <v>31.1061565197612</v>
      </c>
      <c r="D6231" s="3">
        <v>30.2152520369137</v>
      </c>
      <c r="E6231" s="3">
        <v>30.617920729726102</v>
      </c>
      <c r="F6231" s="3">
        <v>2261.67</v>
      </c>
      <c r="G6231" s="3">
        <v>8598</v>
      </c>
      <c r="H6231" s="3">
        <v>68.776832499999998</v>
      </c>
      <c r="I6231" s="3">
        <v>32050.019976205</v>
      </c>
      <c r="J6231" s="3">
        <v>13.336115666786601</v>
      </c>
      <c r="K6231" s="3"/>
      <c r="L6231" s="3">
        <v>3729.12</v>
      </c>
      <c r="M6231" s="3">
        <v>2.61290535619638</v>
      </c>
      <c r="N6231" s="3"/>
      <c r="O6231" s="3">
        <v>7.07928068329129</v>
      </c>
      <c r="P6231" s="3"/>
      <c r="Q6231" s="3">
        <v>2.39257279995081</v>
      </c>
      <c r="R6231" s="3"/>
    </row>
    <row r="6232" spans="1:18" x14ac:dyDescent="0.3">
      <c r="A6232" s="2">
        <v>36825</v>
      </c>
      <c r="B6232" s="3">
        <v>31.086023085120601</v>
      </c>
      <c r="C6232" s="3">
        <v>31.086023085120601</v>
      </c>
      <c r="D6232" s="3">
        <v>30.703487826948798</v>
      </c>
      <c r="E6232" s="3">
        <v>30.773954848191</v>
      </c>
      <c r="F6232" s="3">
        <v>817.80799999999999</v>
      </c>
      <c r="G6232" s="3">
        <v>3358</v>
      </c>
      <c r="H6232" s="3">
        <v>25.053191200000001</v>
      </c>
      <c r="I6232" s="3">
        <v>32213.352315389999</v>
      </c>
      <c r="J6232" s="3">
        <v>13.4040787747384</v>
      </c>
      <c r="K6232" s="3"/>
      <c r="L6232" s="3">
        <v>3757.16</v>
      </c>
      <c r="M6232" s="3">
        <v>2.6262211651791301</v>
      </c>
      <c r="N6232" s="3"/>
      <c r="O6232" s="3">
        <v>7.1064943942840904</v>
      </c>
      <c r="P6232" s="3"/>
      <c r="Q6232" s="3">
        <v>2.4047657568468201</v>
      </c>
      <c r="R6232" s="3"/>
    </row>
    <row r="6233" spans="1:18" x14ac:dyDescent="0.3">
      <c r="A6233" s="2">
        <v>36824</v>
      </c>
      <c r="B6233" s="3">
        <v>29.545815335113002</v>
      </c>
      <c r="C6233" s="3">
        <v>30.552487067144099</v>
      </c>
      <c r="D6233" s="3">
        <v>29.394814575308299</v>
      </c>
      <c r="E6233" s="3">
        <v>30.4014863073395</v>
      </c>
      <c r="F6233" s="3">
        <v>4265.6899999999996</v>
      </c>
      <c r="G6233" s="3">
        <v>10966</v>
      </c>
      <c r="H6233" s="3">
        <v>127.63246650000001</v>
      </c>
      <c r="I6233" s="3">
        <v>31823.462215399999</v>
      </c>
      <c r="J6233" s="3">
        <v>13.241844258982599</v>
      </c>
      <c r="K6233" s="3"/>
      <c r="L6233" s="3">
        <v>3743.61</v>
      </c>
      <c r="M6233" s="3">
        <v>2.5944350405106298</v>
      </c>
      <c r="N6233" s="3"/>
      <c r="O6233" s="3">
        <v>7.0415326325593499</v>
      </c>
      <c r="P6233" s="3"/>
      <c r="Q6233" s="3">
        <v>2.3756599887724601</v>
      </c>
      <c r="R6233" s="3"/>
    </row>
    <row r="6234" spans="1:18" x14ac:dyDescent="0.3">
      <c r="A6234" s="2">
        <v>36823</v>
      </c>
      <c r="B6234" s="3">
        <v>28.992145882495901</v>
      </c>
      <c r="C6234" s="3">
        <v>29.691782736257501</v>
      </c>
      <c r="D6234" s="3">
        <v>28.695177721546699</v>
      </c>
      <c r="E6234" s="3">
        <v>29.525681900472399</v>
      </c>
      <c r="F6234" s="3">
        <v>3783.6080000000002</v>
      </c>
      <c r="G6234" s="3">
        <v>12468</v>
      </c>
      <c r="H6234" s="3">
        <v>110.0755575</v>
      </c>
      <c r="I6234" s="3">
        <v>30906.693601909999</v>
      </c>
      <c r="J6234" s="3">
        <v>12.860373911124499</v>
      </c>
      <c r="K6234" s="3"/>
      <c r="L6234" s="3">
        <v>3651.99</v>
      </c>
      <c r="M6234" s="3">
        <v>2.5196946933171098</v>
      </c>
      <c r="N6234" s="3"/>
      <c r="O6234" s="3">
        <v>6.8887847063417196</v>
      </c>
      <c r="P6234" s="3"/>
      <c r="Q6234" s="3">
        <v>2.30722210167868</v>
      </c>
      <c r="R6234" s="3"/>
    </row>
    <row r="6235" spans="1:18" x14ac:dyDescent="0.3">
      <c r="A6235" s="2">
        <v>36822</v>
      </c>
      <c r="B6235" s="3">
        <v>29.898150441323899</v>
      </c>
      <c r="C6235" s="3">
        <v>29.998817614526999</v>
      </c>
      <c r="D6235" s="3">
        <v>28.559277037722499</v>
      </c>
      <c r="E6235" s="3">
        <v>28.921678861253699</v>
      </c>
      <c r="F6235" s="3">
        <v>4042.386</v>
      </c>
      <c r="G6235" s="3">
        <v>11849</v>
      </c>
      <c r="H6235" s="3">
        <v>116.442994</v>
      </c>
      <c r="I6235" s="3">
        <v>30274.43938571</v>
      </c>
      <c r="J6235" s="3">
        <v>12.5972909126017</v>
      </c>
      <c r="K6235" s="3"/>
      <c r="L6235" s="3">
        <v>3619.53</v>
      </c>
      <c r="M6235" s="3">
        <v>2.4681496262870999</v>
      </c>
      <c r="N6235" s="3"/>
      <c r="O6235" s="3">
        <v>6.7834413089502599</v>
      </c>
      <c r="P6235" s="3"/>
      <c r="Q6235" s="3">
        <v>2.2600235588553899</v>
      </c>
      <c r="R6235" s="3"/>
    </row>
    <row r="6236" spans="1:18" x14ac:dyDescent="0.3">
      <c r="A6236" s="2">
        <v>36819</v>
      </c>
      <c r="B6236" s="3">
        <v>31.0507895744995</v>
      </c>
      <c r="C6236" s="3">
        <v>31.559158799175201</v>
      </c>
      <c r="D6236" s="3">
        <v>29.706882812238</v>
      </c>
      <c r="E6236" s="3">
        <v>29.782383192140301</v>
      </c>
      <c r="F6236" s="3">
        <v>7080.7430000000004</v>
      </c>
      <c r="G6236" s="3">
        <v>17381</v>
      </c>
      <c r="H6236" s="3">
        <v>213.55675360000001</v>
      </c>
      <c r="I6236" s="3">
        <v>31175.401643795001</v>
      </c>
      <c r="J6236" s="3">
        <v>12.972184185496699</v>
      </c>
      <c r="K6236" s="3"/>
      <c r="L6236" s="3">
        <v>3692.75</v>
      </c>
      <c r="M6236" s="3">
        <v>2.5416013468048599</v>
      </c>
      <c r="N6236" s="3"/>
      <c r="O6236" s="3">
        <v>6.9335556502331004</v>
      </c>
      <c r="P6236" s="3"/>
      <c r="Q6236" s="3">
        <v>2.3272814823785799</v>
      </c>
      <c r="R6236" s="3"/>
    </row>
    <row r="6237" spans="1:18" x14ac:dyDescent="0.3">
      <c r="A6237" s="2">
        <v>36818</v>
      </c>
      <c r="B6237" s="3">
        <v>29.772316474819998</v>
      </c>
      <c r="C6237" s="3">
        <v>31.040722857179201</v>
      </c>
      <c r="D6237" s="3">
        <v>28.896512067952902</v>
      </c>
      <c r="E6237" s="3">
        <v>31.0155560638784</v>
      </c>
      <c r="F6237" s="3">
        <v>3947.1689999999999</v>
      </c>
      <c r="G6237" s="3">
        <v>12993</v>
      </c>
      <c r="H6237" s="3">
        <v>116.9238543</v>
      </c>
      <c r="I6237" s="3">
        <v>32466.254001869998</v>
      </c>
      <c r="J6237" s="3">
        <v>13.509311974147501</v>
      </c>
      <c r="K6237" s="3"/>
      <c r="L6237" s="3">
        <v>3702.83</v>
      </c>
      <c r="M6237" s="3">
        <v>2.6468391919911398</v>
      </c>
      <c r="N6237" s="3"/>
      <c r="O6237" s="3">
        <v>7.1486317532406698</v>
      </c>
      <c r="P6237" s="3"/>
      <c r="Q6237" s="3">
        <v>2.4236451739761402</v>
      </c>
      <c r="R6237" s="3"/>
    </row>
    <row r="6238" spans="1:18" x14ac:dyDescent="0.3">
      <c r="A6238" s="2">
        <v>36817</v>
      </c>
      <c r="B6238" s="3">
        <v>30.250485547534801</v>
      </c>
      <c r="C6238" s="3">
        <v>30.4467865352809</v>
      </c>
      <c r="D6238" s="3">
        <v>29.601182280374701</v>
      </c>
      <c r="E6238" s="3">
        <v>30.0290177664879</v>
      </c>
      <c r="F6238" s="3">
        <v>3130.8879999999999</v>
      </c>
      <c r="G6238" s="3">
        <v>10659</v>
      </c>
      <c r="H6238" s="3">
        <v>93.384469199999998</v>
      </c>
      <c r="I6238" s="3">
        <v>31433.572115409999</v>
      </c>
      <c r="J6238" s="3">
        <v>13.0796097432269</v>
      </c>
      <c r="K6238" s="3"/>
      <c r="L6238" s="3">
        <v>3593.63</v>
      </c>
      <c r="M6238" s="3">
        <v>2.5626489158421202</v>
      </c>
      <c r="N6238" s="3"/>
      <c r="O6238" s="3">
        <v>6.9765708708346104</v>
      </c>
      <c r="P6238" s="3"/>
      <c r="Q6238" s="3">
        <v>2.3465542206980898</v>
      </c>
      <c r="R6238" s="3"/>
    </row>
    <row r="6239" spans="1:18" x14ac:dyDescent="0.3">
      <c r="A6239" s="2">
        <v>36816</v>
      </c>
      <c r="B6239" s="3">
        <v>30.804155000151901</v>
      </c>
      <c r="C6239" s="3">
        <v>31.347757735448699</v>
      </c>
      <c r="D6239" s="3">
        <v>29.948484027925499</v>
      </c>
      <c r="E6239" s="3">
        <v>30.371286155378499</v>
      </c>
      <c r="F6239" s="3">
        <v>8635.2070000000003</v>
      </c>
      <c r="G6239" s="3">
        <v>20485</v>
      </c>
      <c r="H6239" s="3">
        <v>262.40628220000002</v>
      </c>
      <c r="I6239" s="3">
        <v>31791.849504590002</v>
      </c>
      <c r="J6239" s="3">
        <v>13.228690109056499</v>
      </c>
      <c r="K6239" s="3"/>
      <c r="L6239" s="3">
        <v>3664.79</v>
      </c>
      <c r="M6239" s="3">
        <v>2.59185778715913</v>
      </c>
      <c r="N6239" s="3"/>
      <c r="O6239" s="3">
        <v>7.0362654626897703</v>
      </c>
      <c r="P6239" s="3"/>
      <c r="Q6239" s="3">
        <v>2.3733000616312898</v>
      </c>
      <c r="R6239" s="3"/>
    </row>
    <row r="6240" spans="1:18" x14ac:dyDescent="0.3">
      <c r="A6240" s="2">
        <v>36815</v>
      </c>
      <c r="B6240" s="3">
        <v>32.757098160292202</v>
      </c>
      <c r="C6240" s="3">
        <v>33.4215015034328</v>
      </c>
      <c r="D6240" s="3">
        <v>30.814221717472201</v>
      </c>
      <c r="E6240" s="3">
        <v>30.904822173355001</v>
      </c>
      <c r="F6240" s="3">
        <v>5852.5810000000001</v>
      </c>
      <c r="G6240" s="3">
        <v>14930</v>
      </c>
      <c r="H6240" s="3">
        <v>186.52124259999999</v>
      </c>
      <c r="I6240" s="3">
        <v>32350.340728899999</v>
      </c>
      <c r="J6240" s="3">
        <v>13.461080091085</v>
      </c>
      <c r="K6240" s="3"/>
      <c r="L6240" s="3">
        <v>3728.67</v>
      </c>
      <c r="M6240" s="3">
        <v>2.6373892630356401</v>
      </c>
      <c r="N6240" s="3"/>
      <c r="O6240" s="3">
        <v>7.1293187970522398</v>
      </c>
      <c r="P6240" s="3"/>
      <c r="Q6240" s="3">
        <v>2.4149921077918699</v>
      </c>
      <c r="R6240" s="3"/>
    </row>
    <row r="6241" spans="1:18" x14ac:dyDescent="0.3">
      <c r="A6241" s="2">
        <v>36812</v>
      </c>
      <c r="B6241" s="3">
        <v>32.696697856370399</v>
      </c>
      <c r="C6241" s="3">
        <v>32.696697856370399</v>
      </c>
      <c r="D6241" s="3">
        <v>31.835993525483801</v>
      </c>
      <c r="E6241" s="3">
        <v>31.966860850647802</v>
      </c>
      <c r="F6241" s="3">
        <v>4355.9229999999998</v>
      </c>
      <c r="G6241" s="3">
        <v>11548</v>
      </c>
      <c r="H6241" s="3">
        <v>138.8452331</v>
      </c>
      <c r="I6241" s="3">
        <v>33462.054392384998</v>
      </c>
      <c r="J6241" s="3">
        <v>13.923667696820999</v>
      </c>
      <c r="K6241" s="3"/>
      <c r="L6241" s="3">
        <v>3738.93</v>
      </c>
      <c r="M6241" s="3">
        <v>2.72802267256341</v>
      </c>
      <c r="N6241" s="3"/>
      <c r="O6241" s="3">
        <v>7.3145476041322297</v>
      </c>
      <c r="P6241" s="3"/>
      <c r="Q6241" s="3">
        <v>2.49798287892283</v>
      </c>
      <c r="R6241" s="3"/>
    </row>
    <row r="6242" spans="1:18" x14ac:dyDescent="0.3">
      <c r="A6242" s="2">
        <v>36811</v>
      </c>
      <c r="B6242" s="3">
        <v>33.144666777124201</v>
      </c>
      <c r="C6242" s="3">
        <v>33.673169436440602</v>
      </c>
      <c r="D6242" s="3">
        <v>32.480263433983701</v>
      </c>
      <c r="E6242" s="3">
        <v>32.933265713397702</v>
      </c>
      <c r="F6242" s="3">
        <v>4857.9750000000004</v>
      </c>
      <c r="G6242" s="3">
        <v>11057</v>
      </c>
      <c r="H6242" s="3">
        <v>159.37650629999999</v>
      </c>
      <c r="I6242" s="3">
        <v>34473.661138304997</v>
      </c>
      <c r="J6242" s="3">
        <v>14.344600494457501</v>
      </c>
      <c r="K6242" s="3"/>
      <c r="L6242" s="3">
        <v>3847.58</v>
      </c>
      <c r="M6242" s="3">
        <v>2.8104947798114299</v>
      </c>
      <c r="N6242" s="3"/>
      <c r="O6242" s="3">
        <v>7.4830970399585803</v>
      </c>
      <c r="P6242" s="3"/>
      <c r="Q6242" s="3">
        <v>2.5735005474401</v>
      </c>
      <c r="R6242" s="3"/>
    </row>
    <row r="6243" spans="1:18" x14ac:dyDescent="0.3">
      <c r="A6243" s="2">
        <v>36810</v>
      </c>
      <c r="B6243" s="3">
        <v>33.723503023042099</v>
      </c>
      <c r="C6243" s="3">
        <v>33.723503023042099</v>
      </c>
      <c r="D6243" s="3">
        <v>32.983599299999199</v>
      </c>
      <c r="E6243" s="3">
        <v>33.235267233007001</v>
      </c>
      <c r="F6243" s="3">
        <v>1922.3989999999999</v>
      </c>
      <c r="G6243" s="3">
        <v>6634</v>
      </c>
      <c r="H6243" s="3">
        <v>63.582407199999999</v>
      </c>
      <c r="I6243" s="3">
        <v>34789.788246404998</v>
      </c>
      <c r="J6243" s="3">
        <v>14.476141993718899</v>
      </c>
      <c r="K6243" s="3"/>
      <c r="L6243" s="3">
        <v>3836.51</v>
      </c>
      <c r="M6243" s="3">
        <v>2.8362673133264402</v>
      </c>
      <c r="N6243" s="3"/>
      <c r="O6243" s="3">
        <v>7.5357687386543102</v>
      </c>
      <c r="P6243" s="3"/>
      <c r="Q6243" s="3">
        <v>2.59709981885175</v>
      </c>
      <c r="R6243" s="3"/>
    </row>
    <row r="6244" spans="1:18" x14ac:dyDescent="0.3">
      <c r="A6244" s="2">
        <v>36809</v>
      </c>
      <c r="B6244" s="3">
        <v>34.226838889057703</v>
      </c>
      <c r="C6244" s="3">
        <v>34.428173235463902</v>
      </c>
      <c r="D6244" s="3">
        <v>33.627869208499199</v>
      </c>
      <c r="E6244" s="3">
        <v>33.743636457682697</v>
      </c>
      <c r="F6244" s="3">
        <v>2105.0549999999998</v>
      </c>
      <c r="G6244" s="3">
        <v>6783</v>
      </c>
      <c r="H6244" s="3">
        <v>71.039493100000001</v>
      </c>
      <c r="I6244" s="3">
        <v>35321.935545040003</v>
      </c>
      <c r="J6244" s="3">
        <v>14.6975701841423</v>
      </c>
      <c r="K6244" s="3"/>
      <c r="L6244" s="3">
        <v>3945.28</v>
      </c>
      <c r="M6244" s="3">
        <v>2.8796510780767002</v>
      </c>
      <c r="N6244" s="3"/>
      <c r="O6244" s="3">
        <v>7.6244327647921297</v>
      </c>
      <c r="P6244" s="3"/>
      <c r="Q6244" s="3">
        <v>2.6368252590613501</v>
      </c>
      <c r="R6244" s="3"/>
    </row>
    <row r="6245" spans="1:18" x14ac:dyDescent="0.3">
      <c r="A6245" s="2">
        <v>36808</v>
      </c>
      <c r="B6245" s="3">
        <v>35.233510621088797</v>
      </c>
      <c r="C6245" s="3">
        <v>35.233510621088797</v>
      </c>
      <c r="D6245" s="3">
        <v>33.975170956049901</v>
      </c>
      <c r="E6245" s="3">
        <v>34.317439344940503</v>
      </c>
      <c r="F6245" s="3">
        <v>2152.3879999999999</v>
      </c>
      <c r="G6245" s="3">
        <v>6990</v>
      </c>
      <c r="H6245" s="3">
        <v>73.740700899999993</v>
      </c>
      <c r="I6245" s="3">
        <v>35922.577050430002</v>
      </c>
      <c r="J6245" s="3">
        <v>14.947499032739</v>
      </c>
      <c r="K6245" s="3"/>
      <c r="L6245" s="3">
        <v>4056.07</v>
      </c>
      <c r="M6245" s="3">
        <v>2.9286188917552098</v>
      </c>
      <c r="N6245" s="3"/>
      <c r="O6245" s="3">
        <v>7.7245089923140204</v>
      </c>
      <c r="P6245" s="3"/>
      <c r="Q6245" s="3">
        <v>2.6816638747434798</v>
      </c>
      <c r="R6245" s="3"/>
    </row>
    <row r="6246" spans="1:18" x14ac:dyDescent="0.3">
      <c r="A6246" s="2">
        <v>36805</v>
      </c>
      <c r="B6246" s="3">
        <v>34.186572019776399</v>
      </c>
      <c r="C6246" s="3">
        <v>34.317439344940503</v>
      </c>
      <c r="D6246" s="3">
        <v>33.814103478924899</v>
      </c>
      <c r="E6246" s="3">
        <v>34.246972323698301</v>
      </c>
      <c r="F6246" s="3">
        <v>1963.43</v>
      </c>
      <c r="G6246" s="3">
        <v>6874</v>
      </c>
      <c r="H6246" s="3">
        <v>66.509458699999996</v>
      </c>
      <c r="I6246" s="3">
        <v>35848.814058540003</v>
      </c>
      <c r="J6246" s="3">
        <v>14.916806016244699</v>
      </c>
      <c r="K6246" s="3"/>
      <c r="L6246" s="3">
        <v>4092.42</v>
      </c>
      <c r="M6246" s="3">
        <v>2.9226053006017101</v>
      </c>
      <c r="N6246" s="3"/>
      <c r="O6246" s="3">
        <v>7.7122189292850196</v>
      </c>
      <c r="P6246" s="3"/>
      <c r="Q6246" s="3">
        <v>2.6761573780807599</v>
      </c>
      <c r="R6246" s="3"/>
    </row>
    <row r="6247" spans="1:18" x14ac:dyDescent="0.3">
      <c r="A6247" s="2">
        <v>36804</v>
      </c>
      <c r="B6247" s="3">
        <v>34.629507581870101</v>
      </c>
      <c r="C6247" s="3">
        <v>34.931509101479399</v>
      </c>
      <c r="D6247" s="3">
        <v>34.201672095756898</v>
      </c>
      <c r="E6247" s="3">
        <v>34.246972323698301</v>
      </c>
      <c r="F6247" s="3">
        <v>1109.431</v>
      </c>
      <c r="G6247" s="3">
        <v>5035</v>
      </c>
      <c r="H6247" s="3">
        <v>38.068817699999997</v>
      </c>
      <c r="I6247" s="3">
        <v>35848.814058540003</v>
      </c>
      <c r="J6247" s="3">
        <v>14.916806016244699</v>
      </c>
      <c r="K6247" s="3"/>
      <c r="L6247" s="3">
        <v>4116.25</v>
      </c>
      <c r="M6247" s="3">
        <v>2.9226053006017101</v>
      </c>
      <c r="N6247" s="3"/>
      <c r="O6247" s="3">
        <v>7.7122189292850196</v>
      </c>
      <c r="P6247" s="3"/>
      <c r="Q6247" s="3">
        <v>2.6761573780807599</v>
      </c>
      <c r="R6247" s="3"/>
    </row>
    <row r="6248" spans="1:18" x14ac:dyDescent="0.3">
      <c r="A6248" s="2">
        <v>36803</v>
      </c>
      <c r="B6248" s="3">
        <v>34.7301747550732</v>
      </c>
      <c r="C6248" s="3">
        <v>35.082509861284102</v>
      </c>
      <c r="D6248" s="3">
        <v>34.528840408667001</v>
      </c>
      <c r="E6248" s="3">
        <v>34.699974603112302</v>
      </c>
      <c r="F6248" s="3">
        <v>1409.3050000000001</v>
      </c>
      <c r="G6248" s="3">
        <v>5574</v>
      </c>
      <c r="H6248" s="3">
        <v>48.8131524</v>
      </c>
      <c r="I6248" s="3">
        <v>36323.004720689998</v>
      </c>
      <c r="J6248" s="3">
        <v>15.114118265136799</v>
      </c>
      <c r="K6248" s="3"/>
      <c r="L6248" s="3">
        <v>4160.41</v>
      </c>
      <c r="M6248" s="3">
        <v>2.96126410087422</v>
      </c>
      <c r="N6248" s="3"/>
      <c r="O6248" s="3">
        <v>7.7912264773286202</v>
      </c>
      <c r="P6248" s="3"/>
      <c r="Q6248" s="3">
        <v>2.7115562851982302</v>
      </c>
      <c r="R6248" s="3"/>
    </row>
    <row r="6249" spans="1:18" x14ac:dyDescent="0.3">
      <c r="A6249" s="2">
        <v>36802</v>
      </c>
      <c r="B6249" s="3">
        <v>34.418106518143603</v>
      </c>
      <c r="C6249" s="3">
        <v>34.810708493635701</v>
      </c>
      <c r="D6249" s="3">
        <v>34.050671335952202</v>
      </c>
      <c r="E6249" s="3">
        <v>34.699974603112302</v>
      </c>
      <c r="F6249" s="3">
        <v>1804.5889999999999</v>
      </c>
      <c r="G6249" s="3">
        <v>6505</v>
      </c>
      <c r="H6249" s="3">
        <v>62.035742200000001</v>
      </c>
      <c r="I6249" s="3">
        <v>36323.004720689998</v>
      </c>
      <c r="J6249" s="3">
        <v>15.114118265136799</v>
      </c>
      <c r="K6249" s="3"/>
      <c r="L6249" s="3">
        <v>4135.55</v>
      </c>
      <c r="M6249" s="3">
        <v>2.96126410087422</v>
      </c>
      <c r="N6249" s="3"/>
      <c r="O6249" s="3">
        <v>7.7912264773286202</v>
      </c>
      <c r="P6249" s="3"/>
      <c r="Q6249" s="3">
        <v>2.7115562851982302</v>
      </c>
      <c r="R6249" s="3"/>
    </row>
    <row r="6250" spans="1:18" x14ac:dyDescent="0.3">
      <c r="A6250" s="2">
        <v>36798</v>
      </c>
      <c r="B6250" s="3">
        <v>34.9214423841591</v>
      </c>
      <c r="C6250" s="3">
        <v>35.233510621088797</v>
      </c>
      <c r="D6250" s="3">
        <v>34.327506062260802</v>
      </c>
      <c r="E6250" s="3">
        <v>34.488573539385797</v>
      </c>
      <c r="F6250" s="3">
        <v>3825.1909999999998</v>
      </c>
      <c r="G6250" s="3">
        <v>10622</v>
      </c>
      <c r="H6250" s="3">
        <v>131.39864159999999</v>
      </c>
      <c r="I6250" s="3">
        <v>36101.715745020003</v>
      </c>
      <c r="J6250" s="3">
        <v>15.0220392156538</v>
      </c>
      <c r="K6250" s="3"/>
      <c r="L6250" s="3">
        <v>4090.38</v>
      </c>
      <c r="M6250" s="3">
        <v>3.1308272059326199</v>
      </c>
      <c r="N6250" s="3"/>
      <c r="O6250" s="3">
        <v>7.7543562882416097</v>
      </c>
      <c r="P6250" s="3"/>
      <c r="Q6250" s="3">
        <v>2.69503679521008</v>
      </c>
      <c r="R6250" s="3"/>
    </row>
    <row r="6251" spans="1:18" x14ac:dyDescent="0.3">
      <c r="A6251" s="2">
        <v>36797</v>
      </c>
      <c r="B6251" s="3">
        <v>35.716713052463703</v>
      </c>
      <c r="C6251" s="3">
        <v>35.726779769784002</v>
      </c>
      <c r="D6251" s="3">
        <v>34.629507581870101</v>
      </c>
      <c r="E6251" s="3">
        <v>34.835875286936499</v>
      </c>
      <c r="F6251" s="3">
        <v>4446.6679999999997</v>
      </c>
      <c r="G6251" s="3">
        <v>12033</v>
      </c>
      <c r="H6251" s="3">
        <v>154.79198500000001</v>
      </c>
      <c r="I6251" s="3">
        <v>36465.261919334996</v>
      </c>
      <c r="J6251" s="3">
        <v>15.1733119398044</v>
      </c>
      <c r="K6251" s="3"/>
      <c r="L6251" s="3">
        <v>4067.38</v>
      </c>
      <c r="M6251" s="3">
        <v>3.1623548003881501</v>
      </c>
      <c r="N6251" s="3"/>
      <c r="O6251" s="3">
        <v>7.8149287417417002</v>
      </c>
      <c r="P6251" s="3"/>
      <c r="Q6251" s="3">
        <v>2.7221759573334698</v>
      </c>
      <c r="R6251" s="3"/>
    </row>
    <row r="6252" spans="1:18" x14ac:dyDescent="0.3">
      <c r="A6252" s="2">
        <v>36796</v>
      </c>
      <c r="B6252" s="3">
        <v>34.428173235463902</v>
      </c>
      <c r="C6252" s="3">
        <v>35.696579617823097</v>
      </c>
      <c r="D6252" s="3">
        <v>33.627869208499199</v>
      </c>
      <c r="E6252" s="3">
        <v>35.676446183182499</v>
      </c>
      <c r="F6252" s="3">
        <v>6358.1289999999999</v>
      </c>
      <c r="G6252" s="3">
        <v>18013</v>
      </c>
      <c r="H6252" s="3">
        <v>220.78248289999999</v>
      </c>
      <c r="I6252" s="3">
        <v>37345.14903688</v>
      </c>
      <c r="J6252" s="3">
        <v>15.539435779415401</v>
      </c>
      <c r="K6252" s="3"/>
      <c r="L6252" s="3">
        <v>4164.1000000000004</v>
      </c>
      <c r="M6252" s="3">
        <v>3.2386607174037301</v>
      </c>
      <c r="N6252" s="3"/>
      <c r="O6252" s="3">
        <v>7.9615316364448203</v>
      </c>
      <c r="P6252" s="3"/>
      <c r="Q6252" s="3">
        <v>2.7878605960958902</v>
      </c>
      <c r="R6252" s="3"/>
    </row>
    <row r="6253" spans="1:18" x14ac:dyDescent="0.3">
      <c r="A6253" s="2">
        <v>36795</v>
      </c>
      <c r="B6253" s="3">
        <v>34.579173995268597</v>
      </c>
      <c r="C6253" s="3">
        <v>34.699974603112302</v>
      </c>
      <c r="D6253" s="3">
        <v>34.035571259971803</v>
      </c>
      <c r="E6253" s="3">
        <v>34.579173995268597</v>
      </c>
      <c r="F6253" s="3">
        <v>3087.0250000000001</v>
      </c>
      <c r="G6253" s="3">
        <v>7921</v>
      </c>
      <c r="H6253" s="3">
        <v>105.3506399</v>
      </c>
      <c r="I6253" s="3">
        <v>36196.553877450002</v>
      </c>
      <c r="J6253" s="3">
        <v>15.0615016654322</v>
      </c>
      <c r="K6253" s="3"/>
      <c r="L6253" s="3">
        <v>4089.58</v>
      </c>
      <c r="M6253" s="3">
        <v>3.1390517957905799</v>
      </c>
      <c r="N6253" s="3"/>
      <c r="O6253" s="3">
        <v>7.77015779785033</v>
      </c>
      <c r="P6253" s="3"/>
      <c r="Q6253" s="3">
        <v>2.70211657663357</v>
      </c>
      <c r="R6253" s="3"/>
    </row>
    <row r="6254" spans="1:18" x14ac:dyDescent="0.3">
      <c r="A6254" s="2">
        <v>36794</v>
      </c>
      <c r="B6254" s="3">
        <v>34.428173235463902</v>
      </c>
      <c r="C6254" s="3">
        <v>35.223443903768498</v>
      </c>
      <c r="D6254" s="3">
        <v>34.035571259971803</v>
      </c>
      <c r="E6254" s="3">
        <v>34.559040560627899</v>
      </c>
      <c r="F6254" s="3">
        <v>3771.451</v>
      </c>
      <c r="G6254" s="3">
        <v>10784</v>
      </c>
      <c r="H6254" s="3">
        <v>128.7458321</v>
      </c>
      <c r="I6254" s="3">
        <v>36175.478736910001</v>
      </c>
      <c r="J6254" s="3">
        <v>15.052732232148101</v>
      </c>
      <c r="K6254" s="3"/>
      <c r="L6254" s="3">
        <v>4173.4799999999996</v>
      </c>
      <c r="M6254" s="3">
        <v>3.13722410915548</v>
      </c>
      <c r="N6254" s="3"/>
      <c r="O6254" s="3">
        <v>7.7666463512706096</v>
      </c>
      <c r="P6254" s="3"/>
      <c r="Q6254" s="3">
        <v>2.7005432918727998</v>
      </c>
      <c r="R6254" s="3"/>
    </row>
    <row r="6255" spans="1:18" x14ac:dyDescent="0.3">
      <c r="A6255" s="2">
        <v>36791</v>
      </c>
      <c r="B6255" s="3">
        <v>34.931509101479399</v>
      </c>
      <c r="C6255" s="3">
        <v>34.931509101479399</v>
      </c>
      <c r="D6255" s="3">
        <v>33.627869208499199</v>
      </c>
      <c r="E6255" s="3">
        <v>33.698336229741301</v>
      </c>
      <c r="F6255" s="3">
        <v>4859.2259999999997</v>
      </c>
      <c r="G6255" s="3">
        <v>11524</v>
      </c>
      <c r="H6255" s="3">
        <v>165.67030149999999</v>
      </c>
      <c r="I6255" s="3">
        <v>35274.516478824997</v>
      </c>
      <c r="J6255" s="3">
        <v>14.6778389592531</v>
      </c>
      <c r="K6255" s="3"/>
      <c r="L6255" s="3">
        <v>4032.37</v>
      </c>
      <c r="M6255" s="3">
        <v>3.0590905055048001</v>
      </c>
      <c r="N6255" s="3"/>
      <c r="O6255" s="3">
        <v>7.61653200998777</v>
      </c>
      <c r="P6255" s="3"/>
      <c r="Q6255" s="3">
        <v>2.6332853683496</v>
      </c>
      <c r="R6255" s="3"/>
    </row>
    <row r="6256" spans="1:18" x14ac:dyDescent="0.3">
      <c r="A6256" s="2">
        <v>36790</v>
      </c>
      <c r="B6256" s="3">
        <v>34.7352081137334</v>
      </c>
      <c r="C6256" s="3">
        <v>35.233510621088797</v>
      </c>
      <c r="D6256" s="3">
        <v>34.438239952784201</v>
      </c>
      <c r="E6256" s="3">
        <v>34.981842688081002</v>
      </c>
      <c r="F6256" s="3">
        <v>2933.7930000000001</v>
      </c>
      <c r="G6256" s="3">
        <v>8575</v>
      </c>
      <c r="H6256" s="3">
        <v>101.589602</v>
      </c>
      <c r="I6256" s="3">
        <v>36618.056688249999</v>
      </c>
      <c r="J6256" s="3">
        <v>15.2368903311141</v>
      </c>
      <c r="K6256" s="3"/>
      <c r="L6256" s="3">
        <v>4257.2</v>
      </c>
      <c r="M6256" s="3">
        <v>3.1756055284926599</v>
      </c>
      <c r="N6256" s="3"/>
      <c r="O6256" s="3">
        <v>7.8403867294446403</v>
      </c>
      <c r="P6256" s="3"/>
      <c r="Q6256" s="3">
        <v>2.7335822718490999</v>
      </c>
      <c r="R6256" s="3"/>
    </row>
    <row r="6257" spans="1:18" x14ac:dyDescent="0.3">
      <c r="A6257" s="2">
        <v>36789</v>
      </c>
      <c r="B6257" s="3">
        <v>34.327506062260802</v>
      </c>
      <c r="C6257" s="3">
        <v>35.233510621088797</v>
      </c>
      <c r="D6257" s="3">
        <v>33.950004162749103</v>
      </c>
      <c r="E6257" s="3">
        <v>34.866075438897397</v>
      </c>
      <c r="F6257" s="3">
        <v>3498.1350000000002</v>
      </c>
      <c r="G6257" s="3">
        <v>10871</v>
      </c>
      <c r="H6257" s="3">
        <v>120.9912013</v>
      </c>
      <c r="I6257" s="3">
        <v>36496.874630145001</v>
      </c>
      <c r="J6257" s="3">
        <v>15.186466089730599</v>
      </c>
      <c r="K6257" s="3"/>
      <c r="L6257" s="3">
        <v>4325.25</v>
      </c>
      <c r="M6257" s="3">
        <v>3.1650963303408099</v>
      </c>
      <c r="N6257" s="3"/>
      <c r="O6257" s="3">
        <v>7.82019591161127</v>
      </c>
      <c r="P6257" s="3"/>
      <c r="Q6257" s="3">
        <v>2.7245358844746401</v>
      </c>
      <c r="R6257" s="3"/>
    </row>
    <row r="6258" spans="1:18" x14ac:dyDescent="0.3">
      <c r="A6258" s="2">
        <v>36788</v>
      </c>
      <c r="B6258" s="3">
        <v>34.7301747550732</v>
      </c>
      <c r="C6258" s="3">
        <v>35.535512140698103</v>
      </c>
      <c r="D6258" s="3">
        <v>33.723503023042099</v>
      </c>
      <c r="E6258" s="3">
        <v>34.252005682358401</v>
      </c>
      <c r="F6258" s="3">
        <v>5476.9880000000003</v>
      </c>
      <c r="G6258" s="3">
        <v>16897</v>
      </c>
      <c r="H6258" s="3">
        <v>188.0758988</v>
      </c>
      <c r="I6258" s="3">
        <v>35854.082843675002</v>
      </c>
      <c r="J6258" s="3">
        <v>14.9189983745657</v>
      </c>
      <c r="K6258" s="3"/>
      <c r="L6258" s="3">
        <v>4264.34</v>
      </c>
      <c r="M6258" s="3">
        <v>3.1093518879701501</v>
      </c>
      <c r="N6258" s="3"/>
      <c r="O6258" s="3">
        <v>7.7130967909299502</v>
      </c>
      <c r="P6258" s="3"/>
      <c r="Q6258" s="3">
        <v>2.67655069927096</v>
      </c>
      <c r="R6258" s="3"/>
    </row>
    <row r="6259" spans="1:18" x14ac:dyDescent="0.3">
      <c r="A6259" s="2">
        <v>36787</v>
      </c>
      <c r="B6259" s="3">
        <v>35.334177794291897</v>
      </c>
      <c r="C6259" s="3">
        <v>36.642851045932296</v>
      </c>
      <c r="D6259" s="3">
        <v>34.7402414723935</v>
      </c>
      <c r="E6259" s="3">
        <v>34.8308419282763</v>
      </c>
      <c r="F6259" s="3">
        <v>3621.4409999999998</v>
      </c>
      <c r="G6259" s="3">
        <v>11022</v>
      </c>
      <c r="H6259" s="3">
        <v>127.933826</v>
      </c>
      <c r="I6259" s="3">
        <v>36459.993134199998</v>
      </c>
      <c r="J6259" s="3">
        <v>15.171119581483399</v>
      </c>
      <c r="K6259" s="3"/>
      <c r="L6259" s="3">
        <v>4366.41</v>
      </c>
      <c r="M6259" s="3">
        <v>3.1618978787293801</v>
      </c>
      <c r="N6259" s="3"/>
      <c r="O6259" s="3">
        <v>7.8140508800967696</v>
      </c>
      <c r="P6259" s="3"/>
      <c r="Q6259" s="3">
        <v>2.72178263614328</v>
      </c>
      <c r="R6259" s="3"/>
    </row>
    <row r="6260" spans="1:18" x14ac:dyDescent="0.3">
      <c r="A6260" s="2">
        <v>36784</v>
      </c>
      <c r="B6260" s="3">
        <v>37.850857124369703</v>
      </c>
      <c r="C6260" s="3">
        <v>38.052191470775902</v>
      </c>
      <c r="D6260" s="3">
        <v>36.366016319623803</v>
      </c>
      <c r="E6260" s="3">
        <v>36.733451501815097</v>
      </c>
      <c r="F6260" s="3">
        <v>4376.9399999999996</v>
      </c>
      <c r="G6260" s="3">
        <v>12601</v>
      </c>
      <c r="H6260" s="3">
        <v>162.33690709999999</v>
      </c>
      <c r="I6260" s="3">
        <v>38451.593915229998</v>
      </c>
      <c r="J6260" s="3">
        <v>15.9998310268303</v>
      </c>
      <c r="K6260" s="3"/>
      <c r="L6260" s="3">
        <v>4562.38</v>
      </c>
      <c r="M6260" s="3">
        <v>3.33461426574668</v>
      </c>
      <c r="N6260" s="3"/>
      <c r="O6260" s="3">
        <v>8.1458825818798903</v>
      </c>
      <c r="P6260" s="3"/>
      <c r="Q6260" s="3">
        <v>2.87045804603666</v>
      </c>
      <c r="R6260" s="3"/>
    </row>
    <row r="6261" spans="1:18" x14ac:dyDescent="0.3">
      <c r="A6261" s="2">
        <v>36783</v>
      </c>
      <c r="B6261" s="3">
        <v>37.951524297572803</v>
      </c>
      <c r="C6261" s="3">
        <v>38.334059555744602</v>
      </c>
      <c r="D6261" s="3">
        <v>37.568989039400897</v>
      </c>
      <c r="E6261" s="3">
        <v>37.991791166854</v>
      </c>
      <c r="F6261" s="3">
        <v>3102.4380000000001</v>
      </c>
      <c r="G6261" s="3">
        <v>9674</v>
      </c>
      <c r="H6261" s="3">
        <v>116.8287625</v>
      </c>
      <c r="I6261" s="3">
        <v>39768.790198980001</v>
      </c>
      <c r="J6261" s="3">
        <v>16.547920607086201</v>
      </c>
      <c r="K6261" s="3"/>
      <c r="L6261" s="3">
        <v>4671.92</v>
      </c>
      <c r="M6261" s="3">
        <v>3.4488446804406601</v>
      </c>
      <c r="N6261" s="3"/>
      <c r="O6261" s="3">
        <v>8.3653479931121097</v>
      </c>
      <c r="P6261" s="3"/>
      <c r="Q6261" s="3">
        <v>2.9687883435851798</v>
      </c>
      <c r="R6261" s="3"/>
    </row>
    <row r="6262" spans="1:18" x14ac:dyDescent="0.3">
      <c r="A6262" s="2">
        <v>36782</v>
      </c>
      <c r="B6262" s="3">
        <v>38.656194509994499</v>
      </c>
      <c r="C6262" s="3">
        <v>39.159530376010103</v>
      </c>
      <c r="D6262" s="3">
        <v>37.458255148877498</v>
      </c>
      <c r="E6262" s="3">
        <v>37.8961573523111</v>
      </c>
      <c r="F6262" s="3">
        <v>8181.1729999999998</v>
      </c>
      <c r="G6262" s="3">
        <v>18721</v>
      </c>
      <c r="H6262" s="3">
        <v>310.26013999999998</v>
      </c>
      <c r="I6262" s="3">
        <v>39668.683281414997</v>
      </c>
      <c r="J6262" s="3">
        <v>16.506265798986799</v>
      </c>
      <c r="K6262" s="3"/>
      <c r="L6262" s="3">
        <v>4702.5200000000004</v>
      </c>
      <c r="M6262" s="3">
        <v>3.4401631689239101</v>
      </c>
      <c r="N6262" s="3"/>
      <c r="O6262" s="3">
        <v>8.3486686218584598</v>
      </c>
      <c r="P6262" s="3"/>
      <c r="Q6262" s="3">
        <v>2.9613152409715</v>
      </c>
      <c r="R6262" s="3"/>
    </row>
    <row r="6263" spans="1:18" x14ac:dyDescent="0.3">
      <c r="A6263" s="2">
        <v>36781</v>
      </c>
      <c r="B6263" s="3">
        <v>38.756861683197599</v>
      </c>
      <c r="C6263" s="3">
        <v>39.260197549213203</v>
      </c>
      <c r="D6263" s="3">
        <v>38.354192990385201</v>
      </c>
      <c r="E6263" s="3">
        <v>38.787061835158603</v>
      </c>
      <c r="F6263" s="3">
        <v>6730.0020000000004</v>
      </c>
      <c r="G6263" s="3">
        <v>15702</v>
      </c>
      <c r="H6263" s="3">
        <v>258.70088379999999</v>
      </c>
      <c r="I6263" s="3">
        <v>40601.258250309998</v>
      </c>
      <c r="J6263" s="3">
        <v>16.894313221808002</v>
      </c>
      <c r="K6263" s="3"/>
      <c r="L6263" s="3">
        <v>4763.63</v>
      </c>
      <c r="M6263" s="3">
        <v>3.5210383025272498</v>
      </c>
      <c r="N6263" s="3"/>
      <c r="O6263" s="3">
        <v>8.50405013301088</v>
      </c>
      <c r="P6263" s="3"/>
      <c r="Q6263" s="3">
        <v>3.0309330916358599</v>
      </c>
      <c r="R6263" s="3"/>
    </row>
    <row r="6264" spans="1:18" x14ac:dyDescent="0.3">
      <c r="A6264" s="2">
        <v>36780</v>
      </c>
      <c r="B6264" s="3">
        <v>38.1780254372798</v>
      </c>
      <c r="C6264" s="3">
        <v>38.958196029603897</v>
      </c>
      <c r="D6264" s="3">
        <v>37.649522777963398</v>
      </c>
      <c r="E6264" s="3">
        <v>38.711561455256302</v>
      </c>
      <c r="F6264" s="3">
        <v>8895.1129999999994</v>
      </c>
      <c r="G6264" s="3">
        <v>21574</v>
      </c>
      <c r="H6264" s="3">
        <v>340.8720773</v>
      </c>
      <c r="I6264" s="3">
        <v>40522.226473285002</v>
      </c>
      <c r="J6264" s="3">
        <v>16.861427846992601</v>
      </c>
      <c r="K6264" s="3"/>
      <c r="L6264" s="3">
        <v>4696.6000000000004</v>
      </c>
      <c r="M6264" s="3">
        <v>3.5141844776456099</v>
      </c>
      <c r="N6264" s="3"/>
      <c r="O6264" s="3">
        <v>8.4908822083369397</v>
      </c>
      <c r="P6264" s="3"/>
      <c r="Q6264" s="3">
        <v>3.02503327378294</v>
      </c>
      <c r="R6264" s="3"/>
    </row>
    <row r="6265" spans="1:18" x14ac:dyDescent="0.3">
      <c r="A6265" s="2">
        <v>36777</v>
      </c>
      <c r="B6265" s="3">
        <v>36.255282429100298</v>
      </c>
      <c r="C6265" s="3">
        <v>37.750189951166497</v>
      </c>
      <c r="D6265" s="3">
        <v>36.255282429100298</v>
      </c>
      <c r="E6265" s="3">
        <v>37.644489419303298</v>
      </c>
      <c r="F6265" s="3">
        <v>6377.1549999999997</v>
      </c>
      <c r="G6265" s="3">
        <v>15886</v>
      </c>
      <c r="H6265" s="3">
        <v>234.34850599999999</v>
      </c>
      <c r="I6265" s="3">
        <v>39405.244024665</v>
      </c>
      <c r="J6265" s="3">
        <v>16.3966478829356</v>
      </c>
      <c r="K6265" s="3"/>
      <c r="L6265" s="3">
        <v>4668.2700000000004</v>
      </c>
      <c r="M6265" s="3">
        <v>3.4173170859851201</v>
      </c>
      <c r="N6265" s="3"/>
      <c r="O6265" s="3">
        <v>8.3047755396120202</v>
      </c>
      <c r="P6265" s="3"/>
      <c r="Q6265" s="3">
        <v>2.94164918146179</v>
      </c>
      <c r="R6265" s="3"/>
    </row>
    <row r="6266" spans="1:18" x14ac:dyDescent="0.3">
      <c r="A6266" s="2">
        <v>36776</v>
      </c>
      <c r="B6266" s="3">
        <v>36.441516699526098</v>
      </c>
      <c r="C6266" s="3">
        <v>37.327387823713501</v>
      </c>
      <c r="D6266" s="3">
        <v>36.255282429100298</v>
      </c>
      <c r="E6266" s="3">
        <v>36.391183112924502</v>
      </c>
      <c r="F6266" s="3">
        <v>6893.9809999999998</v>
      </c>
      <c r="G6266" s="3">
        <v>16992</v>
      </c>
      <c r="H6266" s="3">
        <v>251.7719477</v>
      </c>
      <c r="I6266" s="3">
        <v>38093.316526050003</v>
      </c>
      <c r="J6266" s="3">
        <v>15.850750661000699</v>
      </c>
      <c r="K6266" s="3"/>
      <c r="L6266" s="3">
        <v>4628.93</v>
      </c>
      <c r="M6266" s="3">
        <v>3.30354359294991</v>
      </c>
      <c r="N6266" s="3"/>
      <c r="O6266" s="3">
        <v>8.0861879900247295</v>
      </c>
      <c r="P6266" s="3"/>
      <c r="Q6266" s="3">
        <v>2.84371220510346</v>
      </c>
      <c r="R6266" s="3"/>
    </row>
    <row r="6267" spans="1:18" x14ac:dyDescent="0.3">
      <c r="A6267" s="2">
        <v>36775</v>
      </c>
      <c r="B6267" s="3">
        <v>35.736846487104302</v>
      </c>
      <c r="C6267" s="3">
        <v>36.844185392338503</v>
      </c>
      <c r="D6267" s="3">
        <v>35.434844967495003</v>
      </c>
      <c r="E6267" s="3">
        <v>36.5069503621081</v>
      </c>
      <c r="F6267" s="3">
        <v>12088.43</v>
      </c>
      <c r="G6267" s="3">
        <v>19053</v>
      </c>
      <c r="H6267" s="3">
        <v>432.87270819999998</v>
      </c>
      <c r="I6267" s="3">
        <v>38214.498584155001</v>
      </c>
      <c r="J6267" s="3">
        <v>15.9011749023843</v>
      </c>
      <c r="K6267" s="3"/>
      <c r="L6267" s="3">
        <v>4606.3500000000004</v>
      </c>
      <c r="M6267" s="3">
        <v>3.3140527911017599</v>
      </c>
      <c r="N6267" s="3"/>
      <c r="O6267" s="3">
        <v>8.1063788078580892</v>
      </c>
      <c r="P6267" s="3"/>
      <c r="Q6267" s="3">
        <v>2.8527585924779202</v>
      </c>
      <c r="R6267" s="3"/>
    </row>
    <row r="6268" spans="1:18" x14ac:dyDescent="0.3">
      <c r="A6268" s="2">
        <v>36774</v>
      </c>
      <c r="B6268" s="3">
        <v>35.918047398869902</v>
      </c>
      <c r="C6268" s="3">
        <v>36.179782049198003</v>
      </c>
      <c r="D6268" s="3">
        <v>35.520412064717597</v>
      </c>
      <c r="E6268" s="3">
        <v>35.812346867006703</v>
      </c>
      <c r="F6268" s="3">
        <v>3692.1550000000002</v>
      </c>
      <c r="G6268" s="3">
        <v>10615</v>
      </c>
      <c r="H6268" s="3">
        <v>131.25549889999999</v>
      </c>
      <c r="I6268" s="3">
        <v>37487.406235524999</v>
      </c>
      <c r="J6268" s="3">
        <v>15.598629454083</v>
      </c>
      <c r="K6268" s="3"/>
      <c r="L6268" s="3">
        <v>4598.6499999999996</v>
      </c>
      <c r="M6268" s="3">
        <v>3.2509976021906799</v>
      </c>
      <c r="N6268" s="3"/>
      <c r="O6268" s="3">
        <v>7.9852339008579003</v>
      </c>
      <c r="P6268" s="3"/>
      <c r="Q6268" s="3">
        <v>2.7984802682311298</v>
      </c>
      <c r="R6268" s="3"/>
    </row>
    <row r="6269" spans="1:18" x14ac:dyDescent="0.3">
      <c r="A6269" s="2">
        <v>36773</v>
      </c>
      <c r="B6269" s="3">
        <v>33.325867688889801</v>
      </c>
      <c r="C6269" s="3">
        <v>35.918047398869902</v>
      </c>
      <c r="D6269" s="3">
        <v>33.325867688889801</v>
      </c>
      <c r="E6269" s="3">
        <v>35.907980681549603</v>
      </c>
      <c r="F6269" s="3">
        <v>9627.2119999999995</v>
      </c>
      <c r="G6269" s="3">
        <v>21840</v>
      </c>
      <c r="H6269" s="3">
        <v>337.59350080000002</v>
      </c>
      <c r="I6269" s="3">
        <v>37587.513153090003</v>
      </c>
      <c r="J6269" s="3">
        <v>15.640284262182499</v>
      </c>
      <c r="K6269" s="3"/>
      <c r="L6269" s="3">
        <v>4602.43</v>
      </c>
      <c r="M6269" s="3">
        <v>3.2596791137074299</v>
      </c>
      <c r="N6269" s="3"/>
      <c r="O6269" s="3">
        <v>8.0019132721115493</v>
      </c>
      <c r="P6269" s="3"/>
      <c r="Q6269" s="3">
        <v>2.8059533708448199</v>
      </c>
      <c r="R6269" s="3"/>
    </row>
    <row r="6270" spans="1:18" x14ac:dyDescent="0.3">
      <c r="A6270" s="2">
        <v>36769</v>
      </c>
      <c r="B6270" s="3">
        <v>33.864437065526502</v>
      </c>
      <c r="C6270" s="3">
        <v>34.277172475659199</v>
      </c>
      <c r="D6270" s="3">
        <v>33.824170196245198</v>
      </c>
      <c r="E6270" s="3">
        <v>33.929870728108497</v>
      </c>
      <c r="F6270" s="3">
        <v>2104.5889999999999</v>
      </c>
      <c r="G6270" s="3">
        <v>7807</v>
      </c>
      <c r="H6270" s="3">
        <v>71.145448500000001</v>
      </c>
      <c r="I6270" s="3">
        <v>35516.880595035</v>
      </c>
      <c r="J6270" s="3">
        <v>14.7786874420202</v>
      </c>
      <c r="K6270" s="3"/>
      <c r="L6270" s="3">
        <v>4477.3100000000004</v>
      </c>
      <c r="M6270" s="3">
        <v>3.0801089018084902</v>
      </c>
      <c r="N6270" s="3"/>
      <c r="O6270" s="3">
        <v>7.6569136456544999</v>
      </c>
      <c r="P6270" s="3"/>
      <c r="Q6270" s="3">
        <v>2.6513781430985301</v>
      </c>
      <c r="R6270" s="3"/>
    </row>
    <row r="6271" spans="1:18" x14ac:dyDescent="0.3">
      <c r="A6271" s="2">
        <v>36768</v>
      </c>
      <c r="B6271" s="3">
        <v>33.33090104755</v>
      </c>
      <c r="C6271" s="3">
        <v>34.116104998534198</v>
      </c>
      <c r="D6271" s="3">
        <v>33.33090104755</v>
      </c>
      <c r="E6271" s="3">
        <v>33.839270272225697</v>
      </c>
      <c r="F6271" s="3">
        <v>3567.2310000000002</v>
      </c>
      <c r="G6271" s="3">
        <v>9345</v>
      </c>
      <c r="H6271" s="3">
        <v>119.6795623</v>
      </c>
      <c r="I6271" s="3">
        <v>35422.042462605001</v>
      </c>
      <c r="J6271" s="3">
        <v>14.7392249922418</v>
      </c>
      <c r="K6271" s="3"/>
      <c r="L6271" s="3">
        <v>4411.8500000000004</v>
      </c>
      <c r="M6271" s="3">
        <v>3.0718843119505199</v>
      </c>
      <c r="N6271" s="3"/>
      <c r="O6271" s="3">
        <v>7.6411121360457797</v>
      </c>
      <c r="P6271" s="3"/>
      <c r="Q6271" s="3">
        <v>2.6442983616750402</v>
      </c>
      <c r="R6271" s="3"/>
    </row>
    <row r="6272" spans="1:18" x14ac:dyDescent="0.3">
      <c r="A6272" s="2">
        <v>36767</v>
      </c>
      <c r="B6272" s="3">
        <v>33.4215015034328</v>
      </c>
      <c r="C6272" s="3">
        <v>33.773836609643702</v>
      </c>
      <c r="D6272" s="3">
        <v>33.295667536928903</v>
      </c>
      <c r="E6272" s="3">
        <v>33.411434786112501</v>
      </c>
      <c r="F6272" s="3">
        <v>1185.4549999999999</v>
      </c>
      <c r="G6272" s="3">
        <v>4279</v>
      </c>
      <c r="H6272" s="3">
        <v>39.4538528</v>
      </c>
      <c r="I6272" s="3">
        <v>34974.195726129998</v>
      </c>
      <c r="J6272" s="3">
        <v>14.5528745349547</v>
      </c>
      <c r="K6272" s="3"/>
      <c r="L6272" s="3">
        <v>4401.82</v>
      </c>
      <c r="M6272" s="3">
        <v>3.0330459709545701</v>
      </c>
      <c r="N6272" s="3"/>
      <c r="O6272" s="3">
        <v>7.5664938962268202</v>
      </c>
      <c r="P6272" s="3"/>
      <c r="Q6272" s="3">
        <v>2.6108660605085401</v>
      </c>
      <c r="R6272" s="3"/>
    </row>
    <row r="6273" spans="1:18" x14ac:dyDescent="0.3">
      <c r="A6273" s="2">
        <v>36766</v>
      </c>
      <c r="B6273" s="3">
        <v>33.2403005916672</v>
      </c>
      <c r="C6273" s="3">
        <v>33.809070120264799</v>
      </c>
      <c r="D6273" s="3">
        <v>33.018832810620303</v>
      </c>
      <c r="E6273" s="3">
        <v>33.486935166014803</v>
      </c>
      <c r="F6273" s="3">
        <v>985.75199999999995</v>
      </c>
      <c r="G6273" s="3">
        <v>4076</v>
      </c>
      <c r="H6273" s="3">
        <v>32.896411000000001</v>
      </c>
      <c r="I6273" s="3">
        <v>35053.227503155002</v>
      </c>
      <c r="J6273" s="3">
        <v>14.585759909770101</v>
      </c>
      <c r="K6273" s="3"/>
      <c r="L6273" s="3">
        <v>4395.8100000000004</v>
      </c>
      <c r="M6273" s="3">
        <v>3.03989979583621</v>
      </c>
      <c r="N6273" s="3"/>
      <c r="O6273" s="3">
        <v>7.5796618209007596</v>
      </c>
      <c r="P6273" s="3"/>
      <c r="Q6273" s="3">
        <v>2.6167658783614498</v>
      </c>
      <c r="R6273" s="3"/>
    </row>
    <row r="6274" spans="1:18" x14ac:dyDescent="0.3">
      <c r="A6274" s="2">
        <v>36763</v>
      </c>
      <c r="B6274" s="3">
        <v>33.859403706866303</v>
      </c>
      <c r="C6274" s="3">
        <v>34.025504542651397</v>
      </c>
      <c r="D6274" s="3">
        <v>33.320834330229701</v>
      </c>
      <c r="E6274" s="3">
        <v>33.597669056538201</v>
      </c>
      <c r="F6274" s="3">
        <v>1695.29</v>
      </c>
      <c r="G6274" s="3">
        <v>6111</v>
      </c>
      <c r="H6274" s="3">
        <v>56.626266000000001</v>
      </c>
      <c r="I6274" s="3">
        <v>35169.140776125001</v>
      </c>
      <c r="J6274" s="3">
        <v>14.6339917928326</v>
      </c>
      <c r="K6274" s="3"/>
      <c r="L6274" s="3">
        <v>4416.8599999999997</v>
      </c>
      <c r="M6274" s="3">
        <v>3.0499520723292801</v>
      </c>
      <c r="N6274" s="3"/>
      <c r="O6274" s="3">
        <v>7.5989747770891896</v>
      </c>
      <c r="P6274" s="3"/>
      <c r="Q6274" s="3">
        <v>2.6254189445457201</v>
      </c>
      <c r="R6274" s="3"/>
    </row>
    <row r="6275" spans="1:18" x14ac:dyDescent="0.3">
      <c r="A6275" s="2">
        <v>36762</v>
      </c>
      <c r="B6275" s="3">
        <v>34.075838129253</v>
      </c>
      <c r="C6275" s="3">
        <v>34.241938965038102</v>
      </c>
      <c r="D6275" s="3">
        <v>33.622835849838999</v>
      </c>
      <c r="E6275" s="3">
        <v>33.8040367616046</v>
      </c>
      <c r="F6275" s="3">
        <v>3401.5659999999998</v>
      </c>
      <c r="G6275" s="3">
        <v>8365</v>
      </c>
      <c r="H6275" s="3">
        <v>114.2710794</v>
      </c>
      <c r="I6275" s="3">
        <v>35385.160966659998</v>
      </c>
      <c r="J6275" s="3">
        <v>14.7238784839946</v>
      </c>
      <c r="K6275" s="3"/>
      <c r="L6275" s="3">
        <v>4459.07</v>
      </c>
      <c r="M6275" s="3">
        <v>3.0686858603390901</v>
      </c>
      <c r="N6275" s="3"/>
      <c r="O6275" s="3">
        <v>7.6349671045312801</v>
      </c>
      <c r="P6275" s="3"/>
      <c r="Q6275" s="3">
        <v>2.64154511334368</v>
      </c>
      <c r="R6275" s="3"/>
    </row>
    <row r="6276" spans="1:18" x14ac:dyDescent="0.3">
      <c r="A6276" s="2">
        <v>36761</v>
      </c>
      <c r="B6276" s="3">
        <v>34.075838129253</v>
      </c>
      <c r="C6276" s="3">
        <v>34.815741852295901</v>
      </c>
      <c r="D6276" s="3">
        <v>34.035571259971803</v>
      </c>
      <c r="E6276" s="3">
        <v>34.141271791835003</v>
      </c>
      <c r="F6276" s="3">
        <v>3659.665</v>
      </c>
      <c r="G6276" s="3">
        <v>11567</v>
      </c>
      <c r="H6276" s="3">
        <v>125.36453880000001</v>
      </c>
      <c r="I6276" s="3">
        <v>35738.169570705002</v>
      </c>
      <c r="J6276" s="3">
        <v>14.870766491503201</v>
      </c>
      <c r="K6276" s="3"/>
      <c r="L6276" s="3">
        <v>4444.79</v>
      </c>
      <c r="M6276" s="3">
        <v>3.0992996114770799</v>
      </c>
      <c r="N6276" s="3"/>
      <c r="O6276" s="3">
        <v>7.6937838347415104</v>
      </c>
      <c r="P6276" s="3"/>
      <c r="Q6276" s="3">
        <v>2.6678976330866901</v>
      </c>
      <c r="R6276" s="3"/>
    </row>
    <row r="6277" spans="1:18" x14ac:dyDescent="0.3">
      <c r="A6277" s="2">
        <v>36760</v>
      </c>
      <c r="B6277" s="3">
        <v>33.884570500167101</v>
      </c>
      <c r="C6277" s="3">
        <v>34.473473463405298</v>
      </c>
      <c r="D6277" s="3">
        <v>33.884570500167101</v>
      </c>
      <c r="E6277" s="3">
        <v>34.151338509155302</v>
      </c>
      <c r="F6277" s="3">
        <v>2046.2909999999999</v>
      </c>
      <c r="G6277" s="3">
        <v>6185</v>
      </c>
      <c r="H6277" s="3">
        <v>69.568760800000007</v>
      </c>
      <c r="I6277" s="3">
        <v>35748.707140974999</v>
      </c>
      <c r="J6277" s="3">
        <v>14.8751512081452</v>
      </c>
      <c r="K6277" s="3"/>
      <c r="L6277" s="3">
        <v>4461.2299999999996</v>
      </c>
      <c r="M6277" s="3">
        <v>3.1002134547946301</v>
      </c>
      <c r="N6277" s="3"/>
      <c r="O6277" s="3">
        <v>7.6955395580313697</v>
      </c>
      <c r="P6277" s="3"/>
      <c r="Q6277" s="3">
        <v>2.6686842754670699</v>
      </c>
      <c r="R6277" s="3"/>
    </row>
    <row r="6278" spans="1:18" x14ac:dyDescent="0.3">
      <c r="A6278" s="2">
        <v>36759</v>
      </c>
      <c r="B6278" s="3">
        <v>33.829203554905398</v>
      </c>
      <c r="C6278" s="3">
        <v>34.126171715854603</v>
      </c>
      <c r="D6278" s="3">
        <v>33.829203554905398</v>
      </c>
      <c r="E6278" s="3">
        <v>33.960070880069402</v>
      </c>
      <c r="F6278" s="3">
        <v>1099.085</v>
      </c>
      <c r="G6278" s="3">
        <v>3802</v>
      </c>
      <c r="H6278" s="3">
        <v>37.128353599999997</v>
      </c>
      <c r="I6278" s="3">
        <v>35548.493305844997</v>
      </c>
      <c r="J6278" s="3">
        <v>14.7918415919463</v>
      </c>
      <c r="K6278" s="3"/>
      <c r="L6278" s="3">
        <v>4409.57</v>
      </c>
      <c r="M6278" s="3">
        <v>3.0828504317611398</v>
      </c>
      <c r="N6278" s="3"/>
      <c r="O6278" s="3">
        <v>7.6621808155240698</v>
      </c>
      <c r="P6278" s="3"/>
      <c r="Q6278" s="3">
        <v>2.6537380702397</v>
      </c>
      <c r="R6278" s="3"/>
    </row>
    <row r="6279" spans="1:18" x14ac:dyDescent="0.3">
      <c r="A6279" s="2">
        <v>36756</v>
      </c>
      <c r="B6279" s="3">
        <v>33.9852376733702</v>
      </c>
      <c r="C6279" s="3">
        <v>34.317439344940503</v>
      </c>
      <c r="D6279" s="3">
        <v>33.773836609643702</v>
      </c>
      <c r="E6279" s="3">
        <v>33.874503782846801</v>
      </c>
      <c r="F6279" s="3">
        <v>2576.3649999999998</v>
      </c>
      <c r="G6279" s="3">
        <v>6965</v>
      </c>
      <c r="H6279" s="3">
        <v>87.0341047</v>
      </c>
      <c r="I6279" s="3">
        <v>35458.923958550004</v>
      </c>
      <c r="J6279" s="3">
        <v>14.7545715004889</v>
      </c>
      <c r="K6279" s="3"/>
      <c r="L6279" s="3">
        <v>4347.04</v>
      </c>
      <c r="M6279" s="3">
        <v>3.0750827635619502</v>
      </c>
      <c r="N6279" s="3"/>
      <c r="O6279" s="3">
        <v>7.6472571675602801</v>
      </c>
      <c r="P6279" s="3"/>
      <c r="Q6279" s="3">
        <v>2.6470516100063999</v>
      </c>
      <c r="R6279" s="3"/>
    </row>
    <row r="6280" spans="1:18" x14ac:dyDescent="0.3">
      <c r="A6280" s="2">
        <v>36755</v>
      </c>
      <c r="B6280" s="3">
        <v>33.924837369448298</v>
      </c>
      <c r="C6280" s="3">
        <v>34.800641776315402</v>
      </c>
      <c r="D6280" s="3">
        <v>33.723503023042099</v>
      </c>
      <c r="E6280" s="3">
        <v>34.025504542651397</v>
      </c>
      <c r="F6280" s="3">
        <v>5211.3900000000003</v>
      </c>
      <c r="G6280" s="3">
        <v>13865</v>
      </c>
      <c r="H6280" s="3">
        <v>177.56247619999999</v>
      </c>
      <c r="I6280" s="3">
        <v>35616.987512599997</v>
      </c>
      <c r="J6280" s="3">
        <v>14.8203422501196</v>
      </c>
      <c r="K6280" s="3"/>
      <c r="L6280" s="3">
        <v>4294.18</v>
      </c>
      <c r="M6280" s="3">
        <v>3.08879041332523</v>
      </c>
      <c r="N6280" s="3"/>
      <c r="O6280" s="3">
        <v>7.6735930169081499</v>
      </c>
      <c r="P6280" s="3"/>
      <c r="Q6280" s="3">
        <v>2.6588512457122202</v>
      </c>
      <c r="R6280" s="3"/>
    </row>
    <row r="6281" spans="1:18" x14ac:dyDescent="0.3">
      <c r="A6281" s="2">
        <v>36754</v>
      </c>
      <c r="B6281" s="3">
        <v>33.144666777124201</v>
      </c>
      <c r="C6281" s="3">
        <v>34.312405986280297</v>
      </c>
      <c r="D6281" s="3">
        <v>33.144666777124201</v>
      </c>
      <c r="E6281" s="3">
        <v>33.975170956049901</v>
      </c>
      <c r="F6281" s="3">
        <v>3934.8009999999999</v>
      </c>
      <c r="G6281" s="3">
        <v>12543</v>
      </c>
      <c r="H6281" s="3">
        <v>132.5370236</v>
      </c>
      <c r="I6281" s="3">
        <v>35564.299661249999</v>
      </c>
      <c r="J6281" s="3">
        <v>14.7984186669094</v>
      </c>
      <c r="K6281" s="3"/>
      <c r="L6281" s="3">
        <v>4325.67</v>
      </c>
      <c r="M6281" s="3">
        <v>3.0842211967374702</v>
      </c>
      <c r="N6281" s="3"/>
      <c r="O6281" s="3">
        <v>7.6648144004588596</v>
      </c>
      <c r="P6281" s="3"/>
      <c r="Q6281" s="3">
        <v>2.6549180338102798</v>
      </c>
      <c r="R6281" s="3"/>
    </row>
    <row r="6282" spans="1:18" x14ac:dyDescent="0.3">
      <c r="A6282" s="2">
        <v>36752</v>
      </c>
      <c r="B6282" s="3">
        <v>33.169833570424998</v>
      </c>
      <c r="C6282" s="3">
        <v>33.416468144772601</v>
      </c>
      <c r="D6282" s="3">
        <v>32.455096640682903</v>
      </c>
      <c r="E6282" s="3">
        <v>33.235267233007001</v>
      </c>
      <c r="F6282" s="3">
        <v>2804.6439999999998</v>
      </c>
      <c r="G6282" s="3">
        <v>8701</v>
      </c>
      <c r="H6282" s="3">
        <v>91.661491900000001</v>
      </c>
      <c r="I6282" s="3">
        <v>34789.788246404998</v>
      </c>
      <c r="J6282" s="3">
        <v>14.476141993718899</v>
      </c>
      <c r="K6282" s="3"/>
      <c r="L6282" s="3">
        <v>4232.51</v>
      </c>
      <c r="M6282" s="3">
        <v>3.0170537128974102</v>
      </c>
      <c r="N6282" s="3"/>
      <c r="O6282" s="3">
        <v>7.5357687386543102</v>
      </c>
      <c r="P6282" s="3"/>
      <c r="Q6282" s="3">
        <v>2.59709981885175</v>
      </c>
      <c r="R6282" s="3"/>
    </row>
    <row r="6283" spans="1:18" x14ac:dyDescent="0.3">
      <c r="A6283" s="2">
        <v>36749</v>
      </c>
      <c r="B6283" s="3">
        <v>33.028899527940602</v>
      </c>
      <c r="C6283" s="3">
        <v>33.4215015034328</v>
      </c>
      <c r="D6283" s="3">
        <v>33.023866169280502</v>
      </c>
      <c r="E6283" s="3">
        <v>33.104399907843003</v>
      </c>
      <c r="F6283" s="3">
        <v>2066.3270000000002</v>
      </c>
      <c r="G6283" s="3">
        <v>7026</v>
      </c>
      <c r="H6283" s="3">
        <v>68.080696700000004</v>
      </c>
      <c r="I6283" s="3">
        <v>34652.799832894998</v>
      </c>
      <c r="J6283" s="3">
        <v>14.419140677372299</v>
      </c>
      <c r="K6283" s="3"/>
      <c r="L6283" s="3">
        <v>4192</v>
      </c>
      <c r="M6283" s="3">
        <v>3.0051737497692401</v>
      </c>
      <c r="N6283" s="3"/>
      <c r="O6283" s="3">
        <v>7.5129443358861598</v>
      </c>
      <c r="P6283" s="3"/>
      <c r="Q6283" s="3">
        <v>2.5868734679066998</v>
      </c>
      <c r="R6283" s="3"/>
    </row>
    <row r="6284" spans="1:18" x14ac:dyDescent="0.3">
      <c r="A6284" s="2">
        <v>36748</v>
      </c>
      <c r="B6284" s="3">
        <v>33.4265348620929</v>
      </c>
      <c r="C6284" s="3">
        <v>33.814103478924899</v>
      </c>
      <c r="D6284" s="3">
        <v>33.038966245261001</v>
      </c>
      <c r="E6284" s="3">
        <v>33.089299831862498</v>
      </c>
      <c r="F6284" s="3">
        <v>1253.7539999999999</v>
      </c>
      <c r="G6284" s="3">
        <v>5180</v>
      </c>
      <c r="H6284" s="3">
        <v>41.650746300000002</v>
      </c>
      <c r="I6284" s="3">
        <v>34636.993477490003</v>
      </c>
      <c r="J6284" s="3">
        <v>14.4125636024092</v>
      </c>
      <c r="K6284" s="3"/>
      <c r="L6284" s="3">
        <v>4253.2299999999996</v>
      </c>
      <c r="M6284" s="3">
        <v>3.0038029847929102</v>
      </c>
      <c r="N6284" s="3"/>
      <c r="O6284" s="3">
        <v>7.51031075095137</v>
      </c>
      <c r="P6284" s="3"/>
      <c r="Q6284" s="3">
        <v>2.58569350433612</v>
      </c>
      <c r="R6284" s="3"/>
    </row>
    <row r="6285" spans="1:18" x14ac:dyDescent="0.3">
      <c r="A6285" s="2">
        <v>36747</v>
      </c>
      <c r="B6285" s="3">
        <v>33.361101199510898</v>
      </c>
      <c r="C6285" s="3">
        <v>33.965104238729602</v>
      </c>
      <c r="D6285" s="3">
        <v>33.361101199510898</v>
      </c>
      <c r="E6285" s="3">
        <v>33.698336229741301</v>
      </c>
      <c r="F6285" s="3">
        <v>1881.6880000000001</v>
      </c>
      <c r="G6285" s="3">
        <v>6226</v>
      </c>
      <c r="H6285" s="3">
        <v>63.007277500000001</v>
      </c>
      <c r="I6285" s="3">
        <v>35274.516478824997</v>
      </c>
      <c r="J6285" s="3">
        <v>14.6778389592531</v>
      </c>
      <c r="K6285" s="3"/>
      <c r="L6285" s="3">
        <v>4317.04</v>
      </c>
      <c r="M6285" s="3">
        <v>3.0590905055048001</v>
      </c>
      <c r="N6285" s="3"/>
      <c r="O6285" s="3">
        <v>7.61653200998777</v>
      </c>
      <c r="P6285" s="3"/>
      <c r="Q6285" s="3">
        <v>2.6332853683496</v>
      </c>
      <c r="R6285" s="3"/>
    </row>
    <row r="6286" spans="1:18" x14ac:dyDescent="0.3">
      <c r="A6286" s="2">
        <v>36746</v>
      </c>
      <c r="B6286" s="3">
        <v>33.220167157026602</v>
      </c>
      <c r="C6286" s="3">
        <v>33.6127691325187</v>
      </c>
      <c r="D6286" s="3">
        <v>33.220167157026602</v>
      </c>
      <c r="E6286" s="3">
        <v>33.386267992811703</v>
      </c>
      <c r="F6286" s="3">
        <v>1426.39</v>
      </c>
      <c r="G6286" s="3">
        <v>5360</v>
      </c>
      <c r="H6286" s="3">
        <v>47.324008900000003</v>
      </c>
      <c r="I6286" s="3">
        <v>34947.851800454999</v>
      </c>
      <c r="J6286" s="3">
        <v>14.5419127433496</v>
      </c>
      <c r="K6286" s="3"/>
      <c r="L6286" s="3">
        <v>4317.22</v>
      </c>
      <c r="M6286" s="3">
        <v>3.03076136266069</v>
      </c>
      <c r="N6286" s="3"/>
      <c r="O6286" s="3">
        <v>7.56210458800218</v>
      </c>
      <c r="P6286" s="3"/>
      <c r="Q6286" s="3">
        <v>2.6088994545575699</v>
      </c>
      <c r="R6286" s="3"/>
    </row>
    <row r="6287" spans="1:18" x14ac:dyDescent="0.3">
      <c r="A6287" s="2">
        <v>36745</v>
      </c>
      <c r="B6287" s="3">
        <v>32.535630379245397</v>
      </c>
      <c r="C6287" s="3">
        <v>33.471835090034297</v>
      </c>
      <c r="D6287" s="3">
        <v>32.535630379245397</v>
      </c>
      <c r="E6287" s="3">
        <v>33.300700895589003</v>
      </c>
      <c r="F6287" s="3">
        <v>1859.7380000000001</v>
      </c>
      <c r="G6287" s="3">
        <v>7095</v>
      </c>
      <c r="H6287" s="3">
        <v>61.233814799999998</v>
      </c>
      <c r="I6287" s="3">
        <v>34858.282453159998</v>
      </c>
      <c r="J6287" s="3">
        <v>14.504642651892199</v>
      </c>
      <c r="K6287" s="3"/>
      <c r="L6287" s="3">
        <v>4201.25</v>
      </c>
      <c r="M6287" s="3">
        <v>3.0229936944614999</v>
      </c>
      <c r="N6287" s="3"/>
      <c r="O6287" s="3">
        <v>7.5471809400383902</v>
      </c>
      <c r="P6287" s="3"/>
      <c r="Q6287" s="3">
        <v>2.6022129943242698</v>
      </c>
      <c r="R6287" s="3"/>
    </row>
    <row r="6288" spans="1:18" x14ac:dyDescent="0.3">
      <c r="A6288" s="2">
        <v>36742</v>
      </c>
      <c r="B6288" s="3">
        <v>33.773836609643702</v>
      </c>
      <c r="C6288" s="3">
        <v>34.005371108010799</v>
      </c>
      <c r="D6288" s="3">
        <v>33.109433266503103</v>
      </c>
      <c r="E6288" s="3">
        <v>33.139633418464101</v>
      </c>
      <c r="F6288" s="3">
        <v>2989.74</v>
      </c>
      <c r="G6288" s="3">
        <v>9126</v>
      </c>
      <c r="H6288" s="3">
        <v>99.365794600000001</v>
      </c>
      <c r="I6288" s="3">
        <v>34689.681328840001</v>
      </c>
      <c r="J6288" s="3">
        <v>14.434487185619499</v>
      </c>
      <c r="K6288" s="3"/>
      <c r="L6288" s="3">
        <v>4186.16</v>
      </c>
      <c r="M6288" s="3">
        <v>3.00837220138067</v>
      </c>
      <c r="N6288" s="3"/>
      <c r="O6288" s="3">
        <v>7.5190893674006603</v>
      </c>
      <c r="P6288" s="3"/>
      <c r="Q6288" s="3">
        <v>2.58962671623806</v>
      </c>
      <c r="R6288" s="3"/>
    </row>
    <row r="6289" spans="1:18" x14ac:dyDescent="0.3">
      <c r="A6289" s="2">
        <v>36741</v>
      </c>
      <c r="B6289" s="3">
        <v>34.015437825331098</v>
      </c>
      <c r="C6289" s="3">
        <v>34.619440864549802</v>
      </c>
      <c r="D6289" s="3">
        <v>33.723503023042099</v>
      </c>
      <c r="E6289" s="3">
        <v>33.743636457682697</v>
      </c>
      <c r="F6289" s="3">
        <v>2367.279</v>
      </c>
      <c r="G6289" s="3">
        <v>8992</v>
      </c>
      <c r="H6289" s="3">
        <v>80.514710100000002</v>
      </c>
      <c r="I6289" s="3">
        <v>35321.935545040003</v>
      </c>
      <c r="J6289" s="3">
        <v>14.6975701841423</v>
      </c>
      <c r="K6289" s="3"/>
      <c r="L6289" s="3">
        <v>4207.63</v>
      </c>
      <c r="M6289" s="3">
        <v>3.0632028004337801</v>
      </c>
      <c r="N6289" s="3"/>
      <c r="O6289" s="3">
        <v>7.6244327647921297</v>
      </c>
      <c r="P6289" s="3"/>
      <c r="Q6289" s="3">
        <v>2.6368252590613501</v>
      </c>
      <c r="R6289" s="3"/>
    </row>
    <row r="6290" spans="1:18" x14ac:dyDescent="0.3">
      <c r="A6290" s="2">
        <v>36740</v>
      </c>
      <c r="B6290" s="3">
        <v>33.924837369448298</v>
      </c>
      <c r="C6290" s="3">
        <v>34.1765053024561</v>
      </c>
      <c r="D6290" s="3">
        <v>33.834236913565498</v>
      </c>
      <c r="E6290" s="3">
        <v>34.101004922553798</v>
      </c>
      <c r="F6290" s="3">
        <v>1267.8710000000001</v>
      </c>
      <c r="G6290" s="3">
        <v>4659</v>
      </c>
      <c r="H6290" s="3">
        <v>42.845764699999997</v>
      </c>
      <c r="I6290" s="3">
        <v>35696.019289625001</v>
      </c>
      <c r="J6290" s="3">
        <v>14.853227624935</v>
      </c>
      <c r="K6290" s="3"/>
      <c r="L6290" s="3">
        <v>4260.88</v>
      </c>
      <c r="M6290" s="3">
        <v>3.0956442382068698</v>
      </c>
      <c r="N6290" s="3"/>
      <c r="O6290" s="3">
        <v>7.6867609415820803</v>
      </c>
      <c r="P6290" s="3"/>
      <c r="Q6290" s="3">
        <v>2.6647510635651299</v>
      </c>
      <c r="R6290" s="3"/>
    </row>
    <row r="6291" spans="1:18" x14ac:dyDescent="0.3">
      <c r="A6291" s="2">
        <v>36739</v>
      </c>
      <c r="B6291" s="3">
        <v>34.126171715854603</v>
      </c>
      <c r="C6291" s="3">
        <v>34.508706974026403</v>
      </c>
      <c r="D6291" s="3">
        <v>33.824170196245198</v>
      </c>
      <c r="E6291" s="3">
        <v>34.020471183991297</v>
      </c>
      <c r="F6291" s="3">
        <v>2996.232</v>
      </c>
      <c r="G6291" s="3">
        <v>8206</v>
      </c>
      <c r="H6291" s="3">
        <v>101.834946</v>
      </c>
      <c r="I6291" s="3">
        <v>35611.718727464999</v>
      </c>
      <c r="J6291" s="3">
        <v>14.818149891798599</v>
      </c>
      <c r="K6291" s="3"/>
      <c r="L6291" s="3">
        <v>4253.6899999999996</v>
      </c>
      <c r="M6291" s="3">
        <v>3.0883334916664502</v>
      </c>
      <c r="N6291" s="3"/>
      <c r="O6291" s="3">
        <v>7.6727151552632202</v>
      </c>
      <c r="P6291" s="3"/>
      <c r="Q6291" s="3">
        <v>2.6584579245220299</v>
      </c>
      <c r="R6291" s="3"/>
    </row>
    <row r="6292" spans="1:18" x14ac:dyDescent="0.3">
      <c r="A6292" s="2">
        <v>36738</v>
      </c>
      <c r="B6292" s="3">
        <v>33.733569740362398</v>
      </c>
      <c r="C6292" s="3">
        <v>34.327506062260802</v>
      </c>
      <c r="D6292" s="3">
        <v>33.733569740362398</v>
      </c>
      <c r="E6292" s="3">
        <v>34.020471183991297</v>
      </c>
      <c r="F6292" s="3">
        <v>1296.2439999999999</v>
      </c>
      <c r="G6292" s="3">
        <v>5355</v>
      </c>
      <c r="H6292" s="3">
        <v>43.866356400000001</v>
      </c>
      <c r="I6292" s="3">
        <v>35611.718727464999</v>
      </c>
      <c r="J6292" s="3">
        <v>14.818149891798599</v>
      </c>
      <c r="K6292" s="3"/>
      <c r="L6292" s="3">
        <v>4279.8599999999997</v>
      </c>
      <c r="M6292" s="3">
        <v>3.0883334916664502</v>
      </c>
      <c r="N6292" s="3"/>
      <c r="O6292" s="3">
        <v>7.6727151552632202</v>
      </c>
      <c r="P6292" s="3"/>
      <c r="Q6292" s="3">
        <v>2.6584579245220299</v>
      </c>
      <c r="R6292" s="3"/>
    </row>
    <row r="6293" spans="1:18" x14ac:dyDescent="0.3">
      <c r="A6293" s="2">
        <v>36735</v>
      </c>
      <c r="B6293" s="3">
        <v>34.8308419282763</v>
      </c>
      <c r="C6293" s="3">
        <v>35.032176274682499</v>
      </c>
      <c r="D6293" s="3">
        <v>34.141271791835003</v>
      </c>
      <c r="E6293" s="3">
        <v>34.307372627620197</v>
      </c>
      <c r="F6293" s="3">
        <v>5305.8410000000003</v>
      </c>
      <c r="G6293" s="3">
        <v>14446</v>
      </c>
      <c r="H6293" s="3">
        <v>181.76382140000001</v>
      </c>
      <c r="I6293" s="3">
        <v>35912.039480159998</v>
      </c>
      <c r="J6293" s="3">
        <v>14.943114316097001</v>
      </c>
      <c r="K6293" s="3"/>
      <c r="L6293" s="3">
        <v>4276.7</v>
      </c>
      <c r="M6293" s="3">
        <v>3.1143780262166798</v>
      </c>
      <c r="N6293" s="3"/>
      <c r="O6293" s="3">
        <v>7.72275326902417</v>
      </c>
      <c r="P6293" s="3"/>
      <c r="Q6293" s="3">
        <v>2.6808772323630898</v>
      </c>
      <c r="R6293" s="3"/>
    </row>
    <row r="6294" spans="1:18" x14ac:dyDescent="0.3">
      <c r="A6294" s="2">
        <v>36734</v>
      </c>
      <c r="B6294" s="3">
        <v>32.525563661925098</v>
      </c>
      <c r="C6294" s="3">
        <v>35.233510621088797</v>
      </c>
      <c r="D6294" s="3">
        <v>32.424896488721998</v>
      </c>
      <c r="E6294" s="3">
        <v>35.067409785303603</v>
      </c>
      <c r="F6294" s="3">
        <v>7875.7950000000001</v>
      </c>
      <c r="G6294" s="3">
        <v>18104</v>
      </c>
      <c r="H6294" s="3">
        <v>264.89102220000001</v>
      </c>
      <c r="I6294" s="3">
        <v>36707.626035544999</v>
      </c>
      <c r="J6294" s="3">
        <v>15.2741604225715</v>
      </c>
      <c r="K6294" s="3"/>
      <c r="L6294" s="3">
        <v>4281.13</v>
      </c>
      <c r="M6294" s="3">
        <v>3.1833731966918499</v>
      </c>
      <c r="N6294" s="3"/>
      <c r="O6294" s="3">
        <v>7.8553103774084301</v>
      </c>
      <c r="P6294" s="3"/>
      <c r="Q6294" s="3">
        <v>2.7402687320824</v>
      </c>
      <c r="R6294" s="3"/>
    </row>
    <row r="6295" spans="1:18" x14ac:dyDescent="0.3">
      <c r="A6295" s="2">
        <v>36733</v>
      </c>
      <c r="B6295" s="3">
        <v>33.965104238729602</v>
      </c>
      <c r="C6295" s="3">
        <v>34.025504542651397</v>
      </c>
      <c r="D6295" s="3">
        <v>32.641330911108703</v>
      </c>
      <c r="E6295" s="3">
        <v>32.711797932350798</v>
      </c>
      <c r="F6295" s="3">
        <v>3177.2269999999999</v>
      </c>
      <c r="G6295" s="3">
        <v>9979</v>
      </c>
      <c r="H6295" s="3">
        <v>104.88602950000001</v>
      </c>
      <c r="I6295" s="3">
        <v>34241.834592364998</v>
      </c>
      <c r="J6295" s="3">
        <v>14.248136728332501</v>
      </c>
      <c r="K6295" s="3"/>
      <c r="L6295" s="3">
        <v>4191.2700000000004</v>
      </c>
      <c r="M6295" s="3">
        <v>2.9695338603847099</v>
      </c>
      <c r="N6295" s="3"/>
      <c r="O6295" s="3">
        <v>7.4444711275817097</v>
      </c>
      <c r="P6295" s="3"/>
      <c r="Q6295" s="3">
        <v>2.5561944150715599</v>
      </c>
      <c r="R6295" s="3"/>
    </row>
    <row r="6296" spans="1:18" x14ac:dyDescent="0.3">
      <c r="A6296" s="2">
        <v>36732</v>
      </c>
      <c r="B6296" s="3">
        <v>32.857765333495401</v>
      </c>
      <c r="C6296" s="3">
        <v>33.944970804089003</v>
      </c>
      <c r="D6296" s="3">
        <v>32.2134954249955</v>
      </c>
      <c r="E6296" s="3">
        <v>33.914770652127999</v>
      </c>
      <c r="F6296" s="3">
        <v>5698.3029999999999</v>
      </c>
      <c r="G6296" s="3">
        <v>16913</v>
      </c>
      <c r="H6296" s="3">
        <v>188.13854599999999</v>
      </c>
      <c r="I6296" s="3">
        <v>35501.074239629997</v>
      </c>
      <c r="J6296" s="3">
        <v>14.772110367057101</v>
      </c>
      <c r="K6296" s="3"/>
      <c r="L6296" s="3">
        <v>4336.2</v>
      </c>
      <c r="M6296" s="3">
        <v>3.0787381368321598</v>
      </c>
      <c r="N6296" s="3"/>
      <c r="O6296" s="3">
        <v>7.6542800607197101</v>
      </c>
      <c r="P6296" s="3"/>
      <c r="Q6296" s="3">
        <v>2.6501981795279499</v>
      </c>
      <c r="R6296" s="3"/>
    </row>
    <row r="6297" spans="1:18" x14ac:dyDescent="0.3">
      <c r="A6297" s="2">
        <v>36731</v>
      </c>
      <c r="B6297" s="3">
        <v>33.723503023042099</v>
      </c>
      <c r="C6297" s="3">
        <v>34.095971563893599</v>
      </c>
      <c r="D6297" s="3">
        <v>32.626230835128197</v>
      </c>
      <c r="E6297" s="3">
        <v>32.726898008331297</v>
      </c>
      <c r="F6297" s="3">
        <v>4485.12</v>
      </c>
      <c r="G6297" s="3">
        <v>12645</v>
      </c>
      <c r="H6297" s="3">
        <v>148.7936235</v>
      </c>
      <c r="I6297" s="3">
        <v>34257.64094777</v>
      </c>
      <c r="J6297" s="3">
        <v>14.2547138032955</v>
      </c>
      <c r="K6297" s="3"/>
      <c r="L6297" s="3">
        <v>4188.34</v>
      </c>
      <c r="M6297" s="3">
        <v>2.9709046253610398</v>
      </c>
      <c r="N6297" s="3"/>
      <c r="O6297" s="3">
        <v>7.4471047125165004</v>
      </c>
      <c r="P6297" s="3"/>
      <c r="Q6297" s="3">
        <v>2.5573743786421401</v>
      </c>
      <c r="R6297" s="3"/>
    </row>
    <row r="6298" spans="1:18" x14ac:dyDescent="0.3">
      <c r="A6298" s="2">
        <v>36728</v>
      </c>
      <c r="B6298" s="3">
        <v>35.948247550830899</v>
      </c>
      <c r="C6298" s="3">
        <v>35.948247550830899</v>
      </c>
      <c r="D6298" s="3">
        <v>34.382873007522498</v>
      </c>
      <c r="E6298" s="3">
        <v>34.423139876803702</v>
      </c>
      <c r="F6298" s="3">
        <v>8010.4759999999997</v>
      </c>
      <c r="G6298" s="3">
        <v>19719</v>
      </c>
      <c r="H6298" s="3">
        <v>277.48121750000001</v>
      </c>
      <c r="I6298" s="3">
        <v>36033.221538265003</v>
      </c>
      <c r="J6298" s="3">
        <v>14.9935385574805</v>
      </c>
      <c r="K6298" s="3"/>
      <c r="L6298" s="3">
        <v>4463.66</v>
      </c>
      <c r="M6298" s="3">
        <v>3.1248872243685302</v>
      </c>
      <c r="N6298" s="3"/>
      <c r="O6298" s="3">
        <v>7.7429440868575297</v>
      </c>
      <c r="P6298" s="3"/>
      <c r="Q6298" s="3">
        <v>2.6899236197375598</v>
      </c>
      <c r="R6298" s="3"/>
    </row>
    <row r="6299" spans="1:18" x14ac:dyDescent="0.3">
      <c r="A6299" s="2">
        <v>36727</v>
      </c>
      <c r="B6299" s="3">
        <v>35.4851785540965</v>
      </c>
      <c r="C6299" s="3">
        <v>36.340849526322998</v>
      </c>
      <c r="D6299" s="3">
        <v>34.946609177459898</v>
      </c>
      <c r="E6299" s="3">
        <v>36.023747930733201</v>
      </c>
      <c r="F6299" s="3">
        <v>6278.8280000000004</v>
      </c>
      <c r="G6299" s="3">
        <v>16548</v>
      </c>
      <c r="H6299" s="3">
        <v>222.96701110000001</v>
      </c>
      <c r="I6299" s="3">
        <v>37708.695211195001</v>
      </c>
      <c r="J6299" s="3">
        <v>15.690708503566</v>
      </c>
      <c r="K6299" s="3"/>
      <c r="L6299" s="3">
        <v>4575.67</v>
      </c>
      <c r="M6299" s="3">
        <v>3.2701883118592701</v>
      </c>
      <c r="N6299" s="3"/>
      <c r="O6299" s="3">
        <v>8.0221040899449196</v>
      </c>
      <c r="P6299" s="3"/>
      <c r="Q6299" s="3">
        <v>2.8149997582192898</v>
      </c>
      <c r="R6299" s="3"/>
    </row>
    <row r="6300" spans="1:18" x14ac:dyDescent="0.3">
      <c r="A6300" s="2">
        <v>36726</v>
      </c>
      <c r="B6300" s="3">
        <v>36.0388480067137</v>
      </c>
      <c r="C6300" s="3">
        <v>36.491850286127701</v>
      </c>
      <c r="D6300" s="3">
        <v>35.4851785540965</v>
      </c>
      <c r="E6300" s="3">
        <v>35.555645575338701</v>
      </c>
      <c r="F6300" s="3">
        <v>4431.5119999999997</v>
      </c>
      <c r="G6300" s="3">
        <v>11482</v>
      </c>
      <c r="H6300" s="3">
        <v>157.9595424</v>
      </c>
      <c r="I6300" s="3">
        <v>37218.698193639997</v>
      </c>
      <c r="J6300" s="3">
        <v>15.4868191797108</v>
      </c>
      <c r="K6300" s="3"/>
      <c r="L6300" s="3">
        <v>4616.01</v>
      </c>
      <c r="M6300" s="3">
        <v>3.2276945975931102</v>
      </c>
      <c r="N6300" s="3"/>
      <c r="O6300" s="3">
        <v>7.9404629569665302</v>
      </c>
      <c r="P6300" s="3"/>
      <c r="Q6300" s="3">
        <v>2.77842088753123</v>
      </c>
      <c r="R6300" s="3"/>
    </row>
    <row r="6301" spans="1:18" x14ac:dyDescent="0.3">
      <c r="A6301" s="2">
        <v>36725</v>
      </c>
      <c r="B6301" s="3">
        <v>36.350916243643297</v>
      </c>
      <c r="C6301" s="3">
        <v>36.552250590049503</v>
      </c>
      <c r="D6301" s="3">
        <v>36.048914724033999</v>
      </c>
      <c r="E6301" s="3">
        <v>36.159648614557398</v>
      </c>
      <c r="F6301" s="3">
        <v>2332.3380000000002</v>
      </c>
      <c r="G6301" s="3">
        <v>7701</v>
      </c>
      <c r="H6301" s="3">
        <v>84.076859299999995</v>
      </c>
      <c r="I6301" s="3">
        <v>37850.95240984</v>
      </c>
      <c r="J6301" s="3">
        <v>15.749902178233601</v>
      </c>
      <c r="K6301" s="3"/>
      <c r="L6301" s="3">
        <v>4734.8</v>
      </c>
      <c r="M6301" s="3">
        <v>3.2825251966462199</v>
      </c>
      <c r="N6301" s="3"/>
      <c r="O6301" s="3">
        <v>8.0458063543579996</v>
      </c>
      <c r="P6301" s="3"/>
      <c r="Q6301" s="3">
        <v>2.8256194303545299</v>
      </c>
      <c r="R6301" s="3"/>
    </row>
    <row r="6302" spans="1:18" x14ac:dyDescent="0.3">
      <c r="A6302" s="2">
        <v>36724</v>
      </c>
      <c r="B6302" s="3">
        <v>36.491850286127701</v>
      </c>
      <c r="C6302" s="3">
        <v>36.698217991193999</v>
      </c>
      <c r="D6302" s="3">
        <v>36.0388480067137</v>
      </c>
      <c r="E6302" s="3">
        <v>36.421383264885499</v>
      </c>
      <c r="F6302" s="3">
        <v>4556.558</v>
      </c>
      <c r="G6302" s="3">
        <v>13444</v>
      </c>
      <c r="H6302" s="3">
        <v>164.8143484</v>
      </c>
      <c r="I6302" s="3">
        <v>38124.92923686</v>
      </c>
      <c r="J6302" s="3">
        <v>15.863904810926901</v>
      </c>
      <c r="K6302" s="3"/>
      <c r="L6302" s="3">
        <v>4747.32</v>
      </c>
      <c r="M6302" s="3">
        <v>3.3062851229025698</v>
      </c>
      <c r="N6302" s="3"/>
      <c r="O6302" s="3">
        <v>8.0914551598943003</v>
      </c>
      <c r="P6302" s="3"/>
      <c r="Q6302" s="3">
        <v>2.8460721322446201</v>
      </c>
      <c r="R6302" s="3"/>
    </row>
    <row r="6303" spans="1:18" x14ac:dyDescent="0.3">
      <c r="A6303" s="2">
        <v>36721</v>
      </c>
      <c r="B6303" s="3">
        <v>36.793851805736999</v>
      </c>
      <c r="C6303" s="3">
        <v>37.236787367830701</v>
      </c>
      <c r="D6303" s="3">
        <v>36.058981441354298</v>
      </c>
      <c r="E6303" s="3">
        <v>36.230115635799599</v>
      </c>
      <c r="F6303" s="3">
        <v>5216.6890000000003</v>
      </c>
      <c r="G6303" s="3">
        <v>14120</v>
      </c>
      <c r="H6303" s="3">
        <v>190.51487929999999</v>
      </c>
      <c r="I6303" s="3">
        <v>37924.715401729998</v>
      </c>
      <c r="J6303" s="3">
        <v>15.780595194728001</v>
      </c>
      <c r="K6303" s="3"/>
      <c r="L6303" s="3">
        <v>4856.82</v>
      </c>
      <c r="M6303" s="3">
        <v>3.28892209986908</v>
      </c>
      <c r="N6303" s="3"/>
      <c r="O6303" s="3">
        <v>8.0580964173870004</v>
      </c>
      <c r="P6303" s="3"/>
      <c r="Q6303" s="3">
        <v>2.83112592701724</v>
      </c>
      <c r="R6303" s="3"/>
    </row>
    <row r="6304" spans="1:18" x14ac:dyDescent="0.3">
      <c r="A6304" s="2">
        <v>36720</v>
      </c>
      <c r="B6304" s="3">
        <v>37.095853325346297</v>
      </c>
      <c r="C6304" s="3">
        <v>37.649522777963398</v>
      </c>
      <c r="D6304" s="3">
        <v>36.642851045932296</v>
      </c>
      <c r="E6304" s="3">
        <v>36.768685012436201</v>
      </c>
      <c r="F6304" s="3">
        <v>3726.5309999999999</v>
      </c>
      <c r="G6304" s="3">
        <v>12687</v>
      </c>
      <c r="H6304" s="3">
        <v>137.5936906</v>
      </c>
      <c r="I6304" s="3">
        <v>38488.475411175001</v>
      </c>
      <c r="J6304" s="3">
        <v>16.015177535077498</v>
      </c>
      <c r="K6304" s="3"/>
      <c r="L6304" s="3">
        <v>4880.8</v>
      </c>
      <c r="M6304" s="3">
        <v>3.3378127173581098</v>
      </c>
      <c r="N6304" s="3"/>
      <c r="O6304" s="3">
        <v>8.1520276133943899</v>
      </c>
      <c r="P6304" s="3"/>
      <c r="Q6304" s="3">
        <v>2.8732112943680099</v>
      </c>
      <c r="R6304" s="3"/>
    </row>
    <row r="6305" spans="1:18" x14ac:dyDescent="0.3">
      <c r="A6305" s="2">
        <v>36719</v>
      </c>
      <c r="B6305" s="3">
        <v>37.599189191361901</v>
      </c>
      <c r="C6305" s="3">
        <v>37.850857124369703</v>
      </c>
      <c r="D6305" s="3">
        <v>37.070686532045499</v>
      </c>
      <c r="E6305" s="3">
        <v>37.211620574529903</v>
      </c>
      <c r="F6305" s="3">
        <v>4640.8990000000003</v>
      </c>
      <c r="G6305" s="3">
        <v>13314</v>
      </c>
      <c r="H6305" s="3">
        <v>172.51052780000001</v>
      </c>
      <c r="I6305" s="3">
        <v>38952.128503054999</v>
      </c>
      <c r="J6305" s="3">
        <v>16.208105067327601</v>
      </c>
      <c r="K6305" s="3"/>
      <c r="L6305" s="3">
        <v>4964.28</v>
      </c>
      <c r="M6305" s="3">
        <v>3.37802182333039</v>
      </c>
      <c r="N6305" s="3"/>
      <c r="O6305" s="3">
        <v>8.2292794381481293</v>
      </c>
      <c r="P6305" s="3"/>
      <c r="Q6305" s="3">
        <v>2.9078235591051</v>
      </c>
      <c r="R6305" s="3"/>
    </row>
    <row r="6306" spans="1:18" x14ac:dyDescent="0.3">
      <c r="A6306" s="2">
        <v>36718</v>
      </c>
      <c r="B6306" s="3">
        <v>36.995186152143198</v>
      </c>
      <c r="C6306" s="3">
        <v>37.840790407049298</v>
      </c>
      <c r="D6306" s="3">
        <v>36.904585696260398</v>
      </c>
      <c r="E6306" s="3">
        <v>37.694823005904802</v>
      </c>
      <c r="F6306" s="3">
        <v>8116.6729999999998</v>
      </c>
      <c r="G6306" s="3">
        <v>22264</v>
      </c>
      <c r="H6306" s="3">
        <v>302.30828739999998</v>
      </c>
      <c r="I6306" s="3">
        <v>39457.931876014998</v>
      </c>
      <c r="J6306" s="3">
        <v>16.418571466145799</v>
      </c>
      <c r="K6306" s="3"/>
      <c r="L6306" s="3">
        <v>4898.07</v>
      </c>
      <c r="M6306" s="3">
        <v>3.4218863025728798</v>
      </c>
      <c r="N6306" s="3"/>
      <c r="O6306" s="3">
        <v>8.3135541560613095</v>
      </c>
      <c r="P6306" s="3"/>
      <c r="Q6306" s="3">
        <v>2.94558239336373</v>
      </c>
      <c r="R6306" s="3"/>
    </row>
    <row r="6307" spans="1:18" x14ac:dyDescent="0.3">
      <c r="A6307" s="2">
        <v>36717</v>
      </c>
      <c r="B6307" s="3">
        <v>36.642851045932296</v>
      </c>
      <c r="C6307" s="3">
        <v>37.377721410314997</v>
      </c>
      <c r="D6307" s="3">
        <v>36.189848766518303</v>
      </c>
      <c r="E6307" s="3">
        <v>37.0656531733854</v>
      </c>
      <c r="F6307" s="3">
        <v>5861.7759999999998</v>
      </c>
      <c r="G6307" s="3">
        <v>17297</v>
      </c>
      <c r="H6307" s="3">
        <v>214.1525547</v>
      </c>
      <c r="I6307" s="3">
        <v>38799.333734139997</v>
      </c>
      <c r="J6307" s="3">
        <v>16.1445266760179</v>
      </c>
      <c r="K6307" s="3"/>
      <c r="L6307" s="3">
        <v>4867.43</v>
      </c>
      <c r="M6307" s="3">
        <v>3.36477109522589</v>
      </c>
      <c r="N6307" s="3"/>
      <c r="O6307" s="3">
        <v>8.2038214504452007</v>
      </c>
      <c r="P6307" s="3"/>
      <c r="Q6307" s="3">
        <v>2.89641724458947</v>
      </c>
      <c r="R6307" s="3"/>
    </row>
    <row r="6308" spans="1:18" x14ac:dyDescent="0.3">
      <c r="A6308" s="2">
        <v>36714</v>
      </c>
      <c r="B6308" s="3">
        <v>36.743518219135403</v>
      </c>
      <c r="C6308" s="3">
        <v>37.1461869119479</v>
      </c>
      <c r="D6308" s="3">
        <v>36.451583416846397</v>
      </c>
      <c r="E6308" s="3">
        <v>36.481783568807302</v>
      </c>
      <c r="F6308" s="3">
        <v>9252.1730000000007</v>
      </c>
      <c r="G6308" s="3">
        <v>13222</v>
      </c>
      <c r="H6308" s="3">
        <v>338.01833069999998</v>
      </c>
      <c r="I6308" s="3">
        <v>38188.154658480002</v>
      </c>
      <c r="J6308" s="3">
        <v>15.8902131107792</v>
      </c>
      <c r="K6308" s="3"/>
      <c r="L6308" s="3">
        <v>4905.9399999999996</v>
      </c>
      <c r="M6308" s="3">
        <v>3.3117681828078802</v>
      </c>
      <c r="N6308" s="3"/>
      <c r="O6308" s="3">
        <v>8.1019894996334507</v>
      </c>
      <c r="P6308" s="3"/>
      <c r="Q6308" s="3">
        <v>2.85079198652695</v>
      </c>
      <c r="R6308" s="3"/>
    </row>
    <row r="6309" spans="1:18" x14ac:dyDescent="0.3">
      <c r="A6309" s="2">
        <v>36713</v>
      </c>
      <c r="B6309" s="3">
        <v>35.434844967495003</v>
      </c>
      <c r="C6309" s="3">
        <v>36.824051957697897</v>
      </c>
      <c r="D6309" s="3">
        <v>35.163043599846603</v>
      </c>
      <c r="E6309" s="3">
        <v>36.652917763252603</v>
      </c>
      <c r="F6309" s="3">
        <v>14709.700999999999</v>
      </c>
      <c r="G6309" s="3">
        <v>24645</v>
      </c>
      <c r="H6309" s="3">
        <v>525.10642140000004</v>
      </c>
      <c r="I6309" s="3">
        <v>38367.293353070003</v>
      </c>
      <c r="J6309" s="3">
        <v>15.964753293694001</v>
      </c>
      <c r="K6309" s="3"/>
      <c r="L6309" s="3">
        <v>4885.6000000000004</v>
      </c>
      <c r="M6309" s="3">
        <v>3.3273035192062599</v>
      </c>
      <c r="N6309" s="3"/>
      <c r="O6309" s="3">
        <v>8.1318367955610302</v>
      </c>
      <c r="P6309" s="3"/>
      <c r="Q6309" s="3">
        <v>2.8641649069935502</v>
      </c>
      <c r="R6309" s="3"/>
    </row>
    <row r="6310" spans="1:18" x14ac:dyDescent="0.3">
      <c r="A6310" s="2">
        <v>36712</v>
      </c>
      <c r="B6310" s="3">
        <v>34.790575058995103</v>
      </c>
      <c r="C6310" s="3">
        <v>36.179782049198003</v>
      </c>
      <c r="D6310" s="3">
        <v>34.790575058995103</v>
      </c>
      <c r="E6310" s="3">
        <v>35.490211912756699</v>
      </c>
      <c r="F6310" s="3">
        <v>13406.977000000001</v>
      </c>
      <c r="G6310" s="3">
        <v>29271</v>
      </c>
      <c r="H6310" s="3">
        <v>476.03111050000001</v>
      </c>
      <c r="I6310" s="3">
        <v>37150.203986884997</v>
      </c>
      <c r="J6310" s="3">
        <v>15.4583185215375</v>
      </c>
      <c r="K6310" s="3"/>
      <c r="L6310" s="3">
        <v>4912.1099999999997</v>
      </c>
      <c r="M6310" s="3">
        <v>3.22175461602902</v>
      </c>
      <c r="N6310" s="3"/>
      <c r="O6310" s="3">
        <v>7.9290507555824501</v>
      </c>
      <c r="P6310" s="3"/>
      <c r="Q6310" s="3">
        <v>2.7733077120587102</v>
      </c>
      <c r="R6310" s="3"/>
    </row>
    <row r="6311" spans="1:18" x14ac:dyDescent="0.3">
      <c r="A6311" s="2">
        <v>36711</v>
      </c>
      <c r="B6311" s="3">
        <v>35.233510621088797</v>
      </c>
      <c r="C6311" s="3">
        <v>35.349277870272303</v>
      </c>
      <c r="D6311" s="3">
        <v>34.7301747550732</v>
      </c>
      <c r="E6311" s="3">
        <v>34.805675134975601</v>
      </c>
      <c r="F6311" s="3">
        <v>6054.8559999999998</v>
      </c>
      <c r="G6311" s="3">
        <v>11291</v>
      </c>
      <c r="H6311" s="3">
        <v>210.4331574</v>
      </c>
      <c r="I6311" s="3">
        <v>36433.649208524999</v>
      </c>
      <c r="J6311" s="3">
        <v>15.1601577898783</v>
      </c>
      <c r="K6311" s="3"/>
      <c r="L6311" s="3">
        <v>4887.0600000000004</v>
      </c>
      <c r="M6311" s="3">
        <v>3.1596132704355</v>
      </c>
      <c r="N6311" s="3"/>
      <c r="O6311" s="3">
        <v>7.8096615718721303</v>
      </c>
      <c r="P6311" s="3"/>
      <c r="Q6311" s="3">
        <v>2.7198160301923102</v>
      </c>
      <c r="R6311" s="3"/>
    </row>
    <row r="6312" spans="1:18" x14ac:dyDescent="0.3">
      <c r="A6312" s="2">
        <v>36710</v>
      </c>
      <c r="B6312" s="3">
        <v>34.438239952784201</v>
      </c>
      <c r="C6312" s="3">
        <v>35.520412064717597</v>
      </c>
      <c r="D6312" s="3">
        <v>34.438239952784201</v>
      </c>
      <c r="E6312" s="3">
        <v>35.077476502623902</v>
      </c>
      <c r="F6312" s="3">
        <v>8802.3909999999996</v>
      </c>
      <c r="G6312" s="3">
        <v>21192</v>
      </c>
      <c r="H6312" s="3">
        <v>307.30409580000003</v>
      </c>
      <c r="I6312" s="3">
        <v>36718.163605815003</v>
      </c>
      <c r="J6312" s="3">
        <v>15.2785451392136</v>
      </c>
      <c r="K6312" s="3"/>
      <c r="L6312" s="3">
        <v>4844.9799999999996</v>
      </c>
      <c r="M6312" s="3">
        <v>3.1842870400094001</v>
      </c>
      <c r="N6312" s="3"/>
      <c r="O6312" s="3">
        <v>7.8570661006982903</v>
      </c>
      <c r="P6312" s="3"/>
      <c r="Q6312" s="3">
        <v>2.7410553744627899</v>
      </c>
      <c r="R6312" s="3"/>
    </row>
    <row r="6313" spans="1:18" x14ac:dyDescent="0.3">
      <c r="A6313" s="2">
        <v>36707</v>
      </c>
      <c r="B6313" s="3">
        <v>34.075838129253</v>
      </c>
      <c r="C6313" s="3">
        <v>34.559040560627899</v>
      </c>
      <c r="D6313" s="3">
        <v>33.8040367616046</v>
      </c>
      <c r="E6313" s="3">
        <v>34.317439344940503</v>
      </c>
      <c r="F6313" s="3">
        <v>4209.3320000000003</v>
      </c>
      <c r="G6313" s="3">
        <v>11890</v>
      </c>
      <c r="H6313" s="3">
        <v>143.1857771</v>
      </c>
      <c r="I6313" s="3">
        <v>35922.577050430002</v>
      </c>
      <c r="J6313" s="3">
        <v>14.947499032739</v>
      </c>
      <c r="K6313" s="3"/>
      <c r="L6313" s="3">
        <v>4748.7700000000004</v>
      </c>
      <c r="M6313" s="3">
        <v>3.11529186953423</v>
      </c>
      <c r="N6313" s="3"/>
      <c r="O6313" s="3">
        <v>7.7245089923140204</v>
      </c>
      <c r="P6313" s="3"/>
      <c r="Q6313" s="3">
        <v>2.6816638747434798</v>
      </c>
      <c r="R6313" s="3"/>
    </row>
    <row r="6314" spans="1:18" x14ac:dyDescent="0.3">
      <c r="A6314" s="2">
        <v>36706</v>
      </c>
      <c r="B6314" s="3">
        <v>33.723503023042099</v>
      </c>
      <c r="C6314" s="3">
        <v>34.6395742991904</v>
      </c>
      <c r="D6314" s="3">
        <v>33.688269512421002</v>
      </c>
      <c r="E6314" s="3">
        <v>34.166438585135801</v>
      </c>
      <c r="F6314" s="3">
        <v>5286.3770000000004</v>
      </c>
      <c r="G6314" s="3">
        <v>17718</v>
      </c>
      <c r="H6314" s="3">
        <v>179.5673558</v>
      </c>
      <c r="I6314" s="3">
        <v>35764.513496380001</v>
      </c>
      <c r="J6314" s="3">
        <v>14.8817282831083</v>
      </c>
      <c r="K6314" s="3"/>
      <c r="L6314" s="3">
        <v>4792.74</v>
      </c>
      <c r="M6314" s="3">
        <v>3.2754244402413102</v>
      </c>
      <c r="N6314" s="3"/>
      <c r="O6314" s="3">
        <v>7.6981731429661604</v>
      </c>
      <c r="P6314" s="3"/>
      <c r="Q6314" s="3">
        <v>2.6698642390376599</v>
      </c>
      <c r="R6314" s="3"/>
    </row>
    <row r="6315" spans="1:18" x14ac:dyDescent="0.3">
      <c r="A6315" s="2">
        <v>36705</v>
      </c>
      <c r="B6315" s="3">
        <v>33.572502263237403</v>
      </c>
      <c r="C6315" s="3">
        <v>33.904703934807699</v>
      </c>
      <c r="D6315" s="3">
        <v>33.4215015034328</v>
      </c>
      <c r="E6315" s="3">
        <v>33.547335469936698</v>
      </c>
      <c r="F6315" s="3">
        <v>1434.4369999999999</v>
      </c>
      <c r="G6315" s="3">
        <v>5568</v>
      </c>
      <c r="H6315" s="3">
        <v>47.974049999999998</v>
      </c>
      <c r="I6315" s="3">
        <v>35116.452924775003</v>
      </c>
      <c r="J6315" s="3">
        <v>14.6120682096224</v>
      </c>
      <c r="K6315" s="3"/>
      <c r="L6315" s="3">
        <v>4748.8</v>
      </c>
      <c r="M6315" s="3">
        <v>3.21607305453864</v>
      </c>
      <c r="N6315" s="3"/>
      <c r="O6315" s="3">
        <v>7.5901961606399002</v>
      </c>
      <c r="P6315" s="3"/>
      <c r="Q6315" s="3">
        <v>2.6214857326437802</v>
      </c>
      <c r="R6315" s="3"/>
    </row>
    <row r="6316" spans="1:18" x14ac:dyDescent="0.3">
      <c r="A6316" s="2">
        <v>36704</v>
      </c>
      <c r="B6316" s="3">
        <v>33.371167916831197</v>
      </c>
      <c r="C6316" s="3">
        <v>34.226838889057703</v>
      </c>
      <c r="D6316" s="3">
        <v>33.371167916831197</v>
      </c>
      <c r="E6316" s="3">
        <v>33.632902567159299</v>
      </c>
      <c r="F6316" s="3">
        <v>5378.366</v>
      </c>
      <c r="G6316" s="3">
        <v>17225</v>
      </c>
      <c r="H6316" s="3">
        <v>181.0094837</v>
      </c>
      <c r="I6316" s="3">
        <v>35206.022272069997</v>
      </c>
      <c r="J6316" s="3">
        <v>14.6493383010798</v>
      </c>
      <c r="K6316" s="3"/>
      <c r="L6316" s="3">
        <v>4686.91</v>
      </c>
      <c r="M6316" s="3">
        <v>3.2242760915869799</v>
      </c>
      <c r="N6316" s="3"/>
      <c r="O6316" s="3">
        <v>7.6051198086036997</v>
      </c>
      <c r="P6316" s="3"/>
      <c r="Q6316" s="3">
        <v>2.6281721928770798</v>
      </c>
      <c r="R6316" s="3"/>
    </row>
    <row r="6317" spans="1:18" x14ac:dyDescent="0.3">
      <c r="A6317" s="2">
        <v>36703</v>
      </c>
      <c r="B6317" s="3">
        <v>33.451701655393698</v>
      </c>
      <c r="C6317" s="3">
        <v>33.723503023042099</v>
      </c>
      <c r="D6317" s="3">
        <v>33.129566701143801</v>
      </c>
      <c r="E6317" s="3">
        <v>33.290634178268697</v>
      </c>
      <c r="F6317" s="3">
        <v>2323.683</v>
      </c>
      <c r="G6317" s="3">
        <v>8730</v>
      </c>
      <c r="H6317" s="3">
        <v>77.023290099999997</v>
      </c>
      <c r="I6317" s="3">
        <v>34847.744882890001</v>
      </c>
      <c r="J6317" s="3">
        <v>14.5002579352502</v>
      </c>
      <c r="K6317" s="3"/>
      <c r="L6317" s="3">
        <v>4670.09</v>
      </c>
      <c r="M6317" s="3">
        <v>3.1914639433936398</v>
      </c>
      <c r="N6317" s="3"/>
      <c r="O6317" s="3">
        <v>7.5454252167485301</v>
      </c>
      <c r="P6317" s="3"/>
      <c r="Q6317" s="3">
        <v>2.6014263519438798</v>
      </c>
      <c r="R6317" s="3"/>
    </row>
    <row r="6318" spans="1:18" x14ac:dyDescent="0.3">
      <c r="A6318" s="2">
        <v>36700</v>
      </c>
      <c r="B6318" s="3">
        <v>35.158010241186403</v>
      </c>
      <c r="C6318" s="3">
        <v>35.616045879260597</v>
      </c>
      <c r="D6318" s="3">
        <v>33.582568980557802</v>
      </c>
      <c r="E6318" s="3">
        <v>33.648002643139797</v>
      </c>
      <c r="F6318" s="3">
        <v>16253.844999999999</v>
      </c>
      <c r="G6318" s="3">
        <v>26743</v>
      </c>
      <c r="H6318" s="3">
        <v>560.11549760000003</v>
      </c>
      <c r="I6318" s="3">
        <v>35221.828627474999</v>
      </c>
      <c r="J6318" s="3">
        <v>14.6559153760429</v>
      </c>
      <c r="K6318" s="3"/>
      <c r="L6318" s="3">
        <v>4721.7</v>
      </c>
      <c r="M6318" s="3">
        <v>3.2257236863602201</v>
      </c>
      <c r="N6318" s="3"/>
      <c r="O6318" s="3">
        <v>7.6077533935384798</v>
      </c>
      <c r="P6318" s="3"/>
      <c r="Q6318" s="3">
        <v>2.6293521564476601</v>
      </c>
      <c r="R6318" s="3"/>
    </row>
    <row r="6319" spans="1:18" x14ac:dyDescent="0.3">
      <c r="A6319" s="2">
        <v>36699</v>
      </c>
      <c r="B6319" s="3">
        <v>33.018832810620303</v>
      </c>
      <c r="C6319" s="3">
        <v>35.132843447885698</v>
      </c>
      <c r="D6319" s="3">
        <v>32.525563661925098</v>
      </c>
      <c r="E6319" s="3">
        <v>35.1076766545849</v>
      </c>
      <c r="F6319" s="3">
        <v>10389.522000000001</v>
      </c>
      <c r="G6319" s="3">
        <v>27410</v>
      </c>
      <c r="H6319" s="3">
        <v>349.65748509999997</v>
      </c>
      <c r="I6319" s="3">
        <v>36749.776316625001</v>
      </c>
      <c r="J6319" s="3">
        <v>15.2916992891397</v>
      </c>
      <c r="K6319" s="3"/>
      <c r="L6319" s="3">
        <v>4794.16</v>
      </c>
      <c r="M6319" s="3">
        <v>3.3656578477729999</v>
      </c>
      <c r="N6319" s="3"/>
      <c r="O6319" s="3">
        <v>7.8623332705678601</v>
      </c>
      <c r="P6319" s="3"/>
      <c r="Q6319" s="3">
        <v>2.7434153016039602</v>
      </c>
      <c r="R6319" s="3"/>
    </row>
    <row r="6320" spans="1:18" x14ac:dyDescent="0.3">
      <c r="A6320" s="2">
        <v>36698</v>
      </c>
      <c r="B6320" s="3">
        <v>33.320834330229701</v>
      </c>
      <c r="C6320" s="3">
        <v>33.622835849838999</v>
      </c>
      <c r="D6320" s="3">
        <v>33.018832810620303</v>
      </c>
      <c r="E6320" s="3">
        <v>33.074199755881999</v>
      </c>
      <c r="F6320" s="3">
        <v>2198.5349999999999</v>
      </c>
      <c r="G6320" s="3">
        <v>7483</v>
      </c>
      <c r="H6320" s="3">
        <v>72.810928899999993</v>
      </c>
      <c r="I6320" s="3">
        <v>34621.187122085001</v>
      </c>
      <c r="J6320" s="3">
        <v>14.405986527446199</v>
      </c>
      <c r="K6320" s="3"/>
      <c r="L6320" s="3">
        <v>4731.57</v>
      </c>
      <c r="M6320" s="3">
        <v>3.1707150849772598</v>
      </c>
      <c r="N6320" s="3"/>
      <c r="O6320" s="3">
        <v>7.50767716601659</v>
      </c>
      <c r="P6320" s="3"/>
      <c r="Q6320" s="3">
        <v>2.58451354076553</v>
      </c>
      <c r="R6320" s="3"/>
    </row>
    <row r="6321" spans="1:18" x14ac:dyDescent="0.3">
      <c r="A6321" s="2">
        <v>36697</v>
      </c>
      <c r="B6321" s="3">
        <v>33.4215015034328</v>
      </c>
      <c r="C6321" s="3">
        <v>33.7134363057218</v>
      </c>
      <c r="D6321" s="3">
        <v>33.124533342483602</v>
      </c>
      <c r="E6321" s="3">
        <v>33.290634178268697</v>
      </c>
      <c r="F6321" s="3">
        <v>2794.5230000000001</v>
      </c>
      <c r="G6321" s="3">
        <v>8850</v>
      </c>
      <c r="H6321" s="3">
        <v>92.649265099999994</v>
      </c>
      <c r="I6321" s="3">
        <v>34847.744882890001</v>
      </c>
      <c r="J6321" s="3">
        <v>14.5002579352502</v>
      </c>
      <c r="K6321" s="3"/>
      <c r="L6321" s="3">
        <v>4863.8999999999996</v>
      </c>
      <c r="M6321" s="3">
        <v>3.1914639433936398</v>
      </c>
      <c r="N6321" s="3"/>
      <c r="O6321" s="3">
        <v>7.5454252167485301</v>
      </c>
      <c r="P6321" s="3"/>
      <c r="Q6321" s="3">
        <v>2.6014263519438798</v>
      </c>
      <c r="R6321" s="3"/>
    </row>
    <row r="6322" spans="1:18" x14ac:dyDescent="0.3">
      <c r="A6322" s="2">
        <v>36696</v>
      </c>
      <c r="B6322" s="3">
        <v>33.220167157026602</v>
      </c>
      <c r="C6322" s="3">
        <v>33.909737293467899</v>
      </c>
      <c r="D6322" s="3">
        <v>33.220167157026602</v>
      </c>
      <c r="E6322" s="3">
        <v>33.446668296733598</v>
      </c>
      <c r="F6322" s="3">
        <v>2628.6010000000001</v>
      </c>
      <c r="G6322" s="3">
        <v>8385</v>
      </c>
      <c r="H6322" s="3">
        <v>87.724228600000004</v>
      </c>
      <c r="I6322" s="3">
        <v>35011.077222075</v>
      </c>
      <c r="J6322" s="3">
        <v>14.5682210432019</v>
      </c>
      <c r="K6322" s="3"/>
      <c r="L6322" s="3">
        <v>4837.24</v>
      </c>
      <c r="M6322" s="3">
        <v>3.2064224227170701</v>
      </c>
      <c r="N6322" s="3"/>
      <c r="O6322" s="3">
        <v>7.5726389277413304</v>
      </c>
      <c r="P6322" s="3"/>
      <c r="Q6322" s="3">
        <v>2.6136193088398998</v>
      </c>
      <c r="R6322" s="3"/>
    </row>
    <row r="6323" spans="1:18" x14ac:dyDescent="0.3">
      <c r="A6323" s="2">
        <v>36693</v>
      </c>
      <c r="B6323" s="3">
        <v>33.220167157026602</v>
      </c>
      <c r="C6323" s="3">
        <v>33.763769892323403</v>
      </c>
      <c r="D6323" s="3">
        <v>33.1497001357844</v>
      </c>
      <c r="E6323" s="3">
        <v>33.346001123530399</v>
      </c>
      <c r="F6323" s="3">
        <v>4489.1220000000003</v>
      </c>
      <c r="G6323" s="3">
        <v>14048</v>
      </c>
      <c r="H6323" s="3">
        <v>149.3046023</v>
      </c>
      <c r="I6323" s="3">
        <v>34905.701519374998</v>
      </c>
      <c r="J6323" s="3">
        <v>14.5243738767814</v>
      </c>
      <c r="K6323" s="3"/>
      <c r="L6323" s="3">
        <v>4764.67</v>
      </c>
      <c r="M6323" s="3">
        <v>3.1967717908954998</v>
      </c>
      <c r="N6323" s="3"/>
      <c r="O6323" s="3">
        <v>7.5550816948427499</v>
      </c>
      <c r="P6323" s="3"/>
      <c r="Q6323" s="3">
        <v>2.6057528850360199</v>
      </c>
      <c r="R6323" s="3"/>
    </row>
    <row r="6324" spans="1:18" x14ac:dyDescent="0.3">
      <c r="A6324" s="2">
        <v>36692</v>
      </c>
      <c r="B6324" s="3">
        <v>33.924837369448298</v>
      </c>
      <c r="C6324" s="3">
        <v>34.025504542651397</v>
      </c>
      <c r="D6324" s="3">
        <v>32.918165637417196</v>
      </c>
      <c r="E6324" s="3">
        <v>33.305734254249202</v>
      </c>
      <c r="F6324" s="3">
        <v>4493.625</v>
      </c>
      <c r="G6324" s="3">
        <v>15690</v>
      </c>
      <c r="H6324" s="3">
        <v>148.796615</v>
      </c>
      <c r="I6324" s="3">
        <v>34863.551238294996</v>
      </c>
      <c r="J6324" s="3">
        <v>14.506835010213299</v>
      </c>
      <c r="K6324" s="3"/>
      <c r="L6324" s="3">
        <v>4653.22</v>
      </c>
      <c r="M6324" s="3">
        <v>3.1929115381668698</v>
      </c>
      <c r="N6324" s="3"/>
      <c r="O6324" s="3">
        <v>7.5480588016833199</v>
      </c>
      <c r="P6324" s="3"/>
      <c r="Q6324" s="3">
        <v>2.6026063155144601</v>
      </c>
      <c r="R6324" s="3"/>
    </row>
    <row r="6325" spans="1:18" x14ac:dyDescent="0.3">
      <c r="A6325" s="2">
        <v>36691</v>
      </c>
      <c r="B6325" s="3">
        <v>34.327506062260802</v>
      </c>
      <c r="C6325" s="3">
        <v>34.715074679092801</v>
      </c>
      <c r="D6325" s="3">
        <v>33.834236913565498</v>
      </c>
      <c r="E6325" s="3">
        <v>33.975170956049901</v>
      </c>
      <c r="F6325" s="3">
        <v>4281.317</v>
      </c>
      <c r="G6325" s="3">
        <v>13988</v>
      </c>
      <c r="H6325" s="3">
        <v>145.711206</v>
      </c>
      <c r="I6325" s="3">
        <v>35564.299661249999</v>
      </c>
      <c r="J6325" s="3">
        <v>14.7984186669094</v>
      </c>
      <c r="K6325" s="3"/>
      <c r="L6325" s="3">
        <v>4625.04</v>
      </c>
      <c r="M6325" s="3">
        <v>3.25708823978032</v>
      </c>
      <c r="N6325" s="3"/>
      <c r="O6325" s="3">
        <v>7.6648144004588596</v>
      </c>
      <c r="P6325" s="3"/>
      <c r="Q6325" s="3">
        <v>2.6549180338102798</v>
      </c>
      <c r="R6325" s="3"/>
    </row>
    <row r="6326" spans="1:18" x14ac:dyDescent="0.3">
      <c r="A6326" s="2">
        <v>36690</v>
      </c>
      <c r="B6326" s="3">
        <v>34.322472703600603</v>
      </c>
      <c r="C6326" s="3">
        <v>34.931509101479399</v>
      </c>
      <c r="D6326" s="3">
        <v>34.045637977292103</v>
      </c>
      <c r="E6326" s="3">
        <v>34.181538661116299</v>
      </c>
      <c r="F6326" s="3">
        <v>6364.26</v>
      </c>
      <c r="G6326" s="3">
        <v>19468</v>
      </c>
      <c r="H6326" s="3">
        <v>217.99524589999999</v>
      </c>
      <c r="I6326" s="3">
        <v>35780.319851785003</v>
      </c>
      <c r="J6326" s="3">
        <v>14.888305358071401</v>
      </c>
      <c r="K6326" s="3"/>
      <c r="L6326" s="3">
        <v>4615.13</v>
      </c>
      <c r="M6326" s="3">
        <v>3.2768720350145402</v>
      </c>
      <c r="N6326" s="3"/>
      <c r="O6326" s="3">
        <v>7.7008067279009396</v>
      </c>
      <c r="P6326" s="3"/>
      <c r="Q6326" s="3">
        <v>2.6710442026082402</v>
      </c>
      <c r="R6326" s="3"/>
    </row>
    <row r="6327" spans="1:18" x14ac:dyDescent="0.3">
      <c r="A6327" s="2">
        <v>36689</v>
      </c>
      <c r="B6327" s="3">
        <v>34.7301747550732</v>
      </c>
      <c r="C6327" s="3">
        <v>34.820775210956</v>
      </c>
      <c r="D6327" s="3">
        <v>34.126171715854603</v>
      </c>
      <c r="E6327" s="3">
        <v>34.292272551639698</v>
      </c>
      <c r="F6327" s="3">
        <v>4545.25</v>
      </c>
      <c r="G6327" s="3">
        <v>15600</v>
      </c>
      <c r="H6327" s="3">
        <v>155.71196560000001</v>
      </c>
      <c r="I6327" s="3">
        <v>35896.233124755003</v>
      </c>
      <c r="J6327" s="3">
        <v>14.9365372411339</v>
      </c>
      <c r="K6327" s="3"/>
      <c r="L6327" s="3">
        <v>4639.46</v>
      </c>
      <c r="M6327" s="3">
        <v>3.2874877300182699</v>
      </c>
      <c r="N6327" s="3"/>
      <c r="O6327" s="3">
        <v>7.7201196840893802</v>
      </c>
      <c r="P6327" s="3"/>
      <c r="Q6327" s="3">
        <v>2.67969726879251</v>
      </c>
      <c r="R6327" s="3"/>
    </row>
    <row r="6328" spans="1:18" x14ac:dyDescent="0.3">
      <c r="A6328" s="2">
        <v>36686</v>
      </c>
      <c r="B6328" s="3">
        <v>34.075838129253</v>
      </c>
      <c r="C6328" s="3">
        <v>35.4851785540965</v>
      </c>
      <c r="D6328" s="3">
        <v>34.040604618631903</v>
      </c>
      <c r="E6328" s="3">
        <v>34.101004922553798</v>
      </c>
      <c r="F6328" s="3">
        <v>8891.6679999999997</v>
      </c>
      <c r="G6328" s="3">
        <v>23934</v>
      </c>
      <c r="H6328" s="3">
        <v>306.99230269999998</v>
      </c>
      <c r="I6328" s="3">
        <v>35696.019289625001</v>
      </c>
      <c r="J6328" s="3">
        <v>14.853227624935</v>
      </c>
      <c r="K6328" s="3"/>
      <c r="L6328" s="3">
        <v>4729.63</v>
      </c>
      <c r="M6328" s="3">
        <v>3.2691515295572899</v>
      </c>
      <c r="N6328" s="3"/>
      <c r="O6328" s="3">
        <v>7.6867609415820803</v>
      </c>
      <c r="P6328" s="3"/>
      <c r="Q6328" s="3">
        <v>2.6647510635651299</v>
      </c>
      <c r="R6328" s="3"/>
    </row>
    <row r="6329" spans="1:18" x14ac:dyDescent="0.3">
      <c r="A6329" s="2">
        <v>36685</v>
      </c>
      <c r="B6329" s="3">
        <v>34.075838129253</v>
      </c>
      <c r="C6329" s="3">
        <v>34.7301747550732</v>
      </c>
      <c r="D6329" s="3">
        <v>34.075838129253</v>
      </c>
      <c r="E6329" s="3">
        <v>34.231872247717803</v>
      </c>
      <c r="F6329" s="3">
        <v>4156.7179999999998</v>
      </c>
      <c r="G6329" s="3">
        <v>13860</v>
      </c>
      <c r="H6329" s="3">
        <v>142.200838</v>
      </c>
      <c r="I6329" s="3">
        <v>35833.007703135001</v>
      </c>
      <c r="J6329" s="3">
        <v>14.9102289412816</v>
      </c>
      <c r="K6329" s="3"/>
      <c r="L6329" s="3">
        <v>4728.8100000000004</v>
      </c>
      <c r="M6329" s="3">
        <v>3.28169735092533</v>
      </c>
      <c r="N6329" s="3"/>
      <c r="O6329" s="3">
        <v>7.7095853443502298</v>
      </c>
      <c r="P6329" s="3"/>
      <c r="Q6329" s="3">
        <v>2.6749774145101801</v>
      </c>
      <c r="R6329" s="3"/>
    </row>
    <row r="6330" spans="1:18" x14ac:dyDescent="0.3">
      <c r="A6330" s="2">
        <v>36684</v>
      </c>
      <c r="B6330" s="3">
        <v>34.126171715854603</v>
      </c>
      <c r="C6330" s="3">
        <v>34.629507581870101</v>
      </c>
      <c r="D6330" s="3">
        <v>33.849336989546003</v>
      </c>
      <c r="E6330" s="3">
        <v>33.970137597389702</v>
      </c>
      <c r="F6330" s="3">
        <v>3238.1219999999998</v>
      </c>
      <c r="G6330" s="3">
        <v>12041</v>
      </c>
      <c r="H6330" s="3">
        <v>110.16827120000001</v>
      </c>
      <c r="I6330" s="3">
        <v>35559.030876115001</v>
      </c>
      <c r="J6330" s="3">
        <v>14.7962263085884</v>
      </c>
      <c r="K6330" s="3"/>
      <c r="L6330" s="3">
        <v>4604.84</v>
      </c>
      <c r="M6330" s="3">
        <v>3.2566057081892401</v>
      </c>
      <c r="N6330" s="3"/>
      <c r="O6330" s="3">
        <v>7.66393653881393</v>
      </c>
      <c r="P6330" s="3"/>
      <c r="Q6330" s="3">
        <v>2.6545247126200899</v>
      </c>
      <c r="R6330" s="3"/>
    </row>
    <row r="6331" spans="1:18" x14ac:dyDescent="0.3">
      <c r="A6331" s="2">
        <v>36683</v>
      </c>
      <c r="B6331" s="3">
        <v>34.025504542651397</v>
      </c>
      <c r="C6331" s="3">
        <v>34.624474223210001</v>
      </c>
      <c r="D6331" s="3">
        <v>33.874503782846801</v>
      </c>
      <c r="E6331" s="3">
        <v>34.075838129253</v>
      </c>
      <c r="F6331" s="3">
        <v>3896.0059999999999</v>
      </c>
      <c r="G6331" s="3">
        <v>11486</v>
      </c>
      <c r="H6331" s="3">
        <v>132.45554530000001</v>
      </c>
      <c r="I6331" s="3">
        <v>35669.675363950002</v>
      </c>
      <c r="J6331" s="3">
        <v>14.8422658333299</v>
      </c>
      <c r="K6331" s="3"/>
      <c r="L6331" s="3">
        <v>4591.68</v>
      </c>
      <c r="M6331" s="3">
        <v>3.2667388716018899</v>
      </c>
      <c r="N6331" s="3"/>
      <c r="O6331" s="3">
        <v>7.6823716333574401</v>
      </c>
      <c r="P6331" s="3"/>
      <c r="Q6331" s="3">
        <v>2.6627844576141602</v>
      </c>
      <c r="R6331" s="3"/>
    </row>
    <row r="6332" spans="1:18" x14ac:dyDescent="0.3">
      <c r="A6332" s="2">
        <v>36682</v>
      </c>
      <c r="B6332" s="3">
        <v>34.236905606378002</v>
      </c>
      <c r="C6332" s="3">
        <v>35.4700784781161</v>
      </c>
      <c r="D6332" s="3">
        <v>33.924837369448298</v>
      </c>
      <c r="E6332" s="3">
        <v>34.136238433174903</v>
      </c>
      <c r="F6332" s="3">
        <v>10942.601000000001</v>
      </c>
      <c r="G6332" s="3">
        <v>26299</v>
      </c>
      <c r="H6332" s="3">
        <v>378.30426569999997</v>
      </c>
      <c r="I6332" s="3">
        <v>35732.900785569997</v>
      </c>
      <c r="J6332" s="3">
        <v>14.8685741331822</v>
      </c>
      <c r="K6332" s="3"/>
      <c r="L6332" s="3">
        <v>4531.53</v>
      </c>
      <c r="M6332" s="3">
        <v>3.27252925069484</v>
      </c>
      <c r="N6332" s="3"/>
      <c r="O6332" s="3">
        <v>7.6929059730965799</v>
      </c>
      <c r="P6332" s="3"/>
      <c r="Q6332" s="3">
        <v>2.6675043118964901</v>
      </c>
      <c r="R6332" s="3"/>
    </row>
    <row r="6333" spans="1:18" x14ac:dyDescent="0.3">
      <c r="A6333" s="2">
        <v>36679</v>
      </c>
      <c r="B6333" s="3">
        <v>34.327506062260802</v>
      </c>
      <c r="C6333" s="3">
        <v>34.810708493635701</v>
      </c>
      <c r="D6333" s="3">
        <v>33.637935925819498</v>
      </c>
      <c r="E6333" s="3">
        <v>33.728536381702298</v>
      </c>
      <c r="F6333" s="3">
        <v>4856.0959999999995</v>
      </c>
      <c r="G6333" s="3">
        <v>15029</v>
      </c>
      <c r="H6333" s="3">
        <v>165.67721320000001</v>
      </c>
      <c r="I6333" s="3">
        <v>35306.129189635001</v>
      </c>
      <c r="J6333" s="3">
        <v>14.6909931091792</v>
      </c>
      <c r="K6333" s="3"/>
      <c r="L6333" s="3">
        <v>4453.47</v>
      </c>
      <c r="M6333" s="3">
        <v>3.2334441918174699</v>
      </c>
      <c r="N6333" s="3"/>
      <c r="O6333" s="3">
        <v>7.6217991798573399</v>
      </c>
      <c r="P6333" s="3"/>
      <c r="Q6333" s="3">
        <v>2.6356452954907699</v>
      </c>
      <c r="R6333" s="3"/>
    </row>
    <row r="6334" spans="1:18" x14ac:dyDescent="0.3">
      <c r="A6334" s="2">
        <v>36678</v>
      </c>
      <c r="B6334" s="3">
        <v>34.428173235463902</v>
      </c>
      <c r="C6334" s="3">
        <v>34.8308419282763</v>
      </c>
      <c r="D6334" s="3">
        <v>33.844303630885797</v>
      </c>
      <c r="E6334" s="3">
        <v>34.126171715854603</v>
      </c>
      <c r="F6334" s="3">
        <v>3869.8679999999999</v>
      </c>
      <c r="G6334" s="3">
        <v>12585</v>
      </c>
      <c r="H6334" s="3">
        <v>132.02191199999999</v>
      </c>
      <c r="I6334" s="3">
        <v>35722.3632153</v>
      </c>
      <c r="J6334" s="3">
        <v>14.8641894165401</v>
      </c>
      <c r="K6334" s="3"/>
      <c r="L6334" s="3">
        <v>4325.47</v>
      </c>
      <c r="M6334" s="3">
        <v>3.2715641875126802</v>
      </c>
      <c r="N6334" s="3"/>
      <c r="O6334" s="3">
        <v>7.6911502498067303</v>
      </c>
      <c r="P6334" s="3"/>
      <c r="Q6334" s="3">
        <v>2.6667176695161001</v>
      </c>
      <c r="R6334" s="3"/>
    </row>
    <row r="6335" spans="1:18" x14ac:dyDescent="0.3">
      <c r="A6335" s="2">
        <v>36677</v>
      </c>
      <c r="B6335" s="3">
        <v>34.629507581870101</v>
      </c>
      <c r="C6335" s="3">
        <v>35.978447702791797</v>
      </c>
      <c r="D6335" s="3">
        <v>34.433206594124002</v>
      </c>
      <c r="E6335" s="3">
        <v>34.599307429909203</v>
      </c>
      <c r="F6335" s="3">
        <v>7221.1329999999998</v>
      </c>
      <c r="G6335" s="3">
        <v>20391</v>
      </c>
      <c r="H6335" s="3">
        <v>252.47502309999999</v>
      </c>
      <c r="I6335" s="3">
        <v>36217.629017990002</v>
      </c>
      <c r="J6335" s="3">
        <v>15.070271098716301</v>
      </c>
      <c r="K6335" s="3"/>
      <c r="L6335" s="3">
        <v>4433.6099999999997</v>
      </c>
      <c r="M6335" s="3">
        <v>3.3169221570740701</v>
      </c>
      <c r="N6335" s="3"/>
      <c r="O6335" s="3">
        <v>7.7736692444300397</v>
      </c>
      <c r="P6335" s="3"/>
      <c r="Q6335" s="3">
        <v>2.7036898613943499</v>
      </c>
      <c r="R6335" s="3"/>
    </row>
    <row r="6336" spans="1:18" x14ac:dyDescent="0.3">
      <c r="A6336" s="2">
        <v>36676</v>
      </c>
      <c r="B6336" s="3">
        <v>34.161405226475601</v>
      </c>
      <c r="C6336" s="3">
        <v>34.815741852295901</v>
      </c>
      <c r="D6336" s="3">
        <v>33.924837369448298</v>
      </c>
      <c r="E6336" s="3">
        <v>34.594274071248996</v>
      </c>
      <c r="F6336" s="3">
        <v>6161.3559999999998</v>
      </c>
      <c r="G6336" s="3">
        <v>18075</v>
      </c>
      <c r="H6336" s="3">
        <v>211.45173930000001</v>
      </c>
      <c r="I6336" s="3">
        <v>36212.360232854997</v>
      </c>
      <c r="J6336" s="3">
        <v>15.0680787403953</v>
      </c>
      <c r="K6336" s="3"/>
      <c r="L6336" s="3">
        <v>4311.7700000000004</v>
      </c>
      <c r="M6336" s="3">
        <v>3.3164396254829902</v>
      </c>
      <c r="N6336" s="3"/>
      <c r="O6336" s="3">
        <v>7.7727913827851101</v>
      </c>
      <c r="P6336" s="3"/>
      <c r="Q6336" s="3">
        <v>2.70329654020416</v>
      </c>
      <c r="R6336" s="3"/>
    </row>
    <row r="6337" spans="1:18" x14ac:dyDescent="0.3">
      <c r="A6337" s="2">
        <v>36675</v>
      </c>
      <c r="B6337" s="3">
        <v>32.203428707675101</v>
      </c>
      <c r="C6337" s="3">
        <v>35.032176274682499</v>
      </c>
      <c r="D6337" s="3">
        <v>32.022227795909501</v>
      </c>
      <c r="E6337" s="3">
        <v>34.015437825331098</v>
      </c>
      <c r="F6337" s="3">
        <v>9050.0380000000005</v>
      </c>
      <c r="G6337" s="3">
        <v>23270</v>
      </c>
      <c r="H6337" s="3">
        <v>302.60180270000001</v>
      </c>
      <c r="I6337" s="3">
        <v>35606.44994233</v>
      </c>
      <c r="J6337" s="3">
        <v>14.815957533477601</v>
      </c>
      <c r="K6337" s="3"/>
      <c r="L6337" s="3">
        <v>4189.8500000000004</v>
      </c>
      <c r="M6337" s="3">
        <v>3.26094849250895</v>
      </c>
      <c r="N6337" s="3"/>
      <c r="O6337" s="3">
        <v>7.6718372936182897</v>
      </c>
      <c r="P6337" s="3"/>
      <c r="Q6337" s="3">
        <v>2.6580646033318298</v>
      </c>
      <c r="R6337" s="3"/>
    </row>
    <row r="6338" spans="1:18" x14ac:dyDescent="0.3">
      <c r="A6338" s="2">
        <v>36672</v>
      </c>
      <c r="B6338" s="3">
        <v>31.408158039370601</v>
      </c>
      <c r="C6338" s="3">
        <v>32.012161078589202</v>
      </c>
      <c r="D6338" s="3">
        <v>31.357824452769002</v>
      </c>
      <c r="E6338" s="3">
        <v>32.002094361268902</v>
      </c>
      <c r="F6338" s="3">
        <v>2508.5050000000001</v>
      </c>
      <c r="G6338" s="3">
        <v>9655</v>
      </c>
      <c r="H6338" s="3">
        <v>79.0835711</v>
      </c>
      <c r="I6338" s="3">
        <v>33498.935888330001</v>
      </c>
      <c r="J6338" s="3">
        <v>13.9390142050681</v>
      </c>
      <c r="K6338" s="3"/>
      <c r="L6338" s="3">
        <v>4084.71</v>
      </c>
      <c r="M6338" s="3">
        <v>3.0679358560775198</v>
      </c>
      <c r="N6338" s="3"/>
      <c r="O6338" s="3">
        <v>7.3206926356467301</v>
      </c>
      <c r="P6338" s="3"/>
      <c r="Q6338" s="3">
        <v>2.5007361272541901</v>
      </c>
      <c r="R6338" s="3"/>
    </row>
    <row r="6339" spans="1:18" x14ac:dyDescent="0.3">
      <c r="A6339" s="2">
        <v>36671</v>
      </c>
      <c r="B6339" s="3">
        <v>31.6094923857768</v>
      </c>
      <c r="C6339" s="3">
        <v>31.9920276439486</v>
      </c>
      <c r="D6339" s="3">
        <v>31.357824452769002</v>
      </c>
      <c r="E6339" s="3">
        <v>31.6145257444369</v>
      </c>
      <c r="F6339" s="3">
        <v>2528.7710000000002</v>
      </c>
      <c r="G6339" s="3">
        <v>8273</v>
      </c>
      <c r="H6339" s="3">
        <v>79.708177199999994</v>
      </c>
      <c r="I6339" s="3">
        <v>33093.239432934999</v>
      </c>
      <c r="J6339" s="3">
        <v>13.7702026143493</v>
      </c>
      <c r="K6339" s="3"/>
      <c r="L6339" s="3">
        <v>3999.03</v>
      </c>
      <c r="M6339" s="3">
        <v>3.03078092356448</v>
      </c>
      <c r="N6339" s="3"/>
      <c r="O6339" s="3">
        <v>7.2530972889872096</v>
      </c>
      <c r="P6339" s="3"/>
      <c r="Q6339" s="3">
        <v>2.4704503956092401</v>
      </c>
      <c r="R6339" s="3"/>
    </row>
    <row r="6340" spans="1:18" x14ac:dyDescent="0.3">
      <c r="A6340" s="2">
        <v>36670</v>
      </c>
      <c r="B6340" s="3">
        <v>31.458491625972101</v>
      </c>
      <c r="C6340" s="3">
        <v>31.9920276439486</v>
      </c>
      <c r="D6340" s="3">
        <v>31.262190638226102</v>
      </c>
      <c r="E6340" s="3">
        <v>31.513858571233801</v>
      </c>
      <c r="F6340" s="3">
        <v>2913.83</v>
      </c>
      <c r="G6340" s="3">
        <v>9906</v>
      </c>
      <c r="H6340" s="3">
        <v>91.670045400000006</v>
      </c>
      <c r="I6340" s="3">
        <v>32987.863730235003</v>
      </c>
      <c r="J6340" s="3">
        <v>13.7263554479288</v>
      </c>
      <c r="K6340" s="3"/>
      <c r="L6340" s="3">
        <v>3933.65</v>
      </c>
      <c r="M6340" s="3">
        <v>3.0211302917428999</v>
      </c>
      <c r="N6340" s="3"/>
      <c r="O6340" s="3">
        <v>7.23554005608863</v>
      </c>
      <c r="P6340" s="3"/>
      <c r="Q6340" s="3">
        <v>2.4625839718053602</v>
      </c>
      <c r="R6340" s="3"/>
    </row>
    <row r="6341" spans="1:18" x14ac:dyDescent="0.3">
      <c r="A6341" s="2">
        <v>36669</v>
      </c>
      <c r="B6341" s="3">
        <v>31.317557583487801</v>
      </c>
      <c r="C6341" s="3">
        <v>31.805793373522899</v>
      </c>
      <c r="D6341" s="3">
        <v>31.0558229331597</v>
      </c>
      <c r="E6341" s="3">
        <v>31.634659179077602</v>
      </c>
      <c r="F6341" s="3">
        <v>3126.8829999999998</v>
      </c>
      <c r="G6341" s="3">
        <v>10950</v>
      </c>
      <c r="H6341" s="3">
        <v>97.575216499999996</v>
      </c>
      <c r="I6341" s="3">
        <v>33114.314573475</v>
      </c>
      <c r="J6341" s="3">
        <v>13.778972047633401</v>
      </c>
      <c r="K6341" s="3"/>
      <c r="L6341" s="3">
        <v>3943.54</v>
      </c>
      <c r="M6341" s="3">
        <v>3.0327110499287899</v>
      </c>
      <c r="N6341" s="3"/>
      <c r="O6341" s="3">
        <v>7.2566087355669202</v>
      </c>
      <c r="P6341" s="3"/>
      <c r="Q6341" s="3">
        <v>2.47202368037002</v>
      </c>
      <c r="R6341" s="3"/>
    </row>
    <row r="6342" spans="1:18" x14ac:dyDescent="0.3">
      <c r="A6342" s="2">
        <v>36668</v>
      </c>
      <c r="B6342" s="3">
        <v>30.602820653745699</v>
      </c>
      <c r="C6342" s="3">
        <v>31.8913604707455</v>
      </c>
      <c r="D6342" s="3">
        <v>30.602820653745699</v>
      </c>
      <c r="E6342" s="3">
        <v>31.508825212573701</v>
      </c>
      <c r="F6342" s="3">
        <v>2991.6179999999999</v>
      </c>
      <c r="G6342" s="3">
        <v>10385</v>
      </c>
      <c r="H6342" s="3">
        <v>93.815776900000003</v>
      </c>
      <c r="I6342" s="3">
        <v>32982.594945099998</v>
      </c>
      <c r="J6342" s="3">
        <v>13.724163089607799</v>
      </c>
      <c r="K6342" s="3"/>
      <c r="L6342" s="3">
        <v>3920.18</v>
      </c>
      <c r="M6342" s="3">
        <v>3.0206477601518298</v>
      </c>
      <c r="N6342" s="3"/>
      <c r="O6342" s="3">
        <v>7.2346621944437004</v>
      </c>
      <c r="P6342" s="3"/>
      <c r="Q6342" s="3">
        <v>2.4621906506151601</v>
      </c>
      <c r="R6342" s="3"/>
    </row>
    <row r="6343" spans="1:18" x14ac:dyDescent="0.3">
      <c r="A6343" s="2">
        <v>36665</v>
      </c>
      <c r="B6343" s="3">
        <v>31.307490866167502</v>
      </c>
      <c r="C6343" s="3">
        <v>32.163161838393897</v>
      </c>
      <c r="D6343" s="3">
        <v>30.975289194597199</v>
      </c>
      <c r="E6343" s="3">
        <v>31.7604931455814</v>
      </c>
      <c r="F6343" s="3">
        <v>5791.8689999999997</v>
      </c>
      <c r="G6343" s="3">
        <v>17312</v>
      </c>
      <c r="H6343" s="3">
        <v>181.89191270000001</v>
      </c>
      <c r="I6343" s="3">
        <v>33246.034201850001</v>
      </c>
      <c r="J6343" s="3">
        <v>13.833781005659</v>
      </c>
      <c r="K6343" s="3"/>
      <c r="L6343" s="3">
        <v>4068.65</v>
      </c>
      <c r="M6343" s="3">
        <v>3.0447743397057501</v>
      </c>
      <c r="N6343" s="3"/>
      <c r="O6343" s="3">
        <v>7.2785552766901498</v>
      </c>
      <c r="P6343" s="3"/>
      <c r="Q6343" s="3">
        <v>2.4818567101248701</v>
      </c>
      <c r="R6343" s="3"/>
    </row>
    <row r="6344" spans="1:18" x14ac:dyDescent="0.3">
      <c r="A6344" s="2">
        <v>36664</v>
      </c>
      <c r="B6344" s="3">
        <v>31.961827491987702</v>
      </c>
      <c r="C6344" s="3">
        <v>32.203428707675101</v>
      </c>
      <c r="D6344" s="3">
        <v>30.879655380054199</v>
      </c>
      <c r="E6344" s="3">
        <v>31.171590182343198</v>
      </c>
      <c r="F6344" s="3">
        <v>2801.7750000000001</v>
      </c>
      <c r="G6344" s="3">
        <v>9840</v>
      </c>
      <c r="H6344" s="3">
        <v>87.820797400000004</v>
      </c>
      <c r="I6344" s="3">
        <v>32629.586341055001</v>
      </c>
      <c r="J6344" s="3">
        <v>13.577275082099201</v>
      </c>
      <c r="K6344" s="3"/>
      <c r="L6344" s="3">
        <v>4192.4399999999996</v>
      </c>
      <c r="M6344" s="3">
        <v>2.9883181435495598</v>
      </c>
      <c r="N6344" s="3"/>
      <c r="O6344" s="3">
        <v>7.1758454642334701</v>
      </c>
      <c r="P6344" s="3"/>
      <c r="Q6344" s="3">
        <v>2.4358381308721602</v>
      </c>
      <c r="R6344" s="3"/>
    </row>
    <row r="6345" spans="1:18" x14ac:dyDescent="0.3">
      <c r="A6345" s="2">
        <v>36663</v>
      </c>
      <c r="B6345" s="3">
        <v>32.012161078589202</v>
      </c>
      <c r="C6345" s="3">
        <v>33.033932886600802</v>
      </c>
      <c r="D6345" s="3">
        <v>31.820893449503298</v>
      </c>
      <c r="E6345" s="3">
        <v>32.097728175811902</v>
      </c>
      <c r="F6345" s="3">
        <v>5952.2929999999997</v>
      </c>
      <c r="G6345" s="3">
        <v>17295</v>
      </c>
      <c r="H6345" s="3">
        <v>192.5752866</v>
      </c>
      <c r="I6345" s="3">
        <v>33599.042805894998</v>
      </c>
      <c r="J6345" s="3">
        <v>13.980669013167599</v>
      </c>
      <c r="K6345" s="3"/>
      <c r="L6345" s="3">
        <v>4234.2299999999996</v>
      </c>
      <c r="M6345" s="3">
        <v>3.07710395630802</v>
      </c>
      <c r="N6345" s="3"/>
      <c r="O6345" s="3">
        <v>7.3373720069003801</v>
      </c>
      <c r="P6345" s="3"/>
      <c r="Q6345" s="3">
        <v>2.5082092298678802</v>
      </c>
      <c r="R6345" s="3"/>
    </row>
    <row r="6346" spans="1:18" x14ac:dyDescent="0.3">
      <c r="A6346" s="2">
        <v>36662</v>
      </c>
      <c r="B6346" s="3">
        <v>32.2134954249955</v>
      </c>
      <c r="C6346" s="3">
        <v>32.414829771401699</v>
      </c>
      <c r="D6346" s="3">
        <v>31.7101595589799</v>
      </c>
      <c r="E6346" s="3">
        <v>31.911493905386099</v>
      </c>
      <c r="F6346" s="3">
        <v>3038.402</v>
      </c>
      <c r="G6346" s="3">
        <v>10115</v>
      </c>
      <c r="H6346" s="3">
        <v>96.408299400000004</v>
      </c>
      <c r="I6346" s="3">
        <v>33404.097755900002</v>
      </c>
      <c r="J6346" s="3">
        <v>13.8995517552897</v>
      </c>
      <c r="K6346" s="3"/>
      <c r="L6346" s="3">
        <v>4230.13</v>
      </c>
      <c r="M6346" s="3">
        <v>3.0592502874381098</v>
      </c>
      <c r="N6346" s="3"/>
      <c r="O6346" s="3">
        <v>7.3048911260380098</v>
      </c>
      <c r="P6346" s="3"/>
      <c r="Q6346" s="3">
        <v>2.49365634583069</v>
      </c>
      <c r="R6346" s="3"/>
    </row>
    <row r="6347" spans="1:18" x14ac:dyDescent="0.3">
      <c r="A6347" s="2">
        <v>36661</v>
      </c>
      <c r="B6347" s="3">
        <v>31.458491625972101</v>
      </c>
      <c r="C6347" s="3">
        <v>32.661464345749302</v>
      </c>
      <c r="D6347" s="3">
        <v>30.814221717472201</v>
      </c>
      <c r="E6347" s="3">
        <v>32.188328631694702</v>
      </c>
      <c r="F6347" s="3">
        <v>4980.8360000000002</v>
      </c>
      <c r="G6347" s="3">
        <v>16971</v>
      </c>
      <c r="H6347" s="3">
        <v>157.25662890000001</v>
      </c>
      <c r="I6347" s="3">
        <v>33693.880938324997</v>
      </c>
      <c r="J6347" s="3">
        <v>14.020131462946001</v>
      </c>
      <c r="K6347" s="3"/>
      <c r="L6347" s="3">
        <v>4212.53</v>
      </c>
      <c r="M6347" s="3">
        <v>3.0857895249474301</v>
      </c>
      <c r="N6347" s="3"/>
      <c r="O6347" s="3">
        <v>7.3531735165091003</v>
      </c>
      <c r="P6347" s="3"/>
      <c r="Q6347" s="3">
        <v>2.5152890112913702</v>
      </c>
      <c r="R6347" s="3"/>
    </row>
    <row r="6348" spans="1:18" x14ac:dyDescent="0.3">
      <c r="A6348" s="2">
        <v>36658</v>
      </c>
      <c r="B6348" s="3">
        <v>31.841026884143901</v>
      </c>
      <c r="C6348" s="3">
        <v>32.414829771401699</v>
      </c>
      <c r="D6348" s="3">
        <v>31.463524984632301</v>
      </c>
      <c r="E6348" s="3">
        <v>31.820893449503298</v>
      </c>
      <c r="F6348" s="3">
        <v>3314.4670000000001</v>
      </c>
      <c r="G6348" s="3">
        <v>12081</v>
      </c>
      <c r="H6348" s="3">
        <v>105.3294578</v>
      </c>
      <c r="I6348" s="3">
        <v>33309.259623470003</v>
      </c>
      <c r="J6348" s="3">
        <v>13.8600893055113</v>
      </c>
      <c r="K6348" s="3"/>
      <c r="L6348" s="3">
        <v>4107.1400000000003</v>
      </c>
      <c r="M6348" s="3">
        <v>3.0505647187987002</v>
      </c>
      <c r="N6348" s="3"/>
      <c r="O6348" s="3">
        <v>7.2890896164292904</v>
      </c>
      <c r="P6348" s="3"/>
      <c r="Q6348" s="3">
        <v>2.4865765644072</v>
      </c>
      <c r="R6348" s="3"/>
    </row>
    <row r="6349" spans="1:18" x14ac:dyDescent="0.3">
      <c r="A6349" s="2">
        <v>36657</v>
      </c>
      <c r="B6349" s="3">
        <v>32.575897248526701</v>
      </c>
      <c r="C6349" s="3">
        <v>32.575897248526701</v>
      </c>
      <c r="D6349" s="3">
        <v>31.559158799175201</v>
      </c>
      <c r="E6349" s="3">
        <v>32.022227795909501</v>
      </c>
      <c r="F6349" s="3">
        <v>4541.8029999999999</v>
      </c>
      <c r="G6349" s="3">
        <v>13403</v>
      </c>
      <c r="H6349" s="3">
        <v>144.72096540000001</v>
      </c>
      <c r="I6349" s="3">
        <v>33520.011028870002</v>
      </c>
      <c r="J6349" s="3">
        <v>13.947783638352201</v>
      </c>
      <c r="K6349" s="3"/>
      <c r="L6349" s="3">
        <v>4251.3599999999997</v>
      </c>
      <c r="M6349" s="3">
        <v>3.0698659824418399</v>
      </c>
      <c r="N6349" s="3"/>
      <c r="O6349" s="3">
        <v>7.3242040822264496</v>
      </c>
      <c r="P6349" s="3"/>
      <c r="Q6349" s="3">
        <v>2.5023094120149598</v>
      </c>
      <c r="R6349" s="3"/>
    </row>
    <row r="6350" spans="1:18" x14ac:dyDescent="0.3">
      <c r="A6350" s="2">
        <v>36656</v>
      </c>
      <c r="B6350" s="3">
        <v>33.169833570424998</v>
      </c>
      <c r="C6350" s="3">
        <v>33.688269512421002</v>
      </c>
      <c r="D6350" s="3">
        <v>32.530597020585198</v>
      </c>
      <c r="E6350" s="3">
        <v>32.741998084311803</v>
      </c>
      <c r="F6350" s="3">
        <v>5259.4639999999999</v>
      </c>
      <c r="G6350" s="3">
        <v>15272</v>
      </c>
      <c r="H6350" s="3">
        <v>173.2345823</v>
      </c>
      <c r="I6350" s="3">
        <v>34273.447303175002</v>
      </c>
      <c r="J6350" s="3">
        <v>14.261290878258601</v>
      </c>
      <c r="K6350" s="3"/>
      <c r="L6350" s="3">
        <v>4458.3999999999996</v>
      </c>
      <c r="M6350" s="3">
        <v>3.1388679999660698</v>
      </c>
      <c r="N6350" s="3"/>
      <c r="O6350" s="3">
        <v>7.4497382974512796</v>
      </c>
      <c r="P6350" s="3"/>
      <c r="Q6350" s="3">
        <v>2.5585543422127199</v>
      </c>
      <c r="R6350" s="3"/>
    </row>
    <row r="6351" spans="1:18" x14ac:dyDescent="0.3">
      <c r="A6351" s="2">
        <v>36655</v>
      </c>
      <c r="B6351" s="3">
        <v>32.4953635099642</v>
      </c>
      <c r="C6351" s="3">
        <v>33.164800211764799</v>
      </c>
      <c r="D6351" s="3">
        <v>31.871227036104901</v>
      </c>
      <c r="E6351" s="3">
        <v>33.144666777124201</v>
      </c>
      <c r="F6351" s="3">
        <v>5043.7250000000004</v>
      </c>
      <c r="G6351" s="3">
        <v>15965</v>
      </c>
      <c r="H6351" s="3">
        <v>163.17046809999999</v>
      </c>
      <c r="I6351" s="3">
        <v>34694.950113974999</v>
      </c>
      <c r="J6351" s="3">
        <v>14.4366795439405</v>
      </c>
      <c r="K6351" s="3"/>
      <c r="L6351" s="3">
        <v>4578.49</v>
      </c>
      <c r="M6351" s="3">
        <v>3.17747052725236</v>
      </c>
      <c r="N6351" s="3"/>
      <c r="O6351" s="3">
        <v>7.5199672290455899</v>
      </c>
      <c r="P6351" s="3"/>
      <c r="Q6351" s="3">
        <v>2.5900200374282498</v>
      </c>
      <c r="R6351" s="3"/>
    </row>
    <row r="6352" spans="1:18" x14ac:dyDescent="0.3">
      <c r="A6352" s="2">
        <v>36654</v>
      </c>
      <c r="B6352" s="3">
        <v>33.285600819608597</v>
      </c>
      <c r="C6352" s="3">
        <v>34.025504542651397</v>
      </c>
      <c r="D6352" s="3">
        <v>32.475230075323502</v>
      </c>
      <c r="E6352" s="3">
        <v>32.580930607186801</v>
      </c>
      <c r="F6352" s="3">
        <v>3704.5050000000001</v>
      </c>
      <c r="G6352" s="3">
        <v>13289</v>
      </c>
      <c r="H6352" s="3">
        <v>121.81829329999999</v>
      </c>
      <c r="I6352" s="3">
        <v>34104.846178854998</v>
      </c>
      <c r="J6352" s="3">
        <v>14.191135411985901</v>
      </c>
      <c r="K6352" s="3"/>
      <c r="L6352" s="3">
        <v>4463.3999999999996</v>
      </c>
      <c r="M6352" s="3">
        <v>3.12342698905156</v>
      </c>
      <c r="N6352" s="3"/>
      <c r="O6352" s="3">
        <v>7.4216467248135602</v>
      </c>
      <c r="P6352" s="3"/>
      <c r="Q6352" s="3">
        <v>2.5459680641265101</v>
      </c>
      <c r="R6352" s="3"/>
    </row>
    <row r="6353" spans="1:18" x14ac:dyDescent="0.3">
      <c r="A6353" s="2">
        <v>36651</v>
      </c>
      <c r="B6353" s="3">
        <v>34.116104998534198</v>
      </c>
      <c r="C6353" s="3">
        <v>34.428173235463902</v>
      </c>
      <c r="D6353" s="3">
        <v>33.235267233007001</v>
      </c>
      <c r="E6353" s="3">
        <v>33.924837369448298</v>
      </c>
      <c r="F6353" s="3">
        <v>8389.2759999999998</v>
      </c>
      <c r="G6353" s="3">
        <v>21835</v>
      </c>
      <c r="H6353" s="3">
        <v>282.14135069999998</v>
      </c>
      <c r="I6353" s="3">
        <v>35511.611809900001</v>
      </c>
      <c r="J6353" s="3">
        <v>14.776495083699199</v>
      </c>
      <c r="K6353" s="3"/>
      <c r="L6353" s="3">
        <v>4693.88</v>
      </c>
      <c r="M6353" s="3">
        <v>3.25226292386954</v>
      </c>
      <c r="N6353" s="3"/>
      <c r="O6353" s="3">
        <v>7.6560357840095703</v>
      </c>
      <c r="P6353" s="3"/>
      <c r="Q6353" s="3">
        <v>2.6509848219083398</v>
      </c>
      <c r="R6353" s="3"/>
    </row>
    <row r="6354" spans="1:18" x14ac:dyDescent="0.3">
      <c r="A6354" s="2">
        <v>36650</v>
      </c>
      <c r="B6354" s="3">
        <v>32.817498464214097</v>
      </c>
      <c r="C6354" s="3">
        <v>34.569107277948198</v>
      </c>
      <c r="D6354" s="3">
        <v>32.817498464214097</v>
      </c>
      <c r="E6354" s="3">
        <v>33.934904086768597</v>
      </c>
      <c r="F6354" s="3">
        <v>7746.6369999999997</v>
      </c>
      <c r="G6354" s="3">
        <v>22200</v>
      </c>
      <c r="H6354" s="3">
        <v>262.42994090000002</v>
      </c>
      <c r="I6354" s="3">
        <v>35522.149380169998</v>
      </c>
      <c r="J6354" s="3">
        <v>14.7808798003412</v>
      </c>
      <c r="K6354" s="3"/>
      <c r="L6354" s="3">
        <v>4553.92</v>
      </c>
      <c r="M6354" s="3">
        <v>3.25322798705169</v>
      </c>
      <c r="N6354" s="3"/>
      <c r="O6354" s="3">
        <v>7.6577915072994296</v>
      </c>
      <c r="P6354" s="3"/>
      <c r="Q6354" s="3">
        <v>2.6517714642887298</v>
      </c>
      <c r="R6354" s="3"/>
    </row>
    <row r="6355" spans="1:18" x14ac:dyDescent="0.3">
      <c r="A6355" s="2">
        <v>36649</v>
      </c>
      <c r="B6355" s="3">
        <v>33.008766093299997</v>
      </c>
      <c r="C6355" s="3">
        <v>33.6127691325187</v>
      </c>
      <c r="D6355" s="3">
        <v>31.6145257444369</v>
      </c>
      <c r="E6355" s="3">
        <v>33.220167157026602</v>
      </c>
      <c r="F6355" s="3">
        <v>9613.1389999999992</v>
      </c>
      <c r="G6355" s="3">
        <v>25315</v>
      </c>
      <c r="H6355" s="3">
        <v>311.84788659999998</v>
      </c>
      <c r="I6355" s="3">
        <v>34773.981891000003</v>
      </c>
      <c r="J6355" s="3">
        <v>14.4695649187559</v>
      </c>
      <c r="K6355" s="3"/>
      <c r="L6355" s="3">
        <v>4335.29</v>
      </c>
      <c r="M6355" s="3">
        <v>3.1847085011185401</v>
      </c>
      <c r="N6355" s="3"/>
      <c r="O6355" s="3">
        <v>7.5331351537195301</v>
      </c>
      <c r="P6355" s="3"/>
      <c r="Q6355" s="3">
        <v>2.59591985528116</v>
      </c>
      <c r="R6355" s="3"/>
    </row>
    <row r="6356" spans="1:18" x14ac:dyDescent="0.3">
      <c r="A6356" s="2">
        <v>36648</v>
      </c>
      <c r="B6356" s="3">
        <v>35.636179313901202</v>
      </c>
      <c r="C6356" s="3">
        <v>35.7620132804051</v>
      </c>
      <c r="D6356" s="3">
        <v>32.721864649671197</v>
      </c>
      <c r="E6356" s="3">
        <v>33.069166397221899</v>
      </c>
      <c r="F6356" s="3">
        <v>11168.277</v>
      </c>
      <c r="G6356" s="3">
        <v>27844</v>
      </c>
      <c r="H6356" s="3">
        <v>376.65085119999998</v>
      </c>
      <c r="I6356" s="3">
        <v>34615.918336950002</v>
      </c>
      <c r="J6356" s="3">
        <v>14.403794169125099</v>
      </c>
      <c r="K6356" s="3"/>
      <c r="L6356" s="3">
        <v>4372.22</v>
      </c>
      <c r="M6356" s="3">
        <v>3.1702325533861799</v>
      </c>
      <c r="N6356" s="3"/>
      <c r="O6356" s="3">
        <v>7.5067993043716603</v>
      </c>
      <c r="P6356" s="3"/>
      <c r="Q6356" s="3">
        <v>2.5841202195753401</v>
      </c>
      <c r="R6356" s="3"/>
    </row>
    <row r="6357" spans="1:18" x14ac:dyDescent="0.3">
      <c r="A6357" s="2">
        <v>36644</v>
      </c>
      <c r="B6357" s="3">
        <v>34.931509101479399</v>
      </c>
      <c r="C6357" s="3">
        <v>35.636179313901202</v>
      </c>
      <c r="D6357" s="3">
        <v>34.428173235463902</v>
      </c>
      <c r="E6357" s="3">
        <v>34.9214423841591</v>
      </c>
      <c r="F6357" s="3">
        <v>10302.337</v>
      </c>
      <c r="G6357" s="3">
        <v>25338</v>
      </c>
      <c r="H6357" s="3">
        <v>358.12989720000002</v>
      </c>
      <c r="I6357" s="3">
        <v>36554.831266629997</v>
      </c>
      <c r="J6357" s="3">
        <v>15.210582031261801</v>
      </c>
      <c r="K6357" s="3"/>
      <c r="L6357" s="3">
        <v>4657.55</v>
      </c>
      <c r="M6357" s="3">
        <v>3.3478041789030901</v>
      </c>
      <c r="N6357" s="3"/>
      <c r="O6357" s="3">
        <v>7.8298523897054899</v>
      </c>
      <c r="P6357" s="3"/>
      <c r="Q6357" s="3">
        <v>2.7288624175667699</v>
      </c>
      <c r="R6357" s="3"/>
    </row>
    <row r="6358" spans="1:18" x14ac:dyDescent="0.3">
      <c r="A6358" s="2">
        <v>36643</v>
      </c>
      <c r="B6358" s="3">
        <v>36.340849526322998</v>
      </c>
      <c r="C6358" s="3">
        <v>36.919685772240904</v>
      </c>
      <c r="D6358" s="3">
        <v>34.226838889057703</v>
      </c>
      <c r="E6358" s="3">
        <v>34.7301747550732</v>
      </c>
      <c r="F6358" s="3">
        <v>18249.611000000001</v>
      </c>
      <c r="G6358" s="3">
        <v>46728</v>
      </c>
      <c r="H6358" s="3">
        <v>644.77404620000004</v>
      </c>
      <c r="I6358" s="3">
        <v>36354.617431500003</v>
      </c>
      <c r="J6358" s="3">
        <v>15.127272415062899</v>
      </c>
      <c r="K6358" s="3"/>
      <c r="L6358" s="3">
        <v>4679.63</v>
      </c>
      <c r="M6358" s="3">
        <v>3.3294679784421102</v>
      </c>
      <c r="N6358" s="3"/>
      <c r="O6358" s="3">
        <v>7.79649364719819</v>
      </c>
      <c r="P6358" s="3"/>
      <c r="Q6358" s="3">
        <v>2.7139162123394001</v>
      </c>
      <c r="R6358" s="3"/>
    </row>
    <row r="6359" spans="1:18" x14ac:dyDescent="0.3">
      <c r="A6359" s="2">
        <v>36642</v>
      </c>
      <c r="B6359" s="3">
        <v>33.914770652127999</v>
      </c>
      <c r="C6359" s="3">
        <v>36.3106493743621</v>
      </c>
      <c r="D6359" s="3">
        <v>33.622835849838999</v>
      </c>
      <c r="E6359" s="3">
        <v>36.3106493743621</v>
      </c>
      <c r="F6359" s="3">
        <v>12950.717000000001</v>
      </c>
      <c r="G6359" s="3">
        <v>31938</v>
      </c>
      <c r="H6359" s="3">
        <v>458.02591219999999</v>
      </c>
      <c r="I6359" s="3">
        <v>38009.01596389</v>
      </c>
      <c r="J6359" s="3">
        <v>15.8156729278644</v>
      </c>
      <c r="K6359" s="3"/>
      <c r="L6359" s="3">
        <v>4792.95</v>
      </c>
      <c r="M6359" s="3">
        <v>3.48098289804078</v>
      </c>
      <c r="N6359" s="3"/>
      <c r="O6359" s="3">
        <v>8.0721422037058606</v>
      </c>
      <c r="P6359" s="3"/>
      <c r="Q6359" s="3">
        <v>2.8374190660603502</v>
      </c>
      <c r="R6359" s="3"/>
    </row>
    <row r="6360" spans="1:18" x14ac:dyDescent="0.3">
      <c r="A6360" s="2">
        <v>36641</v>
      </c>
      <c r="B6360" s="3">
        <v>32.414829771401699</v>
      </c>
      <c r="C6360" s="3">
        <v>34.025504542651397</v>
      </c>
      <c r="D6360" s="3">
        <v>31.206823692964299</v>
      </c>
      <c r="E6360" s="3">
        <v>33.622835849838999</v>
      </c>
      <c r="F6360" s="3">
        <v>12233.281000000001</v>
      </c>
      <c r="G6360" s="3">
        <v>34282</v>
      </c>
      <c r="H6360" s="3">
        <v>390.8326553</v>
      </c>
      <c r="I6360" s="3">
        <v>35195.4847018</v>
      </c>
      <c r="J6360" s="3">
        <v>14.644953584437699</v>
      </c>
      <c r="K6360" s="3"/>
      <c r="L6360" s="3">
        <v>4533.99</v>
      </c>
      <c r="M6360" s="3">
        <v>3.2233110284048201</v>
      </c>
      <c r="N6360" s="3"/>
      <c r="O6360" s="3">
        <v>7.6033640853138396</v>
      </c>
      <c r="P6360" s="3"/>
      <c r="Q6360" s="3">
        <v>2.6273855504966899</v>
      </c>
      <c r="R6360" s="3"/>
    </row>
    <row r="6361" spans="1:18" x14ac:dyDescent="0.3">
      <c r="A6361" s="2">
        <v>36640</v>
      </c>
      <c r="B6361" s="3">
        <v>34.840908645596599</v>
      </c>
      <c r="C6361" s="3">
        <v>36.199915483838602</v>
      </c>
      <c r="D6361" s="3">
        <v>32.515496944604799</v>
      </c>
      <c r="E6361" s="3">
        <v>32.716831291010998</v>
      </c>
      <c r="F6361" s="3">
        <v>11129.343000000001</v>
      </c>
      <c r="G6361" s="3">
        <v>30684</v>
      </c>
      <c r="H6361" s="3">
        <v>388.27295029999999</v>
      </c>
      <c r="I6361" s="3">
        <v>34247.103377500003</v>
      </c>
      <c r="J6361" s="3">
        <v>14.250329086653499</v>
      </c>
      <c r="K6361" s="3"/>
      <c r="L6361" s="3">
        <v>4511.05</v>
      </c>
      <c r="M6361" s="3">
        <v>3.13645534201068</v>
      </c>
      <c r="N6361" s="3"/>
      <c r="O6361" s="3">
        <v>7.4453489892266402</v>
      </c>
      <c r="P6361" s="3"/>
      <c r="Q6361" s="3">
        <v>2.5565877362617502</v>
      </c>
      <c r="R6361" s="3"/>
    </row>
    <row r="6362" spans="1:18" x14ac:dyDescent="0.3">
      <c r="A6362" s="2">
        <v>36636</v>
      </c>
      <c r="B6362" s="3">
        <v>31.911493905386099</v>
      </c>
      <c r="C6362" s="3">
        <v>34.2671057583389</v>
      </c>
      <c r="D6362" s="3">
        <v>31.131323313062001</v>
      </c>
      <c r="E6362" s="3">
        <v>34.2671057583389</v>
      </c>
      <c r="F6362" s="3">
        <v>13106.531000000001</v>
      </c>
      <c r="G6362" s="3">
        <v>28307</v>
      </c>
      <c r="H6362" s="3">
        <v>423.72404920000002</v>
      </c>
      <c r="I6362" s="3">
        <v>35869.889199079997</v>
      </c>
      <c r="J6362" s="3">
        <v>14.9255754495288</v>
      </c>
      <c r="K6362" s="3"/>
      <c r="L6362" s="3">
        <v>4657.42</v>
      </c>
      <c r="M6362" s="3">
        <v>3.2850750720628801</v>
      </c>
      <c r="N6362" s="3"/>
      <c r="O6362" s="3">
        <v>7.7157303758647302</v>
      </c>
      <c r="P6362" s="3"/>
      <c r="Q6362" s="3">
        <v>2.6777306628415398</v>
      </c>
      <c r="R6362" s="3"/>
    </row>
    <row r="6363" spans="1:18" x14ac:dyDescent="0.3">
      <c r="A6363" s="2">
        <v>36635</v>
      </c>
      <c r="B6363" s="3">
        <v>30.099484787730098</v>
      </c>
      <c r="C6363" s="3">
        <v>32.450063282022803</v>
      </c>
      <c r="D6363" s="3">
        <v>30.099484787730098</v>
      </c>
      <c r="E6363" s="3">
        <v>31.730292993620498</v>
      </c>
      <c r="F6363" s="3">
        <v>11029.772000000001</v>
      </c>
      <c r="G6363" s="3">
        <v>25701</v>
      </c>
      <c r="H6363" s="3">
        <v>346.54521840000001</v>
      </c>
      <c r="I6363" s="3">
        <v>33214.421491039997</v>
      </c>
      <c r="J6363" s="3">
        <v>13.8206268557329</v>
      </c>
      <c r="K6363" s="3"/>
      <c r="L6363" s="3">
        <v>4665.8100000000004</v>
      </c>
      <c r="M6363" s="3">
        <v>3.0418791501592799</v>
      </c>
      <c r="N6363" s="3"/>
      <c r="O6363" s="3">
        <v>7.2732881068205701</v>
      </c>
      <c r="P6363" s="3"/>
      <c r="Q6363" s="3">
        <v>2.4794967829836998</v>
      </c>
      <c r="R6363" s="3"/>
    </row>
    <row r="6364" spans="1:18" x14ac:dyDescent="0.3">
      <c r="A6364" s="2">
        <v>36634</v>
      </c>
      <c r="B6364" s="3">
        <v>30.200151960933201</v>
      </c>
      <c r="C6364" s="3">
        <v>31.080989726460501</v>
      </c>
      <c r="D6364" s="3">
        <v>29.596148921714601</v>
      </c>
      <c r="E6364" s="3">
        <v>30.049151201128598</v>
      </c>
      <c r="F6364" s="3">
        <v>7039.8339999999998</v>
      </c>
      <c r="G6364" s="3">
        <v>16725</v>
      </c>
      <c r="H6364" s="3">
        <v>213.22442119999999</v>
      </c>
      <c r="I6364" s="3">
        <v>31454.64725595</v>
      </c>
      <c r="J6364" s="3">
        <v>13.088379176510999</v>
      </c>
      <c r="K6364" s="3"/>
      <c r="L6364" s="3">
        <v>4745.47</v>
      </c>
      <c r="M6364" s="3">
        <v>2.8807135987390402</v>
      </c>
      <c r="N6364" s="3"/>
      <c r="O6364" s="3">
        <v>6.9800823174143298</v>
      </c>
      <c r="P6364" s="3"/>
      <c r="Q6364" s="3">
        <v>2.3481275054588702</v>
      </c>
      <c r="R6364" s="3"/>
    </row>
    <row r="6365" spans="1:18" x14ac:dyDescent="0.3">
      <c r="A6365" s="2">
        <v>36633</v>
      </c>
      <c r="B6365" s="3">
        <v>28.463643223179599</v>
      </c>
      <c r="C6365" s="3">
        <v>30.250485547534801</v>
      </c>
      <c r="D6365" s="3">
        <v>28.463643223179599</v>
      </c>
      <c r="E6365" s="3">
        <v>29.883050365343401</v>
      </c>
      <c r="F6365" s="3">
        <v>13709.168</v>
      </c>
      <c r="G6365" s="3">
        <v>26685</v>
      </c>
      <c r="H6365" s="3">
        <v>399.59023059999998</v>
      </c>
      <c r="I6365" s="3">
        <v>31280.777346495001</v>
      </c>
      <c r="J6365" s="3">
        <v>13.016031351917199</v>
      </c>
      <c r="K6365" s="3"/>
      <c r="L6365" s="3">
        <v>4880.71</v>
      </c>
      <c r="M6365" s="3">
        <v>2.8647900562334501</v>
      </c>
      <c r="N6365" s="3"/>
      <c r="O6365" s="3">
        <v>6.9511128831316702</v>
      </c>
      <c r="P6365" s="3"/>
      <c r="Q6365" s="3">
        <v>2.3351479061824598</v>
      </c>
      <c r="R6365" s="3"/>
    </row>
    <row r="6366" spans="1:18" x14ac:dyDescent="0.3">
      <c r="A6366" s="2">
        <v>36629</v>
      </c>
      <c r="B6366" s="3">
        <v>33.33090104755</v>
      </c>
      <c r="C6366" s="3">
        <v>33.33090104755</v>
      </c>
      <c r="D6366" s="3">
        <v>30.935022325315899</v>
      </c>
      <c r="E6366" s="3">
        <v>30.935022325315899</v>
      </c>
      <c r="F6366" s="3">
        <v>187.84800000000001</v>
      </c>
      <c r="G6366" s="3">
        <v>351</v>
      </c>
      <c r="H6366" s="3">
        <v>5.7733961000000003</v>
      </c>
      <c r="I6366" s="3">
        <v>32381.95343971</v>
      </c>
      <c r="J6366" s="3">
        <v>13.4742342410111</v>
      </c>
      <c r="K6366" s="3"/>
      <c r="L6366" s="3">
        <v>5172.13</v>
      </c>
      <c r="M6366" s="3">
        <v>2.96563915876887</v>
      </c>
      <c r="N6366" s="3"/>
      <c r="O6366" s="3">
        <v>7.1345859669218097</v>
      </c>
      <c r="P6366" s="3"/>
      <c r="Q6366" s="3">
        <v>2.41735203493303</v>
      </c>
      <c r="R6366" s="3"/>
    </row>
    <row r="6367" spans="1:18" x14ac:dyDescent="0.3">
      <c r="A6367" s="2">
        <v>36628</v>
      </c>
      <c r="B6367" s="3">
        <v>35.933147474850401</v>
      </c>
      <c r="C6367" s="3">
        <v>36.230115635799599</v>
      </c>
      <c r="D6367" s="3">
        <v>33.622835849838999</v>
      </c>
      <c r="E6367" s="3">
        <v>33.622835849838999</v>
      </c>
      <c r="F6367" s="3">
        <v>8817.9410000000007</v>
      </c>
      <c r="G6367" s="3">
        <v>24991</v>
      </c>
      <c r="H6367" s="3">
        <v>305.25598359999998</v>
      </c>
      <c r="I6367" s="3">
        <v>35195.4847018</v>
      </c>
      <c r="J6367" s="3">
        <v>14.644953584437699</v>
      </c>
      <c r="K6367" s="3"/>
      <c r="L6367" s="3">
        <v>5426.82</v>
      </c>
      <c r="M6367" s="3">
        <v>3.2233110284048201</v>
      </c>
      <c r="N6367" s="3"/>
      <c r="O6367" s="3">
        <v>7.6033640853138396</v>
      </c>
      <c r="P6367" s="3"/>
      <c r="Q6367" s="3">
        <v>2.6273855504966899</v>
      </c>
      <c r="R6367" s="3"/>
    </row>
    <row r="6368" spans="1:18" x14ac:dyDescent="0.3">
      <c r="A6368" s="2">
        <v>36627</v>
      </c>
      <c r="B6368" s="3">
        <v>36.270382505080804</v>
      </c>
      <c r="C6368" s="3">
        <v>36.270382505080804</v>
      </c>
      <c r="D6368" s="3">
        <v>34.856008721577098</v>
      </c>
      <c r="E6368" s="3">
        <v>35.777113356385598</v>
      </c>
      <c r="F6368" s="3">
        <v>5714.5330000000004</v>
      </c>
      <c r="G6368" s="3">
        <v>15490</v>
      </c>
      <c r="H6368" s="3">
        <v>201.65149529999999</v>
      </c>
      <c r="I6368" s="3">
        <v>37450.524739580003</v>
      </c>
      <c r="J6368" s="3">
        <v>15.5832829458358</v>
      </c>
      <c r="K6368" s="3"/>
      <c r="L6368" s="3">
        <v>5541.54</v>
      </c>
      <c r="M6368" s="3">
        <v>3.4298345493864502</v>
      </c>
      <c r="N6368" s="3"/>
      <c r="O6368" s="3">
        <v>7.9790888693433999</v>
      </c>
      <c r="P6368" s="3"/>
      <c r="Q6368" s="3">
        <v>2.7957270198997701</v>
      </c>
      <c r="R6368" s="3"/>
    </row>
    <row r="6369" spans="1:18" x14ac:dyDescent="0.3">
      <c r="A6369" s="2">
        <v>36626</v>
      </c>
      <c r="B6369" s="3">
        <v>37.246854085151</v>
      </c>
      <c r="C6369" s="3">
        <v>37.941457580252397</v>
      </c>
      <c r="D6369" s="3">
        <v>36.164681973217498</v>
      </c>
      <c r="E6369" s="3">
        <v>36.542183872729197</v>
      </c>
      <c r="F6369" s="3">
        <v>15551.566999999999</v>
      </c>
      <c r="G6369" s="3">
        <v>38675</v>
      </c>
      <c r="H6369" s="3">
        <v>574.77425319999998</v>
      </c>
      <c r="I6369" s="3">
        <v>38251.380080100003</v>
      </c>
      <c r="J6369" s="3">
        <v>15.9165214106314</v>
      </c>
      <c r="K6369" s="3"/>
      <c r="L6369" s="3">
        <v>5442.86</v>
      </c>
      <c r="M6369" s="3">
        <v>3.5031793512303899</v>
      </c>
      <c r="N6369" s="3"/>
      <c r="O6369" s="3">
        <v>8.1125238393725905</v>
      </c>
      <c r="P6369" s="3"/>
      <c r="Q6369" s="3">
        <v>2.8555118408092799</v>
      </c>
      <c r="R6369" s="3"/>
    </row>
    <row r="6370" spans="1:18" x14ac:dyDescent="0.3">
      <c r="A6370" s="2">
        <v>36623</v>
      </c>
      <c r="B6370" s="3">
        <v>33.109433266503103</v>
      </c>
      <c r="C6370" s="3">
        <v>35.334177794291897</v>
      </c>
      <c r="D6370" s="3">
        <v>33.109433266503103</v>
      </c>
      <c r="E6370" s="3">
        <v>35.334177794291897</v>
      </c>
      <c r="F6370" s="3">
        <v>8246.91</v>
      </c>
      <c r="G6370" s="3">
        <v>15965</v>
      </c>
      <c r="H6370" s="3">
        <v>285.59204099999999</v>
      </c>
      <c r="I6370" s="3">
        <v>36986.871647699998</v>
      </c>
      <c r="J6370" s="3">
        <v>15.3903554135858</v>
      </c>
      <c r="K6370" s="3"/>
      <c r="L6370" s="3">
        <v>5219.2</v>
      </c>
      <c r="M6370" s="3">
        <v>3.3873717693715402</v>
      </c>
      <c r="N6370" s="3"/>
      <c r="O6370" s="3">
        <v>7.9018370445896604</v>
      </c>
      <c r="P6370" s="3"/>
      <c r="Q6370" s="3">
        <v>2.7611147551626898</v>
      </c>
      <c r="R6370" s="3"/>
    </row>
    <row r="6371" spans="1:18" x14ac:dyDescent="0.3">
      <c r="A6371" s="2">
        <v>36622</v>
      </c>
      <c r="B6371" s="3">
        <v>30.663220957667502</v>
      </c>
      <c r="C6371" s="3">
        <v>32.721864649671197</v>
      </c>
      <c r="D6371" s="3">
        <v>30.416586383319899</v>
      </c>
      <c r="E6371" s="3">
        <v>32.721864649671197</v>
      </c>
      <c r="F6371" s="3">
        <v>9653.8269999999993</v>
      </c>
      <c r="G6371" s="3">
        <v>26239</v>
      </c>
      <c r="H6371" s="3">
        <v>302.1751481</v>
      </c>
      <c r="I6371" s="3">
        <v>34252.372162635002</v>
      </c>
      <c r="J6371" s="3">
        <v>14.2525214449745</v>
      </c>
      <c r="K6371" s="3"/>
      <c r="L6371" s="3">
        <v>4866.7299999999996</v>
      </c>
      <c r="M6371" s="3">
        <v>3.1369378736017599</v>
      </c>
      <c r="N6371" s="3"/>
      <c r="O6371" s="3">
        <v>7.4462268508715699</v>
      </c>
      <c r="P6371" s="3"/>
      <c r="Q6371" s="3">
        <v>2.5569810574519498</v>
      </c>
      <c r="R6371" s="3"/>
    </row>
    <row r="6372" spans="1:18" x14ac:dyDescent="0.3">
      <c r="A6372" s="2">
        <v>36621</v>
      </c>
      <c r="B6372" s="3">
        <v>30.250485547534801</v>
      </c>
      <c r="C6372" s="3">
        <v>31.4786250606127</v>
      </c>
      <c r="D6372" s="3">
        <v>28.096208040988198</v>
      </c>
      <c r="E6372" s="3">
        <v>30.300819134136301</v>
      </c>
      <c r="F6372" s="3">
        <v>17298.883000000002</v>
      </c>
      <c r="G6372" s="3">
        <v>40029</v>
      </c>
      <c r="H6372" s="3">
        <v>512.47468170000002</v>
      </c>
      <c r="I6372" s="3">
        <v>31718.0865127</v>
      </c>
      <c r="J6372" s="3">
        <v>13.197997092562201</v>
      </c>
      <c r="K6372" s="3"/>
      <c r="L6372" s="3">
        <v>4757.0600000000004</v>
      </c>
      <c r="M6372" s="3">
        <v>2.9048401782929698</v>
      </c>
      <c r="N6372" s="3"/>
      <c r="O6372" s="3">
        <v>7.0239753996607703</v>
      </c>
      <c r="P6372" s="3"/>
      <c r="Q6372" s="3">
        <v>2.3677935649685802</v>
      </c>
      <c r="R6372" s="3"/>
    </row>
    <row r="6373" spans="1:18" x14ac:dyDescent="0.3">
      <c r="A6373" s="2">
        <v>36620</v>
      </c>
      <c r="B6373" s="3">
        <v>32.721864649671197</v>
      </c>
      <c r="C6373" s="3">
        <v>32.817498464214097</v>
      </c>
      <c r="D6373" s="3">
        <v>30.185051884952799</v>
      </c>
      <c r="E6373" s="3">
        <v>30.230352112894199</v>
      </c>
      <c r="F6373" s="3">
        <v>14442.579</v>
      </c>
      <c r="G6373" s="3">
        <v>31478</v>
      </c>
      <c r="H6373" s="3">
        <v>443.40543680000002</v>
      </c>
      <c r="I6373" s="3">
        <v>31644.323520810001</v>
      </c>
      <c r="J6373" s="3">
        <v>13.167304076067801</v>
      </c>
      <c r="K6373" s="3"/>
      <c r="L6373" s="3">
        <v>4691.46</v>
      </c>
      <c r="M6373" s="3">
        <v>2.8980847360178701</v>
      </c>
      <c r="N6373" s="3"/>
      <c r="O6373" s="3">
        <v>7.0116853366317704</v>
      </c>
      <c r="P6373" s="3"/>
      <c r="Q6373" s="3">
        <v>2.3622870683058599</v>
      </c>
      <c r="R6373" s="3"/>
    </row>
    <row r="6374" spans="1:18" x14ac:dyDescent="0.3">
      <c r="A6374" s="2">
        <v>36619</v>
      </c>
      <c r="B6374" s="3">
        <v>32.288995804897802</v>
      </c>
      <c r="C6374" s="3">
        <v>33.648002643139797</v>
      </c>
      <c r="D6374" s="3">
        <v>32.072561382511097</v>
      </c>
      <c r="E6374" s="3">
        <v>32.807431746893798</v>
      </c>
      <c r="F6374" s="3">
        <v>14944.192999999999</v>
      </c>
      <c r="G6374" s="3">
        <v>32071</v>
      </c>
      <c r="H6374" s="3">
        <v>487.13550550000002</v>
      </c>
      <c r="I6374" s="3">
        <v>34341.941509930002</v>
      </c>
      <c r="J6374" s="3">
        <v>14.289791536431901</v>
      </c>
      <c r="K6374" s="3"/>
      <c r="L6374" s="3">
        <v>5052.9399999999996</v>
      </c>
      <c r="M6374" s="3">
        <v>3.1451409106500998</v>
      </c>
      <c r="N6374" s="3"/>
      <c r="O6374" s="3">
        <v>7.4611504988353596</v>
      </c>
      <c r="P6374" s="3"/>
      <c r="Q6374" s="3">
        <v>2.5636675176852499</v>
      </c>
      <c r="R6374" s="3"/>
    </row>
    <row r="6375" spans="1:18" x14ac:dyDescent="0.3">
      <c r="A6375" s="2">
        <v>36616</v>
      </c>
      <c r="B6375" s="3">
        <v>29.319314195406001</v>
      </c>
      <c r="C6375" s="3">
        <v>31.6598259723783</v>
      </c>
      <c r="D6375" s="3">
        <v>28.720344514847501</v>
      </c>
      <c r="E6375" s="3">
        <v>31.6598259723783</v>
      </c>
      <c r="F6375" s="3">
        <v>11125.474</v>
      </c>
      <c r="G6375" s="3">
        <v>20198</v>
      </c>
      <c r="H6375" s="3">
        <v>337.55098349999997</v>
      </c>
      <c r="I6375" s="3">
        <v>33140.658499149999</v>
      </c>
      <c r="J6375" s="3">
        <v>13.7899338392385</v>
      </c>
      <c r="K6375" s="3"/>
      <c r="L6375" s="3">
        <v>5001.28</v>
      </c>
      <c r="M6375" s="3">
        <v>3.0351237078841802</v>
      </c>
      <c r="N6375" s="3"/>
      <c r="O6375" s="3">
        <v>7.2609980437915702</v>
      </c>
      <c r="P6375" s="3"/>
      <c r="Q6375" s="3">
        <v>2.4739902863209902</v>
      </c>
      <c r="R6375" s="3"/>
    </row>
    <row r="6376" spans="1:18" x14ac:dyDescent="0.3">
      <c r="A6376" s="2">
        <v>36615</v>
      </c>
      <c r="B6376" s="3">
        <v>27.029136005035198</v>
      </c>
      <c r="C6376" s="3">
        <v>29.319314195406001</v>
      </c>
      <c r="D6376" s="3">
        <v>26.0224642730041</v>
      </c>
      <c r="E6376" s="3">
        <v>29.319314195406001</v>
      </c>
      <c r="F6376" s="3">
        <v>9824.1350000000002</v>
      </c>
      <c r="G6376" s="3">
        <v>20724</v>
      </c>
      <c r="H6376" s="3">
        <v>272.33516750000001</v>
      </c>
      <c r="I6376" s="3">
        <v>30690.673411374999</v>
      </c>
      <c r="J6376" s="3">
        <v>18.014235812486401</v>
      </c>
      <c r="K6376" s="3"/>
      <c r="L6376" s="3">
        <v>5041.08</v>
      </c>
      <c r="M6376" s="3">
        <v>3.2423046421021899</v>
      </c>
      <c r="N6376" s="3"/>
      <c r="O6376" s="3">
        <v>8.8327365353926304</v>
      </c>
      <c r="P6376" s="3"/>
      <c r="Q6376" s="3">
        <v>3.5298180166716699</v>
      </c>
      <c r="R6376" s="3"/>
    </row>
    <row r="6377" spans="1:18" x14ac:dyDescent="0.3">
      <c r="A6377" s="2">
        <v>36614</v>
      </c>
      <c r="B6377" s="3">
        <v>28.690144362886599</v>
      </c>
      <c r="C6377" s="3">
        <v>28.992145882495901</v>
      </c>
      <c r="D6377" s="3">
        <v>27.029136005035198</v>
      </c>
      <c r="E6377" s="3">
        <v>27.149936612878999</v>
      </c>
      <c r="F6377" s="3">
        <v>7292.4750000000004</v>
      </c>
      <c r="G6377" s="3">
        <v>18399</v>
      </c>
      <c r="H6377" s="3">
        <v>202.28773609999999</v>
      </c>
      <c r="I6377" s="3">
        <v>28419.827018190001</v>
      </c>
      <c r="J6377" s="3">
        <v>16.681336990996002</v>
      </c>
      <c r="K6377" s="3"/>
      <c r="L6377" s="3">
        <v>5102.46</v>
      </c>
      <c r="M6377" s="3">
        <v>3.00240192952776</v>
      </c>
      <c r="N6377" s="3"/>
      <c r="O6377" s="3">
        <v>8.2970534299696208</v>
      </c>
      <c r="P6377" s="3"/>
      <c r="Q6377" s="3">
        <v>3.26864178230506</v>
      </c>
      <c r="R6377" s="3"/>
    </row>
    <row r="6378" spans="1:18" x14ac:dyDescent="0.3">
      <c r="A6378" s="2">
        <v>36613</v>
      </c>
      <c r="B6378" s="3">
        <v>26.7674013547072</v>
      </c>
      <c r="C6378" s="3">
        <v>28.232108724812399</v>
      </c>
      <c r="D6378" s="3">
        <v>26.576133725621201</v>
      </c>
      <c r="E6378" s="3">
        <v>28.232108724812399</v>
      </c>
      <c r="F6378" s="3">
        <v>6550.1549999999997</v>
      </c>
      <c r="G6378" s="3">
        <v>14774</v>
      </c>
      <c r="H6378" s="3">
        <v>178.68156429999999</v>
      </c>
      <c r="I6378" s="3">
        <v>29552.615822215001</v>
      </c>
      <c r="J6378" s="3">
        <v>17.346240115405401</v>
      </c>
      <c r="K6378" s="3"/>
      <c r="L6378" s="3">
        <v>5156.12</v>
      </c>
      <c r="M6378" s="3">
        <v>3.1220749764036402</v>
      </c>
      <c r="N6378" s="3"/>
      <c r="O6378" s="3">
        <v>8.5642735405634607</v>
      </c>
      <c r="P6378" s="3"/>
      <c r="Q6378" s="3">
        <v>3.3989269108174098</v>
      </c>
      <c r="R6378" s="3"/>
    </row>
    <row r="6379" spans="1:18" x14ac:dyDescent="0.3">
      <c r="A6379" s="2">
        <v>36612</v>
      </c>
      <c r="B6379" s="3">
        <v>25.156726583457399</v>
      </c>
      <c r="C6379" s="3">
        <v>26.143264880847902</v>
      </c>
      <c r="D6379" s="3">
        <v>24.7641246079653</v>
      </c>
      <c r="E6379" s="3">
        <v>26.143264880847902</v>
      </c>
      <c r="F6379" s="3">
        <v>3435.9830000000002</v>
      </c>
      <c r="G6379" s="3">
        <v>8229</v>
      </c>
      <c r="H6379" s="3">
        <v>88.028134600000001</v>
      </c>
      <c r="I6379" s="3">
        <v>27366.069991190001</v>
      </c>
      <c r="J6379" s="3">
        <v>16.062822456661699</v>
      </c>
      <c r="K6379" s="3"/>
      <c r="L6379" s="3">
        <v>5146.3</v>
      </c>
      <c r="M6379" s="3">
        <v>2.8910781649920598</v>
      </c>
      <c r="N6379" s="3"/>
      <c r="O6379" s="3">
        <v>8.0484765829055807</v>
      </c>
      <c r="P6379" s="3"/>
      <c r="Q6379" s="3">
        <v>3.1474463139214901</v>
      </c>
      <c r="R6379" s="3"/>
    </row>
    <row r="6380" spans="1:18" x14ac:dyDescent="0.3">
      <c r="A6380" s="2">
        <v>36609</v>
      </c>
      <c r="B6380" s="3">
        <v>24.1601215687466</v>
      </c>
      <c r="C6380" s="3">
        <v>24.411789501754399</v>
      </c>
      <c r="D6380" s="3">
        <v>24.059454395543501</v>
      </c>
      <c r="E6380" s="3">
        <v>24.2104551553481</v>
      </c>
      <c r="F6380" s="3">
        <v>2292.951</v>
      </c>
      <c r="G6380" s="3">
        <v>5131</v>
      </c>
      <c r="H6380" s="3">
        <v>55.076505599999997</v>
      </c>
      <c r="I6380" s="3">
        <v>25342.85649935</v>
      </c>
      <c r="J6380" s="3">
        <v>14.875274550739899</v>
      </c>
      <c r="K6380" s="3"/>
      <c r="L6380" s="3">
        <v>5141.42</v>
      </c>
      <c r="M6380" s="3">
        <v>2.67733653708353</v>
      </c>
      <c r="N6380" s="3"/>
      <c r="O6380" s="3">
        <v>7.5712090365426201</v>
      </c>
      <c r="P6380" s="3"/>
      <c r="Q6380" s="3">
        <v>2.9147510146250202</v>
      </c>
      <c r="R6380" s="3"/>
    </row>
    <row r="6381" spans="1:18" x14ac:dyDescent="0.3">
      <c r="A6381" s="2">
        <v>36608</v>
      </c>
      <c r="B6381" s="3">
        <v>24.200388438027801</v>
      </c>
      <c r="C6381" s="3">
        <v>24.713791021363701</v>
      </c>
      <c r="D6381" s="3">
        <v>23.9839540156411</v>
      </c>
      <c r="E6381" s="3">
        <v>24.124888058125499</v>
      </c>
      <c r="F6381" s="3">
        <v>2913.8420000000001</v>
      </c>
      <c r="G6381" s="3">
        <v>7948</v>
      </c>
      <c r="H6381" s="3">
        <v>70.237465700000001</v>
      </c>
      <c r="I6381" s="3">
        <v>25253.287152055</v>
      </c>
      <c r="J6381" s="3">
        <v>14.822700815321401</v>
      </c>
      <c r="K6381" s="3"/>
      <c r="L6381" s="3">
        <v>5115.0200000000004</v>
      </c>
      <c r="M6381" s="3">
        <v>2.66787401709799</v>
      </c>
      <c r="N6381" s="3"/>
      <c r="O6381" s="3">
        <v>7.5500800045421803</v>
      </c>
      <c r="P6381" s="3"/>
      <c r="Q6381" s="3">
        <v>2.9044493998124201</v>
      </c>
      <c r="R6381" s="3"/>
    </row>
    <row r="6382" spans="1:18" x14ac:dyDescent="0.3">
      <c r="A6382" s="2">
        <v>36607</v>
      </c>
      <c r="B6382" s="3">
        <v>24.336289121852001</v>
      </c>
      <c r="C6382" s="3">
        <v>24.9553922370512</v>
      </c>
      <c r="D6382" s="3">
        <v>24.200388438027801</v>
      </c>
      <c r="E6382" s="3">
        <v>24.285955535250501</v>
      </c>
      <c r="F6382" s="3">
        <v>3837.5189999999998</v>
      </c>
      <c r="G6382" s="3">
        <v>9903</v>
      </c>
      <c r="H6382" s="3">
        <v>93.655941799999994</v>
      </c>
      <c r="I6382" s="3">
        <v>25421.888276375001</v>
      </c>
      <c r="J6382" s="3">
        <v>14.9216631408149</v>
      </c>
      <c r="K6382" s="3"/>
      <c r="L6382" s="3">
        <v>5201.87</v>
      </c>
      <c r="M6382" s="3">
        <v>2.6856858194236999</v>
      </c>
      <c r="N6382" s="3"/>
      <c r="O6382" s="3">
        <v>7.5898523000724198</v>
      </c>
      <c r="P6382" s="3"/>
      <c r="Q6382" s="3">
        <v>2.9238406747537899</v>
      </c>
      <c r="R6382" s="3"/>
    </row>
    <row r="6383" spans="1:18" x14ac:dyDescent="0.3">
      <c r="A6383" s="2">
        <v>36606</v>
      </c>
      <c r="B6383" s="3">
        <v>23.858120049137298</v>
      </c>
      <c r="C6383" s="3">
        <v>24.311122328551299</v>
      </c>
      <c r="D6383" s="3">
        <v>22.9571488489694</v>
      </c>
      <c r="E6383" s="3">
        <v>24.2104551553481</v>
      </c>
      <c r="F6383" s="3">
        <v>4532.7579999999998</v>
      </c>
      <c r="G6383" s="3">
        <v>11581</v>
      </c>
      <c r="H6383" s="3">
        <v>106.71849469999999</v>
      </c>
      <c r="I6383" s="3">
        <v>25342.85649935</v>
      </c>
      <c r="J6383" s="3">
        <v>14.875274550739899</v>
      </c>
      <c r="K6383" s="3"/>
      <c r="L6383" s="3">
        <v>5133.24</v>
      </c>
      <c r="M6383" s="3">
        <v>2.67733653708353</v>
      </c>
      <c r="N6383" s="3"/>
      <c r="O6383" s="3">
        <v>7.5712090365426201</v>
      </c>
      <c r="P6383" s="3"/>
      <c r="Q6383" s="3">
        <v>2.9147510146250202</v>
      </c>
      <c r="R6383" s="3"/>
    </row>
    <row r="6384" spans="1:18" x14ac:dyDescent="0.3">
      <c r="A6384" s="2">
        <v>36601</v>
      </c>
      <c r="B6384" s="3">
        <v>24.059454395543501</v>
      </c>
      <c r="C6384" s="3">
        <v>24.9050586504496</v>
      </c>
      <c r="D6384" s="3">
        <v>23.153449836715499</v>
      </c>
      <c r="E6384" s="3">
        <v>23.5057849429264</v>
      </c>
      <c r="F6384" s="3">
        <v>7685.9960000000001</v>
      </c>
      <c r="G6384" s="3">
        <v>17968</v>
      </c>
      <c r="H6384" s="3">
        <v>183.16679329999999</v>
      </c>
      <c r="I6384" s="3">
        <v>24605.226580449998</v>
      </c>
      <c r="J6384" s="3">
        <v>14.4423143767059</v>
      </c>
      <c r="K6384" s="3"/>
      <c r="L6384" s="3">
        <v>5102.41</v>
      </c>
      <c r="M6384" s="3">
        <v>2.5994099019085399</v>
      </c>
      <c r="N6384" s="3"/>
      <c r="O6384" s="3">
        <v>7.3972052435977904</v>
      </c>
      <c r="P6384" s="3"/>
      <c r="Q6384" s="3">
        <v>2.8299141867565201</v>
      </c>
      <c r="R6384" s="3"/>
    </row>
    <row r="6385" spans="1:18" x14ac:dyDescent="0.3">
      <c r="A6385" s="2">
        <v>36600</v>
      </c>
      <c r="B6385" s="3">
        <v>22.146778104684401</v>
      </c>
      <c r="C6385" s="3">
        <v>23.883286842438</v>
      </c>
      <c r="D6385" s="3">
        <v>22.146778104684401</v>
      </c>
      <c r="E6385" s="3">
        <v>23.883286842438</v>
      </c>
      <c r="F6385" s="3">
        <v>7086.0249999999996</v>
      </c>
      <c r="G6385" s="3">
        <v>12479</v>
      </c>
      <c r="H6385" s="3">
        <v>165.18050909999999</v>
      </c>
      <c r="I6385" s="3">
        <v>25000.385465575</v>
      </c>
      <c r="J6385" s="3">
        <v>14.6742573270812</v>
      </c>
      <c r="K6385" s="3"/>
      <c r="L6385" s="3">
        <v>5249.76</v>
      </c>
      <c r="M6385" s="3">
        <v>2.6411563136094198</v>
      </c>
      <c r="N6385" s="3"/>
      <c r="O6385" s="3">
        <v>7.4904215612467997</v>
      </c>
      <c r="P6385" s="3"/>
      <c r="Q6385" s="3">
        <v>2.87536248740036</v>
      </c>
      <c r="R6385" s="3"/>
    </row>
    <row r="6386" spans="1:18" x14ac:dyDescent="0.3">
      <c r="A6386" s="2">
        <v>36599</v>
      </c>
      <c r="B6386" s="3">
        <v>20.727370962520499</v>
      </c>
      <c r="C6386" s="3">
        <v>22.121611311383599</v>
      </c>
      <c r="D6386" s="3">
        <v>20.032767467418999</v>
      </c>
      <c r="E6386" s="3">
        <v>22.1165779527234</v>
      </c>
      <c r="F6386" s="3">
        <v>8137.1130000000003</v>
      </c>
      <c r="G6386" s="3">
        <v>14753</v>
      </c>
      <c r="H6386" s="3">
        <v>174.38564600000001</v>
      </c>
      <c r="I6386" s="3">
        <v>23151.041883189999</v>
      </c>
      <c r="J6386" s="3">
        <v>13.5887643193245</v>
      </c>
      <c r="K6386" s="3"/>
      <c r="L6386" s="3">
        <v>5175.71</v>
      </c>
      <c r="M6386" s="3">
        <v>2.4457831068492699</v>
      </c>
      <c r="N6386" s="3"/>
      <c r="O6386" s="3">
        <v>7.0541691946494103</v>
      </c>
      <c r="P6386" s="3"/>
      <c r="Q6386" s="3">
        <v>2.66266444038718</v>
      </c>
      <c r="R6386" s="3"/>
    </row>
    <row r="6387" spans="1:18" x14ac:dyDescent="0.3">
      <c r="A6387" s="2">
        <v>36598</v>
      </c>
      <c r="B6387" s="3">
        <v>22.650113970699898</v>
      </c>
      <c r="C6387" s="3">
        <v>23.254117009918598</v>
      </c>
      <c r="D6387" s="3">
        <v>20.354902421668999</v>
      </c>
      <c r="E6387" s="3">
        <v>20.485769746833</v>
      </c>
      <c r="F6387" s="3">
        <v>7784.0789999999997</v>
      </c>
      <c r="G6387" s="3">
        <v>15595</v>
      </c>
      <c r="H6387" s="3">
        <v>169.2951769</v>
      </c>
      <c r="I6387" s="3">
        <v>21443.955499449999</v>
      </c>
      <c r="J6387" s="3">
        <v>12.586770773703</v>
      </c>
      <c r="K6387" s="3"/>
      <c r="L6387" s="3">
        <v>5129.22</v>
      </c>
      <c r="M6387" s="3">
        <v>2.2654386083014399</v>
      </c>
      <c r="N6387" s="3"/>
      <c r="O6387" s="3">
        <v>6.65147470240567</v>
      </c>
      <c r="P6387" s="3"/>
      <c r="Q6387" s="3">
        <v>2.46632778160579</v>
      </c>
      <c r="R6387" s="3"/>
    </row>
    <row r="6388" spans="1:18" x14ac:dyDescent="0.3">
      <c r="A6388" s="2">
        <v>36595</v>
      </c>
      <c r="B6388" s="3">
        <v>23.354784183121701</v>
      </c>
      <c r="C6388" s="3">
        <v>23.5561185295279</v>
      </c>
      <c r="D6388" s="3">
        <v>21.643442238668801</v>
      </c>
      <c r="E6388" s="3">
        <v>22.121611311383599</v>
      </c>
      <c r="F6388" s="3">
        <v>7328.1120000000001</v>
      </c>
      <c r="G6388" s="3">
        <v>13739</v>
      </c>
      <c r="H6388" s="3">
        <v>163.62937500000001</v>
      </c>
      <c r="I6388" s="3">
        <v>23156.310668325001</v>
      </c>
      <c r="J6388" s="3">
        <v>13.5918568919962</v>
      </c>
      <c r="K6388" s="3"/>
      <c r="L6388" s="3">
        <v>5301.78</v>
      </c>
      <c r="M6388" s="3">
        <v>2.4463397256719501</v>
      </c>
      <c r="N6388" s="3"/>
      <c r="O6388" s="3">
        <v>7.0554120788847303</v>
      </c>
      <c r="P6388" s="3"/>
      <c r="Q6388" s="3">
        <v>2.6632704177291</v>
      </c>
      <c r="R6388" s="3"/>
    </row>
    <row r="6389" spans="1:18" x14ac:dyDescent="0.3">
      <c r="A6389" s="2">
        <v>36594</v>
      </c>
      <c r="B6389" s="3">
        <v>23.676919137371701</v>
      </c>
      <c r="C6389" s="3">
        <v>24.296022252570801</v>
      </c>
      <c r="D6389" s="3">
        <v>22.549446797496799</v>
      </c>
      <c r="E6389" s="3">
        <v>23.052782663512399</v>
      </c>
      <c r="F6389" s="3">
        <v>4162.4229999999998</v>
      </c>
      <c r="G6389" s="3">
        <v>10433</v>
      </c>
      <c r="H6389" s="3">
        <v>96.691479099999995</v>
      </c>
      <c r="I6389" s="3">
        <v>24131.0359183</v>
      </c>
      <c r="J6389" s="3">
        <v>14.1639828362554</v>
      </c>
      <c r="K6389" s="3"/>
      <c r="L6389" s="3">
        <v>5328.79</v>
      </c>
      <c r="M6389" s="3">
        <v>2.5493142078674702</v>
      </c>
      <c r="N6389" s="3"/>
      <c r="O6389" s="3">
        <v>7.2853456624189699</v>
      </c>
      <c r="P6389" s="3"/>
      <c r="Q6389" s="3">
        <v>2.7753762259839099</v>
      </c>
      <c r="R6389" s="3"/>
    </row>
    <row r="6390" spans="1:18" x14ac:dyDescent="0.3">
      <c r="A6390" s="2">
        <v>36593</v>
      </c>
      <c r="B6390" s="3">
        <v>24.361455915152799</v>
      </c>
      <c r="C6390" s="3">
        <v>25.066126127574599</v>
      </c>
      <c r="D6390" s="3">
        <v>23.153449836715499</v>
      </c>
      <c r="E6390" s="3">
        <v>23.616518833449799</v>
      </c>
      <c r="F6390" s="3">
        <v>5426.0860000000002</v>
      </c>
      <c r="G6390" s="3">
        <v>11120</v>
      </c>
      <c r="H6390" s="3">
        <v>129.65616660000001</v>
      </c>
      <c r="I6390" s="3">
        <v>24721.139853420002</v>
      </c>
      <c r="J6390" s="3">
        <v>14.5103509754826</v>
      </c>
      <c r="K6390" s="3"/>
      <c r="L6390" s="3">
        <v>5511.42</v>
      </c>
      <c r="M6390" s="3">
        <v>2.6116555160074602</v>
      </c>
      <c r="N6390" s="3"/>
      <c r="O6390" s="3">
        <v>7.4245486967748304</v>
      </c>
      <c r="P6390" s="3"/>
      <c r="Q6390" s="3">
        <v>2.84324568827871</v>
      </c>
      <c r="R6390" s="3"/>
    </row>
    <row r="6391" spans="1:18" x14ac:dyDescent="0.3">
      <c r="A6391" s="2">
        <v>36592</v>
      </c>
      <c r="B6391" s="3">
        <v>25.876496871859601</v>
      </c>
      <c r="C6391" s="3">
        <v>26.475466552418101</v>
      </c>
      <c r="D6391" s="3">
        <v>24.436956295055101</v>
      </c>
      <c r="E6391" s="3">
        <v>24.8597584225082</v>
      </c>
      <c r="F6391" s="3">
        <v>7168.259</v>
      </c>
      <c r="G6391" s="3">
        <v>13428</v>
      </c>
      <c r="H6391" s="3">
        <v>179.68196</v>
      </c>
      <c r="I6391" s="3">
        <v>26022.529781764999</v>
      </c>
      <c r="J6391" s="3">
        <v>15.2742164253855</v>
      </c>
      <c r="K6391" s="3"/>
      <c r="L6391" s="3">
        <v>5589.85</v>
      </c>
      <c r="M6391" s="3">
        <v>2.7491403652090498</v>
      </c>
      <c r="N6391" s="3"/>
      <c r="O6391" s="3">
        <v>7.7315411028989196</v>
      </c>
      <c r="P6391" s="3"/>
      <c r="Q6391" s="3">
        <v>2.9929220917324302</v>
      </c>
      <c r="R6391" s="3"/>
    </row>
    <row r="6392" spans="1:18" x14ac:dyDescent="0.3">
      <c r="A6392" s="2">
        <v>36591</v>
      </c>
      <c r="B6392" s="3">
        <v>28.186808496870999</v>
      </c>
      <c r="C6392" s="3">
        <v>28.972012447855299</v>
      </c>
      <c r="D6392" s="3">
        <v>25.015792540972999</v>
      </c>
      <c r="E6392" s="3">
        <v>26.2640654886916</v>
      </c>
      <c r="F6392" s="3">
        <v>7876.8890000000001</v>
      </c>
      <c r="G6392" s="3">
        <v>16005</v>
      </c>
      <c r="H6392" s="3">
        <v>211.61060749999999</v>
      </c>
      <c r="I6392" s="3">
        <v>27492.520834430001</v>
      </c>
      <c r="J6392" s="3">
        <v>16.137044200781801</v>
      </c>
      <c r="K6392" s="3"/>
      <c r="L6392" s="3">
        <v>5520.69</v>
      </c>
      <c r="M6392" s="3">
        <v>2.9044370167363498</v>
      </c>
      <c r="N6392" s="3"/>
      <c r="O6392" s="3">
        <v>8.0783058045532599</v>
      </c>
      <c r="P6392" s="3"/>
      <c r="Q6392" s="3">
        <v>3.1619897701275099</v>
      </c>
      <c r="R6392" s="3"/>
    </row>
    <row r="6393" spans="1:18" x14ac:dyDescent="0.3">
      <c r="A6393" s="2">
        <v>36588</v>
      </c>
      <c r="B6393" s="3">
        <v>28.690144362886599</v>
      </c>
      <c r="C6393" s="3">
        <v>28.992145882495901</v>
      </c>
      <c r="D6393" s="3">
        <v>27.059336156996199</v>
      </c>
      <c r="E6393" s="3">
        <v>27.089536308957101</v>
      </c>
      <c r="F6393" s="3">
        <v>7097.2349999999997</v>
      </c>
      <c r="G6393" s="3">
        <v>12837</v>
      </c>
      <c r="H6393" s="3">
        <v>193.51097709999999</v>
      </c>
      <c r="I6393" s="3">
        <v>28356.601596569999</v>
      </c>
      <c r="J6393" s="3">
        <v>16.644226118936</v>
      </c>
      <c r="K6393" s="3"/>
      <c r="L6393" s="3">
        <v>5378.27</v>
      </c>
      <c r="M6393" s="3">
        <v>2.9957225036556201</v>
      </c>
      <c r="N6393" s="3"/>
      <c r="O6393" s="3">
        <v>8.2821388191457803</v>
      </c>
      <c r="P6393" s="3"/>
      <c r="Q6393" s="3">
        <v>3.2613700542020498</v>
      </c>
      <c r="R6393" s="3"/>
    </row>
    <row r="6394" spans="1:18" x14ac:dyDescent="0.3">
      <c r="A6394" s="2">
        <v>36587</v>
      </c>
      <c r="B6394" s="3">
        <v>32.012161078589202</v>
      </c>
      <c r="C6394" s="3">
        <v>32.304095880878201</v>
      </c>
      <c r="D6394" s="3">
        <v>29.409914651288801</v>
      </c>
      <c r="E6394" s="3">
        <v>29.409914651288801</v>
      </c>
      <c r="F6394" s="3">
        <v>9208.7420000000002</v>
      </c>
      <c r="G6394" s="3">
        <v>16915</v>
      </c>
      <c r="H6394" s="3">
        <v>279.74296679999998</v>
      </c>
      <c r="I6394" s="3">
        <v>30785.511543805002</v>
      </c>
      <c r="J6394" s="3">
        <v>18.069902120576501</v>
      </c>
      <c r="K6394" s="3"/>
      <c r="L6394" s="3">
        <v>5528.31</v>
      </c>
      <c r="M6394" s="3">
        <v>3.2523237809104</v>
      </c>
      <c r="N6394" s="3"/>
      <c r="O6394" s="3">
        <v>8.8551084516283893</v>
      </c>
      <c r="P6394" s="3"/>
      <c r="Q6394" s="3">
        <v>3.54072560882619</v>
      </c>
      <c r="R6394" s="3"/>
    </row>
    <row r="6395" spans="1:18" x14ac:dyDescent="0.3">
      <c r="A6395" s="2">
        <v>36586</v>
      </c>
      <c r="B6395" s="3">
        <v>30.703487826948798</v>
      </c>
      <c r="C6395" s="3">
        <v>32.465163358003203</v>
      </c>
      <c r="D6395" s="3">
        <v>29.998817614526999</v>
      </c>
      <c r="E6395" s="3">
        <v>31.966860850647802</v>
      </c>
      <c r="F6395" s="3">
        <v>8349.42</v>
      </c>
      <c r="G6395" s="3">
        <v>16666</v>
      </c>
      <c r="H6395" s="3">
        <v>261.19444720000001</v>
      </c>
      <c r="I6395" s="3">
        <v>33462.054392384998</v>
      </c>
      <c r="J6395" s="3">
        <v>19.6409290377856</v>
      </c>
      <c r="K6395" s="3"/>
      <c r="L6395" s="3">
        <v>5642.12</v>
      </c>
      <c r="M6395" s="3">
        <v>3.5350861428310698</v>
      </c>
      <c r="N6395" s="3"/>
      <c r="O6395" s="3">
        <v>9.48649364317105</v>
      </c>
      <c r="P6395" s="3"/>
      <c r="Q6395" s="3">
        <v>3.84856209852048</v>
      </c>
      <c r="R6395" s="3"/>
    </row>
    <row r="6396" spans="1:18" x14ac:dyDescent="0.3">
      <c r="A6396" s="2">
        <v>36585</v>
      </c>
      <c r="B6396" s="3">
        <v>34.226838889057703</v>
      </c>
      <c r="C6396" s="3">
        <v>34.705007961772402</v>
      </c>
      <c r="D6396" s="3">
        <v>31.352791094108799</v>
      </c>
      <c r="E6396" s="3">
        <v>31.352791094108799</v>
      </c>
      <c r="F6396" s="3">
        <v>10270.555</v>
      </c>
      <c r="G6396" s="3">
        <v>18332</v>
      </c>
      <c r="H6396" s="3">
        <v>341.26603699999998</v>
      </c>
      <c r="I6396" s="3">
        <v>32819.262605914999</v>
      </c>
      <c r="J6396" s="3">
        <v>19.263635171841699</v>
      </c>
      <c r="K6396" s="3"/>
      <c r="L6396" s="3">
        <v>5446.98</v>
      </c>
      <c r="M6396" s="3">
        <v>3.4671786464643</v>
      </c>
      <c r="N6396" s="3"/>
      <c r="O6396" s="3">
        <v>9.3348617664619908</v>
      </c>
      <c r="P6396" s="3"/>
      <c r="Q6396" s="3">
        <v>3.7746328628065</v>
      </c>
      <c r="R6396" s="3"/>
    </row>
    <row r="6397" spans="1:18" x14ac:dyDescent="0.3">
      <c r="A6397" s="2">
        <v>36584</v>
      </c>
      <c r="B6397" s="3">
        <v>33.200033722385903</v>
      </c>
      <c r="C6397" s="3">
        <v>34.206705454416998</v>
      </c>
      <c r="D6397" s="3">
        <v>32.112828251792301</v>
      </c>
      <c r="E6397" s="3">
        <v>34.075838129253</v>
      </c>
      <c r="F6397" s="3">
        <v>5785.7839999999997</v>
      </c>
      <c r="G6397" s="3">
        <v>11823</v>
      </c>
      <c r="H6397" s="3">
        <v>190.75724679999999</v>
      </c>
      <c r="I6397" s="3">
        <v>35669.675363950002</v>
      </c>
      <c r="J6397" s="3">
        <v>20.936716987215998</v>
      </c>
      <c r="K6397" s="3"/>
      <c r="L6397" s="3">
        <v>5740.69</v>
      </c>
      <c r="M6397" s="3">
        <v>3.7683094295333599</v>
      </c>
      <c r="N6397" s="3"/>
      <c r="O6397" s="3">
        <v>10.0072621377702</v>
      </c>
      <c r="P6397" s="3"/>
      <c r="Q6397" s="3">
        <v>4.1024666047840697</v>
      </c>
      <c r="R6397" s="3"/>
    </row>
    <row r="6398" spans="1:18" x14ac:dyDescent="0.3">
      <c r="A6398" s="2">
        <v>36581</v>
      </c>
      <c r="B6398" s="3">
        <v>33.33090104755</v>
      </c>
      <c r="C6398" s="3">
        <v>34.277172475659199</v>
      </c>
      <c r="D6398" s="3">
        <v>32.2134954249955</v>
      </c>
      <c r="E6398" s="3">
        <v>32.424896488721998</v>
      </c>
      <c r="F6398" s="3">
        <v>5542.0559999999996</v>
      </c>
      <c r="G6398" s="3">
        <v>11634</v>
      </c>
      <c r="H6398" s="3">
        <v>184.0071978</v>
      </c>
      <c r="I6398" s="3">
        <v>33941.513839669999</v>
      </c>
      <c r="J6398" s="3">
        <v>19.9223531509077</v>
      </c>
      <c r="K6398" s="3"/>
      <c r="L6398" s="3">
        <v>5623.08</v>
      </c>
      <c r="M6398" s="3">
        <v>3.5857384556948202</v>
      </c>
      <c r="N6398" s="3"/>
      <c r="O6398" s="3">
        <v>9.5995961085851906</v>
      </c>
      <c r="P6398" s="3"/>
      <c r="Q6398" s="3">
        <v>3.903706036635</v>
      </c>
      <c r="R6398" s="3"/>
    </row>
    <row r="6399" spans="1:18" x14ac:dyDescent="0.3">
      <c r="A6399" s="2">
        <v>36580</v>
      </c>
      <c r="B6399" s="3">
        <v>33.310767612909402</v>
      </c>
      <c r="C6399" s="3">
        <v>34.201672095756898</v>
      </c>
      <c r="D6399" s="3">
        <v>33.144666777124201</v>
      </c>
      <c r="E6399" s="3">
        <v>33.763769892323403</v>
      </c>
      <c r="F6399" s="3">
        <v>4192.549</v>
      </c>
      <c r="G6399" s="3">
        <v>10319</v>
      </c>
      <c r="H6399" s="3">
        <v>140.19264870000001</v>
      </c>
      <c r="I6399" s="3">
        <v>35343.010685579997</v>
      </c>
      <c r="J6399" s="3">
        <v>20.744977481572398</v>
      </c>
      <c r="K6399" s="3"/>
      <c r="L6399" s="3">
        <v>5810.17</v>
      </c>
      <c r="M6399" s="3">
        <v>3.7337990625272899</v>
      </c>
      <c r="N6399" s="3"/>
      <c r="O6399" s="3">
        <v>9.9302033151803695</v>
      </c>
      <c r="P6399" s="3"/>
      <c r="Q6399" s="3">
        <v>4.0648960095851603</v>
      </c>
      <c r="R6399" s="3"/>
    </row>
    <row r="6400" spans="1:18" x14ac:dyDescent="0.3">
      <c r="A6400" s="2">
        <v>36579</v>
      </c>
      <c r="B6400" s="3">
        <v>34.226838889057703</v>
      </c>
      <c r="C6400" s="3">
        <v>34.599307429909203</v>
      </c>
      <c r="D6400" s="3">
        <v>32.616164117807898</v>
      </c>
      <c r="E6400" s="3">
        <v>33.119499983823403</v>
      </c>
      <c r="F6400" s="3">
        <v>3516.4549999999999</v>
      </c>
      <c r="G6400" s="3">
        <v>7421</v>
      </c>
      <c r="H6400" s="3">
        <v>117.5162687</v>
      </c>
      <c r="I6400" s="3">
        <v>34668.6061883</v>
      </c>
      <c r="J6400" s="3">
        <v>20.349128179598399</v>
      </c>
      <c r="K6400" s="3"/>
      <c r="L6400" s="3">
        <v>5642.46</v>
      </c>
      <c r="M6400" s="3">
        <v>3.6625518532244499</v>
      </c>
      <c r="N6400" s="3"/>
      <c r="O6400" s="3">
        <v>9.7711141330593794</v>
      </c>
      <c r="P6400" s="3"/>
      <c r="Q6400" s="3">
        <v>3.9873309098196699</v>
      </c>
      <c r="R6400" s="3"/>
    </row>
    <row r="6401" spans="1:18" x14ac:dyDescent="0.3">
      <c r="A6401" s="2">
        <v>36578</v>
      </c>
      <c r="B6401" s="3">
        <v>34.8308419282763</v>
      </c>
      <c r="C6401" s="3">
        <v>35.183177034487201</v>
      </c>
      <c r="D6401" s="3">
        <v>34.050671335952202</v>
      </c>
      <c r="E6401" s="3">
        <v>34.327506062260802</v>
      </c>
      <c r="F6401" s="3">
        <v>4143.2330000000002</v>
      </c>
      <c r="G6401" s="3">
        <v>8612</v>
      </c>
      <c r="H6401" s="3">
        <v>142.02075869999999</v>
      </c>
      <c r="I6401" s="3">
        <v>35933.114620699998</v>
      </c>
      <c r="J6401" s="3">
        <v>21.091345620799601</v>
      </c>
      <c r="K6401" s="3"/>
      <c r="L6401" s="3">
        <v>5883.33</v>
      </c>
      <c r="M6401" s="3">
        <v>3.79614037066729</v>
      </c>
      <c r="N6401" s="3"/>
      <c r="O6401" s="3">
        <v>10.0694063495362</v>
      </c>
      <c r="P6401" s="3"/>
      <c r="Q6401" s="3">
        <v>4.13276547187996</v>
      </c>
      <c r="R6401" s="3"/>
    </row>
    <row r="6402" spans="1:18" x14ac:dyDescent="0.3">
      <c r="A6402" s="2">
        <v>36577</v>
      </c>
      <c r="B6402" s="3">
        <v>35.233510621088797</v>
      </c>
      <c r="C6402" s="3">
        <v>35.636179313901202</v>
      </c>
      <c r="D6402" s="3">
        <v>34.840908645596599</v>
      </c>
      <c r="E6402" s="3">
        <v>34.976809329420803</v>
      </c>
      <c r="F6402" s="3">
        <v>2999.0030000000002</v>
      </c>
      <c r="G6402" s="3">
        <v>7343</v>
      </c>
      <c r="H6402" s="3">
        <v>104.9505029</v>
      </c>
      <c r="I6402" s="3">
        <v>36612.787903115001</v>
      </c>
      <c r="J6402" s="3">
        <v>21.490287495445202</v>
      </c>
      <c r="K6402" s="3"/>
      <c r="L6402" s="3">
        <v>5876.89</v>
      </c>
      <c r="M6402" s="3">
        <v>3.8679441987928098</v>
      </c>
      <c r="N6402" s="3"/>
      <c r="O6402" s="3">
        <v>10.2297384158925</v>
      </c>
      <c r="P6402" s="3"/>
      <c r="Q6402" s="3">
        <v>4.2109365489873696</v>
      </c>
      <c r="R6402" s="3"/>
    </row>
    <row r="6403" spans="1:18" x14ac:dyDescent="0.3">
      <c r="A6403" s="2">
        <v>36574</v>
      </c>
      <c r="B6403" s="3">
        <v>35.444911684815303</v>
      </c>
      <c r="C6403" s="3">
        <v>35.933147474850401</v>
      </c>
      <c r="D6403" s="3">
        <v>35.042242992002897</v>
      </c>
      <c r="E6403" s="3">
        <v>35.233510621088797</v>
      </c>
      <c r="F6403" s="3">
        <v>5370.8909999999996</v>
      </c>
      <c r="G6403" s="3">
        <v>10089</v>
      </c>
      <c r="H6403" s="3">
        <v>189.50993339999999</v>
      </c>
      <c r="I6403" s="3">
        <v>36881.495945000002</v>
      </c>
      <c r="J6403" s="3">
        <v>21.648008701700402</v>
      </c>
      <c r="K6403" s="3"/>
      <c r="L6403" s="3">
        <v>5721.65</v>
      </c>
      <c r="M6403" s="3">
        <v>3.89633175874941</v>
      </c>
      <c r="N6403" s="3"/>
      <c r="O6403" s="3">
        <v>10.2931255118939</v>
      </c>
      <c r="P6403" s="3"/>
      <c r="Q6403" s="3">
        <v>4.2418413934251804</v>
      </c>
      <c r="R6403" s="3"/>
    </row>
    <row r="6404" spans="1:18" x14ac:dyDescent="0.3">
      <c r="A6404" s="2">
        <v>36573</v>
      </c>
      <c r="B6404" s="3">
        <v>34.8308419282763</v>
      </c>
      <c r="C6404" s="3">
        <v>35.787180073705898</v>
      </c>
      <c r="D6404" s="3">
        <v>34.629507581870101</v>
      </c>
      <c r="E6404" s="3">
        <v>35.585845727299699</v>
      </c>
      <c r="F6404" s="3">
        <v>5922.0339999999997</v>
      </c>
      <c r="G6404" s="3">
        <v>13635</v>
      </c>
      <c r="H6404" s="3">
        <v>208.74533579999999</v>
      </c>
      <c r="I6404" s="3">
        <v>37250.310904450002</v>
      </c>
      <c r="J6404" s="3">
        <v>21.864488788717399</v>
      </c>
      <c r="K6404" s="3"/>
      <c r="L6404" s="3">
        <v>5835.15</v>
      </c>
      <c r="M6404" s="3">
        <v>3.9352950763369101</v>
      </c>
      <c r="N6404" s="3"/>
      <c r="O6404" s="3">
        <v>10.380127408366301</v>
      </c>
      <c r="P6404" s="3"/>
      <c r="Q6404" s="3">
        <v>4.2842598073594296</v>
      </c>
      <c r="R6404" s="3"/>
    </row>
    <row r="6405" spans="1:18" x14ac:dyDescent="0.3">
      <c r="A6405" s="2">
        <v>36572</v>
      </c>
      <c r="B6405" s="3">
        <v>35.132843447885698</v>
      </c>
      <c r="C6405" s="3">
        <v>35.4851785540965</v>
      </c>
      <c r="D6405" s="3">
        <v>34.433206594124002</v>
      </c>
      <c r="E6405" s="3">
        <v>34.7301747550732</v>
      </c>
      <c r="F6405" s="3">
        <v>4563.0640000000003</v>
      </c>
      <c r="G6405" s="3">
        <v>9455</v>
      </c>
      <c r="H6405" s="3">
        <v>158.52565050000001</v>
      </c>
      <c r="I6405" s="3">
        <v>36354.617431500003</v>
      </c>
      <c r="J6405" s="3">
        <v>21.3387514345333</v>
      </c>
      <c r="K6405" s="3"/>
      <c r="L6405" s="3">
        <v>5725.5</v>
      </c>
      <c r="M6405" s="3">
        <v>3.8406698764815599</v>
      </c>
      <c r="N6405" s="3"/>
      <c r="O6405" s="3">
        <v>10.1688370883618</v>
      </c>
      <c r="P6405" s="3"/>
      <c r="Q6405" s="3">
        <v>4.1812436592333997</v>
      </c>
      <c r="R6405" s="3"/>
    </row>
    <row r="6406" spans="1:18" x14ac:dyDescent="0.3">
      <c r="A6406" s="2">
        <v>36571</v>
      </c>
      <c r="B6406" s="3">
        <v>35.434844967495003</v>
      </c>
      <c r="C6406" s="3">
        <v>35.938180833510501</v>
      </c>
      <c r="D6406" s="3">
        <v>34.981842688081002</v>
      </c>
      <c r="E6406" s="3">
        <v>35.042242992002897</v>
      </c>
      <c r="F6406" s="3">
        <v>5133.5659999999998</v>
      </c>
      <c r="G6406" s="3">
        <v>11046</v>
      </c>
      <c r="H6406" s="3">
        <v>180.91620459999999</v>
      </c>
      <c r="I6406" s="3">
        <v>36681.282109870001</v>
      </c>
      <c r="J6406" s="3">
        <v>21.5304909401769</v>
      </c>
      <c r="K6406" s="3"/>
      <c r="L6406" s="3">
        <v>5803.19</v>
      </c>
      <c r="M6406" s="3">
        <v>3.8751802434876299</v>
      </c>
      <c r="N6406" s="3"/>
      <c r="O6406" s="3">
        <v>10.245895910951701</v>
      </c>
      <c r="P6406" s="3"/>
      <c r="Q6406" s="3">
        <v>4.2188142544323002</v>
      </c>
      <c r="R6406" s="3"/>
    </row>
    <row r="6407" spans="1:18" x14ac:dyDescent="0.3">
      <c r="A6407" s="2">
        <v>36570</v>
      </c>
      <c r="B6407" s="3">
        <v>35.434844967495003</v>
      </c>
      <c r="C6407" s="3">
        <v>36.622717611291698</v>
      </c>
      <c r="D6407" s="3">
        <v>35.434844967495003</v>
      </c>
      <c r="E6407" s="3">
        <v>35.4851785540965</v>
      </c>
      <c r="F6407" s="3">
        <v>3931.1370000000002</v>
      </c>
      <c r="G6407" s="3">
        <v>10428</v>
      </c>
      <c r="H6407" s="3">
        <v>140.6580443</v>
      </c>
      <c r="I6407" s="3">
        <v>37144.935201749999</v>
      </c>
      <c r="J6407" s="3">
        <v>21.802637335284</v>
      </c>
      <c r="K6407" s="3"/>
      <c r="L6407" s="3">
        <v>5924.31</v>
      </c>
      <c r="M6407" s="3">
        <v>3.9241626998833401</v>
      </c>
      <c r="N6407" s="3"/>
      <c r="O6407" s="3">
        <v>10.3552697236599</v>
      </c>
      <c r="P6407" s="3"/>
      <c r="Q6407" s="3">
        <v>4.2721402605210796</v>
      </c>
      <c r="R6407" s="3"/>
    </row>
    <row r="6408" spans="1:18" x14ac:dyDescent="0.3">
      <c r="A6408" s="2">
        <v>36567</v>
      </c>
      <c r="B6408" s="3">
        <v>36.733451501815097</v>
      </c>
      <c r="C6408" s="3">
        <v>38.253525817182101</v>
      </c>
      <c r="D6408" s="3">
        <v>35.837513660307401</v>
      </c>
      <c r="E6408" s="3">
        <v>35.988514420112097</v>
      </c>
      <c r="F6408" s="3">
        <v>8932.3909999999996</v>
      </c>
      <c r="G6408" s="3">
        <v>17848</v>
      </c>
      <c r="H6408" s="3">
        <v>326.03571540000002</v>
      </c>
      <c r="I6408" s="3">
        <v>37671.813715249998</v>
      </c>
      <c r="J6408" s="3">
        <v>22.111894602451201</v>
      </c>
      <c r="K6408" s="3"/>
      <c r="L6408" s="3">
        <v>5933.56</v>
      </c>
      <c r="M6408" s="3">
        <v>3.9798245821511902</v>
      </c>
      <c r="N6408" s="3"/>
      <c r="O6408" s="3">
        <v>10.4795581471919</v>
      </c>
      <c r="P6408" s="3"/>
      <c r="Q6408" s="3">
        <v>4.3327379947128701</v>
      </c>
      <c r="R6408" s="3"/>
    </row>
    <row r="6409" spans="1:18" x14ac:dyDescent="0.3">
      <c r="A6409" s="2">
        <v>36566</v>
      </c>
      <c r="B6409" s="3">
        <v>34.8308419282763</v>
      </c>
      <c r="C6409" s="3">
        <v>36.6881512738737</v>
      </c>
      <c r="D6409" s="3">
        <v>34.649641016510699</v>
      </c>
      <c r="E6409" s="3">
        <v>36.668017839233102</v>
      </c>
      <c r="F6409" s="3">
        <v>8800.5759999999991</v>
      </c>
      <c r="G6409" s="3">
        <v>15075</v>
      </c>
      <c r="H6409" s="3">
        <v>311.75073279999998</v>
      </c>
      <c r="I6409" s="3">
        <v>38383.099708474998</v>
      </c>
      <c r="J6409" s="3">
        <v>22.529391913126801</v>
      </c>
      <c r="K6409" s="3"/>
      <c r="L6409" s="3">
        <v>5789.04</v>
      </c>
      <c r="M6409" s="3">
        <v>4.0549681232127801</v>
      </c>
      <c r="N6409" s="3"/>
      <c r="O6409" s="3">
        <v>10.6473475189601</v>
      </c>
      <c r="P6409" s="3"/>
      <c r="Q6409" s="3">
        <v>4.4145449358717803</v>
      </c>
      <c r="R6409" s="3"/>
    </row>
    <row r="6410" spans="1:18" x14ac:dyDescent="0.3">
      <c r="A6410" s="2">
        <v>36565</v>
      </c>
      <c r="B6410" s="3">
        <v>34.800641776315402</v>
      </c>
      <c r="C6410" s="3">
        <v>35.4851785540965</v>
      </c>
      <c r="D6410" s="3">
        <v>34.554007201967799</v>
      </c>
      <c r="E6410" s="3">
        <v>34.780508341674803</v>
      </c>
      <c r="F6410" s="3">
        <v>7993.7669999999998</v>
      </c>
      <c r="G6410" s="3">
        <v>15111</v>
      </c>
      <c r="H6410" s="3">
        <v>278.53687509999997</v>
      </c>
      <c r="I6410" s="3">
        <v>36407.30528285</v>
      </c>
      <c r="J6410" s="3">
        <v>21.369677161249999</v>
      </c>
      <c r="K6410" s="3"/>
      <c r="L6410" s="3">
        <v>5649.1</v>
      </c>
      <c r="M6410" s="3">
        <v>3.84623606470835</v>
      </c>
      <c r="N6410" s="3"/>
      <c r="O6410" s="3">
        <v>10.181265930715099</v>
      </c>
      <c r="P6410" s="3"/>
      <c r="Q6410" s="3">
        <v>4.1873034326525698</v>
      </c>
      <c r="R6410" s="3"/>
    </row>
    <row r="6411" spans="1:18" x14ac:dyDescent="0.3">
      <c r="A6411" s="2">
        <v>36564</v>
      </c>
      <c r="B6411" s="3">
        <v>34.7402414723935</v>
      </c>
      <c r="C6411" s="3">
        <v>35.082509861284102</v>
      </c>
      <c r="D6411" s="3">
        <v>34.528840408667001</v>
      </c>
      <c r="E6411" s="3">
        <v>34.669774451151298</v>
      </c>
      <c r="F6411" s="3">
        <v>4123.3900000000003</v>
      </c>
      <c r="G6411" s="3">
        <v>8101</v>
      </c>
      <c r="H6411" s="3">
        <v>142.61761849999999</v>
      </c>
      <c r="I6411" s="3">
        <v>36291.392009880001</v>
      </c>
      <c r="J6411" s="3">
        <v>21.301640562473199</v>
      </c>
      <c r="K6411" s="3"/>
      <c r="L6411" s="3">
        <v>5610.56</v>
      </c>
      <c r="M6411" s="3">
        <v>3.83399045060942</v>
      </c>
      <c r="N6411" s="3"/>
      <c r="O6411" s="3">
        <v>10.153922477538</v>
      </c>
      <c r="P6411" s="3"/>
      <c r="Q6411" s="3">
        <v>4.1739719311303798</v>
      </c>
      <c r="R6411" s="3"/>
    </row>
    <row r="6412" spans="1:18" x14ac:dyDescent="0.3">
      <c r="A6412" s="2">
        <v>36563</v>
      </c>
      <c r="B6412" s="3">
        <v>34.226838889057703</v>
      </c>
      <c r="C6412" s="3">
        <v>35.419744891514497</v>
      </c>
      <c r="D6412" s="3">
        <v>34.226838889057703</v>
      </c>
      <c r="E6412" s="3">
        <v>34.629507581870101</v>
      </c>
      <c r="F6412" s="3">
        <v>8547.41</v>
      </c>
      <c r="G6412" s="3">
        <v>17116</v>
      </c>
      <c r="H6412" s="3">
        <v>296.4536023</v>
      </c>
      <c r="I6412" s="3">
        <v>36249.2417288</v>
      </c>
      <c r="J6412" s="3">
        <v>21.276899981099799</v>
      </c>
      <c r="K6412" s="3"/>
      <c r="L6412" s="3">
        <v>5474</v>
      </c>
      <c r="M6412" s="3">
        <v>3.8295375000279899</v>
      </c>
      <c r="N6412" s="3"/>
      <c r="O6412" s="3">
        <v>10.143979403655401</v>
      </c>
      <c r="P6412" s="3"/>
      <c r="Q6412" s="3">
        <v>4.16912411239504</v>
      </c>
      <c r="R6412" s="3"/>
    </row>
    <row r="6413" spans="1:18" x14ac:dyDescent="0.3">
      <c r="A6413" s="2">
        <v>36560</v>
      </c>
      <c r="B6413" s="3">
        <v>34.478506822065398</v>
      </c>
      <c r="C6413" s="3">
        <v>34.815741852295901</v>
      </c>
      <c r="D6413" s="3">
        <v>34.025504542651397</v>
      </c>
      <c r="E6413" s="3">
        <v>34.050671335952202</v>
      </c>
      <c r="F6413" s="3">
        <v>8910.9349999999995</v>
      </c>
      <c r="G6413" s="3">
        <v>15073</v>
      </c>
      <c r="H6413" s="3">
        <v>305.878984</v>
      </c>
      <c r="I6413" s="3">
        <v>35643.331438275003</v>
      </c>
      <c r="J6413" s="3">
        <v>20.921254123857601</v>
      </c>
      <c r="K6413" s="3"/>
      <c r="L6413" s="3">
        <v>5313.59</v>
      </c>
      <c r="M6413" s="3">
        <v>3.7655263354199699</v>
      </c>
      <c r="N6413" s="3"/>
      <c r="O6413" s="3">
        <v>10.0010477165936</v>
      </c>
      <c r="P6413" s="3"/>
      <c r="Q6413" s="3">
        <v>4.0994367180744797</v>
      </c>
      <c r="R6413" s="3"/>
    </row>
    <row r="6414" spans="1:18" x14ac:dyDescent="0.3">
      <c r="A6414" s="2">
        <v>36559</v>
      </c>
      <c r="B6414" s="3">
        <v>33.924837369448298</v>
      </c>
      <c r="C6414" s="3">
        <v>34.503673615366203</v>
      </c>
      <c r="D6414" s="3">
        <v>33.673169436440602</v>
      </c>
      <c r="E6414" s="3">
        <v>34.3577062142217</v>
      </c>
      <c r="F6414" s="3">
        <v>5940.9880000000003</v>
      </c>
      <c r="G6414" s="3">
        <v>11633</v>
      </c>
      <c r="H6414" s="3">
        <v>201.50090109999999</v>
      </c>
      <c r="I6414" s="3">
        <v>35964.727331510003</v>
      </c>
      <c r="J6414" s="3">
        <v>21.109901056829599</v>
      </c>
      <c r="K6414" s="3"/>
      <c r="L6414" s="3">
        <v>5340.19</v>
      </c>
      <c r="M6414" s="3">
        <v>3.7994800836033602</v>
      </c>
      <c r="N6414" s="3"/>
      <c r="O6414" s="3">
        <v>10.0768636549482</v>
      </c>
      <c r="P6414" s="3"/>
      <c r="Q6414" s="3">
        <v>4.1364013359314704</v>
      </c>
      <c r="R6414" s="3"/>
    </row>
    <row r="6415" spans="1:18" x14ac:dyDescent="0.3">
      <c r="A6415" s="2">
        <v>36558</v>
      </c>
      <c r="B6415" s="3">
        <v>34.206705454416998</v>
      </c>
      <c r="C6415" s="3">
        <v>34.8308419282763</v>
      </c>
      <c r="D6415" s="3">
        <v>33.924837369448298</v>
      </c>
      <c r="E6415" s="3">
        <v>34.005371108010799</v>
      </c>
      <c r="F6415" s="3">
        <v>8383.3240000000005</v>
      </c>
      <c r="G6415" s="3">
        <v>15294</v>
      </c>
      <c r="H6415" s="3">
        <v>286.28354460000003</v>
      </c>
      <c r="I6415" s="3">
        <v>35595.912372059996</v>
      </c>
      <c r="J6415" s="3">
        <v>20.893420969812599</v>
      </c>
      <c r="K6415" s="3"/>
      <c r="L6415" s="3">
        <v>5304.92</v>
      </c>
      <c r="M6415" s="3">
        <v>3.76051676601586</v>
      </c>
      <c r="N6415" s="3"/>
      <c r="O6415" s="3">
        <v>9.9898617584757403</v>
      </c>
      <c r="P6415" s="3"/>
      <c r="Q6415" s="3">
        <v>4.0939829219972204</v>
      </c>
      <c r="R6415" s="3"/>
    </row>
    <row r="6416" spans="1:18" x14ac:dyDescent="0.3">
      <c r="A6416" s="2">
        <v>36557</v>
      </c>
      <c r="B6416" s="3">
        <v>33.084266473202398</v>
      </c>
      <c r="C6416" s="3">
        <v>34.171471943796</v>
      </c>
      <c r="D6416" s="3">
        <v>33.0641330385617</v>
      </c>
      <c r="E6416" s="3">
        <v>34.151338509155302</v>
      </c>
      <c r="F6416" s="3">
        <v>8462.4969999999994</v>
      </c>
      <c r="G6416" s="3">
        <v>14624</v>
      </c>
      <c r="H6416" s="3">
        <v>284.51514700000001</v>
      </c>
      <c r="I6416" s="3">
        <v>35748.707140974999</v>
      </c>
      <c r="J6416" s="3">
        <v>20.983105577291099</v>
      </c>
      <c r="K6416" s="3"/>
      <c r="L6416" s="3">
        <v>5215.54</v>
      </c>
      <c r="M6416" s="3">
        <v>3.77665871187354</v>
      </c>
      <c r="N6416" s="3"/>
      <c r="O6416" s="3">
        <v>10.025905401299999</v>
      </c>
      <c r="P6416" s="3"/>
      <c r="Q6416" s="3">
        <v>4.1115562649128403</v>
      </c>
      <c r="R6416" s="3"/>
    </row>
    <row r="6417" spans="1:18" x14ac:dyDescent="0.3">
      <c r="A6417" s="2">
        <v>36556</v>
      </c>
      <c r="B6417" s="3">
        <v>33.018832810620303</v>
      </c>
      <c r="C6417" s="3">
        <v>33.975170956049901</v>
      </c>
      <c r="D6417" s="3">
        <v>33.018832810620303</v>
      </c>
      <c r="E6417" s="3">
        <v>33.119499983823403</v>
      </c>
      <c r="F6417" s="3">
        <v>7301.83</v>
      </c>
      <c r="G6417" s="3">
        <v>14232</v>
      </c>
      <c r="H6417" s="3">
        <v>243.36692769999999</v>
      </c>
      <c r="I6417" s="3">
        <v>34668.6061883</v>
      </c>
      <c r="J6417" s="3">
        <v>20.349128179598399</v>
      </c>
      <c r="K6417" s="3"/>
      <c r="L6417" s="3">
        <v>5205.29</v>
      </c>
      <c r="M6417" s="3">
        <v>3.6625518532244499</v>
      </c>
      <c r="N6417" s="3"/>
      <c r="O6417" s="3">
        <v>9.7711141330593794</v>
      </c>
      <c r="P6417" s="3"/>
      <c r="Q6417" s="3">
        <v>3.9873309098196699</v>
      </c>
      <c r="R6417" s="3"/>
    </row>
    <row r="6418" spans="1:18" x14ac:dyDescent="0.3">
      <c r="A6418" s="2">
        <v>36553</v>
      </c>
      <c r="B6418" s="3">
        <v>33.572502263237403</v>
      </c>
      <c r="C6418" s="3">
        <v>34.1765053024561</v>
      </c>
      <c r="D6418" s="3">
        <v>33.285600819608597</v>
      </c>
      <c r="E6418" s="3">
        <v>33.7990034029444</v>
      </c>
      <c r="F6418" s="3">
        <v>9096.7929999999997</v>
      </c>
      <c r="G6418" s="3">
        <v>16377</v>
      </c>
      <c r="H6418" s="3">
        <v>306.01585699999998</v>
      </c>
      <c r="I6418" s="3">
        <v>35379.892181525</v>
      </c>
      <c r="J6418" s="3">
        <v>20.766625490274102</v>
      </c>
      <c r="K6418" s="3"/>
      <c r="L6418" s="3">
        <v>5335.8</v>
      </c>
      <c r="M6418" s="3">
        <v>3.7376953942860398</v>
      </c>
      <c r="N6418" s="3"/>
      <c r="O6418" s="3">
        <v>9.9389035048276106</v>
      </c>
      <c r="P6418" s="3"/>
      <c r="Q6418" s="3">
        <v>4.0691378509785903</v>
      </c>
      <c r="R6418" s="3"/>
    </row>
    <row r="6419" spans="1:18" x14ac:dyDescent="0.3">
      <c r="A6419" s="2">
        <v>36552</v>
      </c>
      <c r="B6419" s="3">
        <v>32.419863130061799</v>
      </c>
      <c r="C6419" s="3">
        <v>33.733569740362398</v>
      </c>
      <c r="D6419" s="3">
        <v>32.414829771401699</v>
      </c>
      <c r="E6419" s="3">
        <v>33.5221686766359</v>
      </c>
      <c r="F6419" s="3">
        <v>11499.300999999999</v>
      </c>
      <c r="G6419" s="3">
        <v>19987</v>
      </c>
      <c r="H6419" s="3">
        <v>379.91003160000002</v>
      </c>
      <c r="I6419" s="3">
        <v>35090.108999099997</v>
      </c>
      <c r="J6419" s="3">
        <v>20.596533993332098</v>
      </c>
      <c r="K6419" s="3"/>
      <c r="L6419" s="3">
        <v>5369.1</v>
      </c>
      <c r="M6419" s="3">
        <v>3.7070813590387299</v>
      </c>
      <c r="N6419" s="3"/>
      <c r="O6419" s="3">
        <v>9.8705448718850004</v>
      </c>
      <c r="P6419" s="3"/>
      <c r="Q6419" s="3">
        <v>4.0358090971731002</v>
      </c>
      <c r="R6419" s="3"/>
    </row>
    <row r="6420" spans="1:18" x14ac:dyDescent="0.3">
      <c r="A6420" s="2">
        <v>36550</v>
      </c>
      <c r="B6420" s="3">
        <v>33.018832810620303</v>
      </c>
      <c r="C6420" s="3">
        <v>33.018832810620303</v>
      </c>
      <c r="D6420" s="3">
        <v>32.263829011596997</v>
      </c>
      <c r="E6420" s="3">
        <v>32.570863889866501</v>
      </c>
      <c r="F6420" s="3">
        <v>6857.9440000000004</v>
      </c>
      <c r="G6420" s="3">
        <v>15052</v>
      </c>
      <c r="H6420" s="3">
        <v>222.09034919999999</v>
      </c>
      <c r="I6420" s="3">
        <v>34094.308608585001</v>
      </c>
      <c r="J6420" s="3">
        <v>20.012037758386199</v>
      </c>
      <c r="K6420" s="3"/>
      <c r="L6420" s="3">
        <v>5367.79</v>
      </c>
      <c r="M6420" s="3">
        <v>3.6018804015524899</v>
      </c>
      <c r="N6420" s="3"/>
      <c r="O6420" s="3">
        <v>9.6356397514094798</v>
      </c>
      <c r="P6420" s="3"/>
      <c r="Q6420" s="3">
        <v>3.92127937955062</v>
      </c>
      <c r="R6420" s="3"/>
    </row>
    <row r="6421" spans="1:18" x14ac:dyDescent="0.3">
      <c r="A6421" s="2">
        <v>36549</v>
      </c>
      <c r="B6421" s="3">
        <v>33.043999603921101</v>
      </c>
      <c r="C6421" s="3">
        <v>33.6127691325187</v>
      </c>
      <c r="D6421" s="3">
        <v>32.767164877612601</v>
      </c>
      <c r="E6421" s="3">
        <v>33.033932886600802</v>
      </c>
      <c r="F6421" s="3">
        <v>9245.6830000000009</v>
      </c>
      <c r="G6421" s="3">
        <v>20177</v>
      </c>
      <c r="H6421" s="3">
        <v>305.11002000000002</v>
      </c>
      <c r="I6421" s="3">
        <v>34579.036841005</v>
      </c>
      <c r="J6421" s="3">
        <v>20.29655444418</v>
      </c>
      <c r="K6421" s="3"/>
      <c r="L6421" s="3">
        <v>5458.06</v>
      </c>
      <c r="M6421" s="3">
        <v>3.6530893332389098</v>
      </c>
      <c r="N6421" s="3"/>
      <c r="O6421" s="3">
        <v>9.7499851010589396</v>
      </c>
      <c r="P6421" s="3"/>
      <c r="Q6421" s="3">
        <v>3.9770292950070698</v>
      </c>
      <c r="R6421" s="3"/>
    </row>
    <row r="6422" spans="1:18" x14ac:dyDescent="0.3">
      <c r="A6422" s="2">
        <v>36546</v>
      </c>
      <c r="B6422" s="3">
        <v>31.408158039370601</v>
      </c>
      <c r="C6422" s="3">
        <v>32.8678320508157</v>
      </c>
      <c r="D6422" s="3">
        <v>31.408158039370601</v>
      </c>
      <c r="E6422" s="3">
        <v>32.807431746893798</v>
      </c>
      <c r="F6422" s="3">
        <v>12712.072</v>
      </c>
      <c r="G6422" s="3">
        <v>25005</v>
      </c>
      <c r="H6422" s="3">
        <v>406.69619590000002</v>
      </c>
      <c r="I6422" s="3">
        <v>34341.941509930002</v>
      </c>
      <c r="J6422" s="3">
        <v>20.157388673954799</v>
      </c>
      <c r="K6422" s="3"/>
      <c r="L6422" s="3">
        <v>5423.05</v>
      </c>
      <c r="M6422" s="3">
        <v>3.6280414862183799</v>
      </c>
      <c r="N6422" s="3"/>
      <c r="O6422" s="3">
        <v>9.6940553104695297</v>
      </c>
      <c r="P6422" s="3"/>
      <c r="Q6422" s="3">
        <v>3.94976031462076</v>
      </c>
      <c r="R6422" s="3"/>
    </row>
    <row r="6423" spans="1:18" x14ac:dyDescent="0.3">
      <c r="A6423" s="2">
        <v>36545</v>
      </c>
      <c r="B6423" s="3">
        <v>32.012161078589202</v>
      </c>
      <c r="C6423" s="3">
        <v>32.666497704409402</v>
      </c>
      <c r="D6423" s="3">
        <v>31.1061565197612</v>
      </c>
      <c r="E6423" s="3">
        <v>31.302457507507299</v>
      </c>
      <c r="F6423" s="3">
        <v>9849.3809999999994</v>
      </c>
      <c r="G6423" s="3">
        <v>24007</v>
      </c>
      <c r="H6423" s="3">
        <v>313.0084086</v>
      </c>
      <c r="I6423" s="3">
        <v>32766.574754565001</v>
      </c>
      <c r="J6423" s="3">
        <v>19.232709445125</v>
      </c>
      <c r="K6423" s="3"/>
      <c r="L6423" s="3">
        <v>5355.8</v>
      </c>
      <c r="M6423" s="3">
        <v>3.4616124582375098</v>
      </c>
      <c r="N6423" s="3"/>
      <c r="O6423" s="3">
        <v>9.3224329241087904</v>
      </c>
      <c r="P6423" s="3"/>
      <c r="Q6423" s="3">
        <v>3.7685730893873202</v>
      </c>
      <c r="R6423" s="3"/>
    </row>
    <row r="6424" spans="1:18" x14ac:dyDescent="0.3">
      <c r="A6424" s="2">
        <v>36544</v>
      </c>
      <c r="B6424" s="3">
        <v>32.3141625981986</v>
      </c>
      <c r="C6424" s="3">
        <v>32.601064041827399</v>
      </c>
      <c r="D6424" s="3">
        <v>31.775593221561898</v>
      </c>
      <c r="E6424" s="3">
        <v>31.911493905386099</v>
      </c>
      <c r="F6424" s="3">
        <v>7978.9530000000004</v>
      </c>
      <c r="G6424" s="3">
        <v>17357</v>
      </c>
      <c r="H6424" s="3">
        <v>255.27329219999999</v>
      </c>
      <c r="I6424" s="3">
        <v>33404.097755900002</v>
      </c>
      <c r="J6424" s="3">
        <v>19.6069107383972</v>
      </c>
      <c r="K6424" s="3"/>
      <c r="L6424" s="3">
        <v>5478.24</v>
      </c>
      <c r="M6424" s="3">
        <v>3.5289633357816101</v>
      </c>
      <c r="N6424" s="3"/>
      <c r="O6424" s="3">
        <v>9.4728219165825305</v>
      </c>
      <c r="P6424" s="3"/>
      <c r="Q6424" s="3">
        <v>3.8418963477593802</v>
      </c>
      <c r="R6424" s="3"/>
    </row>
    <row r="6425" spans="1:18" x14ac:dyDescent="0.3">
      <c r="A6425" s="2">
        <v>36543</v>
      </c>
      <c r="B6425" s="3">
        <v>31.156490106362799</v>
      </c>
      <c r="C6425" s="3">
        <v>32.414829771401699</v>
      </c>
      <c r="D6425" s="3">
        <v>31.0054893465581</v>
      </c>
      <c r="E6425" s="3">
        <v>32.2134954249955</v>
      </c>
      <c r="F6425" s="3">
        <v>9552.7990000000009</v>
      </c>
      <c r="G6425" s="3">
        <v>17868</v>
      </c>
      <c r="H6425" s="3">
        <v>301.03509250000002</v>
      </c>
      <c r="I6425" s="3">
        <v>33720.224864000003</v>
      </c>
      <c r="J6425" s="3">
        <v>19.792465098697502</v>
      </c>
      <c r="K6425" s="3"/>
      <c r="L6425" s="3">
        <v>5464.51</v>
      </c>
      <c r="M6425" s="3">
        <v>3.5623604651423202</v>
      </c>
      <c r="N6425" s="3"/>
      <c r="O6425" s="3">
        <v>9.54739497070174</v>
      </c>
      <c r="P6425" s="3"/>
      <c r="Q6425" s="3">
        <v>3.8782549882744499</v>
      </c>
      <c r="R6425" s="3"/>
    </row>
    <row r="6426" spans="1:18" x14ac:dyDescent="0.3">
      <c r="A6426" s="2">
        <v>36542</v>
      </c>
      <c r="B6426" s="3">
        <v>32.012161078589202</v>
      </c>
      <c r="C6426" s="3">
        <v>32.918165637417196</v>
      </c>
      <c r="D6426" s="3">
        <v>31.0960898024409</v>
      </c>
      <c r="E6426" s="3">
        <v>31.1061565197612</v>
      </c>
      <c r="F6426" s="3">
        <v>6237.2460000000001</v>
      </c>
      <c r="G6426" s="3">
        <v>15704</v>
      </c>
      <c r="H6426" s="3">
        <v>198.2507597</v>
      </c>
      <c r="I6426" s="3">
        <v>32561.092134300001</v>
      </c>
      <c r="J6426" s="3">
        <v>19.112099110929801</v>
      </c>
      <c r="K6426" s="3"/>
      <c r="L6426" s="3">
        <v>5404.07</v>
      </c>
      <c r="M6426" s="3">
        <v>3.43990432415305</v>
      </c>
      <c r="N6426" s="3"/>
      <c r="O6426" s="3">
        <v>9.2739604389313008</v>
      </c>
      <c r="P6426" s="3"/>
      <c r="Q6426" s="3">
        <v>3.7449399730525199</v>
      </c>
      <c r="R6426" s="3"/>
    </row>
    <row r="6427" spans="1:18" x14ac:dyDescent="0.3">
      <c r="A6427" s="2">
        <v>36539</v>
      </c>
      <c r="B6427" s="3">
        <v>31.206823692964299</v>
      </c>
      <c r="C6427" s="3">
        <v>32.263829011596997</v>
      </c>
      <c r="D6427" s="3">
        <v>31.1061565197612</v>
      </c>
      <c r="E6427" s="3">
        <v>31.8007600148627</v>
      </c>
      <c r="F6427" s="3">
        <v>12638.267</v>
      </c>
      <c r="G6427" s="3">
        <v>20915</v>
      </c>
      <c r="H6427" s="3">
        <v>398.38027039999997</v>
      </c>
      <c r="I6427" s="3">
        <v>33288.184482930003</v>
      </c>
      <c r="J6427" s="3">
        <v>19.5388741396205</v>
      </c>
      <c r="K6427" s="3"/>
      <c r="L6427" s="3">
        <v>5471.27</v>
      </c>
      <c r="M6427" s="3">
        <v>3.5167177216826802</v>
      </c>
      <c r="N6427" s="3"/>
      <c r="O6427" s="3">
        <v>9.4454784634054896</v>
      </c>
      <c r="P6427" s="3"/>
      <c r="Q6427" s="3">
        <v>3.8285648462371902</v>
      </c>
      <c r="R6427" s="3"/>
    </row>
    <row r="6428" spans="1:18" x14ac:dyDescent="0.3">
      <c r="A6428" s="2">
        <v>36538</v>
      </c>
      <c r="B6428" s="3">
        <v>30.653154240347199</v>
      </c>
      <c r="C6428" s="3">
        <v>31.790693297542401</v>
      </c>
      <c r="D6428" s="3">
        <v>30.577653860444901</v>
      </c>
      <c r="E6428" s="3">
        <v>31.0558229331597</v>
      </c>
      <c r="F6428" s="3">
        <v>11374.733</v>
      </c>
      <c r="G6428" s="3">
        <v>24188</v>
      </c>
      <c r="H6428" s="3">
        <v>353.42828909999997</v>
      </c>
      <c r="I6428" s="3">
        <v>32508.404282949999</v>
      </c>
      <c r="J6428" s="3">
        <v>19.081173384213098</v>
      </c>
      <c r="K6428" s="3"/>
      <c r="L6428" s="3">
        <v>5444.82</v>
      </c>
      <c r="M6428" s="3">
        <v>3.4343381359262701</v>
      </c>
      <c r="N6428" s="3"/>
      <c r="O6428" s="3">
        <v>9.2615315965781004</v>
      </c>
      <c r="P6428" s="3"/>
      <c r="Q6428" s="3">
        <v>3.7388801996333401</v>
      </c>
      <c r="R6428" s="3"/>
    </row>
    <row r="6429" spans="1:18" x14ac:dyDescent="0.3">
      <c r="A6429" s="2">
        <v>36537</v>
      </c>
      <c r="B6429" s="3">
        <v>29.1934802289021</v>
      </c>
      <c r="C6429" s="3">
        <v>30.602820653745699</v>
      </c>
      <c r="D6429" s="3">
        <v>28.388142843277201</v>
      </c>
      <c r="E6429" s="3">
        <v>30.5826872191051</v>
      </c>
      <c r="F6429" s="3">
        <v>7299.5469999999996</v>
      </c>
      <c r="G6429" s="3">
        <v>15758</v>
      </c>
      <c r="H6429" s="3">
        <v>214.02288039999999</v>
      </c>
      <c r="I6429" s="3">
        <v>32013.138480260001</v>
      </c>
      <c r="J6429" s="3">
        <v>18.790471553075999</v>
      </c>
      <c r="K6429" s="3"/>
      <c r="L6429" s="3">
        <v>5491.2</v>
      </c>
      <c r="M6429" s="3">
        <v>3.3820159665944902</v>
      </c>
      <c r="N6429" s="3"/>
      <c r="O6429" s="3">
        <v>9.1447004784580006</v>
      </c>
      <c r="P6429" s="3"/>
      <c r="Q6429" s="3">
        <v>3.68191832949306</v>
      </c>
      <c r="R6429" s="3"/>
    </row>
    <row r="6430" spans="1:18" x14ac:dyDescent="0.3">
      <c r="A6430" s="2">
        <v>36536</v>
      </c>
      <c r="B6430" s="3">
        <v>31.1061565197612</v>
      </c>
      <c r="C6430" s="3">
        <v>31.408158039370601</v>
      </c>
      <c r="D6430" s="3">
        <v>28.458609864519399</v>
      </c>
      <c r="E6430" s="3">
        <v>29.0475128277576</v>
      </c>
      <c r="F6430" s="3">
        <v>10047.005999999999</v>
      </c>
      <c r="G6430" s="3">
        <v>17157</v>
      </c>
      <c r="H6430" s="3">
        <v>298.4944673</v>
      </c>
      <c r="I6430" s="3">
        <v>26943.559014085</v>
      </c>
      <c r="J6430" s="3">
        <v>15.8148248883805</v>
      </c>
      <c r="K6430" s="3"/>
      <c r="L6430" s="3">
        <v>5296.3</v>
      </c>
      <c r="M6430" s="3">
        <v>2.8829908498257799</v>
      </c>
      <c r="N6430" s="3"/>
      <c r="O6430" s="3">
        <v>7.9488080218923098</v>
      </c>
      <c r="P6430" s="3"/>
      <c r="Q6430" s="3">
        <v>3.0988521746129001</v>
      </c>
      <c r="R6430" s="3"/>
    </row>
    <row r="6431" spans="1:18" x14ac:dyDescent="0.3">
      <c r="A6431" s="2">
        <v>36535</v>
      </c>
      <c r="B6431" s="3">
        <v>32.012161078589202</v>
      </c>
      <c r="C6431" s="3">
        <v>32.716831291010998</v>
      </c>
      <c r="D6431" s="3">
        <v>30.904822173355001</v>
      </c>
      <c r="E6431" s="3">
        <v>30.929988966655799</v>
      </c>
      <c r="F6431" s="3">
        <v>10577.701999999999</v>
      </c>
      <c r="G6431" s="3">
        <v>20598</v>
      </c>
      <c r="H6431" s="3">
        <v>332.1511218</v>
      </c>
      <c r="I6431" s="3">
        <v>28689.684654575001</v>
      </c>
      <c r="J6431" s="3">
        <v>16.839732964667899</v>
      </c>
      <c r="K6431" s="3"/>
      <c r="L6431" s="3">
        <v>5518.39</v>
      </c>
      <c r="M6431" s="3">
        <v>3.0698282398508798</v>
      </c>
      <c r="N6431" s="3"/>
      <c r="O6431" s="3">
        <v>8.3607117104744795</v>
      </c>
      <c r="P6431" s="3"/>
      <c r="Q6431" s="3">
        <v>3.2996788447403</v>
      </c>
      <c r="R6431" s="3"/>
    </row>
    <row r="6432" spans="1:18" x14ac:dyDescent="0.3">
      <c r="A6432" s="2">
        <v>36532</v>
      </c>
      <c r="B6432" s="3">
        <v>29.555882052433301</v>
      </c>
      <c r="C6432" s="3">
        <v>31.8460602428041</v>
      </c>
      <c r="D6432" s="3">
        <v>29.414948009949001</v>
      </c>
      <c r="E6432" s="3">
        <v>31.559158799175201</v>
      </c>
      <c r="F6432" s="3">
        <v>15282.948</v>
      </c>
      <c r="G6432" s="3">
        <v>24265</v>
      </c>
      <c r="H6432" s="3">
        <v>470.25231969999999</v>
      </c>
      <c r="I6432" s="3">
        <v>29273.282796449999</v>
      </c>
      <c r="J6432" s="3">
        <v>17.182282455405598</v>
      </c>
      <c r="K6432" s="3"/>
      <c r="L6432" s="3">
        <v>5414.48</v>
      </c>
      <c r="M6432" s="3">
        <v>3.1322738915972299</v>
      </c>
      <c r="N6432" s="3"/>
      <c r="O6432" s="3">
        <v>8.4983800555888394</v>
      </c>
      <c r="P6432" s="3"/>
      <c r="Q6432" s="3">
        <v>3.3668000580181698</v>
      </c>
      <c r="R6432" s="3"/>
    </row>
    <row r="6433" spans="1:18" x14ac:dyDescent="0.3">
      <c r="A6433" s="2">
        <v>36531</v>
      </c>
      <c r="B6433" s="3">
        <v>28.982079165175598</v>
      </c>
      <c r="C6433" s="3">
        <v>30.149818374331701</v>
      </c>
      <c r="D6433" s="3">
        <v>28.982079165175598</v>
      </c>
      <c r="E6433" s="3">
        <v>29.490448389851299</v>
      </c>
      <c r="F6433" s="3">
        <v>11969.528</v>
      </c>
      <c r="G6433" s="3">
        <v>21293</v>
      </c>
      <c r="H6433" s="3">
        <v>352.26351729999999</v>
      </c>
      <c r="I6433" s="3">
        <v>27354.412105964999</v>
      </c>
      <c r="J6433" s="3">
        <v>16.055979729859899</v>
      </c>
      <c r="K6433" s="3"/>
      <c r="L6433" s="3">
        <v>5421.53</v>
      </c>
      <c r="M6433" s="3">
        <v>2.9269525886552201</v>
      </c>
      <c r="N6433" s="3"/>
      <c r="O6433" s="3">
        <v>8.0457265368528201</v>
      </c>
      <c r="P6433" s="3"/>
      <c r="Q6433" s="3">
        <v>3.1461055087605199</v>
      </c>
      <c r="R6433" s="3"/>
    </row>
    <row r="6434" spans="1:18" x14ac:dyDescent="0.3">
      <c r="A6434" s="2">
        <v>36530</v>
      </c>
      <c r="B6434" s="3">
        <v>27.3814711112461</v>
      </c>
      <c r="C6434" s="3">
        <v>28.871345274652199</v>
      </c>
      <c r="D6434" s="3">
        <v>25.539261841629202</v>
      </c>
      <c r="E6434" s="3">
        <v>28.740477949488099</v>
      </c>
      <c r="F6434" s="3">
        <v>19501.031999999999</v>
      </c>
      <c r="G6434" s="3">
        <v>31545</v>
      </c>
      <c r="H6434" s="3">
        <v>531.86004990000004</v>
      </c>
      <c r="I6434" s="3">
        <v>26658.763120849999</v>
      </c>
      <c r="J6434" s="3">
        <v>15.6476607369005</v>
      </c>
      <c r="K6434" s="3"/>
      <c r="L6434" s="3">
        <v>5357</v>
      </c>
      <c r="M6434" s="3">
        <v>2.8525173717735601</v>
      </c>
      <c r="N6434" s="3"/>
      <c r="O6434" s="3">
        <v>7.8816258694765002</v>
      </c>
      <c r="P6434" s="3"/>
      <c r="Q6434" s="3">
        <v>3.06609702253329</v>
      </c>
      <c r="R6434" s="3"/>
    </row>
    <row r="6435" spans="1:18" x14ac:dyDescent="0.3">
      <c r="A6435" s="2">
        <v>36529</v>
      </c>
      <c r="B6435" s="3">
        <v>25.680195884113601</v>
      </c>
      <c r="C6435" s="3">
        <v>27.431804697847699</v>
      </c>
      <c r="D6435" s="3">
        <v>25.267460473980801</v>
      </c>
      <c r="E6435" s="3">
        <v>27.431804697847699</v>
      </c>
      <c r="F6435" s="3">
        <v>11491.3</v>
      </c>
      <c r="G6435" s="3">
        <v>18817</v>
      </c>
      <c r="H6435" s="3">
        <v>304.6918331</v>
      </c>
      <c r="I6435" s="3">
        <v>25444.878985750001</v>
      </c>
      <c r="J6435" s="3">
        <v>14.935157796165999</v>
      </c>
      <c r="K6435" s="3"/>
      <c r="L6435" s="3">
        <v>5491.01</v>
      </c>
      <c r="M6435" s="3">
        <v>2.7226304161411399</v>
      </c>
      <c r="N6435" s="3"/>
      <c r="O6435" s="3">
        <v>7.5952757116386298</v>
      </c>
      <c r="P6435" s="3"/>
      <c r="Q6435" s="3">
        <v>2.9264848989153198</v>
      </c>
      <c r="R6435" s="3"/>
    </row>
    <row r="6436" spans="1:18" x14ac:dyDescent="0.3">
      <c r="A6436" s="2">
        <v>36528</v>
      </c>
      <c r="B6436" s="3">
        <v>24.1601215687466</v>
      </c>
      <c r="C6436" s="3">
        <v>25.403361157805001</v>
      </c>
      <c r="D6436" s="3">
        <v>24.1601215687466</v>
      </c>
      <c r="E6436" s="3">
        <v>25.403361157805001</v>
      </c>
      <c r="F6436" s="3">
        <v>5731.8149999999996</v>
      </c>
      <c r="G6436" s="3">
        <v>10459</v>
      </c>
      <c r="H6436" s="3">
        <v>143.12736889999999</v>
      </c>
      <c r="I6436" s="3">
        <v>23563.358576344999</v>
      </c>
      <c r="J6436" s="3">
        <v>13.8307782380275</v>
      </c>
      <c r="K6436" s="3"/>
      <c r="L6436" s="3">
        <v>5375.11</v>
      </c>
      <c r="M6436" s="3">
        <v>2.5213056349108798</v>
      </c>
      <c r="N6436" s="3"/>
      <c r="O6436" s="3">
        <v>7.1514329669899199</v>
      </c>
      <c r="P6436" s="3"/>
      <c r="Q6436" s="3">
        <v>2.71008610730745</v>
      </c>
      <c r="R6436" s="3"/>
    </row>
    <row r="6439" spans="1:18" x14ac:dyDescent="0.3">
      <c r="A6439" s="7" t="s">
        <v>19</v>
      </c>
      <c r="B6439" s="8"/>
      <c r="C6439" s="8"/>
      <c r="D6439" s="8"/>
      <c r="E6439" s="8"/>
      <c r="F6439" s="8"/>
      <c r="G6439" s="8"/>
      <c r="H6439" s="8"/>
      <c r="I6439" s="8"/>
      <c r="J6439" s="8"/>
      <c r="K6439" s="8"/>
      <c r="L6439" s="8"/>
      <c r="M6439" s="8"/>
      <c r="N6439" s="8"/>
      <c r="O6439" s="8"/>
      <c r="P6439" s="8"/>
      <c r="Q6439" s="8"/>
      <c r="R6439" s="9"/>
    </row>
    <row r="6440" spans="1:18" x14ac:dyDescent="0.3">
      <c r="A6440" s="10"/>
      <c r="B6440" s="11"/>
      <c r="C6440" s="11"/>
      <c r="D6440" s="11"/>
      <c r="E6440" s="11"/>
      <c r="F6440" s="11"/>
      <c r="G6440" s="11"/>
      <c r="H6440" s="11"/>
      <c r="I6440" s="11"/>
      <c r="J6440" s="11"/>
      <c r="K6440" s="11"/>
      <c r="L6440" s="11"/>
      <c r="M6440" s="11"/>
      <c r="N6440" s="11"/>
      <c r="O6440" s="11"/>
      <c r="P6440" s="11"/>
      <c r="Q6440" s="11"/>
      <c r="R6440" s="12"/>
    </row>
    <row r="6441" spans="1:18" x14ac:dyDescent="0.3">
      <c r="A6441" s="10"/>
      <c r="B6441" s="11"/>
      <c r="C6441" s="11"/>
      <c r="D6441" s="11"/>
      <c r="E6441" s="11"/>
      <c r="F6441" s="11"/>
      <c r="G6441" s="11"/>
      <c r="H6441" s="11"/>
      <c r="I6441" s="11"/>
      <c r="J6441" s="11"/>
      <c r="K6441" s="11"/>
      <c r="L6441" s="11"/>
      <c r="M6441" s="11"/>
      <c r="N6441" s="11"/>
      <c r="O6441" s="11"/>
      <c r="P6441" s="11"/>
      <c r="Q6441" s="11"/>
      <c r="R6441" s="12"/>
    </row>
    <row r="6442" spans="1:18" x14ac:dyDescent="0.3">
      <c r="A6442" s="10"/>
      <c r="B6442" s="11"/>
      <c r="C6442" s="11"/>
      <c r="D6442" s="11"/>
      <c r="E6442" s="11"/>
      <c r="F6442" s="11"/>
      <c r="G6442" s="11"/>
      <c r="H6442" s="11"/>
      <c r="I6442" s="11"/>
      <c r="J6442" s="11"/>
      <c r="K6442" s="11"/>
      <c r="L6442" s="11"/>
      <c r="M6442" s="11"/>
      <c r="N6442" s="11"/>
      <c r="O6442" s="11"/>
      <c r="P6442" s="11"/>
      <c r="Q6442" s="11"/>
      <c r="R6442" s="12"/>
    </row>
    <row r="6443" spans="1:18" x14ac:dyDescent="0.3">
      <c r="A6443" s="10"/>
      <c r="B6443" s="11"/>
      <c r="C6443" s="11"/>
      <c r="D6443" s="11"/>
      <c r="E6443" s="11"/>
      <c r="F6443" s="11"/>
      <c r="G6443" s="11"/>
      <c r="H6443" s="11"/>
      <c r="I6443" s="11"/>
      <c r="J6443" s="11"/>
      <c r="K6443" s="11"/>
      <c r="L6443" s="11"/>
      <c r="M6443" s="11"/>
      <c r="N6443" s="11"/>
      <c r="O6443" s="11"/>
      <c r="P6443" s="11"/>
      <c r="Q6443" s="11"/>
      <c r="R6443" s="12"/>
    </row>
    <row r="6444" spans="1:18" x14ac:dyDescent="0.3">
      <c r="A6444" s="10"/>
      <c r="B6444" s="11"/>
      <c r="C6444" s="11"/>
      <c r="D6444" s="11"/>
      <c r="E6444" s="11"/>
      <c r="F6444" s="11"/>
      <c r="G6444" s="11"/>
      <c r="H6444" s="11"/>
      <c r="I6444" s="11"/>
      <c r="J6444" s="11"/>
      <c r="K6444" s="11"/>
      <c r="L6444" s="11"/>
      <c r="M6444" s="11"/>
      <c r="N6444" s="11"/>
      <c r="O6444" s="11"/>
      <c r="P6444" s="11"/>
      <c r="Q6444" s="11"/>
      <c r="R6444" s="12"/>
    </row>
    <row r="6445" spans="1:18" x14ac:dyDescent="0.3">
      <c r="A6445" s="10"/>
      <c r="B6445" s="11"/>
      <c r="C6445" s="11"/>
      <c r="D6445" s="11"/>
      <c r="E6445" s="11"/>
      <c r="F6445" s="11"/>
      <c r="G6445" s="11"/>
      <c r="H6445" s="11"/>
      <c r="I6445" s="11"/>
      <c r="J6445" s="11"/>
      <c r="K6445" s="11"/>
      <c r="L6445" s="11"/>
      <c r="M6445" s="11"/>
      <c r="N6445" s="11"/>
      <c r="O6445" s="11"/>
      <c r="P6445" s="11"/>
      <c r="Q6445" s="11"/>
      <c r="R6445" s="12"/>
    </row>
    <row r="6446" spans="1:18" x14ac:dyDescent="0.3">
      <c r="A6446" s="13"/>
      <c r="B6446" s="14"/>
      <c r="C6446" s="14"/>
      <c r="D6446" s="14"/>
      <c r="E6446" s="14"/>
      <c r="F6446" s="14"/>
      <c r="G6446" s="14"/>
      <c r="H6446" s="14"/>
      <c r="I6446" s="14"/>
      <c r="J6446" s="14"/>
      <c r="K6446" s="14"/>
      <c r="L6446" s="14"/>
      <c r="M6446" s="14"/>
      <c r="N6446" s="14"/>
      <c r="O6446" s="14"/>
      <c r="P6446" s="14"/>
      <c r="Q6446" s="14"/>
      <c r="R6446" s="15"/>
    </row>
  </sheetData>
  <mergeCells count="2">
    <mergeCell ref="A1:R1"/>
    <mergeCell ref="A6439:R644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E9083-9C83-47AD-9715-D8CCE9784FA4}">
  <dimension ref="A1:W6434"/>
  <sheetViews>
    <sheetView tabSelected="1" topLeftCell="A6403" workbookViewId="0">
      <selection activeCell="D6434" sqref="D6434"/>
    </sheetView>
  </sheetViews>
  <sheetFormatPr defaultRowHeight="14.4" x14ac:dyDescent="0.3"/>
  <cols>
    <col min="1" max="1" width="11.5546875" bestFit="1" customWidth="1"/>
    <col min="2" max="2" width="11.5546875" customWidth="1"/>
    <col min="3" max="3" width="14" bestFit="1" customWidth="1"/>
    <col min="4" max="4" width="13.33203125" bestFit="1" customWidth="1"/>
    <col min="5" max="5" width="12.77734375" bestFit="1" customWidth="1"/>
    <col min="6" max="6" width="14.21875" bestFit="1" customWidth="1"/>
    <col min="7" max="7" width="12.77734375" bestFit="1" customWidth="1"/>
    <col min="8" max="8" width="28.21875" bestFit="1" customWidth="1"/>
    <col min="9" max="9" width="12.77734375" customWidth="1"/>
    <col min="10" max="11" width="12.77734375" style="2" customWidth="1"/>
    <col min="12" max="12" width="11" bestFit="1" customWidth="1"/>
    <col min="13" max="13" width="8.5546875" bestFit="1" customWidth="1"/>
    <col min="14" max="14" width="10.5546875" bestFit="1" customWidth="1"/>
    <col min="15" max="15" width="8.5546875" bestFit="1" customWidth="1"/>
    <col min="16" max="16" width="13.109375" bestFit="1" customWidth="1"/>
    <col min="17" max="17" width="8.5546875" bestFit="1" customWidth="1"/>
    <col min="18" max="18" width="6.88671875" bestFit="1" customWidth="1"/>
    <col min="19" max="19" width="11.33203125" bestFit="1" customWidth="1"/>
    <col min="20" max="20" width="11.44140625" bestFit="1" customWidth="1"/>
    <col min="21" max="21" width="16" bestFit="1" customWidth="1"/>
    <col min="22" max="22" width="12.77734375" bestFit="1" customWidth="1"/>
    <col min="23" max="23" width="17.44140625" bestFit="1" customWidth="1"/>
  </cols>
  <sheetData>
    <row r="1" spans="1:23" x14ac:dyDescent="0.3">
      <c r="A1" s="1" t="s">
        <v>1</v>
      </c>
      <c r="B1" s="1" t="s">
        <v>20</v>
      </c>
      <c r="C1" s="1" t="s">
        <v>2</v>
      </c>
      <c r="D1" s="1" t="s">
        <v>3</v>
      </c>
      <c r="E1" s="1" t="s">
        <v>4</v>
      </c>
      <c r="F1" s="1" t="s">
        <v>5</v>
      </c>
      <c r="G1" s="1" t="s">
        <v>6</v>
      </c>
      <c r="H1" s="5" t="s">
        <v>22</v>
      </c>
      <c r="I1" s="5" t="s">
        <v>21</v>
      </c>
      <c r="J1" s="2" t="s">
        <v>23</v>
      </c>
      <c r="L1" s="1" t="s">
        <v>7</v>
      </c>
      <c r="M1" s="1" t="s">
        <v>8</v>
      </c>
      <c r="N1" s="1" t="s">
        <v>9</v>
      </c>
      <c r="O1" s="1" t="s">
        <v>10</v>
      </c>
      <c r="P1" s="1" t="s">
        <v>11</v>
      </c>
      <c r="Q1" s="1" t="s">
        <v>12</v>
      </c>
      <c r="R1" s="1" t="s">
        <v>13</v>
      </c>
      <c r="S1" s="1" t="s">
        <v>14</v>
      </c>
      <c r="T1" s="1" t="s">
        <v>15</v>
      </c>
      <c r="U1" s="1" t="s">
        <v>16</v>
      </c>
      <c r="V1" s="1" t="s">
        <v>17</v>
      </c>
      <c r="W1" s="1" t="s">
        <v>18</v>
      </c>
    </row>
    <row r="2" spans="1:23" x14ac:dyDescent="0.3">
      <c r="A2" s="2">
        <v>45974</v>
      </c>
      <c r="B2" s="2" t="str">
        <f>TEXT(A2, "dddd")</f>
        <v>Thursday</v>
      </c>
      <c r="C2" s="3">
        <v>1512.5</v>
      </c>
      <c r="D2" s="3">
        <v>1522</v>
      </c>
      <c r="E2" s="3">
        <v>1505.6</v>
      </c>
      <c r="F2" s="3">
        <v>1510.6</v>
      </c>
      <c r="G2" s="3">
        <v>1136.211</v>
      </c>
      <c r="H2" s="3" t="s">
        <v>24</v>
      </c>
      <c r="I2" s="3" t="s">
        <v>25</v>
      </c>
      <c r="J2" s="2" t="s">
        <v>26</v>
      </c>
      <c r="L2" s="3">
        <v>38696</v>
      </c>
      <c r="M2" s="3">
        <v>171.88641530000001</v>
      </c>
      <c r="N2" s="3">
        <v>2044215.3160920399</v>
      </c>
      <c r="O2" s="3">
        <v>43.520796152776001</v>
      </c>
      <c r="P2" s="3">
        <v>24.597686281279799</v>
      </c>
      <c r="Q2" s="3">
        <v>84478.67</v>
      </c>
      <c r="R2" s="3">
        <v>3.6602116866576502</v>
      </c>
      <c r="S2" s="3">
        <v>2.3301730516745298</v>
      </c>
      <c r="T2" s="3">
        <v>25.848934199033799</v>
      </c>
      <c r="U2" s="3">
        <v>11.140409377870901</v>
      </c>
      <c r="V2" s="3">
        <v>3.95869623903832</v>
      </c>
      <c r="W2" s="3">
        <v>2.0120308702908698</v>
      </c>
    </row>
    <row r="3" spans="1:23" x14ac:dyDescent="0.3">
      <c r="A3" s="2">
        <v>45973</v>
      </c>
      <c r="B3" s="2" t="str">
        <f t="shared" ref="B3:B66" si="0">TEXT(A3, "dddd")</f>
        <v>Wednesday</v>
      </c>
      <c r="C3" s="3">
        <v>1500</v>
      </c>
      <c r="D3" s="3">
        <v>1524</v>
      </c>
      <c r="E3" s="3">
        <v>1500</v>
      </c>
      <c r="F3" s="3">
        <v>1511.75</v>
      </c>
      <c r="G3" s="3">
        <v>854.48299999999995</v>
      </c>
      <c r="H3" s="3"/>
      <c r="I3" s="3"/>
      <c r="L3" s="3">
        <v>33310</v>
      </c>
      <c r="M3" s="3">
        <v>129.35203659999999</v>
      </c>
      <c r="N3" s="3">
        <v>2045771.5504449499</v>
      </c>
      <c r="O3" s="3">
        <v>43.553927965019902</v>
      </c>
      <c r="P3" s="3">
        <v>24.616412177760299</v>
      </c>
      <c r="Q3" s="3">
        <v>84466.51</v>
      </c>
      <c r="R3" s="3">
        <v>3.6629981578874</v>
      </c>
      <c r="S3" s="3">
        <v>2.3319469819071701</v>
      </c>
      <c r="T3" s="3">
        <v>25.867553005897701</v>
      </c>
      <c r="U3" s="3">
        <v>11.1479959169748</v>
      </c>
      <c r="V3" s="3">
        <v>3.96170994264939</v>
      </c>
      <c r="W3" s="3">
        <v>2.01356260304662</v>
      </c>
    </row>
    <row r="4" spans="1:23" x14ac:dyDescent="0.3">
      <c r="A4" s="2">
        <v>45972</v>
      </c>
      <c r="B4" s="2" t="str">
        <f t="shared" si="0"/>
        <v>Tuesday</v>
      </c>
      <c r="C4" s="3">
        <v>1496</v>
      </c>
      <c r="D4" s="3">
        <v>1498.7</v>
      </c>
      <c r="E4" s="3">
        <v>1480.25</v>
      </c>
      <c r="F4" s="3">
        <v>1493.9</v>
      </c>
      <c r="G4" s="3">
        <v>214.86699999999999</v>
      </c>
      <c r="H4" s="3"/>
      <c r="I4" s="3"/>
      <c r="L4" s="3">
        <v>5470</v>
      </c>
      <c r="M4" s="3">
        <v>31.9576557</v>
      </c>
      <c r="N4" s="3">
        <v>2021616.08679326</v>
      </c>
      <c r="O4" s="3">
        <v>43.039664618450999</v>
      </c>
      <c r="P4" s="3">
        <v>24.325753697606199</v>
      </c>
      <c r="Q4" s="3">
        <v>83871.320000000007</v>
      </c>
      <c r="R4" s="3">
        <v>3.6197472783647999</v>
      </c>
      <c r="S4" s="3">
        <v>2.3044124996005402</v>
      </c>
      <c r="T4" s="3">
        <v>25.5785567428367</v>
      </c>
      <c r="U4" s="3">
        <v>11.030239636102101</v>
      </c>
      <c r="V4" s="3">
        <v>3.9149320213818002</v>
      </c>
      <c r="W4" s="3">
        <v>1.9897874467943399</v>
      </c>
    </row>
    <row r="5" spans="1:23" x14ac:dyDescent="0.3">
      <c r="A5" s="2">
        <v>45971</v>
      </c>
      <c r="B5" s="2" t="str">
        <f t="shared" si="0"/>
        <v>Monday</v>
      </c>
      <c r="C5" s="3">
        <v>1473.15</v>
      </c>
      <c r="D5" s="3">
        <v>1500</v>
      </c>
      <c r="E5" s="3">
        <v>1473.15</v>
      </c>
      <c r="F5" s="3">
        <v>1489.25</v>
      </c>
      <c r="G5" s="3">
        <v>408.08800000000002</v>
      </c>
      <c r="H5" s="3"/>
      <c r="I5" s="3"/>
      <c r="L5" s="3">
        <v>15104</v>
      </c>
      <c r="M5" s="3">
        <v>60.9150597</v>
      </c>
      <c r="N5" s="3">
        <v>2015323.4870184499</v>
      </c>
      <c r="O5" s="3">
        <v>42.9056968558994</v>
      </c>
      <c r="P5" s="3">
        <v>24.2500359422719</v>
      </c>
      <c r="Q5" s="3">
        <v>83535.350000000006</v>
      </c>
      <c r="R5" s="3">
        <v>3.60848024252277</v>
      </c>
      <c r="S5" s="3">
        <v>2.2972396512685598</v>
      </c>
      <c r="T5" s="3">
        <v>25.503272002039299</v>
      </c>
      <c r="U5" s="3">
        <v>10.9995636301605</v>
      </c>
      <c r="V5" s="3">
        <v>3.9027461763456999</v>
      </c>
      <c r="W5" s="3">
        <v>1.983593918695</v>
      </c>
    </row>
    <row r="6" spans="1:23" x14ac:dyDescent="0.3">
      <c r="A6" s="2">
        <v>45968</v>
      </c>
      <c r="B6" s="2" t="str">
        <f t="shared" si="0"/>
        <v>Friday</v>
      </c>
      <c r="C6" s="3">
        <v>1497.65</v>
      </c>
      <c r="D6" s="3">
        <v>1498.5</v>
      </c>
      <c r="E6" s="3">
        <v>1476.25</v>
      </c>
      <c r="F6" s="3">
        <v>1478.25</v>
      </c>
      <c r="G6" s="3">
        <v>378.52800000000002</v>
      </c>
      <c r="H6" s="3"/>
      <c r="I6" s="3"/>
      <c r="L6" s="3">
        <v>13212</v>
      </c>
      <c r="M6" s="3">
        <v>56.358730100000002</v>
      </c>
      <c r="N6" s="3">
        <v>2000437.76712105</v>
      </c>
      <c r="O6" s="3">
        <v>42.588783869218197</v>
      </c>
      <c r="P6" s="3">
        <v>24.0709186715887</v>
      </c>
      <c r="Q6" s="3">
        <v>83216.28</v>
      </c>
      <c r="R6" s="3">
        <v>3.58182703945563</v>
      </c>
      <c r="S6" s="3">
        <v>2.2802716229563602</v>
      </c>
      <c r="T6" s="3">
        <v>25.325179066819601</v>
      </c>
      <c r="U6" s="3">
        <v>10.9269967343846</v>
      </c>
      <c r="V6" s="3">
        <v>3.8739194461527799</v>
      </c>
      <c r="W6" s="3">
        <v>1.96894256190088</v>
      </c>
    </row>
    <row r="7" spans="1:23" x14ac:dyDescent="0.3">
      <c r="A7" s="2">
        <v>45967</v>
      </c>
      <c r="B7" s="2" t="str">
        <f t="shared" si="0"/>
        <v>Thursday</v>
      </c>
      <c r="C7" s="3">
        <v>1483.1</v>
      </c>
      <c r="D7" s="3">
        <v>1501.95</v>
      </c>
      <c r="E7" s="3">
        <v>1477.55</v>
      </c>
      <c r="F7" s="3">
        <v>1495.75</v>
      </c>
      <c r="G7" s="3">
        <v>1178.4179999999999</v>
      </c>
      <c r="H7" s="3"/>
      <c r="I7" s="3"/>
      <c r="L7" s="3">
        <v>27351</v>
      </c>
      <c r="M7" s="3">
        <v>176.1930849</v>
      </c>
      <c r="N7" s="3">
        <v>2024119.5942305501</v>
      </c>
      <c r="O7" s="3">
        <v>43.0929636207564</v>
      </c>
      <c r="P7" s="3">
        <v>24.355877965857498</v>
      </c>
      <c r="Q7" s="3">
        <v>83311.009999999995</v>
      </c>
      <c r="R7" s="3">
        <v>3.6242298625170002</v>
      </c>
      <c r="S7" s="3">
        <v>2.3072662134530502</v>
      </c>
      <c r="T7" s="3">
        <v>25.608508736487199</v>
      </c>
      <c r="U7" s="3">
        <v>11.0424440685735</v>
      </c>
      <c r="V7" s="3">
        <v>3.91978015327788</v>
      </c>
      <c r="W7" s="3">
        <v>1.9922515386188</v>
      </c>
    </row>
    <row r="8" spans="1:23" x14ac:dyDescent="0.3">
      <c r="A8" s="2">
        <v>45965</v>
      </c>
      <c r="B8" s="2" t="str">
        <f t="shared" si="0"/>
        <v>Tuesday</v>
      </c>
      <c r="C8" s="3">
        <v>1484.3</v>
      </c>
      <c r="D8" s="3">
        <v>1492.7</v>
      </c>
      <c r="E8" s="3">
        <v>1470.3</v>
      </c>
      <c r="F8" s="3">
        <v>1471.85</v>
      </c>
      <c r="G8" s="3">
        <v>265.94099999999997</v>
      </c>
      <c r="H8" s="3"/>
      <c r="I8" s="3"/>
      <c r="L8" s="3">
        <v>9660</v>
      </c>
      <c r="M8" s="3">
        <v>39.410862100000003</v>
      </c>
      <c r="N8" s="3">
        <v>1991776.98463529</v>
      </c>
      <c r="O8" s="3">
        <v>42.404398131512799</v>
      </c>
      <c r="P8" s="3">
        <v>23.966704986827502</v>
      </c>
      <c r="Q8" s="3">
        <v>83459.149999999994</v>
      </c>
      <c r="R8" s="3">
        <v>3.5663197213074702</v>
      </c>
      <c r="S8" s="3">
        <v>2.2703993155747102</v>
      </c>
      <c r="T8" s="3">
        <v>25.2215613590554</v>
      </c>
      <c r="U8" s="3">
        <v>10.8847759950241</v>
      </c>
      <c r="V8" s="3">
        <v>3.8571475304041698</v>
      </c>
      <c r="W8" s="3">
        <v>1.9604181361297599</v>
      </c>
    </row>
    <row r="9" spans="1:23" x14ac:dyDescent="0.3">
      <c r="A9" s="2">
        <v>45964</v>
      </c>
      <c r="B9" s="2" t="str">
        <f t="shared" si="0"/>
        <v>Monday</v>
      </c>
      <c r="C9" s="3">
        <v>1486</v>
      </c>
      <c r="D9" s="3">
        <v>1495</v>
      </c>
      <c r="E9" s="3">
        <v>1479.15</v>
      </c>
      <c r="F9" s="3">
        <v>1484.35</v>
      </c>
      <c r="G9" s="3">
        <v>548.20699999999999</v>
      </c>
      <c r="H9" s="3"/>
      <c r="I9" s="3"/>
      <c r="L9" s="3">
        <v>15449</v>
      </c>
      <c r="M9" s="3">
        <v>81.5575142</v>
      </c>
      <c r="N9" s="3">
        <v>2008692.5754277899</v>
      </c>
      <c r="O9" s="3">
        <v>42.764526525468703</v>
      </c>
      <c r="P9" s="3">
        <v>24.170247339876699</v>
      </c>
      <c r="Q9" s="3">
        <v>83978.49</v>
      </c>
      <c r="R9" s="3">
        <v>3.59660745206559</v>
      </c>
      <c r="S9" s="3">
        <v>2.28968116592949</v>
      </c>
      <c r="T9" s="3">
        <v>25.423939694532301</v>
      </c>
      <c r="U9" s="3">
        <v>10.9672383765876</v>
      </c>
      <c r="V9" s="3">
        <v>3.88990517835067</v>
      </c>
      <c r="W9" s="3">
        <v>1.97706740521399</v>
      </c>
    </row>
    <row r="10" spans="1:23" x14ac:dyDescent="0.3">
      <c r="A10" s="2">
        <v>45961</v>
      </c>
      <c r="B10" s="2" t="str">
        <f t="shared" si="0"/>
        <v>Friday</v>
      </c>
      <c r="C10" s="3">
        <v>1491</v>
      </c>
      <c r="D10" s="3">
        <v>1497.8</v>
      </c>
      <c r="E10" s="3">
        <v>1482</v>
      </c>
      <c r="F10" s="3">
        <v>1486.5</v>
      </c>
      <c r="G10" s="3">
        <v>268.47699999999998</v>
      </c>
      <c r="H10" s="3"/>
      <c r="I10" s="3"/>
      <c r="L10" s="3">
        <v>7097</v>
      </c>
      <c r="M10" s="3">
        <v>39.921697500000001</v>
      </c>
      <c r="N10" s="3">
        <v>2011602.0570441</v>
      </c>
      <c r="O10" s="3">
        <v>42.826468609229103</v>
      </c>
      <c r="P10" s="3">
        <v>24.205256624601098</v>
      </c>
      <c r="Q10" s="3">
        <v>83938.71</v>
      </c>
      <c r="R10" s="3">
        <v>3.60181694175599</v>
      </c>
      <c r="S10" s="3">
        <v>2.29299764419051</v>
      </c>
      <c r="T10" s="3">
        <v>25.4587487682344</v>
      </c>
      <c r="U10" s="3">
        <v>10.9814219062165</v>
      </c>
      <c r="V10" s="3">
        <v>3.8955394937974699</v>
      </c>
      <c r="W10" s="3">
        <v>1.97993107949647</v>
      </c>
    </row>
    <row r="11" spans="1:23" x14ac:dyDescent="0.3">
      <c r="A11" s="2">
        <v>45960</v>
      </c>
      <c r="B11" s="2" t="str">
        <f t="shared" si="0"/>
        <v>Thursday</v>
      </c>
      <c r="C11" s="3">
        <v>1500</v>
      </c>
      <c r="D11" s="3">
        <v>1503.25</v>
      </c>
      <c r="E11" s="3">
        <v>1484</v>
      </c>
      <c r="F11" s="3">
        <v>1488.45</v>
      </c>
      <c r="G11" s="3">
        <v>772.64</v>
      </c>
      <c r="H11" s="3"/>
      <c r="I11" s="3"/>
      <c r="L11" s="3">
        <v>20787</v>
      </c>
      <c r="M11" s="3">
        <v>115.2105894</v>
      </c>
      <c r="N11" s="3">
        <v>2014240.8892077301</v>
      </c>
      <c r="O11" s="3">
        <v>42.882648638686199</v>
      </c>
      <c r="P11" s="3">
        <v>24.237009231676801</v>
      </c>
      <c r="Q11" s="3">
        <v>84404.46</v>
      </c>
      <c r="R11" s="3">
        <v>3.60654182775425</v>
      </c>
      <c r="S11" s="3">
        <v>2.2960056128458599</v>
      </c>
      <c r="T11" s="3">
        <v>25.490319788568701</v>
      </c>
      <c r="U11" s="3">
        <v>10.9942860377404</v>
      </c>
      <c r="V11" s="3">
        <v>3.9006496868771201</v>
      </c>
      <c r="W11" s="3">
        <v>1.9825283654736101</v>
      </c>
    </row>
    <row r="12" spans="1:23" x14ac:dyDescent="0.3">
      <c r="A12" s="2">
        <v>45959</v>
      </c>
      <c r="B12" s="2" t="str">
        <f t="shared" si="0"/>
        <v>Wednesday</v>
      </c>
      <c r="C12" s="3">
        <v>1489</v>
      </c>
      <c r="D12" s="3">
        <v>1508</v>
      </c>
      <c r="E12" s="3">
        <v>1488.7</v>
      </c>
      <c r="F12" s="3">
        <v>1504.05</v>
      </c>
      <c r="G12" s="3">
        <v>750.04100000000005</v>
      </c>
      <c r="H12" s="3"/>
      <c r="I12" s="3"/>
      <c r="L12" s="3">
        <v>25505</v>
      </c>
      <c r="M12" s="3">
        <v>112.6265777</v>
      </c>
      <c r="N12" s="3">
        <v>2035351.54651677</v>
      </c>
      <c r="O12" s="3">
        <v>43.3320888743431</v>
      </c>
      <c r="P12" s="3">
        <v>24.491030088282098</v>
      </c>
      <c r="Q12" s="3">
        <v>84997.13</v>
      </c>
      <c r="R12" s="3">
        <v>3.6443409157403899</v>
      </c>
      <c r="S12" s="3">
        <v>2.3200693620886201</v>
      </c>
      <c r="T12" s="3">
        <v>25.742887951243901</v>
      </c>
      <c r="U12" s="3">
        <v>11.097199089931699</v>
      </c>
      <c r="V12" s="3">
        <v>3.9415312315143498</v>
      </c>
      <c r="W12" s="3">
        <v>2.0033066532907302</v>
      </c>
    </row>
    <row r="13" spans="1:23" x14ac:dyDescent="0.3">
      <c r="A13" s="2">
        <v>45958</v>
      </c>
      <c r="B13" s="2" t="str">
        <f t="shared" si="0"/>
        <v>Tuesday</v>
      </c>
      <c r="C13" s="3">
        <v>1480.15</v>
      </c>
      <c r="D13" s="3">
        <v>1492.1</v>
      </c>
      <c r="E13" s="3">
        <v>1478</v>
      </c>
      <c r="F13" s="3">
        <v>1487.15</v>
      </c>
      <c r="G13" s="3">
        <v>1341.6320000000001</v>
      </c>
      <c r="H13" s="3"/>
      <c r="I13" s="3"/>
      <c r="L13" s="3">
        <v>16397</v>
      </c>
      <c r="M13" s="3">
        <v>199.31790960000001</v>
      </c>
      <c r="N13" s="3">
        <v>2012481.66776531</v>
      </c>
      <c r="O13" s="3">
        <v>42.845195285714802</v>
      </c>
      <c r="P13" s="3">
        <v>24.215840826959699</v>
      </c>
      <c r="Q13" s="3">
        <v>84628.160000000003</v>
      </c>
      <c r="R13" s="3">
        <v>3.6033919037554099</v>
      </c>
      <c r="S13" s="3">
        <v>2.29400030040896</v>
      </c>
      <c r="T13" s="3">
        <v>25.469272441679099</v>
      </c>
      <c r="U13" s="3">
        <v>10.985709950057799</v>
      </c>
      <c r="V13" s="3">
        <v>3.89724289149069</v>
      </c>
      <c r="W13" s="3">
        <v>1.9807968414888499</v>
      </c>
    </row>
    <row r="14" spans="1:23" x14ac:dyDescent="0.3">
      <c r="A14" s="2">
        <v>45957</v>
      </c>
      <c r="B14" s="2" t="str">
        <f t="shared" si="0"/>
        <v>Monday</v>
      </c>
      <c r="C14" s="3">
        <v>1461.25</v>
      </c>
      <c r="D14" s="3">
        <v>1484.95</v>
      </c>
      <c r="E14" s="3">
        <v>1458.7</v>
      </c>
      <c r="F14" s="3">
        <v>1484</v>
      </c>
      <c r="G14" s="3">
        <v>393.02300000000002</v>
      </c>
      <c r="H14" s="3"/>
      <c r="I14" s="3"/>
      <c r="L14" s="3">
        <v>18389</v>
      </c>
      <c r="M14" s="3">
        <v>58.162829199999997</v>
      </c>
      <c r="N14" s="3">
        <v>2008218.9388856001</v>
      </c>
      <c r="O14" s="3">
        <v>42.754442930437897</v>
      </c>
      <c r="P14" s="3">
        <v>24.164548153991301</v>
      </c>
      <c r="Q14" s="3">
        <v>84778.84</v>
      </c>
      <c r="R14" s="3">
        <v>3.5957593956043601</v>
      </c>
      <c r="S14" s="3">
        <v>2.28914127411955</v>
      </c>
      <c r="T14" s="3">
        <v>25.418273101139</v>
      </c>
      <c r="U14" s="3">
        <v>10.964929429903799</v>
      </c>
      <c r="V14" s="3">
        <v>3.8889879642081699</v>
      </c>
      <c r="W14" s="3">
        <v>1.9766012256796299</v>
      </c>
    </row>
    <row r="15" spans="1:23" x14ac:dyDescent="0.3">
      <c r="A15" s="2">
        <v>45954</v>
      </c>
      <c r="B15" s="2" t="str">
        <f t="shared" si="0"/>
        <v>Friday</v>
      </c>
      <c r="C15" s="3">
        <v>1450</v>
      </c>
      <c r="D15" s="3">
        <v>1459.95</v>
      </c>
      <c r="E15" s="3">
        <v>1441.1</v>
      </c>
      <c r="F15" s="3">
        <v>1451.45</v>
      </c>
      <c r="G15" s="3">
        <v>331.59100000000001</v>
      </c>
      <c r="H15" s="3"/>
      <c r="I15" s="3"/>
      <c r="L15" s="3">
        <v>13990</v>
      </c>
      <c r="M15" s="3">
        <v>48.072636099999997</v>
      </c>
      <c r="N15" s="3">
        <v>1964170.7404619299</v>
      </c>
      <c r="O15" s="3">
        <v>41.816668592576903</v>
      </c>
      <c r="P15" s="3">
        <v>23.634523866651399</v>
      </c>
      <c r="Q15" s="3">
        <v>84211.88</v>
      </c>
      <c r="R15" s="3">
        <v>3.5168901447102101</v>
      </c>
      <c r="S15" s="3">
        <v>2.2389313357957099</v>
      </c>
      <c r="T15" s="3">
        <v>24.891279915557199</v>
      </c>
      <c r="U15" s="3">
        <v>10.7501973883125</v>
      </c>
      <c r="V15" s="3">
        <v>3.8036870489554899</v>
      </c>
      <c r="W15" s="3">
        <v>1.9332465289842999</v>
      </c>
    </row>
    <row r="16" spans="1:23" x14ac:dyDescent="0.3">
      <c r="A16" s="2">
        <v>45953</v>
      </c>
      <c r="B16" s="2" t="str">
        <f t="shared" si="0"/>
        <v>Thursday</v>
      </c>
      <c r="C16" s="3">
        <v>1475</v>
      </c>
      <c r="D16" s="3">
        <v>1482.5</v>
      </c>
      <c r="E16" s="3">
        <v>1444.8</v>
      </c>
      <c r="F16" s="3">
        <v>1448.05</v>
      </c>
      <c r="G16" s="3">
        <v>1083.5540000000001</v>
      </c>
      <c r="H16" s="3"/>
      <c r="I16" s="3"/>
      <c r="L16" s="3">
        <v>29444</v>
      </c>
      <c r="M16" s="3">
        <v>158.11299969999999</v>
      </c>
      <c r="N16" s="3">
        <v>1959569.69976637</v>
      </c>
      <c r="O16" s="3">
        <v>41.7187136694209</v>
      </c>
      <c r="P16" s="3">
        <v>23.579160346622</v>
      </c>
      <c r="Q16" s="3">
        <v>84556.4</v>
      </c>
      <c r="R16" s="3">
        <v>3.508651881944</v>
      </c>
      <c r="S16" s="3">
        <v>2.2336866724992102</v>
      </c>
      <c r="T16" s="3">
        <v>24.836233008307499</v>
      </c>
      <c r="U16" s="3">
        <v>10.727767620527199</v>
      </c>
      <c r="V16" s="3">
        <v>3.7947769687140398</v>
      </c>
      <c r="W16" s="3">
        <v>1.9287179277933899</v>
      </c>
    </row>
    <row r="17" spans="1:23" x14ac:dyDescent="0.3">
      <c r="A17" s="2">
        <v>45951</v>
      </c>
      <c r="B17" s="2" t="str">
        <f t="shared" si="0"/>
        <v>Tuesday</v>
      </c>
      <c r="C17" s="3">
        <v>1466.05</v>
      </c>
      <c r="D17" s="3">
        <v>1473.95</v>
      </c>
      <c r="E17" s="3">
        <v>1460.2</v>
      </c>
      <c r="F17" s="3">
        <v>1465.15</v>
      </c>
      <c r="G17" s="3">
        <v>303.84800000000001</v>
      </c>
      <c r="H17" s="3"/>
      <c r="I17" s="3"/>
      <c r="L17" s="3">
        <v>18179</v>
      </c>
      <c r="M17" s="3">
        <v>44.591431100000001</v>
      </c>
      <c r="N17" s="3">
        <v>1982710.22797051</v>
      </c>
      <c r="O17" s="3">
        <v>42.211369312352502</v>
      </c>
      <c r="P17" s="3">
        <v>23.857606285593199</v>
      </c>
      <c r="Q17" s="3">
        <v>84426.34</v>
      </c>
      <c r="R17" s="3">
        <v>3.5500854976211098</v>
      </c>
      <c r="S17" s="3">
        <v>2.2600642437845502</v>
      </c>
      <c r="T17" s="3">
        <v>25.113086571239801</v>
      </c>
      <c r="U17" s="3">
        <v>10.840576158506099</v>
      </c>
      <c r="V17" s="3">
        <v>3.8395894311048502</v>
      </c>
      <c r="W17" s="3">
        <v>1.9514941279006099</v>
      </c>
    </row>
    <row r="18" spans="1:23" x14ac:dyDescent="0.3">
      <c r="A18" s="2">
        <v>45950</v>
      </c>
      <c r="B18" s="2" t="str">
        <f t="shared" si="0"/>
        <v>Monday</v>
      </c>
      <c r="C18" s="3">
        <v>1440</v>
      </c>
      <c r="D18" s="3">
        <v>1473.55</v>
      </c>
      <c r="E18" s="3">
        <v>1435</v>
      </c>
      <c r="F18" s="3">
        <v>1466.8</v>
      </c>
      <c r="G18" s="3">
        <v>1742.7190000000001</v>
      </c>
      <c r="H18" s="3"/>
      <c r="I18" s="3"/>
      <c r="L18" s="3">
        <v>58109</v>
      </c>
      <c r="M18" s="3">
        <v>254.64882900000001</v>
      </c>
      <c r="N18" s="3">
        <v>1984943.0859551199</v>
      </c>
      <c r="O18" s="3">
        <v>42.258906260354699</v>
      </c>
      <c r="P18" s="3">
        <v>23.884473876195699</v>
      </c>
      <c r="Q18" s="3">
        <v>84363.37</v>
      </c>
      <c r="R18" s="3">
        <v>3.5540834780811799</v>
      </c>
      <c r="S18" s="3">
        <v>2.2626094480313799</v>
      </c>
      <c r="T18" s="3">
        <v>25.1398005115228</v>
      </c>
      <c r="U18" s="3">
        <v>10.851461192872501</v>
      </c>
      <c r="V18" s="3">
        <v>3.84391344063379</v>
      </c>
      <c r="W18" s="3">
        <v>1.95369183141973</v>
      </c>
    </row>
    <row r="19" spans="1:23" x14ac:dyDescent="0.3">
      <c r="A19" s="2">
        <v>45947</v>
      </c>
      <c r="B19" s="2" t="str">
        <f t="shared" si="0"/>
        <v>Friday</v>
      </c>
      <c r="C19" s="3">
        <v>1400</v>
      </c>
      <c r="D19" s="3">
        <v>1423.45</v>
      </c>
      <c r="E19" s="3">
        <v>1399.5</v>
      </c>
      <c r="F19" s="3">
        <v>1416.95</v>
      </c>
      <c r="G19" s="3">
        <v>970.16600000000005</v>
      </c>
      <c r="H19" s="3"/>
      <c r="I19" s="3"/>
      <c r="L19" s="3">
        <v>22949</v>
      </c>
      <c r="M19" s="3">
        <v>137.30473749999999</v>
      </c>
      <c r="N19" s="3">
        <v>1917483.70987463</v>
      </c>
      <c r="O19" s="3">
        <v>40.8227142252588</v>
      </c>
      <c r="P19" s="3">
        <v>23.072746972235802</v>
      </c>
      <c r="Q19" s="3">
        <v>83952.19</v>
      </c>
      <c r="R19" s="3">
        <v>3.4332960078177899</v>
      </c>
      <c r="S19" s="3">
        <v>2.1857134288165101</v>
      </c>
      <c r="T19" s="3">
        <v>24.332715709641001</v>
      </c>
      <c r="U19" s="3">
        <v>10.5226012151973</v>
      </c>
      <c r="V19" s="3">
        <v>3.7132759406231601</v>
      </c>
      <c r="W19" s="3">
        <v>1.88729454631183</v>
      </c>
    </row>
    <row r="20" spans="1:23" x14ac:dyDescent="0.3">
      <c r="A20" s="2">
        <v>45946</v>
      </c>
      <c r="B20" s="2" t="str">
        <f t="shared" si="0"/>
        <v>Thursday</v>
      </c>
      <c r="C20" s="3">
        <v>1374.8</v>
      </c>
      <c r="D20" s="3">
        <v>1400.45</v>
      </c>
      <c r="E20" s="3">
        <v>1374.8</v>
      </c>
      <c r="F20" s="3">
        <v>1398.05</v>
      </c>
      <c r="G20" s="3">
        <v>1163.2370000000001</v>
      </c>
      <c r="H20" s="3"/>
      <c r="I20" s="3"/>
      <c r="L20" s="3">
        <v>38559</v>
      </c>
      <c r="M20" s="3">
        <v>161.82012209999999</v>
      </c>
      <c r="N20" s="3">
        <v>1891907.33659637</v>
      </c>
      <c r="O20" s="3">
        <v>40.278200093597498</v>
      </c>
      <c r="P20" s="3">
        <v>22.764990934425601</v>
      </c>
      <c r="Q20" s="3">
        <v>83467.66</v>
      </c>
      <c r="R20" s="3">
        <v>3.3875009589115099</v>
      </c>
      <c r="S20" s="3">
        <v>2.1565592710800798</v>
      </c>
      <c r="T20" s="3">
        <v>24.026719666399899</v>
      </c>
      <c r="U20" s="3">
        <v>10.397918094273299</v>
      </c>
      <c r="V20" s="3">
        <v>3.6637463769280498</v>
      </c>
      <c r="W20" s="3">
        <v>1.86212085145647</v>
      </c>
    </row>
    <row r="21" spans="1:23" x14ac:dyDescent="0.3">
      <c r="A21" s="2">
        <v>45945</v>
      </c>
      <c r="B21" s="2" t="str">
        <f t="shared" si="0"/>
        <v>Wednesday</v>
      </c>
      <c r="C21" s="3">
        <v>1380.15</v>
      </c>
      <c r="D21" s="3">
        <v>1383.6</v>
      </c>
      <c r="E21" s="3">
        <v>1372.7</v>
      </c>
      <c r="F21" s="3">
        <v>1374.75</v>
      </c>
      <c r="G21" s="3">
        <v>631.45699999999999</v>
      </c>
      <c r="H21" s="3"/>
      <c r="I21" s="3"/>
      <c r="L21" s="3">
        <v>16461</v>
      </c>
      <c r="M21" s="3">
        <v>86.975316899999996</v>
      </c>
      <c r="N21" s="3">
        <v>1860376.6753591499</v>
      </c>
      <c r="O21" s="3">
        <v>39.606920767263802</v>
      </c>
      <c r="P21" s="3">
        <v>22.385587988341999</v>
      </c>
      <c r="Q21" s="3">
        <v>82605.429999999993</v>
      </c>
      <c r="R21" s="3">
        <v>3.3310446287783702</v>
      </c>
      <c r="S21" s="3">
        <v>2.1206179020187701</v>
      </c>
      <c r="T21" s="3">
        <v>23.649486449070999</v>
      </c>
      <c r="U21" s="3">
        <v>10.244208215038899</v>
      </c>
      <c r="V21" s="3">
        <v>3.6026861211557799</v>
      </c>
      <c r="W21" s="3">
        <v>1.83108661388347</v>
      </c>
    </row>
    <row r="22" spans="1:23" x14ac:dyDescent="0.3">
      <c r="A22" s="2">
        <v>45944</v>
      </c>
      <c r="B22" s="2" t="str">
        <f t="shared" si="0"/>
        <v>Tuesday</v>
      </c>
      <c r="C22" s="3">
        <v>1377.25</v>
      </c>
      <c r="D22" s="3">
        <v>1387.95</v>
      </c>
      <c r="E22" s="3">
        <v>1370.4</v>
      </c>
      <c r="F22" s="3">
        <v>1375.65</v>
      </c>
      <c r="G22" s="3">
        <v>548</v>
      </c>
      <c r="H22" s="3"/>
      <c r="I22" s="3"/>
      <c r="L22" s="3">
        <v>22103</v>
      </c>
      <c r="M22" s="3">
        <v>75.4806794</v>
      </c>
      <c r="N22" s="3">
        <v>1861594.5978962099</v>
      </c>
      <c r="O22" s="3">
        <v>39.632850011628697</v>
      </c>
      <c r="P22" s="3">
        <v>22.400243037761498</v>
      </c>
      <c r="Q22" s="3">
        <v>82029.98</v>
      </c>
      <c r="R22" s="3">
        <v>3.3332253453929499</v>
      </c>
      <c r="S22" s="3">
        <v>2.1220061952443201</v>
      </c>
      <c r="T22" s="3">
        <v>23.664057689225299</v>
      </c>
      <c r="U22" s="3">
        <v>10.250145506511499</v>
      </c>
      <c r="V22" s="3">
        <v>3.6050446718079301</v>
      </c>
      <c r="W22" s="3">
        <v>1.8322853612575301</v>
      </c>
    </row>
    <row r="23" spans="1:23" x14ac:dyDescent="0.3">
      <c r="A23" s="2">
        <v>45943</v>
      </c>
      <c r="B23" s="2" t="str">
        <f t="shared" si="0"/>
        <v>Monday</v>
      </c>
      <c r="C23" s="3">
        <v>1376</v>
      </c>
      <c r="D23" s="3">
        <v>1377.65</v>
      </c>
      <c r="E23" s="3">
        <v>1367.85</v>
      </c>
      <c r="F23" s="3">
        <v>1375.1</v>
      </c>
      <c r="G23" s="3">
        <v>574.423</v>
      </c>
      <c r="H23" s="3"/>
      <c r="I23" s="3"/>
      <c r="L23" s="3">
        <v>17938</v>
      </c>
      <c r="M23" s="3">
        <v>78.813242299999999</v>
      </c>
      <c r="N23" s="3">
        <v>1860850.31190134</v>
      </c>
      <c r="O23" s="3">
        <v>39.617004362294601</v>
      </c>
      <c r="P23" s="3">
        <v>22.391287174227401</v>
      </c>
      <c r="Q23" s="3">
        <v>82327.05</v>
      </c>
      <c r="R23" s="3">
        <v>3.3318926852395898</v>
      </c>
      <c r="S23" s="3">
        <v>2.1211577938287101</v>
      </c>
      <c r="T23" s="3">
        <v>23.655153042464299</v>
      </c>
      <c r="U23" s="3">
        <v>10.2465171617227</v>
      </c>
      <c r="V23" s="3">
        <v>3.6036033352982799</v>
      </c>
      <c r="W23" s="3">
        <v>1.8315527934178299</v>
      </c>
    </row>
    <row r="24" spans="1:23" x14ac:dyDescent="0.3">
      <c r="A24" s="2">
        <v>45940</v>
      </c>
      <c r="B24" s="2" t="str">
        <f t="shared" si="0"/>
        <v>Friday</v>
      </c>
      <c r="C24" s="3">
        <v>1377.95</v>
      </c>
      <c r="D24" s="3">
        <v>1387.75</v>
      </c>
      <c r="E24" s="3">
        <v>1375.55</v>
      </c>
      <c r="F24" s="3">
        <v>1381.95</v>
      </c>
      <c r="G24" s="3">
        <v>498.51600000000002</v>
      </c>
      <c r="H24" s="3"/>
      <c r="I24" s="3"/>
      <c r="L24" s="3">
        <v>15359</v>
      </c>
      <c r="M24" s="3">
        <v>68.951200900000003</v>
      </c>
      <c r="N24" s="3">
        <v>1870120.0556556301</v>
      </c>
      <c r="O24" s="3">
        <v>39.814354722182401</v>
      </c>
      <c r="P24" s="3">
        <v>22.502828383698301</v>
      </c>
      <c r="Q24" s="3">
        <v>82500.820000000007</v>
      </c>
      <c r="R24" s="3">
        <v>3.3484903616950499</v>
      </c>
      <c r="S24" s="3">
        <v>2.1317242478231302</v>
      </c>
      <c r="T24" s="3">
        <v>23.766056370305702</v>
      </c>
      <c r="U24" s="3">
        <v>10.291706546819499</v>
      </c>
      <c r="V24" s="3">
        <v>3.62155452637296</v>
      </c>
      <c r="W24" s="3">
        <v>1.8406765928759901</v>
      </c>
    </row>
    <row r="25" spans="1:23" x14ac:dyDescent="0.3">
      <c r="A25" s="2">
        <v>45939</v>
      </c>
      <c r="B25" s="2" t="str">
        <f t="shared" si="0"/>
        <v>Thursday</v>
      </c>
      <c r="C25" s="3">
        <v>1371.2</v>
      </c>
      <c r="D25" s="3">
        <v>1380.15</v>
      </c>
      <c r="E25" s="3">
        <v>1369.5</v>
      </c>
      <c r="F25" s="3">
        <v>1377.95</v>
      </c>
      <c r="G25" s="3">
        <v>970.82</v>
      </c>
      <c r="H25" s="3"/>
      <c r="I25" s="3"/>
      <c r="L25" s="3">
        <v>20067</v>
      </c>
      <c r="M25" s="3">
        <v>133.70203770000001</v>
      </c>
      <c r="N25" s="3">
        <v>1864707.0666020301</v>
      </c>
      <c r="O25" s="3">
        <v>39.6991136361165</v>
      </c>
      <c r="P25" s="3">
        <v>22.437694830722599</v>
      </c>
      <c r="Q25" s="3">
        <v>82172.100000000006</v>
      </c>
      <c r="R25" s="3">
        <v>3.33879828785245</v>
      </c>
      <c r="S25" s="3">
        <v>2.1255540557096002</v>
      </c>
      <c r="T25" s="3">
        <v>23.701295302953099</v>
      </c>
      <c r="U25" s="3">
        <v>10.2653185847192</v>
      </c>
      <c r="V25" s="3">
        <v>3.6110720790300901</v>
      </c>
      <c r="W25" s="3">
        <v>1.8353488267690301</v>
      </c>
    </row>
    <row r="26" spans="1:23" x14ac:dyDescent="0.3">
      <c r="A26" s="2">
        <v>45938</v>
      </c>
      <c r="B26" s="2" t="str">
        <f t="shared" si="0"/>
        <v>Wednesday</v>
      </c>
      <c r="C26" s="3">
        <v>1384.2</v>
      </c>
      <c r="D26" s="3">
        <v>1389.7</v>
      </c>
      <c r="E26" s="3">
        <v>1364.9</v>
      </c>
      <c r="F26" s="3">
        <v>1367.35</v>
      </c>
      <c r="G26" s="3">
        <v>596.05200000000002</v>
      </c>
      <c r="H26" s="3"/>
      <c r="I26" s="3"/>
      <c r="L26" s="3">
        <v>16421</v>
      </c>
      <c r="M26" s="3">
        <v>81.884293499999998</v>
      </c>
      <c r="N26" s="3">
        <v>1850362.64560999</v>
      </c>
      <c r="O26" s="3">
        <v>39.393724758041998</v>
      </c>
      <c r="P26" s="3">
        <v>22.265090915336899</v>
      </c>
      <c r="Q26" s="3">
        <v>81773.66</v>
      </c>
      <c r="R26" s="3">
        <v>3.3131142921695602</v>
      </c>
      <c r="S26" s="3">
        <v>2.1092030466087399</v>
      </c>
      <c r="T26" s="3">
        <v>23.5296784744687</v>
      </c>
      <c r="U26" s="3">
        <v>10.1953904851533</v>
      </c>
      <c r="V26" s="3">
        <v>3.5832935935714598</v>
      </c>
      <c r="W26" s="3">
        <v>1.8212302465856101</v>
      </c>
    </row>
    <row r="27" spans="1:23" x14ac:dyDescent="0.3">
      <c r="A27" s="2">
        <v>45937</v>
      </c>
      <c r="B27" s="2" t="str">
        <f t="shared" si="0"/>
        <v>Tuesday</v>
      </c>
      <c r="C27" s="3">
        <v>1376.1</v>
      </c>
      <c r="D27" s="3">
        <v>1395.75</v>
      </c>
      <c r="E27" s="3">
        <v>1375.95</v>
      </c>
      <c r="F27" s="3">
        <v>1384.95</v>
      </c>
      <c r="G27" s="3">
        <v>865.63800000000003</v>
      </c>
      <c r="H27" s="3"/>
      <c r="I27" s="3"/>
      <c r="L27" s="3">
        <v>20065</v>
      </c>
      <c r="M27" s="3">
        <v>119.9162511</v>
      </c>
      <c r="N27" s="3">
        <v>1874179.79744583</v>
      </c>
      <c r="O27" s="3">
        <v>39.900785536731803</v>
      </c>
      <c r="P27" s="3">
        <v>22.5516785484301</v>
      </c>
      <c r="Q27" s="3">
        <v>81926.75</v>
      </c>
      <c r="R27" s="3">
        <v>3.355759417077</v>
      </c>
      <c r="S27" s="3">
        <v>2.1363518919082698</v>
      </c>
      <c r="T27" s="3">
        <v>23.814627170820099</v>
      </c>
      <c r="U27" s="3">
        <v>10.311497518394701</v>
      </c>
      <c r="V27" s="3">
        <v>3.6294163618801201</v>
      </c>
      <c r="W27" s="3">
        <v>1.8446724174561999</v>
      </c>
    </row>
    <row r="28" spans="1:23" x14ac:dyDescent="0.3">
      <c r="A28" s="2">
        <v>45936</v>
      </c>
      <c r="B28" s="2" t="str">
        <f t="shared" si="0"/>
        <v>Monday</v>
      </c>
      <c r="C28" s="3">
        <v>1362.2</v>
      </c>
      <c r="D28" s="3">
        <v>1377.2</v>
      </c>
      <c r="E28" s="3">
        <v>1358.6</v>
      </c>
      <c r="F28" s="3">
        <v>1375.1</v>
      </c>
      <c r="G28" s="3">
        <v>674.89200000000005</v>
      </c>
      <c r="H28" s="3"/>
      <c r="I28" s="3"/>
      <c r="L28" s="3">
        <v>43236</v>
      </c>
      <c r="M28" s="3">
        <v>92.350440399999997</v>
      </c>
      <c r="N28" s="3">
        <v>1860850.31190134</v>
      </c>
      <c r="O28" s="3">
        <v>39.617004362294601</v>
      </c>
      <c r="P28" s="3">
        <v>22.391287174227401</v>
      </c>
      <c r="Q28" s="3">
        <v>81790.12</v>
      </c>
      <c r="R28" s="3">
        <v>3.3318926852395898</v>
      </c>
      <c r="S28" s="3">
        <v>2.1211577938287101</v>
      </c>
      <c r="T28" s="3">
        <v>23.655153042464299</v>
      </c>
      <c r="U28" s="3">
        <v>10.2465171617227</v>
      </c>
      <c r="V28" s="3">
        <v>3.6036033352982799</v>
      </c>
      <c r="W28" s="3">
        <v>1.8315527934178299</v>
      </c>
    </row>
    <row r="29" spans="1:23" x14ac:dyDescent="0.3">
      <c r="A29" s="2">
        <v>45933</v>
      </c>
      <c r="B29" s="2" t="str">
        <f t="shared" si="0"/>
        <v>Friday</v>
      </c>
      <c r="C29" s="3">
        <v>1363</v>
      </c>
      <c r="D29" s="3">
        <v>1371</v>
      </c>
      <c r="E29" s="3">
        <v>1357.2</v>
      </c>
      <c r="F29" s="3">
        <v>1363.45</v>
      </c>
      <c r="G29" s="3">
        <v>869.28200000000004</v>
      </c>
      <c r="H29" s="3"/>
      <c r="I29" s="3"/>
      <c r="L29" s="3">
        <v>19345</v>
      </c>
      <c r="M29" s="3">
        <v>118.4450099</v>
      </c>
      <c r="N29" s="3">
        <v>1845084.9812827299</v>
      </c>
      <c r="O29" s="3">
        <v>39.281364699127799</v>
      </c>
      <c r="P29" s="3">
        <v>22.2015857011856</v>
      </c>
      <c r="Q29" s="3">
        <v>81207.17</v>
      </c>
      <c r="R29" s="3">
        <v>3.3036645201730201</v>
      </c>
      <c r="S29" s="3">
        <v>2.1031871092980499</v>
      </c>
      <c r="T29" s="3">
        <v>23.466536433799899</v>
      </c>
      <c r="U29" s="3">
        <v>10.169662222105501</v>
      </c>
      <c r="V29" s="3">
        <v>3.5730732074121501</v>
      </c>
      <c r="W29" s="3">
        <v>1.81603567463133</v>
      </c>
    </row>
    <row r="30" spans="1:23" x14ac:dyDescent="0.3">
      <c r="A30" s="2">
        <v>45931</v>
      </c>
      <c r="B30" s="2" t="str">
        <f t="shared" si="0"/>
        <v>Wednesday</v>
      </c>
      <c r="C30" s="3">
        <v>1364.25</v>
      </c>
      <c r="D30" s="3">
        <v>1378.2</v>
      </c>
      <c r="E30" s="3">
        <v>1363.05</v>
      </c>
      <c r="F30" s="3">
        <v>1368.8</v>
      </c>
      <c r="G30" s="3">
        <v>1254.8599999999999</v>
      </c>
      <c r="H30" s="3"/>
      <c r="I30" s="3"/>
      <c r="L30" s="3">
        <v>20018</v>
      </c>
      <c r="M30" s="3">
        <v>171.9357018</v>
      </c>
      <c r="N30" s="3">
        <v>1852324.8541419201</v>
      </c>
      <c r="O30" s="3">
        <v>39.435499651740898</v>
      </c>
      <c r="P30" s="3">
        <v>22.288701828290598</v>
      </c>
      <c r="Q30" s="3">
        <v>80983.31</v>
      </c>
      <c r="R30" s="3">
        <v>3.3166276689375001</v>
      </c>
      <c r="S30" s="3">
        <v>2.1114397412499</v>
      </c>
      <c r="T30" s="3">
        <v>23.553154361383999</v>
      </c>
      <c r="U30" s="3">
        <v>10.2049561214147</v>
      </c>
      <c r="V30" s="3">
        <v>3.58709348073325</v>
      </c>
      <c r="W30" s="3">
        <v>1.8231615617993799</v>
      </c>
    </row>
    <row r="31" spans="1:23" x14ac:dyDescent="0.3">
      <c r="A31" s="2">
        <v>45930</v>
      </c>
      <c r="B31" s="2" t="str">
        <f t="shared" si="0"/>
        <v>Tuesday</v>
      </c>
      <c r="C31" s="3">
        <v>1374.65</v>
      </c>
      <c r="D31" s="3">
        <v>1376.05</v>
      </c>
      <c r="E31" s="3">
        <v>1362.9</v>
      </c>
      <c r="F31" s="3">
        <v>1363.8</v>
      </c>
      <c r="G31" s="3">
        <v>1226.8920000000001</v>
      </c>
      <c r="H31" s="3"/>
      <c r="I31" s="3"/>
      <c r="L31" s="3">
        <v>14778</v>
      </c>
      <c r="M31" s="3">
        <v>167.70221119999999</v>
      </c>
      <c r="N31" s="3">
        <v>1845558.61782492</v>
      </c>
      <c r="O31" s="3">
        <v>39.291448294158499</v>
      </c>
      <c r="P31" s="3">
        <v>22.207284887071001</v>
      </c>
      <c r="Q31" s="3">
        <v>80267.62</v>
      </c>
      <c r="R31" s="3">
        <v>3.30451257663425</v>
      </c>
      <c r="S31" s="3">
        <v>2.1037270011079801</v>
      </c>
      <c r="T31" s="3">
        <v>23.472203027193199</v>
      </c>
      <c r="U31" s="3">
        <v>10.1719711687893</v>
      </c>
      <c r="V31" s="3">
        <v>3.5739904215546501</v>
      </c>
      <c r="W31" s="3">
        <v>1.8165018541656901</v>
      </c>
    </row>
    <row r="32" spans="1:23" x14ac:dyDescent="0.3">
      <c r="A32" s="2">
        <v>45929</v>
      </c>
      <c r="B32" s="2" t="str">
        <f t="shared" si="0"/>
        <v>Monday</v>
      </c>
      <c r="C32" s="3">
        <v>1380.1</v>
      </c>
      <c r="D32" s="3">
        <v>1388.4</v>
      </c>
      <c r="E32" s="3">
        <v>1368.25</v>
      </c>
      <c r="F32" s="3">
        <v>1374</v>
      </c>
      <c r="G32" s="3">
        <v>477.774</v>
      </c>
      <c r="H32" s="3"/>
      <c r="I32" s="3"/>
      <c r="L32" s="3">
        <v>13576</v>
      </c>
      <c r="M32" s="3">
        <v>65.913428699999997</v>
      </c>
      <c r="N32" s="3">
        <v>1859361.7399116</v>
      </c>
      <c r="O32" s="3">
        <v>40.8157554584919</v>
      </c>
      <c r="P32" s="3">
        <v>22.8131348143846</v>
      </c>
      <c r="Q32" s="3">
        <v>80364.94</v>
      </c>
      <c r="R32" s="3">
        <v>3.31454475880181</v>
      </c>
      <c r="S32" s="3">
        <v>2.1296299393489102</v>
      </c>
      <c r="T32" s="3">
        <v>23.810544493728301</v>
      </c>
      <c r="U32" s="3">
        <v>10.5707643756434</v>
      </c>
      <c r="V32" s="3">
        <v>3.5768650133920699</v>
      </c>
      <c r="W32" s="3">
        <v>1.87326322631408</v>
      </c>
    </row>
    <row r="33" spans="1:23" x14ac:dyDescent="0.3">
      <c r="A33" s="2">
        <v>45926</v>
      </c>
      <c r="B33" s="2" t="str">
        <f t="shared" si="0"/>
        <v>Friday</v>
      </c>
      <c r="C33" s="3">
        <v>1372.4</v>
      </c>
      <c r="D33" s="3">
        <v>1382.4</v>
      </c>
      <c r="E33" s="3">
        <v>1365.55</v>
      </c>
      <c r="F33" s="3">
        <v>1377.75</v>
      </c>
      <c r="G33" s="3">
        <v>792.10599999999999</v>
      </c>
      <c r="H33" s="3"/>
      <c r="I33" s="3"/>
      <c r="L33" s="3">
        <v>16820</v>
      </c>
      <c r="M33" s="3">
        <v>108.99965160000001</v>
      </c>
      <c r="N33" s="3">
        <v>1864436.41714935</v>
      </c>
      <c r="O33" s="3">
        <v>40.927152170987803</v>
      </c>
      <c r="P33" s="3">
        <v>22.875397736912898</v>
      </c>
      <c r="Q33" s="3">
        <v>80426.460000000006</v>
      </c>
      <c r="R33" s="3">
        <v>3.3235910054142601</v>
      </c>
      <c r="S33" s="3">
        <v>2.1354422481353499</v>
      </c>
      <c r="T33" s="3">
        <v>23.871702867688899</v>
      </c>
      <c r="U33" s="3">
        <v>10.5963040249492</v>
      </c>
      <c r="V33" s="3">
        <v>3.5866271995639898</v>
      </c>
      <c r="W33" s="3">
        <v>1.87837584428982</v>
      </c>
    </row>
    <row r="34" spans="1:23" x14ac:dyDescent="0.3">
      <c r="A34" s="2">
        <v>45925</v>
      </c>
      <c r="B34" s="2" t="str">
        <f t="shared" si="0"/>
        <v>Thursday</v>
      </c>
      <c r="C34" s="3">
        <v>1381</v>
      </c>
      <c r="D34" s="3">
        <v>1384.85</v>
      </c>
      <c r="E34" s="3">
        <v>1369</v>
      </c>
      <c r="F34" s="3">
        <v>1372.45</v>
      </c>
      <c r="G34" s="3">
        <v>997.95299999999997</v>
      </c>
      <c r="H34" s="3"/>
      <c r="I34" s="3"/>
      <c r="L34" s="3">
        <v>36532</v>
      </c>
      <c r="M34" s="3">
        <v>137.23872600000001</v>
      </c>
      <c r="N34" s="3">
        <v>1857264.20665333</v>
      </c>
      <c r="O34" s="3">
        <v>40.769711483993603</v>
      </c>
      <c r="P34" s="3">
        <v>22.787399473072899</v>
      </c>
      <c r="Q34" s="3">
        <v>81159.679999999993</v>
      </c>
      <c r="R34" s="3">
        <v>3.3108056435353301</v>
      </c>
      <c r="S34" s="3">
        <v>2.1272275183838598</v>
      </c>
      <c r="T34" s="3">
        <v>23.785265699158</v>
      </c>
      <c r="U34" s="3">
        <v>10.5602079872637</v>
      </c>
      <c r="V34" s="3">
        <v>3.5728299764410099</v>
      </c>
      <c r="W34" s="3">
        <v>1.8711500108840999</v>
      </c>
    </row>
    <row r="35" spans="1:23" x14ac:dyDescent="0.3">
      <c r="A35" s="2">
        <v>45924</v>
      </c>
      <c r="B35" s="2" t="str">
        <f t="shared" si="0"/>
        <v>Wednesday</v>
      </c>
      <c r="C35" s="3">
        <v>1389</v>
      </c>
      <c r="D35" s="3">
        <v>1396</v>
      </c>
      <c r="E35" s="3">
        <v>1380.2</v>
      </c>
      <c r="F35" s="3">
        <v>1383.75</v>
      </c>
      <c r="G35" s="3">
        <v>604.73400000000004</v>
      </c>
      <c r="H35" s="3"/>
      <c r="I35" s="3"/>
      <c r="L35" s="3">
        <v>28198</v>
      </c>
      <c r="M35" s="3">
        <v>84.009409000000005</v>
      </c>
      <c r="N35" s="3">
        <v>1872555.9007297501</v>
      </c>
      <c r="O35" s="3">
        <v>41.105386910981203</v>
      </c>
      <c r="P35" s="3">
        <v>22.975018412958299</v>
      </c>
      <c r="Q35" s="3">
        <v>81715.63</v>
      </c>
      <c r="R35" s="3">
        <v>3.33806499999418</v>
      </c>
      <c r="S35" s="3">
        <v>2.1447419421936398</v>
      </c>
      <c r="T35" s="3">
        <v>23.969556266025702</v>
      </c>
      <c r="U35" s="3">
        <v>10.637167463838299</v>
      </c>
      <c r="V35" s="3">
        <v>3.6022466974390701</v>
      </c>
      <c r="W35" s="3">
        <v>1.88655603305102</v>
      </c>
    </row>
    <row r="36" spans="1:23" x14ac:dyDescent="0.3">
      <c r="A36" s="2">
        <v>45923</v>
      </c>
      <c r="B36" s="2" t="str">
        <f t="shared" si="0"/>
        <v>Tuesday</v>
      </c>
      <c r="C36" s="3">
        <v>1390</v>
      </c>
      <c r="D36" s="3">
        <v>1394.9</v>
      </c>
      <c r="E36" s="3">
        <v>1377</v>
      </c>
      <c r="F36" s="3">
        <v>1390.35</v>
      </c>
      <c r="G36" s="3">
        <v>494.33499999999998</v>
      </c>
      <c r="H36" s="3"/>
      <c r="I36" s="3"/>
      <c r="L36" s="3">
        <v>40138</v>
      </c>
      <c r="M36" s="3">
        <v>68.505677899999995</v>
      </c>
      <c r="N36" s="3">
        <v>1881487.3326681899</v>
      </c>
      <c r="O36" s="3">
        <v>41.301445124974002</v>
      </c>
      <c r="P36" s="3">
        <v>23.084601156608102</v>
      </c>
      <c r="Q36" s="3">
        <v>82102.100000000006</v>
      </c>
      <c r="R36" s="3">
        <v>3.3539863940321002</v>
      </c>
      <c r="S36" s="3">
        <v>2.1549716056577601</v>
      </c>
      <c r="T36" s="3">
        <v>24.077195004196302</v>
      </c>
      <c r="U36" s="3">
        <v>10.6821172466164</v>
      </c>
      <c r="V36" s="3">
        <v>3.6194281451016499</v>
      </c>
      <c r="W36" s="3">
        <v>1.8955542406883401</v>
      </c>
    </row>
    <row r="37" spans="1:23" x14ac:dyDescent="0.3">
      <c r="A37" s="2">
        <v>45922</v>
      </c>
      <c r="B37" s="2" t="str">
        <f t="shared" si="0"/>
        <v>Monday</v>
      </c>
      <c r="C37" s="3">
        <v>1402.7</v>
      </c>
      <c r="D37" s="3">
        <v>1410.45</v>
      </c>
      <c r="E37" s="3">
        <v>1388</v>
      </c>
      <c r="F37" s="3">
        <v>1390.4</v>
      </c>
      <c r="G37" s="3">
        <v>705.99</v>
      </c>
      <c r="H37" s="3"/>
      <c r="I37" s="3"/>
      <c r="L37" s="3">
        <v>19713</v>
      </c>
      <c r="M37" s="3">
        <v>99.007343599999999</v>
      </c>
      <c r="N37" s="3">
        <v>1881554.9950313601</v>
      </c>
      <c r="O37" s="3">
        <v>41.302930414473899</v>
      </c>
      <c r="P37" s="3">
        <v>23.085431328908498</v>
      </c>
      <c r="Q37" s="3">
        <v>82159.97</v>
      </c>
      <c r="R37" s="3">
        <v>3.3541070106536002</v>
      </c>
      <c r="S37" s="3">
        <v>2.1550491031082499</v>
      </c>
      <c r="T37" s="3">
        <v>24.078010449182401</v>
      </c>
      <c r="U37" s="3">
        <v>10.6824577752738</v>
      </c>
      <c r="V37" s="3">
        <v>3.6195583075839401</v>
      </c>
      <c r="W37" s="3">
        <v>1.89562240892801</v>
      </c>
    </row>
    <row r="38" spans="1:23" x14ac:dyDescent="0.3">
      <c r="A38" s="2">
        <v>45919</v>
      </c>
      <c r="B38" s="2" t="str">
        <f t="shared" si="0"/>
        <v>Friday</v>
      </c>
      <c r="C38" s="3">
        <v>1415</v>
      </c>
      <c r="D38" s="3">
        <v>1416</v>
      </c>
      <c r="E38" s="3">
        <v>1403.55</v>
      </c>
      <c r="F38" s="3">
        <v>1407.65</v>
      </c>
      <c r="G38" s="3">
        <v>299.536</v>
      </c>
      <c r="H38" s="3"/>
      <c r="I38" s="3"/>
      <c r="L38" s="3">
        <v>10659</v>
      </c>
      <c r="M38" s="3">
        <v>42.224799900000001</v>
      </c>
      <c r="N38" s="3">
        <v>1904898.5103250099</v>
      </c>
      <c r="O38" s="3">
        <v>41.815355291955001</v>
      </c>
      <c r="P38" s="3">
        <v>23.371840772538899</v>
      </c>
      <c r="Q38" s="3">
        <v>82626.23</v>
      </c>
      <c r="R38" s="3">
        <v>3.39571974507087</v>
      </c>
      <c r="S38" s="3">
        <v>2.1817857235258402</v>
      </c>
      <c r="T38" s="3">
        <v>24.359338969400898</v>
      </c>
      <c r="U38" s="3">
        <v>10.799940162080199</v>
      </c>
      <c r="V38" s="3">
        <v>3.6644643639747798</v>
      </c>
      <c r="W38" s="3">
        <v>1.9191404516164601</v>
      </c>
    </row>
    <row r="39" spans="1:23" x14ac:dyDescent="0.3">
      <c r="A39" s="2">
        <v>45918</v>
      </c>
      <c r="B39" s="2" t="str">
        <f t="shared" si="0"/>
        <v>Thursday</v>
      </c>
      <c r="C39" s="3">
        <v>1420</v>
      </c>
      <c r="D39" s="3">
        <v>1421.8</v>
      </c>
      <c r="E39" s="3">
        <v>1410.7</v>
      </c>
      <c r="F39" s="3">
        <v>1414.55</v>
      </c>
      <c r="G39" s="3">
        <v>697.22900000000004</v>
      </c>
      <c r="H39" s="3"/>
      <c r="I39" s="3"/>
      <c r="L39" s="3">
        <v>21324</v>
      </c>
      <c r="M39" s="3">
        <v>98.640535200000002</v>
      </c>
      <c r="N39" s="3">
        <v>1914235.9164424699</v>
      </c>
      <c r="O39" s="3">
        <v>42.020325242947401</v>
      </c>
      <c r="P39" s="3">
        <v>23.486404549991001</v>
      </c>
      <c r="Q39" s="3">
        <v>83013.960000000006</v>
      </c>
      <c r="R39" s="3">
        <v>3.4123648388377799</v>
      </c>
      <c r="S39" s="3">
        <v>2.19248037169287</v>
      </c>
      <c r="T39" s="3">
        <v>24.471870377488301</v>
      </c>
      <c r="U39" s="3">
        <v>10.846933116802701</v>
      </c>
      <c r="V39" s="3">
        <v>3.6824267865311202</v>
      </c>
      <c r="W39" s="3">
        <v>1.9285476686918299</v>
      </c>
    </row>
    <row r="40" spans="1:23" x14ac:dyDescent="0.3">
      <c r="A40" s="2">
        <v>45917</v>
      </c>
      <c r="B40" s="2" t="str">
        <f t="shared" si="0"/>
        <v>Wednesday</v>
      </c>
      <c r="C40" s="3">
        <v>1409.95</v>
      </c>
      <c r="D40" s="3">
        <v>1415.9</v>
      </c>
      <c r="E40" s="3">
        <v>1407</v>
      </c>
      <c r="F40" s="3">
        <v>1413.65</v>
      </c>
      <c r="G40" s="3">
        <v>602.24099999999999</v>
      </c>
      <c r="H40" s="3"/>
      <c r="I40" s="3"/>
      <c r="L40" s="3">
        <v>13544</v>
      </c>
      <c r="M40" s="3">
        <v>85.051333799999995</v>
      </c>
      <c r="N40" s="3">
        <v>1913017.9939054099</v>
      </c>
      <c r="O40" s="3">
        <v>41.993590031948401</v>
      </c>
      <c r="P40" s="3">
        <v>23.471461448584201</v>
      </c>
      <c r="Q40" s="3">
        <v>82693.710000000006</v>
      </c>
      <c r="R40" s="3">
        <v>3.41019373965079</v>
      </c>
      <c r="S40" s="3">
        <v>2.1910854175841301</v>
      </c>
      <c r="T40" s="3">
        <v>24.4571923677378</v>
      </c>
      <c r="U40" s="3">
        <v>10.8408036009694</v>
      </c>
      <c r="V40" s="3">
        <v>3.6800838618498601</v>
      </c>
      <c r="W40" s="3">
        <v>1.9273206403776499</v>
      </c>
    </row>
    <row r="41" spans="1:23" x14ac:dyDescent="0.3">
      <c r="A41" s="2">
        <v>45916</v>
      </c>
      <c r="B41" s="2" t="str">
        <f t="shared" si="0"/>
        <v>Tuesday</v>
      </c>
      <c r="C41" s="3">
        <v>1402.05</v>
      </c>
      <c r="D41" s="3">
        <v>1407.7</v>
      </c>
      <c r="E41" s="3">
        <v>1398</v>
      </c>
      <c r="F41" s="3">
        <v>1405.15</v>
      </c>
      <c r="G41" s="3">
        <v>845.95799999999997</v>
      </c>
      <c r="H41" s="3"/>
      <c r="I41" s="3"/>
      <c r="L41" s="3">
        <v>126958</v>
      </c>
      <c r="M41" s="3">
        <v>118.7029201</v>
      </c>
      <c r="N41" s="3">
        <v>1901515.39216651</v>
      </c>
      <c r="O41" s="3">
        <v>41.741090816957801</v>
      </c>
      <c r="P41" s="3">
        <v>23.330332157520001</v>
      </c>
      <c r="Q41" s="3">
        <v>82380.69</v>
      </c>
      <c r="R41" s="3">
        <v>3.3896889139958999</v>
      </c>
      <c r="S41" s="3">
        <v>2.1779108510015499</v>
      </c>
      <c r="T41" s="3">
        <v>24.318566720093902</v>
      </c>
      <c r="U41" s="3">
        <v>10.782913729209699</v>
      </c>
      <c r="V41" s="3">
        <v>3.6579562398601699</v>
      </c>
      <c r="W41" s="3">
        <v>1.9157320396326201</v>
      </c>
    </row>
    <row r="42" spans="1:23" x14ac:dyDescent="0.3">
      <c r="A42" s="2">
        <v>45915</v>
      </c>
      <c r="B42" s="2" t="str">
        <f t="shared" si="0"/>
        <v>Monday</v>
      </c>
      <c r="C42" s="3">
        <v>1395</v>
      </c>
      <c r="D42" s="3">
        <v>1400.95</v>
      </c>
      <c r="E42" s="3">
        <v>1388.35</v>
      </c>
      <c r="F42" s="3">
        <v>1399.3</v>
      </c>
      <c r="G42" s="3">
        <v>304.01600000000002</v>
      </c>
      <c r="H42" s="3"/>
      <c r="I42" s="3"/>
      <c r="L42" s="3">
        <v>8339</v>
      </c>
      <c r="M42" s="3">
        <v>42.414490499999999</v>
      </c>
      <c r="N42" s="3">
        <v>1893598.8956756201</v>
      </c>
      <c r="O42" s="3">
        <v>41.567311945464198</v>
      </c>
      <c r="P42" s="3">
        <v>23.233201998375801</v>
      </c>
      <c r="Q42" s="3">
        <v>81785.740000000005</v>
      </c>
      <c r="R42" s="3">
        <v>3.3755767692804799</v>
      </c>
      <c r="S42" s="3">
        <v>2.1688436492947099</v>
      </c>
      <c r="T42" s="3">
        <v>24.223159656715399</v>
      </c>
      <c r="U42" s="3">
        <v>10.743071876292801</v>
      </c>
      <c r="V42" s="3">
        <v>3.6427272294319701</v>
      </c>
      <c r="W42" s="3">
        <v>1.90775635559046</v>
      </c>
    </row>
    <row r="43" spans="1:23" x14ac:dyDescent="0.3">
      <c r="A43" s="2">
        <v>45912</v>
      </c>
      <c r="B43" s="2" t="str">
        <f t="shared" si="0"/>
        <v>Friday</v>
      </c>
      <c r="C43" s="3">
        <v>1383.5</v>
      </c>
      <c r="D43" s="3">
        <v>1396.1</v>
      </c>
      <c r="E43" s="3">
        <v>1380.8</v>
      </c>
      <c r="F43" s="3">
        <v>1394.8</v>
      </c>
      <c r="G43" s="3">
        <v>505.33800000000002</v>
      </c>
      <c r="H43" s="3"/>
      <c r="I43" s="3"/>
      <c r="L43" s="3">
        <v>52331</v>
      </c>
      <c r="M43" s="3">
        <v>70.357691599999995</v>
      </c>
      <c r="N43" s="3">
        <v>1887509.2829903199</v>
      </c>
      <c r="O43" s="3">
        <v>41.433635890469098</v>
      </c>
      <c r="P43" s="3">
        <v>23.158486491341801</v>
      </c>
      <c r="Q43" s="3">
        <v>81904.7</v>
      </c>
      <c r="R43" s="3">
        <v>3.3647212733455398</v>
      </c>
      <c r="S43" s="3">
        <v>2.1618688787509899</v>
      </c>
      <c r="T43" s="3">
        <v>24.149769607962799</v>
      </c>
      <c r="U43" s="3">
        <v>10.712424297125899</v>
      </c>
      <c r="V43" s="3">
        <v>3.63101260602566</v>
      </c>
      <c r="W43" s="3">
        <v>1.9016212140195601</v>
      </c>
    </row>
    <row r="44" spans="1:23" x14ac:dyDescent="0.3">
      <c r="A44" s="2">
        <v>45911</v>
      </c>
      <c r="B44" s="2" t="str">
        <f t="shared" si="0"/>
        <v>Thursday</v>
      </c>
      <c r="C44" s="3">
        <v>1376.65</v>
      </c>
      <c r="D44" s="3">
        <v>1385.45</v>
      </c>
      <c r="E44" s="3">
        <v>1374.6</v>
      </c>
      <c r="F44" s="3">
        <v>1383.5</v>
      </c>
      <c r="G44" s="3">
        <v>897.55</v>
      </c>
      <c r="H44" s="3"/>
      <c r="I44" s="3"/>
      <c r="L44" s="3">
        <v>29923</v>
      </c>
      <c r="M44" s="3">
        <v>124.12168320000001</v>
      </c>
      <c r="N44" s="3">
        <v>1872217.5889139001</v>
      </c>
      <c r="O44" s="3">
        <v>41.097960463481499</v>
      </c>
      <c r="P44" s="3">
        <v>22.970867551456401</v>
      </c>
      <c r="Q44" s="3">
        <v>81548.73</v>
      </c>
      <c r="R44" s="3">
        <v>3.3374619168866899</v>
      </c>
      <c r="S44" s="3">
        <v>2.1443544549412099</v>
      </c>
      <c r="T44" s="3">
        <v>23.965479041095001</v>
      </c>
      <c r="U44" s="3">
        <v>10.6354648205513</v>
      </c>
      <c r="V44" s="3">
        <v>3.60159588502761</v>
      </c>
      <c r="W44" s="3">
        <v>1.88621519185264</v>
      </c>
    </row>
    <row r="45" spans="1:23" x14ac:dyDescent="0.3">
      <c r="A45" s="2">
        <v>45910</v>
      </c>
      <c r="B45" s="2" t="str">
        <f t="shared" si="0"/>
        <v>Wednesday</v>
      </c>
      <c r="C45" s="3">
        <v>1382.2</v>
      </c>
      <c r="D45" s="3">
        <v>1388.65</v>
      </c>
      <c r="E45" s="3">
        <v>1373.7</v>
      </c>
      <c r="F45" s="3">
        <v>1376.8</v>
      </c>
      <c r="G45" s="3">
        <v>429.95100000000002</v>
      </c>
      <c r="H45" s="3"/>
      <c r="I45" s="3"/>
      <c r="L45" s="3">
        <v>20905</v>
      </c>
      <c r="M45" s="3">
        <v>59.362156800000001</v>
      </c>
      <c r="N45" s="3">
        <v>1863150.8322491201</v>
      </c>
      <c r="O45" s="3">
        <v>40.898931670488899</v>
      </c>
      <c r="P45" s="3">
        <v>22.859624463205702</v>
      </c>
      <c r="Q45" s="3">
        <v>81425.149999999994</v>
      </c>
      <c r="R45" s="3">
        <v>3.32129928960578</v>
      </c>
      <c r="S45" s="3">
        <v>2.1339697965761202</v>
      </c>
      <c r="T45" s="3">
        <v>23.8562094129522</v>
      </c>
      <c r="U45" s="3">
        <v>10.589833980458399</v>
      </c>
      <c r="V45" s="3">
        <v>3.5841541124004399</v>
      </c>
      <c r="W45" s="3">
        <v>1.8770806477359701</v>
      </c>
    </row>
    <row r="46" spans="1:23" x14ac:dyDescent="0.3">
      <c r="A46" s="2">
        <v>45909</v>
      </c>
      <c r="B46" s="2" t="str">
        <f t="shared" si="0"/>
        <v>Tuesday</v>
      </c>
      <c r="C46" s="3">
        <v>1378.85</v>
      </c>
      <c r="D46" s="3">
        <v>1381.3</v>
      </c>
      <c r="E46" s="3">
        <v>1369</v>
      </c>
      <c r="F46" s="3">
        <v>1376.35</v>
      </c>
      <c r="G46" s="3">
        <v>271.85300000000001</v>
      </c>
      <c r="H46" s="3"/>
      <c r="I46" s="3"/>
      <c r="L46" s="3">
        <v>10471</v>
      </c>
      <c r="M46" s="3">
        <v>37.389136399999998</v>
      </c>
      <c r="N46" s="3">
        <v>1862541.8709805901</v>
      </c>
      <c r="O46" s="3">
        <v>40.885564064989403</v>
      </c>
      <c r="P46" s="3">
        <v>22.852152912502302</v>
      </c>
      <c r="Q46" s="3">
        <v>81101.320000000007</v>
      </c>
      <c r="R46" s="3">
        <v>3.3202137400122802</v>
      </c>
      <c r="S46" s="3">
        <v>2.1332723195217498</v>
      </c>
      <c r="T46" s="3">
        <v>23.848870408076898</v>
      </c>
      <c r="U46" s="3">
        <v>10.586769222541699</v>
      </c>
      <c r="V46" s="3">
        <v>3.5829826500598099</v>
      </c>
      <c r="W46" s="3">
        <v>1.8764671335788801</v>
      </c>
    </row>
    <row r="47" spans="1:23" x14ac:dyDescent="0.3">
      <c r="A47" s="2">
        <v>45908</v>
      </c>
      <c r="B47" s="2" t="str">
        <f t="shared" si="0"/>
        <v>Monday</v>
      </c>
      <c r="C47" s="3">
        <v>1384</v>
      </c>
      <c r="D47" s="3">
        <v>1385.9</v>
      </c>
      <c r="E47" s="3">
        <v>1372.45</v>
      </c>
      <c r="F47" s="3">
        <v>1378.85</v>
      </c>
      <c r="G47" s="3">
        <v>249.86799999999999</v>
      </c>
      <c r="H47" s="3"/>
      <c r="I47" s="3"/>
      <c r="L47" s="3">
        <v>7071</v>
      </c>
      <c r="M47" s="3">
        <v>34.460618699999998</v>
      </c>
      <c r="N47" s="3">
        <v>1865924.9891390901</v>
      </c>
      <c r="O47" s="3">
        <v>40.959828539986603</v>
      </c>
      <c r="P47" s="3">
        <v>22.8936615275212</v>
      </c>
      <c r="Q47" s="3">
        <v>80787.3</v>
      </c>
      <c r="R47" s="3">
        <v>3.3262445710872499</v>
      </c>
      <c r="S47" s="3">
        <v>2.1371471920460299</v>
      </c>
      <c r="T47" s="3">
        <v>23.889642657383899</v>
      </c>
      <c r="U47" s="3">
        <v>10.603795655412201</v>
      </c>
      <c r="V47" s="3">
        <v>3.5894907741744202</v>
      </c>
      <c r="W47" s="3">
        <v>1.8798755455627101</v>
      </c>
    </row>
    <row r="48" spans="1:23" x14ac:dyDescent="0.3">
      <c r="A48" s="2">
        <v>45905</v>
      </c>
      <c r="B48" s="2" t="str">
        <f t="shared" si="0"/>
        <v>Friday</v>
      </c>
      <c r="C48" s="3">
        <v>1365.9</v>
      </c>
      <c r="D48" s="3">
        <v>1380.8</v>
      </c>
      <c r="E48" s="3">
        <v>1359.35</v>
      </c>
      <c r="F48" s="3">
        <v>1374.3</v>
      </c>
      <c r="G48" s="3">
        <v>371.44499999999999</v>
      </c>
      <c r="H48" s="3"/>
      <c r="I48" s="3"/>
      <c r="L48" s="3">
        <v>7180</v>
      </c>
      <c r="M48" s="3">
        <v>50.934362700000001</v>
      </c>
      <c r="N48" s="3">
        <v>1859767.7140906199</v>
      </c>
      <c r="O48" s="3">
        <v>40.8246671954916</v>
      </c>
      <c r="P48" s="3">
        <v>22.8181158481868</v>
      </c>
      <c r="Q48" s="3">
        <v>80710.759999999995</v>
      </c>
      <c r="R48" s="3">
        <v>3.3152684585308099</v>
      </c>
      <c r="S48" s="3">
        <v>2.1300949240518299</v>
      </c>
      <c r="T48" s="3">
        <v>23.8154371636452</v>
      </c>
      <c r="U48" s="3">
        <v>10.5728075475879</v>
      </c>
      <c r="V48" s="3">
        <v>3.5776459882858198</v>
      </c>
      <c r="W48" s="3">
        <v>1.87367223575214</v>
      </c>
    </row>
    <row r="49" spans="1:23" x14ac:dyDescent="0.3">
      <c r="A49" s="2">
        <v>45904</v>
      </c>
      <c r="B49" s="2" t="str">
        <f t="shared" si="0"/>
        <v>Thursday</v>
      </c>
      <c r="C49" s="3">
        <v>1370</v>
      </c>
      <c r="D49" s="3">
        <v>1374.45</v>
      </c>
      <c r="E49" s="3">
        <v>1356.6</v>
      </c>
      <c r="F49" s="3">
        <v>1359.2</v>
      </c>
      <c r="G49" s="3">
        <v>838.44600000000003</v>
      </c>
      <c r="H49" s="3"/>
      <c r="I49" s="3"/>
      <c r="L49" s="3">
        <v>28070</v>
      </c>
      <c r="M49" s="3">
        <v>114.1960874</v>
      </c>
      <c r="N49" s="3">
        <v>1839333.6804132799</v>
      </c>
      <c r="O49" s="3">
        <v>40.3761097665082</v>
      </c>
      <c r="P49" s="3">
        <v>22.567403813472701</v>
      </c>
      <c r="Q49" s="3">
        <v>80718.009999999995</v>
      </c>
      <c r="R49" s="3">
        <v>3.2788422388380098</v>
      </c>
      <c r="S49" s="3">
        <v>2.1066906940051302</v>
      </c>
      <c r="T49" s="3">
        <v>23.569172777830701</v>
      </c>
      <c r="U49" s="3">
        <v>10.4699678930502</v>
      </c>
      <c r="V49" s="3">
        <v>3.5383369186335498</v>
      </c>
      <c r="W49" s="3">
        <v>1.8530854273697901</v>
      </c>
    </row>
    <row r="50" spans="1:23" x14ac:dyDescent="0.3">
      <c r="A50" s="2">
        <v>45903</v>
      </c>
      <c r="B50" s="2" t="str">
        <f t="shared" si="0"/>
        <v>Wednesday</v>
      </c>
      <c r="C50" s="3">
        <v>1369.9</v>
      </c>
      <c r="D50" s="3">
        <v>1376.45</v>
      </c>
      <c r="E50" s="3">
        <v>1361.15</v>
      </c>
      <c r="F50" s="3">
        <v>1371.55</v>
      </c>
      <c r="G50" s="3">
        <v>308.66399999999999</v>
      </c>
      <c r="H50" s="3"/>
      <c r="I50" s="3"/>
      <c r="L50" s="3">
        <v>18347</v>
      </c>
      <c r="M50" s="3">
        <v>42.248363099999999</v>
      </c>
      <c r="N50" s="3">
        <v>1856046.28411627</v>
      </c>
      <c r="O50" s="3">
        <v>40.742976272994603</v>
      </c>
      <c r="P50" s="3">
        <v>22.772456371666099</v>
      </c>
      <c r="Q50" s="3">
        <v>80567.710000000006</v>
      </c>
      <c r="R50" s="3">
        <v>3.3086345443483398</v>
      </c>
      <c r="S50" s="3">
        <v>2.1258325642751101</v>
      </c>
      <c r="T50" s="3">
        <v>23.7705876894074</v>
      </c>
      <c r="U50" s="3">
        <v>10.554078471430399</v>
      </c>
      <c r="V50" s="3">
        <v>3.5704870517597498</v>
      </c>
      <c r="W50" s="3">
        <v>1.86992298256992</v>
      </c>
    </row>
    <row r="51" spans="1:23" x14ac:dyDescent="0.3">
      <c r="A51" s="2">
        <v>45902</v>
      </c>
      <c r="B51" s="2" t="str">
        <f t="shared" si="0"/>
        <v>Tuesday</v>
      </c>
      <c r="C51" s="3">
        <v>1357.75</v>
      </c>
      <c r="D51" s="3">
        <v>1384.65</v>
      </c>
      <c r="E51" s="3">
        <v>1355</v>
      </c>
      <c r="F51" s="3">
        <v>1366.3</v>
      </c>
      <c r="G51" s="3">
        <v>466.42099999999999</v>
      </c>
      <c r="H51" s="3"/>
      <c r="I51" s="3"/>
      <c r="L51" s="3">
        <v>13420</v>
      </c>
      <c r="M51" s="3">
        <v>64.172251599999996</v>
      </c>
      <c r="N51" s="3">
        <v>1848941.7359834199</v>
      </c>
      <c r="O51" s="3">
        <v>40.5870208755004</v>
      </c>
      <c r="P51" s="3">
        <v>22.6852882801264</v>
      </c>
      <c r="Q51" s="3">
        <v>80157.88</v>
      </c>
      <c r="R51" s="3">
        <v>3.2959697990909098</v>
      </c>
      <c r="S51" s="3">
        <v>2.1176953319741099</v>
      </c>
      <c r="T51" s="3">
        <v>23.684965965862698</v>
      </c>
      <c r="U51" s="3">
        <v>10.5183229624023</v>
      </c>
      <c r="V51" s="3">
        <v>3.5568199911190601</v>
      </c>
      <c r="W51" s="3">
        <v>1.8627653174038701</v>
      </c>
    </row>
    <row r="52" spans="1:23" x14ac:dyDescent="0.3">
      <c r="A52" s="2">
        <v>45901</v>
      </c>
      <c r="B52" s="2" t="str">
        <f t="shared" si="0"/>
        <v>Monday</v>
      </c>
      <c r="C52" s="3">
        <v>1357.85</v>
      </c>
      <c r="D52" s="3">
        <v>1363.2</v>
      </c>
      <c r="E52" s="3">
        <v>1341.7</v>
      </c>
      <c r="F52" s="3">
        <v>1353.85</v>
      </c>
      <c r="G52" s="3">
        <v>314.13900000000001</v>
      </c>
      <c r="H52" s="3"/>
      <c r="I52" s="3"/>
      <c r="L52" s="3">
        <v>14680</v>
      </c>
      <c r="M52" s="3">
        <v>42.5332741</v>
      </c>
      <c r="N52" s="3">
        <v>1832093.8075540899</v>
      </c>
      <c r="O52" s="3">
        <v>40.217183790013998</v>
      </c>
      <c r="P52" s="3">
        <v>22.478575377332302</v>
      </c>
      <c r="Q52" s="3">
        <v>80364.490000000005</v>
      </c>
      <c r="R52" s="3">
        <v>3.2659362603375799</v>
      </c>
      <c r="S52" s="3">
        <v>2.0983984668031499</v>
      </c>
      <c r="T52" s="3">
        <v>23.481920164313699</v>
      </c>
      <c r="U52" s="3">
        <v>10.4335313267073</v>
      </c>
      <c r="V52" s="3">
        <v>3.5244095330282801</v>
      </c>
      <c r="W52" s="3">
        <v>1.8457914257243899</v>
      </c>
    </row>
    <row r="53" spans="1:23" x14ac:dyDescent="0.3">
      <c r="A53" s="2">
        <v>45898</v>
      </c>
      <c r="B53" s="2" t="str">
        <f t="shared" si="0"/>
        <v>Friday</v>
      </c>
      <c r="C53" s="3">
        <v>1384.2</v>
      </c>
      <c r="D53" s="3">
        <v>1403</v>
      </c>
      <c r="E53" s="3">
        <v>1350.3</v>
      </c>
      <c r="F53" s="3">
        <v>1357.05</v>
      </c>
      <c r="G53" s="3">
        <v>870.452</v>
      </c>
      <c r="H53" s="3"/>
      <c r="I53" s="3"/>
      <c r="L53" s="3">
        <v>31867</v>
      </c>
      <c r="M53" s="3">
        <v>119.5703493</v>
      </c>
      <c r="N53" s="3">
        <v>1836424.1987969701</v>
      </c>
      <c r="O53" s="3">
        <v>40.312242318010497</v>
      </c>
      <c r="P53" s="3">
        <v>22.531706404556498</v>
      </c>
      <c r="Q53" s="3">
        <v>79809.649999999994</v>
      </c>
      <c r="R53" s="3">
        <v>3.27365572411354</v>
      </c>
      <c r="S53" s="3">
        <v>2.10335830363424</v>
      </c>
      <c r="T53" s="3">
        <v>23.534108643426698</v>
      </c>
      <c r="U53" s="3">
        <v>10.4553251607815</v>
      </c>
      <c r="V53" s="3">
        <v>3.5327399318949899</v>
      </c>
      <c r="W53" s="3">
        <v>1.8501541930637</v>
      </c>
    </row>
    <row r="54" spans="1:23" x14ac:dyDescent="0.3">
      <c r="A54" s="2">
        <v>45897</v>
      </c>
      <c r="B54" s="2" t="str">
        <f t="shared" si="0"/>
        <v>Thursday</v>
      </c>
      <c r="C54" s="3">
        <v>1387.05</v>
      </c>
      <c r="D54" s="3">
        <v>1392.8</v>
      </c>
      <c r="E54" s="3">
        <v>1367</v>
      </c>
      <c r="F54" s="3">
        <v>1387.65</v>
      </c>
      <c r="G54" s="3">
        <v>422.51600000000002</v>
      </c>
      <c r="H54" s="3"/>
      <c r="I54" s="3"/>
      <c r="L54" s="3">
        <v>17734</v>
      </c>
      <c r="M54" s="3">
        <v>58.286928799999998</v>
      </c>
      <c r="N54" s="3">
        <v>1877833.5650570099</v>
      </c>
      <c r="O54" s="3">
        <v>41.221239491977002</v>
      </c>
      <c r="P54" s="3">
        <v>23.039771852387702</v>
      </c>
      <c r="Q54" s="3">
        <v>80080.570000000007</v>
      </c>
      <c r="R54" s="3">
        <v>3.3474730964711301</v>
      </c>
      <c r="S54" s="3">
        <v>2.1507867433315302</v>
      </c>
      <c r="T54" s="3">
        <v>24.0331609749447</v>
      </c>
      <c r="U54" s="3">
        <v>10.6637286991163</v>
      </c>
      <c r="V54" s="3">
        <v>3.6123993710578701</v>
      </c>
      <c r="W54" s="3">
        <v>1.8918731557458</v>
      </c>
    </row>
    <row r="55" spans="1:23" x14ac:dyDescent="0.3">
      <c r="A55" s="2">
        <v>45895</v>
      </c>
      <c r="B55" s="2" t="str">
        <f t="shared" si="0"/>
        <v>Tuesday</v>
      </c>
      <c r="C55" s="3">
        <v>1409.95</v>
      </c>
      <c r="D55" s="3">
        <v>1409.95</v>
      </c>
      <c r="E55" s="3">
        <v>1381.4</v>
      </c>
      <c r="F55" s="3">
        <v>1385.3</v>
      </c>
      <c r="G55" s="3">
        <v>1696.7619999999999</v>
      </c>
      <c r="H55" s="3"/>
      <c r="I55" s="3"/>
      <c r="L55" s="3">
        <v>42701</v>
      </c>
      <c r="M55" s="3">
        <v>236.17939580000001</v>
      </c>
      <c r="N55" s="3">
        <v>1874653.4339880201</v>
      </c>
      <c r="O55" s="3">
        <v>41.151430885479499</v>
      </c>
      <c r="P55" s="3">
        <v>23.000753754270001</v>
      </c>
      <c r="Q55" s="3">
        <v>80786.539999999994</v>
      </c>
      <c r="R55" s="3">
        <v>3.3418041152606599</v>
      </c>
      <c r="S55" s="3">
        <v>2.1471443631586999</v>
      </c>
      <c r="T55" s="3">
        <v>23.994835060596099</v>
      </c>
      <c r="U55" s="3">
        <v>10.647723852218</v>
      </c>
      <c r="V55" s="3">
        <v>3.6062817343901301</v>
      </c>
      <c r="W55" s="3">
        <v>1.8886692484809999</v>
      </c>
    </row>
    <row r="56" spans="1:23" x14ac:dyDescent="0.3">
      <c r="A56" s="2">
        <v>45894</v>
      </c>
      <c r="B56" s="2" t="str">
        <f t="shared" si="0"/>
        <v>Monday</v>
      </c>
      <c r="C56" s="3">
        <v>1413.05</v>
      </c>
      <c r="D56" s="3">
        <v>1419</v>
      </c>
      <c r="E56" s="3">
        <v>1405.55</v>
      </c>
      <c r="F56" s="3">
        <v>1412.9</v>
      </c>
      <c r="G56" s="3">
        <v>767.06799999999998</v>
      </c>
      <c r="H56" s="3"/>
      <c r="I56" s="3"/>
      <c r="L56" s="3">
        <v>82816</v>
      </c>
      <c r="M56" s="3">
        <v>108.32211049999999</v>
      </c>
      <c r="N56" s="3">
        <v>1912003.05845786</v>
      </c>
      <c r="O56" s="3">
        <v>41.971310689449197</v>
      </c>
      <c r="P56" s="3">
        <v>23.459008864078601</v>
      </c>
      <c r="Q56" s="3">
        <v>81635.91</v>
      </c>
      <c r="R56" s="3">
        <v>3.4083844903283</v>
      </c>
      <c r="S56" s="3">
        <v>2.18992295582684</v>
      </c>
      <c r="T56" s="3">
        <v>24.444960692945699</v>
      </c>
      <c r="U56" s="3">
        <v>10.8356956711082</v>
      </c>
      <c r="V56" s="3">
        <v>3.6781314246154699</v>
      </c>
      <c r="W56" s="3">
        <v>1.9262981167825</v>
      </c>
    </row>
    <row r="57" spans="1:23" x14ac:dyDescent="0.3">
      <c r="A57" s="2">
        <v>45891</v>
      </c>
      <c r="B57" s="2" t="str">
        <f t="shared" si="0"/>
        <v>Friday</v>
      </c>
      <c r="C57" s="3">
        <v>1423.6</v>
      </c>
      <c r="D57" s="3">
        <v>1423.6</v>
      </c>
      <c r="E57" s="3">
        <v>1408</v>
      </c>
      <c r="F57" s="3">
        <v>1409.3</v>
      </c>
      <c r="G57" s="3">
        <v>334.22699999999998</v>
      </c>
      <c r="H57" s="3"/>
      <c r="I57" s="3"/>
      <c r="L57" s="3">
        <v>8855</v>
      </c>
      <c r="M57" s="3">
        <v>47.264668999999998</v>
      </c>
      <c r="N57" s="3">
        <v>1907131.3683096201</v>
      </c>
      <c r="O57" s="3">
        <v>41.864369845453197</v>
      </c>
      <c r="P57" s="3">
        <v>23.399236458451401</v>
      </c>
      <c r="Q57" s="3">
        <v>81306.850000000006</v>
      </c>
      <c r="R57" s="3">
        <v>3.3997000935803499</v>
      </c>
      <c r="S57" s="3">
        <v>2.1843431393918702</v>
      </c>
      <c r="T57" s="3">
        <v>24.3862486539435</v>
      </c>
      <c r="U57" s="3">
        <v>10.811177607774701</v>
      </c>
      <c r="V57" s="3">
        <v>3.6687597258904301</v>
      </c>
      <c r="W57" s="3">
        <v>1.92139000352578</v>
      </c>
    </row>
    <row r="58" spans="1:23" x14ac:dyDescent="0.3">
      <c r="A58" s="2">
        <v>45890</v>
      </c>
      <c r="B58" s="2" t="str">
        <f t="shared" si="0"/>
        <v>Thursday</v>
      </c>
      <c r="C58" s="3">
        <v>1424</v>
      </c>
      <c r="D58" s="3">
        <v>1431.8</v>
      </c>
      <c r="E58" s="3">
        <v>1421</v>
      </c>
      <c r="F58" s="3">
        <v>1424.65</v>
      </c>
      <c r="G58" s="3">
        <v>1253.962</v>
      </c>
      <c r="H58" s="3"/>
      <c r="I58" s="3"/>
      <c r="L58" s="3">
        <v>33914</v>
      </c>
      <c r="M58" s="3">
        <v>178.96193400000001</v>
      </c>
      <c r="N58" s="3">
        <v>1927903.7138028101</v>
      </c>
      <c r="O58" s="3">
        <v>42.3203537219363</v>
      </c>
      <c r="P58" s="3">
        <v>23.654099354667402</v>
      </c>
      <c r="Q58" s="3">
        <v>82000.710000000006</v>
      </c>
      <c r="R58" s="3">
        <v>3.43672939638064</v>
      </c>
      <c r="S58" s="3">
        <v>2.2081348566910002</v>
      </c>
      <c r="T58" s="3">
        <v>24.636590264688699</v>
      </c>
      <c r="U58" s="3">
        <v>10.9157199055995</v>
      </c>
      <c r="V58" s="3">
        <v>3.7087196079541598</v>
      </c>
      <c r="W58" s="3">
        <v>1.9423176531065101</v>
      </c>
    </row>
    <row r="59" spans="1:23" x14ac:dyDescent="0.3">
      <c r="A59" s="2">
        <v>45889</v>
      </c>
      <c r="B59" s="2" t="str">
        <f t="shared" si="0"/>
        <v>Wednesday</v>
      </c>
      <c r="C59" s="3">
        <v>1414.95</v>
      </c>
      <c r="D59" s="3">
        <v>1424.6</v>
      </c>
      <c r="E59" s="3">
        <v>1410.2</v>
      </c>
      <c r="F59" s="3">
        <v>1412.45</v>
      </c>
      <c r="G59" s="3">
        <v>429.887</v>
      </c>
      <c r="H59" s="3"/>
      <c r="I59" s="3"/>
      <c r="L59" s="3">
        <v>12064</v>
      </c>
      <c r="M59" s="3">
        <v>61.017709199999999</v>
      </c>
      <c r="N59" s="3">
        <v>1911394.09718933</v>
      </c>
      <c r="O59" s="3">
        <v>41.957943083949701</v>
      </c>
      <c r="P59" s="3">
        <v>23.451537313375201</v>
      </c>
      <c r="Q59" s="3">
        <v>81857.84</v>
      </c>
      <c r="R59" s="3">
        <v>3.4072989407348002</v>
      </c>
      <c r="S59" s="3">
        <v>2.1892254787724701</v>
      </c>
      <c r="T59" s="3">
        <v>24.437621688070401</v>
      </c>
      <c r="U59" s="3">
        <v>10.832630913191499</v>
      </c>
      <c r="V59" s="3">
        <v>3.6769599622748399</v>
      </c>
      <c r="W59" s="3">
        <v>1.92568460262541</v>
      </c>
    </row>
    <row r="60" spans="1:23" x14ac:dyDescent="0.3">
      <c r="A60" s="2">
        <v>45888</v>
      </c>
      <c r="B60" s="2" t="str">
        <f t="shared" si="0"/>
        <v>Tuesday</v>
      </c>
      <c r="C60" s="3">
        <v>1389.7</v>
      </c>
      <c r="D60" s="3">
        <v>1421.8</v>
      </c>
      <c r="E60" s="3">
        <v>1389.7</v>
      </c>
      <c r="F60" s="3">
        <v>1419.95</v>
      </c>
      <c r="G60" s="3">
        <v>1318.4449999999999</v>
      </c>
      <c r="H60" s="3"/>
      <c r="I60" s="3"/>
      <c r="L60" s="3">
        <v>31527</v>
      </c>
      <c r="M60" s="3">
        <v>186.6187831</v>
      </c>
      <c r="N60" s="3">
        <v>1921543.4516648301</v>
      </c>
      <c r="O60" s="3">
        <v>42.1807365089415</v>
      </c>
      <c r="P60" s="3">
        <v>23.5760631584319</v>
      </c>
      <c r="Q60" s="3">
        <v>81644.39</v>
      </c>
      <c r="R60" s="3">
        <v>3.4253914339597</v>
      </c>
      <c r="S60" s="3">
        <v>2.2008500963453401</v>
      </c>
      <c r="T60" s="3">
        <v>24.559938435991501</v>
      </c>
      <c r="U60" s="3">
        <v>10.883710211803001</v>
      </c>
      <c r="V60" s="3">
        <v>3.6964843346186802</v>
      </c>
      <c r="W60" s="3">
        <v>1.93590983857691</v>
      </c>
    </row>
    <row r="61" spans="1:23" x14ac:dyDescent="0.3">
      <c r="A61" s="2">
        <v>45887</v>
      </c>
      <c r="B61" s="2" t="str">
        <f t="shared" si="0"/>
        <v>Monday</v>
      </c>
      <c r="C61" s="3">
        <v>1388.3</v>
      </c>
      <c r="D61" s="3">
        <v>1395</v>
      </c>
      <c r="E61" s="3">
        <v>1377.15</v>
      </c>
      <c r="F61" s="3">
        <v>1380.95</v>
      </c>
      <c r="G61" s="3">
        <v>422.41500000000002</v>
      </c>
      <c r="H61" s="3"/>
      <c r="I61" s="3"/>
      <c r="L61" s="3">
        <v>12712</v>
      </c>
      <c r="M61" s="3">
        <v>58.403412199999998</v>
      </c>
      <c r="N61" s="3">
        <v>1868766.80839223</v>
      </c>
      <c r="O61" s="3">
        <v>41.022210698984303</v>
      </c>
      <c r="P61" s="3">
        <v>22.928528764137099</v>
      </c>
      <c r="Q61" s="3">
        <v>81273.75</v>
      </c>
      <c r="R61" s="3">
        <v>3.3313104691902198</v>
      </c>
      <c r="S61" s="3">
        <v>2.14040208496644</v>
      </c>
      <c r="T61" s="3">
        <v>23.923891346801799</v>
      </c>
      <c r="U61" s="3">
        <v>10.618097859023401</v>
      </c>
      <c r="V61" s="3">
        <v>3.5949575984307001</v>
      </c>
      <c r="W61" s="3">
        <v>1.88273861162913</v>
      </c>
    </row>
    <row r="62" spans="1:23" x14ac:dyDescent="0.3">
      <c r="A62" s="2">
        <v>45883</v>
      </c>
      <c r="B62" s="2" t="str">
        <f t="shared" si="0"/>
        <v>Thursday</v>
      </c>
      <c r="C62" s="3">
        <v>1379.8</v>
      </c>
      <c r="D62" s="3">
        <v>1380.75</v>
      </c>
      <c r="E62" s="3">
        <v>1369.95</v>
      </c>
      <c r="F62" s="3">
        <v>1373.75</v>
      </c>
      <c r="G62" s="3">
        <v>447.77100000000002</v>
      </c>
      <c r="H62" s="3"/>
      <c r="I62" s="3"/>
      <c r="L62" s="3">
        <v>15360</v>
      </c>
      <c r="M62" s="3">
        <v>61.583503399999998</v>
      </c>
      <c r="N62" s="3">
        <v>1859023.42809575</v>
      </c>
      <c r="O62" s="3">
        <v>40.808329010992203</v>
      </c>
      <c r="P62" s="3">
        <v>22.808983952882699</v>
      </c>
      <c r="Q62" s="3">
        <v>80597.66</v>
      </c>
      <c r="R62" s="3">
        <v>3.3139416756943199</v>
      </c>
      <c r="S62" s="3">
        <v>2.1292424520964901</v>
      </c>
      <c r="T62" s="3">
        <v>23.806467268797601</v>
      </c>
      <c r="U62" s="3">
        <v>10.569061732356399</v>
      </c>
      <c r="V62" s="3">
        <v>3.5762142009806102</v>
      </c>
      <c r="W62" s="3">
        <v>1.87292238511569</v>
      </c>
    </row>
    <row r="63" spans="1:23" x14ac:dyDescent="0.3">
      <c r="A63" s="2">
        <v>45882</v>
      </c>
      <c r="B63" s="2" t="str">
        <f t="shared" si="0"/>
        <v>Wednesday</v>
      </c>
      <c r="C63" s="3">
        <v>1389.8</v>
      </c>
      <c r="D63" s="3">
        <v>1391.7</v>
      </c>
      <c r="E63" s="3">
        <v>1377.7</v>
      </c>
      <c r="F63" s="3">
        <v>1382.65</v>
      </c>
      <c r="G63" s="3">
        <v>369.16699999999997</v>
      </c>
      <c r="H63" s="3"/>
      <c r="I63" s="3"/>
      <c r="L63" s="3">
        <v>11339</v>
      </c>
      <c r="M63" s="3">
        <v>51.093348499999998</v>
      </c>
      <c r="N63" s="3">
        <v>1871067.32874001</v>
      </c>
      <c r="O63" s="3">
        <v>41.072710541982403</v>
      </c>
      <c r="P63" s="3">
        <v>22.956754622349901</v>
      </c>
      <c r="Q63" s="3">
        <v>80539.91</v>
      </c>
      <c r="R63" s="3">
        <v>3.3354114343212</v>
      </c>
      <c r="S63" s="3">
        <v>2.14303699828295</v>
      </c>
      <c r="T63" s="3">
        <v>23.951616476330599</v>
      </c>
      <c r="U63" s="3">
        <v>10.6296758333753</v>
      </c>
      <c r="V63" s="3">
        <v>3.5993831228286401</v>
      </c>
      <c r="W63" s="3">
        <v>1.8850563317781399</v>
      </c>
    </row>
    <row r="64" spans="1:23" x14ac:dyDescent="0.3">
      <c r="A64" s="2">
        <v>45881</v>
      </c>
      <c r="B64" s="2" t="str">
        <f t="shared" si="0"/>
        <v>Tuesday</v>
      </c>
      <c r="C64" s="3">
        <v>1384.65</v>
      </c>
      <c r="D64" s="3">
        <v>1401.25</v>
      </c>
      <c r="E64" s="3">
        <v>1375.1</v>
      </c>
      <c r="F64" s="3">
        <v>1380.4</v>
      </c>
      <c r="G64" s="3">
        <v>635.90499999999997</v>
      </c>
      <c r="H64" s="3"/>
      <c r="I64" s="3"/>
      <c r="L64" s="3">
        <v>19225</v>
      </c>
      <c r="M64" s="3">
        <v>88.132236700000007</v>
      </c>
      <c r="N64" s="3">
        <v>1868022.5223973601</v>
      </c>
      <c r="O64" s="3">
        <v>41.005872514484899</v>
      </c>
      <c r="P64" s="3">
        <v>22.919396868832902</v>
      </c>
      <c r="Q64" s="3">
        <v>80235.59</v>
      </c>
      <c r="R64" s="3">
        <v>3.3299836863537302</v>
      </c>
      <c r="S64" s="3">
        <v>2.13954961301109</v>
      </c>
      <c r="T64" s="3">
        <v>23.914921451954299</v>
      </c>
      <c r="U64" s="3">
        <v>10.6143520437919</v>
      </c>
      <c r="V64" s="3">
        <v>3.5935258111254802</v>
      </c>
      <c r="W64" s="3">
        <v>1.88198876099269</v>
      </c>
    </row>
    <row r="65" spans="1:23" x14ac:dyDescent="0.3">
      <c r="A65" s="2">
        <v>45880</v>
      </c>
      <c r="B65" s="2" t="str">
        <f t="shared" si="0"/>
        <v>Monday</v>
      </c>
      <c r="C65" s="3">
        <v>1370</v>
      </c>
      <c r="D65" s="3">
        <v>1388.2</v>
      </c>
      <c r="E65" s="3">
        <v>1361.2</v>
      </c>
      <c r="F65" s="3">
        <v>1386.8</v>
      </c>
      <c r="G65" s="3">
        <v>901.13400000000001</v>
      </c>
      <c r="H65" s="3"/>
      <c r="I65" s="3"/>
      <c r="L65" s="3">
        <v>17330</v>
      </c>
      <c r="M65" s="3">
        <v>123.8622982</v>
      </c>
      <c r="N65" s="3">
        <v>1876683.3048831201</v>
      </c>
      <c r="O65" s="3">
        <v>41.195989570477899</v>
      </c>
      <c r="P65" s="3">
        <v>23.025658923281298</v>
      </c>
      <c r="Q65" s="3">
        <v>80604.08</v>
      </c>
      <c r="R65" s="3">
        <v>3.3454226139056402</v>
      </c>
      <c r="S65" s="3">
        <v>2.1494692866732699</v>
      </c>
      <c r="T65" s="3">
        <v>24.019298410180301</v>
      </c>
      <c r="U65" s="3">
        <v>10.657939711940299</v>
      </c>
      <c r="V65" s="3">
        <v>3.6101866088588999</v>
      </c>
      <c r="W65" s="3">
        <v>1.8907142956712999</v>
      </c>
    </row>
    <row r="66" spans="1:23" x14ac:dyDescent="0.3">
      <c r="A66" s="2">
        <v>45877</v>
      </c>
      <c r="B66" s="2" t="str">
        <f t="shared" si="0"/>
        <v>Friday</v>
      </c>
      <c r="C66" s="3">
        <v>1387.95</v>
      </c>
      <c r="D66" s="3">
        <v>1396.75</v>
      </c>
      <c r="E66" s="3">
        <v>1365.5</v>
      </c>
      <c r="F66" s="3">
        <v>1367.95</v>
      </c>
      <c r="G66" s="3">
        <v>938.68799999999999</v>
      </c>
      <c r="H66" s="3"/>
      <c r="I66" s="3"/>
      <c r="L66" s="3">
        <v>18124</v>
      </c>
      <c r="M66" s="3">
        <v>129.6884312</v>
      </c>
      <c r="N66" s="3">
        <v>1851174.5939680301</v>
      </c>
      <c r="O66" s="3">
        <v>40.636035428998603</v>
      </c>
      <c r="P66" s="3">
        <v>22.712683966038799</v>
      </c>
      <c r="Q66" s="3">
        <v>79857.789999999994</v>
      </c>
      <c r="R66" s="3">
        <v>3.2999501476003901</v>
      </c>
      <c r="S66" s="3">
        <v>2.1202527478401398</v>
      </c>
      <c r="T66" s="3">
        <v>23.7118756504053</v>
      </c>
      <c r="U66" s="3">
        <v>10.5295604080969</v>
      </c>
      <c r="V66" s="3">
        <v>3.5611153530347002</v>
      </c>
      <c r="W66" s="3">
        <v>1.8650148693132</v>
      </c>
    </row>
    <row r="67" spans="1:23" x14ac:dyDescent="0.3">
      <c r="A67" s="2">
        <v>45876</v>
      </c>
      <c r="B67" s="2" t="str">
        <f t="shared" ref="B67:B130" si="1">TEXT(A67, "dddd")</f>
        <v>Thursday</v>
      </c>
      <c r="C67" s="3">
        <v>1385.1</v>
      </c>
      <c r="D67" s="3">
        <v>1393.9</v>
      </c>
      <c r="E67" s="3">
        <v>1366.25</v>
      </c>
      <c r="F67" s="3">
        <v>1390.85</v>
      </c>
      <c r="G67" s="3">
        <v>642.904</v>
      </c>
      <c r="H67" s="3"/>
      <c r="I67" s="3"/>
      <c r="L67" s="3">
        <v>20003</v>
      </c>
      <c r="M67" s="3">
        <v>88.737985199999997</v>
      </c>
      <c r="N67" s="3">
        <v>1882163.9562998901</v>
      </c>
      <c r="O67" s="3">
        <v>41.316298019973402</v>
      </c>
      <c r="P67" s="3">
        <v>23.092902879611898</v>
      </c>
      <c r="Q67" s="3">
        <v>80623.259999999995</v>
      </c>
      <c r="R67" s="3">
        <v>3.3551925602470898</v>
      </c>
      <c r="S67" s="3">
        <v>2.1557465801626199</v>
      </c>
      <c r="T67" s="3">
        <v>24.085349454057699</v>
      </c>
      <c r="U67" s="3">
        <v>10.6855225331905</v>
      </c>
      <c r="V67" s="3">
        <v>3.6207297699245702</v>
      </c>
      <c r="W67" s="3">
        <v>1.8962359230851</v>
      </c>
    </row>
    <row r="68" spans="1:23" x14ac:dyDescent="0.3">
      <c r="A68" s="2">
        <v>45875</v>
      </c>
      <c r="B68" s="2" t="str">
        <f t="shared" si="1"/>
        <v>Wednesday</v>
      </c>
      <c r="C68" s="3">
        <v>1391.9</v>
      </c>
      <c r="D68" s="3">
        <v>1395.95</v>
      </c>
      <c r="E68" s="3">
        <v>1383.35</v>
      </c>
      <c r="F68" s="3">
        <v>1392.95</v>
      </c>
      <c r="G68" s="3">
        <v>134.523</v>
      </c>
      <c r="H68" s="3"/>
      <c r="I68" s="3"/>
      <c r="L68" s="3">
        <v>7591</v>
      </c>
      <c r="M68" s="3">
        <v>18.6958685</v>
      </c>
      <c r="N68" s="3">
        <v>1885005.77555303</v>
      </c>
      <c r="O68" s="3">
        <v>41.378680178971102</v>
      </c>
      <c r="P68" s="3">
        <v>23.127770116227801</v>
      </c>
      <c r="Q68" s="3">
        <v>80543.990000000005</v>
      </c>
      <c r="R68" s="3">
        <v>3.3602584583500601</v>
      </c>
      <c r="S68" s="3">
        <v>2.1590014730830198</v>
      </c>
      <c r="T68" s="3">
        <v>24.119598143475599</v>
      </c>
      <c r="U68" s="3">
        <v>10.6998247368017</v>
      </c>
      <c r="V68" s="3">
        <v>3.6261965941808501</v>
      </c>
      <c r="W68" s="3">
        <v>1.89909898915152</v>
      </c>
    </row>
    <row r="69" spans="1:23" x14ac:dyDescent="0.3">
      <c r="A69" s="2">
        <v>45874</v>
      </c>
      <c r="B69" s="2" t="str">
        <f t="shared" si="1"/>
        <v>Tuesday</v>
      </c>
      <c r="C69" s="3">
        <v>1411</v>
      </c>
      <c r="D69" s="3">
        <v>1411</v>
      </c>
      <c r="E69" s="3">
        <v>1388.1</v>
      </c>
      <c r="F69" s="3">
        <v>1391.6</v>
      </c>
      <c r="G69" s="3">
        <v>854.49400000000003</v>
      </c>
      <c r="H69" s="3"/>
      <c r="I69" s="3"/>
      <c r="L69" s="3">
        <v>17703</v>
      </c>
      <c r="M69" s="3">
        <v>118.97268390000001</v>
      </c>
      <c r="N69" s="3">
        <v>1883178.89174744</v>
      </c>
      <c r="O69" s="3">
        <v>41.338577362472599</v>
      </c>
      <c r="P69" s="3">
        <v>23.105355464117601</v>
      </c>
      <c r="Q69" s="3">
        <v>80710.25</v>
      </c>
      <c r="R69" s="3">
        <v>3.3570018095695802</v>
      </c>
      <c r="S69" s="3">
        <v>2.15690904191991</v>
      </c>
      <c r="T69" s="3">
        <v>24.0975811288498</v>
      </c>
      <c r="U69" s="3">
        <v>10.690630463051701</v>
      </c>
      <c r="V69" s="3">
        <v>3.6226822071589599</v>
      </c>
      <c r="W69" s="3">
        <v>1.89725844668025</v>
      </c>
    </row>
    <row r="70" spans="1:23" x14ac:dyDescent="0.3">
      <c r="A70" s="2">
        <v>45873</v>
      </c>
      <c r="B70" s="2" t="str">
        <f t="shared" si="1"/>
        <v>Monday</v>
      </c>
      <c r="C70" s="3">
        <v>1406.85</v>
      </c>
      <c r="D70" s="3">
        <v>1416</v>
      </c>
      <c r="E70" s="3">
        <v>1391.55</v>
      </c>
      <c r="F70" s="3">
        <v>1411.3</v>
      </c>
      <c r="G70" s="3">
        <v>275.04399999999998</v>
      </c>
      <c r="H70" s="3"/>
      <c r="I70" s="3"/>
      <c r="L70" s="3">
        <v>21829</v>
      </c>
      <c r="M70" s="3">
        <v>38.806076500000003</v>
      </c>
      <c r="N70" s="3">
        <v>1909837.8628364201</v>
      </c>
      <c r="O70" s="3">
        <v>41.923781425450997</v>
      </c>
      <c r="P70" s="3">
        <v>23.4324433504665</v>
      </c>
      <c r="Q70" s="3">
        <v>81018.720000000001</v>
      </c>
      <c r="R70" s="3">
        <v>3.4045247584403202</v>
      </c>
      <c r="S70" s="3">
        <v>2.1874430374112999</v>
      </c>
      <c r="T70" s="3">
        <v>24.418866453389199</v>
      </c>
      <c r="U70" s="3">
        <v>10.8247987540711</v>
      </c>
      <c r="V70" s="3">
        <v>3.6739662251821201</v>
      </c>
      <c r="W70" s="3">
        <v>1.9241167331128499</v>
      </c>
    </row>
    <row r="71" spans="1:23" x14ac:dyDescent="0.3">
      <c r="A71" s="2">
        <v>45870</v>
      </c>
      <c r="B71" s="2" t="str">
        <f t="shared" si="1"/>
        <v>Friday</v>
      </c>
      <c r="C71" s="3">
        <v>1387.95</v>
      </c>
      <c r="D71" s="3">
        <v>1405.25</v>
      </c>
      <c r="E71" s="3">
        <v>1384.3</v>
      </c>
      <c r="F71" s="3">
        <v>1393.6</v>
      </c>
      <c r="G71" s="3">
        <v>421.54300000000001</v>
      </c>
      <c r="H71" s="3"/>
      <c r="I71" s="3"/>
      <c r="L71" s="3">
        <v>21680</v>
      </c>
      <c r="M71" s="3">
        <v>58.927202399999999</v>
      </c>
      <c r="N71" s="3">
        <v>1885885.38627424</v>
      </c>
      <c r="O71" s="3">
        <v>41.397988942470398</v>
      </c>
      <c r="P71" s="3">
        <v>23.138562356132699</v>
      </c>
      <c r="Q71" s="3">
        <v>80599.91</v>
      </c>
      <c r="R71" s="3">
        <v>3.3618264744295501</v>
      </c>
      <c r="S71" s="3">
        <v>2.1600089399393401</v>
      </c>
      <c r="T71" s="3">
        <v>24.1301989282954</v>
      </c>
      <c r="U71" s="3">
        <v>10.7042516093481</v>
      </c>
      <c r="V71" s="3">
        <v>3.62788870645065</v>
      </c>
      <c r="W71" s="3">
        <v>1.8999851762673201</v>
      </c>
    </row>
    <row r="72" spans="1:23" x14ac:dyDescent="0.3">
      <c r="A72" s="2">
        <v>45869</v>
      </c>
      <c r="B72" s="2" t="str">
        <f t="shared" si="1"/>
        <v>Thursday</v>
      </c>
      <c r="C72" s="3">
        <v>1389.65</v>
      </c>
      <c r="D72" s="3">
        <v>1402.4</v>
      </c>
      <c r="E72" s="3">
        <v>1384.05</v>
      </c>
      <c r="F72" s="3">
        <v>1390.3</v>
      </c>
      <c r="G72" s="3">
        <v>527.88</v>
      </c>
      <c r="H72" s="3"/>
      <c r="I72" s="3"/>
      <c r="L72" s="3">
        <v>31437</v>
      </c>
      <c r="M72" s="3">
        <v>73.457385400000007</v>
      </c>
      <c r="N72" s="3">
        <v>1881419.6703050199</v>
      </c>
      <c r="O72" s="3">
        <v>41.299959835473999</v>
      </c>
      <c r="P72" s="3">
        <v>23.083770984307801</v>
      </c>
      <c r="Q72" s="3">
        <v>81185.58</v>
      </c>
      <c r="R72" s="3">
        <v>3.3538657774106002</v>
      </c>
      <c r="S72" s="3">
        <v>2.1548941082072699</v>
      </c>
      <c r="T72" s="3">
        <v>24.0763795592101</v>
      </c>
      <c r="U72" s="3">
        <v>10.681776717959</v>
      </c>
      <c r="V72" s="3">
        <v>3.6192979826193601</v>
      </c>
      <c r="W72" s="3">
        <v>1.89548607244866</v>
      </c>
    </row>
    <row r="73" spans="1:23" x14ac:dyDescent="0.3">
      <c r="A73" s="2">
        <v>45868</v>
      </c>
      <c r="B73" s="2" t="str">
        <f t="shared" si="1"/>
        <v>Wednesday</v>
      </c>
      <c r="C73" s="3">
        <v>1417.95</v>
      </c>
      <c r="D73" s="3">
        <v>1423.25</v>
      </c>
      <c r="E73" s="3">
        <v>1401.35</v>
      </c>
      <c r="F73" s="3">
        <v>1409.9</v>
      </c>
      <c r="G73" s="3">
        <v>317.685</v>
      </c>
      <c r="H73" s="3"/>
      <c r="I73" s="3"/>
      <c r="L73" s="3">
        <v>16805</v>
      </c>
      <c r="M73" s="3">
        <v>44.864003199999999</v>
      </c>
      <c r="N73" s="3">
        <v>1907943.3166676599</v>
      </c>
      <c r="O73" s="3">
        <v>41.882193319452497</v>
      </c>
      <c r="P73" s="3">
        <v>23.409198526055899</v>
      </c>
      <c r="Q73" s="3">
        <v>81481.86</v>
      </c>
      <c r="R73" s="3">
        <v>3.4011474930383399</v>
      </c>
      <c r="S73" s="3">
        <v>2.1852731087977002</v>
      </c>
      <c r="T73" s="3">
        <v>24.396033993777198</v>
      </c>
      <c r="U73" s="3">
        <v>10.815263951663599</v>
      </c>
      <c r="V73" s="3">
        <v>3.67032167567793</v>
      </c>
      <c r="W73" s="3">
        <v>1.9222080224019</v>
      </c>
    </row>
    <row r="74" spans="1:23" x14ac:dyDescent="0.3">
      <c r="A74" s="2">
        <v>45867</v>
      </c>
      <c r="B74" s="2" t="str">
        <f t="shared" si="1"/>
        <v>Tuesday</v>
      </c>
      <c r="C74" s="3">
        <v>1383.5</v>
      </c>
      <c r="D74" s="3">
        <v>1420.95</v>
      </c>
      <c r="E74" s="3">
        <v>1383.5</v>
      </c>
      <c r="F74" s="3">
        <v>1417.95</v>
      </c>
      <c r="G74" s="3">
        <v>1026.1379999999999</v>
      </c>
      <c r="H74" s="3"/>
      <c r="I74" s="3"/>
      <c r="L74" s="3">
        <v>25630</v>
      </c>
      <c r="M74" s="3">
        <v>144.38782459999999</v>
      </c>
      <c r="N74" s="3">
        <v>1918836.9571380301</v>
      </c>
      <c r="O74" s="3">
        <v>42.1213249289437</v>
      </c>
      <c r="P74" s="3">
        <v>23.542856266416699</v>
      </c>
      <c r="Q74" s="3">
        <v>81337.95</v>
      </c>
      <c r="R74" s="3">
        <v>3.4205667690997301</v>
      </c>
      <c r="S74" s="3">
        <v>2.19775019832591</v>
      </c>
      <c r="T74" s="3">
        <v>24.527320636545898</v>
      </c>
      <c r="U74" s="3">
        <v>10.870089065506599</v>
      </c>
      <c r="V74" s="3">
        <v>3.6912778353269902</v>
      </c>
      <c r="W74" s="3">
        <v>1.9331831089898399</v>
      </c>
    </row>
    <row r="75" spans="1:23" x14ac:dyDescent="0.3">
      <c r="A75" s="2">
        <v>45866</v>
      </c>
      <c r="B75" s="2" t="str">
        <f t="shared" si="1"/>
        <v>Monday</v>
      </c>
      <c r="C75" s="3">
        <v>1392.1</v>
      </c>
      <c r="D75" s="3">
        <v>1407.1</v>
      </c>
      <c r="E75" s="3">
        <v>1385</v>
      </c>
      <c r="F75" s="3">
        <v>1387.3</v>
      </c>
      <c r="G75" s="3">
        <v>534.88400000000001</v>
      </c>
      <c r="H75" s="3"/>
      <c r="I75" s="3"/>
      <c r="L75" s="3">
        <v>29286</v>
      </c>
      <c r="M75" s="3">
        <v>74.583163799999994</v>
      </c>
      <c r="N75" s="3">
        <v>1877359.9285148201</v>
      </c>
      <c r="O75" s="3">
        <v>41.210842465477299</v>
      </c>
      <c r="P75" s="3">
        <v>23.033960646285099</v>
      </c>
      <c r="Q75" s="3">
        <v>80891.02</v>
      </c>
      <c r="R75" s="3">
        <v>3.34662878012064</v>
      </c>
      <c r="S75" s="3">
        <v>2.1502442611781301</v>
      </c>
      <c r="T75" s="3">
        <v>24.027452860041699</v>
      </c>
      <c r="U75" s="3">
        <v>10.6613449985144</v>
      </c>
      <c r="V75" s="3">
        <v>3.6114882336818201</v>
      </c>
      <c r="W75" s="3">
        <v>1.89139597806806</v>
      </c>
    </row>
    <row r="76" spans="1:23" x14ac:dyDescent="0.3">
      <c r="A76" s="2">
        <v>45863</v>
      </c>
      <c r="B76" s="2" t="str">
        <f t="shared" si="1"/>
        <v>Friday</v>
      </c>
      <c r="C76" s="3">
        <v>1401.95</v>
      </c>
      <c r="D76" s="3">
        <v>1401.95</v>
      </c>
      <c r="E76" s="3">
        <v>1384.5</v>
      </c>
      <c r="F76" s="3">
        <v>1392.1</v>
      </c>
      <c r="G76" s="3">
        <v>385.43400000000003</v>
      </c>
      <c r="H76" s="3"/>
      <c r="I76" s="3"/>
      <c r="L76" s="3">
        <v>20076</v>
      </c>
      <c r="M76" s="3">
        <v>53.765465599999999</v>
      </c>
      <c r="N76" s="3">
        <v>1883855.5153791399</v>
      </c>
      <c r="O76" s="3">
        <v>41.353430257472098</v>
      </c>
      <c r="P76" s="3">
        <v>23.113657187121401</v>
      </c>
      <c r="Q76" s="3">
        <v>81463.09</v>
      </c>
      <c r="R76" s="3">
        <v>3.3582079757845702</v>
      </c>
      <c r="S76" s="3">
        <v>2.1576840164247599</v>
      </c>
      <c r="T76" s="3">
        <v>24.105735578711201</v>
      </c>
      <c r="U76" s="3">
        <v>10.694035749625799</v>
      </c>
      <c r="V76" s="3">
        <v>3.6239838319818798</v>
      </c>
      <c r="W76" s="3">
        <v>1.8979401290770199</v>
      </c>
    </row>
    <row r="77" spans="1:23" x14ac:dyDescent="0.3">
      <c r="A77" s="2">
        <v>45862</v>
      </c>
      <c r="B77" s="2" t="str">
        <f t="shared" si="1"/>
        <v>Thursday</v>
      </c>
      <c r="C77" s="3">
        <v>1420</v>
      </c>
      <c r="D77" s="3">
        <v>1422.05</v>
      </c>
      <c r="E77" s="3">
        <v>1396.45</v>
      </c>
      <c r="F77" s="3">
        <v>1402.65</v>
      </c>
      <c r="G77" s="3">
        <v>332.77600000000001</v>
      </c>
      <c r="H77" s="3"/>
      <c r="I77" s="3"/>
      <c r="L77" s="3">
        <v>14129</v>
      </c>
      <c r="M77" s="3">
        <v>46.8094441</v>
      </c>
      <c r="N77" s="3">
        <v>1898132.27400801</v>
      </c>
      <c r="O77" s="3">
        <v>41.666826341960501</v>
      </c>
      <c r="P77" s="3">
        <v>23.288823542501099</v>
      </c>
      <c r="Q77" s="3">
        <v>82184.17</v>
      </c>
      <c r="R77" s="3">
        <v>3.3836580829209302</v>
      </c>
      <c r="S77" s="3">
        <v>2.17403597847726</v>
      </c>
      <c r="T77" s="3">
        <v>24.277794470786901</v>
      </c>
      <c r="U77" s="3">
        <v>10.7658872963392</v>
      </c>
      <c r="V77" s="3">
        <v>3.6514481157455498</v>
      </c>
      <c r="W77" s="3">
        <v>1.91232362764879</v>
      </c>
    </row>
    <row r="78" spans="1:23" x14ac:dyDescent="0.3">
      <c r="A78" s="2">
        <v>45861</v>
      </c>
      <c r="B78" s="2" t="str">
        <f t="shared" si="1"/>
        <v>Wednesday</v>
      </c>
      <c r="C78" s="3">
        <v>1426.9</v>
      </c>
      <c r="D78" s="3">
        <v>1426.9</v>
      </c>
      <c r="E78" s="3">
        <v>1414.85</v>
      </c>
      <c r="F78" s="3">
        <v>1424.5</v>
      </c>
      <c r="G78" s="3">
        <v>462.89800000000002</v>
      </c>
      <c r="H78" s="3"/>
      <c r="I78" s="3"/>
      <c r="L78" s="3">
        <v>18751</v>
      </c>
      <c r="M78" s="3">
        <v>65.734657900000002</v>
      </c>
      <c r="N78" s="3">
        <v>1927700.7267133</v>
      </c>
      <c r="O78" s="3">
        <v>42.315897853436503</v>
      </c>
      <c r="P78" s="3">
        <v>23.651608837766201</v>
      </c>
      <c r="Q78" s="3">
        <v>82726.64</v>
      </c>
      <c r="R78" s="3">
        <v>3.4363675465161401</v>
      </c>
      <c r="S78" s="3">
        <v>2.2079023643395401</v>
      </c>
      <c r="T78" s="3">
        <v>24.6341439297303</v>
      </c>
      <c r="U78" s="3">
        <v>10.9146983196273</v>
      </c>
      <c r="V78" s="3">
        <v>3.7083291205072801</v>
      </c>
      <c r="W78" s="3">
        <v>1.9421131483874801</v>
      </c>
    </row>
    <row r="79" spans="1:23" x14ac:dyDescent="0.3">
      <c r="A79" s="2">
        <v>45860</v>
      </c>
      <c r="B79" s="2" t="str">
        <f t="shared" si="1"/>
        <v>Tuesday</v>
      </c>
      <c r="C79" s="3">
        <v>1433.2</v>
      </c>
      <c r="D79" s="3">
        <v>1433.2</v>
      </c>
      <c r="E79" s="3">
        <v>1410.45</v>
      </c>
      <c r="F79" s="3">
        <v>1412.8</v>
      </c>
      <c r="G79" s="3">
        <v>1522.3989999999999</v>
      </c>
      <c r="H79" s="3"/>
      <c r="I79" s="3"/>
      <c r="L79" s="3">
        <v>36400</v>
      </c>
      <c r="M79" s="3">
        <v>215.35529639999999</v>
      </c>
      <c r="N79" s="3">
        <v>1911867.7337315199</v>
      </c>
      <c r="O79" s="3">
        <v>41.968340110449297</v>
      </c>
      <c r="P79" s="3">
        <v>23.457348519477801</v>
      </c>
      <c r="Q79" s="3">
        <v>82186.81</v>
      </c>
      <c r="R79" s="3">
        <v>3.4081432570853001</v>
      </c>
      <c r="S79" s="3">
        <v>2.1897679609258698</v>
      </c>
      <c r="T79" s="3">
        <v>24.443329802973398</v>
      </c>
      <c r="U79" s="3">
        <v>10.835014613793399</v>
      </c>
      <c r="V79" s="3">
        <v>3.6778710996508899</v>
      </c>
      <c r="W79" s="3">
        <v>1.9261617803031501</v>
      </c>
    </row>
    <row r="80" spans="1:23" x14ac:dyDescent="0.3">
      <c r="A80" s="2">
        <v>45859</v>
      </c>
      <c r="B80" s="2" t="str">
        <f t="shared" si="1"/>
        <v>Monday</v>
      </c>
      <c r="C80" s="3">
        <v>1474.95</v>
      </c>
      <c r="D80" s="3">
        <v>1474.95</v>
      </c>
      <c r="E80" s="3">
        <v>1423.05</v>
      </c>
      <c r="F80" s="3">
        <v>1428.2</v>
      </c>
      <c r="G80" s="3">
        <v>1557.1469999999999</v>
      </c>
      <c r="H80" s="3"/>
      <c r="I80" s="3"/>
      <c r="L80" s="3">
        <v>61048</v>
      </c>
      <c r="M80" s="3">
        <v>223.03639190000001</v>
      </c>
      <c r="N80" s="3">
        <v>1932707.7415878801</v>
      </c>
      <c r="O80" s="3">
        <v>42.425809276432403</v>
      </c>
      <c r="P80" s="3">
        <v>23.713041587994201</v>
      </c>
      <c r="Q80" s="3">
        <v>82200.34</v>
      </c>
      <c r="R80" s="3">
        <v>3.4452931765070902</v>
      </c>
      <c r="S80" s="3">
        <v>2.21363717567549</v>
      </c>
      <c r="T80" s="3">
        <v>24.6944868587047</v>
      </c>
      <c r="U80" s="3">
        <v>10.939897440275599</v>
      </c>
      <c r="V80" s="3">
        <v>3.7179611441969098</v>
      </c>
      <c r="W80" s="3">
        <v>1.94715759812355</v>
      </c>
    </row>
    <row r="81" spans="1:23" x14ac:dyDescent="0.3">
      <c r="A81" s="2">
        <v>45856</v>
      </c>
      <c r="B81" s="2" t="str">
        <f t="shared" si="1"/>
        <v>Friday</v>
      </c>
      <c r="C81" s="3">
        <v>1482.1</v>
      </c>
      <c r="D81" s="3">
        <v>1485.05</v>
      </c>
      <c r="E81" s="3">
        <v>1469</v>
      </c>
      <c r="F81" s="3">
        <v>1476.85</v>
      </c>
      <c r="G81" s="3">
        <v>357.13600000000002</v>
      </c>
      <c r="H81" s="3"/>
      <c r="I81" s="3"/>
      <c r="L81" s="3">
        <v>14755</v>
      </c>
      <c r="M81" s="3">
        <v>52.668647300000003</v>
      </c>
      <c r="N81" s="3">
        <v>1998543.2209522901</v>
      </c>
      <c r="O81" s="3">
        <v>43.870995959878996</v>
      </c>
      <c r="P81" s="3">
        <v>24.520799236261901</v>
      </c>
      <c r="Q81" s="3">
        <v>81757.73</v>
      </c>
      <c r="R81" s="3">
        <v>3.5626531492259499</v>
      </c>
      <c r="S81" s="3">
        <v>2.2890421949981401</v>
      </c>
      <c r="T81" s="3">
        <v>25.487914830219498</v>
      </c>
      <c r="U81" s="3">
        <v>11.271231823935301</v>
      </c>
      <c r="V81" s="3">
        <v>3.8446092394673101</v>
      </c>
      <c r="W81" s="3">
        <v>2.0134852953289299</v>
      </c>
    </row>
    <row r="82" spans="1:23" x14ac:dyDescent="0.3">
      <c r="A82" s="2">
        <v>45855</v>
      </c>
      <c r="B82" s="2" t="str">
        <f t="shared" si="1"/>
        <v>Thursday</v>
      </c>
      <c r="C82" s="3">
        <v>1490.25</v>
      </c>
      <c r="D82" s="3">
        <v>1490.35</v>
      </c>
      <c r="E82" s="3">
        <v>1474</v>
      </c>
      <c r="F82" s="3">
        <v>1477.1</v>
      </c>
      <c r="G82" s="3">
        <v>186.828</v>
      </c>
      <c r="H82" s="3"/>
      <c r="I82" s="3"/>
      <c r="L82" s="3">
        <v>8830</v>
      </c>
      <c r="M82" s="3">
        <v>27.6655981</v>
      </c>
      <c r="N82" s="3">
        <v>1998881.5327681401</v>
      </c>
      <c r="O82" s="3">
        <v>43.8784224073788</v>
      </c>
      <c r="P82" s="3">
        <v>24.524950097763799</v>
      </c>
      <c r="Q82" s="3">
        <v>82259.240000000005</v>
      </c>
      <c r="R82" s="3">
        <v>3.5632562323334498</v>
      </c>
      <c r="S82" s="3">
        <v>2.28942968225057</v>
      </c>
      <c r="T82" s="3">
        <v>25.491992055150199</v>
      </c>
      <c r="U82" s="3">
        <v>11.272934467222299</v>
      </c>
      <c r="V82" s="3">
        <v>3.8452600518787698</v>
      </c>
      <c r="W82" s="3">
        <v>2.0138261365273098</v>
      </c>
    </row>
    <row r="83" spans="1:23" x14ac:dyDescent="0.3">
      <c r="A83" s="2">
        <v>45854</v>
      </c>
      <c r="B83" s="2" t="str">
        <f t="shared" si="1"/>
        <v>Wednesday</v>
      </c>
      <c r="C83" s="3">
        <v>1472</v>
      </c>
      <c r="D83" s="3">
        <v>1490.9</v>
      </c>
      <c r="E83" s="3">
        <v>1472</v>
      </c>
      <c r="F83" s="3">
        <v>1485.75</v>
      </c>
      <c r="G83" s="3">
        <v>130.74700000000001</v>
      </c>
      <c r="H83" s="3"/>
      <c r="I83" s="3"/>
      <c r="L83" s="3">
        <v>6481</v>
      </c>
      <c r="M83" s="3">
        <v>19.368334600000001</v>
      </c>
      <c r="N83" s="3">
        <v>2010587.1215965501</v>
      </c>
      <c r="O83" s="3">
        <v>44.135377490869303</v>
      </c>
      <c r="P83" s="3">
        <v>24.6685699057292</v>
      </c>
      <c r="Q83" s="3">
        <v>82634.48</v>
      </c>
      <c r="R83" s="3">
        <v>3.5841229078528301</v>
      </c>
      <c r="S83" s="3">
        <v>2.3028367411846098</v>
      </c>
      <c r="T83" s="3">
        <v>25.633064037752501</v>
      </c>
      <c r="U83" s="3">
        <v>11.3318459249542</v>
      </c>
      <c r="V83" s="3">
        <v>3.8677781613153299</v>
      </c>
      <c r="W83" s="3">
        <v>2.0256192419913699</v>
      </c>
    </row>
    <row r="84" spans="1:23" x14ac:dyDescent="0.3">
      <c r="A84" s="2">
        <v>45853</v>
      </c>
      <c r="B84" s="2" t="str">
        <f t="shared" si="1"/>
        <v>Tuesday</v>
      </c>
      <c r="C84" s="3">
        <v>1485.1</v>
      </c>
      <c r="D84" s="3">
        <v>1496.05</v>
      </c>
      <c r="E84" s="3">
        <v>1482.2</v>
      </c>
      <c r="F84" s="3">
        <v>1484.9</v>
      </c>
      <c r="G84" s="3">
        <v>892.76900000000001</v>
      </c>
      <c r="H84" s="3"/>
      <c r="I84" s="3"/>
      <c r="L84" s="3">
        <v>15808</v>
      </c>
      <c r="M84" s="3">
        <v>132.70122520000001</v>
      </c>
      <c r="N84" s="3">
        <v>2009436.8614226601</v>
      </c>
      <c r="O84" s="3">
        <v>44.110127569370199</v>
      </c>
      <c r="P84" s="3">
        <v>24.654456976622701</v>
      </c>
      <c r="Q84" s="3">
        <v>82570.91</v>
      </c>
      <c r="R84" s="3">
        <v>3.5820724252873402</v>
      </c>
      <c r="S84" s="3">
        <v>2.3015192845263499</v>
      </c>
      <c r="T84" s="3">
        <v>25.619201472988099</v>
      </c>
      <c r="U84" s="3">
        <v>11.326056937778199</v>
      </c>
      <c r="V84" s="3">
        <v>3.8655653991163699</v>
      </c>
      <c r="W84" s="3">
        <v>2.0244603819168701</v>
      </c>
    </row>
    <row r="85" spans="1:23" x14ac:dyDescent="0.3">
      <c r="A85" s="2">
        <v>45852</v>
      </c>
      <c r="B85" s="2" t="str">
        <f t="shared" si="1"/>
        <v>Monday</v>
      </c>
      <c r="C85" s="3">
        <v>1494.45</v>
      </c>
      <c r="D85" s="3">
        <v>1499.95</v>
      </c>
      <c r="E85" s="3">
        <v>1479.35</v>
      </c>
      <c r="F85" s="3">
        <v>1484.6</v>
      </c>
      <c r="G85" s="3">
        <v>2020.8389999999999</v>
      </c>
      <c r="H85" s="3"/>
      <c r="I85" s="3"/>
      <c r="L85" s="3">
        <v>8863</v>
      </c>
      <c r="M85" s="3">
        <v>301.85293369999999</v>
      </c>
      <c r="N85" s="3">
        <v>2009030.8872436399</v>
      </c>
      <c r="O85" s="3">
        <v>44.101215832370499</v>
      </c>
      <c r="P85" s="3">
        <v>24.649475942820501</v>
      </c>
      <c r="Q85" s="3">
        <v>82253.460000000006</v>
      </c>
      <c r="R85" s="3">
        <v>3.58134872555835</v>
      </c>
      <c r="S85" s="3">
        <v>2.3010542998234298</v>
      </c>
      <c r="T85" s="3">
        <v>25.6143088030712</v>
      </c>
      <c r="U85" s="3">
        <v>11.324013765833801</v>
      </c>
      <c r="V85" s="3">
        <v>3.8647844242226101</v>
      </c>
      <c r="W85" s="3">
        <v>2.0240513724787998</v>
      </c>
    </row>
    <row r="86" spans="1:23" x14ac:dyDescent="0.3">
      <c r="A86" s="2">
        <v>45849</v>
      </c>
      <c r="B86" s="2" t="str">
        <f t="shared" si="1"/>
        <v>Friday</v>
      </c>
      <c r="C86" s="3">
        <v>1512.2</v>
      </c>
      <c r="D86" s="3">
        <v>1513.95</v>
      </c>
      <c r="E86" s="3">
        <v>1490.1</v>
      </c>
      <c r="F86" s="3">
        <v>1494.85</v>
      </c>
      <c r="G86" s="3">
        <v>344.59899999999999</v>
      </c>
      <c r="H86" s="3"/>
      <c r="I86" s="3"/>
      <c r="L86" s="3">
        <v>14553</v>
      </c>
      <c r="M86" s="3">
        <v>51.5648974</v>
      </c>
      <c r="N86" s="3">
        <v>2022901.6716934899</v>
      </c>
      <c r="O86" s="3">
        <v>44.405700179859302</v>
      </c>
      <c r="P86" s="3">
        <v>24.819661264397901</v>
      </c>
      <c r="Q86" s="3">
        <v>82500.47</v>
      </c>
      <c r="R86" s="3">
        <v>3.6060751329657101</v>
      </c>
      <c r="S86" s="3">
        <v>2.31694127717302</v>
      </c>
      <c r="T86" s="3">
        <v>25.781475025230101</v>
      </c>
      <c r="U86" s="3">
        <v>11.393822140602801</v>
      </c>
      <c r="V86" s="3">
        <v>3.8914677330925298</v>
      </c>
      <c r="W86" s="3">
        <v>2.0380258616125202</v>
      </c>
    </row>
    <row r="87" spans="1:23" x14ac:dyDescent="0.3">
      <c r="A87" s="2">
        <v>45848</v>
      </c>
      <c r="B87" s="2" t="str">
        <f t="shared" si="1"/>
        <v>Thursday</v>
      </c>
      <c r="C87" s="3">
        <v>1519.05</v>
      </c>
      <c r="D87" s="3">
        <v>1524.85</v>
      </c>
      <c r="E87" s="3">
        <v>1507.4</v>
      </c>
      <c r="F87" s="3">
        <v>1517.2</v>
      </c>
      <c r="G87" s="3">
        <v>458.95800000000003</v>
      </c>
      <c r="H87" s="3"/>
      <c r="I87" s="3"/>
      <c r="L87" s="3">
        <v>15436</v>
      </c>
      <c r="M87" s="3">
        <v>69.515009800000001</v>
      </c>
      <c r="N87" s="3">
        <v>2053146.74803048</v>
      </c>
      <c r="O87" s="3">
        <v>45.069624586334797</v>
      </c>
      <c r="P87" s="3">
        <v>25.190748282666899</v>
      </c>
      <c r="Q87" s="3">
        <v>83190.28</v>
      </c>
      <c r="R87" s="3">
        <v>3.6599907627759198</v>
      </c>
      <c r="S87" s="3">
        <v>2.3515826375401598</v>
      </c>
      <c r="T87" s="3">
        <v>26.1459789340349</v>
      </c>
      <c r="U87" s="3">
        <v>11.5460384504649</v>
      </c>
      <c r="V87" s="3">
        <v>3.9496503626771799</v>
      </c>
      <c r="W87" s="3">
        <v>2.0684970647479699</v>
      </c>
    </row>
    <row r="88" spans="1:23" x14ac:dyDescent="0.3">
      <c r="A88" s="2">
        <v>45847</v>
      </c>
      <c r="B88" s="2" t="str">
        <f t="shared" si="1"/>
        <v>Wednesday</v>
      </c>
      <c r="C88" s="3">
        <v>1531.05</v>
      </c>
      <c r="D88" s="3">
        <v>1551</v>
      </c>
      <c r="E88" s="3">
        <v>1510</v>
      </c>
      <c r="F88" s="3">
        <v>1519.05</v>
      </c>
      <c r="G88" s="3">
        <v>548.14099999999996</v>
      </c>
      <c r="H88" s="3"/>
      <c r="I88" s="3"/>
      <c r="L88" s="3">
        <v>16128</v>
      </c>
      <c r="M88" s="3">
        <v>83.910365600000006</v>
      </c>
      <c r="N88" s="3">
        <v>2055650.2554677699</v>
      </c>
      <c r="O88" s="3">
        <v>45.124580297832701</v>
      </c>
      <c r="P88" s="3">
        <v>25.2214646577808</v>
      </c>
      <c r="Q88" s="3">
        <v>83536.08</v>
      </c>
      <c r="R88" s="3">
        <v>3.6644535777713898</v>
      </c>
      <c r="S88" s="3">
        <v>2.3544500432081299</v>
      </c>
      <c r="T88" s="3">
        <v>26.1761503985221</v>
      </c>
      <c r="U88" s="3">
        <v>11.5586380107891</v>
      </c>
      <c r="V88" s="3">
        <v>3.9544663745220001</v>
      </c>
      <c r="W88" s="3">
        <v>2.07101928961601</v>
      </c>
    </row>
    <row r="89" spans="1:23" x14ac:dyDescent="0.3">
      <c r="A89" s="2">
        <v>45846</v>
      </c>
      <c r="B89" s="2" t="str">
        <f t="shared" si="1"/>
        <v>Tuesday</v>
      </c>
      <c r="C89" s="3">
        <v>1535</v>
      </c>
      <c r="D89" s="3">
        <v>1545.6</v>
      </c>
      <c r="E89" s="3">
        <v>1530.25</v>
      </c>
      <c r="F89" s="3">
        <v>1538.8</v>
      </c>
      <c r="G89" s="3">
        <v>1461.338</v>
      </c>
      <c r="H89" s="3"/>
      <c r="I89" s="3"/>
      <c r="L89" s="3">
        <v>14287</v>
      </c>
      <c r="M89" s="3">
        <v>224.7757714</v>
      </c>
      <c r="N89" s="3">
        <v>2082376.88891992</v>
      </c>
      <c r="O89" s="3">
        <v>45.711269650311003</v>
      </c>
      <c r="P89" s="3">
        <v>25.549382716430099</v>
      </c>
      <c r="Q89" s="3">
        <v>83712.509999999995</v>
      </c>
      <c r="R89" s="3">
        <v>3.7120971432636298</v>
      </c>
      <c r="S89" s="3">
        <v>2.38506153615001</v>
      </c>
      <c r="T89" s="3">
        <v>26.498251168047599</v>
      </c>
      <c r="U89" s="3">
        <v>11.693146830465899</v>
      </c>
      <c r="V89" s="3">
        <v>4.0058805550274501</v>
      </c>
      <c r="W89" s="3">
        <v>2.0979457442882801</v>
      </c>
    </row>
    <row r="90" spans="1:23" x14ac:dyDescent="0.3">
      <c r="A90" s="2">
        <v>45845</v>
      </c>
      <c r="B90" s="2" t="str">
        <f t="shared" si="1"/>
        <v>Monday</v>
      </c>
      <c r="C90" s="3">
        <v>1525.25</v>
      </c>
      <c r="D90" s="3">
        <v>1544.5</v>
      </c>
      <c r="E90" s="3">
        <v>1525.25</v>
      </c>
      <c r="F90" s="3">
        <v>1541.2</v>
      </c>
      <c r="G90" s="3">
        <v>392.10399999999998</v>
      </c>
      <c r="H90" s="3"/>
      <c r="I90" s="3"/>
      <c r="L90" s="3">
        <v>15061</v>
      </c>
      <c r="M90" s="3">
        <v>60.290456900000002</v>
      </c>
      <c r="N90" s="3">
        <v>2085624.68235208</v>
      </c>
      <c r="O90" s="3">
        <v>45.782563546308403</v>
      </c>
      <c r="P90" s="3">
        <v>25.5892309868483</v>
      </c>
      <c r="Q90" s="3">
        <v>83442.5</v>
      </c>
      <c r="R90" s="3">
        <v>3.7178867410956</v>
      </c>
      <c r="S90" s="3">
        <v>2.3887814137733199</v>
      </c>
      <c r="T90" s="3">
        <v>26.537392527382401</v>
      </c>
      <c r="U90" s="3">
        <v>11.709492206021601</v>
      </c>
      <c r="V90" s="3">
        <v>4.0121283541774799</v>
      </c>
      <c r="W90" s="3">
        <v>2.10121781979276</v>
      </c>
    </row>
    <row r="91" spans="1:23" x14ac:dyDescent="0.3">
      <c r="A91" s="2">
        <v>45842</v>
      </c>
      <c r="B91" s="2" t="str">
        <f t="shared" si="1"/>
        <v>Friday</v>
      </c>
      <c r="C91" s="3">
        <v>1521</v>
      </c>
      <c r="D91" s="3">
        <v>1529.5</v>
      </c>
      <c r="E91" s="3">
        <v>1517.25</v>
      </c>
      <c r="F91" s="3">
        <v>1527.4</v>
      </c>
      <c r="G91" s="3">
        <v>487.88299999999998</v>
      </c>
      <c r="H91" s="3"/>
      <c r="I91" s="3"/>
      <c r="L91" s="3">
        <v>14945</v>
      </c>
      <c r="M91" s="3">
        <v>74.301718899999997</v>
      </c>
      <c r="N91" s="3">
        <v>2066949.87011716</v>
      </c>
      <c r="O91" s="3">
        <v>45.372623644323603</v>
      </c>
      <c r="P91" s="3">
        <v>25.360103431944001</v>
      </c>
      <c r="Q91" s="3">
        <v>83432.89</v>
      </c>
      <c r="R91" s="3">
        <v>3.68459655356178</v>
      </c>
      <c r="S91" s="3">
        <v>2.36739211743925</v>
      </c>
      <c r="T91" s="3">
        <v>26.3123297112076</v>
      </c>
      <c r="U91" s="3">
        <v>11.6155062965765</v>
      </c>
      <c r="V91" s="3">
        <v>3.9762035090648098</v>
      </c>
      <c r="W91" s="3">
        <v>2.0824033856420101</v>
      </c>
    </row>
    <row r="92" spans="1:23" x14ac:dyDescent="0.3">
      <c r="A92" s="2">
        <v>45841</v>
      </c>
      <c r="B92" s="2" t="str">
        <f t="shared" si="1"/>
        <v>Thursday</v>
      </c>
      <c r="C92" s="3">
        <v>1518.75</v>
      </c>
      <c r="D92" s="3">
        <v>1531.7</v>
      </c>
      <c r="E92" s="3">
        <v>1512.7</v>
      </c>
      <c r="F92" s="3">
        <v>1518.95</v>
      </c>
      <c r="G92" s="3">
        <v>168.578</v>
      </c>
      <c r="H92" s="3"/>
      <c r="I92" s="3"/>
      <c r="L92" s="3">
        <v>5842</v>
      </c>
      <c r="M92" s="3">
        <v>25.664838199999998</v>
      </c>
      <c r="N92" s="3">
        <v>2055514.93074143</v>
      </c>
      <c r="O92" s="3">
        <v>45.121609718832801</v>
      </c>
      <c r="P92" s="3">
        <v>25.219804313180099</v>
      </c>
      <c r="Q92" s="3">
        <v>83239.47</v>
      </c>
      <c r="R92" s="3">
        <v>3.6642123445283898</v>
      </c>
      <c r="S92" s="3">
        <v>2.3542950483071601</v>
      </c>
      <c r="T92" s="3">
        <v>26.1745195085498</v>
      </c>
      <c r="U92" s="3">
        <v>11.557956953474299</v>
      </c>
      <c r="V92" s="3">
        <v>3.9542060495574098</v>
      </c>
      <c r="W92" s="3">
        <v>2.0708829531366599</v>
      </c>
    </row>
    <row r="93" spans="1:23" x14ac:dyDescent="0.3">
      <c r="A93" s="2">
        <v>45840</v>
      </c>
      <c r="B93" s="2" t="str">
        <f t="shared" si="1"/>
        <v>Wednesday</v>
      </c>
      <c r="C93" s="3">
        <v>1529.9</v>
      </c>
      <c r="D93" s="3">
        <v>1530</v>
      </c>
      <c r="E93" s="3">
        <v>1508.95</v>
      </c>
      <c r="F93" s="3">
        <v>1518.25</v>
      </c>
      <c r="G93" s="3">
        <v>284.423</v>
      </c>
      <c r="H93" s="3"/>
      <c r="I93" s="3"/>
      <c r="L93" s="3">
        <v>7315</v>
      </c>
      <c r="M93" s="3">
        <v>43.163252700000001</v>
      </c>
      <c r="N93" s="3">
        <v>2054567.6576570501</v>
      </c>
      <c r="O93" s="3">
        <v>45.100815665833601</v>
      </c>
      <c r="P93" s="3">
        <v>25.2081819009748</v>
      </c>
      <c r="Q93" s="3">
        <v>83409.69</v>
      </c>
      <c r="R93" s="3">
        <v>3.6625237118273999</v>
      </c>
      <c r="S93" s="3">
        <v>2.3532100840003598</v>
      </c>
      <c r="T93" s="3">
        <v>26.1631032787439</v>
      </c>
      <c r="U93" s="3">
        <v>11.553189552270499</v>
      </c>
      <c r="V93" s="3">
        <v>3.9523837748053201</v>
      </c>
      <c r="W93" s="3">
        <v>2.0699285977811801</v>
      </c>
    </row>
    <row r="94" spans="1:23" x14ac:dyDescent="0.3">
      <c r="A94" s="2">
        <v>45839</v>
      </c>
      <c r="B94" s="2" t="str">
        <f t="shared" si="1"/>
        <v>Tuesday</v>
      </c>
      <c r="C94" s="3">
        <v>1500.65</v>
      </c>
      <c r="D94" s="3">
        <v>1531.2</v>
      </c>
      <c r="E94" s="3">
        <v>1500.65</v>
      </c>
      <c r="F94" s="3">
        <v>1528.3</v>
      </c>
      <c r="G94" s="3">
        <v>2842.857</v>
      </c>
      <c r="H94" s="3"/>
      <c r="I94" s="3"/>
      <c r="L94" s="3">
        <v>37925</v>
      </c>
      <c r="M94" s="3">
        <v>431.7381512</v>
      </c>
      <c r="N94" s="3">
        <v>2068167.79265422</v>
      </c>
      <c r="O94" s="3">
        <v>45.399358855322603</v>
      </c>
      <c r="P94" s="3">
        <v>25.375046533350801</v>
      </c>
      <c r="Q94" s="3">
        <v>83697.289999999994</v>
      </c>
      <c r="R94" s="3">
        <v>3.6867676527487698</v>
      </c>
      <c r="S94" s="3">
        <v>2.3687870715480002</v>
      </c>
      <c r="T94" s="3">
        <v>26.3270077209581</v>
      </c>
      <c r="U94" s="3">
        <v>11.621635812409901</v>
      </c>
      <c r="V94" s="3">
        <v>3.9785464337460699</v>
      </c>
      <c r="W94" s="3">
        <v>2.0836304139561901</v>
      </c>
    </row>
    <row r="95" spans="1:23" x14ac:dyDescent="0.3">
      <c r="A95" s="2">
        <v>45838</v>
      </c>
      <c r="B95" s="2" t="str">
        <f t="shared" si="1"/>
        <v>Monday</v>
      </c>
      <c r="C95" s="3">
        <v>1516.05</v>
      </c>
      <c r="D95" s="3">
        <v>1524.95</v>
      </c>
      <c r="E95" s="3">
        <v>1496.4</v>
      </c>
      <c r="F95" s="3">
        <v>1500.65</v>
      </c>
      <c r="G95" s="3">
        <v>439.73</v>
      </c>
      <c r="H95" s="3"/>
      <c r="I95" s="3"/>
      <c r="L95" s="3">
        <v>15179</v>
      </c>
      <c r="M95" s="3">
        <v>66.478795300000002</v>
      </c>
      <c r="N95" s="3">
        <v>2030750.5058212101</v>
      </c>
      <c r="O95" s="3">
        <v>44.577993761852902</v>
      </c>
      <c r="P95" s="3">
        <v>24.9159612512418</v>
      </c>
      <c r="Q95" s="3">
        <v>83606.460000000006</v>
      </c>
      <c r="R95" s="3">
        <v>3.6200666610596399</v>
      </c>
      <c r="S95" s="3">
        <v>2.3259309814293698</v>
      </c>
      <c r="T95" s="3">
        <v>25.876066643622401</v>
      </c>
      <c r="U95" s="3">
        <v>11.433323464862299</v>
      </c>
      <c r="V95" s="3">
        <v>3.9065665810384398</v>
      </c>
      <c r="W95" s="3">
        <v>2.0459333774150101</v>
      </c>
    </row>
    <row r="96" spans="1:23" x14ac:dyDescent="0.3">
      <c r="A96" s="2">
        <v>45835</v>
      </c>
      <c r="B96" s="2" t="str">
        <f t="shared" si="1"/>
        <v>Friday</v>
      </c>
      <c r="C96" s="3">
        <v>1498.05</v>
      </c>
      <c r="D96" s="3">
        <v>1521.7</v>
      </c>
      <c r="E96" s="3">
        <v>1497.1</v>
      </c>
      <c r="F96" s="3">
        <v>1516.05</v>
      </c>
      <c r="G96" s="3">
        <v>340.71100000000001</v>
      </c>
      <c r="H96" s="3"/>
      <c r="I96" s="3"/>
      <c r="L96" s="3">
        <v>8644</v>
      </c>
      <c r="M96" s="3">
        <v>51.472181300000003</v>
      </c>
      <c r="N96" s="3">
        <v>2051590.51367757</v>
      </c>
      <c r="O96" s="3">
        <v>58.181342909578902</v>
      </c>
      <c r="P96" s="3">
        <v>29.456560327325501</v>
      </c>
      <c r="Q96" s="3">
        <v>84058.9</v>
      </c>
      <c r="R96" s="3">
        <v>3.7777889394034498</v>
      </c>
      <c r="S96" s="3">
        <v>2.4353810646047398</v>
      </c>
      <c r="T96" s="3">
        <v>29.231995923541</v>
      </c>
      <c r="U96" s="3">
        <v>12.499146850855199</v>
      </c>
      <c r="V96" s="3">
        <v>3.9655832207611699</v>
      </c>
      <c r="W96" s="3">
        <v>2.1266771021222</v>
      </c>
    </row>
    <row r="97" spans="1:23" x14ac:dyDescent="0.3">
      <c r="A97" s="2">
        <v>45834</v>
      </c>
      <c r="B97" s="2" t="str">
        <f t="shared" si="1"/>
        <v>Thursday</v>
      </c>
      <c r="C97" s="3">
        <v>1469.95</v>
      </c>
      <c r="D97" s="3">
        <v>1498.7</v>
      </c>
      <c r="E97" s="3">
        <v>1465.1</v>
      </c>
      <c r="F97" s="3">
        <v>1495.2</v>
      </c>
      <c r="G97" s="3">
        <v>366.25299999999999</v>
      </c>
      <c r="H97" s="3"/>
      <c r="I97" s="3"/>
      <c r="L97" s="3">
        <v>8461</v>
      </c>
      <c r="M97" s="3">
        <v>54.475383200000003</v>
      </c>
      <c r="N97" s="3">
        <v>2023375.30823568</v>
      </c>
      <c r="O97" s="3">
        <v>57.381183944066699</v>
      </c>
      <c r="P97" s="3">
        <v>29.051448831778099</v>
      </c>
      <c r="Q97" s="3">
        <v>83755.87</v>
      </c>
      <c r="R97" s="3">
        <v>3.7258335953273498</v>
      </c>
      <c r="S97" s="3">
        <v>2.4018876473711299</v>
      </c>
      <c r="T97" s="3">
        <v>28.8515473785537</v>
      </c>
      <c r="U97" s="3">
        <v>12.345320126460701</v>
      </c>
      <c r="V97" s="3">
        <v>3.91104517112371</v>
      </c>
      <c r="W97" s="3">
        <v>2.0974292425006502</v>
      </c>
    </row>
    <row r="98" spans="1:23" x14ac:dyDescent="0.3">
      <c r="A98" s="2">
        <v>45833</v>
      </c>
      <c r="B98" s="2" t="str">
        <f t="shared" si="1"/>
        <v>Wednesday</v>
      </c>
      <c r="C98" s="3">
        <v>1462.05</v>
      </c>
      <c r="D98" s="3">
        <v>1472</v>
      </c>
      <c r="E98" s="3">
        <v>1460.15</v>
      </c>
      <c r="F98" s="3">
        <v>1467.25</v>
      </c>
      <c r="G98" s="3">
        <v>143.268</v>
      </c>
      <c r="H98" s="3"/>
      <c r="I98" s="3"/>
      <c r="L98" s="3">
        <v>4881</v>
      </c>
      <c r="M98" s="3">
        <v>21.0188962</v>
      </c>
      <c r="N98" s="3">
        <v>1985552.0472236499</v>
      </c>
      <c r="O98" s="3">
        <v>56.308548784063603</v>
      </c>
      <c r="P98" s="3">
        <v>28.508385699857101</v>
      </c>
      <c r="Q98" s="3">
        <v>82755.509999999995</v>
      </c>
      <c r="R98" s="3">
        <v>3.65618602377211</v>
      </c>
      <c r="S98" s="3">
        <v>2.3569887978901098</v>
      </c>
      <c r="T98" s="3">
        <v>28.341545612012101</v>
      </c>
      <c r="U98" s="3">
        <v>12.139111160186101</v>
      </c>
      <c r="V98" s="3">
        <v>3.8379354115377602</v>
      </c>
      <c r="W98" s="3">
        <v>2.0582216800823199</v>
      </c>
    </row>
    <row r="99" spans="1:23" x14ac:dyDescent="0.3">
      <c r="A99" s="2">
        <v>45832</v>
      </c>
      <c r="B99" s="2" t="str">
        <f t="shared" si="1"/>
        <v>Tuesday</v>
      </c>
      <c r="C99" s="3">
        <v>1466.75</v>
      </c>
      <c r="D99" s="3">
        <v>1475</v>
      </c>
      <c r="E99" s="3">
        <v>1443.3</v>
      </c>
      <c r="F99" s="3">
        <v>1450.05</v>
      </c>
      <c r="G99" s="3">
        <v>3665.221</v>
      </c>
      <c r="H99" s="3"/>
      <c r="I99" s="3"/>
      <c r="L99" s="3">
        <v>36308</v>
      </c>
      <c r="M99" s="3">
        <v>532.25878179999995</v>
      </c>
      <c r="N99" s="3">
        <v>1962276.19429317</v>
      </c>
      <c r="O99" s="3">
        <v>55.6484656086771</v>
      </c>
      <c r="P99" s="3">
        <v>28.174193003290402</v>
      </c>
      <c r="Q99" s="3">
        <v>82055.11</v>
      </c>
      <c r="R99" s="3">
        <v>3.6133259797381099</v>
      </c>
      <c r="S99" s="3">
        <v>2.3293587366710198</v>
      </c>
      <c r="T99" s="3">
        <v>28.027698371063298</v>
      </c>
      <c r="U99" s="3">
        <v>12.012213334786299</v>
      </c>
      <c r="V99" s="3">
        <v>3.7929447902540998</v>
      </c>
      <c r="W99" s="3">
        <v>2.0340939493633399</v>
      </c>
    </row>
    <row r="100" spans="1:23" x14ac:dyDescent="0.3">
      <c r="A100" s="2">
        <v>45831</v>
      </c>
      <c r="B100" s="2" t="str">
        <f t="shared" si="1"/>
        <v>Monday</v>
      </c>
      <c r="C100" s="3">
        <v>1442.7</v>
      </c>
      <c r="D100" s="3">
        <v>1463</v>
      </c>
      <c r="E100" s="3">
        <v>1442</v>
      </c>
      <c r="F100" s="3">
        <v>1456.35</v>
      </c>
      <c r="G100" s="3">
        <v>289.43400000000003</v>
      </c>
      <c r="H100" s="3"/>
      <c r="I100" s="3"/>
      <c r="L100" s="3">
        <v>9132</v>
      </c>
      <c r="M100" s="3">
        <v>42.044287699999998</v>
      </c>
      <c r="N100" s="3">
        <v>1970801.6520525899</v>
      </c>
      <c r="O100" s="3">
        <v>55.890240260126802</v>
      </c>
      <c r="P100" s="3">
        <v>28.296600793311899</v>
      </c>
      <c r="Q100" s="3">
        <v>81896.789999999994</v>
      </c>
      <c r="R100" s="3">
        <v>3.6290247167970802</v>
      </c>
      <c r="S100" s="3">
        <v>2.3394790497919602</v>
      </c>
      <c r="T100" s="3">
        <v>28.142654046527099</v>
      </c>
      <c r="U100" s="3">
        <v>12.0586933522292</v>
      </c>
      <c r="V100" s="3">
        <v>3.8094239131661398</v>
      </c>
      <c r="W100" s="3">
        <v>2.0429314321266898</v>
      </c>
    </row>
    <row r="101" spans="1:23" x14ac:dyDescent="0.3">
      <c r="A101" s="2">
        <v>45828</v>
      </c>
      <c r="B101" s="2" t="str">
        <f t="shared" si="1"/>
        <v>Friday</v>
      </c>
      <c r="C101" s="3">
        <v>1430</v>
      </c>
      <c r="D101" s="3">
        <v>1470</v>
      </c>
      <c r="E101" s="3">
        <v>1428.1</v>
      </c>
      <c r="F101" s="3">
        <v>1464.65</v>
      </c>
      <c r="G101" s="3">
        <v>690.29</v>
      </c>
      <c r="H101" s="3"/>
      <c r="I101" s="3"/>
      <c r="L101" s="3">
        <v>22662</v>
      </c>
      <c r="M101" s="3">
        <v>100.5534478</v>
      </c>
      <c r="N101" s="3">
        <v>1982033.6043388101</v>
      </c>
      <c r="O101" s="3">
        <v>56.208768769179599</v>
      </c>
      <c r="P101" s="3">
        <v>28.457868199213301</v>
      </c>
      <c r="Q101" s="3">
        <v>82408.17</v>
      </c>
      <c r="R101" s="3">
        <v>3.6497071799065099</v>
      </c>
      <c r="S101" s="3">
        <v>2.3528121607290799</v>
      </c>
      <c r="T101" s="3">
        <v>28.294103587217499</v>
      </c>
      <c r="U101" s="3">
        <v>12.1199289307652</v>
      </c>
      <c r="V101" s="3">
        <v>3.8311345036693001</v>
      </c>
      <c r="W101" s="3">
        <v>2.0545744649736299</v>
      </c>
    </row>
    <row r="102" spans="1:23" x14ac:dyDescent="0.3">
      <c r="A102" s="2">
        <v>45827</v>
      </c>
      <c r="B102" s="2" t="str">
        <f t="shared" si="1"/>
        <v>Thursday</v>
      </c>
      <c r="C102" s="3">
        <v>1430</v>
      </c>
      <c r="D102" s="3">
        <v>1439.85</v>
      </c>
      <c r="E102" s="3">
        <v>1426</v>
      </c>
      <c r="F102" s="3">
        <v>1433.65</v>
      </c>
      <c r="G102" s="3">
        <v>702.53</v>
      </c>
      <c r="H102" s="3"/>
      <c r="I102" s="3"/>
      <c r="L102" s="3">
        <v>7235</v>
      </c>
      <c r="M102" s="3">
        <v>100.6669552</v>
      </c>
      <c r="N102" s="3">
        <v>1940082.9391734099</v>
      </c>
      <c r="O102" s="3">
        <v>55.0190839763318</v>
      </c>
      <c r="P102" s="3">
        <v>27.855544153075599</v>
      </c>
      <c r="Q102" s="3">
        <v>81361.87</v>
      </c>
      <c r="R102" s="3">
        <v>3.5724594261243001</v>
      </c>
      <c r="S102" s="3">
        <v>2.3030137945783999</v>
      </c>
      <c r="T102" s="3">
        <v>27.7284486762053</v>
      </c>
      <c r="U102" s="3">
        <v>11.8912177338237</v>
      </c>
      <c r="V102" s="3">
        <v>3.7500467560068902</v>
      </c>
      <c r="W102" s="3">
        <v>2.0110884386778101</v>
      </c>
    </row>
    <row r="103" spans="1:23" x14ac:dyDescent="0.3">
      <c r="A103" s="2">
        <v>45826</v>
      </c>
      <c r="B103" s="2" t="str">
        <f t="shared" si="1"/>
        <v>Wednesday</v>
      </c>
      <c r="C103" s="3">
        <v>1430</v>
      </c>
      <c r="D103" s="3">
        <v>1443</v>
      </c>
      <c r="E103" s="3">
        <v>1425.55</v>
      </c>
      <c r="F103" s="3">
        <v>1429.85</v>
      </c>
      <c r="G103" s="3">
        <v>277.714</v>
      </c>
      <c r="H103" s="3"/>
      <c r="I103" s="3"/>
      <c r="L103" s="3">
        <v>9130</v>
      </c>
      <c r="M103" s="3">
        <v>39.777987600000003</v>
      </c>
      <c r="N103" s="3">
        <v>1934940.59957249</v>
      </c>
      <c r="O103" s="3">
        <v>54.873251646885898</v>
      </c>
      <c r="P103" s="3">
        <v>27.781710882903901</v>
      </c>
      <c r="Q103" s="3">
        <v>81444.66</v>
      </c>
      <c r="R103" s="3">
        <v>3.5629903466284198</v>
      </c>
      <c r="S103" s="3">
        <v>2.2969094787276698</v>
      </c>
      <c r="T103" s="3">
        <v>27.6591103322747</v>
      </c>
      <c r="U103" s="3">
        <v>11.863182167747</v>
      </c>
      <c r="V103" s="3">
        <v>3.7401069675837602</v>
      </c>
      <c r="W103" s="3">
        <v>2.0057578935189602</v>
      </c>
    </row>
    <row r="104" spans="1:23" x14ac:dyDescent="0.3">
      <c r="A104" s="2">
        <v>45825</v>
      </c>
      <c r="B104" s="2" t="str">
        <f t="shared" si="1"/>
        <v>Tuesday</v>
      </c>
      <c r="C104" s="3">
        <v>1438</v>
      </c>
      <c r="D104" s="3">
        <v>1446</v>
      </c>
      <c r="E104" s="3">
        <v>1425.8</v>
      </c>
      <c r="F104" s="3">
        <v>1431.3</v>
      </c>
      <c r="G104" s="3">
        <v>2874.904</v>
      </c>
      <c r="H104" s="3"/>
      <c r="I104" s="3"/>
      <c r="L104" s="3">
        <v>32533</v>
      </c>
      <c r="M104" s="3">
        <v>411.55289290000002</v>
      </c>
      <c r="N104" s="3">
        <v>1936902.8081044201</v>
      </c>
      <c r="O104" s="3">
        <v>54.928898193648102</v>
      </c>
      <c r="P104" s="3">
        <v>27.809884104416799</v>
      </c>
      <c r="Q104" s="3">
        <v>81583.3</v>
      </c>
      <c r="R104" s="3">
        <v>3.56660354801501</v>
      </c>
      <c r="S104" s="3">
        <v>2.2992387571443902</v>
      </c>
      <c r="T104" s="3">
        <v>27.685568384564</v>
      </c>
      <c r="U104" s="3">
        <v>11.873879949539401</v>
      </c>
      <c r="V104" s="3">
        <v>3.7438997815873201</v>
      </c>
      <c r="W104" s="3">
        <v>2.00779191732958</v>
      </c>
    </row>
    <row r="105" spans="1:23" x14ac:dyDescent="0.3">
      <c r="A105" s="2">
        <v>45824</v>
      </c>
      <c r="B105" s="2" t="str">
        <f t="shared" si="1"/>
        <v>Monday</v>
      </c>
      <c r="C105" s="3">
        <v>1425.05</v>
      </c>
      <c r="D105" s="3">
        <v>1441.9</v>
      </c>
      <c r="E105" s="3">
        <v>1425</v>
      </c>
      <c r="F105" s="3">
        <v>1438.55</v>
      </c>
      <c r="G105" s="3">
        <v>350.57799999999997</v>
      </c>
      <c r="H105" s="3"/>
      <c r="I105" s="3"/>
      <c r="L105" s="3">
        <v>11442</v>
      </c>
      <c r="M105" s="3">
        <v>50.356106699999998</v>
      </c>
      <c r="N105" s="3">
        <v>1946713.8507640699</v>
      </c>
      <c r="O105" s="3">
        <v>55.207130927459303</v>
      </c>
      <c r="P105" s="3">
        <v>27.950750211981301</v>
      </c>
      <c r="Q105" s="3">
        <v>81796.149999999994</v>
      </c>
      <c r="R105" s="3">
        <v>3.5846695549479399</v>
      </c>
      <c r="S105" s="3">
        <v>2.31088514922802</v>
      </c>
      <c r="T105" s="3">
        <v>27.8178586460104</v>
      </c>
      <c r="U105" s="3">
        <v>11.927368858501501</v>
      </c>
      <c r="V105" s="3">
        <v>3.76286385160514</v>
      </c>
      <c r="W105" s="3">
        <v>2.0179620363826301</v>
      </c>
    </row>
    <row r="106" spans="1:23" x14ac:dyDescent="0.3">
      <c r="A106" s="2">
        <v>45821</v>
      </c>
      <c r="B106" s="2" t="str">
        <f t="shared" si="1"/>
        <v>Friday</v>
      </c>
      <c r="C106" s="3">
        <v>1420</v>
      </c>
      <c r="D106" s="3">
        <v>1435.35</v>
      </c>
      <c r="E106" s="3">
        <v>1414</v>
      </c>
      <c r="F106" s="3">
        <v>1427.65</v>
      </c>
      <c r="G106" s="3">
        <v>313.642</v>
      </c>
      <c r="H106" s="3"/>
      <c r="I106" s="3"/>
      <c r="L106" s="3">
        <v>7626</v>
      </c>
      <c r="M106" s="3">
        <v>44.646454599999998</v>
      </c>
      <c r="N106" s="3">
        <v>1931963.4555930099</v>
      </c>
      <c r="O106" s="3">
        <v>54.788822403522502</v>
      </c>
      <c r="P106" s="3">
        <v>27.7389653054361</v>
      </c>
      <c r="Q106" s="3">
        <v>81118.600000000006</v>
      </c>
      <c r="R106" s="3">
        <v>3.5575082479729101</v>
      </c>
      <c r="S106" s="3">
        <v>2.2933754011298801</v>
      </c>
      <c r="T106" s="3">
        <v>27.618967080525501</v>
      </c>
      <c r="U106" s="3">
        <v>11.8469510505447</v>
      </c>
      <c r="V106" s="3">
        <v>3.7343523532335201</v>
      </c>
      <c r="W106" s="3">
        <v>2.002671788427</v>
      </c>
    </row>
    <row r="107" spans="1:23" x14ac:dyDescent="0.3">
      <c r="A107" s="2">
        <v>45820</v>
      </c>
      <c r="B107" s="2" t="str">
        <f t="shared" si="1"/>
        <v>Thursday</v>
      </c>
      <c r="C107" s="3">
        <v>1452.2</v>
      </c>
      <c r="D107" s="3">
        <v>1456.85</v>
      </c>
      <c r="E107" s="3">
        <v>1434.05</v>
      </c>
      <c r="F107" s="3">
        <v>1439.6</v>
      </c>
      <c r="G107" s="3">
        <v>284.78199999999998</v>
      </c>
      <c r="H107" s="3"/>
      <c r="I107" s="3"/>
      <c r="L107" s="3">
        <v>7208</v>
      </c>
      <c r="M107" s="3">
        <v>41.210956699999997</v>
      </c>
      <c r="N107" s="3">
        <v>1948134.76039064</v>
      </c>
      <c r="O107" s="3">
        <v>55.247426702700899</v>
      </c>
      <c r="P107" s="3">
        <v>27.971151510318201</v>
      </c>
      <c r="Q107" s="3">
        <v>81691.98</v>
      </c>
      <c r="R107" s="3">
        <v>3.5872860111244398</v>
      </c>
      <c r="S107" s="3">
        <v>2.3125718680815099</v>
      </c>
      <c r="T107" s="3">
        <v>27.837017925254401</v>
      </c>
      <c r="U107" s="3">
        <v>11.9351155280754</v>
      </c>
      <c r="V107" s="3">
        <v>3.7656103720904799</v>
      </c>
      <c r="W107" s="3">
        <v>2.0194349501765201</v>
      </c>
    </row>
    <row r="108" spans="1:23" x14ac:dyDescent="0.3">
      <c r="A108" s="2">
        <v>45819</v>
      </c>
      <c r="B108" s="2" t="str">
        <f t="shared" si="1"/>
        <v>Wednesday</v>
      </c>
      <c r="C108" s="3">
        <v>1444.9</v>
      </c>
      <c r="D108" s="3">
        <v>1468</v>
      </c>
      <c r="E108" s="3">
        <v>1442.8</v>
      </c>
      <c r="F108" s="3">
        <v>1448.75</v>
      </c>
      <c r="G108" s="3">
        <v>654.096</v>
      </c>
      <c r="H108" s="3"/>
      <c r="I108" s="3"/>
      <c r="L108" s="3">
        <v>18670</v>
      </c>
      <c r="M108" s="3">
        <v>95.280258799999999</v>
      </c>
      <c r="N108" s="3">
        <v>1960516.97285075</v>
      </c>
      <c r="O108" s="3">
        <v>55.598575601234998</v>
      </c>
      <c r="P108" s="3">
        <v>28.148934252968498</v>
      </c>
      <c r="Q108" s="3">
        <v>82515.14</v>
      </c>
      <c r="R108" s="3">
        <v>3.6100865578053098</v>
      </c>
      <c r="S108" s="3">
        <v>2.3272704180905102</v>
      </c>
      <c r="T108" s="3">
        <v>28.003977358665999</v>
      </c>
      <c r="U108" s="3">
        <v>12.0026222200758</v>
      </c>
      <c r="V108" s="3">
        <v>3.78954433631987</v>
      </c>
      <c r="W108" s="3">
        <v>2.0322703418089998</v>
      </c>
    </row>
    <row r="109" spans="1:23" x14ac:dyDescent="0.3">
      <c r="A109" s="2">
        <v>45818</v>
      </c>
      <c r="B109" s="2" t="str">
        <f t="shared" si="1"/>
        <v>Tuesday</v>
      </c>
      <c r="C109" s="3">
        <v>1448.6</v>
      </c>
      <c r="D109" s="3">
        <v>1453.4</v>
      </c>
      <c r="E109" s="3">
        <v>1436.5</v>
      </c>
      <c r="F109" s="3">
        <v>1438.6</v>
      </c>
      <c r="G109" s="3">
        <v>481.50900000000001</v>
      </c>
      <c r="H109" s="3"/>
      <c r="I109" s="3"/>
      <c r="L109" s="3">
        <v>14812</v>
      </c>
      <c r="M109" s="3">
        <v>69.448928899999999</v>
      </c>
      <c r="N109" s="3">
        <v>1946781.5131272399</v>
      </c>
      <c r="O109" s="3">
        <v>55.209049773899402</v>
      </c>
      <c r="P109" s="3">
        <v>27.951721702378201</v>
      </c>
      <c r="Q109" s="3">
        <v>82391.72</v>
      </c>
      <c r="R109" s="3">
        <v>3.5847941480992001</v>
      </c>
      <c r="S109" s="3">
        <v>2.3109654691734298</v>
      </c>
      <c r="T109" s="3">
        <v>27.818770992641099</v>
      </c>
      <c r="U109" s="3">
        <v>11.9277377475289</v>
      </c>
      <c r="V109" s="3">
        <v>3.76299463829492</v>
      </c>
      <c r="W109" s="3">
        <v>2.0180321751347199</v>
      </c>
    </row>
    <row r="110" spans="1:23" x14ac:dyDescent="0.3">
      <c r="A110" s="2">
        <v>45817</v>
      </c>
      <c r="B110" s="2" t="str">
        <f t="shared" si="1"/>
        <v>Monday</v>
      </c>
      <c r="C110" s="3">
        <v>1454.55</v>
      </c>
      <c r="D110" s="3">
        <v>1456.9</v>
      </c>
      <c r="E110" s="3">
        <v>1445.1</v>
      </c>
      <c r="F110" s="3">
        <v>1448.6</v>
      </c>
      <c r="G110" s="3">
        <v>452.34399999999999</v>
      </c>
      <c r="H110" s="3"/>
      <c r="I110" s="3"/>
      <c r="L110" s="3">
        <v>14227</v>
      </c>
      <c r="M110" s="3">
        <v>65.579027499999995</v>
      </c>
      <c r="N110" s="3">
        <v>1960313.9857612399</v>
      </c>
      <c r="O110" s="3">
        <v>55.592819061914803</v>
      </c>
      <c r="P110" s="3">
        <v>28.1460197817775</v>
      </c>
      <c r="Q110" s="3">
        <v>82445.210000000006</v>
      </c>
      <c r="R110" s="3">
        <v>3.6097127783515299</v>
      </c>
      <c r="S110" s="3">
        <v>2.3270294582542901</v>
      </c>
      <c r="T110" s="3">
        <v>28.001240318773998</v>
      </c>
      <c r="U110" s="3">
        <v>12.001515552993901</v>
      </c>
      <c r="V110" s="3">
        <v>3.7891519762505399</v>
      </c>
      <c r="W110" s="3">
        <v>2.0320599255527299</v>
      </c>
    </row>
    <row r="111" spans="1:23" x14ac:dyDescent="0.3">
      <c r="A111" s="2">
        <v>45814</v>
      </c>
      <c r="B111" s="2" t="str">
        <f t="shared" si="1"/>
        <v>Friday</v>
      </c>
      <c r="C111" s="3">
        <v>1443.65</v>
      </c>
      <c r="D111" s="3">
        <v>1451.35</v>
      </c>
      <c r="E111" s="3">
        <v>1436.75</v>
      </c>
      <c r="F111" s="3">
        <v>1443.55</v>
      </c>
      <c r="G111" s="3">
        <v>1284.6969999999999</v>
      </c>
      <c r="H111" s="3"/>
      <c r="I111" s="3"/>
      <c r="L111" s="3">
        <v>21111</v>
      </c>
      <c r="M111" s="3">
        <v>185.69658050000001</v>
      </c>
      <c r="N111" s="3">
        <v>1953480.0870810701</v>
      </c>
      <c r="O111" s="3">
        <v>55.399015571466997</v>
      </c>
      <c r="P111" s="3">
        <v>28.047899251680899</v>
      </c>
      <c r="Q111" s="3">
        <v>82188.990000000005</v>
      </c>
      <c r="R111" s="3">
        <v>3.5971288700741</v>
      </c>
      <c r="S111" s="3">
        <v>2.3189171437684601</v>
      </c>
      <c r="T111" s="3">
        <v>27.909093309076901</v>
      </c>
      <c r="U111" s="3">
        <v>11.964257761234</v>
      </c>
      <c r="V111" s="3">
        <v>3.7759425205829502</v>
      </c>
      <c r="W111" s="3">
        <v>2.0249759115916399</v>
      </c>
    </row>
    <row r="112" spans="1:23" x14ac:dyDescent="0.3">
      <c r="A112" s="2">
        <v>45813</v>
      </c>
      <c r="B112" s="2" t="str">
        <f t="shared" si="1"/>
        <v>Thursday</v>
      </c>
      <c r="C112" s="3">
        <v>1426.95</v>
      </c>
      <c r="D112" s="3">
        <v>1454.5</v>
      </c>
      <c r="E112" s="3">
        <v>1423.4</v>
      </c>
      <c r="F112" s="3">
        <v>1442.65</v>
      </c>
      <c r="G112" s="3">
        <v>427.02499999999998</v>
      </c>
      <c r="H112" s="3"/>
      <c r="I112" s="3"/>
      <c r="L112" s="3">
        <v>9261</v>
      </c>
      <c r="M112" s="3">
        <v>61.676505800000001</v>
      </c>
      <c r="N112" s="3">
        <v>1952262.1645440101</v>
      </c>
      <c r="O112" s="3">
        <v>55.364476335545604</v>
      </c>
      <c r="P112" s="3">
        <v>28.030412424534902</v>
      </c>
      <c r="Q112" s="3">
        <v>81442.039999999994</v>
      </c>
      <c r="R112" s="3">
        <v>3.5948861933514</v>
      </c>
      <c r="S112" s="3">
        <v>2.3174713847511801</v>
      </c>
      <c r="T112" s="3">
        <v>27.892671069724901</v>
      </c>
      <c r="U112" s="3">
        <v>11.957617758742201</v>
      </c>
      <c r="V112" s="3">
        <v>3.7735883601669502</v>
      </c>
      <c r="W112" s="3">
        <v>2.0237134140540198</v>
      </c>
    </row>
    <row r="113" spans="1:23" x14ac:dyDescent="0.3">
      <c r="A113" s="2">
        <v>45812</v>
      </c>
      <c r="B113" s="2" t="str">
        <f t="shared" si="1"/>
        <v>Wednesday</v>
      </c>
      <c r="C113" s="3">
        <v>1410.4</v>
      </c>
      <c r="D113" s="3">
        <v>1425</v>
      </c>
      <c r="E113" s="3">
        <v>1406.15</v>
      </c>
      <c r="F113" s="3">
        <v>1423.2</v>
      </c>
      <c r="G113" s="3">
        <v>312.94400000000002</v>
      </c>
      <c r="H113" s="3"/>
      <c r="I113" s="3"/>
      <c r="L113" s="3">
        <v>9765</v>
      </c>
      <c r="M113" s="3">
        <v>44.246428100000003</v>
      </c>
      <c r="N113" s="3">
        <v>1925941.5052708799</v>
      </c>
      <c r="O113" s="3">
        <v>54.618045070355599</v>
      </c>
      <c r="P113" s="3">
        <v>27.652502660103401</v>
      </c>
      <c r="Q113" s="3">
        <v>80998.25</v>
      </c>
      <c r="R113" s="3">
        <v>3.54641945751063</v>
      </c>
      <c r="S113" s="3">
        <v>2.2862269259888901</v>
      </c>
      <c r="T113" s="3">
        <v>27.537768230396299</v>
      </c>
      <c r="U113" s="3">
        <v>11.814119927112801</v>
      </c>
      <c r="V113" s="3">
        <v>3.7227123378432698</v>
      </c>
      <c r="W113" s="3">
        <v>1.9964294394909901</v>
      </c>
    </row>
    <row r="114" spans="1:23" x14ac:dyDescent="0.3">
      <c r="A114" s="2">
        <v>45811</v>
      </c>
      <c r="B114" s="2" t="str">
        <f t="shared" si="1"/>
        <v>Tuesday</v>
      </c>
      <c r="C114" s="3">
        <v>1419.8</v>
      </c>
      <c r="D114" s="3">
        <v>1427.05</v>
      </c>
      <c r="E114" s="3">
        <v>1403</v>
      </c>
      <c r="F114" s="3">
        <v>1405.95</v>
      </c>
      <c r="G114" s="3">
        <v>1503.6790000000001</v>
      </c>
      <c r="H114" s="3"/>
      <c r="I114" s="3"/>
      <c r="L114" s="3">
        <v>35516</v>
      </c>
      <c r="M114" s="3">
        <v>212.15313209999999</v>
      </c>
      <c r="N114" s="3">
        <v>1902597.9899772301</v>
      </c>
      <c r="O114" s="3">
        <v>53.956043048528997</v>
      </c>
      <c r="P114" s="3">
        <v>27.3173384731396</v>
      </c>
      <c r="Q114" s="3">
        <v>80737.509999999995</v>
      </c>
      <c r="R114" s="3">
        <v>3.5034348203253698</v>
      </c>
      <c r="S114" s="3">
        <v>2.2585165448244</v>
      </c>
      <c r="T114" s="3">
        <v>27.2230086428169</v>
      </c>
      <c r="U114" s="3">
        <v>11.686853212685699</v>
      </c>
      <c r="V114" s="3">
        <v>3.6775909298698402</v>
      </c>
      <c r="W114" s="3">
        <v>1.97223157001992</v>
      </c>
    </row>
    <row r="115" spans="1:23" x14ac:dyDescent="0.3">
      <c r="A115" s="2">
        <v>45810</v>
      </c>
      <c r="B115" s="2" t="str">
        <f t="shared" si="1"/>
        <v>Monday</v>
      </c>
      <c r="C115" s="3">
        <v>1415.95</v>
      </c>
      <c r="D115" s="3">
        <v>1417.65</v>
      </c>
      <c r="E115" s="3">
        <v>1395.9</v>
      </c>
      <c r="F115" s="3">
        <v>1414.45</v>
      </c>
      <c r="G115" s="3">
        <v>469.57100000000003</v>
      </c>
      <c r="H115" s="3"/>
      <c r="I115" s="3"/>
      <c r="L115" s="3">
        <v>15705</v>
      </c>
      <c r="M115" s="3">
        <v>66.161703000000003</v>
      </c>
      <c r="N115" s="3">
        <v>1914100.59171613</v>
      </c>
      <c r="O115" s="3">
        <v>54.282246943342102</v>
      </c>
      <c r="P115" s="3">
        <v>27.482491840628999</v>
      </c>
      <c r="Q115" s="3">
        <v>81373.75</v>
      </c>
      <c r="R115" s="3">
        <v>3.5246156560398401</v>
      </c>
      <c r="S115" s="3">
        <v>2.2721709355431399</v>
      </c>
      <c r="T115" s="3">
        <v>27.378107570029901</v>
      </c>
      <c r="U115" s="3">
        <v>11.749564347330899</v>
      </c>
      <c r="V115" s="3">
        <v>3.69982466713211</v>
      </c>
      <c r="W115" s="3">
        <v>1.9841551578752299</v>
      </c>
    </row>
    <row r="116" spans="1:23" x14ac:dyDescent="0.3">
      <c r="A116" s="2">
        <v>45807</v>
      </c>
      <c r="B116" s="2" t="str">
        <f t="shared" si="1"/>
        <v>Friday</v>
      </c>
      <c r="C116" s="3">
        <v>1417.8</v>
      </c>
      <c r="D116" s="3">
        <v>1430.75</v>
      </c>
      <c r="E116" s="3">
        <v>1410</v>
      </c>
      <c r="F116" s="3">
        <v>1420.8</v>
      </c>
      <c r="G116" s="3">
        <v>228.179</v>
      </c>
      <c r="H116" s="3"/>
      <c r="I116" s="3"/>
      <c r="L116" s="3">
        <v>7389</v>
      </c>
      <c r="M116" s="3">
        <v>32.341741900000002</v>
      </c>
      <c r="N116" s="3">
        <v>1922693.7118387199</v>
      </c>
      <c r="O116" s="3">
        <v>54.525940441231903</v>
      </c>
      <c r="P116" s="3">
        <v>27.605871121047599</v>
      </c>
      <c r="Q116" s="3">
        <v>81451.009999999995</v>
      </c>
      <c r="R116" s="3">
        <v>3.54043898625007</v>
      </c>
      <c r="S116" s="3">
        <v>2.2823715686094799</v>
      </c>
      <c r="T116" s="3">
        <v>27.4939755921244</v>
      </c>
      <c r="U116" s="3">
        <v>11.7964132538012</v>
      </c>
      <c r="V116" s="3">
        <v>3.71643457673393</v>
      </c>
      <c r="W116" s="3">
        <v>1.9930627793906699</v>
      </c>
    </row>
    <row r="117" spans="1:23" x14ac:dyDescent="0.3">
      <c r="A117" s="2">
        <v>45806</v>
      </c>
      <c r="B117" s="2" t="str">
        <f t="shared" si="1"/>
        <v>Thursday</v>
      </c>
      <c r="C117" s="3">
        <v>1413.35</v>
      </c>
      <c r="D117" s="3">
        <v>1420.15</v>
      </c>
      <c r="E117" s="3">
        <v>1408.95</v>
      </c>
      <c r="F117" s="3">
        <v>1417.4</v>
      </c>
      <c r="G117" s="3">
        <v>309.41899999999998</v>
      </c>
      <c r="H117" s="3"/>
      <c r="I117" s="3"/>
      <c r="L117" s="3">
        <v>9456</v>
      </c>
      <c r="M117" s="3">
        <v>43.762711099999997</v>
      </c>
      <c r="N117" s="3">
        <v>1918092.67114316</v>
      </c>
      <c r="O117" s="3">
        <v>54.395458883306702</v>
      </c>
      <c r="P117" s="3">
        <v>27.5398097740518</v>
      </c>
      <c r="Q117" s="3">
        <v>81633.02</v>
      </c>
      <c r="R117" s="3">
        <v>3.5319666519642801</v>
      </c>
      <c r="S117" s="3">
        <v>2.27690981232199</v>
      </c>
      <c r="T117" s="3">
        <v>27.431936021239199</v>
      </c>
      <c r="U117" s="3">
        <v>11.771328799943101</v>
      </c>
      <c r="V117" s="3">
        <v>3.70754108182902</v>
      </c>
      <c r="W117" s="3">
        <v>1.98829334424854</v>
      </c>
    </row>
    <row r="118" spans="1:23" x14ac:dyDescent="0.3">
      <c r="A118" s="2">
        <v>45805</v>
      </c>
      <c r="B118" s="2" t="str">
        <f t="shared" si="1"/>
        <v>Wednesday</v>
      </c>
      <c r="C118" s="3">
        <v>1421.7</v>
      </c>
      <c r="D118" s="3">
        <v>1422.2</v>
      </c>
      <c r="E118" s="3">
        <v>1410.2</v>
      </c>
      <c r="F118" s="3">
        <v>1411.15</v>
      </c>
      <c r="G118" s="3">
        <v>260.94299999999998</v>
      </c>
      <c r="H118" s="3"/>
      <c r="I118" s="3"/>
      <c r="L118" s="3">
        <v>8401</v>
      </c>
      <c r="M118" s="3">
        <v>36.927878</v>
      </c>
      <c r="N118" s="3">
        <v>1909634.87574691</v>
      </c>
      <c r="O118" s="3">
        <v>54.155603078296998</v>
      </c>
      <c r="P118" s="3">
        <v>27.418373474427302</v>
      </c>
      <c r="Q118" s="3">
        <v>81312.320000000007</v>
      </c>
      <c r="R118" s="3">
        <v>3.5163925080565801</v>
      </c>
      <c r="S118" s="3">
        <v>2.26686981914645</v>
      </c>
      <c r="T118" s="3">
        <v>27.317892692406101</v>
      </c>
      <c r="U118" s="3">
        <v>11.725217671527499</v>
      </c>
      <c r="V118" s="3">
        <v>3.6911927456067599</v>
      </c>
      <c r="W118" s="3">
        <v>1.9795260002372901</v>
      </c>
    </row>
    <row r="119" spans="1:23" x14ac:dyDescent="0.3">
      <c r="A119" s="2">
        <v>45804</v>
      </c>
      <c r="B119" s="2" t="str">
        <f t="shared" si="1"/>
        <v>Tuesday</v>
      </c>
      <c r="C119" s="3">
        <v>1429.15</v>
      </c>
      <c r="D119" s="3">
        <v>1437.3</v>
      </c>
      <c r="E119" s="3">
        <v>1414</v>
      </c>
      <c r="F119" s="3">
        <v>1421.75</v>
      </c>
      <c r="G119" s="3">
        <v>1302.99</v>
      </c>
      <c r="H119" s="3"/>
      <c r="I119" s="3"/>
      <c r="L119" s="3">
        <v>25513</v>
      </c>
      <c r="M119" s="3">
        <v>185.2470678</v>
      </c>
      <c r="N119" s="3">
        <v>1923979.2967389501</v>
      </c>
      <c r="O119" s="3">
        <v>54.562398523593401</v>
      </c>
      <c r="P119" s="3">
        <v>27.6243294385905</v>
      </c>
      <c r="Q119" s="3">
        <v>81551.63</v>
      </c>
      <c r="R119" s="3">
        <v>3.5428062561240399</v>
      </c>
      <c r="S119" s="3">
        <v>2.2838976475721702</v>
      </c>
      <c r="T119" s="3">
        <v>27.511310178106999</v>
      </c>
      <c r="U119" s="3">
        <v>11.8034221453204</v>
      </c>
      <c r="V119" s="3">
        <v>3.7189195238397099</v>
      </c>
      <c r="W119" s="3">
        <v>1.99439541568038</v>
      </c>
    </row>
    <row r="120" spans="1:23" x14ac:dyDescent="0.3">
      <c r="A120" s="2">
        <v>45803</v>
      </c>
      <c r="B120" s="2" t="str">
        <f t="shared" si="1"/>
        <v>Monday</v>
      </c>
      <c r="C120" s="3">
        <v>1430.4</v>
      </c>
      <c r="D120" s="3">
        <v>1441.2</v>
      </c>
      <c r="E120" s="3">
        <v>1426.05</v>
      </c>
      <c r="F120" s="3">
        <v>1434.15</v>
      </c>
      <c r="G120" s="3">
        <v>330.12</v>
      </c>
      <c r="H120" s="3"/>
      <c r="I120" s="3"/>
      <c r="L120" s="3">
        <v>10974</v>
      </c>
      <c r="M120" s="3">
        <v>47.448861200000003</v>
      </c>
      <c r="N120" s="3">
        <v>1940759.5628051099</v>
      </c>
      <c r="O120" s="3">
        <v>55.038272440732499</v>
      </c>
      <c r="P120" s="3">
        <v>27.865259057045598</v>
      </c>
      <c r="Q120" s="3">
        <v>82176.45</v>
      </c>
      <c r="R120" s="3">
        <v>3.57370535763692</v>
      </c>
      <c r="S120" s="3">
        <v>2.3038169940324398</v>
      </c>
      <c r="T120" s="3">
        <v>27.737572142511901</v>
      </c>
      <c r="U120" s="3">
        <v>11.894906624096899</v>
      </c>
      <c r="V120" s="3">
        <v>3.7513546229046701</v>
      </c>
      <c r="W120" s="3">
        <v>2.0117898261987102</v>
      </c>
    </row>
    <row r="121" spans="1:23" x14ac:dyDescent="0.3">
      <c r="A121" s="2">
        <v>45800</v>
      </c>
      <c r="B121" s="2" t="str">
        <f t="shared" si="1"/>
        <v>Friday</v>
      </c>
      <c r="C121" s="3">
        <v>1406</v>
      </c>
      <c r="D121" s="3">
        <v>1433.7</v>
      </c>
      <c r="E121" s="3">
        <v>1406</v>
      </c>
      <c r="F121" s="3">
        <v>1426.45</v>
      </c>
      <c r="G121" s="3">
        <v>386.75700000000001</v>
      </c>
      <c r="H121" s="3"/>
      <c r="I121" s="3"/>
      <c r="L121" s="3">
        <v>11983</v>
      </c>
      <c r="M121" s="3">
        <v>55.1247902</v>
      </c>
      <c r="N121" s="3">
        <v>1930339.55887693</v>
      </c>
      <c r="O121" s="3">
        <v>54.742770088960597</v>
      </c>
      <c r="P121" s="3">
        <v>27.715649535908099</v>
      </c>
      <c r="Q121" s="3">
        <v>81721.08</v>
      </c>
      <c r="R121" s="3">
        <v>3.5545180123426299</v>
      </c>
      <c r="S121" s="3">
        <v>2.2914477224401701</v>
      </c>
      <c r="T121" s="3">
        <v>27.597070761389499</v>
      </c>
      <c r="U121" s="3">
        <v>11.838097713888899</v>
      </c>
      <c r="V121" s="3">
        <v>3.7312134726788502</v>
      </c>
      <c r="W121" s="3">
        <v>2.00098845837684</v>
      </c>
    </row>
    <row r="122" spans="1:23" x14ac:dyDescent="0.3">
      <c r="A122" s="2">
        <v>45799</v>
      </c>
      <c r="B122" s="2" t="str">
        <f t="shared" si="1"/>
        <v>Thursday</v>
      </c>
      <c r="C122" s="3">
        <v>1420</v>
      </c>
      <c r="D122" s="3">
        <v>1422.5</v>
      </c>
      <c r="E122" s="3">
        <v>1397.4</v>
      </c>
      <c r="F122" s="3">
        <v>1409.4</v>
      </c>
      <c r="G122" s="3">
        <v>388.18900000000002</v>
      </c>
      <c r="H122" s="3"/>
      <c r="I122" s="3"/>
      <c r="L122" s="3">
        <v>11184</v>
      </c>
      <c r="M122" s="3">
        <v>54.635227100000002</v>
      </c>
      <c r="N122" s="3">
        <v>1907266.69303596</v>
      </c>
      <c r="O122" s="3">
        <v>54.088443452894303</v>
      </c>
      <c r="P122" s="3">
        <v>27.384371310532401</v>
      </c>
      <c r="Q122" s="3">
        <v>80951.990000000005</v>
      </c>
      <c r="R122" s="3">
        <v>3.5120317477624199</v>
      </c>
      <c r="S122" s="3">
        <v>2.2640586210573002</v>
      </c>
      <c r="T122" s="3">
        <v>27.2859605603328</v>
      </c>
      <c r="U122" s="3">
        <v>11.7123065555711</v>
      </c>
      <c r="V122" s="3">
        <v>3.6866152114645199</v>
      </c>
      <c r="W122" s="3">
        <v>1.97707114391414</v>
      </c>
    </row>
    <row r="123" spans="1:23" x14ac:dyDescent="0.3">
      <c r="A123" s="2">
        <v>45798</v>
      </c>
      <c r="B123" s="2" t="str">
        <f t="shared" si="1"/>
        <v>Wednesday</v>
      </c>
      <c r="C123" s="3">
        <v>1424.95</v>
      </c>
      <c r="D123" s="3">
        <v>1436.1</v>
      </c>
      <c r="E123" s="3">
        <v>1418.35</v>
      </c>
      <c r="F123" s="3">
        <v>1428.9</v>
      </c>
      <c r="G123" s="3">
        <v>507.42200000000003</v>
      </c>
      <c r="H123" s="3"/>
      <c r="I123" s="3"/>
      <c r="L123" s="3">
        <v>13520</v>
      </c>
      <c r="M123" s="3">
        <v>72.432322099999993</v>
      </c>
      <c r="N123" s="3">
        <v>1933655.01467226</v>
      </c>
      <c r="O123" s="3">
        <v>54.836793564524399</v>
      </c>
      <c r="P123" s="3">
        <v>27.763252565361</v>
      </c>
      <c r="Q123" s="3">
        <v>81596.63</v>
      </c>
      <c r="R123" s="3">
        <v>3.56062307675445</v>
      </c>
      <c r="S123" s="3">
        <v>2.2953833997649902</v>
      </c>
      <c r="T123" s="3">
        <v>27.641775746292101</v>
      </c>
      <c r="U123" s="3">
        <v>11.8561732762278</v>
      </c>
      <c r="V123" s="3">
        <v>3.7376220204779802</v>
      </c>
      <c r="W123" s="3">
        <v>2.0044252572292498</v>
      </c>
    </row>
    <row r="124" spans="1:23" x14ac:dyDescent="0.3">
      <c r="A124" s="2">
        <v>45797</v>
      </c>
      <c r="B124" s="2" t="str">
        <f t="shared" si="1"/>
        <v>Tuesday</v>
      </c>
      <c r="C124" s="3">
        <v>1435.65</v>
      </c>
      <c r="D124" s="3">
        <v>1444.55</v>
      </c>
      <c r="E124" s="3">
        <v>1421.2</v>
      </c>
      <c r="F124" s="3">
        <v>1425.3</v>
      </c>
      <c r="G124" s="3">
        <v>670.53200000000004</v>
      </c>
      <c r="H124" s="3"/>
      <c r="I124" s="3"/>
      <c r="L124" s="3">
        <v>19523</v>
      </c>
      <c r="M124" s="3">
        <v>96.072333</v>
      </c>
      <c r="N124" s="3">
        <v>1928783.3245240201</v>
      </c>
      <c r="O124" s="3">
        <v>54.698636620838897</v>
      </c>
      <c r="P124" s="3">
        <v>27.693305256777201</v>
      </c>
      <c r="Q124" s="3">
        <v>81186.44</v>
      </c>
      <c r="R124" s="3">
        <v>3.5516523698636102</v>
      </c>
      <c r="S124" s="3">
        <v>2.2896003636958699</v>
      </c>
      <c r="T124" s="3">
        <v>27.576086788884201</v>
      </c>
      <c r="U124" s="3">
        <v>11.829613266260401</v>
      </c>
      <c r="V124" s="3">
        <v>3.72820537881395</v>
      </c>
      <c r="W124" s="3">
        <v>1.9993752670787699</v>
      </c>
    </row>
    <row r="125" spans="1:23" x14ac:dyDescent="0.3">
      <c r="A125" s="2">
        <v>45796</v>
      </c>
      <c r="B125" s="2" t="str">
        <f t="shared" si="1"/>
        <v>Monday</v>
      </c>
      <c r="C125" s="3">
        <v>1454.3</v>
      </c>
      <c r="D125" s="3">
        <v>1454.3</v>
      </c>
      <c r="E125" s="3">
        <v>1438.05</v>
      </c>
      <c r="F125" s="3">
        <v>1441.65</v>
      </c>
      <c r="G125" s="3">
        <v>550.72900000000004</v>
      </c>
      <c r="H125" s="3"/>
      <c r="I125" s="3"/>
      <c r="L125" s="3">
        <v>16894</v>
      </c>
      <c r="M125" s="3">
        <v>79.677631000000005</v>
      </c>
      <c r="N125" s="3">
        <v>1950908.91728061</v>
      </c>
      <c r="O125" s="3">
        <v>55.326099406744099</v>
      </c>
      <c r="P125" s="3">
        <v>28.010982616595001</v>
      </c>
      <c r="Q125" s="3">
        <v>82059.42</v>
      </c>
      <c r="R125" s="3">
        <v>3.5923943303261598</v>
      </c>
      <c r="S125" s="3">
        <v>2.3158649858430902</v>
      </c>
      <c r="T125" s="3">
        <v>27.8744241371116</v>
      </c>
      <c r="U125" s="3">
        <v>11.9502399781957</v>
      </c>
      <c r="V125" s="3">
        <v>3.7709726263713899</v>
      </c>
      <c r="W125" s="3">
        <v>2.0223106390122099</v>
      </c>
    </row>
    <row r="126" spans="1:23" x14ac:dyDescent="0.3">
      <c r="A126" s="2">
        <v>45793</v>
      </c>
      <c r="B126" s="2" t="str">
        <f t="shared" si="1"/>
        <v>Friday</v>
      </c>
      <c r="C126" s="3">
        <v>1453.75</v>
      </c>
      <c r="D126" s="3">
        <v>1460.2</v>
      </c>
      <c r="E126" s="3">
        <v>1447.6</v>
      </c>
      <c r="F126" s="3">
        <v>1456.6</v>
      </c>
      <c r="G126" s="3">
        <v>338.75400000000002</v>
      </c>
      <c r="H126" s="3"/>
      <c r="I126" s="3"/>
      <c r="L126" s="3">
        <v>8038</v>
      </c>
      <c r="M126" s="3">
        <v>49.281367400000001</v>
      </c>
      <c r="N126" s="3">
        <v>1971139.9638684399</v>
      </c>
      <c r="O126" s="3">
        <v>55.899834492327201</v>
      </c>
      <c r="P126" s="3">
        <v>28.301458245296899</v>
      </c>
      <c r="Q126" s="3">
        <v>82330.59</v>
      </c>
      <c r="R126" s="3">
        <v>3.6296476825533901</v>
      </c>
      <c r="S126" s="3">
        <v>2.3398806495189901</v>
      </c>
      <c r="T126" s="3">
        <v>28.147215779680401</v>
      </c>
      <c r="U126" s="3">
        <v>12.0605377973659</v>
      </c>
      <c r="V126" s="3">
        <v>3.8100778466150298</v>
      </c>
      <c r="W126" s="3">
        <v>2.0432821258871399</v>
      </c>
    </row>
    <row r="127" spans="1:23" x14ac:dyDescent="0.3">
      <c r="A127" s="2">
        <v>45792</v>
      </c>
      <c r="B127" s="2" t="str">
        <f t="shared" si="1"/>
        <v>Thursday</v>
      </c>
      <c r="C127" s="3">
        <v>1424.25</v>
      </c>
      <c r="D127" s="3">
        <v>1461</v>
      </c>
      <c r="E127" s="3">
        <v>1413</v>
      </c>
      <c r="F127" s="3">
        <v>1453.8</v>
      </c>
      <c r="G127" s="3">
        <v>479.37</v>
      </c>
      <c r="H127" s="3"/>
      <c r="I127" s="3"/>
      <c r="L127" s="3">
        <v>11897</v>
      </c>
      <c r="M127" s="3">
        <v>69.0425319</v>
      </c>
      <c r="N127" s="3">
        <v>1967350.87153092</v>
      </c>
      <c r="O127" s="3">
        <v>55.792379091682797</v>
      </c>
      <c r="P127" s="3">
        <v>28.247054783065099</v>
      </c>
      <c r="Q127" s="3">
        <v>82530.740000000005</v>
      </c>
      <c r="R127" s="3">
        <v>3.6226704660827398</v>
      </c>
      <c r="S127" s="3">
        <v>2.3353827325763401</v>
      </c>
      <c r="T127" s="3">
        <v>28.096124368363199</v>
      </c>
      <c r="U127" s="3">
        <v>12.039880011835701</v>
      </c>
      <c r="V127" s="3">
        <v>3.8027537919874601</v>
      </c>
      <c r="W127" s="3">
        <v>2.0393543557700902</v>
      </c>
    </row>
    <row r="128" spans="1:23" x14ac:dyDescent="0.3">
      <c r="A128" s="2">
        <v>45791</v>
      </c>
      <c r="B128" s="2" t="str">
        <f t="shared" si="1"/>
        <v>Wednesday</v>
      </c>
      <c r="C128" s="3">
        <v>1418.1</v>
      </c>
      <c r="D128" s="3">
        <v>1429.8</v>
      </c>
      <c r="E128" s="3">
        <v>1415.5</v>
      </c>
      <c r="F128" s="3">
        <v>1424.25</v>
      </c>
      <c r="G128" s="3">
        <v>320.53300000000002</v>
      </c>
      <c r="H128" s="3"/>
      <c r="I128" s="3"/>
      <c r="L128" s="3">
        <v>11597</v>
      </c>
      <c r="M128" s="3">
        <v>45.635425400000003</v>
      </c>
      <c r="N128" s="3">
        <v>1927362.41489745</v>
      </c>
      <c r="O128" s="3">
        <v>54.658340845597202</v>
      </c>
      <c r="P128" s="3">
        <v>27.672903958440301</v>
      </c>
      <c r="Q128" s="3">
        <v>81330.559999999998</v>
      </c>
      <c r="R128" s="3">
        <v>3.5490359136871201</v>
      </c>
      <c r="S128" s="3">
        <v>2.28791364484238</v>
      </c>
      <c r="T128" s="3">
        <v>27.5569275096403</v>
      </c>
      <c r="U128" s="3">
        <v>11.821866596686601</v>
      </c>
      <c r="V128" s="3">
        <v>3.7254588583286101</v>
      </c>
      <c r="W128" s="3">
        <v>1.9979023532848801</v>
      </c>
    </row>
    <row r="129" spans="1:23" x14ac:dyDescent="0.3">
      <c r="A129" s="2">
        <v>45790</v>
      </c>
      <c r="B129" s="2" t="str">
        <f t="shared" si="1"/>
        <v>Tuesday</v>
      </c>
      <c r="C129" s="3">
        <v>1433.2</v>
      </c>
      <c r="D129" s="3">
        <v>1447.35</v>
      </c>
      <c r="E129" s="3">
        <v>1413</v>
      </c>
      <c r="F129" s="3">
        <v>1416.2</v>
      </c>
      <c r="G129" s="3">
        <v>992.15</v>
      </c>
      <c r="H129" s="3"/>
      <c r="I129" s="3"/>
      <c r="L129" s="3">
        <v>28957</v>
      </c>
      <c r="M129" s="3">
        <v>141.36781490000001</v>
      </c>
      <c r="N129" s="3">
        <v>1916468.7744270801</v>
      </c>
      <c r="O129" s="3">
        <v>54.349406568744797</v>
      </c>
      <c r="P129" s="3">
        <v>27.516494004523899</v>
      </c>
      <c r="Q129" s="3">
        <v>81148.22</v>
      </c>
      <c r="R129" s="3">
        <v>3.5289764163339998</v>
      </c>
      <c r="S129" s="3">
        <v>2.2749821336322902</v>
      </c>
      <c r="T129" s="3">
        <v>27.410039702103202</v>
      </c>
      <c r="U129" s="3">
        <v>11.7624754632873</v>
      </c>
      <c r="V129" s="3">
        <v>3.7044022012743398</v>
      </c>
      <c r="W129" s="3">
        <v>1.98661001419838</v>
      </c>
    </row>
    <row r="130" spans="1:23" x14ac:dyDescent="0.3">
      <c r="A130" s="2">
        <v>45789</v>
      </c>
      <c r="B130" s="2" t="str">
        <f t="shared" si="1"/>
        <v>Monday</v>
      </c>
      <c r="C130" s="3">
        <v>1400</v>
      </c>
      <c r="D130" s="3">
        <v>1438.9</v>
      </c>
      <c r="E130" s="3">
        <v>1400</v>
      </c>
      <c r="F130" s="3">
        <v>1436.55</v>
      </c>
      <c r="G130" s="3">
        <v>792.76900000000001</v>
      </c>
      <c r="H130" s="3"/>
      <c r="I130" s="3"/>
      <c r="L130" s="3">
        <v>29203</v>
      </c>
      <c r="M130" s="3">
        <v>113.0689077</v>
      </c>
      <c r="N130" s="3">
        <v>1944007.3562372699</v>
      </c>
      <c r="O130" s="3">
        <v>55.130377069856202</v>
      </c>
      <c r="P130" s="3">
        <v>27.911890596101401</v>
      </c>
      <c r="Q130" s="3">
        <v>82429.899999999994</v>
      </c>
      <c r="R130" s="3">
        <v>3.57968582889748</v>
      </c>
      <c r="S130" s="3">
        <v>2.30767235141185</v>
      </c>
      <c r="T130" s="3">
        <v>27.7813647807838</v>
      </c>
      <c r="U130" s="3">
        <v>11.9126132974085</v>
      </c>
      <c r="V130" s="3">
        <v>3.7576323840140202</v>
      </c>
      <c r="W130" s="3">
        <v>2.0151564862990301</v>
      </c>
    </row>
    <row r="131" spans="1:23" x14ac:dyDescent="0.3">
      <c r="A131" s="2">
        <v>45786</v>
      </c>
      <c r="B131" s="2" t="str">
        <f t="shared" ref="B131:B194" si="2">TEXT(A131, "dddd")</f>
        <v>Friday</v>
      </c>
      <c r="C131" s="3">
        <v>1372.05</v>
      </c>
      <c r="D131" s="3">
        <v>1395</v>
      </c>
      <c r="E131" s="3">
        <v>1372.05</v>
      </c>
      <c r="F131" s="3">
        <v>1377.75</v>
      </c>
      <c r="G131" s="3">
        <v>388.44400000000002</v>
      </c>
      <c r="H131" s="3"/>
      <c r="I131" s="3"/>
      <c r="L131" s="3">
        <v>11567</v>
      </c>
      <c r="M131" s="3">
        <v>53.7199089</v>
      </c>
      <c r="N131" s="3">
        <v>1864436.41714935</v>
      </c>
      <c r="O131" s="3">
        <v>52.873813656325503</v>
      </c>
      <c r="P131" s="3">
        <v>26.769417889233701</v>
      </c>
      <c r="Q131" s="3">
        <v>79454.47</v>
      </c>
      <c r="R131" s="3">
        <v>3.43316428301382</v>
      </c>
      <c r="S131" s="3">
        <v>2.2132160956163598</v>
      </c>
      <c r="T131" s="3">
        <v>26.708445143121899</v>
      </c>
      <c r="U131" s="3">
        <v>11.4787998012744</v>
      </c>
      <c r="V131" s="3">
        <v>3.6038272368349999</v>
      </c>
      <c r="W131" s="3">
        <v>1.9326733138411401</v>
      </c>
    </row>
    <row r="132" spans="1:23" x14ac:dyDescent="0.3">
      <c r="A132" s="2">
        <v>45785</v>
      </c>
      <c r="B132" s="2" t="str">
        <f t="shared" si="2"/>
        <v>Thursday</v>
      </c>
      <c r="C132" s="3">
        <v>1404.95</v>
      </c>
      <c r="D132" s="3">
        <v>1420.5</v>
      </c>
      <c r="E132" s="3">
        <v>1397.05</v>
      </c>
      <c r="F132" s="3">
        <v>1404.85</v>
      </c>
      <c r="G132" s="3">
        <v>573.80899999999997</v>
      </c>
      <c r="H132" s="3"/>
      <c r="I132" s="3"/>
      <c r="L132" s="3">
        <v>17801</v>
      </c>
      <c r="M132" s="3">
        <v>80.885600600000004</v>
      </c>
      <c r="N132" s="3">
        <v>1901109.4179874901</v>
      </c>
      <c r="O132" s="3">
        <v>53.913828426847303</v>
      </c>
      <c r="P132" s="3">
        <v>27.295965684405701</v>
      </c>
      <c r="Q132" s="3">
        <v>80334.81</v>
      </c>
      <c r="R132" s="3">
        <v>3.5006937709976098</v>
      </c>
      <c r="S132" s="3">
        <v>2.2567495060254998</v>
      </c>
      <c r="T132" s="3">
        <v>27.2029370169423</v>
      </c>
      <c r="U132" s="3">
        <v>11.6787376540845</v>
      </c>
      <c r="V132" s="3">
        <v>3.6747136226947199</v>
      </c>
      <c r="W132" s="3">
        <v>1.9706885174739399</v>
      </c>
    </row>
    <row r="133" spans="1:23" x14ac:dyDescent="0.3">
      <c r="A133" s="2">
        <v>45784</v>
      </c>
      <c r="B133" s="2" t="str">
        <f t="shared" si="2"/>
        <v>Wednesday</v>
      </c>
      <c r="C133" s="3">
        <v>1412.05</v>
      </c>
      <c r="D133" s="3">
        <v>1424.9</v>
      </c>
      <c r="E133" s="3">
        <v>1402.15</v>
      </c>
      <c r="F133" s="3">
        <v>1406</v>
      </c>
      <c r="G133" s="3">
        <v>262.09300000000002</v>
      </c>
      <c r="H133" s="3"/>
      <c r="I133" s="3"/>
      <c r="L133" s="3">
        <v>7732</v>
      </c>
      <c r="M133" s="3">
        <v>37.079926899999997</v>
      </c>
      <c r="N133" s="3">
        <v>1902665.6523404</v>
      </c>
      <c r="O133" s="3">
        <v>53.957961894969102</v>
      </c>
      <c r="P133" s="3">
        <v>27.318309963536599</v>
      </c>
      <c r="Q133" s="3">
        <v>80746.78</v>
      </c>
      <c r="R133" s="3">
        <v>3.5035594134766299</v>
      </c>
      <c r="S133" s="3">
        <v>2.2585968647698</v>
      </c>
      <c r="T133" s="3">
        <v>27.223920989447599</v>
      </c>
      <c r="U133" s="3">
        <v>11.687222101712999</v>
      </c>
      <c r="V133" s="3">
        <v>3.6777217165596099</v>
      </c>
      <c r="W133" s="3">
        <v>1.9723017087720101</v>
      </c>
    </row>
    <row r="134" spans="1:23" x14ac:dyDescent="0.3">
      <c r="A134" s="2">
        <v>45783</v>
      </c>
      <c r="B134" s="2" t="str">
        <f t="shared" si="2"/>
        <v>Tuesday</v>
      </c>
      <c r="C134" s="3">
        <v>1432</v>
      </c>
      <c r="D134" s="3">
        <v>1432</v>
      </c>
      <c r="E134" s="3">
        <v>1410.35</v>
      </c>
      <c r="F134" s="3">
        <v>1420.55</v>
      </c>
      <c r="G134" s="3">
        <v>311.56299999999999</v>
      </c>
      <c r="H134" s="3"/>
      <c r="I134" s="3"/>
      <c r="L134" s="3">
        <v>10101</v>
      </c>
      <c r="M134" s="3">
        <v>44.218172099999997</v>
      </c>
      <c r="N134" s="3">
        <v>1922355.4000228699</v>
      </c>
      <c r="O134" s="3">
        <v>54.516346209031497</v>
      </c>
      <c r="P134" s="3">
        <v>27.601013669062599</v>
      </c>
      <c r="Q134" s="3">
        <v>80641.070000000007</v>
      </c>
      <c r="R134" s="3">
        <v>3.5398160204937601</v>
      </c>
      <c r="S134" s="3">
        <v>2.2819699688824602</v>
      </c>
      <c r="T134" s="3">
        <v>27.489413858971002</v>
      </c>
      <c r="U134" s="3">
        <v>11.7945688086646</v>
      </c>
      <c r="V134" s="3">
        <v>3.71578064328504</v>
      </c>
      <c r="W134" s="3">
        <v>1.9927120856302201</v>
      </c>
    </row>
    <row r="135" spans="1:23" x14ac:dyDescent="0.3">
      <c r="A135" s="2">
        <v>45782</v>
      </c>
      <c r="B135" s="2" t="str">
        <f t="shared" si="2"/>
        <v>Monday</v>
      </c>
      <c r="C135" s="3">
        <v>1427</v>
      </c>
      <c r="D135" s="3">
        <v>1439.75</v>
      </c>
      <c r="E135" s="3">
        <v>1427</v>
      </c>
      <c r="F135" s="3">
        <v>1431.1</v>
      </c>
      <c r="G135" s="3">
        <v>428.786</v>
      </c>
      <c r="H135" s="3"/>
      <c r="I135" s="3"/>
      <c r="L135" s="3">
        <v>10365</v>
      </c>
      <c r="M135" s="3">
        <v>61.394313500000003</v>
      </c>
      <c r="N135" s="3">
        <v>1936632.1586517401</v>
      </c>
      <c r="O135" s="3">
        <v>54.921222807887801</v>
      </c>
      <c r="P135" s="3">
        <v>27.805998142828798</v>
      </c>
      <c r="Q135" s="3">
        <v>80796.84</v>
      </c>
      <c r="R135" s="3">
        <v>3.5661051754099602</v>
      </c>
      <c r="S135" s="3">
        <v>2.2989174773627798</v>
      </c>
      <c r="T135" s="3">
        <v>27.681918998041301</v>
      </c>
      <c r="U135" s="3">
        <v>11.8724043934301</v>
      </c>
      <c r="V135" s="3">
        <v>3.74337663482821</v>
      </c>
      <c r="W135" s="3">
        <v>2.00751136232121</v>
      </c>
    </row>
    <row r="136" spans="1:23" x14ac:dyDescent="0.3">
      <c r="A136" s="2">
        <v>45779</v>
      </c>
      <c r="B136" s="2" t="str">
        <f t="shared" si="2"/>
        <v>Friday</v>
      </c>
      <c r="C136" s="3">
        <v>1408.4</v>
      </c>
      <c r="D136" s="3">
        <v>1426</v>
      </c>
      <c r="E136" s="3">
        <v>1408.4</v>
      </c>
      <c r="F136" s="3">
        <v>1421.95</v>
      </c>
      <c r="G136" s="3">
        <v>3746.6559999999999</v>
      </c>
      <c r="H136" s="3"/>
      <c r="I136" s="3"/>
      <c r="L136" s="3">
        <v>44290</v>
      </c>
      <c r="M136" s="3">
        <v>531.41565590000005</v>
      </c>
      <c r="N136" s="3">
        <v>1924249.9461916301</v>
      </c>
      <c r="O136" s="3">
        <v>54.570073909353702</v>
      </c>
      <c r="P136" s="3">
        <v>27.628215400178501</v>
      </c>
      <c r="Q136" s="3">
        <v>80501.990000000005</v>
      </c>
      <c r="R136" s="3">
        <v>3.5433046287290901</v>
      </c>
      <c r="S136" s="3">
        <v>2.2842189273537801</v>
      </c>
      <c r="T136" s="3">
        <v>27.514959564629699</v>
      </c>
      <c r="U136" s="3">
        <v>11.804897701429701</v>
      </c>
      <c r="V136" s="3">
        <v>3.7194426705988199</v>
      </c>
      <c r="W136" s="3">
        <v>1.99467597068874</v>
      </c>
    </row>
    <row r="137" spans="1:23" x14ac:dyDescent="0.3">
      <c r="A137" s="2">
        <v>45777</v>
      </c>
      <c r="B137" s="2" t="str">
        <f t="shared" si="2"/>
        <v>Wednesday</v>
      </c>
      <c r="C137" s="3">
        <v>1404.9</v>
      </c>
      <c r="D137" s="3">
        <v>1411.85</v>
      </c>
      <c r="E137" s="3">
        <v>1373.5</v>
      </c>
      <c r="F137" s="3">
        <v>1408.35</v>
      </c>
      <c r="G137" s="3">
        <v>3375.6280000000002</v>
      </c>
      <c r="H137" s="3"/>
      <c r="I137" s="3"/>
      <c r="L137" s="3">
        <v>47703</v>
      </c>
      <c r="M137" s="3">
        <v>475.00525590000001</v>
      </c>
      <c r="N137" s="3">
        <v>1905845.7834093899</v>
      </c>
      <c r="O137" s="3">
        <v>54.047749336107699</v>
      </c>
      <c r="P137" s="3">
        <v>27.363970012195502</v>
      </c>
      <c r="Q137" s="3">
        <v>80242.240000000005</v>
      </c>
      <c r="R137" s="3">
        <v>3.5094152915859298</v>
      </c>
      <c r="S137" s="3">
        <v>2.2623719022038098</v>
      </c>
      <c r="T137" s="3">
        <v>27.266801281088799</v>
      </c>
      <c r="U137" s="3">
        <v>11.7045598859973</v>
      </c>
      <c r="V137" s="3">
        <v>3.68386869097918</v>
      </c>
      <c r="W137" s="3">
        <v>1.9755982301202499</v>
      </c>
    </row>
    <row r="138" spans="1:23" x14ac:dyDescent="0.3">
      <c r="A138" s="2">
        <v>45776</v>
      </c>
      <c r="B138" s="2" t="str">
        <f t="shared" si="2"/>
        <v>Tuesday</v>
      </c>
      <c r="C138" s="3">
        <v>1370.35</v>
      </c>
      <c r="D138" s="3">
        <v>1410.9</v>
      </c>
      <c r="E138" s="3">
        <v>1370.2</v>
      </c>
      <c r="F138" s="3">
        <v>1400.3</v>
      </c>
      <c r="G138" s="3">
        <v>6415.1909999999998</v>
      </c>
      <c r="H138" s="3"/>
      <c r="I138" s="3"/>
      <c r="L138" s="3">
        <v>28944</v>
      </c>
      <c r="M138" s="3">
        <v>900.85496409999996</v>
      </c>
      <c r="N138" s="3">
        <v>1894938.1769069401</v>
      </c>
      <c r="O138" s="3">
        <v>53.738817336139199</v>
      </c>
      <c r="P138" s="3">
        <v>27.207359535190399</v>
      </c>
      <c r="Q138" s="3">
        <v>80288.38</v>
      </c>
      <c r="R138" s="3">
        <v>3.4893307180756898</v>
      </c>
      <c r="S138" s="3">
        <v>2.2494240786567099</v>
      </c>
      <c r="T138" s="3">
        <v>27.119725158191301</v>
      </c>
      <c r="U138" s="3">
        <v>11.645092611066</v>
      </c>
      <c r="V138" s="3">
        <v>3.6627850385463998</v>
      </c>
      <c r="W138" s="3">
        <v>1.96429141385595</v>
      </c>
    </row>
    <row r="139" spans="1:23" x14ac:dyDescent="0.3">
      <c r="A139" s="2">
        <v>45775</v>
      </c>
      <c r="B139" s="2" t="str">
        <f t="shared" si="2"/>
        <v>Monday</v>
      </c>
      <c r="C139" s="3">
        <v>1332.35</v>
      </c>
      <c r="D139" s="3">
        <v>1374.9</v>
      </c>
      <c r="E139" s="3">
        <v>1320.15</v>
      </c>
      <c r="F139" s="3">
        <v>1368.5</v>
      </c>
      <c r="G139" s="3">
        <v>1269.3040000000001</v>
      </c>
      <c r="H139" s="3"/>
      <c r="I139" s="3"/>
      <c r="L139" s="3">
        <v>37507</v>
      </c>
      <c r="M139" s="3">
        <v>171.7379799</v>
      </c>
      <c r="N139" s="3">
        <v>1851905.2310913</v>
      </c>
      <c r="O139" s="3">
        <v>52.518439994648602</v>
      </c>
      <c r="P139" s="3">
        <v>26.5894961964636</v>
      </c>
      <c r="Q139" s="3">
        <v>80218.37</v>
      </c>
      <c r="R139" s="3">
        <v>3.4100900433382701</v>
      </c>
      <c r="S139" s="3">
        <v>2.1983409638232598</v>
      </c>
      <c r="T139" s="3">
        <v>26.5394769776209</v>
      </c>
      <c r="U139" s="3">
        <v>11.410480918817299</v>
      </c>
      <c r="V139" s="3">
        <v>3.57960531689691</v>
      </c>
      <c r="W139" s="3">
        <v>1.91968349629499</v>
      </c>
    </row>
    <row r="140" spans="1:23" x14ac:dyDescent="0.3">
      <c r="A140" s="2">
        <v>45772</v>
      </c>
      <c r="B140" s="2" t="str">
        <f t="shared" si="2"/>
        <v>Friday</v>
      </c>
      <c r="C140" s="3">
        <v>1301</v>
      </c>
      <c r="D140" s="3">
        <v>1325.25</v>
      </c>
      <c r="E140" s="3">
        <v>1288</v>
      </c>
      <c r="F140" s="3">
        <v>1300.05</v>
      </c>
      <c r="G140" s="3">
        <v>1543.8969999999999</v>
      </c>
      <c r="H140" s="3"/>
      <c r="I140" s="3"/>
      <c r="L140" s="3">
        <v>37447</v>
      </c>
      <c r="M140" s="3">
        <v>201.26484590000001</v>
      </c>
      <c r="N140" s="3">
        <v>1759276.1386044901</v>
      </c>
      <c r="O140" s="3">
        <v>49.891558578767203</v>
      </c>
      <c r="P140" s="3">
        <v>25.259535645022002</v>
      </c>
      <c r="Q140" s="3">
        <v>79212.53</v>
      </c>
      <c r="R140" s="3">
        <v>3.2395232450434199</v>
      </c>
      <c r="S140" s="3">
        <v>2.0883837559506202</v>
      </c>
      <c r="T140" s="3">
        <v>25.2904836455441</v>
      </c>
      <c r="U140" s="3">
        <v>10.905475562388901</v>
      </c>
      <c r="V140" s="3">
        <v>3.4005596581891302</v>
      </c>
      <c r="W140" s="3">
        <v>1.8236642523626601</v>
      </c>
    </row>
    <row r="141" spans="1:23" x14ac:dyDescent="0.3">
      <c r="A141" s="2">
        <v>45771</v>
      </c>
      <c r="B141" s="2" t="str">
        <f t="shared" si="2"/>
        <v>Thursday</v>
      </c>
      <c r="C141" s="3">
        <v>1298.6500000000001</v>
      </c>
      <c r="D141" s="3">
        <v>1304.45</v>
      </c>
      <c r="E141" s="3">
        <v>1290.5</v>
      </c>
      <c r="F141" s="3">
        <v>1301.6500000000001</v>
      </c>
      <c r="G141" s="3">
        <v>281.53500000000003</v>
      </c>
      <c r="H141" s="3"/>
      <c r="I141" s="3"/>
      <c r="L141" s="3">
        <v>7983</v>
      </c>
      <c r="M141" s="3">
        <v>36.5415086</v>
      </c>
      <c r="N141" s="3">
        <v>1761441.3182681701</v>
      </c>
      <c r="O141" s="3">
        <v>49.952961212301403</v>
      </c>
      <c r="P141" s="3">
        <v>25.290623108605701</v>
      </c>
      <c r="Q141" s="3">
        <v>79801.429999999993</v>
      </c>
      <c r="R141" s="3">
        <v>3.2435101972314699</v>
      </c>
      <c r="S141" s="3">
        <v>2.0909539755648798</v>
      </c>
      <c r="T141" s="3">
        <v>25.319678522554</v>
      </c>
      <c r="U141" s="3">
        <v>10.917279924262999</v>
      </c>
      <c r="V141" s="3">
        <v>3.40474480141678</v>
      </c>
      <c r="W141" s="3">
        <v>1.8259086758877401</v>
      </c>
    </row>
    <row r="142" spans="1:23" x14ac:dyDescent="0.3">
      <c r="A142" s="2">
        <v>45770</v>
      </c>
      <c r="B142" s="2" t="str">
        <f t="shared" si="2"/>
        <v>Wednesday</v>
      </c>
      <c r="C142" s="3">
        <v>1295.8499999999999</v>
      </c>
      <c r="D142" s="3">
        <v>1305.75</v>
      </c>
      <c r="E142" s="3">
        <v>1285.3</v>
      </c>
      <c r="F142" s="3">
        <v>1299.9000000000001</v>
      </c>
      <c r="G142" s="3">
        <v>420.69799999999998</v>
      </c>
      <c r="H142" s="3"/>
      <c r="I142" s="3"/>
      <c r="L142" s="3">
        <v>10067</v>
      </c>
      <c r="M142" s="3">
        <v>54.561154500000001</v>
      </c>
      <c r="N142" s="3">
        <v>1759073.15301102</v>
      </c>
      <c r="O142" s="3">
        <v>49.8858020818734</v>
      </c>
      <c r="P142" s="3">
        <v>25.256621195310998</v>
      </c>
      <c r="Q142" s="3">
        <v>80116.490000000005</v>
      </c>
      <c r="R142" s="3">
        <v>3.23914946827579</v>
      </c>
      <c r="S142" s="3">
        <v>2.0881427978617899</v>
      </c>
      <c r="T142" s="3">
        <v>25.2877466258245</v>
      </c>
      <c r="U142" s="3">
        <v>10.904368903463199</v>
      </c>
      <c r="V142" s="3">
        <v>3.4001673010115399</v>
      </c>
      <c r="W142" s="3">
        <v>1.8234538376571801</v>
      </c>
    </row>
    <row r="143" spans="1:23" x14ac:dyDescent="0.3">
      <c r="A143" s="2">
        <v>45769</v>
      </c>
      <c r="B143" s="2" t="str">
        <f t="shared" si="2"/>
        <v>Tuesday</v>
      </c>
      <c r="C143" s="3">
        <v>1300</v>
      </c>
      <c r="D143" s="3">
        <v>1303</v>
      </c>
      <c r="E143" s="3">
        <v>1286.5</v>
      </c>
      <c r="F143" s="3">
        <v>1290.95</v>
      </c>
      <c r="G143" s="3">
        <v>759.45600000000002</v>
      </c>
      <c r="H143" s="3"/>
      <c r="I143" s="3"/>
      <c r="L143" s="3">
        <v>28906</v>
      </c>
      <c r="M143" s="3">
        <v>98.403227400000006</v>
      </c>
      <c r="N143" s="3">
        <v>1746961.6792673101</v>
      </c>
      <c r="O143" s="3">
        <v>49.542331100542</v>
      </c>
      <c r="P143" s="3">
        <v>25.082725695889501</v>
      </c>
      <c r="Q143" s="3">
        <v>79595.59</v>
      </c>
      <c r="R143" s="3">
        <v>3.2168474544739101</v>
      </c>
      <c r="S143" s="3">
        <v>2.0737656318945099</v>
      </c>
      <c r="T143" s="3">
        <v>25.1244377825507</v>
      </c>
      <c r="U143" s="3">
        <v>10.838338254229599</v>
      </c>
      <c r="V143" s="3">
        <v>3.37675665608189</v>
      </c>
      <c r="W143" s="3">
        <v>1.8108990935637701</v>
      </c>
    </row>
    <row r="144" spans="1:23" x14ac:dyDescent="0.3">
      <c r="A144" s="2">
        <v>45768</v>
      </c>
      <c r="B144" s="2" t="str">
        <f t="shared" si="2"/>
        <v>Monday</v>
      </c>
      <c r="C144" s="3">
        <v>1271.55</v>
      </c>
      <c r="D144" s="3">
        <v>1300</v>
      </c>
      <c r="E144" s="3">
        <v>1266.75</v>
      </c>
      <c r="F144" s="3">
        <v>1295.8499999999999</v>
      </c>
      <c r="G144" s="3">
        <v>729.25900000000001</v>
      </c>
      <c r="H144" s="3"/>
      <c r="I144" s="3"/>
      <c r="L144" s="3">
        <v>27529</v>
      </c>
      <c r="M144" s="3">
        <v>94.106094299999995</v>
      </c>
      <c r="N144" s="3">
        <v>1753592.54198733</v>
      </c>
      <c r="O144" s="3">
        <v>49.730376665740202</v>
      </c>
      <c r="P144" s="3">
        <v>25.177931053114701</v>
      </c>
      <c r="Q144" s="3">
        <v>79408.5</v>
      </c>
      <c r="R144" s="3">
        <v>3.2290574955497999</v>
      </c>
      <c r="S144" s="3">
        <v>2.08163692946319</v>
      </c>
      <c r="T144" s="3">
        <v>25.213847093393301</v>
      </c>
      <c r="U144" s="3">
        <v>10.874489112469201</v>
      </c>
      <c r="V144" s="3">
        <v>3.3895736572165598</v>
      </c>
      <c r="W144" s="3">
        <v>1.81777264060932</v>
      </c>
    </row>
    <row r="145" spans="1:23" x14ac:dyDescent="0.3">
      <c r="A145" s="2">
        <v>45764</v>
      </c>
      <c r="B145" s="2" t="str">
        <f t="shared" si="2"/>
        <v>Thursday</v>
      </c>
      <c r="C145" s="3">
        <v>1238.6500000000001</v>
      </c>
      <c r="D145" s="3">
        <v>1279.45</v>
      </c>
      <c r="E145" s="3">
        <v>1227.4000000000001</v>
      </c>
      <c r="F145" s="3">
        <v>1274.55</v>
      </c>
      <c r="G145" s="3">
        <v>392.5</v>
      </c>
      <c r="H145" s="3"/>
      <c r="I145" s="3"/>
      <c r="L145" s="3">
        <v>14455</v>
      </c>
      <c r="M145" s="3">
        <v>49.279311900000003</v>
      </c>
      <c r="N145" s="3">
        <v>1724768.5877145899</v>
      </c>
      <c r="O145" s="3">
        <v>48.912954106817303</v>
      </c>
      <c r="P145" s="3">
        <v>24.764079194156199</v>
      </c>
      <c r="Q145" s="3">
        <v>78553.2</v>
      </c>
      <c r="R145" s="3">
        <v>3.17598119454644</v>
      </c>
      <c r="S145" s="3">
        <v>2.0474208808483301</v>
      </c>
      <c r="T145" s="3">
        <v>24.825190293199999</v>
      </c>
      <c r="U145" s="3">
        <v>10.717343545019601</v>
      </c>
      <c r="V145" s="3">
        <v>3.3338589379985102</v>
      </c>
      <c r="W145" s="3">
        <v>1.7878937524317</v>
      </c>
    </row>
    <row r="146" spans="1:23" x14ac:dyDescent="0.3">
      <c r="A146" s="2">
        <v>45763</v>
      </c>
      <c r="B146" s="2" t="str">
        <f t="shared" si="2"/>
        <v>Wednesday</v>
      </c>
      <c r="C146" s="3">
        <v>1239.8499999999999</v>
      </c>
      <c r="D146" s="3">
        <v>1240.9000000000001</v>
      </c>
      <c r="E146" s="3">
        <v>1229.05</v>
      </c>
      <c r="F146" s="3">
        <v>1238.6500000000001</v>
      </c>
      <c r="G146" s="3">
        <v>361.52100000000002</v>
      </c>
      <c r="H146" s="3"/>
      <c r="I146" s="3"/>
      <c r="L146" s="3">
        <v>9848</v>
      </c>
      <c r="M146" s="3">
        <v>44.644446199999997</v>
      </c>
      <c r="N146" s="3">
        <v>1676187.36901077</v>
      </c>
      <c r="O146" s="3">
        <v>47.535232516895498</v>
      </c>
      <c r="P146" s="3">
        <v>24.0665542299961</v>
      </c>
      <c r="Q146" s="3">
        <v>77044.289999999994</v>
      </c>
      <c r="R146" s="3">
        <v>3.0865239548271499</v>
      </c>
      <c r="S146" s="3">
        <v>1.9897515782533299</v>
      </c>
      <c r="T146" s="3">
        <v>24.1701302402919</v>
      </c>
      <c r="U146" s="3">
        <v>10.4524831754684</v>
      </c>
      <c r="V146" s="3">
        <v>3.2399547868281799</v>
      </c>
      <c r="W146" s="3">
        <v>1.73753449958771</v>
      </c>
    </row>
    <row r="147" spans="1:23" x14ac:dyDescent="0.3">
      <c r="A147" s="2">
        <v>45762</v>
      </c>
      <c r="B147" s="2" t="str">
        <f t="shared" si="2"/>
        <v>Tuesday</v>
      </c>
      <c r="C147" s="3">
        <v>1256</v>
      </c>
      <c r="D147" s="3">
        <v>1256</v>
      </c>
      <c r="E147" s="3">
        <v>1237</v>
      </c>
      <c r="F147" s="3">
        <v>1239.9000000000001</v>
      </c>
      <c r="G147" s="3">
        <v>719.04300000000001</v>
      </c>
      <c r="H147" s="3"/>
      <c r="I147" s="3"/>
      <c r="L147" s="3">
        <v>23933</v>
      </c>
      <c r="M147" s="3">
        <v>89.333312899999996</v>
      </c>
      <c r="N147" s="3">
        <v>1677878.9156230199</v>
      </c>
      <c r="O147" s="3">
        <v>47.583203324344097</v>
      </c>
      <c r="P147" s="3">
        <v>24.090841310920901</v>
      </c>
      <c r="Q147" s="3">
        <v>76734.89</v>
      </c>
      <c r="R147" s="3">
        <v>3.0896387612240601</v>
      </c>
      <c r="S147" s="3">
        <v>1.9917595623269699</v>
      </c>
      <c r="T147" s="3">
        <v>24.192938737955899</v>
      </c>
      <c r="U147" s="3">
        <v>10.4617053331826</v>
      </c>
      <c r="V147" s="3">
        <v>3.2432244299747799</v>
      </c>
      <c r="W147" s="3">
        <v>1.73928795546668</v>
      </c>
    </row>
    <row r="148" spans="1:23" x14ac:dyDescent="0.3">
      <c r="A148" s="2">
        <v>45758</v>
      </c>
      <c r="B148" s="2" t="str">
        <f t="shared" si="2"/>
        <v>Friday</v>
      </c>
      <c r="C148" s="3">
        <v>1200</v>
      </c>
      <c r="D148" s="3">
        <v>1222.45</v>
      </c>
      <c r="E148" s="3">
        <v>1197.05</v>
      </c>
      <c r="F148" s="3">
        <v>1219.3</v>
      </c>
      <c r="G148" s="3">
        <v>684.51900000000001</v>
      </c>
      <c r="H148" s="3"/>
      <c r="I148" s="3"/>
      <c r="L148" s="3">
        <v>21017</v>
      </c>
      <c r="M148" s="3">
        <v>83.090502000000001</v>
      </c>
      <c r="N148" s="3">
        <v>1650002.2274531401</v>
      </c>
      <c r="O148" s="3">
        <v>46.7926444175923</v>
      </c>
      <c r="P148" s="3">
        <v>23.690590217280299</v>
      </c>
      <c r="Q148" s="3">
        <v>75157.259999999995</v>
      </c>
      <c r="R148" s="3">
        <v>3.0383067518029598</v>
      </c>
      <c r="S148" s="3">
        <v>1.9586679847933499</v>
      </c>
      <c r="T148" s="3">
        <v>23.817054696454299</v>
      </c>
      <c r="U148" s="3">
        <v>10.309724174052899</v>
      </c>
      <c r="V148" s="3">
        <v>3.1893407109188199</v>
      </c>
      <c r="W148" s="3">
        <v>1.7103910025812801</v>
      </c>
    </row>
    <row r="149" spans="1:23" x14ac:dyDescent="0.3">
      <c r="A149" s="2">
        <v>45756</v>
      </c>
      <c r="B149" s="2" t="str">
        <f t="shared" si="2"/>
        <v>Wednesday</v>
      </c>
      <c r="C149" s="3">
        <v>1172.4000000000001</v>
      </c>
      <c r="D149" s="3">
        <v>1189.5</v>
      </c>
      <c r="E149" s="3">
        <v>1169.0999999999999</v>
      </c>
      <c r="F149" s="3">
        <v>1185.5999999999999</v>
      </c>
      <c r="G149" s="3">
        <v>495.95699999999999</v>
      </c>
      <c r="H149" s="3"/>
      <c r="I149" s="3"/>
      <c r="L149" s="3">
        <v>17003</v>
      </c>
      <c r="M149" s="3">
        <v>58.676722400000003</v>
      </c>
      <c r="N149" s="3">
        <v>1604398.1307868799</v>
      </c>
      <c r="O149" s="3">
        <v>45.499351448779997</v>
      </c>
      <c r="P149" s="3">
        <v>23.035810515547901</v>
      </c>
      <c r="Q149" s="3">
        <v>73847.149999999994</v>
      </c>
      <c r="R149" s="3">
        <v>2.95433157134224</v>
      </c>
      <c r="S149" s="3">
        <v>1.9045327341679601</v>
      </c>
      <c r="T149" s="3">
        <v>23.202137599434799</v>
      </c>
      <c r="U149" s="3">
        <v>10.061094802078699</v>
      </c>
      <c r="V149" s="3">
        <v>3.1011911316865</v>
      </c>
      <c r="W149" s="3">
        <v>1.6631178320842801</v>
      </c>
    </row>
    <row r="150" spans="1:23" x14ac:dyDescent="0.3">
      <c r="A150" s="2">
        <v>45755</v>
      </c>
      <c r="B150" s="2" t="str">
        <f t="shared" si="2"/>
        <v>Tuesday</v>
      </c>
      <c r="C150" s="3">
        <v>1177.8499999999999</v>
      </c>
      <c r="D150" s="3">
        <v>1196.8</v>
      </c>
      <c r="E150" s="3">
        <v>1163.8499999999999</v>
      </c>
      <c r="F150" s="3">
        <v>1182.4000000000001</v>
      </c>
      <c r="G150" s="3">
        <v>894.89300000000003</v>
      </c>
      <c r="H150" s="3"/>
      <c r="I150" s="3"/>
      <c r="L150" s="3">
        <v>33008</v>
      </c>
      <c r="M150" s="3">
        <v>105.54831160000001</v>
      </c>
      <c r="N150" s="3">
        <v>1600067.7714595201</v>
      </c>
      <c r="O150" s="3">
        <v>45.376546181711802</v>
      </c>
      <c r="P150" s="3">
        <v>22.9736355883804</v>
      </c>
      <c r="Q150" s="3">
        <v>74227.08</v>
      </c>
      <c r="R150" s="3">
        <v>2.9463576669661502</v>
      </c>
      <c r="S150" s="3">
        <v>1.89939229493944</v>
      </c>
      <c r="T150" s="3">
        <v>23.143747845415099</v>
      </c>
      <c r="U150" s="3">
        <v>10.037486078330399</v>
      </c>
      <c r="V150" s="3">
        <v>3.09282084523121</v>
      </c>
      <c r="W150" s="3">
        <v>1.65862898503412</v>
      </c>
    </row>
    <row r="151" spans="1:23" x14ac:dyDescent="0.3">
      <c r="A151" s="2">
        <v>45754</v>
      </c>
      <c r="B151" s="2" t="str">
        <f t="shared" si="2"/>
        <v>Monday</v>
      </c>
      <c r="C151" s="3">
        <v>1125</v>
      </c>
      <c r="D151" s="3">
        <v>1171</v>
      </c>
      <c r="E151" s="3">
        <v>1115.55</v>
      </c>
      <c r="F151" s="3">
        <v>1166.2</v>
      </c>
      <c r="G151" s="3">
        <v>1433.461</v>
      </c>
      <c r="H151" s="3"/>
      <c r="I151" s="3"/>
      <c r="L151" s="3">
        <v>72846</v>
      </c>
      <c r="M151" s="3">
        <v>164.63750920000001</v>
      </c>
      <c r="N151" s="3">
        <v>1578145.32736476</v>
      </c>
      <c r="O151" s="3">
        <v>44.754844517178803</v>
      </c>
      <c r="P151" s="3">
        <v>22.658875019595101</v>
      </c>
      <c r="Q151" s="3">
        <v>73137.899999999994</v>
      </c>
      <c r="R151" s="3">
        <v>2.9059897760621798</v>
      </c>
      <c r="S151" s="3">
        <v>1.8733688213450399</v>
      </c>
      <c r="T151" s="3">
        <v>22.848149715690599</v>
      </c>
      <c r="U151" s="3">
        <v>9.9179669143546594</v>
      </c>
      <c r="V151" s="3">
        <v>3.05044627005128</v>
      </c>
      <c r="W151" s="3">
        <v>1.63590419684268</v>
      </c>
    </row>
    <row r="152" spans="1:23" x14ac:dyDescent="0.3">
      <c r="A152" s="2">
        <v>45751</v>
      </c>
      <c r="B152" s="2" t="str">
        <f t="shared" si="2"/>
        <v>Friday</v>
      </c>
      <c r="C152" s="3">
        <v>1240</v>
      </c>
      <c r="D152" s="3">
        <v>1245.2</v>
      </c>
      <c r="E152" s="3">
        <v>1192.8499999999999</v>
      </c>
      <c r="F152" s="3">
        <v>1204.7</v>
      </c>
      <c r="G152" s="3">
        <v>785.05899999999997</v>
      </c>
      <c r="H152" s="3"/>
      <c r="I152" s="3"/>
      <c r="L152" s="3">
        <v>27300</v>
      </c>
      <c r="M152" s="3">
        <v>94.530015199999994</v>
      </c>
      <c r="N152" s="3">
        <v>1630244.96302206</v>
      </c>
      <c r="O152" s="3">
        <v>46.232345386593501</v>
      </c>
      <c r="P152" s="3">
        <v>23.406917112078698</v>
      </c>
      <c r="Q152" s="3">
        <v>75364.69</v>
      </c>
      <c r="R152" s="3">
        <v>3.0019258130870399</v>
      </c>
      <c r="S152" s="3">
        <v>1.9352147308132099</v>
      </c>
      <c r="T152" s="3">
        <v>23.5506514437396</v>
      </c>
      <c r="U152" s="3">
        <v>10.2020093719513</v>
      </c>
      <c r="V152" s="3">
        <v>3.1511512789665401</v>
      </c>
      <c r="W152" s="3">
        <v>1.68991063791492</v>
      </c>
    </row>
    <row r="153" spans="1:23" x14ac:dyDescent="0.3">
      <c r="A153" s="2">
        <v>45750</v>
      </c>
      <c r="B153" s="2" t="str">
        <f t="shared" si="2"/>
        <v>Thursday</v>
      </c>
      <c r="C153" s="3">
        <v>1238.95</v>
      </c>
      <c r="D153" s="3">
        <v>1251.2</v>
      </c>
      <c r="E153" s="3">
        <v>1234.55</v>
      </c>
      <c r="F153" s="3">
        <v>1248.5999999999999</v>
      </c>
      <c r="G153" s="3">
        <v>532.52200000000005</v>
      </c>
      <c r="H153" s="3"/>
      <c r="I153" s="3"/>
      <c r="L153" s="3">
        <v>9501</v>
      </c>
      <c r="M153" s="3">
        <v>66.433444199999997</v>
      </c>
      <c r="N153" s="3">
        <v>1689652.08004428</v>
      </c>
      <c r="O153" s="3">
        <v>47.917080144185803</v>
      </c>
      <c r="P153" s="3">
        <v>24.259879394157501</v>
      </c>
      <c r="Q153" s="3">
        <v>76295.360000000001</v>
      </c>
      <c r="R153" s="3">
        <v>3.11131781374656</v>
      </c>
      <c r="S153" s="3">
        <v>2.0057351314795202</v>
      </c>
      <c r="T153" s="3">
        <v>24.351685881696799</v>
      </c>
      <c r="U153" s="3">
        <v>10.5258915508733</v>
      </c>
      <c r="V153" s="3">
        <v>3.2659811462751098</v>
      </c>
      <c r="W153" s="3">
        <v>1.7514920083843</v>
      </c>
    </row>
    <row r="154" spans="1:23" x14ac:dyDescent="0.3">
      <c r="A154" s="2">
        <v>45749</v>
      </c>
      <c r="B154" s="2" t="str">
        <f t="shared" si="2"/>
        <v>Wednesday</v>
      </c>
      <c r="C154" s="3">
        <v>1250.3499999999999</v>
      </c>
      <c r="D154" s="3">
        <v>1256</v>
      </c>
      <c r="E154" s="3">
        <v>1243.8</v>
      </c>
      <c r="F154" s="3">
        <v>1251.0999999999999</v>
      </c>
      <c r="G154" s="3">
        <v>243.303</v>
      </c>
      <c r="H154" s="3"/>
      <c r="I154" s="3"/>
      <c r="L154" s="3">
        <v>9405</v>
      </c>
      <c r="M154" s="3">
        <v>30.468772000000001</v>
      </c>
      <c r="N154" s="3">
        <v>1693035.1732687801</v>
      </c>
      <c r="O154" s="3">
        <v>48.013021759082903</v>
      </c>
      <c r="P154" s="3">
        <v>24.308453556007098</v>
      </c>
      <c r="Q154" s="3">
        <v>76617.440000000002</v>
      </c>
      <c r="R154" s="3">
        <v>3.11754742654038</v>
      </c>
      <c r="S154" s="3">
        <v>2.0097510996268002</v>
      </c>
      <c r="T154" s="3">
        <v>24.3973028770247</v>
      </c>
      <c r="U154" s="3">
        <v>10.5443358663016</v>
      </c>
      <c r="V154" s="3">
        <v>3.2725204325683102</v>
      </c>
      <c r="W154" s="3">
        <v>1.75499892014224</v>
      </c>
    </row>
    <row r="155" spans="1:23" x14ac:dyDescent="0.3">
      <c r="A155" s="2">
        <v>45748</v>
      </c>
      <c r="B155" s="2" t="str">
        <f t="shared" si="2"/>
        <v>Tuesday</v>
      </c>
      <c r="C155" s="3">
        <v>1274.5999999999999</v>
      </c>
      <c r="D155" s="3">
        <v>1277.8</v>
      </c>
      <c r="E155" s="3">
        <v>1250</v>
      </c>
      <c r="F155" s="3">
        <v>1252.45</v>
      </c>
      <c r="G155" s="3">
        <v>722.00800000000004</v>
      </c>
      <c r="H155" s="3"/>
      <c r="I155" s="3"/>
      <c r="L155" s="3">
        <v>16092</v>
      </c>
      <c r="M155" s="3">
        <v>90.979008100000001</v>
      </c>
      <c r="N155" s="3">
        <v>1694862.0436100101</v>
      </c>
      <c r="O155" s="3">
        <v>48.064830231127303</v>
      </c>
      <c r="P155" s="3">
        <v>24.3346836034058</v>
      </c>
      <c r="Q155" s="3">
        <v>76024.509999999995</v>
      </c>
      <c r="R155" s="3">
        <v>3.12091141744905</v>
      </c>
      <c r="S155" s="3">
        <v>2.0119197224263399</v>
      </c>
      <c r="T155" s="3">
        <v>24.4219360545017</v>
      </c>
      <c r="U155" s="3">
        <v>10.554295796632999</v>
      </c>
      <c r="V155" s="3">
        <v>3.2760516471666299</v>
      </c>
      <c r="W155" s="3">
        <v>1.75689265249153</v>
      </c>
    </row>
    <row r="156" spans="1:23" x14ac:dyDescent="0.3">
      <c r="A156" s="2">
        <v>45744</v>
      </c>
      <c r="B156" s="2" t="str">
        <f t="shared" si="2"/>
        <v>Friday</v>
      </c>
      <c r="C156" s="3">
        <v>1279.3</v>
      </c>
      <c r="D156" s="3">
        <v>1295.7</v>
      </c>
      <c r="E156" s="3">
        <v>1269.05</v>
      </c>
      <c r="F156" s="3">
        <v>1275</v>
      </c>
      <c r="G156" s="3">
        <v>987.79899999999998</v>
      </c>
      <c r="H156" s="3"/>
      <c r="I156" s="3"/>
      <c r="L156" s="3">
        <v>24092</v>
      </c>
      <c r="M156" s="3">
        <v>126.4544879</v>
      </c>
      <c r="N156" s="3">
        <v>1725377.544495</v>
      </c>
      <c r="O156" s="3">
        <v>48.838811834663701</v>
      </c>
      <c r="P156" s="3">
        <v>24.936084294354799</v>
      </c>
      <c r="Q156" s="3">
        <v>77414.92</v>
      </c>
      <c r="R156" s="3">
        <v>3.1963015327795801</v>
      </c>
      <c r="S156" s="3">
        <v>2.0345872527059798</v>
      </c>
      <c r="T156" s="3">
        <v>24.2618462721782</v>
      </c>
      <c r="U156" s="3">
        <v>10.745175912702599</v>
      </c>
      <c r="V156" s="3">
        <v>3.1504595825048098</v>
      </c>
      <c r="W156" s="3">
        <v>1.8042635556762801</v>
      </c>
    </row>
    <row r="157" spans="1:23" x14ac:dyDescent="0.3">
      <c r="A157" s="2">
        <v>45743</v>
      </c>
      <c r="B157" s="2" t="str">
        <f t="shared" si="2"/>
        <v>Thursday</v>
      </c>
      <c r="C157" s="3">
        <v>1275.05</v>
      </c>
      <c r="D157" s="3">
        <v>1285.1500000000001</v>
      </c>
      <c r="E157" s="3">
        <v>1272.05</v>
      </c>
      <c r="F157" s="3">
        <v>1278.4000000000001</v>
      </c>
      <c r="G157" s="3">
        <v>278.22000000000003</v>
      </c>
      <c r="H157" s="3"/>
      <c r="I157" s="3"/>
      <c r="L157" s="3">
        <v>6731</v>
      </c>
      <c r="M157" s="3">
        <v>35.599770999999997</v>
      </c>
      <c r="N157" s="3">
        <v>1729978.5512803199</v>
      </c>
      <c r="O157" s="3">
        <v>48.969048666222797</v>
      </c>
      <c r="P157" s="3">
        <v>25.002580519139801</v>
      </c>
      <c r="Q157" s="3">
        <v>77606.429999999993</v>
      </c>
      <c r="R157" s="3">
        <v>3.2048250035336601</v>
      </c>
      <c r="S157" s="3">
        <v>2.0400128187131998</v>
      </c>
      <c r="T157" s="3">
        <v>24.321607368233799</v>
      </c>
      <c r="U157" s="3">
        <v>10.7704930326042</v>
      </c>
      <c r="V157" s="3">
        <v>3.1588608080581499</v>
      </c>
      <c r="W157" s="3">
        <v>1.80907492515808</v>
      </c>
    </row>
    <row r="158" spans="1:23" x14ac:dyDescent="0.3">
      <c r="A158" s="2">
        <v>45742</v>
      </c>
      <c r="B158" s="2" t="str">
        <f t="shared" si="2"/>
        <v>Wednesday</v>
      </c>
      <c r="C158" s="3">
        <v>1290.25</v>
      </c>
      <c r="D158" s="3">
        <v>1293.95</v>
      </c>
      <c r="E158" s="3">
        <v>1269</v>
      </c>
      <c r="F158" s="3">
        <v>1272.55</v>
      </c>
      <c r="G158" s="3">
        <v>658.34699999999998</v>
      </c>
      <c r="H158" s="3"/>
      <c r="I158" s="3"/>
      <c r="L158" s="3">
        <v>9779</v>
      </c>
      <c r="M158" s="3">
        <v>84.361622299999993</v>
      </c>
      <c r="N158" s="3">
        <v>1722062.11313499</v>
      </c>
      <c r="O158" s="3">
        <v>48.7449647060403</v>
      </c>
      <c r="P158" s="3">
        <v>24.888167897083299</v>
      </c>
      <c r="Q158" s="3">
        <v>77288.5</v>
      </c>
      <c r="R158" s="3">
        <v>3.1901596200303199</v>
      </c>
      <c r="S158" s="3">
        <v>2.0306776536713702</v>
      </c>
      <c r="T158" s="3">
        <v>24.2187831294323</v>
      </c>
      <c r="U158" s="3">
        <v>10.7269326939499</v>
      </c>
      <c r="V158" s="3">
        <v>3.1444057582090101</v>
      </c>
      <c r="W158" s="3">
        <v>1.80079653943204</v>
      </c>
    </row>
    <row r="159" spans="1:23" x14ac:dyDescent="0.3">
      <c r="A159" s="2">
        <v>45741</v>
      </c>
      <c r="B159" s="2" t="str">
        <f t="shared" si="2"/>
        <v>Tuesday</v>
      </c>
      <c r="C159" s="3">
        <v>1307</v>
      </c>
      <c r="D159" s="3">
        <v>1307</v>
      </c>
      <c r="E159" s="3">
        <v>1283</v>
      </c>
      <c r="F159" s="3">
        <v>1285.4000000000001</v>
      </c>
      <c r="G159" s="3">
        <v>865.83600000000001</v>
      </c>
      <c r="H159" s="3"/>
      <c r="I159" s="3"/>
      <c r="L159" s="3">
        <v>23947</v>
      </c>
      <c r="M159" s="3">
        <v>111.64023229999999</v>
      </c>
      <c r="N159" s="3">
        <v>1739451.21230892</v>
      </c>
      <c r="O159" s="3">
        <v>49.237183319432802</v>
      </c>
      <c r="P159" s="3">
        <v>25.139484511344101</v>
      </c>
      <c r="Q159" s="3">
        <v>78017.19</v>
      </c>
      <c r="R159" s="3">
        <v>3.2223733256744098</v>
      </c>
      <c r="S159" s="3">
        <v>2.0511831016692299</v>
      </c>
      <c r="T159" s="3">
        <v>24.4446449189365</v>
      </c>
      <c r="U159" s="3">
        <v>10.8226165147546</v>
      </c>
      <c r="V159" s="3">
        <v>3.1761574489032798</v>
      </c>
      <c r="W159" s="3">
        <v>1.8189806858559101</v>
      </c>
    </row>
    <row r="160" spans="1:23" x14ac:dyDescent="0.3">
      <c r="A160" s="2">
        <v>45740</v>
      </c>
      <c r="B160" s="2" t="str">
        <f t="shared" si="2"/>
        <v>Monday</v>
      </c>
      <c r="C160" s="3">
        <v>1286.4000000000001</v>
      </c>
      <c r="D160" s="3">
        <v>1305.3</v>
      </c>
      <c r="E160" s="3">
        <v>1281</v>
      </c>
      <c r="F160" s="3">
        <v>1301.3499999999999</v>
      </c>
      <c r="G160" s="3">
        <v>861.53300000000002</v>
      </c>
      <c r="H160" s="3"/>
      <c r="I160" s="3"/>
      <c r="L160" s="3">
        <v>26632</v>
      </c>
      <c r="M160" s="3">
        <v>111.8301431</v>
      </c>
      <c r="N160" s="3">
        <v>1761035.34708123</v>
      </c>
      <c r="O160" s="3">
        <v>49.848147279246803</v>
      </c>
      <c r="P160" s="3">
        <v>25.4514300364382</v>
      </c>
      <c r="Q160" s="3">
        <v>77984.38</v>
      </c>
      <c r="R160" s="3">
        <v>3.2623584311237002</v>
      </c>
      <c r="S160" s="3">
        <v>2.0766353892619001</v>
      </c>
      <c r="T160" s="3">
        <v>24.724994766609001</v>
      </c>
      <c r="U160" s="3">
        <v>10.941383591940101</v>
      </c>
      <c r="V160" s="3">
        <v>3.21556908054324</v>
      </c>
      <c r="W160" s="3">
        <v>1.84155166916025</v>
      </c>
    </row>
    <row r="161" spans="1:23" x14ac:dyDescent="0.3">
      <c r="A161" s="2">
        <v>45737</v>
      </c>
      <c r="B161" s="2" t="str">
        <f t="shared" si="2"/>
        <v>Friday</v>
      </c>
      <c r="C161" s="3">
        <v>1270.05</v>
      </c>
      <c r="D161" s="3">
        <v>1284.5</v>
      </c>
      <c r="E161" s="3">
        <v>1270.05</v>
      </c>
      <c r="F161" s="3">
        <v>1276.45</v>
      </c>
      <c r="G161" s="3">
        <v>361.29899999999998</v>
      </c>
      <c r="H161" s="3"/>
      <c r="I161" s="3"/>
      <c r="L161" s="3">
        <v>10045</v>
      </c>
      <c r="M161" s="3">
        <v>46.142813199999999</v>
      </c>
      <c r="N161" s="3">
        <v>1727339.73856521</v>
      </c>
      <c r="O161" s="3">
        <v>48.8943540128286</v>
      </c>
      <c r="P161" s="3">
        <v>24.964442978454301</v>
      </c>
      <c r="Q161" s="3">
        <v>76905.509999999995</v>
      </c>
      <c r="R161" s="3">
        <v>3.1999365423658799</v>
      </c>
      <c r="S161" s="3">
        <v>2.0369010970325898</v>
      </c>
      <c r="T161" s="3">
        <v>24.287332621966598</v>
      </c>
      <c r="U161" s="3">
        <v>10.755972919719399</v>
      </c>
      <c r="V161" s="3">
        <v>3.1540424581084401</v>
      </c>
      <c r="W161" s="3">
        <v>1.8063154632494001</v>
      </c>
    </row>
    <row r="162" spans="1:23" x14ac:dyDescent="0.3">
      <c r="A162" s="2">
        <v>45736</v>
      </c>
      <c r="B162" s="2" t="str">
        <f t="shared" si="2"/>
        <v>Thursday</v>
      </c>
      <c r="C162" s="3">
        <v>1254.2</v>
      </c>
      <c r="D162" s="3">
        <v>1272.8</v>
      </c>
      <c r="E162" s="3">
        <v>1250</v>
      </c>
      <c r="F162" s="3">
        <v>1268.55</v>
      </c>
      <c r="G162" s="3">
        <v>612.65899999999999</v>
      </c>
      <c r="H162" s="3"/>
      <c r="I162" s="3"/>
      <c r="L162" s="3">
        <v>17892</v>
      </c>
      <c r="M162" s="3">
        <v>77.292352800000003</v>
      </c>
      <c r="N162" s="3">
        <v>1716649.1639757899</v>
      </c>
      <c r="O162" s="3">
        <v>48.591744904206003</v>
      </c>
      <c r="P162" s="3">
        <v>24.809937044395198</v>
      </c>
      <c r="Q162" s="3">
        <v>76348.06</v>
      </c>
      <c r="R162" s="3">
        <v>3.18013200737846</v>
      </c>
      <c r="S162" s="3">
        <v>2.0242946348393498</v>
      </c>
      <c r="T162" s="3">
        <v>24.148475957602201</v>
      </c>
      <c r="U162" s="3">
        <v>10.697147847006899</v>
      </c>
      <c r="V162" s="3">
        <v>3.13452196344037</v>
      </c>
      <c r="W162" s="3">
        <v>1.79513610474756</v>
      </c>
    </row>
    <row r="163" spans="1:23" x14ac:dyDescent="0.3">
      <c r="A163" s="2">
        <v>45735</v>
      </c>
      <c r="B163" s="2" t="str">
        <f t="shared" si="2"/>
        <v>Wednesday</v>
      </c>
      <c r="C163" s="3">
        <v>1242</v>
      </c>
      <c r="D163" s="3">
        <v>1252.75</v>
      </c>
      <c r="E163" s="3">
        <v>1239.3499999999999</v>
      </c>
      <c r="F163" s="3">
        <v>1247.7</v>
      </c>
      <c r="G163" s="3">
        <v>295.42599999999999</v>
      </c>
      <c r="H163" s="3"/>
      <c r="I163" s="3"/>
      <c r="L163" s="3">
        <v>8359</v>
      </c>
      <c r="M163" s="3">
        <v>36.836337299999997</v>
      </c>
      <c r="N163" s="3">
        <v>1688434.16648346</v>
      </c>
      <c r="O163" s="3">
        <v>47.793086687144999</v>
      </c>
      <c r="P163" s="3">
        <v>24.402158724758099</v>
      </c>
      <c r="Q163" s="3">
        <v>75449.05</v>
      </c>
      <c r="R163" s="3">
        <v>3.1278630764306601</v>
      </c>
      <c r="S163" s="3">
        <v>1.9910231491774499</v>
      </c>
      <c r="T163" s="3">
        <v>23.781999824437701</v>
      </c>
      <c r="U163" s="3">
        <v>10.541894332316099</v>
      </c>
      <c r="V163" s="3">
        <v>3.0830026832088202</v>
      </c>
      <c r="W163" s="3">
        <v>1.76563108895474</v>
      </c>
    </row>
    <row r="164" spans="1:23" x14ac:dyDescent="0.3">
      <c r="A164" s="2">
        <v>45734</v>
      </c>
      <c r="B164" s="2" t="str">
        <f t="shared" si="2"/>
        <v>Tuesday</v>
      </c>
      <c r="C164" s="3">
        <v>1243.5</v>
      </c>
      <c r="D164" s="3">
        <v>1248.0999999999999</v>
      </c>
      <c r="E164" s="3">
        <v>1234.9000000000001</v>
      </c>
      <c r="F164" s="3">
        <v>1238.8</v>
      </c>
      <c r="G164" s="3">
        <v>1740.575</v>
      </c>
      <c r="H164" s="3"/>
      <c r="I164" s="3"/>
      <c r="L164" s="3">
        <v>25103</v>
      </c>
      <c r="M164" s="3">
        <v>215.5627149</v>
      </c>
      <c r="N164" s="3">
        <v>1676390.35460424</v>
      </c>
      <c r="O164" s="3">
        <v>47.452172628063899</v>
      </c>
      <c r="P164" s="3">
        <v>24.228095077526898</v>
      </c>
      <c r="Q164" s="3">
        <v>75301.259999999995</v>
      </c>
      <c r="R164" s="3">
        <v>3.1055516382802701</v>
      </c>
      <c r="S164" s="3">
        <v>1.97682093227621</v>
      </c>
      <c r="T164" s="3">
        <v>23.625566367115699</v>
      </c>
      <c r="U164" s="3">
        <v>10.4756230478677</v>
      </c>
      <c r="V164" s="3">
        <v>3.06101123984859</v>
      </c>
      <c r="W164" s="3">
        <v>1.7530366217817801</v>
      </c>
    </row>
    <row r="165" spans="1:23" x14ac:dyDescent="0.3">
      <c r="A165" s="2">
        <v>45733</v>
      </c>
      <c r="B165" s="2" t="str">
        <f t="shared" si="2"/>
        <v>Monday</v>
      </c>
      <c r="C165" s="3">
        <v>1247</v>
      </c>
      <c r="D165" s="3">
        <v>1257.2</v>
      </c>
      <c r="E165" s="3">
        <v>1233.25</v>
      </c>
      <c r="F165" s="3">
        <v>1240.4000000000001</v>
      </c>
      <c r="G165" s="3">
        <v>422.82299999999998</v>
      </c>
      <c r="H165" s="3"/>
      <c r="I165" s="3"/>
      <c r="L165" s="3">
        <v>11009</v>
      </c>
      <c r="M165" s="3">
        <v>52.420626400000003</v>
      </c>
      <c r="N165" s="3">
        <v>1678555.5342679201</v>
      </c>
      <c r="O165" s="3">
        <v>47.513460548797603</v>
      </c>
      <c r="P165" s="3">
        <v>24.259387418602198</v>
      </c>
      <c r="Q165" s="3">
        <v>74169.95</v>
      </c>
      <c r="R165" s="3">
        <v>3.1095626833410202</v>
      </c>
      <c r="S165" s="3">
        <v>1.9793741398090201</v>
      </c>
      <c r="T165" s="3">
        <v>23.6536892358478</v>
      </c>
      <c r="U165" s="3">
        <v>10.487536986645001</v>
      </c>
      <c r="V165" s="3">
        <v>3.0649647577560502</v>
      </c>
      <c r="W165" s="3">
        <v>1.75530079565557</v>
      </c>
    </row>
    <row r="166" spans="1:23" x14ac:dyDescent="0.3">
      <c r="A166" s="2">
        <v>45729</v>
      </c>
      <c r="B166" s="2" t="str">
        <f t="shared" si="2"/>
        <v>Thursday</v>
      </c>
      <c r="C166" s="3">
        <v>1262.9000000000001</v>
      </c>
      <c r="D166" s="3">
        <v>1264</v>
      </c>
      <c r="E166" s="3">
        <v>1244</v>
      </c>
      <c r="F166" s="3">
        <v>1247.4000000000001</v>
      </c>
      <c r="G166" s="3">
        <v>302.87599999999998</v>
      </c>
      <c r="H166" s="3"/>
      <c r="I166" s="3"/>
      <c r="L166" s="3">
        <v>10747</v>
      </c>
      <c r="M166" s="3">
        <v>38.033371699999996</v>
      </c>
      <c r="N166" s="3">
        <v>1688028.1952965199</v>
      </c>
      <c r="O166" s="3">
        <v>47.781595202007502</v>
      </c>
      <c r="P166" s="3">
        <v>24.396291410806501</v>
      </c>
      <c r="Q166" s="3">
        <v>73828.91</v>
      </c>
      <c r="R166" s="3">
        <v>3.1271110054817699</v>
      </c>
      <c r="S166" s="3">
        <v>1.9905444227650499</v>
      </c>
      <c r="T166" s="3">
        <v>23.776726786550501</v>
      </c>
      <c r="U166" s="3">
        <v>10.539660468795301</v>
      </c>
      <c r="V166" s="3">
        <v>3.0822613986011702</v>
      </c>
      <c r="W166" s="3">
        <v>1.7652065563534001</v>
      </c>
    </row>
    <row r="167" spans="1:23" x14ac:dyDescent="0.3">
      <c r="A167" s="2">
        <v>45728</v>
      </c>
      <c r="B167" s="2" t="str">
        <f t="shared" si="2"/>
        <v>Wednesday</v>
      </c>
      <c r="C167" s="3">
        <v>1256.8499999999999</v>
      </c>
      <c r="D167" s="3">
        <v>1261.55</v>
      </c>
      <c r="E167" s="3">
        <v>1244</v>
      </c>
      <c r="F167" s="3">
        <v>1256.5999999999999</v>
      </c>
      <c r="G167" s="3">
        <v>426.29899999999998</v>
      </c>
      <c r="H167" s="3"/>
      <c r="I167" s="3"/>
      <c r="L167" s="3">
        <v>14460</v>
      </c>
      <c r="M167" s="3">
        <v>53.359265800000003</v>
      </c>
      <c r="N167" s="3">
        <v>1700477.9783626799</v>
      </c>
      <c r="O167" s="3">
        <v>48.134000746226199</v>
      </c>
      <c r="P167" s="3">
        <v>24.576222371989299</v>
      </c>
      <c r="Q167" s="3">
        <v>74029.759999999995</v>
      </c>
      <c r="R167" s="3">
        <v>3.1501745145810398</v>
      </c>
      <c r="S167" s="3">
        <v>2.0052253660786898</v>
      </c>
      <c r="T167" s="3">
        <v>23.9384332817597</v>
      </c>
      <c r="U167" s="3">
        <v>10.608165616764399</v>
      </c>
      <c r="V167" s="3">
        <v>3.1049941265690499</v>
      </c>
      <c r="W167" s="3">
        <v>1.7782255561277001</v>
      </c>
    </row>
    <row r="168" spans="1:23" x14ac:dyDescent="0.3">
      <c r="A168" s="2">
        <v>45727</v>
      </c>
      <c r="B168" s="2" t="str">
        <f t="shared" si="2"/>
        <v>Tuesday</v>
      </c>
      <c r="C168" s="3">
        <v>1238.05</v>
      </c>
      <c r="D168" s="3">
        <v>1249.55</v>
      </c>
      <c r="E168" s="3">
        <v>1230</v>
      </c>
      <c r="F168" s="3">
        <v>1247.4000000000001</v>
      </c>
      <c r="G168" s="3">
        <v>305.952</v>
      </c>
      <c r="H168" s="3"/>
      <c r="I168" s="3"/>
      <c r="L168" s="3">
        <v>10643</v>
      </c>
      <c r="M168" s="3">
        <v>38.008076299999999</v>
      </c>
      <c r="N168" s="3">
        <v>1688028.1952965199</v>
      </c>
      <c r="O168" s="3">
        <v>47.781595202007502</v>
      </c>
      <c r="P168" s="3">
        <v>24.396291410806501</v>
      </c>
      <c r="Q168" s="3">
        <v>74102.320000000007</v>
      </c>
      <c r="R168" s="3">
        <v>3.1271110054817699</v>
      </c>
      <c r="S168" s="3">
        <v>1.9905444227650499</v>
      </c>
      <c r="T168" s="3">
        <v>23.776726786550501</v>
      </c>
      <c r="U168" s="3">
        <v>10.539660468795301</v>
      </c>
      <c r="V168" s="3">
        <v>3.0822613986011702</v>
      </c>
      <c r="W168" s="3">
        <v>1.7652065563534001</v>
      </c>
    </row>
    <row r="169" spans="1:23" x14ac:dyDescent="0.3">
      <c r="A169" s="2">
        <v>45726</v>
      </c>
      <c r="B169" s="2" t="str">
        <f t="shared" si="2"/>
        <v>Monday</v>
      </c>
      <c r="C169" s="3">
        <v>1249.0999999999999</v>
      </c>
      <c r="D169" s="3">
        <v>1258</v>
      </c>
      <c r="E169" s="3">
        <v>1235.5</v>
      </c>
      <c r="F169" s="3">
        <v>1238.2</v>
      </c>
      <c r="G169" s="3">
        <v>245.11699999999999</v>
      </c>
      <c r="H169" s="3"/>
      <c r="I169" s="3"/>
      <c r="L169" s="3">
        <v>17180</v>
      </c>
      <c r="M169" s="3">
        <v>30.5312944</v>
      </c>
      <c r="N169" s="3">
        <v>1675578.4122303601</v>
      </c>
      <c r="O169" s="3">
        <v>47.429189657788697</v>
      </c>
      <c r="P169" s="3">
        <v>24.2163604496237</v>
      </c>
      <c r="Q169" s="3">
        <v>74115.17</v>
      </c>
      <c r="R169" s="3">
        <v>3.1040474963825</v>
      </c>
      <c r="S169" s="3">
        <v>1.9758634794514101</v>
      </c>
      <c r="T169" s="3">
        <v>23.6150202913412</v>
      </c>
      <c r="U169" s="3">
        <v>10.4711553208263</v>
      </c>
      <c r="V169" s="3">
        <v>3.0595286706332998</v>
      </c>
      <c r="W169" s="3">
        <v>1.7521875565791101</v>
      </c>
    </row>
    <row r="170" spans="1:23" x14ac:dyDescent="0.3">
      <c r="A170" s="2">
        <v>45723</v>
      </c>
      <c r="B170" s="2" t="str">
        <f t="shared" si="2"/>
        <v>Friday</v>
      </c>
      <c r="C170" s="3">
        <v>1214.05</v>
      </c>
      <c r="D170" s="3">
        <v>1254.5</v>
      </c>
      <c r="E170" s="3">
        <v>1212.3</v>
      </c>
      <c r="F170" s="3">
        <v>1249.0999999999999</v>
      </c>
      <c r="G170" s="3">
        <v>794.73800000000006</v>
      </c>
      <c r="H170" s="3"/>
      <c r="I170" s="3"/>
      <c r="L170" s="3">
        <v>28260</v>
      </c>
      <c r="M170" s="3">
        <v>98.720504199999993</v>
      </c>
      <c r="N170" s="3">
        <v>1690328.69868918</v>
      </c>
      <c r="O170" s="3">
        <v>47.846713617787003</v>
      </c>
      <c r="P170" s="3">
        <v>24.429539523198901</v>
      </c>
      <c r="Q170" s="3">
        <v>74332.58</v>
      </c>
      <c r="R170" s="3">
        <v>3.1313727408588101</v>
      </c>
      <c r="S170" s="3">
        <v>1.9932572057686599</v>
      </c>
      <c r="T170" s="3">
        <v>23.806607334578299</v>
      </c>
      <c r="U170" s="3">
        <v>10.5523190287461</v>
      </c>
      <c r="V170" s="3">
        <v>3.0864620113778498</v>
      </c>
      <c r="W170" s="3">
        <v>1.76761224109431</v>
      </c>
    </row>
    <row r="171" spans="1:23" x14ac:dyDescent="0.3">
      <c r="A171" s="2">
        <v>45722</v>
      </c>
      <c r="B171" s="2" t="str">
        <f t="shared" si="2"/>
        <v>Thursday</v>
      </c>
      <c r="C171" s="3">
        <v>1201</v>
      </c>
      <c r="D171" s="3">
        <v>1214</v>
      </c>
      <c r="E171" s="3">
        <v>1185.5</v>
      </c>
      <c r="F171" s="3">
        <v>1210.55</v>
      </c>
      <c r="G171" s="3">
        <v>652.41999999999996</v>
      </c>
      <c r="H171" s="3"/>
      <c r="I171" s="3"/>
      <c r="L171" s="3">
        <v>22915</v>
      </c>
      <c r="M171" s="3">
        <v>78.177309100000002</v>
      </c>
      <c r="N171" s="3">
        <v>1638161.4011673899</v>
      </c>
      <c r="O171" s="3">
        <v>46.370057777609503</v>
      </c>
      <c r="P171" s="3">
        <v>23.675589680416699</v>
      </c>
      <c r="Q171" s="3">
        <v>74340.09</v>
      </c>
      <c r="R171" s="3">
        <v>3.0347316239265298</v>
      </c>
      <c r="S171" s="3">
        <v>1.93174086177508</v>
      </c>
      <c r="T171" s="3">
        <v>23.129021966065601</v>
      </c>
      <c r="U171" s="3">
        <v>10.2652675663322</v>
      </c>
      <c r="V171" s="3">
        <v>2.9912069392950502</v>
      </c>
      <c r="W171" s="3">
        <v>1.7130598018226799</v>
      </c>
    </row>
    <row r="172" spans="1:23" x14ac:dyDescent="0.3">
      <c r="A172" s="2">
        <v>45721</v>
      </c>
      <c r="B172" s="2" t="str">
        <f t="shared" si="2"/>
        <v>Wednesday</v>
      </c>
      <c r="C172" s="3">
        <v>1162</v>
      </c>
      <c r="D172" s="3">
        <v>1183.05</v>
      </c>
      <c r="E172" s="3">
        <v>1158</v>
      </c>
      <c r="F172" s="3">
        <v>1175.75</v>
      </c>
      <c r="G172" s="3">
        <v>348.56</v>
      </c>
      <c r="H172" s="3"/>
      <c r="I172" s="3"/>
      <c r="L172" s="3">
        <v>9063</v>
      </c>
      <c r="M172" s="3">
        <v>40.955270599999999</v>
      </c>
      <c r="N172" s="3">
        <v>1591068.7434823499</v>
      </c>
      <c r="O172" s="3">
        <v>45.037045501651697</v>
      </c>
      <c r="P172" s="3">
        <v>22.994981262029601</v>
      </c>
      <c r="Q172" s="3">
        <v>73730.23</v>
      </c>
      <c r="R172" s="3">
        <v>2.94749139385537</v>
      </c>
      <c r="S172" s="3">
        <v>1.87620859793651</v>
      </c>
      <c r="T172" s="3">
        <v>22.517349571143701</v>
      </c>
      <c r="U172" s="3">
        <v>10.0061393979275</v>
      </c>
      <c r="V172" s="3">
        <v>2.90521792480786</v>
      </c>
      <c r="W172" s="3">
        <v>1.66381402006775</v>
      </c>
    </row>
    <row r="173" spans="1:23" x14ac:dyDescent="0.3">
      <c r="A173" s="2">
        <v>45720</v>
      </c>
      <c r="B173" s="2" t="str">
        <f t="shared" si="2"/>
        <v>Tuesday</v>
      </c>
      <c r="C173" s="3">
        <v>1165</v>
      </c>
      <c r="D173" s="3">
        <v>1174.0999999999999</v>
      </c>
      <c r="E173" s="3">
        <v>1159.25</v>
      </c>
      <c r="F173" s="3">
        <v>1161.7</v>
      </c>
      <c r="G173" s="3">
        <v>286.82600000000002</v>
      </c>
      <c r="H173" s="3"/>
      <c r="I173" s="3"/>
      <c r="L173" s="3">
        <v>12205</v>
      </c>
      <c r="M173" s="3">
        <v>33.449046299999999</v>
      </c>
      <c r="N173" s="3">
        <v>1572055.75956066</v>
      </c>
      <c r="O173" s="3">
        <v>44.498860947708899</v>
      </c>
      <c r="P173" s="3">
        <v>22.720195391962399</v>
      </c>
      <c r="Q173" s="3">
        <v>72989.929999999993</v>
      </c>
      <c r="R173" s="3">
        <v>2.9122694044157198</v>
      </c>
      <c r="S173" s="3">
        <v>1.8537882442890501</v>
      </c>
      <c r="T173" s="3">
        <v>22.270395630090398</v>
      </c>
      <c r="U173" s="3">
        <v>9.9015201230399192</v>
      </c>
      <c r="V173" s="3">
        <v>2.8705010956830099</v>
      </c>
      <c r="W173" s="3">
        <v>1.6439317432385401</v>
      </c>
    </row>
    <row r="174" spans="1:23" x14ac:dyDescent="0.3">
      <c r="A174" s="2">
        <v>45719</v>
      </c>
      <c r="B174" s="2" t="str">
        <f t="shared" si="2"/>
        <v>Monday</v>
      </c>
      <c r="C174" s="3">
        <v>1209.8</v>
      </c>
      <c r="D174" s="3">
        <v>1209.8</v>
      </c>
      <c r="E174" s="3">
        <v>1156</v>
      </c>
      <c r="F174" s="3">
        <v>1171.0999999999999</v>
      </c>
      <c r="G174" s="3">
        <v>542.44600000000003</v>
      </c>
      <c r="H174" s="3"/>
      <c r="I174" s="3"/>
      <c r="L174" s="3">
        <v>22541</v>
      </c>
      <c r="M174" s="3">
        <v>63.4035364</v>
      </c>
      <c r="N174" s="3">
        <v>1584776.1900847801</v>
      </c>
      <c r="O174" s="3">
        <v>44.858927482019403</v>
      </c>
      <c r="P174" s="3">
        <v>22.904037895779599</v>
      </c>
      <c r="Q174" s="3">
        <v>73085.94</v>
      </c>
      <c r="R174" s="3">
        <v>2.9358342941475799</v>
      </c>
      <c r="S174" s="3">
        <v>1.8687883385442901</v>
      </c>
      <c r="T174" s="3">
        <v>22.4356174838912</v>
      </c>
      <c r="U174" s="3">
        <v>9.9715145133561496</v>
      </c>
      <c r="V174" s="3">
        <v>2.8937280133893202</v>
      </c>
      <c r="W174" s="3">
        <v>1.6572337647470501</v>
      </c>
    </row>
    <row r="175" spans="1:23" x14ac:dyDescent="0.3">
      <c r="A175" s="2">
        <v>45716</v>
      </c>
      <c r="B175" s="2" t="str">
        <f t="shared" si="2"/>
        <v>Friday</v>
      </c>
      <c r="C175" s="3">
        <v>1201</v>
      </c>
      <c r="D175" s="3">
        <v>1217.4000000000001</v>
      </c>
      <c r="E175" s="3">
        <v>1193.3</v>
      </c>
      <c r="F175" s="3">
        <v>1199.5999999999999</v>
      </c>
      <c r="G175" s="3">
        <v>437.65600000000001</v>
      </c>
      <c r="H175" s="3"/>
      <c r="I175" s="3"/>
      <c r="L175" s="3">
        <v>10691</v>
      </c>
      <c r="M175" s="3">
        <v>52.865150700000001</v>
      </c>
      <c r="N175" s="3">
        <v>1623343.45284408</v>
      </c>
      <c r="O175" s="3">
        <v>45.950618570088302</v>
      </c>
      <c r="P175" s="3">
        <v>23.461432721182799</v>
      </c>
      <c r="Q175" s="3">
        <v>73198.100000000006</v>
      </c>
      <c r="R175" s="3">
        <v>3.0072810342920699</v>
      </c>
      <c r="S175" s="3">
        <v>1.9142673477224299</v>
      </c>
      <c r="T175" s="3">
        <v>22.936556083180701</v>
      </c>
      <c r="U175" s="3">
        <v>10.1837315478256</v>
      </c>
      <c r="V175" s="3">
        <v>2.9641500511159</v>
      </c>
      <c r="W175" s="3">
        <v>1.69756436187393</v>
      </c>
    </row>
    <row r="176" spans="1:23" x14ac:dyDescent="0.3">
      <c r="A176" s="2">
        <v>45715</v>
      </c>
      <c r="B176" s="2" t="str">
        <f t="shared" si="2"/>
        <v>Thursday</v>
      </c>
      <c r="C176" s="3">
        <v>1213.55</v>
      </c>
      <c r="D176" s="3">
        <v>1215</v>
      </c>
      <c r="E176" s="3">
        <v>1201</v>
      </c>
      <c r="F176" s="3">
        <v>1207.05</v>
      </c>
      <c r="G176" s="3">
        <v>193.166</v>
      </c>
      <c r="H176" s="3"/>
      <c r="I176" s="3"/>
      <c r="L176" s="3">
        <v>7039</v>
      </c>
      <c r="M176" s="3">
        <v>23.306267600000002</v>
      </c>
      <c r="N176" s="3">
        <v>1633425.07065309</v>
      </c>
      <c r="O176" s="3">
        <v>46.235990451004596</v>
      </c>
      <c r="P176" s="3">
        <v>23.607137684314502</v>
      </c>
      <c r="Q176" s="3">
        <v>74612.429999999993</v>
      </c>
      <c r="R176" s="3">
        <v>3.0259574628561499</v>
      </c>
      <c r="S176" s="3">
        <v>1.9261557202970601</v>
      </c>
      <c r="T176" s="3">
        <v>23.067503190714199</v>
      </c>
      <c r="U176" s="3">
        <v>10.2392058252571</v>
      </c>
      <c r="V176" s="3">
        <v>2.9825586188724902</v>
      </c>
      <c r="W176" s="3">
        <v>1.7081069214737701</v>
      </c>
    </row>
    <row r="177" spans="1:23" x14ac:dyDescent="0.3">
      <c r="A177" s="2">
        <v>45713</v>
      </c>
      <c r="B177" s="2" t="str">
        <f t="shared" si="2"/>
        <v>Tuesday</v>
      </c>
      <c r="C177" s="3">
        <v>1213.95</v>
      </c>
      <c r="D177" s="3">
        <v>1221</v>
      </c>
      <c r="E177" s="3">
        <v>1201</v>
      </c>
      <c r="F177" s="3">
        <v>1203.9000000000001</v>
      </c>
      <c r="G177" s="3">
        <v>881.72900000000004</v>
      </c>
      <c r="H177" s="3"/>
      <c r="I177" s="3"/>
      <c r="L177" s="3">
        <v>30015</v>
      </c>
      <c r="M177" s="3">
        <v>106.7017378</v>
      </c>
      <c r="N177" s="3">
        <v>1629162.37319022</v>
      </c>
      <c r="O177" s="3">
        <v>46.115329857060097</v>
      </c>
      <c r="P177" s="3">
        <v>23.545530887822601</v>
      </c>
      <c r="Q177" s="3">
        <v>74602.12</v>
      </c>
      <c r="R177" s="3">
        <v>3.01806071789282</v>
      </c>
      <c r="S177" s="3">
        <v>1.9211290929668501</v>
      </c>
      <c r="T177" s="3">
        <v>23.012136292897999</v>
      </c>
      <c r="U177" s="3">
        <v>10.2157502582894</v>
      </c>
      <c r="V177" s="3">
        <v>2.9747751304921901</v>
      </c>
      <c r="W177" s="3">
        <v>1.7036493291597401</v>
      </c>
    </row>
    <row r="178" spans="1:23" x14ac:dyDescent="0.3">
      <c r="A178" s="2">
        <v>45712</v>
      </c>
      <c r="B178" s="2" t="str">
        <f t="shared" si="2"/>
        <v>Monday</v>
      </c>
      <c r="C178" s="3">
        <v>1219.4000000000001</v>
      </c>
      <c r="D178" s="3">
        <v>1223</v>
      </c>
      <c r="E178" s="3">
        <v>1210.5999999999999</v>
      </c>
      <c r="F178" s="3">
        <v>1214.75</v>
      </c>
      <c r="G178" s="3">
        <v>477.209</v>
      </c>
      <c r="H178" s="3"/>
      <c r="I178" s="3"/>
      <c r="L178" s="3">
        <v>19133</v>
      </c>
      <c r="M178" s="3">
        <v>58.004830699999999</v>
      </c>
      <c r="N178" s="3">
        <v>1643844.9977845501</v>
      </c>
      <c r="O178" s="3">
        <v>46.5309385695355</v>
      </c>
      <c r="P178" s="3">
        <v>23.757732075739199</v>
      </c>
      <c r="Q178" s="3">
        <v>74454.41</v>
      </c>
      <c r="R178" s="3">
        <v>3.04526061721098</v>
      </c>
      <c r="S178" s="3">
        <v>1.9384430315487</v>
      </c>
      <c r="T178" s="3">
        <v>23.202844496487199</v>
      </c>
      <c r="U178" s="3">
        <v>10.2965416556225</v>
      </c>
      <c r="V178" s="3">
        <v>3.0015849238021302</v>
      </c>
      <c r="W178" s="3">
        <v>1.7190032582413799</v>
      </c>
    </row>
    <row r="179" spans="1:23" x14ac:dyDescent="0.3">
      <c r="A179" s="2">
        <v>45709</v>
      </c>
      <c r="B179" s="2" t="str">
        <f t="shared" si="2"/>
        <v>Friday</v>
      </c>
      <c r="C179" s="3">
        <v>1229.95</v>
      </c>
      <c r="D179" s="3">
        <v>1239.95</v>
      </c>
      <c r="E179" s="3">
        <v>1222.3499999999999</v>
      </c>
      <c r="F179" s="3">
        <v>1227.7</v>
      </c>
      <c r="G179" s="3">
        <v>907.58900000000006</v>
      </c>
      <c r="H179" s="3"/>
      <c r="I179" s="3"/>
      <c r="L179" s="3">
        <v>12448</v>
      </c>
      <c r="M179" s="3">
        <v>111.35002249999999</v>
      </c>
      <c r="N179" s="3">
        <v>1661369.4206874601</v>
      </c>
      <c r="O179" s="3">
        <v>47.026987677973899</v>
      </c>
      <c r="P179" s="3">
        <v>24.011004461317199</v>
      </c>
      <c r="Q179" s="3">
        <v>75311.06</v>
      </c>
      <c r="R179" s="3">
        <v>3.0777250131713698</v>
      </c>
      <c r="S179" s="3">
        <v>1.9591080550173601</v>
      </c>
      <c r="T179" s="3">
        <v>23.430463965287199</v>
      </c>
      <c r="U179" s="3">
        <v>10.392970097600699</v>
      </c>
      <c r="V179" s="3">
        <v>3.0335837093656099</v>
      </c>
      <c r="W179" s="3">
        <v>1.7373289155323699</v>
      </c>
    </row>
    <row r="180" spans="1:23" x14ac:dyDescent="0.3">
      <c r="A180" s="2">
        <v>45708</v>
      </c>
      <c r="B180" s="2" t="str">
        <f t="shared" si="2"/>
        <v>Thursday</v>
      </c>
      <c r="C180" s="3">
        <v>1226.25</v>
      </c>
      <c r="D180" s="3">
        <v>1239.4000000000001</v>
      </c>
      <c r="E180" s="3">
        <v>1223</v>
      </c>
      <c r="F180" s="3">
        <v>1233.05</v>
      </c>
      <c r="G180" s="3">
        <v>206.262</v>
      </c>
      <c r="H180" s="3"/>
      <c r="I180" s="3"/>
      <c r="L180" s="3">
        <v>6415</v>
      </c>
      <c r="M180" s="3">
        <v>25.4816079</v>
      </c>
      <c r="N180" s="3">
        <v>1668609.2401878899</v>
      </c>
      <c r="O180" s="3">
        <v>47.231919162927099</v>
      </c>
      <c r="P180" s="3">
        <v>24.115638226787599</v>
      </c>
      <c r="Q180" s="3">
        <v>75735.960000000006</v>
      </c>
      <c r="R180" s="3">
        <v>3.09113694509323</v>
      </c>
      <c r="S180" s="3">
        <v>1.9676453427051801</v>
      </c>
      <c r="T180" s="3">
        <v>23.524499807609999</v>
      </c>
      <c r="U180" s="3">
        <v>10.432807330387</v>
      </c>
      <c r="V180" s="3">
        <v>3.0468032848686701</v>
      </c>
      <c r="W180" s="3">
        <v>1.74489974692285</v>
      </c>
    </row>
    <row r="181" spans="1:23" x14ac:dyDescent="0.3">
      <c r="A181" s="2">
        <v>45707</v>
      </c>
      <c r="B181" s="2" t="str">
        <f t="shared" si="2"/>
        <v>Wednesday</v>
      </c>
      <c r="C181" s="3">
        <v>1222.75</v>
      </c>
      <c r="D181" s="3">
        <v>1232.8</v>
      </c>
      <c r="E181" s="3">
        <v>1217.5999999999999</v>
      </c>
      <c r="F181" s="3">
        <v>1226.95</v>
      </c>
      <c r="G181" s="3">
        <v>110.206</v>
      </c>
      <c r="H181" s="3"/>
      <c r="I181" s="3"/>
      <c r="L181" s="3">
        <v>3823</v>
      </c>
      <c r="M181" s="3">
        <v>13.516308799999999</v>
      </c>
      <c r="N181" s="3">
        <v>1660354.4927201101</v>
      </c>
      <c r="O181" s="3">
        <v>46.998258965129899</v>
      </c>
      <c r="P181" s="3">
        <v>23.996336176438199</v>
      </c>
      <c r="Q181" s="3">
        <v>75939.179999999993</v>
      </c>
      <c r="R181" s="3">
        <v>3.0758448357991499</v>
      </c>
      <c r="S181" s="3">
        <v>1.95791123898635</v>
      </c>
      <c r="T181" s="3">
        <v>23.417281370569</v>
      </c>
      <c r="U181" s="3">
        <v>10.3873854387989</v>
      </c>
      <c r="V181" s="3">
        <v>3.0317304978464898</v>
      </c>
      <c r="W181" s="3">
        <v>1.73626758402903</v>
      </c>
    </row>
    <row r="182" spans="1:23" x14ac:dyDescent="0.3">
      <c r="A182" s="2">
        <v>45706</v>
      </c>
      <c r="B182" s="2" t="str">
        <f t="shared" si="2"/>
        <v>Tuesday</v>
      </c>
      <c r="C182" s="3">
        <v>1225.25</v>
      </c>
      <c r="D182" s="3">
        <v>1229.95</v>
      </c>
      <c r="E182" s="3">
        <v>1216.4000000000001</v>
      </c>
      <c r="F182" s="3">
        <v>1224.95</v>
      </c>
      <c r="G182" s="3">
        <v>206.583</v>
      </c>
      <c r="H182" s="3"/>
      <c r="I182" s="3"/>
      <c r="L182" s="3">
        <v>7437</v>
      </c>
      <c r="M182" s="3">
        <v>25.2693309</v>
      </c>
      <c r="N182" s="3">
        <v>1657648.01814051</v>
      </c>
      <c r="O182" s="3">
        <v>46.921649064212801</v>
      </c>
      <c r="P182" s="3">
        <v>23.957220750094098</v>
      </c>
      <c r="Q182" s="3">
        <v>75967.39</v>
      </c>
      <c r="R182" s="3">
        <v>3.07083102947322</v>
      </c>
      <c r="S182" s="3">
        <v>1.95471972957034</v>
      </c>
      <c r="T182" s="3">
        <v>23.382127784653999</v>
      </c>
      <c r="U182" s="3">
        <v>10.372493015327301</v>
      </c>
      <c r="V182" s="3">
        <v>3.02678860046217</v>
      </c>
      <c r="W182" s="3">
        <v>1.7334373666867899</v>
      </c>
    </row>
    <row r="183" spans="1:23" x14ac:dyDescent="0.3">
      <c r="A183" s="2">
        <v>45705</v>
      </c>
      <c r="B183" s="2" t="str">
        <f t="shared" si="2"/>
        <v>Monday</v>
      </c>
      <c r="C183" s="3">
        <v>1215.75</v>
      </c>
      <c r="D183" s="3">
        <v>1227.2</v>
      </c>
      <c r="E183" s="3">
        <v>1205.1500000000001</v>
      </c>
      <c r="F183" s="3">
        <v>1224.75</v>
      </c>
      <c r="G183" s="3">
        <v>207.94399999999999</v>
      </c>
      <c r="H183" s="3"/>
      <c r="I183" s="3"/>
      <c r="L183" s="3">
        <v>7688</v>
      </c>
      <c r="M183" s="3">
        <v>25.3539277</v>
      </c>
      <c r="N183" s="3">
        <v>1657377.3706825499</v>
      </c>
      <c r="O183" s="3">
        <v>46.9139880741211</v>
      </c>
      <c r="P183" s="3">
        <v>23.9533092074597</v>
      </c>
      <c r="Q183" s="3">
        <v>75996.86</v>
      </c>
      <c r="R183" s="3">
        <v>3.07032964884062</v>
      </c>
      <c r="S183" s="3">
        <v>1.9544005786287399</v>
      </c>
      <c r="T183" s="3">
        <v>23.378612426062499</v>
      </c>
      <c r="U183" s="3">
        <v>10.371003772980201</v>
      </c>
      <c r="V183" s="3">
        <v>3.0262944107237399</v>
      </c>
      <c r="W183" s="3">
        <v>1.7331543449525699</v>
      </c>
    </row>
    <row r="184" spans="1:23" x14ac:dyDescent="0.3">
      <c r="A184" s="2">
        <v>45702</v>
      </c>
      <c r="B184" s="2" t="str">
        <f t="shared" si="2"/>
        <v>Friday</v>
      </c>
      <c r="C184" s="3">
        <v>1220</v>
      </c>
      <c r="D184" s="3">
        <v>1224.3</v>
      </c>
      <c r="E184" s="3">
        <v>1206</v>
      </c>
      <c r="F184" s="3">
        <v>1216.95</v>
      </c>
      <c r="G184" s="3">
        <v>358.01</v>
      </c>
      <c r="H184" s="3"/>
      <c r="I184" s="3"/>
      <c r="L184" s="3">
        <v>10146</v>
      </c>
      <c r="M184" s="3">
        <v>43.388373399999999</v>
      </c>
      <c r="N184" s="3">
        <v>1646822.11982211</v>
      </c>
      <c r="O184" s="3">
        <v>46.6152094605443</v>
      </c>
      <c r="P184" s="3">
        <v>23.800759044717701</v>
      </c>
      <c r="Q184" s="3">
        <v>75939.210000000006</v>
      </c>
      <c r="R184" s="3">
        <v>3.0507758041695001</v>
      </c>
      <c r="S184" s="3">
        <v>1.9419536919063101</v>
      </c>
      <c r="T184" s="3">
        <v>23.241513440993799</v>
      </c>
      <c r="U184" s="3">
        <v>10.3129233214412</v>
      </c>
      <c r="V184" s="3">
        <v>3.0070210109248801</v>
      </c>
      <c r="W184" s="3">
        <v>1.72211649731784</v>
      </c>
    </row>
    <row r="185" spans="1:23" x14ac:dyDescent="0.3">
      <c r="A185" s="2">
        <v>45701</v>
      </c>
      <c r="B185" s="2" t="str">
        <f t="shared" si="2"/>
        <v>Thursday</v>
      </c>
      <c r="C185" s="3">
        <v>1218.95</v>
      </c>
      <c r="D185" s="3">
        <v>1227.95</v>
      </c>
      <c r="E185" s="3">
        <v>1212.1500000000001</v>
      </c>
      <c r="F185" s="3">
        <v>1216.2</v>
      </c>
      <c r="G185" s="3">
        <v>360.18799999999999</v>
      </c>
      <c r="H185" s="3"/>
      <c r="I185" s="3"/>
      <c r="L185" s="3">
        <v>13492</v>
      </c>
      <c r="M185" s="3">
        <v>43.982704900000002</v>
      </c>
      <c r="N185" s="3">
        <v>1645807.1918547601</v>
      </c>
      <c r="O185" s="3">
        <v>46.586480747700399</v>
      </c>
      <c r="P185" s="3">
        <v>23.7860907598387</v>
      </c>
      <c r="Q185" s="3">
        <v>76138.97</v>
      </c>
      <c r="R185" s="3">
        <v>3.0488956267972802</v>
      </c>
      <c r="S185" s="3">
        <v>1.9407568758753</v>
      </c>
      <c r="T185" s="3">
        <v>23.2283308462756</v>
      </c>
      <c r="U185" s="3">
        <v>10.3073386626393</v>
      </c>
      <c r="V185" s="3">
        <v>3.00516779940576</v>
      </c>
      <c r="W185" s="3">
        <v>1.7210551658144999</v>
      </c>
    </row>
    <row r="186" spans="1:23" x14ac:dyDescent="0.3">
      <c r="A186" s="2">
        <v>45700</v>
      </c>
      <c r="B186" s="2" t="str">
        <f t="shared" si="2"/>
        <v>Wednesday</v>
      </c>
      <c r="C186" s="3">
        <v>1219.95</v>
      </c>
      <c r="D186" s="3">
        <v>1227.8499999999999</v>
      </c>
      <c r="E186" s="3">
        <v>1193.6500000000001</v>
      </c>
      <c r="F186" s="3">
        <v>1215.7</v>
      </c>
      <c r="G186" s="3">
        <v>596.94200000000001</v>
      </c>
      <c r="H186" s="3"/>
      <c r="I186" s="3"/>
      <c r="L186" s="3">
        <v>15931</v>
      </c>
      <c r="M186" s="3">
        <v>72.360248400000003</v>
      </c>
      <c r="N186" s="3">
        <v>1645130.5732098599</v>
      </c>
      <c r="O186" s="3">
        <v>46.567328272471102</v>
      </c>
      <c r="P186" s="3">
        <v>23.776311903252701</v>
      </c>
      <c r="Q186" s="3">
        <v>76171.08</v>
      </c>
      <c r="R186" s="3">
        <v>3.0476421752157998</v>
      </c>
      <c r="S186" s="3">
        <v>1.9399589985212999</v>
      </c>
      <c r="T186" s="3">
        <v>23.219542449796901</v>
      </c>
      <c r="U186" s="3">
        <v>10.303615556771501</v>
      </c>
      <c r="V186" s="3">
        <v>3.0039323250596799</v>
      </c>
      <c r="W186" s="3">
        <v>1.72034761147894</v>
      </c>
    </row>
    <row r="187" spans="1:23" x14ac:dyDescent="0.3">
      <c r="A187" s="2">
        <v>45699</v>
      </c>
      <c r="B187" s="2" t="str">
        <f t="shared" si="2"/>
        <v>Tuesday</v>
      </c>
      <c r="C187" s="3">
        <v>1263.05</v>
      </c>
      <c r="D187" s="3">
        <v>1263.4000000000001</v>
      </c>
      <c r="E187" s="3">
        <v>1230</v>
      </c>
      <c r="F187" s="3">
        <v>1234.5999999999999</v>
      </c>
      <c r="G187" s="3">
        <v>554.85400000000004</v>
      </c>
      <c r="H187" s="3"/>
      <c r="I187" s="3"/>
      <c r="L187" s="3">
        <v>18420</v>
      </c>
      <c r="M187" s="3">
        <v>69.092937399999997</v>
      </c>
      <c r="N187" s="3">
        <v>1670706.7579870799</v>
      </c>
      <c r="O187" s="3">
        <v>47.291291836137901</v>
      </c>
      <c r="P187" s="3">
        <v>24.1459526822043</v>
      </c>
      <c r="Q187" s="3">
        <v>76293.600000000006</v>
      </c>
      <c r="R187" s="3">
        <v>3.09502264499582</v>
      </c>
      <c r="S187" s="3">
        <v>1.97011876250259</v>
      </c>
      <c r="T187" s="3">
        <v>23.551743836694101</v>
      </c>
      <c r="U187" s="3">
        <v>10.4443489585775</v>
      </c>
      <c r="V187" s="3">
        <v>3.0506332553415199</v>
      </c>
      <c r="W187" s="3">
        <v>1.7470931653630899</v>
      </c>
    </row>
    <row r="188" spans="1:23" x14ac:dyDescent="0.3">
      <c r="A188" s="2">
        <v>45698</v>
      </c>
      <c r="B188" s="2" t="str">
        <f t="shared" si="2"/>
        <v>Monday</v>
      </c>
      <c r="C188" s="3">
        <v>1263.8</v>
      </c>
      <c r="D188" s="3">
        <v>1266</v>
      </c>
      <c r="E188" s="3">
        <v>1245.8499999999999</v>
      </c>
      <c r="F188" s="3">
        <v>1253.4000000000001</v>
      </c>
      <c r="G188" s="3">
        <v>539.88499999999999</v>
      </c>
      <c r="H188" s="3"/>
      <c r="I188" s="3"/>
      <c r="L188" s="3">
        <v>17004</v>
      </c>
      <c r="M188" s="3">
        <v>67.530846100000005</v>
      </c>
      <c r="N188" s="3">
        <v>1696147.6190353199</v>
      </c>
      <c r="O188" s="3">
        <v>48.011424904758798</v>
      </c>
      <c r="P188" s="3">
        <v>24.513637689838699</v>
      </c>
      <c r="Q188" s="3">
        <v>77311.8</v>
      </c>
      <c r="R188" s="3">
        <v>3.14215242445955</v>
      </c>
      <c r="S188" s="3">
        <v>2.0001189510130799</v>
      </c>
      <c r="T188" s="3">
        <v>23.882187544295601</v>
      </c>
      <c r="U188" s="3">
        <v>10.5843377392099</v>
      </c>
      <c r="V188" s="3">
        <v>3.0970870907541399</v>
      </c>
      <c r="W188" s="3">
        <v>1.7736972083801199</v>
      </c>
    </row>
    <row r="189" spans="1:23" x14ac:dyDescent="0.3">
      <c r="A189" s="2">
        <v>45695</v>
      </c>
      <c r="B189" s="2" t="str">
        <f t="shared" si="2"/>
        <v>Friday</v>
      </c>
      <c r="C189" s="3">
        <v>1266.45</v>
      </c>
      <c r="D189" s="3">
        <v>1284.75</v>
      </c>
      <c r="E189" s="3">
        <v>1262</v>
      </c>
      <c r="F189" s="3">
        <v>1266.8499999999999</v>
      </c>
      <c r="G189" s="3">
        <v>375.02600000000001</v>
      </c>
      <c r="H189" s="3"/>
      <c r="I189" s="3"/>
      <c r="L189" s="3">
        <v>11068</v>
      </c>
      <c r="M189" s="3">
        <v>47.660997700000003</v>
      </c>
      <c r="N189" s="3">
        <v>1714348.6605831301</v>
      </c>
      <c r="O189" s="3">
        <v>48.526626488426501</v>
      </c>
      <c r="P189" s="3">
        <v>24.776688932002699</v>
      </c>
      <c r="Q189" s="3">
        <v>77860.19</v>
      </c>
      <c r="R189" s="3">
        <v>3.1758702720014198</v>
      </c>
      <c r="S189" s="3">
        <v>2.02158185183574</v>
      </c>
      <c r="T189" s="3">
        <v>24.1185954095744</v>
      </c>
      <c r="U189" s="3">
        <v>10.684489287056</v>
      </c>
      <c r="V189" s="3">
        <v>3.1303213506637002</v>
      </c>
      <c r="W189" s="3">
        <v>1.7927304200066601</v>
      </c>
    </row>
    <row r="190" spans="1:23" x14ac:dyDescent="0.3">
      <c r="A190" s="2">
        <v>45694</v>
      </c>
      <c r="B190" s="2" t="str">
        <f t="shared" si="2"/>
        <v>Thursday</v>
      </c>
      <c r="C190" s="3">
        <v>1276.5999999999999</v>
      </c>
      <c r="D190" s="3">
        <v>1287.3499999999999</v>
      </c>
      <c r="E190" s="3">
        <v>1270.8</v>
      </c>
      <c r="F190" s="3">
        <v>1281.55</v>
      </c>
      <c r="G190" s="3">
        <v>160.16800000000001</v>
      </c>
      <c r="H190" s="3"/>
      <c r="I190" s="3"/>
      <c r="L190" s="3">
        <v>8148</v>
      </c>
      <c r="M190" s="3">
        <v>20.492788300000001</v>
      </c>
      <c r="N190" s="3">
        <v>1734241.24874319</v>
      </c>
      <c r="O190" s="3">
        <v>49.089709260167297</v>
      </c>
      <c r="P190" s="3">
        <v>25.064187315631699</v>
      </c>
      <c r="Q190" s="3">
        <v>78058.16</v>
      </c>
      <c r="R190" s="3">
        <v>3.2127217484970001</v>
      </c>
      <c r="S190" s="3">
        <v>2.0450394460434098</v>
      </c>
      <c r="T190" s="3">
        <v>24.376974266049999</v>
      </c>
      <c r="U190" s="3">
        <v>10.7939485995719</v>
      </c>
      <c r="V190" s="3">
        <v>3.1666442964384598</v>
      </c>
      <c r="W190" s="3">
        <v>1.81353251747211</v>
      </c>
    </row>
    <row r="191" spans="1:23" x14ac:dyDescent="0.3">
      <c r="A191" s="2">
        <v>45693</v>
      </c>
      <c r="B191" s="2" t="str">
        <f t="shared" si="2"/>
        <v>Wednesday</v>
      </c>
      <c r="C191" s="3">
        <v>1284.95</v>
      </c>
      <c r="D191" s="3">
        <v>1290</v>
      </c>
      <c r="E191" s="3">
        <v>1276.1500000000001</v>
      </c>
      <c r="F191" s="3">
        <v>1278.05</v>
      </c>
      <c r="G191" s="3">
        <v>355.65</v>
      </c>
      <c r="H191" s="3"/>
      <c r="I191" s="3"/>
      <c r="L191" s="3">
        <v>17635</v>
      </c>
      <c r="M191" s="3">
        <v>45.6252146</v>
      </c>
      <c r="N191" s="3">
        <v>1729504.91822889</v>
      </c>
      <c r="O191" s="3">
        <v>48.955641933562298</v>
      </c>
      <c r="P191" s="3">
        <v>24.995735319529601</v>
      </c>
      <c r="Q191" s="3">
        <v>78271.28</v>
      </c>
      <c r="R191" s="3">
        <v>3.2039475874266299</v>
      </c>
      <c r="S191" s="3">
        <v>2.0394543045653899</v>
      </c>
      <c r="T191" s="3">
        <v>24.315455490698699</v>
      </c>
      <c r="U191" s="3">
        <v>10.7678868584967</v>
      </c>
      <c r="V191" s="3">
        <v>3.1579959760159002</v>
      </c>
      <c r="W191" s="3">
        <v>1.8085796371231899</v>
      </c>
    </row>
    <row r="192" spans="1:23" x14ac:dyDescent="0.3">
      <c r="A192" s="2">
        <v>45692</v>
      </c>
      <c r="B192" s="2" t="str">
        <f t="shared" si="2"/>
        <v>Tuesday</v>
      </c>
      <c r="C192" s="3">
        <v>1247.05</v>
      </c>
      <c r="D192" s="3">
        <v>1289</v>
      </c>
      <c r="E192" s="3">
        <v>1246.6500000000001</v>
      </c>
      <c r="F192" s="3">
        <v>1286</v>
      </c>
      <c r="G192" s="3">
        <v>397.483</v>
      </c>
      <c r="H192" s="3"/>
      <c r="I192" s="3"/>
      <c r="L192" s="3">
        <v>16736</v>
      </c>
      <c r="M192" s="3">
        <v>50.523638099999999</v>
      </c>
      <c r="N192" s="3">
        <v>1740263.1546827999</v>
      </c>
      <c r="O192" s="3">
        <v>49.260166289707897</v>
      </c>
      <c r="P192" s="3">
        <v>25.151219139247299</v>
      </c>
      <c r="Q192" s="3">
        <v>78583.81</v>
      </c>
      <c r="R192" s="3">
        <v>3.2238774675721902</v>
      </c>
      <c r="S192" s="3">
        <v>2.0521405544940299</v>
      </c>
      <c r="T192" s="3">
        <v>24.455190994711</v>
      </c>
      <c r="U192" s="3">
        <v>10.827084241795999</v>
      </c>
      <c r="V192" s="3">
        <v>3.17764001811857</v>
      </c>
      <c r="W192" s="3">
        <v>1.8198297510585799</v>
      </c>
    </row>
    <row r="193" spans="1:23" x14ac:dyDescent="0.3">
      <c r="A193" s="2">
        <v>45691</v>
      </c>
      <c r="B193" s="2" t="str">
        <f t="shared" si="2"/>
        <v>Monday</v>
      </c>
      <c r="C193" s="3">
        <v>1250</v>
      </c>
      <c r="D193" s="3">
        <v>1255.9000000000001</v>
      </c>
      <c r="E193" s="3">
        <v>1238</v>
      </c>
      <c r="F193" s="3">
        <v>1245.1500000000001</v>
      </c>
      <c r="G193" s="3">
        <v>396.68700000000001</v>
      </c>
      <c r="H193" s="3"/>
      <c r="I193" s="3"/>
      <c r="L193" s="3">
        <v>14790</v>
      </c>
      <c r="M193" s="3">
        <v>49.461238299999998</v>
      </c>
      <c r="N193" s="3">
        <v>1684983.4113944699</v>
      </c>
      <c r="O193" s="3">
        <v>47.695409063475701</v>
      </c>
      <c r="P193" s="3">
        <v>24.3522865561694</v>
      </c>
      <c r="Q193" s="3">
        <v>77186.740000000005</v>
      </c>
      <c r="R193" s="3">
        <v>3.1214704733651</v>
      </c>
      <c r="S193" s="3">
        <v>1.9869539746720399</v>
      </c>
      <c r="T193" s="3">
        <v>23.737179002396001</v>
      </c>
      <c r="U193" s="3">
        <v>10.5229064923899</v>
      </c>
      <c r="V193" s="3">
        <v>3.0767017640438099</v>
      </c>
      <c r="W193" s="3">
        <v>1.76202256184339</v>
      </c>
    </row>
    <row r="194" spans="1:23" x14ac:dyDescent="0.3">
      <c r="A194" s="2">
        <v>45689</v>
      </c>
      <c r="B194" s="2" t="str">
        <f t="shared" si="2"/>
        <v>Saturday</v>
      </c>
      <c r="C194" s="3">
        <v>1265</v>
      </c>
      <c r="D194" s="3">
        <v>1269.95</v>
      </c>
      <c r="E194" s="3">
        <v>1241.5</v>
      </c>
      <c r="F194" s="3">
        <v>1264.6500000000001</v>
      </c>
      <c r="G194" s="3">
        <v>266.3</v>
      </c>
      <c r="H194" s="3"/>
      <c r="I194" s="3"/>
      <c r="L194" s="3">
        <v>6933</v>
      </c>
      <c r="M194" s="3">
        <v>33.539586900000003</v>
      </c>
      <c r="N194" s="3">
        <v>1711371.5385455701</v>
      </c>
      <c r="O194" s="3">
        <v>48.442355597417603</v>
      </c>
      <c r="P194" s="3">
        <v>24.733661963024201</v>
      </c>
      <c r="Q194" s="3">
        <v>77505.960000000006</v>
      </c>
      <c r="R194" s="3">
        <v>3.1703550850429001</v>
      </c>
      <c r="S194" s="3">
        <v>2.0180711914781302</v>
      </c>
      <c r="T194" s="3">
        <v>24.0799264650678</v>
      </c>
      <c r="U194" s="3">
        <v>10.6681076212374</v>
      </c>
      <c r="V194" s="3">
        <v>3.1248852635409401</v>
      </c>
      <c r="W194" s="3">
        <v>1.7896171809301999</v>
      </c>
    </row>
    <row r="195" spans="1:23" x14ac:dyDescent="0.3">
      <c r="A195" s="2">
        <v>45688</v>
      </c>
      <c r="B195" s="2" t="str">
        <f t="shared" ref="B195:B258" si="3">TEXT(A195, "dddd")</f>
        <v>Friday</v>
      </c>
      <c r="C195" s="3">
        <v>1257.4000000000001</v>
      </c>
      <c r="D195" s="3">
        <v>1266</v>
      </c>
      <c r="E195" s="3">
        <v>1249.5</v>
      </c>
      <c r="F195" s="3">
        <v>1264.9000000000001</v>
      </c>
      <c r="G195" s="3">
        <v>412.70699999999999</v>
      </c>
      <c r="H195" s="3"/>
      <c r="I195" s="3"/>
      <c r="L195" s="3">
        <v>15527</v>
      </c>
      <c r="M195" s="3">
        <v>51.994561500000003</v>
      </c>
      <c r="N195" s="3">
        <v>1711709.8478680199</v>
      </c>
      <c r="O195" s="3">
        <v>48.451931835032298</v>
      </c>
      <c r="P195" s="3">
        <v>24.738551391317198</v>
      </c>
      <c r="Q195" s="3">
        <v>77500.570000000007</v>
      </c>
      <c r="R195" s="3">
        <v>3.1709818108336401</v>
      </c>
      <c r="S195" s="3">
        <v>2.01847013015513</v>
      </c>
      <c r="T195" s="3">
        <v>24.084320663307199</v>
      </c>
      <c r="U195" s="3">
        <v>10.6699691741713</v>
      </c>
      <c r="V195" s="3">
        <v>3.1255030007139899</v>
      </c>
      <c r="W195" s="3">
        <v>1.7899709580979799</v>
      </c>
    </row>
    <row r="196" spans="1:23" x14ac:dyDescent="0.3">
      <c r="A196" s="2">
        <v>45687</v>
      </c>
      <c r="B196" s="2" t="str">
        <f t="shared" si="3"/>
        <v>Thursday</v>
      </c>
      <c r="C196" s="3">
        <v>1235</v>
      </c>
      <c r="D196" s="3">
        <v>1256.5999999999999</v>
      </c>
      <c r="E196" s="3">
        <v>1232.25</v>
      </c>
      <c r="F196" s="3">
        <v>1253.5999999999999</v>
      </c>
      <c r="G196" s="3">
        <v>462.23</v>
      </c>
      <c r="H196" s="3"/>
      <c r="I196" s="3"/>
      <c r="L196" s="3">
        <v>19739</v>
      </c>
      <c r="M196" s="3">
        <v>57.710833800000003</v>
      </c>
      <c r="N196" s="3">
        <v>1696418.26649328</v>
      </c>
      <c r="O196" s="3">
        <v>48.019085894850498</v>
      </c>
      <c r="P196" s="3">
        <v>24.517549232473101</v>
      </c>
      <c r="Q196" s="3">
        <v>76759.81</v>
      </c>
      <c r="R196" s="3">
        <v>3.14265380509215</v>
      </c>
      <c r="S196" s="3">
        <v>2.0004381019546802</v>
      </c>
      <c r="T196" s="3">
        <v>23.8857029028871</v>
      </c>
      <c r="U196" s="3">
        <v>10.5858269815571</v>
      </c>
      <c r="V196" s="3">
        <v>3.09758128049257</v>
      </c>
      <c r="W196" s="3">
        <v>1.7739802301143399</v>
      </c>
    </row>
    <row r="197" spans="1:23" x14ac:dyDescent="0.3">
      <c r="A197" s="2">
        <v>45686</v>
      </c>
      <c r="B197" s="2" t="str">
        <f t="shared" si="3"/>
        <v>Wednesday</v>
      </c>
      <c r="C197" s="3">
        <v>1237.3</v>
      </c>
      <c r="D197" s="3">
        <v>1242.75</v>
      </c>
      <c r="E197" s="3">
        <v>1228.45</v>
      </c>
      <c r="F197" s="3">
        <v>1235.8</v>
      </c>
      <c r="G197" s="3">
        <v>358.14800000000002</v>
      </c>
      <c r="H197" s="3"/>
      <c r="I197" s="3"/>
      <c r="L197" s="3">
        <v>9956</v>
      </c>
      <c r="M197" s="3">
        <v>44.312672599999999</v>
      </c>
      <c r="N197" s="3">
        <v>1672330.64273484</v>
      </c>
      <c r="O197" s="3">
        <v>47.337257776688197</v>
      </c>
      <c r="P197" s="3">
        <v>24.1694219380108</v>
      </c>
      <c r="Q197" s="3">
        <v>76532.960000000006</v>
      </c>
      <c r="R197" s="3">
        <v>3.0980309287913799</v>
      </c>
      <c r="S197" s="3">
        <v>1.9720336681521999</v>
      </c>
      <c r="T197" s="3">
        <v>23.572835988243099</v>
      </c>
      <c r="U197" s="3">
        <v>10.4532844126604</v>
      </c>
      <c r="V197" s="3">
        <v>3.0535983937721101</v>
      </c>
      <c r="W197" s="3">
        <v>1.74879129576843</v>
      </c>
    </row>
    <row r="198" spans="1:23" x14ac:dyDescent="0.3">
      <c r="A198" s="2">
        <v>45685</v>
      </c>
      <c r="B198" s="2" t="str">
        <f t="shared" si="3"/>
        <v>Tuesday</v>
      </c>
      <c r="C198" s="3">
        <v>1236.5999999999999</v>
      </c>
      <c r="D198" s="3">
        <v>1244.1500000000001</v>
      </c>
      <c r="E198" s="3">
        <v>1218.9000000000001</v>
      </c>
      <c r="F198" s="3">
        <v>1233.8</v>
      </c>
      <c r="G198" s="3">
        <v>364.26</v>
      </c>
      <c r="H198" s="3"/>
      <c r="I198" s="3"/>
      <c r="L198" s="3">
        <v>11455</v>
      </c>
      <c r="M198" s="3">
        <v>44.868030099999999</v>
      </c>
      <c r="N198" s="3">
        <v>1669624.1681552399</v>
      </c>
      <c r="O198" s="3">
        <v>47.260647875771099</v>
      </c>
      <c r="P198" s="3">
        <v>24.130306511666699</v>
      </c>
      <c r="Q198" s="3">
        <v>75901.41</v>
      </c>
      <c r="R198" s="3">
        <v>3.0930171224654499</v>
      </c>
      <c r="S198" s="3">
        <v>1.96884215873619</v>
      </c>
      <c r="T198" s="3">
        <v>23.537682402328102</v>
      </c>
      <c r="U198" s="3">
        <v>10.438391989188901</v>
      </c>
      <c r="V198" s="3">
        <v>3.0486564963877898</v>
      </c>
      <c r="W198" s="3">
        <v>1.7459610784261901</v>
      </c>
    </row>
    <row r="199" spans="1:23" x14ac:dyDescent="0.3">
      <c r="A199" s="2">
        <v>45684</v>
      </c>
      <c r="B199" s="2" t="str">
        <f t="shared" si="3"/>
        <v>Monday</v>
      </c>
      <c r="C199" s="3">
        <v>1239.9000000000001</v>
      </c>
      <c r="D199" s="3">
        <v>1240.45</v>
      </c>
      <c r="E199" s="3">
        <v>1220.05</v>
      </c>
      <c r="F199" s="3">
        <v>1229.3</v>
      </c>
      <c r="G199" s="3">
        <v>411.76</v>
      </c>
      <c r="H199" s="3"/>
      <c r="I199" s="3"/>
      <c r="L199" s="3">
        <v>14577</v>
      </c>
      <c r="M199" s="3">
        <v>50.648689300000001</v>
      </c>
      <c r="N199" s="3">
        <v>1663534.6003511399</v>
      </c>
      <c r="O199" s="3">
        <v>47.088275598707497</v>
      </c>
      <c r="P199" s="3">
        <v>24.042296802392499</v>
      </c>
      <c r="Q199" s="3">
        <v>75366.17</v>
      </c>
      <c r="R199" s="3">
        <v>3.0817360582321101</v>
      </c>
      <c r="S199" s="3">
        <v>1.9616612625501599</v>
      </c>
      <c r="T199" s="3">
        <v>23.458586834019201</v>
      </c>
      <c r="U199" s="3">
        <v>10.404884036377901</v>
      </c>
      <c r="V199" s="3">
        <v>3.0375372272730701</v>
      </c>
      <c r="W199" s="3">
        <v>1.73959308940616</v>
      </c>
    </row>
    <row r="200" spans="1:23" x14ac:dyDescent="0.3">
      <c r="A200" s="2">
        <v>45681</v>
      </c>
      <c r="B200" s="2" t="str">
        <f t="shared" si="3"/>
        <v>Friday</v>
      </c>
      <c r="C200" s="3">
        <v>1266.9000000000001</v>
      </c>
      <c r="D200" s="3">
        <v>1273.0999999999999</v>
      </c>
      <c r="E200" s="3">
        <v>1244</v>
      </c>
      <c r="F200" s="3">
        <v>1245.9000000000001</v>
      </c>
      <c r="G200" s="3">
        <v>430.79700000000003</v>
      </c>
      <c r="H200" s="3"/>
      <c r="I200" s="3"/>
      <c r="L200" s="3">
        <v>18085</v>
      </c>
      <c r="M200" s="3">
        <v>54.129683</v>
      </c>
      <c r="N200" s="3">
        <v>1685998.3393618199</v>
      </c>
      <c r="O200" s="3">
        <v>47.724137776319601</v>
      </c>
      <c r="P200" s="3">
        <v>24.3669548410484</v>
      </c>
      <c r="Q200" s="3">
        <v>76190.460000000006</v>
      </c>
      <c r="R200" s="3">
        <v>3.1233506507373199</v>
      </c>
      <c r="S200" s="3">
        <v>1.98815079070304</v>
      </c>
      <c r="T200" s="3">
        <v>23.7503615971142</v>
      </c>
      <c r="U200" s="3">
        <v>10.5284911511917</v>
      </c>
      <c r="V200" s="3">
        <v>3.07855497556293</v>
      </c>
      <c r="W200" s="3">
        <v>1.7630838933467301</v>
      </c>
    </row>
    <row r="201" spans="1:23" x14ac:dyDescent="0.3">
      <c r="A201" s="2">
        <v>45680</v>
      </c>
      <c r="B201" s="2" t="str">
        <f t="shared" si="3"/>
        <v>Thursday</v>
      </c>
      <c r="C201" s="3">
        <v>1274.75</v>
      </c>
      <c r="D201" s="3">
        <v>1277.25</v>
      </c>
      <c r="E201" s="3">
        <v>1261.55</v>
      </c>
      <c r="F201" s="3">
        <v>1263.8499999999999</v>
      </c>
      <c r="G201" s="3">
        <v>235.40899999999999</v>
      </c>
      <c r="H201" s="3"/>
      <c r="I201" s="3"/>
      <c r="L201" s="3">
        <v>22143</v>
      </c>
      <c r="M201" s="3">
        <v>29.852509900000001</v>
      </c>
      <c r="N201" s="3">
        <v>1710288.9487137301</v>
      </c>
      <c r="O201" s="3">
        <v>48.4117116370508</v>
      </c>
      <c r="P201" s="3">
        <v>24.7180157924866</v>
      </c>
      <c r="Q201" s="3">
        <v>76520.38</v>
      </c>
      <c r="R201" s="3">
        <v>3.16834956251253</v>
      </c>
      <c r="S201" s="3">
        <v>2.0167945877117299</v>
      </c>
      <c r="T201" s="3">
        <v>24.065865030701801</v>
      </c>
      <c r="U201" s="3">
        <v>10.6621506518487</v>
      </c>
      <c r="V201" s="3">
        <v>3.1229085045872198</v>
      </c>
      <c r="W201" s="3">
        <v>1.7884850939933099</v>
      </c>
    </row>
    <row r="202" spans="1:23" x14ac:dyDescent="0.3">
      <c r="A202" s="2">
        <v>45679</v>
      </c>
      <c r="B202" s="2" t="str">
        <f t="shared" si="3"/>
        <v>Wednesday</v>
      </c>
      <c r="C202" s="3">
        <v>1279</v>
      </c>
      <c r="D202" s="3">
        <v>1282.9000000000001</v>
      </c>
      <c r="E202" s="3">
        <v>1268.8</v>
      </c>
      <c r="F202" s="3">
        <v>1277.3</v>
      </c>
      <c r="G202" s="3">
        <v>2201.402</v>
      </c>
      <c r="H202" s="3"/>
      <c r="I202" s="3"/>
      <c r="L202" s="3">
        <v>8346</v>
      </c>
      <c r="M202" s="3">
        <v>280.78887600000002</v>
      </c>
      <c r="N202" s="3">
        <v>1728489.99026154</v>
      </c>
      <c r="O202" s="3">
        <v>48.926913220718397</v>
      </c>
      <c r="P202" s="3">
        <v>24.981067034650501</v>
      </c>
      <c r="Q202" s="3">
        <v>76404.990000000005</v>
      </c>
      <c r="R202" s="3">
        <v>3.2020674100544002</v>
      </c>
      <c r="S202" s="3">
        <v>2.03825748853439</v>
      </c>
      <c r="T202" s="3">
        <v>24.302272895980501</v>
      </c>
      <c r="U202" s="3">
        <v>10.762302199694799</v>
      </c>
      <c r="V202" s="3">
        <v>3.1561427644967801</v>
      </c>
      <c r="W202" s="3">
        <v>1.8075183056198501</v>
      </c>
    </row>
    <row r="203" spans="1:23" x14ac:dyDescent="0.3">
      <c r="A203" s="2">
        <v>45678</v>
      </c>
      <c r="B203" s="2" t="str">
        <f t="shared" si="3"/>
        <v>Tuesday</v>
      </c>
      <c r="C203" s="3">
        <v>1310</v>
      </c>
      <c r="D203" s="3">
        <v>1312.85</v>
      </c>
      <c r="E203" s="3">
        <v>1269.55</v>
      </c>
      <c r="F203" s="3">
        <v>1272.95</v>
      </c>
      <c r="G203" s="3">
        <v>1210.4680000000001</v>
      </c>
      <c r="H203" s="3"/>
      <c r="I203" s="3"/>
      <c r="L203" s="3">
        <v>35609</v>
      </c>
      <c r="M203" s="3">
        <v>155.5100267</v>
      </c>
      <c r="N203" s="3">
        <v>1722603.4080509101</v>
      </c>
      <c r="O203" s="3">
        <v>48.760286686223701</v>
      </c>
      <c r="P203" s="3">
        <v>24.895990982352199</v>
      </c>
      <c r="Q203" s="3">
        <v>75838.36</v>
      </c>
      <c r="R203" s="3">
        <v>3.1911623812955101</v>
      </c>
      <c r="S203" s="3">
        <v>2.0313159555545699</v>
      </c>
      <c r="T203" s="3">
        <v>24.225813846615299</v>
      </c>
      <c r="U203" s="3">
        <v>10.729911178644199</v>
      </c>
      <c r="V203" s="3">
        <v>3.1453941376858801</v>
      </c>
      <c r="W203" s="3">
        <v>1.80136258290049</v>
      </c>
    </row>
    <row r="204" spans="1:23" x14ac:dyDescent="0.3">
      <c r="A204" s="2">
        <v>45677</v>
      </c>
      <c r="B204" s="2" t="str">
        <f t="shared" si="3"/>
        <v>Monday</v>
      </c>
      <c r="C204" s="3">
        <v>1319.35</v>
      </c>
      <c r="D204" s="3">
        <v>1319.35</v>
      </c>
      <c r="E204" s="3">
        <v>1300.55</v>
      </c>
      <c r="F204" s="3">
        <v>1305</v>
      </c>
      <c r="G204" s="3">
        <v>242.23599999999999</v>
      </c>
      <c r="H204" s="3"/>
      <c r="I204" s="3"/>
      <c r="L204" s="3">
        <v>9199</v>
      </c>
      <c r="M204" s="3">
        <v>31.695104099999998</v>
      </c>
      <c r="N204" s="3">
        <v>1765974.663189</v>
      </c>
      <c r="O204" s="3">
        <v>49.987960348420501</v>
      </c>
      <c r="P204" s="3">
        <v>25.522815689516101</v>
      </c>
      <c r="Q204" s="3">
        <v>77073.440000000002</v>
      </c>
      <c r="R204" s="3">
        <v>3.2715086276685201</v>
      </c>
      <c r="S204" s="3">
        <v>2.0824598939461199</v>
      </c>
      <c r="T204" s="3">
        <v>24.789150060903999</v>
      </c>
      <c r="U204" s="3">
        <v>10.968562264775599</v>
      </c>
      <c r="V204" s="3">
        <v>3.2245880432696299</v>
      </c>
      <c r="W204" s="3">
        <v>1.8467168158098399</v>
      </c>
    </row>
    <row r="205" spans="1:23" x14ac:dyDescent="0.3">
      <c r="A205" s="2">
        <v>45674</v>
      </c>
      <c r="B205" s="2" t="str">
        <f t="shared" si="3"/>
        <v>Friday</v>
      </c>
      <c r="C205" s="3">
        <v>1325.1</v>
      </c>
      <c r="D205" s="3">
        <v>1325.1</v>
      </c>
      <c r="E205" s="3">
        <v>1284.7</v>
      </c>
      <c r="F205" s="3">
        <v>1301.3</v>
      </c>
      <c r="G205" s="3">
        <v>1514.067</v>
      </c>
      <c r="H205" s="3"/>
      <c r="I205" s="3"/>
      <c r="L205" s="3">
        <v>40776</v>
      </c>
      <c r="M205" s="3">
        <v>196.70300259999999</v>
      </c>
      <c r="N205" s="3">
        <v>1760967.68521674</v>
      </c>
      <c r="O205" s="3">
        <v>49.8462320317239</v>
      </c>
      <c r="P205" s="3">
        <v>25.450452150779601</v>
      </c>
      <c r="Q205" s="3">
        <v>76619.33</v>
      </c>
      <c r="R205" s="3">
        <v>3.26223308596555</v>
      </c>
      <c r="S205" s="3">
        <v>2.0765556015265001</v>
      </c>
      <c r="T205" s="3">
        <v>24.724115926961201</v>
      </c>
      <c r="U205" s="3">
        <v>10.941011281353299</v>
      </c>
      <c r="V205" s="3">
        <v>3.21544553310863</v>
      </c>
      <c r="W205" s="3">
        <v>1.8414809137267001</v>
      </c>
    </row>
    <row r="206" spans="1:23" x14ac:dyDescent="0.3">
      <c r="A206" s="2">
        <v>45673</v>
      </c>
      <c r="B206" s="2" t="str">
        <f t="shared" si="3"/>
        <v>Thursday</v>
      </c>
      <c r="C206" s="3">
        <v>1260.2</v>
      </c>
      <c r="D206" s="3">
        <v>1275</v>
      </c>
      <c r="E206" s="3">
        <v>1251.4000000000001</v>
      </c>
      <c r="F206" s="3">
        <v>1268.7</v>
      </c>
      <c r="G206" s="3">
        <v>391.74900000000002</v>
      </c>
      <c r="H206" s="3"/>
      <c r="I206" s="3"/>
      <c r="L206" s="3">
        <v>20064</v>
      </c>
      <c r="M206" s="3">
        <v>49.441749999999999</v>
      </c>
      <c r="N206" s="3">
        <v>1716852.14956926</v>
      </c>
      <c r="O206" s="3">
        <v>48.597490646774801</v>
      </c>
      <c r="P206" s="3">
        <v>24.812870701371001</v>
      </c>
      <c r="Q206" s="3">
        <v>77042.820000000007</v>
      </c>
      <c r="R206" s="3">
        <v>3.1805080428529098</v>
      </c>
      <c r="S206" s="3">
        <v>2.0245339980455501</v>
      </c>
      <c r="T206" s="3">
        <v>24.151112476545801</v>
      </c>
      <c r="U206" s="3">
        <v>10.6982647787672</v>
      </c>
      <c r="V206" s="3">
        <v>3.1348926057441999</v>
      </c>
      <c r="W206" s="3">
        <v>1.7953483710482301</v>
      </c>
    </row>
    <row r="207" spans="1:23" x14ac:dyDescent="0.3">
      <c r="A207" s="2">
        <v>45672</v>
      </c>
      <c r="B207" s="2" t="str">
        <f t="shared" si="3"/>
        <v>Wednesday</v>
      </c>
      <c r="C207" s="3">
        <v>1247</v>
      </c>
      <c r="D207" s="3">
        <v>1256.75</v>
      </c>
      <c r="E207" s="3">
        <v>1242.1500000000001</v>
      </c>
      <c r="F207" s="3">
        <v>1252.3</v>
      </c>
      <c r="G207" s="3">
        <v>287.13900000000001</v>
      </c>
      <c r="H207" s="3"/>
      <c r="I207" s="3"/>
      <c r="L207" s="3">
        <v>7455</v>
      </c>
      <c r="M207" s="3">
        <v>35.880333899999997</v>
      </c>
      <c r="N207" s="3">
        <v>1694659.05801654</v>
      </c>
      <c r="O207" s="3">
        <v>47.969289459254398</v>
      </c>
      <c r="P207" s="3">
        <v>24.492124205349501</v>
      </c>
      <c r="Q207" s="3">
        <v>76724.08</v>
      </c>
      <c r="R207" s="3">
        <v>3.1393948309802902</v>
      </c>
      <c r="S207" s="3">
        <v>1.9983636208342701</v>
      </c>
      <c r="T207" s="3">
        <v>23.862853072042299</v>
      </c>
      <c r="U207" s="3">
        <v>10.5761469063006</v>
      </c>
      <c r="V207" s="3">
        <v>3.0943690471927598</v>
      </c>
      <c r="W207" s="3">
        <v>1.77214058884188</v>
      </c>
    </row>
    <row r="208" spans="1:23" x14ac:dyDescent="0.3">
      <c r="A208" s="2">
        <v>45671</v>
      </c>
      <c r="B208" s="2" t="str">
        <f t="shared" si="3"/>
        <v>Tuesday</v>
      </c>
      <c r="C208" s="3">
        <v>1240</v>
      </c>
      <c r="D208" s="3">
        <v>1255.05</v>
      </c>
      <c r="E208" s="3">
        <v>1227.3</v>
      </c>
      <c r="F208" s="3">
        <v>1238.55</v>
      </c>
      <c r="G208" s="3">
        <v>837.78499999999997</v>
      </c>
      <c r="H208" s="3"/>
      <c r="I208" s="3"/>
      <c r="L208" s="3">
        <v>25971</v>
      </c>
      <c r="M208" s="3">
        <v>103.6470657</v>
      </c>
      <c r="N208" s="3">
        <v>1676052.04528179</v>
      </c>
      <c r="O208" s="3">
        <v>47.442596390449197</v>
      </c>
      <c r="P208" s="3">
        <v>24.223205649233901</v>
      </c>
      <c r="Q208" s="3">
        <v>76499.63</v>
      </c>
      <c r="R208" s="3">
        <v>3.1049249124895302</v>
      </c>
      <c r="S208" s="3">
        <v>1.97642199359921</v>
      </c>
      <c r="T208" s="3">
        <v>23.621172168876299</v>
      </c>
      <c r="U208" s="3">
        <v>10.4737614949338</v>
      </c>
      <c r="V208" s="3">
        <v>3.06039350267555</v>
      </c>
      <c r="W208" s="3">
        <v>1.7526828446139999</v>
      </c>
    </row>
    <row r="209" spans="1:23" x14ac:dyDescent="0.3">
      <c r="A209" s="2">
        <v>45670</v>
      </c>
      <c r="B209" s="2" t="str">
        <f t="shared" si="3"/>
        <v>Monday</v>
      </c>
      <c r="C209" s="3">
        <v>1230</v>
      </c>
      <c r="D209" s="3">
        <v>1245.1500000000001</v>
      </c>
      <c r="E209" s="3">
        <v>1225.5999999999999</v>
      </c>
      <c r="F209" s="3">
        <v>1240.05</v>
      </c>
      <c r="G209" s="3">
        <v>810.47</v>
      </c>
      <c r="H209" s="3"/>
      <c r="I209" s="3"/>
      <c r="L209" s="3">
        <v>31209</v>
      </c>
      <c r="M209" s="3">
        <v>100.3414009</v>
      </c>
      <c r="N209" s="3">
        <v>1678081.90121649</v>
      </c>
      <c r="O209" s="3">
        <v>47.500053816137097</v>
      </c>
      <c r="P209" s="3">
        <v>24.252542218991898</v>
      </c>
      <c r="Q209" s="3">
        <v>76330.009999999995</v>
      </c>
      <c r="R209" s="3">
        <v>3.1086852672339802</v>
      </c>
      <c r="S209" s="3">
        <v>1.9788156256612199</v>
      </c>
      <c r="T209" s="3">
        <v>23.647537358312601</v>
      </c>
      <c r="U209" s="3">
        <v>10.484930812537399</v>
      </c>
      <c r="V209" s="3">
        <v>3.0640999257137902</v>
      </c>
      <c r="W209" s="3">
        <v>1.7548055076206801</v>
      </c>
    </row>
    <row r="210" spans="1:23" x14ac:dyDescent="0.3">
      <c r="A210" s="2">
        <v>45667</v>
      </c>
      <c r="B210" s="2" t="str">
        <f t="shared" si="3"/>
        <v>Friday</v>
      </c>
      <c r="C210" s="3">
        <v>1255.9000000000001</v>
      </c>
      <c r="D210" s="3">
        <v>1256.7</v>
      </c>
      <c r="E210" s="3">
        <v>1236.1500000000001</v>
      </c>
      <c r="F210" s="3">
        <v>1242.3499999999999</v>
      </c>
      <c r="G210" s="3">
        <v>498.99099999999999</v>
      </c>
      <c r="H210" s="3"/>
      <c r="I210" s="3"/>
      <c r="L210" s="3">
        <v>23764</v>
      </c>
      <c r="M210" s="3">
        <v>62.146824799999997</v>
      </c>
      <c r="N210" s="3">
        <v>1681194.34698303</v>
      </c>
      <c r="O210" s="3">
        <v>47.5881552021918</v>
      </c>
      <c r="P210" s="3">
        <v>24.2975249592876</v>
      </c>
      <c r="Q210" s="3">
        <v>77378.91</v>
      </c>
      <c r="R210" s="3">
        <v>3.1144511445087999</v>
      </c>
      <c r="S210" s="3">
        <v>1.9824858614896299</v>
      </c>
      <c r="T210" s="3">
        <v>23.687963982115001</v>
      </c>
      <c r="U210" s="3">
        <v>10.502057099529701</v>
      </c>
      <c r="V210" s="3">
        <v>3.06978310770576</v>
      </c>
      <c r="W210" s="3">
        <v>1.7580602575642501</v>
      </c>
    </row>
    <row r="211" spans="1:23" x14ac:dyDescent="0.3">
      <c r="A211" s="2">
        <v>45666</v>
      </c>
      <c r="B211" s="2" t="str">
        <f t="shared" si="3"/>
        <v>Thursday</v>
      </c>
      <c r="C211" s="3">
        <v>1267.9000000000001</v>
      </c>
      <c r="D211" s="3">
        <v>1269.4000000000001</v>
      </c>
      <c r="E211" s="3">
        <v>1248</v>
      </c>
      <c r="F211" s="3">
        <v>1255</v>
      </c>
      <c r="G211" s="3">
        <v>262.90899999999999</v>
      </c>
      <c r="H211" s="3"/>
      <c r="I211" s="3"/>
      <c r="L211" s="3">
        <v>14250</v>
      </c>
      <c r="M211" s="3">
        <v>33.056504500000003</v>
      </c>
      <c r="N211" s="3">
        <v>1698312.7986989999</v>
      </c>
      <c r="O211" s="3">
        <v>48.072712825492502</v>
      </c>
      <c r="P211" s="3">
        <v>24.544930030913999</v>
      </c>
      <c r="Q211" s="3">
        <v>77620.210000000006</v>
      </c>
      <c r="R211" s="3">
        <v>3.1461634695203</v>
      </c>
      <c r="S211" s="3">
        <v>2.0026721585458902</v>
      </c>
      <c r="T211" s="3">
        <v>23.910310413027702</v>
      </c>
      <c r="U211" s="3">
        <v>10.596251677987199</v>
      </c>
      <c r="V211" s="3">
        <v>3.1010406086615898</v>
      </c>
      <c r="W211" s="3">
        <v>1.77596138225391</v>
      </c>
    </row>
    <row r="212" spans="1:23" x14ac:dyDescent="0.3">
      <c r="A212" s="2">
        <v>45665</v>
      </c>
      <c r="B212" s="2" t="str">
        <f t="shared" si="3"/>
        <v>Wednesday</v>
      </c>
      <c r="C212" s="3">
        <v>1251.2</v>
      </c>
      <c r="D212" s="3">
        <v>1270.7</v>
      </c>
      <c r="E212" s="3">
        <v>1245</v>
      </c>
      <c r="F212" s="3">
        <v>1264.7</v>
      </c>
      <c r="G212" s="3">
        <v>881.91600000000005</v>
      </c>
      <c r="H212" s="3"/>
      <c r="I212" s="3"/>
      <c r="L212" s="3">
        <v>40907</v>
      </c>
      <c r="M212" s="3">
        <v>111.359461</v>
      </c>
      <c r="N212" s="3">
        <v>1711439.2004100599</v>
      </c>
      <c r="O212" s="3">
        <v>48.444270844940597</v>
      </c>
      <c r="P212" s="3">
        <v>24.7346398486828</v>
      </c>
      <c r="Q212" s="3">
        <v>78148.490000000005</v>
      </c>
      <c r="R212" s="3">
        <v>3.1704804302010499</v>
      </c>
      <c r="S212" s="3">
        <v>2.0181509792135301</v>
      </c>
      <c r="T212" s="3">
        <v>24.0808053047157</v>
      </c>
      <c r="U212" s="3">
        <v>10.6684799318241</v>
      </c>
      <c r="V212" s="3">
        <v>3.1250088109755501</v>
      </c>
      <c r="W212" s="3">
        <v>1.7896879363637599</v>
      </c>
    </row>
    <row r="213" spans="1:23" x14ac:dyDescent="0.3">
      <c r="A213" s="2">
        <v>45664</v>
      </c>
      <c r="B213" s="2" t="str">
        <f t="shared" si="3"/>
        <v>Tuesday</v>
      </c>
      <c r="C213" s="3">
        <v>1221.6500000000001</v>
      </c>
      <c r="D213" s="3">
        <v>1243.4000000000001</v>
      </c>
      <c r="E213" s="3">
        <v>1221.4000000000001</v>
      </c>
      <c r="F213" s="3">
        <v>1240.9000000000001</v>
      </c>
      <c r="G213" s="3">
        <v>512.05700000000002</v>
      </c>
      <c r="H213" s="3"/>
      <c r="I213" s="3"/>
      <c r="L213" s="3">
        <v>19553</v>
      </c>
      <c r="M213" s="3">
        <v>63.353380999999999</v>
      </c>
      <c r="N213" s="3">
        <v>1679232.15291282</v>
      </c>
      <c r="O213" s="3">
        <v>47.532613024026801</v>
      </c>
      <c r="P213" s="3">
        <v>24.269166275188201</v>
      </c>
      <c r="Q213" s="3">
        <v>78199.11</v>
      </c>
      <c r="R213" s="3">
        <v>3.1108161349225001</v>
      </c>
      <c r="S213" s="3">
        <v>1.9801720171630199</v>
      </c>
      <c r="T213" s="3">
        <v>23.6624776323265</v>
      </c>
      <c r="U213" s="3">
        <v>10.4912600925128</v>
      </c>
      <c r="V213" s="3">
        <v>3.0662002321021302</v>
      </c>
      <c r="W213" s="3">
        <v>1.7560083499911301</v>
      </c>
    </row>
    <row r="214" spans="1:23" x14ac:dyDescent="0.3">
      <c r="A214" s="2">
        <v>45663</v>
      </c>
      <c r="B214" s="2" t="str">
        <f t="shared" si="3"/>
        <v>Monday</v>
      </c>
      <c r="C214" s="3">
        <v>1251.55</v>
      </c>
      <c r="D214" s="3">
        <v>1261.7</v>
      </c>
      <c r="E214" s="3">
        <v>1215.3</v>
      </c>
      <c r="F214" s="3">
        <v>1218.2</v>
      </c>
      <c r="G214" s="3">
        <v>782.428</v>
      </c>
      <c r="H214" s="3"/>
      <c r="I214" s="3"/>
      <c r="L214" s="3">
        <v>36480</v>
      </c>
      <c r="M214" s="3">
        <v>96.741556500000002</v>
      </c>
      <c r="N214" s="3">
        <v>1648513.66643436</v>
      </c>
      <c r="O214" s="3">
        <v>46.663090648617498</v>
      </c>
      <c r="P214" s="3">
        <v>23.8252061861828</v>
      </c>
      <c r="Q214" s="3">
        <v>77964.990000000005</v>
      </c>
      <c r="R214" s="3">
        <v>3.0539094331232102</v>
      </c>
      <c r="S214" s="3">
        <v>1.94394838529131</v>
      </c>
      <c r="T214" s="3">
        <v>23.263484432190701</v>
      </c>
      <c r="U214" s="3">
        <v>10.3222310861109</v>
      </c>
      <c r="V214" s="3">
        <v>3.0101096967900798</v>
      </c>
      <c r="W214" s="3">
        <v>1.72388538315674</v>
      </c>
    </row>
    <row r="215" spans="1:23" x14ac:dyDescent="0.3">
      <c r="A215" s="2">
        <v>45660</v>
      </c>
      <c r="B215" s="2" t="str">
        <f t="shared" si="3"/>
        <v>Friday</v>
      </c>
      <c r="C215" s="3">
        <v>1247.75</v>
      </c>
      <c r="D215" s="3">
        <v>1262.3</v>
      </c>
      <c r="E215" s="3">
        <v>1235.5999999999999</v>
      </c>
      <c r="F215" s="3">
        <v>1251.3499999999999</v>
      </c>
      <c r="G215" s="3">
        <v>502.89499999999998</v>
      </c>
      <c r="H215" s="3"/>
      <c r="I215" s="3"/>
      <c r="L215" s="3">
        <v>17855</v>
      </c>
      <c r="M215" s="3">
        <v>62.8421539</v>
      </c>
      <c r="N215" s="3">
        <v>1693373.48259123</v>
      </c>
      <c r="O215" s="3">
        <v>47.932899756318797</v>
      </c>
      <c r="P215" s="3">
        <v>24.473544377835999</v>
      </c>
      <c r="Q215" s="3">
        <v>79223.11</v>
      </c>
      <c r="R215" s="3">
        <v>3.13701327297548</v>
      </c>
      <c r="S215" s="3">
        <v>1.99684765386167</v>
      </c>
      <c r="T215" s="3">
        <v>23.8461551187327</v>
      </c>
      <c r="U215" s="3">
        <v>10.5690730051516</v>
      </c>
      <c r="V215" s="3">
        <v>3.0920216459352101</v>
      </c>
      <c r="W215" s="3">
        <v>1.7707962356043201</v>
      </c>
    </row>
    <row r="216" spans="1:23" x14ac:dyDescent="0.3">
      <c r="A216" s="2">
        <v>45659</v>
      </c>
      <c r="B216" s="2" t="str">
        <f t="shared" si="3"/>
        <v>Thursday</v>
      </c>
      <c r="C216" s="3">
        <v>1220.7</v>
      </c>
      <c r="D216" s="3">
        <v>1244.5</v>
      </c>
      <c r="E216" s="3">
        <v>1220.25</v>
      </c>
      <c r="F216" s="3">
        <v>1241.6500000000001</v>
      </c>
      <c r="G216" s="3">
        <v>529.14400000000001</v>
      </c>
      <c r="H216" s="3"/>
      <c r="I216" s="3"/>
      <c r="L216" s="3">
        <v>22760</v>
      </c>
      <c r="M216" s="3">
        <v>65.263964999999999</v>
      </c>
      <c r="N216" s="3">
        <v>1680247.08088017</v>
      </c>
      <c r="O216" s="3">
        <v>47.561341736870801</v>
      </c>
      <c r="P216" s="3">
        <v>24.283834560067199</v>
      </c>
      <c r="Q216" s="3">
        <v>79943.710000000006</v>
      </c>
      <c r="R216" s="3">
        <v>3.11269631229472</v>
      </c>
      <c r="S216" s="3">
        <v>1.98136883319402</v>
      </c>
      <c r="T216" s="3">
        <v>23.675660227044698</v>
      </c>
      <c r="U216" s="3">
        <v>10.496844751314701</v>
      </c>
      <c r="V216" s="3">
        <v>3.0680534436212499</v>
      </c>
      <c r="W216" s="3">
        <v>1.75706968149447</v>
      </c>
    </row>
    <row r="217" spans="1:23" x14ac:dyDescent="0.3">
      <c r="A217" s="2">
        <v>45658</v>
      </c>
      <c r="B217" s="2" t="str">
        <f t="shared" si="3"/>
        <v>Wednesday</v>
      </c>
      <c r="C217" s="3">
        <v>1218.95</v>
      </c>
      <c r="D217" s="3">
        <v>1226.2</v>
      </c>
      <c r="E217" s="3">
        <v>1212.0999999999999</v>
      </c>
      <c r="F217" s="3">
        <v>1221.6500000000001</v>
      </c>
      <c r="G217" s="3">
        <v>380.21499999999997</v>
      </c>
      <c r="H217" s="3"/>
      <c r="I217" s="3"/>
      <c r="L217" s="3">
        <v>14712</v>
      </c>
      <c r="M217" s="3">
        <v>46.368093199999997</v>
      </c>
      <c r="N217" s="3">
        <v>1653182.3350841701</v>
      </c>
      <c r="O217" s="3">
        <v>46.795242727699602</v>
      </c>
      <c r="P217" s="3">
        <v>23.892680296626299</v>
      </c>
      <c r="Q217" s="3">
        <v>78507.41</v>
      </c>
      <c r="R217" s="3">
        <v>3.0625582490354302</v>
      </c>
      <c r="S217" s="3">
        <v>1.9494537390339299</v>
      </c>
      <c r="T217" s="3">
        <v>23.3241243678941</v>
      </c>
      <c r="U217" s="3">
        <v>10.3479205165993</v>
      </c>
      <c r="V217" s="3">
        <v>3.0186344697780401</v>
      </c>
      <c r="W217" s="3">
        <v>1.7287675080720999</v>
      </c>
    </row>
    <row r="218" spans="1:23" x14ac:dyDescent="0.3">
      <c r="A218" s="2">
        <v>45657</v>
      </c>
      <c r="B218" s="2" t="str">
        <f t="shared" si="3"/>
        <v>Tuesday</v>
      </c>
      <c r="C218" s="3">
        <v>1210.4000000000001</v>
      </c>
      <c r="D218" s="3">
        <v>1219.05</v>
      </c>
      <c r="E218" s="3">
        <v>1206.4000000000001</v>
      </c>
      <c r="F218" s="3">
        <v>1215.45</v>
      </c>
      <c r="G218" s="3">
        <v>444.24599999999998</v>
      </c>
      <c r="H218" s="3"/>
      <c r="I218" s="3"/>
      <c r="L218" s="3">
        <v>18373</v>
      </c>
      <c r="M218" s="3">
        <v>53.858273599999997</v>
      </c>
      <c r="N218" s="3">
        <v>1644792.2638874101</v>
      </c>
      <c r="O218" s="3">
        <v>46.557752034856499</v>
      </c>
      <c r="P218" s="3">
        <v>23.771422474959699</v>
      </c>
      <c r="Q218" s="3">
        <v>78139.009999999995</v>
      </c>
      <c r="R218" s="3">
        <v>3.0470154494250599</v>
      </c>
      <c r="S218" s="3">
        <v>1.9395600598442999</v>
      </c>
      <c r="T218" s="3">
        <v>23.215148251557501</v>
      </c>
      <c r="U218" s="3">
        <v>10.3017540038375</v>
      </c>
      <c r="V218" s="3">
        <v>3.0033145878866399</v>
      </c>
      <c r="W218" s="3">
        <v>1.71999383431116</v>
      </c>
    </row>
    <row r="219" spans="1:23" x14ac:dyDescent="0.3">
      <c r="A219" s="2">
        <v>45656</v>
      </c>
      <c r="B219" s="2" t="str">
        <f t="shared" si="3"/>
        <v>Monday</v>
      </c>
      <c r="C219" s="3">
        <v>1219.6500000000001</v>
      </c>
      <c r="D219" s="3">
        <v>1223.3499999999999</v>
      </c>
      <c r="E219" s="3">
        <v>1208.6500000000001</v>
      </c>
      <c r="F219" s="3">
        <v>1210.9000000000001</v>
      </c>
      <c r="G219" s="3">
        <v>314.452</v>
      </c>
      <c r="H219" s="3"/>
      <c r="I219" s="3"/>
      <c r="L219" s="3">
        <v>9829</v>
      </c>
      <c r="M219" s="3">
        <v>38.262275899999999</v>
      </c>
      <c r="N219" s="3">
        <v>1638635.03421882</v>
      </c>
      <c r="O219" s="3">
        <v>44.856013638247497</v>
      </c>
      <c r="P219" s="3">
        <v>24.1270231932921</v>
      </c>
      <c r="Q219" s="3">
        <v>78248.13</v>
      </c>
      <c r="R219" s="3">
        <v>3.0854572329711001</v>
      </c>
      <c r="S219" s="3">
        <v>1.9832929219164099</v>
      </c>
      <c r="T219" s="3">
        <v>22.520888029065901</v>
      </c>
      <c r="U219" s="3">
        <v>10.4682118189963</v>
      </c>
      <c r="V219" s="3">
        <v>2.9794556040765601</v>
      </c>
      <c r="W219" s="3">
        <v>1.74251877609317</v>
      </c>
    </row>
    <row r="220" spans="1:23" x14ac:dyDescent="0.3">
      <c r="A220" s="2">
        <v>45653</v>
      </c>
      <c r="B220" s="2" t="str">
        <f t="shared" si="3"/>
        <v>Friday</v>
      </c>
      <c r="C220" s="3">
        <v>1216.6500000000001</v>
      </c>
      <c r="D220" s="3">
        <v>1227.5999999999999</v>
      </c>
      <c r="E220" s="3">
        <v>1216.6500000000001</v>
      </c>
      <c r="F220" s="3">
        <v>1220.95</v>
      </c>
      <c r="G220" s="3">
        <v>653.08600000000001</v>
      </c>
      <c r="H220" s="3"/>
      <c r="I220" s="3"/>
      <c r="L220" s="3">
        <v>20945</v>
      </c>
      <c r="M220" s="3">
        <v>79.878447499999993</v>
      </c>
      <c r="N220" s="3">
        <v>1652235.0689813099</v>
      </c>
      <c r="O220" s="3">
        <v>45.228301140984598</v>
      </c>
      <c r="P220" s="3">
        <v>24.3272681211083</v>
      </c>
      <c r="Q220" s="3">
        <v>78699.070000000007</v>
      </c>
      <c r="R220" s="3">
        <v>3.1110653304121398</v>
      </c>
      <c r="S220" s="3">
        <v>1.9997534833709201</v>
      </c>
      <c r="T220" s="3">
        <v>22.6928444680909</v>
      </c>
      <c r="U220" s="3">
        <v>10.5445063530818</v>
      </c>
      <c r="V220" s="3">
        <v>3.0041839291413699</v>
      </c>
      <c r="W220" s="3">
        <v>1.7569810055916699</v>
      </c>
    </row>
    <row r="221" spans="1:23" x14ac:dyDescent="0.3">
      <c r="A221" s="2">
        <v>45652</v>
      </c>
      <c r="B221" s="2" t="str">
        <f t="shared" si="3"/>
        <v>Thursday</v>
      </c>
      <c r="C221" s="3">
        <v>1224.6500000000001</v>
      </c>
      <c r="D221" s="3">
        <v>1228</v>
      </c>
      <c r="E221" s="3">
        <v>1214.45</v>
      </c>
      <c r="F221" s="3">
        <v>1216.5999999999999</v>
      </c>
      <c r="G221" s="3">
        <v>556.93499999999995</v>
      </c>
      <c r="H221" s="3"/>
      <c r="I221" s="3"/>
      <c r="L221" s="3">
        <v>22877</v>
      </c>
      <c r="M221" s="3">
        <v>68.055439699999994</v>
      </c>
      <c r="N221" s="3">
        <v>1646348.4867706799</v>
      </c>
      <c r="O221" s="3">
        <v>45.067161774128301</v>
      </c>
      <c r="P221" s="3">
        <v>24.2405949433968</v>
      </c>
      <c r="Q221" s="3">
        <v>78472.479999999996</v>
      </c>
      <c r="R221" s="3">
        <v>3.09998122853467</v>
      </c>
      <c r="S221" s="3">
        <v>1.9926287627413499</v>
      </c>
      <c r="T221" s="3">
        <v>22.6184155616472</v>
      </c>
      <c r="U221" s="3">
        <v>10.511483345791101</v>
      </c>
      <c r="V221" s="3">
        <v>2.99348062426257</v>
      </c>
      <c r="W221" s="3">
        <v>1.7507212346147001</v>
      </c>
    </row>
    <row r="222" spans="1:23" x14ac:dyDescent="0.3">
      <c r="A222" s="2">
        <v>45650</v>
      </c>
      <c r="B222" s="2" t="str">
        <f t="shared" si="3"/>
        <v>Tuesday</v>
      </c>
      <c r="C222" s="3">
        <v>1231.9000000000001</v>
      </c>
      <c r="D222" s="3">
        <v>1233.45</v>
      </c>
      <c r="E222" s="3">
        <v>1221.45</v>
      </c>
      <c r="F222" s="3">
        <v>1223.5</v>
      </c>
      <c r="G222" s="3">
        <v>268.06400000000002</v>
      </c>
      <c r="H222" s="3"/>
      <c r="I222" s="3"/>
      <c r="L222" s="3">
        <v>7418</v>
      </c>
      <c r="M222" s="3">
        <v>32.9083446</v>
      </c>
      <c r="N222" s="3">
        <v>1655685.8240703</v>
      </c>
      <c r="O222" s="3">
        <v>45.322762149141802</v>
      </c>
      <c r="P222" s="3">
        <v>24.3780765356288</v>
      </c>
      <c r="Q222" s="3">
        <v>78472.87</v>
      </c>
      <c r="R222" s="3">
        <v>3.1175629073747899</v>
      </c>
      <c r="S222" s="3">
        <v>2.0039300437399699</v>
      </c>
      <c r="T222" s="3">
        <v>22.736475206350999</v>
      </c>
      <c r="U222" s="3">
        <v>10.563864667700599</v>
      </c>
      <c r="V222" s="3">
        <v>3.0104582802772102</v>
      </c>
      <c r="W222" s="3">
        <v>1.7606505265092001</v>
      </c>
    </row>
    <row r="223" spans="1:23" x14ac:dyDescent="0.3">
      <c r="A223" s="2">
        <v>45649</v>
      </c>
      <c r="B223" s="2" t="str">
        <f t="shared" si="3"/>
        <v>Monday</v>
      </c>
      <c r="C223" s="3">
        <v>1217.25</v>
      </c>
      <c r="D223" s="3">
        <v>1227</v>
      </c>
      <c r="E223" s="3">
        <v>1213.1500000000001</v>
      </c>
      <c r="F223" s="3">
        <v>1222.0999999999999</v>
      </c>
      <c r="G223" s="3">
        <v>3332.7730000000001</v>
      </c>
      <c r="H223" s="3"/>
      <c r="I223" s="3"/>
      <c r="L223" s="3">
        <v>24774</v>
      </c>
      <c r="M223" s="3">
        <v>405.23143110000001</v>
      </c>
      <c r="N223" s="3">
        <v>1653791.29186458</v>
      </c>
      <c r="O223" s="3">
        <v>45.2709012034869</v>
      </c>
      <c r="P223" s="3">
        <v>24.350181719813602</v>
      </c>
      <c r="Q223" s="3">
        <v>78540.17</v>
      </c>
      <c r="R223" s="3">
        <v>3.1139956102188302</v>
      </c>
      <c r="S223" s="3">
        <v>2.0016370302040198</v>
      </c>
      <c r="T223" s="3">
        <v>22.712521075541499</v>
      </c>
      <c r="U223" s="3">
        <v>10.553236573400101</v>
      </c>
      <c r="V223" s="3">
        <v>3.0070135384771399</v>
      </c>
      <c r="W223" s="3">
        <v>1.75863588757408</v>
      </c>
    </row>
    <row r="224" spans="1:23" x14ac:dyDescent="0.3">
      <c r="A224" s="2">
        <v>45646</v>
      </c>
      <c r="B224" s="2" t="str">
        <f t="shared" si="3"/>
        <v>Friday</v>
      </c>
      <c r="C224" s="3">
        <v>1229.95</v>
      </c>
      <c r="D224" s="3">
        <v>1239.75</v>
      </c>
      <c r="E224" s="3">
        <v>1202.0999999999999</v>
      </c>
      <c r="F224" s="3">
        <v>1206</v>
      </c>
      <c r="G224" s="3">
        <v>1166.317</v>
      </c>
      <c r="H224" s="3"/>
      <c r="I224" s="3"/>
      <c r="L224" s="3">
        <v>72547</v>
      </c>
      <c r="M224" s="3">
        <v>142.46672749999999</v>
      </c>
      <c r="N224" s="3">
        <v>1632004.1714987999</v>
      </c>
      <c r="O224" s="3">
        <v>44.674500328455302</v>
      </c>
      <c r="P224" s="3">
        <v>24.029391337939</v>
      </c>
      <c r="Q224" s="3">
        <v>78041.59</v>
      </c>
      <c r="R224" s="3">
        <v>3.07297169292521</v>
      </c>
      <c r="S224" s="3">
        <v>1.97526737454058</v>
      </c>
      <c r="T224" s="3">
        <v>22.4370485712328</v>
      </c>
      <c r="U224" s="3">
        <v>10.4310134889446</v>
      </c>
      <c r="V224" s="3">
        <v>2.9673990077763102</v>
      </c>
      <c r="W224" s="3">
        <v>1.7354675398202599</v>
      </c>
    </row>
    <row r="225" spans="1:23" x14ac:dyDescent="0.3">
      <c r="A225" s="2">
        <v>45645</v>
      </c>
      <c r="B225" s="2" t="str">
        <f t="shared" si="3"/>
        <v>Thursday</v>
      </c>
      <c r="C225" s="3">
        <v>1239.95</v>
      </c>
      <c r="D225" s="3">
        <v>1244.95</v>
      </c>
      <c r="E225" s="3">
        <v>1229.4000000000001</v>
      </c>
      <c r="F225" s="3">
        <v>1230.5999999999999</v>
      </c>
      <c r="G225" s="3">
        <v>424.10399999999998</v>
      </c>
      <c r="H225" s="3"/>
      <c r="I225" s="3"/>
      <c r="L225" s="3">
        <v>13275</v>
      </c>
      <c r="M225" s="3">
        <v>52.417005799999998</v>
      </c>
      <c r="N225" s="3">
        <v>1665293.8088278801</v>
      </c>
      <c r="O225" s="3">
        <v>45.585771230677501</v>
      </c>
      <c r="P225" s="3">
        <v>24.519543101548699</v>
      </c>
      <c r="Q225" s="3">
        <v>79218.05</v>
      </c>
      <c r="R225" s="3">
        <v>3.1356542000943399</v>
      </c>
      <c r="S225" s="3">
        <v>2.0155588981008599</v>
      </c>
      <c r="T225" s="3">
        <v>22.857956869741798</v>
      </c>
      <c r="U225" s="3">
        <v>10.617764288795801</v>
      </c>
      <c r="V225" s="3">
        <v>3.0279280422632899</v>
      </c>
      <c r="W225" s="3">
        <v>1.7708676239658501</v>
      </c>
    </row>
    <row r="226" spans="1:23" x14ac:dyDescent="0.3">
      <c r="A226" s="2">
        <v>45644</v>
      </c>
      <c r="B226" s="2" t="str">
        <f t="shared" si="3"/>
        <v>Wednesday</v>
      </c>
      <c r="C226" s="3">
        <v>1243.4000000000001</v>
      </c>
      <c r="D226" s="3">
        <v>1259.9000000000001</v>
      </c>
      <c r="E226" s="3">
        <v>1241.75</v>
      </c>
      <c r="F226" s="3">
        <v>1253.05</v>
      </c>
      <c r="G226" s="3">
        <v>260.42599999999999</v>
      </c>
      <c r="H226" s="3"/>
      <c r="I226" s="3"/>
      <c r="L226" s="3">
        <v>10295</v>
      </c>
      <c r="M226" s="3">
        <v>32.626556299999997</v>
      </c>
      <c r="N226" s="3">
        <v>1695673.98598389</v>
      </c>
      <c r="O226" s="3">
        <v>46.417398537786802</v>
      </c>
      <c r="P226" s="3">
        <v>24.966856398013601</v>
      </c>
      <c r="Q226" s="3">
        <v>80182.2</v>
      </c>
      <c r="R226" s="3">
        <v>3.1928583580596501</v>
      </c>
      <c r="S226" s="3">
        <v>2.0523290080166499</v>
      </c>
      <c r="T226" s="3">
        <v>23.242078467364902</v>
      </c>
      <c r="U226" s="3">
        <v>10.788193372399901</v>
      </c>
      <c r="V226" s="3">
        <v>3.0831669375573001</v>
      </c>
      <c r="W226" s="3">
        <v>1.8031737983182301</v>
      </c>
    </row>
    <row r="227" spans="1:23" x14ac:dyDescent="0.3">
      <c r="A227" s="2">
        <v>45643</v>
      </c>
      <c r="B227" s="2" t="str">
        <f t="shared" si="3"/>
        <v>Tuesday</v>
      </c>
      <c r="C227" s="3">
        <v>1262.6500000000001</v>
      </c>
      <c r="D227" s="3">
        <v>1262.6500000000001</v>
      </c>
      <c r="E227" s="3">
        <v>1242.5999999999999</v>
      </c>
      <c r="F227" s="3">
        <v>1245.0999999999999</v>
      </c>
      <c r="G227" s="3">
        <v>639.48299999999995</v>
      </c>
      <c r="H227" s="3"/>
      <c r="I227" s="3"/>
      <c r="L227" s="3">
        <v>19200</v>
      </c>
      <c r="M227" s="3">
        <v>79.866920300000004</v>
      </c>
      <c r="N227" s="3">
        <v>1684915.7495299799</v>
      </c>
      <c r="O227" s="3">
        <v>46.122902453532099</v>
      </c>
      <c r="P227" s="3">
        <v>24.8084536939202</v>
      </c>
      <c r="Q227" s="3">
        <v>80684.45</v>
      </c>
      <c r="R227" s="3">
        <v>3.1726012063525602</v>
      </c>
      <c r="S227" s="3">
        <v>2.0393079668660699</v>
      </c>
      <c r="T227" s="3">
        <v>23.106053224554099</v>
      </c>
      <c r="U227" s="3">
        <v>10.7278409797651</v>
      </c>
      <c r="V227" s="3">
        <v>3.0636057251926099</v>
      </c>
      <c r="W227" s="3">
        <v>1.7917335272224</v>
      </c>
    </row>
    <row r="228" spans="1:23" x14ac:dyDescent="0.3">
      <c r="A228" s="2">
        <v>45642</v>
      </c>
      <c r="B228" s="2" t="str">
        <f t="shared" si="3"/>
        <v>Monday</v>
      </c>
      <c r="C228" s="3">
        <v>1275</v>
      </c>
      <c r="D228" s="3">
        <v>1281.5999999999999</v>
      </c>
      <c r="E228" s="3">
        <v>1266.8499999999999</v>
      </c>
      <c r="F228" s="3">
        <v>1268.05</v>
      </c>
      <c r="G228" s="3">
        <v>465.483</v>
      </c>
      <c r="H228" s="3"/>
      <c r="I228" s="3"/>
      <c r="L228" s="3">
        <v>18021</v>
      </c>
      <c r="M228" s="3">
        <v>59.276049200000003</v>
      </c>
      <c r="N228" s="3">
        <v>1715972.54533089</v>
      </c>
      <c r="O228" s="3">
        <v>46.973051526946698</v>
      </c>
      <c r="P228" s="3">
        <v>25.265729424604899</v>
      </c>
      <c r="Q228" s="3">
        <v>81748.570000000007</v>
      </c>
      <c r="R228" s="3">
        <v>3.2310793990164299</v>
      </c>
      <c r="S228" s="3">
        <v>2.0768970101875501</v>
      </c>
      <c r="T228" s="3">
        <v>23.498729868894799</v>
      </c>
      <c r="U228" s="3">
        <v>10.9020658113336</v>
      </c>
      <c r="V228" s="3">
        <v>3.12007488541522</v>
      </c>
      <c r="W228" s="3">
        <v>1.8247592154801699</v>
      </c>
    </row>
    <row r="229" spans="1:23" x14ac:dyDescent="0.3">
      <c r="A229" s="2">
        <v>45639</v>
      </c>
      <c r="B229" s="2" t="str">
        <f t="shared" si="3"/>
        <v>Friday</v>
      </c>
      <c r="C229" s="3">
        <v>1265</v>
      </c>
      <c r="D229" s="3">
        <v>1275.1500000000001</v>
      </c>
      <c r="E229" s="3">
        <v>1240</v>
      </c>
      <c r="F229" s="3">
        <v>1273.3499999999999</v>
      </c>
      <c r="G229" s="3">
        <v>1106.9839999999999</v>
      </c>
      <c r="H229" s="3"/>
      <c r="I229" s="3"/>
      <c r="L229" s="3">
        <v>49260</v>
      </c>
      <c r="M229" s="3">
        <v>139.13373920000001</v>
      </c>
      <c r="N229" s="3">
        <v>1723144.70296683</v>
      </c>
      <c r="O229" s="3">
        <v>47.169382249783197</v>
      </c>
      <c r="P229" s="3">
        <v>25.371331227333801</v>
      </c>
      <c r="Q229" s="3">
        <v>82133.119999999995</v>
      </c>
      <c r="R229" s="3">
        <v>3.2445841668211601</v>
      </c>
      <c r="S229" s="3">
        <v>2.0855777042879402</v>
      </c>
      <c r="T229" s="3">
        <v>23.589413364102001</v>
      </c>
      <c r="U229" s="3">
        <v>10.942300739756799</v>
      </c>
      <c r="V229" s="3">
        <v>3.13311569365835</v>
      </c>
      <c r="W229" s="3">
        <v>1.83238606287739</v>
      </c>
    </row>
    <row r="230" spans="1:23" x14ac:dyDescent="0.3">
      <c r="A230" s="2">
        <v>45638</v>
      </c>
      <c r="B230" s="2" t="str">
        <f t="shared" si="3"/>
        <v>Thursday</v>
      </c>
      <c r="C230" s="3">
        <v>1275.2</v>
      </c>
      <c r="D230" s="3">
        <v>1278.0999999999999</v>
      </c>
      <c r="E230" s="3">
        <v>1261.05</v>
      </c>
      <c r="F230" s="3">
        <v>1263.8499999999999</v>
      </c>
      <c r="G230" s="3">
        <v>683.51199999999994</v>
      </c>
      <c r="H230" s="3"/>
      <c r="I230" s="3"/>
      <c r="L230" s="3">
        <v>20352</v>
      </c>
      <c r="M230" s="3">
        <v>86.556137699999994</v>
      </c>
      <c r="N230" s="3">
        <v>1710288.9487137301</v>
      </c>
      <c r="O230" s="3">
        <v>46.817468689981901</v>
      </c>
      <c r="P230" s="3">
        <v>25.1820449771593</v>
      </c>
      <c r="Q230" s="3">
        <v>81289.960000000006</v>
      </c>
      <c r="R230" s="3">
        <v>3.2203775075485299</v>
      </c>
      <c r="S230" s="3">
        <v>2.0700179695797001</v>
      </c>
      <c r="T230" s="3">
        <v>23.426867476466398</v>
      </c>
      <c r="U230" s="3">
        <v>10.8701815284322</v>
      </c>
      <c r="V230" s="3">
        <v>3.1097406600149999</v>
      </c>
      <c r="W230" s="3">
        <v>1.8187152986748301</v>
      </c>
    </row>
    <row r="231" spans="1:23" x14ac:dyDescent="0.3">
      <c r="A231" s="2">
        <v>45637</v>
      </c>
      <c r="B231" s="2" t="str">
        <f t="shared" si="3"/>
        <v>Wednesday</v>
      </c>
      <c r="C231" s="3">
        <v>1286.5</v>
      </c>
      <c r="D231" s="3">
        <v>1290</v>
      </c>
      <c r="E231" s="3">
        <v>1275.3499999999999</v>
      </c>
      <c r="F231" s="3">
        <v>1278.0999999999999</v>
      </c>
      <c r="G231" s="3">
        <v>594.40899999999999</v>
      </c>
      <c r="H231" s="3"/>
      <c r="I231" s="3"/>
      <c r="L231" s="3">
        <v>26224</v>
      </c>
      <c r="M231" s="3">
        <v>76.246913199999995</v>
      </c>
      <c r="N231" s="3">
        <v>1729572.5800933801</v>
      </c>
      <c r="O231" s="3">
        <v>47.345339029683799</v>
      </c>
      <c r="P231" s="3">
        <v>25.465974352421</v>
      </c>
      <c r="Q231" s="3">
        <v>81526.14</v>
      </c>
      <c r="R231" s="3">
        <v>3.2566874964574799</v>
      </c>
      <c r="S231" s="3">
        <v>2.09335757164206</v>
      </c>
      <c r="T231" s="3">
        <v>23.670686307919802</v>
      </c>
      <c r="U231" s="3">
        <v>10.9783603454191</v>
      </c>
      <c r="V231" s="3">
        <v>3.1448032104800201</v>
      </c>
      <c r="W231" s="3">
        <v>1.8392214449786699</v>
      </c>
    </row>
    <row r="232" spans="1:23" x14ac:dyDescent="0.3">
      <c r="A232" s="2">
        <v>45636</v>
      </c>
      <c r="B232" s="2" t="str">
        <f t="shared" si="3"/>
        <v>Tuesday</v>
      </c>
      <c r="C232" s="3">
        <v>1290</v>
      </c>
      <c r="D232" s="3">
        <v>1295</v>
      </c>
      <c r="E232" s="3">
        <v>1280.75</v>
      </c>
      <c r="F232" s="3">
        <v>1284.95</v>
      </c>
      <c r="G232" s="3">
        <v>438.98599999999999</v>
      </c>
      <c r="H232" s="3"/>
      <c r="I232" s="3"/>
      <c r="L232" s="3">
        <v>25789</v>
      </c>
      <c r="M232" s="3">
        <v>56.497592699999998</v>
      </c>
      <c r="N232" s="3">
        <v>1738842.2555285101</v>
      </c>
      <c r="O232" s="3">
        <v>47.5990872280669</v>
      </c>
      <c r="P232" s="3">
        <v>25.602459701231101</v>
      </c>
      <c r="Q232" s="3">
        <v>81510.05</v>
      </c>
      <c r="R232" s="3">
        <v>3.2741417718277401</v>
      </c>
      <c r="S232" s="3">
        <v>2.1045769593001</v>
      </c>
      <c r="T232" s="3">
        <v>23.787890447951799</v>
      </c>
      <c r="U232" s="3">
        <v>11.030362092532201</v>
      </c>
      <c r="V232" s="3">
        <v>3.1616578400018001</v>
      </c>
      <c r="W232" s="3">
        <v>1.84907878548263</v>
      </c>
    </row>
    <row r="233" spans="1:23" x14ac:dyDescent="0.3">
      <c r="A233" s="2">
        <v>45635</v>
      </c>
      <c r="B233" s="2" t="str">
        <f t="shared" si="3"/>
        <v>Monday</v>
      </c>
      <c r="C233" s="3">
        <v>1303</v>
      </c>
      <c r="D233" s="3">
        <v>1315.45</v>
      </c>
      <c r="E233" s="3">
        <v>1292.9000000000001</v>
      </c>
      <c r="F233" s="3">
        <v>1295.1500000000001</v>
      </c>
      <c r="G233" s="3">
        <v>554.024</v>
      </c>
      <c r="H233" s="3"/>
      <c r="I233" s="3"/>
      <c r="L233" s="3">
        <v>29265</v>
      </c>
      <c r="M233" s="3">
        <v>72.272316200000006</v>
      </c>
      <c r="N233" s="3">
        <v>1752645.27588447</v>
      </c>
      <c r="O233" s="3">
        <v>47.976931260695601</v>
      </c>
      <c r="P233" s="3">
        <v>25.8056933593131</v>
      </c>
      <c r="Q233" s="3">
        <v>81508.460000000006</v>
      </c>
      <c r="R233" s="3">
        <v>3.3001320796783502</v>
      </c>
      <c r="S233" s="3">
        <v>2.12128320077632</v>
      </c>
      <c r="T233" s="3">
        <v>23.962413400992201</v>
      </c>
      <c r="U233" s="3">
        <v>11.1077953510071</v>
      </c>
      <c r="V233" s="3">
        <v>3.1867552445451799</v>
      </c>
      <c r="W233" s="3">
        <v>1.86375686915275</v>
      </c>
    </row>
    <row r="234" spans="1:23" x14ac:dyDescent="0.3">
      <c r="A234" s="2">
        <v>45632</v>
      </c>
      <c r="B234" s="2" t="str">
        <f t="shared" si="3"/>
        <v>Friday</v>
      </c>
      <c r="C234" s="3">
        <v>1326.9</v>
      </c>
      <c r="D234" s="3">
        <v>1326.9</v>
      </c>
      <c r="E234" s="3">
        <v>1309.8</v>
      </c>
      <c r="F234" s="3">
        <v>1311.8</v>
      </c>
      <c r="G234" s="3">
        <v>412.70100000000002</v>
      </c>
      <c r="H234" s="3"/>
      <c r="I234" s="3"/>
      <c r="L234" s="3">
        <v>15853</v>
      </c>
      <c r="M234" s="3">
        <v>54.276705300000003</v>
      </c>
      <c r="N234" s="3">
        <v>1775176.67675964</v>
      </c>
      <c r="O234" s="3">
        <v>48.593706078663097</v>
      </c>
      <c r="P234" s="3">
        <v>26.137442418829501</v>
      </c>
      <c r="Q234" s="3">
        <v>81709.119999999995</v>
      </c>
      <c r="R234" s="3">
        <v>3.34255743514038</v>
      </c>
      <c r="S234" s="3">
        <v>2.1485536831860199</v>
      </c>
      <c r="T234" s="3">
        <v>24.2472964566904</v>
      </c>
      <c r="U234" s="3">
        <v>11.234193758223499</v>
      </c>
      <c r="V234" s="3">
        <v>3.2277230666674699</v>
      </c>
      <c r="W234" s="3">
        <v>1.88771668220251</v>
      </c>
    </row>
    <row r="235" spans="1:23" x14ac:dyDescent="0.3">
      <c r="A235" s="2">
        <v>45631</v>
      </c>
      <c r="B235" s="2" t="str">
        <f t="shared" si="3"/>
        <v>Thursday</v>
      </c>
      <c r="C235" s="3">
        <v>1310.75</v>
      </c>
      <c r="D235" s="3">
        <v>1329.5</v>
      </c>
      <c r="E235" s="3">
        <v>1306.4000000000001</v>
      </c>
      <c r="F235" s="3">
        <v>1321.2</v>
      </c>
      <c r="G235" s="3">
        <v>674.84699999999998</v>
      </c>
      <c r="H235" s="3"/>
      <c r="I235" s="3"/>
      <c r="L235" s="3">
        <v>26667</v>
      </c>
      <c r="M235" s="3">
        <v>88.924946000000006</v>
      </c>
      <c r="N235" s="3">
        <v>1787897.1072837601</v>
      </c>
      <c r="O235" s="3">
        <v>48.941915285203301</v>
      </c>
      <c r="P235" s="3">
        <v>26.324736182159999</v>
      </c>
      <c r="Q235" s="3">
        <v>81765.86</v>
      </c>
      <c r="R235" s="3">
        <v>3.3665092874732898</v>
      </c>
      <c r="S235" s="3">
        <v>2.1639496312131201</v>
      </c>
      <c r="T235" s="3">
        <v>24.4081313349824</v>
      </c>
      <c r="U235" s="3">
        <v>11.3055538199552</v>
      </c>
      <c r="V235" s="3">
        <v>3.2508520473250901</v>
      </c>
      <c r="W235" s="3">
        <v>1.9012435436239901</v>
      </c>
    </row>
    <row r="236" spans="1:23" x14ac:dyDescent="0.3">
      <c r="A236" s="2">
        <v>45630</v>
      </c>
      <c r="B236" s="2" t="str">
        <f t="shared" si="3"/>
        <v>Wednesday</v>
      </c>
      <c r="C236" s="3">
        <v>1326.95</v>
      </c>
      <c r="D236" s="3">
        <v>1329</v>
      </c>
      <c r="E236" s="3">
        <v>1305</v>
      </c>
      <c r="F236" s="3">
        <v>1309</v>
      </c>
      <c r="G236" s="3">
        <v>438.49200000000002</v>
      </c>
      <c r="H236" s="3"/>
      <c r="I236" s="3"/>
      <c r="L236" s="3">
        <v>21299</v>
      </c>
      <c r="M236" s="3">
        <v>57.5301051</v>
      </c>
      <c r="N236" s="3">
        <v>1771387.6123482001</v>
      </c>
      <c r="O236" s="3">
        <v>48.489984187353201</v>
      </c>
      <c r="P236" s="3">
        <v>26.081652787199101</v>
      </c>
      <c r="Q236" s="3">
        <v>80956.33</v>
      </c>
      <c r="R236" s="3">
        <v>3.3354228408284499</v>
      </c>
      <c r="S236" s="3">
        <v>2.1439676561141199</v>
      </c>
      <c r="T236" s="3">
        <v>24.1993881950714</v>
      </c>
      <c r="U236" s="3">
        <v>11.2129375696225</v>
      </c>
      <c r="V236" s="3">
        <v>3.22083358306732</v>
      </c>
      <c r="W236" s="3">
        <v>1.88368740433228</v>
      </c>
    </row>
    <row r="237" spans="1:23" x14ac:dyDescent="0.3">
      <c r="A237" s="2">
        <v>45629</v>
      </c>
      <c r="B237" s="2" t="str">
        <f t="shared" si="3"/>
        <v>Tuesday</v>
      </c>
      <c r="C237" s="3">
        <v>1318.85</v>
      </c>
      <c r="D237" s="3">
        <v>1326.7</v>
      </c>
      <c r="E237" s="3">
        <v>1307.25</v>
      </c>
      <c r="F237" s="3">
        <v>1323.35</v>
      </c>
      <c r="G237" s="3">
        <v>344.673</v>
      </c>
      <c r="H237" s="3"/>
      <c r="I237" s="3"/>
      <c r="L237" s="3">
        <v>9788</v>
      </c>
      <c r="M237" s="3">
        <v>45.520766000000002</v>
      </c>
      <c r="N237" s="3">
        <v>1790806.5674568301</v>
      </c>
      <c r="O237" s="3">
        <v>49.021558880316199</v>
      </c>
      <c r="P237" s="3">
        <v>26.3675746493047</v>
      </c>
      <c r="Q237" s="3">
        <v>80845.75</v>
      </c>
      <c r="R237" s="3">
        <v>3.3719876366771002</v>
      </c>
      <c r="S237" s="3">
        <v>2.16747104485761</v>
      </c>
      <c r="T237" s="3">
        <v>24.444918035868401</v>
      </c>
      <c r="U237" s="3">
        <v>11.3218755362024</v>
      </c>
      <c r="V237" s="3">
        <v>3.2561421865180602</v>
      </c>
      <c r="W237" s="3">
        <v>1.9043374534172</v>
      </c>
    </row>
    <row r="238" spans="1:23" x14ac:dyDescent="0.3">
      <c r="A238" s="2">
        <v>45628</v>
      </c>
      <c r="B238" s="2" t="str">
        <f t="shared" si="3"/>
        <v>Monday</v>
      </c>
      <c r="C238" s="3">
        <v>1291.6500000000001</v>
      </c>
      <c r="D238" s="3">
        <v>1311.05</v>
      </c>
      <c r="E238" s="3">
        <v>1277</v>
      </c>
      <c r="F238" s="3">
        <v>1309.05</v>
      </c>
      <c r="G238" s="3">
        <v>633.38400000000001</v>
      </c>
      <c r="H238" s="3"/>
      <c r="I238" s="3"/>
      <c r="L238" s="3">
        <v>32717</v>
      </c>
      <c r="M238" s="3">
        <v>82.243218999999996</v>
      </c>
      <c r="N238" s="3">
        <v>1771455.2742126901</v>
      </c>
      <c r="O238" s="3">
        <v>48.491836363983701</v>
      </c>
      <c r="P238" s="3">
        <v>26.082649030621099</v>
      </c>
      <c r="Q238" s="3">
        <v>80248.08</v>
      </c>
      <c r="R238" s="3">
        <v>3.3355502442982998</v>
      </c>
      <c r="S238" s="3">
        <v>2.1440495494546901</v>
      </c>
      <c r="T238" s="3">
        <v>24.200243699743201</v>
      </c>
      <c r="U238" s="3">
        <v>11.213317144418999</v>
      </c>
      <c r="V238" s="3">
        <v>3.2209566095601798</v>
      </c>
      <c r="W238" s="3">
        <v>1.8837593557228201</v>
      </c>
    </row>
    <row r="239" spans="1:23" x14ac:dyDescent="0.3">
      <c r="A239" s="2">
        <v>45625</v>
      </c>
      <c r="B239" s="2" t="str">
        <f t="shared" si="3"/>
        <v>Friday</v>
      </c>
      <c r="C239" s="3">
        <v>1280</v>
      </c>
      <c r="D239" s="3">
        <v>1299.3</v>
      </c>
      <c r="E239" s="3">
        <v>1274.75</v>
      </c>
      <c r="F239" s="3">
        <v>1292.45</v>
      </c>
      <c r="G239" s="3">
        <v>748.89099999999996</v>
      </c>
      <c r="H239" s="3"/>
      <c r="I239" s="3"/>
      <c r="L239" s="3">
        <v>26378</v>
      </c>
      <c r="M239" s="3">
        <v>96.564460600000004</v>
      </c>
      <c r="N239" s="3">
        <v>1748991.5352020101</v>
      </c>
      <c r="O239" s="3">
        <v>47.876913722646798</v>
      </c>
      <c r="P239" s="3">
        <v>25.751896214526699</v>
      </c>
      <c r="Q239" s="3">
        <v>79802.789999999994</v>
      </c>
      <c r="R239" s="3">
        <v>3.2932522923061298</v>
      </c>
      <c r="S239" s="3">
        <v>2.1168609603855502</v>
      </c>
      <c r="T239" s="3">
        <v>23.916216148716799</v>
      </c>
      <c r="U239" s="3">
        <v>11.087298311999</v>
      </c>
      <c r="V239" s="3">
        <v>3.1801118139307598</v>
      </c>
      <c r="W239" s="3">
        <v>1.8598714940636001</v>
      </c>
    </row>
    <row r="240" spans="1:23" x14ac:dyDescent="0.3">
      <c r="A240" s="2">
        <v>45624</v>
      </c>
      <c r="B240" s="2" t="str">
        <f t="shared" si="3"/>
        <v>Thursday</v>
      </c>
      <c r="C240" s="3">
        <v>1291.95</v>
      </c>
      <c r="D240" s="3">
        <v>1296.8</v>
      </c>
      <c r="E240" s="3">
        <v>1269.25</v>
      </c>
      <c r="F240" s="3">
        <v>1271.3499999999999</v>
      </c>
      <c r="G240" s="3">
        <v>481.81900000000002</v>
      </c>
      <c r="H240" s="3"/>
      <c r="I240" s="3"/>
      <c r="L240" s="3">
        <v>14835</v>
      </c>
      <c r="M240" s="3">
        <v>61.763003400000002</v>
      </c>
      <c r="N240" s="3">
        <v>1720438.2283872301</v>
      </c>
      <c r="O240" s="3">
        <v>47.095295184561898</v>
      </c>
      <c r="P240" s="3">
        <v>25.331481490455001</v>
      </c>
      <c r="Q240" s="3">
        <v>79043.740000000005</v>
      </c>
      <c r="R240" s="3">
        <v>3.23948802802692</v>
      </c>
      <c r="S240" s="3">
        <v>2.0823019706651502</v>
      </c>
      <c r="T240" s="3">
        <v>23.555193177231398</v>
      </c>
      <c r="U240" s="3">
        <v>10.927117747899</v>
      </c>
      <c r="V240" s="3">
        <v>3.1281946339439601</v>
      </c>
      <c r="W240" s="3">
        <v>1.8295080072558001</v>
      </c>
    </row>
    <row r="241" spans="1:23" x14ac:dyDescent="0.3">
      <c r="A241" s="2">
        <v>45623</v>
      </c>
      <c r="B241" s="2" t="str">
        <f t="shared" si="3"/>
        <v>Wednesday</v>
      </c>
      <c r="C241" s="3">
        <v>1295.75</v>
      </c>
      <c r="D241" s="3">
        <v>1303.8</v>
      </c>
      <c r="E241" s="3">
        <v>1286.2</v>
      </c>
      <c r="F241" s="3">
        <v>1292.9000000000001</v>
      </c>
      <c r="G241" s="3">
        <v>263.57299999999998</v>
      </c>
      <c r="H241" s="3"/>
      <c r="I241" s="3"/>
      <c r="L241" s="3">
        <v>7964</v>
      </c>
      <c r="M241" s="3">
        <v>34.109312099999997</v>
      </c>
      <c r="N241" s="3">
        <v>1749600.49198242</v>
      </c>
      <c r="O241" s="3">
        <v>47.893583312321603</v>
      </c>
      <c r="P241" s="3">
        <v>25.760862405324399</v>
      </c>
      <c r="Q241" s="3">
        <v>80234.080000000002</v>
      </c>
      <c r="R241" s="3">
        <v>3.2943989235348301</v>
      </c>
      <c r="S241" s="3">
        <v>2.11759800045068</v>
      </c>
      <c r="T241" s="3">
        <v>23.923915690762701</v>
      </c>
      <c r="U241" s="3">
        <v>11.090714485167</v>
      </c>
      <c r="V241" s="3">
        <v>3.1812190523665</v>
      </c>
      <c r="W241" s="3">
        <v>1.86051905657846</v>
      </c>
    </row>
    <row r="242" spans="1:23" x14ac:dyDescent="0.3">
      <c r="A242" s="2">
        <v>45622</v>
      </c>
      <c r="B242" s="2" t="str">
        <f t="shared" si="3"/>
        <v>Tuesday</v>
      </c>
      <c r="C242" s="3">
        <v>1296.45</v>
      </c>
      <c r="D242" s="3">
        <v>1297.8499999999999</v>
      </c>
      <c r="E242" s="3">
        <v>1284</v>
      </c>
      <c r="F242" s="3">
        <v>1295.55</v>
      </c>
      <c r="G242" s="3">
        <v>487.024</v>
      </c>
      <c r="H242" s="3"/>
      <c r="I242" s="3"/>
      <c r="L242" s="3">
        <v>18740</v>
      </c>
      <c r="M242" s="3">
        <v>62.891197300000002</v>
      </c>
      <c r="N242" s="3">
        <v>1753186.5708003901</v>
      </c>
      <c r="O242" s="3">
        <v>47.991748673739799</v>
      </c>
      <c r="P242" s="3">
        <v>25.813663306688898</v>
      </c>
      <c r="Q242" s="3">
        <v>80004.06</v>
      </c>
      <c r="R242" s="3">
        <v>3.3011513074372001</v>
      </c>
      <c r="S242" s="3">
        <v>2.12193834750087</v>
      </c>
      <c r="T242" s="3">
        <v>23.969257438366299</v>
      </c>
      <c r="U242" s="3">
        <v>11.110831949378699</v>
      </c>
      <c r="V242" s="3">
        <v>3.1877394564880599</v>
      </c>
      <c r="W242" s="3">
        <v>1.86433248027707</v>
      </c>
    </row>
    <row r="243" spans="1:23" x14ac:dyDescent="0.3">
      <c r="A243" s="2">
        <v>45621</v>
      </c>
      <c r="B243" s="2" t="str">
        <f t="shared" si="3"/>
        <v>Monday</v>
      </c>
      <c r="C243" s="3">
        <v>1294.8</v>
      </c>
      <c r="D243" s="3">
        <v>1304.3499999999999</v>
      </c>
      <c r="E243" s="3">
        <v>1282.6500000000001</v>
      </c>
      <c r="F243" s="3">
        <v>1287.8</v>
      </c>
      <c r="G243" s="3">
        <v>962.53300000000002</v>
      </c>
      <c r="H243" s="3"/>
      <c r="I243" s="3"/>
      <c r="L243" s="3">
        <v>29522</v>
      </c>
      <c r="M243" s="3">
        <v>124.67615410000001</v>
      </c>
      <c r="N243" s="3">
        <v>1742698.98180444</v>
      </c>
      <c r="O243" s="3">
        <v>47.704661296007203</v>
      </c>
      <c r="P243" s="3">
        <v>25.6592455762834</v>
      </c>
      <c r="Q243" s="3">
        <v>80109.850000000006</v>
      </c>
      <c r="R243" s="3">
        <v>3.28140376960953</v>
      </c>
      <c r="S243" s="3">
        <v>2.1092448797125698</v>
      </c>
      <c r="T243" s="3">
        <v>23.8366542142425</v>
      </c>
      <c r="U243" s="3">
        <v>11.051997855929599</v>
      </c>
      <c r="V243" s="3">
        <v>3.1686703500947999</v>
      </c>
      <c r="W243" s="3">
        <v>1.8531800147434001</v>
      </c>
    </row>
    <row r="244" spans="1:23" x14ac:dyDescent="0.3">
      <c r="A244" s="2">
        <v>45618</v>
      </c>
      <c r="B244" s="2" t="str">
        <f t="shared" si="3"/>
        <v>Friday</v>
      </c>
      <c r="C244" s="3">
        <v>1229.9000000000001</v>
      </c>
      <c r="D244" s="3">
        <v>1268.6500000000001</v>
      </c>
      <c r="E244" s="3">
        <v>1223.05</v>
      </c>
      <c r="F244" s="3">
        <v>1265.95</v>
      </c>
      <c r="G244" s="3">
        <v>1055.8399999999999</v>
      </c>
      <c r="H244" s="3"/>
      <c r="I244" s="3"/>
      <c r="L244" s="3">
        <v>38318</v>
      </c>
      <c r="M244" s="3">
        <v>131.50292909999999</v>
      </c>
      <c r="N244" s="3">
        <v>1713130.74702231</v>
      </c>
      <c r="O244" s="3">
        <v>46.895260108464299</v>
      </c>
      <c r="P244" s="3">
        <v>25.2238872008821</v>
      </c>
      <c r="Q244" s="3">
        <v>79117.11</v>
      </c>
      <c r="R244" s="3">
        <v>3.2257284532824801</v>
      </c>
      <c r="S244" s="3">
        <v>2.07345748988363</v>
      </c>
      <c r="T244" s="3">
        <v>23.462798672680599</v>
      </c>
      <c r="U244" s="3">
        <v>10.886123669882901</v>
      </c>
      <c r="V244" s="3">
        <v>3.1149077727151102</v>
      </c>
      <c r="W244" s="3">
        <v>1.8217372570774999</v>
      </c>
    </row>
    <row r="245" spans="1:23" x14ac:dyDescent="0.3">
      <c r="A245" s="2">
        <v>45617</v>
      </c>
      <c r="B245" s="2" t="str">
        <f t="shared" si="3"/>
        <v>Thursday</v>
      </c>
      <c r="C245" s="3">
        <v>1247.05</v>
      </c>
      <c r="D245" s="3">
        <v>1247.05</v>
      </c>
      <c r="E245" s="3">
        <v>1217.7</v>
      </c>
      <c r="F245" s="3">
        <v>1223.2</v>
      </c>
      <c r="G245" s="3">
        <v>491.07299999999998</v>
      </c>
      <c r="H245" s="3"/>
      <c r="I245" s="3"/>
      <c r="L245" s="3">
        <v>16533</v>
      </c>
      <c r="M245" s="3">
        <v>60.206943000000003</v>
      </c>
      <c r="N245" s="3">
        <v>1655279.8528833601</v>
      </c>
      <c r="O245" s="3">
        <v>45.311649089358603</v>
      </c>
      <c r="P245" s="3">
        <v>24.372099075097001</v>
      </c>
      <c r="Q245" s="3">
        <v>77155.789999999994</v>
      </c>
      <c r="R245" s="3">
        <v>3.1167984865556599</v>
      </c>
      <c r="S245" s="3">
        <v>2.0034386836965501</v>
      </c>
      <c r="T245" s="3">
        <v>22.7313421783204</v>
      </c>
      <c r="U245" s="3">
        <v>10.5615872189219</v>
      </c>
      <c r="V245" s="3">
        <v>3.0097201213200502</v>
      </c>
      <c r="W245" s="3">
        <v>1.7602188181659599</v>
      </c>
    </row>
    <row r="246" spans="1:23" x14ac:dyDescent="0.3">
      <c r="A246" s="2">
        <v>45615</v>
      </c>
      <c r="B246" s="2" t="str">
        <f t="shared" si="3"/>
        <v>Tuesday</v>
      </c>
      <c r="C246" s="3">
        <v>1259.05</v>
      </c>
      <c r="D246" s="3">
        <v>1281</v>
      </c>
      <c r="E246" s="3">
        <v>1235.45</v>
      </c>
      <c r="F246" s="3">
        <v>1241.3</v>
      </c>
      <c r="G246" s="3">
        <v>397.95299999999997</v>
      </c>
      <c r="H246" s="3"/>
      <c r="I246" s="3"/>
      <c r="L246" s="3">
        <v>15595</v>
      </c>
      <c r="M246" s="3">
        <v>50.3953664</v>
      </c>
      <c r="N246" s="3">
        <v>1679773.4478287401</v>
      </c>
      <c r="O246" s="3">
        <v>45.9821370296116</v>
      </c>
      <c r="P246" s="3">
        <v>24.732739193850399</v>
      </c>
      <c r="Q246" s="3">
        <v>77578.38</v>
      </c>
      <c r="R246" s="3">
        <v>3.16291854264351</v>
      </c>
      <c r="S246" s="3">
        <v>2.0330840729827702</v>
      </c>
      <c r="T246" s="3">
        <v>23.0410348694998</v>
      </c>
      <c r="U246" s="3">
        <v>10.6989932952352</v>
      </c>
      <c r="V246" s="3">
        <v>3.0542557117352702</v>
      </c>
      <c r="W246" s="3">
        <v>1.7862652215413699</v>
      </c>
    </row>
    <row r="247" spans="1:23" x14ac:dyDescent="0.3">
      <c r="A247" s="2">
        <v>45614</v>
      </c>
      <c r="B247" s="2" t="str">
        <f t="shared" si="3"/>
        <v>Monday</v>
      </c>
      <c r="C247" s="3">
        <v>1266.55</v>
      </c>
      <c r="D247" s="3">
        <v>1273.0999999999999</v>
      </c>
      <c r="E247" s="3">
        <v>1244</v>
      </c>
      <c r="F247" s="3">
        <v>1260.6500000000001</v>
      </c>
      <c r="G247" s="3">
        <v>609.245</v>
      </c>
      <c r="H247" s="3"/>
      <c r="I247" s="3"/>
      <c r="L247" s="3">
        <v>31878</v>
      </c>
      <c r="M247" s="3">
        <v>76.584920600000004</v>
      </c>
      <c r="N247" s="3">
        <v>1705958.58938637</v>
      </c>
      <c r="O247" s="3">
        <v>46.6989293856278</v>
      </c>
      <c r="P247" s="3">
        <v>25.118285398153201</v>
      </c>
      <c r="Q247" s="3">
        <v>77339.009999999995</v>
      </c>
      <c r="R247" s="3">
        <v>3.2122236854777499</v>
      </c>
      <c r="S247" s="3">
        <v>2.0647767957832399</v>
      </c>
      <c r="T247" s="3">
        <v>23.3721151774734</v>
      </c>
      <c r="U247" s="3">
        <v>10.8458887414596</v>
      </c>
      <c r="V247" s="3">
        <v>3.1018669644719798</v>
      </c>
      <c r="W247" s="3">
        <v>1.81411040968028</v>
      </c>
    </row>
    <row r="248" spans="1:23" x14ac:dyDescent="0.3">
      <c r="A248" s="2">
        <v>45610</v>
      </c>
      <c r="B248" s="2" t="str">
        <f t="shared" si="3"/>
        <v>Thursday</v>
      </c>
      <c r="C248" s="3">
        <v>1254.55</v>
      </c>
      <c r="D248" s="3">
        <v>1272.5</v>
      </c>
      <c r="E248" s="3">
        <v>1252.25</v>
      </c>
      <c r="F248" s="3">
        <v>1267.7</v>
      </c>
      <c r="G248" s="3">
        <v>799.52700000000004</v>
      </c>
      <c r="H248" s="3"/>
      <c r="I248" s="3"/>
      <c r="L248" s="3">
        <v>35721</v>
      </c>
      <c r="M248" s="3">
        <v>101.0386513</v>
      </c>
      <c r="N248" s="3">
        <v>1715498.9122794601</v>
      </c>
      <c r="O248" s="3">
        <v>46.960086290532999</v>
      </c>
      <c r="P248" s="3">
        <v>25.258755720651099</v>
      </c>
      <c r="Q248" s="3">
        <v>77580.31</v>
      </c>
      <c r="R248" s="3">
        <v>3.2301875747274398</v>
      </c>
      <c r="S248" s="3">
        <v>2.0763237568035602</v>
      </c>
      <c r="T248" s="3">
        <v>23.492741336192399</v>
      </c>
      <c r="U248" s="3">
        <v>10.8994087877585</v>
      </c>
      <c r="V248" s="3">
        <v>3.1192136999651998</v>
      </c>
      <c r="W248" s="3">
        <v>1.82425555574639</v>
      </c>
    </row>
    <row r="249" spans="1:23" x14ac:dyDescent="0.3">
      <c r="A249" s="2">
        <v>45609</v>
      </c>
      <c r="B249" s="2" t="str">
        <f t="shared" si="3"/>
        <v>Wednesday</v>
      </c>
      <c r="C249" s="3">
        <v>1269.5</v>
      </c>
      <c r="D249" s="3">
        <v>1275</v>
      </c>
      <c r="E249" s="3">
        <v>1249.7</v>
      </c>
      <c r="F249" s="3">
        <v>1252.25</v>
      </c>
      <c r="G249" s="3">
        <v>525.80100000000004</v>
      </c>
      <c r="H249" s="3"/>
      <c r="I249" s="3"/>
      <c r="L249" s="3">
        <v>19634</v>
      </c>
      <c r="M249" s="3">
        <v>66.185983899999997</v>
      </c>
      <c r="N249" s="3">
        <v>1694591.39615205</v>
      </c>
      <c r="O249" s="3">
        <v>46.387763711698298</v>
      </c>
      <c r="P249" s="3">
        <v>24.9509165032621</v>
      </c>
      <c r="Q249" s="3">
        <v>77690.95</v>
      </c>
      <c r="R249" s="3">
        <v>3.1908199025419601</v>
      </c>
      <c r="S249" s="3">
        <v>2.05101871456753</v>
      </c>
      <c r="T249" s="3">
        <v>23.2283903926166</v>
      </c>
      <c r="U249" s="3">
        <v>10.7821201756568</v>
      </c>
      <c r="V249" s="3">
        <v>3.0811985136715498</v>
      </c>
      <c r="W249" s="3">
        <v>1.80202257606959</v>
      </c>
    </row>
    <row r="250" spans="1:23" x14ac:dyDescent="0.3">
      <c r="A250" s="2">
        <v>45608</v>
      </c>
      <c r="B250" s="2" t="str">
        <f t="shared" si="3"/>
        <v>Tuesday</v>
      </c>
      <c r="C250" s="3">
        <v>1275</v>
      </c>
      <c r="D250" s="3">
        <v>1289.4000000000001</v>
      </c>
      <c r="E250" s="3">
        <v>1269</v>
      </c>
      <c r="F250" s="3">
        <v>1273.0999999999999</v>
      </c>
      <c r="G250" s="3">
        <v>592.22</v>
      </c>
      <c r="H250" s="3"/>
      <c r="I250" s="3"/>
      <c r="L250" s="3">
        <v>25061</v>
      </c>
      <c r="M250" s="3">
        <v>75.702094900000006</v>
      </c>
      <c r="N250" s="3">
        <v>1722806.3936443799</v>
      </c>
      <c r="O250" s="3">
        <v>47.160121366630499</v>
      </c>
      <c r="P250" s="3">
        <v>25.366350010224</v>
      </c>
      <c r="Q250" s="3">
        <v>78675.179999999993</v>
      </c>
      <c r="R250" s="3">
        <v>3.2439471494718801</v>
      </c>
      <c r="S250" s="3">
        <v>2.0851682375850902</v>
      </c>
      <c r="T250" s="3">
        <v>23.585135840743199</v>
      </c>
      <c r="U250" s="3">
        <v>10.940402865774599</v>
      </c>
      <c r="V250" s="3">
        <v>3.1325005611940502</v>
      </c>
      <c r="W250" s="3">
        <v>1.83202630592469</v>
      </c>
    </row>
    <row r="251" spans="1:23" x14ac:dyDescent="0.3">
      <c r="A251" s="2">
        <v>45607</v>
      </c>
      <c r="B251" s="2" t="str">
        <f t="shared" si="3"/>
        <v>Monday</v>
      </c>
      <c r="C251" s="3">
        <v>1282.5999999999999</v>
      </c>
      <c r="D251" s="3">
        <v>1285.95</v>
      </c>
      <c r="E251" s="3">
        <v>1266.3499999999999</v>
      </c>
      <c r="F251" s="3">
        <v>1273.05</v>
      </c>
      <c r="G251" s="3">
        <v>695.56600000000003</v>
      </c>
      <c r="H251" s="3"/>
      <c r="I251" s="3"/>
      <c r="L251" s="3">
        <v>30918</v>
      </c>
      <c r="M251" s="3">
        <v>88.718562500000004</v>
      </c>
      <c r="N251" s="3">
        <v>1722738.7317798899</v>
      </c>
      <c r="O251" s="3">
        <v>47.158269189999999</v>
      </c>
      <c r="P251" s="3">
        <v>25.365353766801999</v>
      </c>
      <c r="Q251" s="3">
        <v>79496.149999999994</v>
      </c>
      <c r="R251" s="3">
        <v>3.2438197460020302</v>
      </c>
      <c r="S251" s="3">
        <v>2.08508634424452</v>
      </c>
      <c r="T251" s="3">
        <v>23.584280336071402</v>
      </c>
      <c r="U251" s="3">
        <v>10.9400232909781</v>
      </c>
      <c r="V251" s="3">
        <v>3.13237753470119</v>
      </c>
      <c r="W251" s="3">
        <v>1.8319543545341499</v>
      </c>
    </row>
    <row r="252" spans="1:23" x14ac:dyDescent="0.3">
      <c r="A252" s="2">
        <v>45604</v>
      </c>
      <c r="B252" s="2" t="str">
        <f t="shared" si="3"/>
        <v>Friday</v>
      </c>
      <c r="C252" s="3">
        <v>1302.6500000000001</v>
      </c>
      <c r="D252" s="3">
        <v>1302.8</v>
      </c>
      <c r="E252" s="3">
        <v>1278</v>
      </c>
      <c r="F252" s="3">
        <v>1284</v>
      </c>
      <c r="G252" s="3">
        <v>927.10599999999999</v>
      </c>
      <c r="H252" s="3"/>
      <c r="I252" s="3"/>
      <c r="L252" s="3">
        <v>52161</v>
      </c>
      <c r="M252" s="3">
        <v>119.1390009</v>
      </c>
      <c r="N252" s="3">
        <v>1737556.6801032</v>
      </c>
      <c r="O252" s="3">
        <v>47.563895872086697</v>
      </c>
      <c r="P252" s="3">
        <v>25.5835310762136</v>
      </c>
      <c r="Q252" s="3">
        <v>79486.320000000007</v>
      </c>
      <c r="R252" s="3">
        <v>3.2717211059004798</v>
      </c>
      <c r="S252" s="3">
        <v>2.1030209858292799</v>
      </c>
      <c r="T252" s="3">
        <v>23.771635859188301</v>
      </c>
      <c r="U252" s="3">
        <v>11.023150171399701</v>
      </c>
      <c r="V252" s="3">
        <v>3.15932033663747</v>
      </c>
      <c r="W252" s="3">
        <v>1.84771170906237</v>
      </c>
    </row>
    <row r="253" spans="1:23" x14ac:dyDescent="0.3">
      <c r="A253" s="2">
        <v>45603</v>
      </c>
      <c r="B253" s="2" t="str">
        <f t="shared" si="3"/>
        <v>Thursday</v>
      </c>
      <c r="C253" s="3">
        <v>1322.15</v>
      </c>
      <c r="D253" s="3">
        <v>1324</v>
      </c>
      <c r="E253" s="3">
        <v>1303.2</v>
      </c>
      <c r="F253" s="3">
        <v>1305.6500000000001</v>
      </c>
      <c r="G253" s="3">
        <v>529.60400000000004</v>
      </c>
      <c r="H253" s="3"/>
      <c r="I253" s="3"/>
      <c r="L253" s="3">
        <v>27605</v>
      </c>
      <c r="M253" s="3">
        <v>69.358793399999996</v>
      </c>
      <c r="N253" s="3">
        <v>1766854.26742737</v>
      </c>
      <c r="O253" s="3">
        <v>48.365888353107501</v>
      </c>
      <c r="P253" s="3">
        <v>26.014904477927001</v>
      </c>
      <c r="Q253" s="3">
        <v>79541.789999999994</v>
      </c>
      <c r="R253" s="3">
        <v>3.3268868083481</v>
      </c>
      <c r="S253" s="3">
        <v>2.1384808022959501</v>
      </c>
      <c r="T253" s="3">
        <v>24.142069382063099</v>
      </c>
      <c r="U253" s="3">
        <v>11.1875060582607</v>
      </c>
      <c r="V253" s="3">
        <v>3.2125908080457202</v>
      </c>
      <c r="W253" s="3">
        <v>1.87886666116611</v>
      </c>
    </row>
    <row r="254" spans="1:23" x14ac:dyDescent="0.3">
      <c r="A254" s="2">
        <v>45602</v>
      </c>
      <c r="B254" s="2" t="str">
        <f t="shared" si="3"/>
        <v>Wednesday</v>
      </c>
      <c r="C254" s="3">
        <v>1311.85</v>
      </c>
      <c r="D254" s="3">
        <v>1328.45</v>
      </c>
      <c r="E254" s="3">
        <v>1300.3</v>
      </c>
      <c r="F254" s="3">
        <v>1325.55</v>
      </c>
      <c r="G254" s="3">
        <v>873.76199999999994</v>
      </c>
      <c r="H254" s="3"/>
      <c r="I254" s="3"/>
      <c r="L254" s="3">
        <v>28221</v>
      </c>
      <c r="M254" s="3">
        <v>114.5249523</v>
      </c>
      <c r="N254" s="3">
        <v>1793783.68949439</v>
      </c>
      <c r="O254" s="3">
        <v>49.103054652059598</v>
      </c>
      <c r="P254" s="3">
        <v>26.411409359871499</v>
      </c>
      <c r="Q254" s="3">
        <v>80378.13</v>
      </c>
      <c r="R254" s="3">
        <v>3.3775933893507601</v>
      </c>
      <c r="S254" s="3">
        <v>2.1710743518426798</v>
      </c>
      <c r="T254" s="3">
        <v>24.4825602414261</v>
      </c>
      <c r="U254" s="3">
        <v>11.338576827245999</v>
      </c>
      <c r="V254" s="3">
        <v>3.26155535220389</v>
      </c>
      <c r="W254" s="3">
        <v>1.9075033146009599</v>
      </c>
    </row>
    <row r="255" spans="1:23" x14ac:dyDescent="0.3">
      <c r="A255" s="2">
        <v>45601</v>
      </c>
      <c r="B255" s="2" t="str">
        <f t="shared" si="3"/>
        <v>Tuesday</v>
      </c>
      <c r="C255" s="3">
        <v>1293.75</v>
      </c>
      <c r="D255" s="3">
        <v>1309.3499999999999</v>
      </c>
      <c r="E255" s="3">
        <v>1286.1500000000001</v>
      </c>
      <c r="F255" s="3">
        <v>1305.95</v>
      </c>
      <c r="G255" s="3">
        <v>410.47399999999999</v>
      </c>
      <c r="H255" s="3"/>
      <c r="I255" s="3"/>
      <c r="L255" s="3">
        <v>15998</v>
      </c>
      <c r="M255" s="3">
        <v>53.246921</v>
      </c>
      <c r="N255" s="3">
        <v>1767260.23861431</v>
      </c>
      <c r="O255" s="3">
        <v>48.377001412890699</v>
      </c>
      <c r="P255" s="3">
        <v>26.020881938458899</v>
      </c>
      <c r="Q255" s="3">
        <v>79476.63</v>
      </c>
      <c r="R255" s="3">
        <v>3.32765122916723</v>
      </c>
      <c r="S255" s="3">
        <v>2.1389721623393698</v>
      </c>
      <c r="T255" s="3">
        <v>24.147202410093701</v>
      </c>
      <c r="U255" s="3">
        <v>11.1897835070393</v>
      </c>
      <c r="V255" s="3">
        <v>3.2133289670028802</v>
      </c>
      <c r="W255" s="3">
        <v>1.8792983695093499</v>
      </c>
    </row>
    <row r="256" spans="1:23" x14ac:dyDescent="0.3">
      <c r="A256" s="2">
        <v>45600</v>
      </c>
      <c r="B256" s="2" t="str">
        <f t="shared" si="3"/>
        <v>Monday</v>
      </c>
      <c r="C256" s="3">
        <v>1337</v>
      </c>
      <c r="D256" s="3">
        <v>1338.6</v>
      </c>
      <c r="E256" s="3">
        <v>1285.0999999999999</v>
      </c>
      <c r="F256" s="3">
        <v>1302</v>
      </c>
      <c r="G256" s="3">
        <v>1351.8320000000001</v>
      </c>
      <c r="H256" s="3"/>
      <c r="I256" s="3"/>
      <c r="L256" s="3">
        <v>82812</v>
      </c>
      <c r="M256" s="3">
        <v>175.6391423</v>
      </c>
      <c r="N256" s="3">
        <v>1761914.9513196</v>
      </c>
      <c r="O256" s="3">
        <v>48.230679459078601</v>
      </c>
      <c r="P256" s="3">
        <v>25.942178708123201</v>
      </c>
      <c r="Q256" s="3">
        <v>78782.240000000005</v>
      </c>
      <c r="R256" s="3">
        <v>3.31758635504861</v>
      </c>
      <c r="S256" s="3">
        <v>2.13250258843436</v>
      </c>
      <c r="T256" s="3">
        <v>24.079617541024199</v>
      </c>
      <c r="U256" s="3">
        <v>11.1597970981201</v>
      </c>
      <c r="V256" s="3">
        <v>3.2036098740669599</v>
      </c>
      <c r="W256" s="3">
        <v>1.8736142096566999</v>
      </c>
    </row>
    <row r="257" spans="1:23" x14ac:dyDescent="0.3">
      <c r="A257" s="2">
        <v>45597</v>
      </c>
      <c r="B257" s="2" t="str">
        <f t="shared" si="3"/>
        <v>Friday</v>
      </c>
      <c r="C257" s="3">
        <v>1339.85</v>
      </c>
      <c r="D257" s="3">
        <v>1341</v>
      </c>
      <c r="E257" s="3">
        <v>1334.3</v>
      </c>
      <c r="F257" s="3">
        <v>1339.1</v>
      </c>
      <c r="G257" s="3">
        <v>290.85899999999998</v>
      </c>
      <c r="H257" s="3"/>
      <c r="I257" s="3"/>
      <c r="L257" s="3">
        <v>29489</v>
      </c>
      <c r="M257" s="3">
        <v>38.953593699999999</v>
      </c>
      <c r="N257" s="3">
        <v>1812120.05477118</v>
      </c>
      <c r="O257" s="3">
        <v>49.604994518934099</v>
      </c>
      <c r="P257" s="3">
        <v>26.681391327225601</v>
      </c>
      <c r="Q257" s="3">
        <v>79724.12</v>
      </c>
      <c r="R257" s="3">
        <v>3.4121197296817201</v>
      </c>
      <c r="S257" s="3">
        <v>2.1932674471370599</v>
      </c>
      <c r="T257" s="3">
        <v>24.714402007474799</v>
      </c>
      <c r="U257" s="3">
        <v>11.4414415970828</v>
      </c>
      <c r="V257" s="3">
        <v>3.2948955317688702</v>
      </c>
      <c r="W257" s="3">
        <v>1.92700214143724</v>
      </c>
    </row>
    <row r="258" spans="1:23" x14ac:dyDescent="0.3">
      <c r="A258" s="2">
        <v>45596</v>
      </c>
      <c r="B258" s="2" t="str">
        <f t="shared" si="3"/>
        <v>Thursday</v>
      </c>
      <c r="C258" s="3">
        <v>1341.9</v>
      </c>
      <c r="D258" s="3">
        <v>1342.9</v>
      </c>
      <c r="E258" s="3">
        <v>1326.05</v>
      </c>
      <c r="F258" s="3">
        <v>1332.6</v>
      </c>
      <c r="G258" s="3">
        <v>657.95699999999999</v>
      </c>
      <c r="H258" s="3"/>
      <c r="I258" s="3"/>
      <c r="L258" s="3">
        <v>30865</v>
      </c>
      <c r="M258" s="3">
        <v>87.7861616</v>
      </c>
      <c r="N258" s="3">
        <v>1803324.0123874799</v>
      </c>
      <c r="O258" s="3">
        <v>49.364211556964797</v>
      </c>
      <c r="P258" s="3">
        <v>26.5518796823694</v>
      </c>
      <c r="Q258" s="3">
        <v>79389.06</v>
      </c>
      <c r="R258" s="3">
        <v>3.39555727860045</v>
      </c>
      <c r="S258" s="3">
        <v>2.1826213128630001</v>
      </c>
      <c r="T258" s="3">
        <v>24.603186400145201</v>
      </c>
      <c r="U258" s="3">
        <v>11.3920968735448</v>
      </c>
      <c r="V258" s="3">
        <v>3.27890208769711</v>
      </c>
      <c r="W258" s="3">
        <v>1.9176484606670701</v>
      </c>
    </row>
    <row r="259" spans="1:23" x14ac:dyDescent="0.3">
      <c r="A259" s="2">
        <v>45595</v>
      </c>
      <c r="B259" s="2" t="str">
        <f t="shared" ref="B259:B322" si="4">TEXT(A259, "dddd")</f>
        <v>Wednesday</v>
      </c>
      <c r="C259" s="3">
        <v>1339.8</v>
      </c>
      <c r="D259" s="3">
        <v>1349.9</v>
      </c>
      <c r="E259" s="3">
        <v>1324.8</v>
      </c>
      <c r="F259" s="3">
        <v>1343.95</v>
      </c>
      <c r="G259" s="3">
        <v>324.32100000000003</v>
      </c>
      <c r="H259" s="3"/>
      <c r="I259" s="3"/>
      <c r="L259" s="3">
        <v>10575</v>
      </c>
      <c r="M259" s="3">
        <v>43.5260034</v>
      </c>
      <c r="N259" s="3">
        <v>1818683.2556267099</v>
      </c>
      <c r="O259" s="3">
        <v>49.7846556520958</v>
      </c>
      <c r="P259" s="3">
        <v>26.778026939156799</v>
      </c>
      <c r="Q259" s="3">
        <v>79942.179999999993</v>
      </c>
      <c r="R259" s="3">
        <v>3.42447786625775</v>
      </c>
      <c r="S259" s="3">
        <v>2.2012111011723201</v>
      </c>
      <c r="T259" s="3">
        <v>24.797385960636099</v>
      </c>
      <c r="U259" s="3">
        <v>11.478260352337999</v>
      </c>
      <c r="V259" s="3">
        <v>3.3068291015762599</v>
      </c>
      <c r="W259" s="3">
        <v>1.93398142631961</v>
      </c>
    </row>
    <row r="260" spans="1:23" x14ac:dyDescent="0.3">
      <c r="A260" s="2">
        <v>45594</v>
      </c>
      <c r="B260" s="2" t="str">
        <f t="shared" si="4"/>
        <v>Tuesday</v>
      </c>
      <c r="C260" s="3">
        <v>1334.3</v>
      </c>
      <c r="D260" s="3">
        <v>1342.9</v>
      </c>
      <c r="E260" s="3">
        <v>1320.5</v>
      </c>
      <c r="F260" s="3">
        <v>1338.95</v>
      </c>
      <c r="G260" s="3">
        <v>363.37299999999999</v>
      </c>
      <c r="H260" s="3"/>
      <c r="I260" s="3"/>
      <c r="L260" s="3">
        <v>12936</v>
      </c>
      <c r="M260" s="3">
        <v>48.323307999999997</v>
      </c>
      <c r="N260" s="3">
        <v>1811917.06917771</v>
      </c>
      <c r="O260" s="3">
        <v>49.599437989042499</v>
      </c>
      <c r="P260" s="3">
        <v>26.678964696911098</v>
      </c>
      <c r="Q260" s="3">
        <v>80369.03</v>
      </c>
      <c r="R260" s="3">
        <v>3.41180757111283</v>
      </c>
      <c r="S260" s="3">
        <v>2.1930672161284201</v>
      </c>
      <c r="T260" s="3">
        <v>24.712318185865598</v>
      </c>
      <c r="U260" s="3">
        <v>11.440517036189901</v>
      </c>
      <c r="V260" s="3">
        <v>3.2945958662348498</v>
      </c>
      <c r="W260" s="3">
        <v>1.92682688364221</v>
      </c>
    </row>
    <row r="261" spans="1:23" x14ac:dyDescent="0.3">
      <c r="A261" s="2">
        <v>45593</v>
      </c>
      <c r="B261" s="2" t="str">
        <f t="shared" si="4"/>
        <v>Monday</v>
      </c>
      <c r="C261" s="3">
        <v>1338</v>
      </c>
      <c r="D261" s="3">
        <v>1353.15</v>
      </c>
      <c r="E261" s="3">
        <v>1322</v>
      </c>
      <c r="F261" s="3">
        <v>1334.3</v>
      </c>
      <c r="G261" s="3">
        <v>384.13400000000001</v>
      </c>
      <c r="H261" s="3"/>
      <c r="I261" s="3"/>
      <c r="L261" s="3">
        <v>19676</v>
      </c>
      <c r="M261" s="3">
        <v>51.393638299999999</v>
      </c>
      <c r="N261" s="3">
        <v>1805624.5157801399</v>
      </c>
      <c r="O261" s="3">
        <v>49.427185562402897</v>
      </c>
      <c r="P261" s="3">
        <v>26.586312106567402</v>
      </c>
      <c r="Q261" s="3">
        <v>80005.039999999994</v>
      </c>
      <c r="R261" s="3">
        <v>3.3999588051352601</v>
      </c>
      <c r="S261" s="3">
        <v>2.1854509776169002</v>
      </c>
      <c r="T261" s="3">
        <v>24.6327545750631</v>
      </c>
      <c r="U261" s="3">
        <v>11.4052158363584</v>
      </c>
      <c r="V261" s="3">
        <v>3.28315416133325</v>
      </c>
      <c r="W261" s="3">
        <v>1.92013526333604</v>
      </c>
    </row>
    <row r="262" spans="1:23" x14ac:dyDescent="0.3">
      <c r="A262" s="2">
        <v>45590</v>
      </c>
      <c r="B262" s="2" t="str">
        <f t="shared" si="4"/>
        <v>Friday</v>
      </c>
      <c r="C262" s="3">
        <v>1343.85</v>
      </c>
      <c r="D262" s="3">
        <v>1343.85</v>
      </c>
      <c r="E262" s="3">
        <v>1322.5</v>
      </c>
      <c r="F262" s="3">
        <v>1327.7249999999999</v>
      </c>
      <c r="G262" s="3">
        <v>735.24800000000005</v>
      </c>
      <c r="H262" s="3"/>
      <c r="I262" s="3"/>
      <c r="L262" s="3">
        <v>47039</v>
      </c>
      <c r="M262" s="3">
        <v>195.50381780000001</v>
      </c>
      <c r="N262" s="3">
        <v>1796726.98059971</v>
      </c>
      <c r="O262" s="3">
        <v>49.183624335487799</v>
      </c>
      <c r="P262" s="3">
        <v>26.455303336350301</v>
      </c>
      <c r="Q262" s="3">
        <v>79402.289999999994</v>
      </c>
      <c r="R262" s="3">
        <v>3.4268652537022399</v>
      </c>
      <c r="S262" s="3">
        <v>2.1926384006125299</v>
      </c>
      <c r="T262" s="3">
        <v>24.520253340433701</v>
      </c>
      <c r="U262" s="3">
        <v>11.3553006989622</v>
      </c>
      <c r="V262" s="3">
        <v>3.2669758366605701</v>
      </c>
      <c r="W262" s="3">
        <v>1.91067345612894</v>
      </c>
    </row>
    <row r="263" spans="1:23" x14ac:dyDescent="0.3">
      <c r="A263" s="2">
        <v>45589</v>
      </c>
      <c r="B263" s="2" t="str">
        <f t="shared" si="4"/>
        <v>Thursday</v>
      </c>
      <c r="C263" s="3">
        <v>1337.5</v>
      </c>
      <c r="D263" s="3">
        <v>1343.8</v>
      </c>
      <c r="E263" s="3">
        <v>1323.5</v>
      </c>
      <c r="F263" s="3">
        <v>1339.9749999999999</v>
      </c>
      <c r="G263" s="3">
        <v>433.69499999999999</v>
      </c>
      <c r="H263" s="3"/>
      <c r="I263" s="3"/>
      <c r="L263" s="3">
        <v>35785</v>
      </c>
      <c r="M263" s="3">
        <v>115.7264986</v>
      </c>
      <c r="N263" s="3">
        <v>1813304.1373997601</v>
      </c>
      <c r="O263" s="3">
        <v>49.637407609968399</v>
      </c>
      <c r="P263" s="3">
        <v>26.699388117363199</v>
      </c>
      <c r="Q263" s="3">
        <v>80065.16</v>
      </c>
      <c r="R263" s="3">
        <v>3.4584825685512102</v>
      </c>
      <c r="S263" s="3">
        <v>2.2128683581771602</v>
      </c>
      <c r="T263" s="3">
        <v>24.729856401149998</v>
      </c>
      <c r="U263" s="3">
        <v>11.448298483464599</v>
      </c>
      <c r="V263" s="3">
        <v>3.2971179624765998</v>
      </c>
      <c r="W263" s="3">
        <v>1.9283019182258201</v>
      </c>
    </row>
    <row r="264" spans="1:23" x14ac:dyDescent="0.3">
      <c r="A264" s="2">
        <v>45588</v>
      </c>
      <c r="B264" s="2" t="str">
        <f t="shared" si="4"/>
        <v>Wednesday</v>
      </c>
      <c r="C264" s="3">
        <v>1340.5</v>
      </c>
      <c r="D264" s="3">
        <v>1357.5</v>
      </c>
      <c r="E264" s="3">
        <v>1335.5</v>
      </c>
      <c r="F264" s="3">
        <v>1338.85</v>
      </c>
      <c r="G264" s="3">
        <v>424.80700000000002</v>
      </c>
      <c r="H264" s="3"/>
      <c r="I264" s="3"/>
      <c r="L264" s="3">
        <v>31172</v>
      </c>
      <c r="M264" s="3">
        <v>114.1991833</v>
      </c>
      <c r="N264" s="3">
        <v>1811781.74544873</v>
      </c>
      <c r="O264" s="3">
        <v>49.5957336357814</v>
      </c>
      <c r="P264" s="3">
        <v>26.6769721680865</v>
      </c>
      <c r="Q264" s="3">
        <v>80081.98</v>
      </c>
      <c r="R264" s="3">
        <v>3.45557893759569</v>
      </c>
      <c r="S264" s="3">
        <v>2.2110105049314299</v>
      </c>
      <c r="T264" s="3">
        <v>24.710607140472</v>
      </c>
      <c r="U264" s="3">
        <v>11.4397578706022</v>
      </c>
      <c r="V264" s="3">
        <v>3.2943498080649198</v>
      </c>
      <c r="W264" s="3">
        <v>1.9266829778291701</v>
      </c>
    </row>
    <row r="265" spans="1:23" x14ac:dyDescent="0.3">
      <c r="A265" s="2">
        <v>45587</v>
      </c>
      <c r="B265" s="2" t="str">
        <f t="shared" si="4"/>
        <v>Tuesday</v>
      </c>
      <c r="C265" s="3">
        <v>1369.95</v>
      </c>
      <c r="D265" s="3">
        <v>1375.95</v>
      </c>
      <c r="E265" s="3">
        <v>1340.4</v>
      </c>
      <c r="F265" s="3">
        <v>1343.65</v>
      </c>
      <c r="G265" s="3">
        <v>189.13800000000001</v>
      </c>
      <c r="H265" s="3"/>
      <c r="I265" s="3"/>
      <c r="L265" s="3">
        <v>13288</v>
      </c>
      <c r="M265" s="3">
        <v>51.3764593</v>
      </c>
      <c r="N265" s="3">
        <v>1818277.28443977</v>
      </c>
      <c r="O265" s="3">
        <v>49.773542592312602</v>
      </c>
      <c r="P265" s="3">
        <v>26.772613551667</v>
      </c>
      <c r="Q265" s="3">
        <v>80220.72</v>
      </c>
      <c r="R265" s="3">
        <v>3.4679677630059</v>
      </c>
      <c r="S265" s="3">
        <v>2.21893734544655</v>
      </c>
      <c r="T265" s="3">
        <v>24.7927373193649</v>
      </c>
      <c r="U265" s="3">
        <v>11.4761978188154</v>
      </c>
      <c r="V265" s="3">
        <v>3.3061606002214101</v>
      </c>
      <c r="W265" s="3">
        <v>1.9335904568548901</v>
      </c>
    </row>
    <row r="266" spans="1:23" x14ac:dyDescent="0.3">
      <c r="A266" s="2">
        <v>45586</v>
      </c>
      <c r="B266" s="2" t="str">
        <f t="shared" si="4"/>
        <v>Monday</v>
      </c>
      <c r="C266" s="3">
        <v>1369.825</v>
      </c>
      <c r="D266" s="3">
        <v>1374</v>
      </c>
      <c r="E266" s="3">
        <v>1358.0250000000001</v>
      </c>
      <c r="F266" s="3">
        <v>1369.125</v>
      </c>
      <c r="G266" s="3">
        <v>197.01</v>
      </c>
      <c r="H266" s="3"/>
      <c r="I266" s="3"/>
      <c r="L266" s="3">
        <v>10014</v>
      </c>
      <c r="M266" s="3">
        <v>53.874364399999997</v>
      </c>
      <c r="N266" s="3">
        <v>1852790.0408894201</v>
      </c>
      <c r="O266" s="3">
        <v>50.718295170935001</v>
      </c>
      <c r="P266" s="3">
        <v>27.2802102697325</v>
      </c>
      <c r="Q266" s="3">
        <v>81151.27</v>
      </c>
      <c r="R266" s="3">
        <v>3.5337188728652902</v>
      </c>
      <c r="S266" s="3">
        <v>2.2610074000554499</v>
      </c>
      <c r="T266" s="3">
        <v>25.228626133385099</v>
      </c>
      <c r="U266" s="3">
        <v>11.669595252301001</v>
      </c>
      <c r="V266" s="3">
        <v>3.3688439190102599</v>
      </c>
      <c r="W266" s="3">
        <v>1.97025046272575</v>
      </c>
    </row>
    <row r="267" spans="1:23" x14ac:dyDescent="0.3">
      <c r="A267" s="2">
        <v>45583</v>
      </c>
      <c r="B267" s="2" t="str">
        <f t="shared" si="4"/>
        <v>Friday</v>
      </c>
      <c r="C267" s="3">
        <v>1353.325</v>
      </c>
      <c r="D267" s="3">
        <v>1368</v>
      </c>
      <c r="E267" s="3">
        <v>1341.6</v>
      </c>
      <c r="F267" s="3">
        <v>1358.7750000000001</v>
      </c>
      <c r="G267" s="3">
        <v>709.73599999999999</v>
      </c>
      <c r="H267" s="3"/>
      <c r="I267" s="3"/>
      <c r="L267" s="3">
        <v>29023</v>
      </c>
      <c r="M267" s="3">
        <v>192.77037709999999</v>
      </c>
      <c r="N267" s="3">
        <v>1838783.7398407899</v>
      </c>
      <c r="O267" s="3">
        <v>50.3348865303658</v>
      </c>
      <c r="P267" s="3">
        <v>27.073983536387001</v>
      </c>
      <c r="Q267" s="3">
        <v>81224.75</v>
      </c>
      <c r="R267" s="3">
        <v>3.5070054680745302</v>
      </c>
      <c r="S267" s="3">
        <v>2.2439151501947201</v>
      </c>
      <c r="T267" s="3">
        <v>25.0515329351472</v>
      </c>
      <c r="U267" s="3">
        <v>11.5910216139663</v>
      </c>
      <c r="V267" s="3">
        <v>3.3433768984228398</v>
      </c>
      <c r="W267" s="3">
        <v>1.9553562110765501</v>
      </c>
    </row>
    <row r="268" spans="1:23" x14ac:dyDescent="0.3">
      <c r="A268" s="2">
        <v>45582</v>
      </c>
      <c r="B268" s="2" t="str">
        <f t="shared" si="4"/>
        <v>Thursday</v>
      </c>
      <c r="C268" s="3">
        <v>1369.35</v>
      </c>
      <c r="D268" s="3">
        <v>1369.35</v>
      </c>
      <c r="E268" s="3">
        <v>1352.5</v>
      </c>
      <c r="F268" s="3">
        <v>1356.7249999999999</v>
      </c>
      <c r="G268" s="3">
        <v>831.18600000000004</v>
      </c>
      <c r="H268" s="3"/>
      <c r="I268" s="3"/>
      <c r="L268" s="3">
        <v>17233</v>
      </c>
      <c r="M268" s="3">
        <v>226.1862702</v>
      </c>
      <c r="N268" s="3">
        <v>1836009.5449471001</v>
      </c>
      <c r="O268" s="3">
        <v>50.258945688513997</v>
      </c>
      <c r="P268" s="3">
        <v>27.033136695482799</v>
      </c>
      <c r="Q268" s="3">
        <v>81006.61</v>
      </c>
      <c r="R268" s="3">
        <v>3.5017144072222499</v>
      </c>
      <c r="S268" s="3">
        <v>2.2405297287247201</v>
      </c>
      <c r="T268" s="3">
        <v>25.0164565045784</v>
      </c>
      <c r="U268" s="3">
        <v>11.575458719416901</v>
      </c>
      <c r="V268" s="3">
        <v>3.3383327059393402</v>
      </c>
      <c r="W268" s="3">
        <v>1.9524061419093099</v>
      </c>
    </row>
    <row r="269" spans="1:23" x14ac:dyDescent="0.3">
      <c r="A269" s="2">
        <v>45581</v>
      </c>
      <c r="B269" s="2" t="str">
        <f t="shared" si="4"/>
        <v>Wednesday</v>
      </c>
      <c r="C269" s="3">
        <v>1343.95</v>
      </c>
      <c r="D269" s="3">
        <v>1364.2750000000001</v>
      </c>
      <c r="E269" s="3">
        <v>1338</v>
      </c>
      <c r="F269" s="3">
        <v>1354</v>
      </c>
      <c r="G269" s="3">
        <v>317.63600000000002</v>
      </c>
      <c r="H269" s="3"/>
      <c r="I269" s="3"/>
      <c r="L269" s="3">
        <v>20473</v>
      </c>
      <c r="M269" s="3">
        <v>85.649218399999995</v>
      </c>
      <c r="N269" s="3">
        <v>1832321.8956372</v>
      </c>
      <c r="O269" s="3">
        <v>50.157999935320703</v>
      </c>
      <c r="P269" s="3">
        <v>26.978840285012598</v>
      </c>
      <c r="Q269" s="3">
        <v>81501.36</v>
      </c>
      <c r="R269" s="3">
        <v>3.49468116779666</v>
      </c>
      <c r="S269" s="3">
        <v>2.2360295953072802</v>
      </c>
      <c r="T269" s="3">
        <v>24.969830517602698</v>
      </c>
      <c r="U269" s="3">
        <v>11.5547714571501</v>
      </c>
      <c r="V269" s="3">
        <v>3.3316276208088298</v>
      </c>
      <c r="W269" s="3">
        <v>1.9484847085040899</v>
      </c>
    </row>
    <row r="270" spans="1:23" x14ac:dyDescent="0.3">
      <c r="A270" s="2">
        <v>45580</v>
      </c>
      <c r="B270" s="2" t="str">
        <f t="shared" si="4"/>
        <v>Tuesday</v>
      </c>
      <c r="C270" s="3">
        <v>1359.4749999999999</v>
      </c>
      <c r="D270" s="3">
        <v>1372</v>
      </c>
      <c r="E270" s="3">
        <v>1340.625</v>
      </c>
      <c r="F270" s="3">
        <v>1343.95</v>
      </c>
      <c r="G270" s="3">
        <v>643.57399999999996</v>
      </c>
      <c r="H270" s="3"/>
      <c r="I270" s="3"/>
      <c r="L270" s="3">
        <v>66492</v>
      </c>
      <c r="M270" s="3">
        <v>174.3189093</v>
      </c>
      <c r="N270" s="3">
        <v>1818721.5743291101</v>
      </c>
      <c r="O270" s="3">
        <v>49.785704588681099</v>
      </c>
      <c r="P270" s="3">
        <v>26.778591138140801</v>
      </c>
      <c r="Q270" s="3">
        <v>81820.12</v>
      </c>
      <c r="R270" s="3">
        <v>3.4687420645940401</v>
      </c>
      <c r="S270" s="3">
        <v>2.2194327729787502</v>
      </c>
      <c r="T270" s="3">
        <v>24.797870455545699</v>
      </c>
      <c r="U270" s="3">
        <v>11.4784753155787</v>
      </c>
      <c r="V270" s="3">
        <v>3.3068987747311902</v>
      </c>
      <c r="W270" s="3">
        <v>1.93402217429399</v>
      </c>
    </row>
    <row r="271" spans="1:23" x14ac:dyDescent="0.3">
      <c r="A271" s="2">
        <v>45579</v>
      </c>
      <c r="B271" s="2" t="str">
        <f t="shared" si="4"/>
        <v>Monday</v>
      </c>
      <c r="C271" s="3">
        <v>1380.85</v>
      </c>
      <c r="D271" s="3">
        <v>1380.85</v>
      </c>
      <c r="E271" s="3">
        <v>1368.25</v>
      </c>
      <c r="F271" s="3">
        <v>1372.6</v>
      </c>
      <c r="G271" s="3">
        <v>252.41900000000001</v>
      </c>
      <c r="H271" s="3"/>
      <c r="I271" s="3"/>
      <c r="L271" s="3">
        <v>11531</v>
      </c>
      <c r="M271" s="3">
        <v>69.310401299999995</v>
      </c>
      <c r="N271" s="3">
        <v>1857492.6395506801</v>
      </c>
      <c r="O271" s="3">
        <v>50.847024158952102</v>
      </c>
      <c r="P271" s="3">
        <v>27.349450646387201</v>
      </c>
      <c r="Q271" s="3">
        <v>81973.05</v>
      </c>
      <c r="R271" s="3">
        <v>3.5426878662612298</v>
      </c>
      <c r="S271" s="3">
        <v>2.2667461023033799</v>
      </c>
      <c r="T271" s="3">
        <v>25.2880849608127</v>
      </c>
      <c r="U271" s="3">
        <v>11.6959762564762</v>
      </c>
      <c r="V271" s="3">
        <v>3.3773944404152201</v>
      </c>
      <c r="W271" s="3">
        <v>1.9752511897287399</v>
      </c>
    </row>
    <row r="272" spans="1:23" x14ac:dyDescent="0.3">
      <c r="A272" s="2">
        <v>45576</v>
      </c>
      <c r="B272" s="2" t="str">
        <f t="shared" si="4"/>
        <v>Friday</v>
      </c>
      <c r="C272" s="3">
        <v>1371</v>
      </c>
      <c r="D272" s="3">
        <v>1383.5250000000001</v>
      </c>
      <c r="E272" s="3">
        <v>1369</v>
      </c>
      <c r="F272" s="3">
        <v>1371.1</v>
      </c>
      <c r="G272" s="3">
        <v>441.28199999999998</v>
      </c>
      <c r="H272" s="3"/>
      <c r="I272" s="3"/>
      <c r="L272" s="3">
        <v>20217</v>
      </c>
      <c r="M272" s="3">
        <v>121.2640509</v>
      </c>
      <c r="N272" s="3">
        <v>1855462.7408479799</v>
      </c>
      <c r="O272" s="3">
        <v>50.791457689304401</v>
      </c>
      <c r="P272" s="3">
        <v>27.3195627140183</v>
      </c>
      <c r="Q272" s="3">
        <v>81381.36</v>
      </c>
      <c r="R272" s="3">
        <v>3.5388163583205401</v>
      </c>
      <c r="S272" s="3">
        <v>2.2642689646424001</v>
      </c>
      <c r="T272" s="3">
        <v>25.262419279908698</v>
      </c>
      <c r="U272" s="3">
        <v>11.6845887726596</v>
      </c>
      <c r="V272" s="3">
        <v>3.3737035678663099</v>
      </c>
      <c r="W272" s="3">
        <v>1.9730926025332001</v>
      </c>
    </row>
    <row r="273" spans="1:23" x14ac:dyDescent="0.3">
      <c r="A273" s="2">
        <v>45575</v>
      </c>
      <c r="B273" s="2" t="str">
        <f t="shared" si="4"/>
        <v>Thursday</v>
      </c>
      <c r="C273" s="3">
        <v>1382.175</v>
      </c>
      <c r="D273" s="3">
        <v>1386</v>
      </c>
      <c r="E273" s="3">
        <v>1370</v>
      </c>
      <c r="F273" s="3">
        <v>1371.0250000000001</v>
      </c>
      <c r="G273" s="3">
        <v>365.45</v>
      </c>
      <c r="H273" s="3"/>
      <c r="I273" s="3"/>
      <c r="L273" s="3">
        <v>27678</v>
      </c>
      <c r="M273" s="3">
        <v>100.56520620000001</v>
      </c>
      <c r="N273" s="3">
        <v>1855361.2459128499</v>
      </c>
      <c r="O273" s="3">
        <v>50.788679365821999</v>
      </c>
      <c r="P273" s="3">
        <v>27.318068317399799</v>
      </c>
      <c r="Q273" s="3">
        <v>81611.41</v>
      </c>
      <c r="R273" s="3">
        <v>3.5386227829235</v>
      </c>
      <c r="S273" s="3">
        <v>2.2641451077593602</v>
      </c>
      <c r="T273" s="3">
        <v>25.261135995863501</v>
      </c>
      <c r="U273" s="3">
        <v>11.6840193984688</v>
      </c>
      <c r="V273" s="3">
        <v>3.37351902423887</v>
      </c>
      <c r="W273" s="3">
        <v>1.97298467317343</v>
      </c>
    </row>
    <row r="274" spans="1:23" x14ac:dyDescent="0.3">
      <c r="A274" s="2">
        <v>45574</v>
      </c>
      <c r="B274" s="2" t="str">
        <f t="shared" si="4"/>
        <v>Wednesday</v>
      </c>
      <c r="C274" s="3">
        <v>1401.35</v>
      </c>
      <c r="D274" s="3">
        <v>1401.35</v>
      </c>
      <c r="E274" s="3">
        <v>1372.075</v>
      </c>
      <c r="F274" s="3">
        <v>1375.05</v>
      </c>
      <c r="G274" s="3">
        <v>320.54199999999997</v>
      </c>
      <c r="H274" s="3"/>
      <c r="I274" s="3"/>
      <c r="L274" s="3">
        <v>34288</v>
      </c>
      <c r="M274" s="3">
        <v>88.917529299999998</v>
      </c>
      <c r="N274" s="3">
        <v>1860808.14076509</v>
      </c>
      <c r="O274" s="3">
        <v>50.937782726043302</v>
      </c>
      <c r="P274" s="3">
        <v>27.398267602589801</v>
      </c>
      <c r="Q274" s="3">
        <v>81467.100000000006</v>
      </c>
      <c r="R274" s="3">
        <v>3.5490113292310199</v>
      </c>
      <c r="S274" s="3">
        <v>2.27079209381631</v>
      </c>
      <c r="T274" s="3">
        <v>25.330005572956001</v>
      </c>
      <c r="U274" s="3">
        <v>11.714575813376699</v>
      </c>
      <c r="V274" s="3">
        <v>3.38342286557842</v>
      </c>
      <c r="W274" s="3">
        <v>1.97877688214811</v>
      </c>
    </row>
    <row r="275" spans="1:23" x14ac:dyDescent="0.3">
      <c r="A275" s="2">
        <v>45573</v>
      </c>
      <c r="B275" s="2" t="str">
        <f t="shared" si="4"/>
        <v>Tuesday</v>
      </c>
      <c r="C275" s="3">
        <v>1380</v>
      </c>
      <c r="D275" s="3">
        <v>1401.375</v>
      </c>
      <c r="E275" s="3">
        <v>1364.3</v>
      </c>
      <c r="F275" s="3">
        <v>1398.0250000000001</v>
      </c>
      <c r="G275" s="3">
        <v>159.251</v>
      </c>
      <c r="H275" s="3"/>
      <c r="I275" s="3"/>
      <c r="L275" s="3">
        <v>11308</v>
      </c>
      <c r="M275" s="3">
        <v>44.0766651</v>
      </c>
      <c r="N275" s="3">
        <v>1891871.4620614499</v>
      </c>
      <c r="O275" s="3">
        <v>51.788110428442799</v>
      </c>
      <c r="P275" s="3">
        <v>27.855639413717402</v>
      </c>
      <c r="Q275" s="3">
        <v>81634.81</v>
      </c>
      <c r="R275" s="3">
        <v>3.6082572865996201</v>
      </c>
      <c r="S275" s="3">
        <v>2.3086997464753001</v>
      </c>
      <c r="T275" s="3">
        <v>25.7227647245094</v>
      </c>
      <c r="U275" s="3">
        <v>11.8888372521777</v>
      </c>
      <c r="V275" s="3">
        <v>3.4399038908128099</v>
      </c>
      <c r="W275" s="3">
        <v>2.0118095095949702</v>
      </c>
    </row>
    <row r="276" spans="1:23" x14ac:dyDescent="0.3">
      <c r="A276" s="2">
        <v>45572</v>
      </c>
      <c r="B276" s="2" t="str">
        <f t="shared" si="4"/>
        <v>Monday</v>
      </c>
      <c r="C276" s="3">
        <v>1399.9749999999999</v>
      </c>
      <c r="D276" s="3">
        <v>1399.9749999999999</v>
      </c>
      <c r="E276" s="3">
        <v>1361.45</v>
      </c>
      <c r="F276" s="3">
        <v>1370.4749999999999</v>
      </c>
      <c r="G276" s="3">
        <v>561.20100000000002</v>
      </c>
      <c r="H276" s="3"/>
      <c r="I276" s="3"/>
      <c r="L276" s="3">
        <v>53053</v>
      </c>
      <c r="M276" s="3">
        <v>154.63842080000001</v>
      </c>
      <c r="N276" s="3">
        <v>1854589.5402218499</v>
      </c>
      <c r="O276" s="3">
        <v>50.767554685660301</v>
      </c>
      <c r="P276" s="3">
        <v>27.306705835385198</v>
      </c>
      <c r="Q276" s="3">
        <v>81050</v>
      </c>
      <c r="R276" s="3">
        <v>3.5371516280843398</v>
      </c>
      <c r="S276" s="3">
        <v>2.2632036516162</v>
      </c>
      <c r="T276" s="3">
        <v>25.251378685318699</v>
      </c>
      <c r="U276" s="3">
        <v>11.6796902237884</v>
      </c>
      <c r="V276" s="3">
        <v>3.3721158668562299</v>
      </c>
      <c r="W276" s="3">
        <v>1.97216404403509</v>
      </c>
    </row>
    <row r="277" spans="1:23" x14ac:dyDescent="0.3">
      <c r="A277" s="2">
        <v>45569</v>
      </c>
      <c r="B277" s="2" t="str">
        <f t="shared" si="4"/>
        <v>Friday</v>
      </c>
      <c r="C277" s="3">
        <v>1407</v>
      </c>
      <c r="D277" s="3">
        <v>1417.9749999999999</v>
      </c>
      <c r="E277" s="3">
        <v>1383</v>
      </c>
      <c r="F277" s="3">
        <v>1386.9</v>
      </c>
      <c r="G277" s="3">
        <v>1120.117</v>
      </c>
      <c r="H277" s="3"/>
      <c r="I277" s="3"/>
      <c r="L277" s="3">
        <v>70759</v>
      </c>
      <c r="M277" s="3">
        <v>313.06247789999998</v>
      </c>
      <c r="N277" s="3">
        <v>1876816.60251642</v>
      </c>
      <c r="O277" s="3">
        <v>51.3759985359399</v>
      </c>
      <c r="P277" s="3">
        <v>27.6339738580388</v>
      </c>
      <c r="Q277" s="3">
        <v>81688.45</v>
      </c>
      <c r="R277" s="3">
        <v>3.5795440215911798</v>
      </c>
      <c r="S277" s="3">
        <v>2.2903279114369202</v>
      </c>
      <c r="T277" s="3">
        <v>25.5324137377218</v>
      </c>
      <c r="U277" s="3">
        <v>11.8043813287356</v>
      </c>
      <c r="V277" s="3">
        <v>3.4125303239700902</v>
      </c>
      <c r="W277" s="3">
        <v>1.99580022450046</v>
      </c>
    </row>
    <row r="278" spans="1:23" x14ac:dyDescent="0.3">
      <c r="A278" s="2">
        <v>45568</v>
      </c>
      <c r="B278" s="2" t="str">
        <f t="shared" si="4"/>
        <v>Thursday</v>
      </c>
      <c r="C278" s="3">
        <v>1435.15</v>
      </c>
      <c r="D278" s="3">
        <v>1449.9749999999999</v>
      </c>
      <c r="E278" s="3">
        <v>1387.5</v>
      </c>
      <c r="F278" s="3">
        <v>1407.625</v>
      </c>
      <c r="G278" s="3">
        <v>3544.8809999999999</v>
      </c>
      <c r="H278" s="3"/>
      <c r="I278" s="3"/>
      <c r="L278" s="3">
        <v>86500</v>
      </c>
      <c r="M278" s="3">
        <v>1011.0052693</v>
      </c>
      <c r="N278" s="3">
        <v>1904862.6217587199</v>
      </c>
      <c r="O278" s="3">
        <v>52.143730578377898</v>
      </c>
      <c r="P278" s="3">
        <v>28.046919353898499</v>
      </c>
      <c r="Q278" s="3">
        <v>82497.100000000006</v>
      </c>
      <c r="R278" s="3">
        <v>3.6330345759552101</v>
      </c>
      <c r="S278" s="3">
        <v>2.3245531951376401</v>
      </c>
      <c r="T278" s="3">
        <v>25.8870226546811</v>
      </c>
      <c r="U278" s="3">
        <v>11.961716071507601</v>
      </c>
      <c r="V278" s="3">
        <v>3.4635251260209001</v>
      </c>
      <c r="W278" s="3">
        <v>2.02562426347427</v>
      </c>
    </row>
    <row r="279" spans="1:23" x14ac:dyDescent="0.3">
      <c r="A279" s="2">
        <v>45566</v>
      </c>
      <c r="B279" s="2" t="str">
        <f t="shared" si="4"/>
        <v>Tuesday</v>
      </c>
      <c r="C279" s="3">
        <v>1481.35</v>
      </c>
      <c r="D279" s="3">
        <v>1489</v>
      </c>
      <c r="E279" s="3">
        <v>1463</v>
      </c>
      <c r="F279" s="3">
        <v>1464.9</v>
      </c>
      <c r="G279" s="3">
        <v>734.21</v>
      </c>
      <c r="H279" s="3"/>
      <c r="I279" s="3"/>
      <c r="L279" s="3">
        <v>25159</v>
      </c>
      <c r="M279" s="3">
        <v>215.7194021</v>
      </c>
      <c r="N279" s="3">
        <v>1982369.7750568199</v>
      </c>
      <c r="O279" s="3">
        <v>54.265412254162797</v>
      </c>
      <c r="P279" s="3">
        <v>29.1881233720102</v>
      </c>
      <c r="Q279" s="3">
        <v>84266.29</v>
      </c>
      <c r="R279" s="3">
        <v>3.7808594976053902</v>
      </c>
      <c r="S279" s="3">
        <v>2.4191371818184</v>
      </c>
      <c r="T279" s="3">
        <v>26.867009420366902</v>
      </c>
      <c r="U279" s="3">
        <v>12.3965217357906</v>
      </c>
      <c r="V279" s="3">
        <v>3.6044528600358898</v>
      </c>
      <c r="W279" s="3">
        <v>2.1080450997698001</v>
      </c>
    </row>
    <row r="280" spans="1:23" x14ac:dyDescent="0.3">
      <c r="A280" s="2">
        <v>45565</v>
      </c>
      <c r="B280" s="2" t="str">
        <f t="shared" si="4"/>
        <v>Monday</v>
      </c>
      <c r="C280" s="3">
        <v>1518</v>
      </c>
      <c r="D280" s="3">
        <v>1522.15</v>
      </c>
      <c r="E280" s="3">
        <v>1475</v>
      </c>
      <c r="F280" s="3">
        <v>1476.9</v>
      </c>
      <c r="G280" s="3">
        <v>425.37299999999999</v>
      </c>
      <c r="H280" s="3"/>
      <c r="I280" s="3"/>
      <c r="L280" s="3">
        <v>37436</v>
      </c>
      <c r="M280" s="3">
        <v>126.6593431</v>
      </c>
      <c r="N280" s="3">
        <v>1998608.72467842</v>
      </c>
      <c r="O280" s="3">
        <v>54.709937441581701</v>
      </c>
      <c r="P280" s="3">
        <v>29.427223297236601</v>
      </c>
      <c r="Q280" s="3">
        <v>84299.78</v>
      </c>
      <c r="R280" s="3">
        <v>3.8118311092998902</v>
      </c>
      <c r="S280" s="3">
        <v>2.43895399264632</v>
      </c>
      <c r="T280" s="3">
        <v>27.072331833081599</v>
      </c>
      <c r="U280" s="3">
        <v>12.4876202599529</v>
      </c>
      <c r="V280" s="3">
        <v>3.6339794040460198</v>
      </c>
      <c r="W280" s="3">
        <v>2.1253135421189202</v>
      </c>
    </row>
    <row r="281" spans="1:23" x14ac:dyDescent="0.3">
      <c r="A281" s="2">
        <v>45562</v>
      </c>
      <c r="B281" s="2" t="str">
        <f t="shared" si="4"/>
        <v>Friday</v>
      </c>
      <c r="C281" s="3">
        <v>1500</v>
      </c>
      <c r="D281" s="3">
        <v>1533.45</v>
      </c>
      <c r="E281" s="3">
        <v>1492</v>
      </c>
      <c r="F281" s="3">
        <v>1526.2</v>
      </c>
      <c r="G281" s="3">
        <v>451.15899999999999</v>
      </c>
      <c r="H281" s="3"/>
      <c r="I281" s="3"/>
      <c r="L281" s="3">
        <v>26657</v>
      </c>
      <c r="M281" s="3">
        <v>136.327876</v>
      </c>
      <c r="N281" s="3">
        <v>2065323.7427071601</v>
      </c>
      <c r="O281" s="3">
        <v>51.599553857671502</v>
      </c>
      <c r="P281" s="3">
        <v>30.0419465687316</v>
      </c>
      <c r="Q281" s="3">
        <v>85571.85</v>
      </c>
      <c r="R281" s="3">
        <v>3.9516062973855601</v>
      </c>
      <c r="S281" s="3">
        <v>2.5493127299936198</v>
      </c>
      <c r="T281" s="3">
        <v>26.2875584029713</v>
      </c>
      <c r="U281" s="3">
        <v>12.7990573583009</v>
      </c>
      <c r="V281" s="3">
        <v>3.71211405045376</v>
      </c>
      <c r="W281" s="3">
        <v>2.1974848782551799</v>
      </c>
    </row>
    <row r="282" spans="1:23" x14ac:dyDescent="0.3">
      <c r="A282" s="2">
        <v>45561</v>
      </c>
      <c r="B282" s="2" t="str">
        <f t="shared" si="4"/>
        <v>Thursday</v>
      </c>
      <c r="C282" s="3">
        <v>1492.4749999999999</v>
      </c>
      <c r="D282" s="3">
        <v>1504</v>
      </c>
      <c r="E282" s="3">
        <v>1488.05</v>
      </c>
      <c r="F282" s="3">
        <v>1500.35</v>
      </c>
      <c r="G282" s="3">
        <v>151.52600000000001</v>
      </c>
      <c r="H282" s="3"/>
      <c r="I282" s="3"/>
      <c r="L282" s="3">
        <v>7296</v>
      </c>
      <c r="M282" s="3">
        <v>45.397115599999999</v>
      </c>
      <c r="N282" s="3">
        <v>2030342.33873063</v>
      </c>
      <c r="O282" s="3">
        <v>50.725586836821797</v>
      </c>
      <c r="P282" s="3">
        <v>29.533111344775602</v>
      </c>
      <c r="Q282" s="3">
        <v>85836.12</v>
      </c>
      <c r="R282" s="3">
        <v>3.8846759980883401</v>
      </c>
      <c r="S282" s="3">
        <v>2.5061337665089298</v>
      </c>
      <c r="T282" s="3">
        <v>25.871058575892398</v>
      </c>
      <c r="U282" s="3">
        <v>12.6037745278936</v>
      </c>
      <c r="V282" s="3">
        <v>3.64924014912744</v>
      </c>
      <c r="W282" s="3">
        <v>2.16026499612774</v>
      </c>
    </row>
    <row r="283" spans="1:23" x14ac:dyDescent="0.3">
      <c r="A283" s="2">
        <v>45560</v>
      </c>
      <c r="B283" s="2" t="str">
        <f t="shared" si="4"/>
        <v>Wednesday</v>
      </c>
      <c r="C283" s="3">
        <v>1484.625</v>
      </c>
      <c r="D283" s="3">
        <v>1496.8</v>
      </c>
      <c r="E283" s="3">
        <v>1480.25</v>
      </c>
      <c r="F283" s="3">
        <v>1493.7249999999999</v>
      </c>
      <c r="G283" s="3">
        <v>147.398</v>
      </c>
      <c r="H283" s="3"/>
      <c r="I283" s="3"/>
      <c r="L283" s="3">
        <v>14310</v>
      </c>
      <c r="M283" s="3">
        <v>43.836000200000001</v>
      </c>
      <c r="N283" s="3">
        <v>2021377.0852937</v>
      </c>
      <c r="O283" s="3">
        <v>50.501601091633098</v>
      </c>
      <c r="P283" s="3">
        <v>29.402703864748101</v>
      </c>
      <c r="Q283" s="3">
        <v>85169.87</v>
      </c>
      <c r="R283" s="3">
        <v>3.8675226815373098</v>
      </c>
      <c r="S283" s="3">
        <v>2.49506759114777</v>
      </c>
      <c r="T283" s="3">
        <v>25.764315390035701</v>
      </c>
      <c r="U283" s="3">
        <v>12.553726220293999</v>
      </c>
      <c r="V283" s="3">
        <v>3.6331264316695302</v>
      </c>
      <c r="W283" s="3">
        <v>2.15072605148193</v>
      </c>
    </row>
    <row r="284" spans="1:23" x14ac:dyDescent="0.3">
      <c r="A284" s="2">
        <v>45559</v>
      </c>
      <c r="B284" s="2" t="str">
        <f t="shared" si="4"/>
        <v>Tuesday</v>
      </c>
      <c r="C284" s="3">
        <v>1489.9749999999999</v>
      </c>
      <c r="D284" s="3">
        <v>1500</v>
      </c>
      <c r="E284" s="3">
        <v>1488.2</v>
      </c>
      <c r="F284" s="3">
        <v>1489.625</v>
      </c>
      <c r="G284" s="3">
        <v>231.80500000000001</v>
      </c>
      <c r="H284" s="3"/>
      <c r="I284" s="3"/>
      <c r="L284" s="3">
        <v>13420</v>
      </c>
      <c r="M284" s="3">
        <v>69.220827099999994</v>
      </c>
      <c r="N284" s="3">
        <v>2015828.7775063301</v>
      </c>
      <c r="O284" s="3">
        <v>50.362983498384203</v>
      </c>
      <c r="P284" s="3">
        <v>29.321998858240601</v>
      </c>
      <c r="Q284" s="3">
        <v>84914.04</v>
      </c>
      <c r="R284" s="3">
        <v>3.8569070441246001</v>
      </c>
      <c r="S284" s="3">
        <v>2.4882190901695398</v>
      </c>
      <c r="T284" s="3">
        <v>25.698255456146899</v>
      </c>
      <c r="U284" s="3">
        <v>12.522752928043699</v>
      </c>
      <c r="V284" s="3">
        <v>3.6231541687899198</v>
      </c>
      <c r="W284" s="3">
        <v>2.1448227046067898</v>
      </c>
    </row>
    <row r="285" spans="1:23" x14ac:dyDescent="0.3">
      <c r="A285" s="2">
        <v>45558</v>
      </c>
      <c r="B285" s="2" t="str">
        <f t="shared" si="4"/>
        <v>Monday</v>
      </c>
      <c r="C285" s="3">
        <v>1490.05</v>
      </c>
      <c r="D285" s="3">
        <v>1501.375</v>
      </c>
      <c r="E285" s="3">
        <v>1489.6</v>
      </c>
      <c r="F285" s="3">
        <v>1494.2</v>
      </c>
      <c r="G285" s="3">
        <v>298.49599999999998</v>
      </c>
      <c r="H285" s="3"/>
      <c r="I285" s="3"/>
      <c r="L285" s="3">
        <v>14402</v>
      </c>
      <c r="M285" s="3">
        <v>89.286496700000001</v>
      </c>
      <c r="N285" s="3">
        <v>2022019.87704956</v>
      </c>
      <c r="O285" s="3">
        <v>50.517660446948497</v>
      </c>
      <c r="P285" s="3">
        <v>29.412053835014301</v>
      </c>
      <c r="Q285" s="3">
        <v>84928.61</v>
      </c>
      <c r="R285" s="3">
        <v>3.8687525419692701</v>
      </c>
      <c r="S285" s="3">
        <v>2.4958610150415801</v>
      </c>
      <c r="T285" s="3">
        <v>25.771968675059401</v>
      </c>
      <c r="U285" s="3">
        <v>12.5573145895181</v>
      </c>
      <c r="V285" s="3">
        <v>3.63428175480803</v>
      </c>
      <c r="W285" s="3">
        <v>2.1514099758150298</v>
      </c>
    </row>
    <row r="286" spans="1:23" x14ac:dyDescent="0.3">
      <c r="A286" s="2">
        <v>45555</v>
      </c>
      <c r="B286" s="2" t="str">
        <f t="shared" si="4"/>
        <v>Friday</v>
      </c>
      <c r="C286" s="3">
        <v>1474.5</v>
      </c>
      <c r="D286" s="3">
        <v>1495.575</v>
      </c>
      <c r="E286" s="3">
        <v>1471.7750000000001</v>
      </c>
      <c r="F286" s="3">
        <v>1486.55</v>
      </c>
      <c r="G286" s="3">
        <v>1703.0329999999999</v>
      </c>
      <c r="H286" s="3"/>
      <c r="I286" s="3"/>
      <c r="L286" s="3">
        <v>39884</v>
      </c>
      <c r="M286" s="3">
        <v>505.30410599999999</v>
      </c>
      <c r="N286" s="3">
        <v>2011667.54666579</v>
      </c>
      <c r="O286" s="3">
        <v>50.2590203034475</v>
      </c>
      <c r="P286" s="3">
        <v>29.261470103360001</v>
      </c>
      <c r="Q286" s="3">
        <v>84544.31</v>
      </c>
      <c r="R286" s="3">
        <v>3.8489453160650702</v>
      </c>
      <c r="S286" s="3">
        <v>2.4830827144358598</v>
      </c>
      <c r="T286" s="3">
        <v>25.648710505730399</v>
      </c>
      <c r="U286" s="3">
        <v>12.499522958856</v>
      </c>
      <c r="V286" s="3">
        <v>3.6156749716302201</v>
      </c>
      <c r="W286" s="3">
        <v>2.1403951944504298</v>
      </c>
    </row>
    <row r="287" spans="1:23" x14ac:dyDescent="0.3">
      <c r="A287" s="2">
        <v>45554</v>
      </c>
      <c r="B287" s="2" t="str">
        <f t="shared" si="4"/>
        <v>Thursday</v>
      </c>
      <c r="C287" s="3">
        <v>1465.4749999999999</v>
      </c>
      <c r="D287" s="3">
        <v>1476.5</v>
      </c>
      <c r="E287" s="3">
        <v>1455.6</v>
      </c>
      <c r="F287" s="3">
        <v>1469.675</v>
      </c>
      <c r="G287" s="3">
        <v>60.805999999999997</v>
      </c>
      <c r="H287" s="3"/>
      <c r="I287" s="3"/>
      <c r="L287" s="3">
        <v>6284</v>
      </c>
      <c r="M287" s="3">
        <v>17.834517999999999</v>
      </c>
      <c r="N287" s="3">
        <v>1988831.52376041</v>
      </c>
      <c r="O287" s="3">
        <v>49.688490575136498</v>
      </c>
      <c r="P287" s="3">
        <v>28.9293001070637</v>
      </c>
      <c r="Q287" s="3">
        <v>83184.800000000003</v>
      </c>
      <c r="R287" s="3">
        <v>3.8052529059822602</v>
      </c>
      <c r="S287" s="3">
        <v>2.4548952866291298</v>
      </c>
      <c r="T287" s="3">
        <v>25.3768174851518</v>
      </c>
      <c r="U287" s="3">
        <v>12.372041420630699</v>
      </c>
      <c r="V287" s="3">
        <v>3.5746305969732899</v>
      </c>
      <c r="W287" s="3">
        <v>2.1160978826167498</v>
      </c>
    </row>
    <row r="288" spans="1:23" x14ac:dyDescent="0.3">
      <c r="A288" s="2">
        <v>45553</v>
      </c>
      <c r="B288" s="2" t="str">
        <f t="shared" si="4"/>
        <v>Wednesday</v>
      </c>
      <c r="C288" s="3">
        <v>1470</v>
      </c>
      <c r="D288" s="3">
        <v>1482</v>
      </c>
      <c r="E288" s="3">
        <v>1461</v>
      </c>
      <c r="F288" s="3">
        <v>1463.125</v>
      </c>
      <c r="G288" s="3">
        <v>197.345</v>
      </c>
      <c r="H288" s="3"/>
      <c r="I288" s="3"/>
      <c r="L288" s="3">
        <v>18122</v>
      </c>
      <c r="M288" s="3">
        <v>58.037796299999997</v>
      </c>
      <c r="N288" s="3">
        <v>1979967.76375863</v>
      </c>
      <c r="O288" s="3">
        <v>49.467040517629201</v>
      </c>
      <c r="P288" s="3">
        <v>28.800368938130902</v>
      </c>
      <c r="Q288" s="3">
        <v>82948.23</v>
      </c>
      <c r="R288" s="3">
        <v>3.7882937779204902</v>
      </c>
      <c r="S288" s="3">
        <v>2.44395438872488</v>
      </c>
      <c r="T288" s="3">
        <v>25.271282712719799</v>
      </c>
      <c r="U288" s="3">
        <v>12.322559697645501</v>
      </c>
      <c r="V288" s="3">
        <v>3.5586992989583002</v>
      </c>
      <c r="W288" s="3">
        <v>2.10666692602353</v>
      </c>
    </row>
    <row r="289" spans="1:23" x14ac:dyDescent="0.3">
      <c r="A289" s="2">
        <v>45552</v>
      </c>
      <c r="B289" s="2" t="str">
        <f t="shared" si="4"/>
        <v>Tuesday</v>
      </c>
      <c r="C289" s="3">
        <v>1474.35</v>
      </c>
      <c r="D289" s="3">
        <v>1477</v>
      </c>
      <c r="E289" s="3">
        <v>1466.9</v>
      </c>
      <c r="F289" s="3">
        <v>1472.3</v>
      </c>
      <c r="G289" s="3">
        <v>180.322</v>
      </c>
      <c r="H289" s="3"/>
      <c r="I289" s="3"/>
      <c r="L289" s="3">
        <v>13168</v>
      </c>
      <c r="M289" s="3">
        <v>53.075061599999998</v>
      </c>
      <c r="N289" s="3">
        <v>1992383.7939901401</v>
      </c>
      <c r="O289" s="3">
        <v>49.777239643984899</v>
      </c>
      <c r="P289" s="3">
        <v>28.980970995376399</v>
      </c>
      <c r="Q289" s="3">
        <v>83079.66</v>
      </c>
      <c r="R289" s="3">
        <v>3.81204950310625</v>
      </c>
      <c r="S289" s="3">
        <v>2.45927999762129</v>
      </c>
      <c r="T289" s="3">
        <v>25.419111955019599</v>
      </c>
      <c r="U289" s="3">
        <v>12.391871882132399</v>
      </c>
      <c r="V289" s="3">
        <v>3.58101527747547</v>
      </c>
      <c r="W289" s="3">
        <v>2.11987746445755</v>
      </c>
    </row>
    <row r="290" spans="1:23" x14ac:dyDescent="0.3">
      <c r="A290" s="2">
        <v>45551</v>
      </c>
      <c r="B290" s="2" t="str">
        <f t="shared" si="4"/>
        <v>Monday</v>
      </c>
      <c r="C290" s="3">
        <v>1478.75</v>
      </c>
      <c r="D290" s="3">
        <v>1480.8</v>
      </c>
      <c r="E290" s="3">
        <v>1465</v>
      </c>
      <c r="F290" s="3">
        <v>1471.45</v>
      </c>
      <c r="G290" s="3">
        <v>41.42</v>
      </c>
      <c r="H290" s="3"/>
      <c r="I290" s="3"/>
      <c r="L290" s="3">
        <v>4774</v>
      </c>
      <c r="M290" s="3">
        <v>12.194946699999999</v>
      </c>
      <c r="N290" s="3">
        <v>1991233.5350586099</v>
      </c>
      <c r="O290" s="3">
        <v>49.748501850262599</v>
      </c>
      <c r="P290" s="3">
        <v>28.9642394696371</v>
      </c>
      <c r="Q290" s="3">
        <v>82988.78</v>
      </c>
      <c r="R290" s="3">
        <v>3.8098487002280099</v>
      </c>
      <c r="S290" s="3">
        <v>2.4578601864428702</v>
      </c>
      <c r="T290" s="3">
        <v>25.405416602871899</v>
      </c>
      <c r="U290" s="3">
        <v>12.3854505898366</v>
      </c>
      <c r="V290" s="3">
        <v>3.5789478571223898</v>
      </c>
      <c r="W290" s="3">
        <v>2.1186535998614802</v>
      </c>
    </row>
    <row r="291" spans="1:23" x14ac:dyDescent="0.3">
      <c r="A291" s="2">
        <v>45548</v>
      </c>
      <c r="B291" s="2" t="str">
        <f t="shared" si="4"/>
        <v>Friday</v>
      </c>
      <c r="C291" s="3">
        <v>1477.2</v>
      </c>
      <c r="D291" s="3">
        <v>1483</v>
      </c>
      <c r="E291" s="3">
        <v>1469.35</v>
      </c>
      <c r="F291" s="3">
        <v>1472.2249999999999</v>
      </c>
      <c r="G291" s="3">
        <v>362.53500000000003</v>
      </c>
      <c r="H291" s="3"/>
      <c r="I291" s="3"/>
      <c r="L291" s="3">
        <v>16985</v>
      </c>
      <c r="M291" s="3">
        <v>106.9059993</v>
      </c>
      <c r="N291" s="3">
        <v>1992282.3005550001</v>
      </c>
      <c r="O291" s="3">
        <v>49.774703956303497</v>
      </c>
      <c r="P291" s="3">
        <v>28.9794946842818</v>
      </c>
      <c r="Q291" s="3">
        <v>82890.94</v>
      </c>
      <c r="R291" s="3">
        <v>3.811855314617</v>
      </c>
      <c r="S291" s="3">
        <v>2.4591547201643702</v>
      </c>
      <c r="T291" s="3">
        <v>25.4179035415948</v>
      </c>
      <c r="U291" s="3">
        <v>12.3913052975181</v>
      </c>
      <c r="V291" s="3">
        <v>3.5808328580325601</v>
      </c>
      <c r="W291" s="3">
        <v>2.1197694764049499</v>
      </c>
    </row>
    <row r="292" spans="1:23" x14ac:dyDescent="0.3">
      <c r="A292" s="2">
        <v>45547</v>
      </c>
      <c r="B292" s="2" t="str">
        <f t="shared" si="4"/>
        <v>Thursday</v>
      </c>
      <c r="C292" s="3">
        <v>1459.375</v>
      </c>
      <c r="D292" s="3">
        <v>1485.5</v>
      </c>
      <c r="E292" s="3">
        <v>1446.15</v>
      </c>
      <c r="F292" s="3">
        <v>1479.2</v>
      </c>
      <c r="G292" s="3">
        <v>344.91699999999997</v>
      </c>
      <c r="H292" s="3"/>
      <c r="I292" s="3"/>
      <c r="L292" s="3">
        <v>22577</v>
      </c>
      <c r="M292" s="3">
        <v>100.6298094</v>
      </c>
      <c r="N292" s="3">
        <v>2001721.1900225601</v>
      </c>
      <c r="O292" s="3">
        <v>50.010522910672101</v>
      </c>
      <c r="P292" s="3">
        <v>29.1167916160842</v>
      </c>
      <c r="Q292" s="3">
        <v>82962.710000000006</v>
      </c>
      <c r="R292" s="3">
        <v>3.8299148441178898</v>
      </c>
      <c r="S292" s="3">
        <v>2.4708055236578201</v>
      </c>
      <c r="T292" s="3">
        <v>25.530285990100602</v>
      </c>
      <c r="U292" s="3">
        <v>12.4439976666512</v>
      </c>
      <c r="V292" s="3">
        <v>3.5977978662240901</v>
      </c>
      <c r="W292" s="3">
        <v>2.1298123652962002</v>
      </c>
    </row>
    <row r="293" spans="1:23" x14ac:dyDescent="0.3">
      <c r="A293" s="2">
        <v>45546</v>
      </c>
      <c r="B293" s="2" t="str">
        <f t="shared" si="4"/>
        <v>Wednesday</v>
      </c>
      <c r="C293" s="3">
        <v>1464.4749999999999</v>
      </c>
      <c r="D293" s="3">
        <v>1468.5</v>
      </c>
      <c r="E293" s="3">
        <v>1447.65</v>
      </c>
      <c r="F293" s="3">
        <v>1451.55</v>
      </c>
      <c r="G293" s="3">
        <v>128.67500000000001</v>
      </c>
      <c r="H293" s="3"/>
      <c r="I293" s="3"/>
      <c r="L293" s="3">
        <v>9774</v>
      </c>
      <c r="M293" s="3">
        <v>37.582895600000001</v>
      </c>
      <c r="N293" s="3">
        <v>1964303.9436027899</v>
      </c>
      <c r="O293" s="3">
        <v>49.0756993854692</v>
      </c>
      <c r="P293" s="3">
        <v>28.572524925856602</v>
      </c>
      <c r="Q293" s="3">
        <v>81523.16</v>
      </c>
      <c r="R293" s="3">
        <v>3.7583240210784998</v>
      </c>
      <c r="S293" s="3">
        <v>2.4246199012070799</v>
      </c>
      <c r="T293" s="3">
        <v>25.0847842408267</v>
      </c>
      <c r="U293" s="3">
        <v>12.2351168054998</v>
      </c>
      <c r="V293" s="3">
        <v>3.5305458982676901</v>
      </c>
      <c r="W293" s="3">
        <v>2.09000076990651</v>
      </c>
    </row>
    <row r="294" spans="1:23" x14ac:dyDescent="0.3">
      <c r="A294" s="2">
        <v>45545</v>
      </c>
      <c r="B294" s="2" t="str">
        <f t="shared" si="4"/>
        <v>Tuesday</v>
      </c>
      <c r="C294" s="3">
        <v>1462.4</v>
      </c>
      <c r="D294" s="3">
        <v>1471.9749999999999</v>
      </c>
      <c r="E294" s="3">
        <v>1458</v>
      </c>
      <c r="F294" s="3">
        <v>1461.5</v>
      </c>
      <c r="G294" s="3">
        <v>217.523</v>
      </c>
      <c r="H294" s="3"/>
      <c r="I294" s="3"/>
      <c r="L294" s="3">
        <v>15890</v>
      </c>
      <c r="M294" s="3">
        <v>63.735368299999998</v>
      </c>
      <c r="N294" s="3">
        <v>1977768.7393306999</v>
      </c>
      <c r="O294" s="3">
        <v>49.412100617865903</v>
      </c>
      <c r="P294" s="3">
        <v>28.768382197746799</v>
      </c>
      <c r="Q294" s="3">
        <v>81921.289999999994</v>
      </c>
      <c r="R294" s="3">
        <v>3.78408636065326</v>
      </c>
      <c r="S294" s="3">
        <v>2.44124004382497</v>
      </c>
      <c r="T294" s="3">
        <v>25.245100421849301</v>
      </c>
      <c r="U294" s="3">
        <v>12.310283697668201</v>
      </c>
      <c r="V294" s="3">
        <v>3.5547468776950399</v>
      </c>
      <c r="W294" s="3">
        <v>2.10432718488399</v>
      </c>
    </row>
    <row r="295" spans="1:23" x14ac:dyDescent="0.3">
      <c r="A295" s="2">
        <v>45544</v>
      </c>
      <c r="B295" s="2" t="str">
        <f t="shared" si="4"/>
        <v>Monday</v>
      </c>
      <c r="C295" s="3">
        <v>1466.05</v>
      </c>
      <c r="D295" s="3">
        <v>1469.5</v>
      </c>
      <c r="E295" s="3">
        <v>1456.25</v>
      </c>
      <c r="F295" s="3">
        <v>1463.0250000000001</v>
      </c>
      <c r="G295" s="3">
        <v>218.03299999999999</v>
      </c>
      <c r="H295" s="3"/>
      <c r="I295" s="3"/>
      <c r="L295" s="3">
        <v>18206</v>
      </c>
      <c r="M295" s="3">
        <v>63.780000600000001</v>
      </c>
      <c r="N295" s="3">
        <v>1979832.43917845</v>
      </c>
      <c r="O295" s="3">
        <v>49.463659600720703</v>
      </c>
      <c r="P295" s="3">
        <v>28.798400523338099</v>
      </c>
      <c r="Q295" s="3">
        <v>81559.539999999994</v>
      </c>
      <c r="R295" s="3">
        <v>3.7880348599348102</v>
      </c>
      <c r="S295" s="3">
        <v>2.4437873521156601</v>
      </c>
      <c r="T295" s="3">
        <v>25.269671494820098</v>
      </c>
      <c r="U295" s="3">
        <v>12.321804251493001</v>
      </c>
      <c r="V295" s="3">
        <v>3.5584560730344101</v>
      </c>
      <c r="W295" s="3">
        <v>2.1065229419534099</v>
      </c>
    </row>
    <row r="296" spans="1:23" x14ac:dyDescent="0.3">
      <c r="A296" s="2">
        <v>45541</v>
      </c>
      <c r="B296" s="2" t="str">
        <f t="shared" si="4"/>
        <v>Friday</v>
      </c>
      <c r="C296" s="3">
        <v>1494.95</v>
      </c>
      <c r="D296" s="3">
        <v>1498.1</v>
      </c>
      <c r="E296" s="3">
        <v>1461.375</v>
      </c>
      <c r="F296" s="3">
        <v>1464.925</v>
      </c>
      <c r="G296" s="3">
        <v>1020.042</v>
      </c>
      <c r="H296" s="3"/>
      <c r="I296" s="3"/>
      <c r="L296" s="3">
        <v>66409</v>
      </c>
      <c r="M296" s="3">
        <v>299.85063450000001</v>
      </c>
      <c r="N296" s="3">
        <v>1982403.6062018599</v>
      </c>
      <c r="O296" s="3">
        <v>49.527897021982298</v>
      </c>
      <c r="P296" s="3">
        <v>28.835800404402502</v>
      </c>
      <c r="Q296" s="3">
        <v>81183.929999999993</v>
      </c>
      <c r="R296" s="3">
        <v>3.7929543016626601</v>
      </c>
      <c r="S296" s="3">
        <v>2.4469610476909298</v>
      </c>
      <c r="T296" s="3">
        <v>25.300284634914899</v>
      </c>
      <c r="U296" s="3">
        <v>12.3361577283895</v>
      </c>
      <c r="V296" s="3">
        <v>3.5630773655883701</v>
      </c>
      <c r="W296" s="3">
        <v>2.1092586392857902</v>
      </c>
    </row>
    <row r="297" spans="1:23" x14ac:dyDescent="0.3">
      <c r="A297" s="2">
        <v>45540</v>
      </c>
      <c r="B297" s="2" t="str">
        <f t="shared" si="4"/>
        <v>Thursday</v>
      </c>
      <c r="C297" s="3">
        <v>1519.7249999999999</v>
      </c>
      <c r="D297" s="3">
        <v>1526.0250000000001</v>
      </c>
      <c r="E297" s="3">
        <v>1487.5</v>
      </c>
      <c r="F297" s="3">
        <v>1493.575</v>
      </c>
      <c r="G297" s="3">
        <v>312.25299999999999</v>
      </c>
      <c r="H297" s="3"/>
      <c r="I297" s="3"/>
      <c r="L297" s="3">
        <v>30289</v>
      </c>
      <c r="M297" s="3">
        <v>94.067274999999995</v>
      </c>
      <c r="N297" s="3">
        <v>2021174.09842343</v>
      </c>
      <c r="O297" s="3">
        <v>50.496529716270302</v>
      </c>
      <c r="P297" s="3">
        <v>29.3997512425588</v>
      </c>
      <c r="Q297" s="3">
        <v>82201.16</v>
      </c>
      <c r="R297" s="3">
        <v>3.8671343045588</v>
      </c>
      <c r="S297" s="3">
        <v>2.4948170362339299</v>
      </c>
      <c r="T297" s="3">
        <v>25.761898563186101</v>
      </c>
      <c r="U297" s="3">
        <v>12.552593051065299</v>
      </c>
      <c r="V297" s="3">
        <v>3.63276159278369</v>
      </c>
      <c r="W297" s="3">
        <v>2.1505100753767401</v>
      </c>
    </row>
    <row r="298" spans="1:23" x14ac:dyDescent="0.3">
      <c r="A298" s="2">
        <v>45539</v>
      </c>
      <c r="B298" s="2" t="str">
        <f t="shared" si="4"/>
        <v>Wednesday</v>
      </c>
      <c r="C298" s="3">
        <v>1497.95</v>
      </c>
      <c r="D298" s="3">
        <v>1517</v>
      </c>
      <c r="E298" s="3">
        <v>1497.95</v>
      </c>
      <c r="F298" s="3">
        <v>1514.9</v>
      </c>
      <c r="G298" s="3">
        <v>201.285</v>
      </c>
      <c r="H298" s="3"/>
      <c r="I298" s="3"/>
      <c r="L298" s="3">
        <v>13260</v>
      </c>
      <c r="M298" s="3">
        <v>60.789327900000004</v>
      </c>
      <c r="N298" s="3">
        <v>2050032.0651468199</v>
      </c>
      <c r="O298" s="3">
        <v>51.217510247009898</v>
      </c>
      <c r="P298" s="3">
        <v>29.8195156971377</v>
      </c>
      <c r="Q298" s="3">
        <v>82352.639999999999</v>
      </c>
      <c r="R298" s="3">
        <v>3.92234856500419</v>
      </c>
      <c r="S298" s="3">
        <v>2.5304375931511802</v>
      </c>
      <c r="T298" s="3">
        <v>26.1054907803024</v>
      </c>
      <c r="U298" s="3">
        <v>12.713691943074499</v>
      </c>
      <c r="V298" s="3">
        <v>3.6846295210538602</v>
      </c>
      <c r="W298" s="3">
        <v>2.181214678331</v>
      </c>
    </row>
    <row r="299" spans="1:23" x14ac:dyDescent="0.3">
      <c r="A299" s="2">
        <v>45538</v>
      </c>
      <c r="B299" s="2" t="str">
        <f t="shared" si="4"/>
        <v>Tuesday</v>
      </c>
      <c r="C299" s="3">
        <v>1520.825</v>
      </c>
      <c r="D299" s="3">
        <v>1522.5</v>
      </c>
      <c r="E299" s="3">
        <v>1507.65</v>
      </c>
      <c r="F299" s="3">
        <v>1509.8</v>
      </c>
      <c r="G299" s="3">
        <v>206.87700000000001</v>
      </c>
      <c r="H299" s="3"/>
      <c r="I299" s="3"/>
      <c r="L299" s="3">
        <v>16278</v>
      </c>
      <c r="M299" s="3">
        <v>62.6510733</v>
      </c>
      <c r="N299" s="3">
        <v>2043130.51155764</v>
      </c>
      <c r="O299" s="3">
        <v>51.045083484675999</v>
      </c>
      <c r="P299" s="3">
        <v>29.719126542701499</v>
      </c>
      <c r="Q299" s="3">
        <v>82555.44</v>
      </c>
      <c r="R299" s="3">
        <v>3.90914374773471</v>
      </c>
      <c r="S299" s="3">
        <v>2.5219187260806999</v>
      </c>
      <c r="T299" s="3">
        <v>26.023318667416401</v>
      </c>
      <c r="U299" s="3">
        <v>12.6751641892997</v>
      </c>
      <c r="V299" s="3">
        <v>3.6722249989353202</v>
      </c>
      <c r="W299" s="3">
        <v>2.1738714907546002</v>
      </c>
    </row>
    <row r="300" spans="1:23" x14ac:dyDescent="0.3">
      <c r="A300" s="2">
        <v>45537</v>
      </c>
      <c r="B300" s="2" t="str">
        <f t="shared" si="4"/>
        <v>Monday</v>
      </c>
      <c r="C300" s="3">
        <v>1515.825</v>
      </c>
      <c r="D300" s="3">
        <v>1526.675</v>
      </c>
      <c r="E300" s="3">
        <v>1506.4</v>
      </c>
      <c r="F300" s="3">
        <v>1516.4</v>
      </c>
      <c r="G300" s="3">
        <v>300.10399999999998</v>
      </c>
      <c r="H300" s="3"/>
      <c r="I300" s="3"/>
      <c r="L300" s="3">
        <v>21904</v>
      </c>
      <c r="M300" s="3">
        <v>91.075824900000001</v>
      </c>
      <c r="N300" s="3">
        <v>2052061.93384952</v>
      </c>
      <c r="O300" s="3">
        <v>51.268224000637602</v>
      </c>
      <c r="P300" s="3">
        <v>29.8490419190307</v>
      </c>
      <c r="Q300" s="3">
        <v>82559.839999999997</v>
      </c>
      <c r="R300" s="3">
        <v>3.92623233478932</v>
      </c>
      <c r="S300" s="3">
        <v>2.5329431422895601</v>
      </c>
      <c r="T300" s="3">
        <v>26.129659048798299</v>
      </c>
      <c r="U300" s="3">
        <v>12.7250236353612</v>
      </c>
      <c r="V300" s="3">
        <v>3.6882779099122498</v>
      </c>
      <c r="W300" s="3">
        <v>2.1833744393828902</v>
      </c>
    </row>
    <row r="301" spans="1:23" x14ac:dyDescent="0.3">
      <c r="A301" s="2">
        <v>45534</v>
      </c>
      <c r="B301" s="2" t="str">
        <f t="shared" si="4"/>
        <v>Friday</v>
      </c>
      <c r="C301" s="3">
        <v>1541.9749999999999</v>
      </c>
      <c r="D301" s="3">
        <v>1541.9749999999999</v>
      </c>
      <c r="E301" s="3">
        <v>1503.4749999999999</v>
      </c>
      <c r="F301" s="3">
        <v>1509.875</v>
      </c>
      <c r="G301" s="3">
        <v>695.904</v>
      </c>
      <c r="H301" s="3"/>
      <c r="I301" s="3"/>
      <c r="L301" s="3">
        <v>45041</v>
      </c>
      <c r="M301" s="3">
        <v>211.07963810000001</v>
      </c>
      <c r="N301" s="3">
        <v>2043232.00499277</v>
      </c>
      <c r="O301" s="3">
        <v>51.047619172357301</v>
      </c>
      <c r="P301" s="3">
        <v>29.720602853796098</v>
      </c>
      <c r="Q301" s="3">
        <v>82365.77</v>
      </c>
      <c r="R301" s="3">
        <v>3.9093379362239702</v>
      </c>
      <c r="S301" s="3">
        <v>2.5220440035376201</v>
      </c>
      <c r="T301" s="3">
        <v>26.024527080841199</v>
      </c>
      <c r="U301" s="3">
        <v>12.675730773914101</v>
      </c>
      <c r="V301" s="3">
        <v>3.6724074183782398</v>
      </c>
      <c r="W301" s="3">
        <v>2.1739794788072002</v>
      </c>
    </row>
    <row r="302" spans="1:23" x14ac:dyDescent="0.3">
      <c r="A302" s="2">
        <v>45533</v>
      </c>
      <c r="B302" s="2" t="str">
        <f t="shared" si="4"/>
        <v>Thursday</v>
      </c>
      <c r="C302" s="3">
        <v>1507.4749999999999</v>
      </c>
      <c r="D302" s="3">
        <v>1537.4</v>
      </c>
      <c r="E302" s="3">
        <v>1494</v>
      </c>
      <c r="F302" s="3">
        <v>1520.425</v>
      </c>
      <c r="G302" s="3">
        <v>545.80499999999995</v>
      </c>
      <c r="H302" s="3"/>
      <c r="I302" s="3"/>
      <c r="L302" s="3">
        <v>25841</v>
      </c>
      <c r="M302" s="3">
        <v>166.02502179999999</v>
      </c>
      <c r="N302" s="3">
        <v>2057508.74820176</v>
      </c>
      <c r="O302" s="3">
        <v>51.404305906205103</v>
      </c>
      <c r="P302" s="3">
        <v>29.928270614443498</v>
      </c>
      <c r="Q302" s="3">
        <v>82134.61</v>
      </c>
      <c r="R302" s="3">
        <v>3.9366537837127802</v>
      </c>
      <c r="S302" s="3">
        <v>2.53966636581087</v>
      </c>
      <c r="T302" s="3">
        <v>26.194510569262199</v>
      </c>
      <c r="U302" s="3">
        <v>12.7554303429971</v>
      </c>
      <c r="V302" s="3">
        <v>3.6980677533489401</v>
      </c>
      <c r="W302" s="3">
        <v>2.1891697982054401</v>
      </c>
    </row>
    <row r="303" spans="1:23" x14ac:dyDescent="0.3">
      <c r="A303" s="2">
        <v>45532</v>
      </c>
      <c r="B303" s="2" t="str">
        <f t="shared" si="4"/>
        <v>Wednesday</v>
      </c>
      <c r="C303" s="3">
        <v>1506.9749999999999</v>
      </c>
      <c r="D303" s="3">
        <v>1507.5</v>
      </c>
      <c r="E303" s="3">
        <v>1492.675</v>
      </c>
      <c r="F303" s="3">
        <v>1497.875</v>
      </c>
      <c r="G303" s="3">
        <v>51.097999999999999</v>
      </c>
      <c r="H303" s="3"/>
      <c r="I303" s="3"/>
      <c r="L303" s="3">
        <v>5235</v>
      </c>
      <c r="M303" s="3">
        <v>15.324108300000001</v>
      </c>
      <c r="N303" s="3">
        <v>2026993.0553711799</v>
      </c>
      <c r="O303" s="3">
        <v>50.6419091433362</v>
      </c>
      <c r="P303" s="3">
        <v>29.484393078652101</v>
      </c>
      <c r="Q303" s="3">
        <v>81785.56</v>
      </c>
      <c r="R303" s="3">
        <v>3.87826777794286</v>
      </c>
      <c r="S303" s="3">
        <v>2.5019996104306101</v>
      </c>
      <c r="T303" s="3">
        <v>25.831180932874201</v>
      </c>
      <c r="U303" s="3">
        <v>12.585077235620499</v>
      </c>
      <c r="V303" s="3">
        <v>3.6432203075110898</v>
      </c>
      <c r="W303" s="3">
        <v>2.1567013903921399</v>
      </c>
    </row>
    <row r="304" spans="1:23" x14ac:dyDescent="0.3">
      <c r="A304" s="2">
        <v>45531</v>
      </c>
      <c r="B304" s="2" t="str">
        <f t="shared" si="4"/>
        <v>Tuesday</v>
      </c>
      <c r="C304" s="3">
        <v>1511.5</v>
      </c>
      <c r="D304" s="3">
        <v>1512.55</v>
      </c>
      <c r="E304" s="3">
        <v>1499</v>
      </c>
      <c r="F304" s="3">
        <v>1500.2249999999999</v>
      </c>
      <c r="G304" s="3">
        <v>72.56</v>
      </c>
      <c r="H304" s="3"/>
      <c r="I304" s="3"/>
      <c r="L304" s="3">
        <v>4887</v>
      </c>
      <c r="M304" s="3">
        <v>21.818049500000001</v>
      </c>
      <c r="N304" s="3">
        <v>2030173.1830054</v>
      </c>
      <c r="O304" s="3">
        <v>50.721360690686197</v>
      </c>
      <c r="P304" s="3">
        <v>29.5306508262845</v>
      </c>
      <c r="Q304" s="3">
        <v>81711.759999999995</v>
      </c>
      <c r="R304" s="3">
        <v>3.8843523506062501</v>
      </c>
      <c r="S304" s="3">
        <v>2.5059249707474001</v>
      </c>
      <c r="T304" s="3">
        <v>25.869044553517799</v>
      </c>
      <c r="U304" s="3">
        <v>12.602830220203</v>
      </c>
      <c r="V304" s="3">
        <v>3.6489361167225698</v>
      </c>
      <c r="W304" s="3">
        <v>2.1600850160400902</v>
      </c>
    </row>
    <row r="305" spans="1:23" x14ac:dyDescent="0.3">
      <c r="A305" s="2">
        <v>45530</v>
      </c>
      <c r="B305" s="2" t="str">
        <f t="shared" si="4"/>
        <v>Monday</v>
      </c>
      <c r="C305" s="3">
        <v>1507.5</v>
      </c>
      <c r="D305" s="3">
        <v>1523.075</v>
      </c>
      <c r="E305" s="3">
        <v>1502.7249999999999</v>
      </c>
      <c r="F305" s="3">
        <v>1512.075</v>
      </c>
      <c r="G305" s="3">
        <v>195.09</v>
      </c>
      <c r="H305" s="3"/>
      <c r="I305" s="3"/>
      <c r="L305" s="3">
        <v>13858</v>
      </c>
      <c r="M305" s="3">
        <v>59.1052599</v>
      </c>
      <c r="N305" s="3">
        <v>2046209.1457567301</v>
      </c>
      <c r="O305" s="3">
        <v>51.121999344344601</v>
      </c>
      <c r="P305" s="3">
        <v>29.7639079792392</v>
      </c>
      <c r="Q305" s="3">
        <v>81698.11</v>
      </c>
      <c r="R305" s="3">
        <v>3.9150341319088402</v>
      </c>
      <c r="S305" s="3">
        <v>2.52571880894057</v>
      </c>
      <c r="T305" s="3">
        <v>26.059973874635201</v>
      </c>
      <c r="U305" s="3">
        <v>12.6923505892679</v>
      </c>
      <c r="V305" s="3">
        <v>3.6777583887038801</v>
      </c>
      <c r="W305" s="3">
        <v>2.1771471283499602</v>
      </c>
    </row>
    <row r="306" spans="1:23" x14ac:dyDescent="0.3">
      <c r="A306" s="2">
        <v>45527</v>
      </c>
      <c r="B306" s="2" t="str">
        <f t="shared" si="4"/>
        <v>Friday</v>
      </c>
      <c r="C306" s="3">
        <v>1507.7</v>
      </c>
      <c r="D306" s="3">
        <v>1511.325</v>
      </c>
      <c r="E306" s="3">
        <v>1498.1</v>
      </c>
      <c r="F306" s="3">
        <v>1499.9749999999999</v>
      </c>
      <c r="G306" s="3">
        <v>525.49599999999998</v>
      </c>
      <c r="H306" s="3"/>
      <c r="I306" s="3"/>
      <c r="L306" s="3">
        <v>15205</v>
      </c>
      <c r="M306" s="3">
        <v>157.820964</v>
      </c>
      <c r="N306" s="3">
        <v>2029834.87155495</v>
      </c>
      <c r="O306" s="3">
        <v>50.712908398414903</v>
      </c>
      <c r="P306" s="3">
        <v>29.5257297893023</v>
      </c>
      <c r="Q306" s="3">
        <v>81086.210000000006</v>
      </c>
      <c r="R306" s="3">
        <v>3.8837050556420598</v>
      </c>
      <c r="S306" s="3">
        <v>2.5055073792243299</v>
      </c>
      <c r="T306" s="3">
        <v>25.865016508768498</v>
      </c>
      <c r="U306" s="3">
        <v>12.6009416048219</v>
      </c>
      <c r="V306" s="3">
        <v>3.64832805191284</v>
      </c>
      <c r="W306" s="3">
        <v>2.15972505586477</v>
      </c>
    </row>
    <row r="307" spans="1:23" x14ac:dyDescent="0.3">
      <c r="A307" s="2">
        <v>45526</v>
      </c>
      <c r="B307" s="2" t="str">
        <f t="shared" si="4"/>
        <v>Thursday</v>
      </c>
      <c r="C307" s="3">
        <v>1500.65</v>
      </c>
      <c r="D307" s="3">
        <v>1505.9</v>
      </c>
      <c r="E307" s="3">
        <v>1490.675</v>
      </c>
      <c r="F307" s="3">
        <v>1497.55</v>
      </c>
      <c r="G307" s="3">
        <v>193.482</v>
      </c>
      <c r="H307" s="3"/>
      <c r="I307" s="3"/>
      <c r="L307" s="3">
        <v>10599</v>
      </c>
      <c r="M307" s="3">
        <v>57.921606099999998</v>
      </c>
      <c r="N307" s="3">
        <v>2026553.25048559</v>
      </c>
      <c r="O307" s="3">
        <v>50.630921163383498</v>
      </c>
      <c r="P307" s="3">
        <v>29.477995730575302</v>
      </c>
      <c r="Q307" s="3">
        <v>81053.19</v>
      </c>
      <c r="R307" s="3">
        <v>3.8774262944894198</v>
      </c>
      <c r="S307" s="3">
        <v>2.5014567414506299</v>
      </c>
      <c r="T307" s="3">
        <v>25.825944474700101</v>
      </c>
      <c r="U307" s="3">
        <v>12.5826220356251</v>
      </c>
      <c r="V307" s="3">
        <v>3.64242982325844</v>
      </c>
      <c r="W307" s="3">
        <v>2.15623344216423</v>
      </c>
    </row>
    <row r="308" spans="1:23" x14ac:dyDescent="0.3">
      <c r="A308" s="2">
        <v>45525</v>
      </c>
      <c r="B308" s="2" t="str">
        <f t="shared" si="4"/>
        <v>Wednesday</v>
      </c>
      <c r="C308" s="3">
        <v>1492.5</v>
      </c>
      <c r="D308" s="3">
        <v>1507.925</v>
      </c>
      <c r="E308" s="3">
        <v>1490</v>
      </c>
      <c r="F308" s="3">
        <v>1498.2750000000001</v>
      </c>
      <c r="G308" s="3">
        <v>90.361000000000004</v>
      </c>
      <c r="H308" s="3"/>
      <c r="I308" s="3"/>
      <c r="L308" s="3">
        <v>8533</v>
      </c>
      <c r="M308" s="3">
        <v>27.130474700000001</v>
      </c>
      <c r="N308" s="3">
        <v>2027534.3536918899</v>
      </c>
      <c r="O308" s="3">
        <v>50.655432810970197</v>
      </c>
      <c r="P308" s="3">
        <v>29.492266737823599</v>
      </c>
      <c r="Q308" s="3">
        <v>80905.3</v>
      </c>
      <c r="R308" s="3">
        <v>3.8793034498855699</v>
      </c>
      <c r="S308" s="3">
        <v>2.5026677568675102</v>
      </c>
      <c r="T308" s="3">
        <v>25.837625804473099</v>
      </c>
      <c r="U308" s="3">
        <v>12.588099020230301</v>
      </c>
      <c r="V308" s="3">
        <v>3.6441932112066602</v>
      </c>
      <c r="W308" s="3">
        <v>2.1572773266726402</v>
      </c>
    </row>
    <row r="309" spans="1:23" x14ac:dyDescent="0.3">
      <c r="A309" s="2">
        <v>45524</v>
      </c>
      <c r="B309" s="2" t="str">
        <f t="shared" si="4"/>
        <v>Tuesday</v>
      </c>
      <c r="C309" s="3">
        <v>1493.125</v>
      </c>
      <c r="D309" s="3">
        <v>1503.825</v>
      </c>
      <c r="E309" s="3">
        <v>1490.5</v>
      </c>
      <c r="F309" s="3">
        <v>1496.675</v>
      </c>
      <c r="G309" s="3">
        <v>311.8</v>
      </c>
      <c r="H309" s="3"/>
      <c r="I309" s="3"/>
      <c r="L309" s="3">
        <v>13518</v>
      </c>
      <c r="M309" s="3">
        <v>93.517826200000002</v>
      </c>
      <c r="N309" s="3">
        <v>2025369.16040901</v>
      </c>
      <c r="O309" s="3">
        <v>50.601338140434102</v>
      </c>
      <c r="P309" s="3">
        <v>29.4607721011377</v>
      </c>
      <c r="Q309" s="3">
        <v>80802.86</v>
      </c>
      <c r="R309" s="3">
        <v>3.8751607621147501</v>
      </c>
      <c r="S309" s="3">
        <v>2.49999517111991</v>
      </c>
      <c r="T309" s="3">
        <v>25.8118463180775</v>
      </c>
      <c r="U309" s="3">
        <v>12.576011881791199</v>
      </c>
      <c r="V309" s="3">
        <v>3.6403015964243699</v>
      </c>
      <c r="W309" s="3">
        <v>2.1549735815506299</v>
      </c>
    </row>
    <row r="310" spans="1:23" x14ac:dyDescent="0.3">
      <c r="A310" s="2">
        <v>45523</v>
      </c>
      <c r="B310" s="2" t="str">
        <f t="shared" si="4"/>
        <v>Monday</v>
      </c>
      <c r="C310" s="3">
        <v>1483.7249999999999</v>
      </c>
      <c r="D310" s="3">
        <v>1498.175</v>
      </c>
      <c r="E310" s="3">
        <v>1481.5</v>
      </c>
      <c r="F310" s="3">
        <v>1488.6</v>
      </c>
      <c r="G310" s="3">
        <v>92.32</v>
      </c>
      <c r="H310" s="3"/>
      <c r="I310" s="3"/>
      <c r="L310" s="3">
        <v>5629</v>
      </c>
      <c r="M310" s="3">
        <v>27.517680599999998</v>
      </c>
      <c r="N310" s="3">
        <v>2014441.7005594801</v>
      </c>
      <c r="O310" s="3">
        <v>50.328329100071898</v>
      </c>
      <c r="P310" s="3">
        <v>29.301822606613701</v>
      </c>
      <c r="Q310" s="3">
        <v>80424.679999999993</v>
      </c>
      <c r="R310" s="3">
        <v>3.8542531347714202</v>
      </c>
      <c r="S310" s="3">
        <v>2.4865069649249798</v>
      </c>
      <c r="T310" s="3">
        <v>25.6817404726748</v>
      </c>
      <c r="U310" s="3">
        <v>12.515009604981101</v>
      </c>
      <c r="V310" s="3">
        <v>3.6206611030700202</v>
      </c>
      <c r="W310" s="3">
        <v>2.1433468678879999</v>
      </c>
    </row>
    <row r="311" spans="1:23" x14ac:dyDescent="0.3">
      <c r="A311" s="2">
        <v>45520</v>
      </c>
      <c r="B311" s="2" t="str">
        <f t="shared" si="4"/>
        <v>Friday</v>
      </c>
      <c r="C311" s="3">
        <v>1466.675</v>
      </c>
      <c r="D311" s="3">
        <v>1480.5</v>
      </c>
      <c r="E311" s="3">
        <v>1458.325</v>
      </c>
      <c r="F311" s="3">
        <v>1478.075</v>
      </c>
      <c r="G311" s="3">
        <v>623.255</v>
      </c>
      <c r="H311" s="3"/>
      <c r="I311" s="3"/>
      <c r="L311" s="3">
        <v>20741</v>
      </c>
      <c r="M311" s="3">
        <v>183.80189089999999</v>
      </c>
      <c r="N311" s="3">
        <v>2000198.7884955399</v>
      </c>
      <c r="O311" s="3">
        <v>49.972487595451298</v>
      </c>
      <c r="P311" s="3">
        <v>29.094646949664501</v>
      </c>
      <c r="Q311" s="3">
        <v>80436.84</v>
      </c>
      <c r="R311" s="3">
        <v>3.8270020167790402</v>
      </c>
      <c r="S311" s="3">
        <v>2.4689263618040398</v>
      </c>
      <c r="T311" s="3">
        <v>25.512159788728699</v>
      </c>
      <c r="U311" s="3">
        <v>12.435498897436201</v>
      </c>
      <c r="V311" s="3">
        <v>3.5950615745802899</v>
      </c>
      <c r="W311" s="3">
        <v>2.1281925445072898</v>
      </c>
    </row>
    <row r="312" spans="1:23" x14ac:dyDescent="0.3">
      <c r="A312" s="2">
        <v>45518</v>
      </c>
      <c r="B312" s="2" t="str">
        <f t="shared" si="4"/>
        <v>Wednesday</v>
      </c>
      <c r="C312" s="3">
        <v>1463.25</v>
      </c>
      <c r="D312" s="3">
        <v>1471.7</v>
      </c>
      <c r="E312" s="3">
        <v>1454</v>
      </c>
      <c r="F312" s="3">
        <v>1461.325</v>
      </c>
      <c r="G312" s="3">
        <v>57.087000000000003</v>
      </c>
      <c r="H312" s="3"/>
      <c r="I312" s="3"/>
      <c r="L312" s="3">
        <v>4522</v>
      </c>
      <c r="M312" s="3">
        <v>16.7013094</v>
      </c>
      <c r="N312" s="3">
        <v>1977531.9213153899</v>
      </c>
      <c r="O312" s="3">
        <v>49.406184013275997</v>
      </c>
      <c r="P312" s="3">
        <v>28.764937471859302</v>
      </c>
      <c r="Q312" s="3">
        <v>79105.88</v>
      </c>
      <c r="R312" s="3">
        <v>3.7836332541783202</v>
      </c>
      <c r="S312" s="3">
        <v>2.4409477297588298</v>
      </c>
      <c r="T312" s="3">
        <v>25.242280790524799</v>
      </c>
      <c r="U312" s="3">
        <v>12.3089616669014</v>
      </c>
      <c r="V312" s="3">
        <v>3.5543212323282298</v>
      </c>
      <c r="W312" s="3">
        <v>2.1040752127612699</v>
      </c>
    </row>
    <row r="313" spans="1:23" x14ac:dyDescent="0.3">
      <c r="A313" s="2">
        <v>45517</v>
      </c>
      <c r="B313" s="2" t="str">
        <f t="shared" si="4"/>
        <v>Tuesday</v>
      </c>
      <c r="C313" s="3">
        <v>1462.5</v>
      </c>
      <c r="D313" s="3">
        <v>1469.95</v>
      </c>
      <c r="E313" s="3">
        <v>1457.8</v>
      </c>
      <c r="F313" s="3">
        <v>1463.45</v>
      </c>
      <c r="G313" s="3">
        <v>1486.008</v>
      </c>
      <c r="H313" s="3"/>
      <c r="I313" s="3"/>
      <c r="L313" s="3">
        <v>12292</v>
      </c>
      <c r="M313" s="3">
        <v>434.0563219</v>
      </c>
      <c r="N313" s="3">
        <v>1980407.56864421</v>
      </c>
      <c r="O313" s="3">
        <v>49.478028497581803</v>
      </c>
      <c r="P313" s="3">
        <v>28.806766286207701</v>
      </c>
      <c r="Q313" s="3">
        <v>78956.03</v>
      </c>
      <c r="R313" s="3">
        <v>3.7891352613739402</v>
      </c>
      <c r="S313" s="3">
        <v>2.4444972577048598</v>
      </c>
      <c r="T313" s="3">
        <v>25.276519170893899</v>
      </c>
      <c r="U313" s="3">
        <v>12.3250148976409</v>
      </c>
      <c r="V313" s="3">
        <v>3.55948978321095</v>
      </c>
      <c r="W313" s="3">
        <v>2.10713487425144</v>
      </c>
    </row>
    <row r="314" spans="1:23" x14ac:dyDescent="0.3">
      <c r="A314" s="2">
        <v>45516</v>
      </c>
      <c r="B314" s="2" t="str">
        <f t="shared" si="4"/>
        <v>Monday</v>
      </c>
      <c r="C314" s="3">
        <v>1466.2</v>
      </c>
      <c r="D314" s="3">
        <v>1473</v>
      </c>
      <c r="E314" s="3">
        <v>1458.1</v>
      </c>
      <c r="F314" s="3">
        <v>1460.75</v>
      </c>
      <c r="G314" s="3">
        <v>146.47399999999999</v>
      </c>
      <c r="H314" s="3"/>
      <c r="I314" s="3"/>
      <c r="L314" s="3">
        <v>10768</v>
      </c>
      <c r="M314" s="3">
        <v>42.954638899999999</v>
      </c>
      <c r="N314" s="3">
        <v>1976753.80497935</v>
      </c>
      <c r="O314" s="3">
        <v>49.386743741052101</v>
      </c>
      <c r="P314" s="3">
        <v>28.753619086800299</v>
      </c>
      <c r="Q314" s="3">
        <v>79648.92</v>
      </c>
      <c r="R314" s="3">
        <v>3.7821444757606901</v>
      </c>
      <c r="S314" s="3">
        <v>2.43998726925579</v>
      </c>
      <c r="T314" s="3">
        <v>25.233016287601401</v>
      </c>
      <c r="U314" s="3">
        <v>12.304617851524901</v>
      </c>
      <c r="V314" s="3">
        <v>3.55292268326584</v>
      </c>
      <c r="W314" s="3">
        <v>2.10324730435805</v>
      </c>
    </row>
    <row r="315" spans="1:23" x14ac:dyDescent="0.3">
      <c r="A315" s="2">
        <v>45513</v>
      </c>
      <c r="B315" s="2" t="str">
        <f t="shared" si="4"/>
        <v>Friday</v>
      </c>
      <c r="C315" s="3">
        <v>1463.85</v>
      </c>
      <c r="D315" s="3">
        <v>1477.0250000000001</v>
      </c>
      <c r="E315" s="3">
        <v>1456.0250000000001</v>
      </c>
      <c r="F315" s="3">
        <v>1474.15</v>
      </c>
      <c r="G315" s="3">
        <v>381.25599999999997</v>
      </c>
      <c r="H315" s="3"/>
      <c r="I315" s="3"/>
      <c r="L315" s="3">
        <v>18590</v>
      </c>
      <c r="M315" s="3">
        <v>112.2483613</v>
      </c>
      <c r="N315" s="3">
        <v>1994887.29872347</v>
      </c>
      <c r="O315" s="3">
        <v>49.839786606792302</v>
      </c>
      <c r="P315" s="3">
        <v>29.017386669044502</v>
      </c>
      <c r="Q315" s="3">
        <v>79705.91</v>
      </c>
      <c r="R315" s="3">
        <v>3.81683948584126</v>
      </c>
      <c r="S315" s="3">
        <v>2.4623701748919502</v>
      </c>
      <c r="T315" s="3">
        <v>25.448919486164499</v>
      </c>
      <c r="U315" s="3">
        <v>12.4058476359526</v>
      </c>
      <c r="V315" s="3">
        <v>3.58551495706749</v>
      </c>
      <c r="W315" s="3">
        <v>2.1225411697548702</v>
      </c>
    </row>
    <row r="316" spans="1:23" x14ac:dyDescent="0.3">
      <c r="A316" s="2">
        <v>45512</v>
      </c>
      <c r="B316" s="2" t="str">
        <f t="shared" si="4"/>
        <v>Thursday</v>
      </c>
      <c r="C316" s="3">
        <v>1461.5</v>
      </c>
      <c r="D316" s="3">
        <v>1463.6</v>
      </c>
      <c r="E316" s="3">
        <v>1446.125</v>
      </c>
      <c r="F316" s="3">
        <v>1447.75</v>
      </c>
      <c r="G316" s="3">
        <v>177.21199999999999</v>
      </c>
      <c r="H316" s="3"/>
      <c r="I316" s="3"/>
      <c r="L316" s="3">
        <v>13438</v>
      </c>
      <c r="M316" s="3">
        <v>51.490033699999998</v>
      </c>
      <c r="N316" s="3">
        <v>1959161.6095559499</v>
      </c>
      <c r="O316" s="3">
        <v>48.947224542945797</v>
      </c>
      <c r="P316" s="3">
        <v>28.497725163727701</v>
      </c>
      <c r="Q316" s="3">
        <v>78886.22</v>
      </c>
      <c r="R316" s="3">
        <v>3.7484851376228199</v>
      </c>
      <c r="S316" s="3">
        <v>2.4182725100565201</v>
      </c>
      <c r="T316" s="3">
        <v>25.023557960637099</v>
      </c>
      <c r="U316" s="3">
        <v>12.2064098517068</v>
      </c>
      <c r="V316" s="3">
        <v>3.52130331315976</v>
      </c>
      <c r="W316" s="3">
        <v>2.0845293752417402</v>
      </c>
    </row>
    <row r="317" spans="1:23" x14ac:dyDescent="0.3">
      <c r="A317" s="2">
        <v>45511</v>
      </c>
      <c r="B317" s="2" t="str">
        <f t="shared" si="4"/>
        <v>Wednesday</v>
      </c>
      <c r="C317" s="3">
        <v>1472.875</v>
      </c>
      <c r="D317" s="3">
        <v>1473.05</v>
      </c>
      <c r="E317" s="3">
        <v>1461.5</v>
      </c>
      <c r="F317" s="3">
        <v>1464.6</v>
      </c>
      <c r="G317" s="3">
        <v>122.273</v>
      </c>
      <c r="H317" s="3"/>
      <c r="I317" s="3"/>
      <c r="L317" s="3">
        <v>7410</v>
      </c>
      <c r="M317" s="3">
        <v>35.856419199999998</v>
      </c>
      <c r="N317" s="3">
        <v>1981963.8013162799</v>
      </c>
      <c r="O317" s="3">
        <v>49.516909042029702</v>
      </c>
      <c r="P317" s="3">
        <v>28.829403056325699</v>
      </c>
      <c r="Q317" s="3">
        <v>79468.009999999995</v>
      </c>
      <c r="R317" s="3">
        <v>3.7921128182092101</v>
      </c>
      <c r="S317" s="3">
        <v>2.44641817871095</v>
      </c>
      <c r="T317" s="3">
        <v>25.295048176740799</v>
      </c>
      <c r="U317" s="3">
        <v>12.333702528393999</v>
      </c>
      <c r="V317" s="3">
        <v>3.5622868813357198</v>
      </c>
      <c r="W317" s="3">
        <v>2.1087906910578802</v>
      </c>
    </row>
    <row r="318" spans="1:23" x14ac:dyDescent="0.3">
      <c r="A318" s="2">
        <v>45510</v>
      </c>
      <c r="B318" s="2" t="str">
        <f t="shared" si="4"/>
        <v>Tuesday</v>
      </c>
      <c r="C318" s="3">
        <v>1450.575</v>
      </c>
      <c r="D318" s="3">
        <v>1477.675</v>
      </c>
      <c r="E318" s="3">
        <v>1450.575</v>
      </c>
      <c r="F318" s="3">
        <v>1455.9</v>
      </c>
      <c r="G318" s="3">
        <v>194.13499999999999</v>
      </c>
      <c r="H318" s="3"/>
      <c r="I318" s="3"/>
      <c r="L318" s="3">
        <v>13719</v>
      </c>
      <c r="M318" s="3">
        <v>56.911203299999997</v>
      </c>
      <c r="N318" s="3">
        <v>1970190.5628406201</v>
      </c>
      <c r="O318" s="3">
        <v>49.222769270989403</v>
      </c>
      <c r="P318" s="3">
        <v>28.658150969346298</v>
      </c>
      <c r="Q318" s="3">
        <v>78593.070000000007</v>
      </c>
      <c r="R318" s="3">
        <v>3.7695869534554101</v>
      </c>
      <c r="S318" s="3">
        <v>2.4318859937083701</v>
      </c>
      <c r="T318" s="3">
        <v>25.1548722194647</v>
      </c>
      <c r="U318" s="3">
        <v>12.2679787131312</v>
      </c>
      <c r="V318" s="3">
        <v>3.54112622595704</v>
      </c>
      <c r="W318" s="3">
        <v>2.0962640769569698</v>
      </c>
    </row>
    <row r="319" spans="1:23" x14ac:dyDescent="0.3">
      <c r="A319" s="2">
        <v>45509</v>
      </c>
      <c r="B319" s="2" t="str">
        <f t="shared" si="4"/>
        <v>Monday</v>
      </c>
      <c r="C319" s="3">
        <v>1475.0250000000001</v>
      </c>
      <c r="D319" s="3">
        <v>1480.05</v>
      </c>
      <c r="E319" s="3">
        <v>1432.9</v>
      </c>
      <c r="F319" s="3">
        <v>1447.35</v>
      </c>
      <c r="G319" s="3">
        <v>247.16399999999999</v>
      </c>
      <c r="H319" s="3"/>
      <c r="I319" s="3"/>
      <c r="L319" s="3">
        <v>15951</v>
      </c>
      <c r="M319" s="3">
        <v>71.827036199999995</v>
      </c>
      <c r="N319" s="3">
        <v>1958620.31123523</v>
      </c>
      <c r="O319" s="3">
        <v>48.9337008753118</v>
      </c>
      <c r="P319" s="3">
        <v>28.489851504556199</v>
      </c>
      <c r="Q319" s="3">
        <v>78759.399999999994</v>
      </c>
      <c r="R319" s="3">
        <v>3.7474494656801198</v>
      </c>
      <c r="S319" s="3">
        <v>2.4176043636196201</v>
      </c>
      <c r="T319" s="3">
        <v>25.017113089038201</v>
      </c>
      <c r="U319" s="3">
        <v>12.2033880670971</v>
      </c>
      <c r="V319" s="3">
        <v>3.5203304094641901</v>
      </c>
      <c r="W319" s="3">
        <v>2.08395343896124</v>
      </c>
    </row>
    <row r="320" spans="1:23" x14ac:dyDescent="0.3">
      <c r="A320" s="2">
        <v>45506</v>
      </c>
      <c r="B320" s="2" t="str">
        <f t="shared" si="4"/>
        <v>Friday</v>
      </c>
      <c r="C320" s="3">
        <v>1500.2</v>
      </c>
      <c r="D320" s="3">
        <v>1509.175</v>
      </c>
      <c r="E320" s="3">
        <v>1492.9</v>
      </c>
      <c r="F320" s="3">
        <v>1499.2249999999999</v>
      </c>
      <c r="G320" s="3">
        <v>612.46199999999999</v>
      </c>
      <c r="H320" s="3"/>
      <c r="I320" s="3"/>
      <c r="L320" s="3">
        <v>27387</v>
      </c>
      <c r="M320" s="3">
        <v>183.77134710000001</v>
      </c>
      <c r="N320" s="3">
        <v>2028819.9372036001</v>
      </c>
      <c r="O320" s="3">
        <v>50.687551521601101</v>
      </c>
      <c r="P320" s="3">
        <v>29.5109666783558</v>
      </c>
      <c r="Q320" s="3">
        <v>80981.95</v>
      </c>
      <c r="R320" s="3">
        <v>3.88176317074949</v>
      </c>
      <c r="S320" s="3">
        <v>2.5042546046551499</v>
      </c>
      <c r="T320" s="3">
        <v>25.852932374520499</v>
      </c>
      <c r="U320" s="3">
        <v>12.5952757586785</v>
      </c>
      <c r="V320" s="3">
        <v>3.6465038574836401</v>
      </c>
      <c r="W320" s="3">
        <v>2.15864517533883</v>
      </c>
    </row>
    <row r="321" spans="1:23" x14ac:dyDescent="0.3">
      <c r="A321" s="2">
        <v>45505</v>
      </c>
      <c r="B321" s="2" t="str">
        <f t="shared" si="4"/>
        <v>Thursday</v>
      </c>
      <c r="C321" s="3">
        <v>1511.9</v>
      </c>
      <c r="D321" s="3">
        <v>1518.45</v>
      </c>
      <c r="E321" s="3">
        <v>1504.925</v>
      </c>
      <c r="F321" s="3">
        <v>1515.85</v>
      </c>
      <c r="G321" s="3">
        <v>69.866</v>
      </c>
      <c r="H321" s="3"/>
      <c r="I321" s="3"/>
      <c r="L321" s="3">
        <v>4954</v>
      </c>
      <c r="M321" s="3">
        <v>21.1325468</v>
      </c>
      <c r="N321" s="3">
        <v>2051317.6486585301</v>
      </c>
      <c r="O321" s="3">
        <v>51.249628957640802</v>
      </c>
      <c r="P321" s="3">
        <v>29.838215637669901</v>
      </c>
      <c r="Q321" s="3">
        <v>81867.55</v>
      </c>
      <c r="R321" s="3">
        <v>3.9248082858681101</v>
      </c>
      <c r="S321" s="3">
        <v>2.53202444093882</v>
      </c>
      <c r="T321" s="3">
        <v>26.1207973503498</v>
      </c>
      <c r="U321" s="3">
        <v>12.720868681522701</v>
      </c>
      <c r="V321" s="3">
        <v>3.6869401673308402</v>
      </c>
      <c r="W321" s="3">
        <v>2.1825825269971899</v>
      </c>
    </row>
    <row r="322" spans="1:23" x14ac:dyDescent="0.3">
      <c r="A322" s="2">
        <v>45504</v>
      </c>
      <c r="B322" s="2" t="str">
        <f t="shared" si="4"/>
        <v>Wednesday</v>
      </c>
      <c r="C322" s="3">
        <v>1506.9749999999999</v>
      </c>
      <c r="D322" s="3">
        <v>1510.4749999999999</v>
      </c>
      <c r="E322" s="3">
        <v>1501.55</v>
      </c>
      <c r="F322" s="3">
        <v>1505.125</v>
      </c>
      <c r="G322" s="3">
        <v>62.664000000000001</v>
      </c>
      <c r="H322" s="3"/>
      <c r="I322" s="3"/>
      <c r="L322" s="3">
        <v>4400</v>
      </c>
      <c r="M322" s="3">
        <v>18.873482599999999</v>
      </c>
      <c r="N322" s="3">
        <v>2036804.0874342199</v>
      </c>
      <c r="O322" s="3">
        <v>50.887025619203101</v>
      </c>
      <c r="P322" s="3">
        <v>29.6271031511349</v>
      </c>
      <c r="Q322" s="3">
        <v>81741.34</v>
      </c>
      <c r="R322" s="3">
        <v>3.8970393319043701</v>
      </c>
      <c r="S322" s="3">
        <v>2.5141097645994299</v>
      </c>
      <c r="T322" s="3">
        <v>25.947994230604301</v>
      </c>
      <c r="U322" s="3">
        <v>12.639847081672899</v>
      </c>
      <c r="V322" s="3">
        <v>3.6608541869933302</v>
      </c>
      <c r="W322" s="3">
        <v>2.1671402354762401</v>
      </c>
    </row>
    <row r="323" spans="1:23" x14ac:dyDescent="0.3">
      <c r="A323" s="2">
        <v>45503</v>
      </c>
      <c r="B323" s="2" t="str">
        <f t="shared" ref="B323:B386" si="5">TEXT(A323, "dddd")</f>
        <v>Tuesday</v>
      </c>
      <c r="C323" s="3">
        <v>1517.375</v>
      </c>
      <c r="D323" s="3">
        <v>1524.95</v>
      </c>
      <c r="E323" s="3">
        <v>1510.575</v>
      </c>
      <c r="F323" s="3">
        <v>1512.7750000000001</v>
      </c>
      <c r="G323" s="3">
        <v>145.74100000000001</v>
      </c>
      <c r="H323" s="3"/>
      <c r="I323" s="3"/>
      <c r="L323" s="3">
        <v>9849</v>
      </c>
      <c r="M323" s="3">
        <v>44.173421500000003</v>
      </c>
      <c r="N323" s="3">
        <v>2047156.4178180001</v>
      </c>
      <c r="O323" s="3">
        <v>51.145665762704098</v>
      </c>
      <c r="P323" s="3">
        <v>29.777686882789201</v>
      </c>
      <c r="Q323" s="3">
        <v>81455.399999999994</v>
      </c>
      <c r="R323" s="3">
        <v>3.9168465578085701</v>
      </c>
      <c r="S323" s="3">
        <v>2.5268880652051502</v>
      </c>
      <c r="T323" s="3">
        <v>26.0712523999333</v>
      </c>
      <c r="U323" s="3">
        <v>12.697638712334999</v>
      </c>
      <c r="V323" s="3">
        <v>3.6794609701711298</v>
      </c>
      <c r="W323" s="3">
        <v>2.1781550168408401</v>
      </c>
    </row>
    <row r="324" spans="1:23" x14ac:dyDescent="0.3">
      <c r="A324" s="2">
        <v>45502</v>
      </c>
      <c r="B324" s="2" t="str">
        <f t="shared" si="5"/>
        <v>Monday</v>
      </c>
      <c r="C324" s="3">
        <v>1519.9749999999999</v>
      </c>
      <c r="D324" s="3">
        <v>1527</v>
      </c>
      <c r="E324" s="3">
        <v>1512.7249999999999</v>
      </c>
      <c r="F324" s="3">
        <v>1520.375</v>
      </c>
      <c r="G324" s="3">
        <v>59.527999999999999</v>
      </c>
      <c r="H324" s="3"/>
      <c r="I324" s="3"/>
      <c r="L324" s="3">
        <v>6847</v>
      </c>
      <c r="M324" s="3">
        <v>18.082434200000002</v>
      </c>
      <c r="N324" s="3">
        <v>2057441.08591167</v>
      </c>
      <c r="O324" s="3">
        <v>51.402615447750797</v>
      </c>
      <c r="P324" s="3">
        <v>29.927286407047099</v>
      </c>
      <c r="Q324" s="3">
        <v>81355.839999999997</v>
      </c>
      <c r="R324" s="3">
        <v>3.9365243247199402</v>
      </c>
      <c r="S324" s="3">
        <v>2.5395828475062601</v>
      </c>
      <c r="T324" s="3">
        <v>26.193704960312399</v>
      </c>
      <c r="U324" s="3">
        <v>12.7550526199209</v>
      </c>
      <c r="V324" s="3">
        <v>3.6979461403870002</v>
      </c>
      <c r="W324" s="3">
        <v>2.1890978061703699</v>
      </c>
    </row>
    <row r="325" spans="1:23" x14ac:dyDescent="0.3">
      <c r="A325" s="2">
        <v>45499</v>
      </c>
      <c r="B325" s="2" t="str">
        <f t="shared" si="5"/>
        <v>Friday</v>
      </c>
      <c r="C325" s="3">
        <v>1499.375</v>
      </c>
      <c r="D325" s="3">
        <v>1512.9749999999999</v>
      </c>
      <c r="E325" s="3">
        <v>1490.95</v>
      </c>
      <c r="F325" s="3">
        <v>1508.925</v>
      </c>
      <c r="G325" s="3">
        <v>771.16399999999999</v>
      </c>
      <c r="H325" s="3"/>
      <c r="I325" s="3"/>
      <c r="L325" s="3">
        <v>29012</v>
      </c>
      <c r="M325" s="3">
        <v>232.50155029999999</v>
      </c>
      <c r="N325" s="3">
        <v>2041946.4214810601</v>
      </c>
      <c r="O325" s="3">
        <v>51.015500461726504</v>
      </c>
      <c r="P325" s="3">
        <v>29.701902913263901</v>
      </c>
      <c r="Q325" s="3">
        <v>81332.72</v>
      </c>
      <c r="R325" s="3">
        <v>3.9068782153600501</v>
      </c>
      <c r="S325" s="3">
        <v>2.52045715574998</v>
      </c>
      <c r="T325" s="3">
        <v>26.009220510793799</v>
      </c>
      <c r="U325" s="3">
        <v>12.6685540354658</v>
      </c>
      <c r="V325" s="3">
        <v>3.6700967721012598</v>
      </c>
      <c r="W325" s="3">
        <v>2.1726116301410099</v>
      </c>
    </row>
    <row r="326" spans="1:23" x14ac:dyDescent="0.3">
      <c r="A326" s="2">
        <v>45498</v>
      </c>
      <c r="B326" s="2" t="str">
        <f t="shared" si="5"/>
        <v>Thursday</v>
      </c>
      <c r="C326" s="3">
        <v>1480.5</v>
      </c>
      <c r="D326" s="3">
        <v>1500.575</v>
      </c>
      <c r="E326" s="3">
        <v>1477.35</v>
      </c>
      <c r="F326" s="3">
        <v>1491.3</v>
      </c>
      <c r="G326" s="3">
        <v>87.372</v>
      </c>
      <c r="H326" s="3"/>
      <c r="I326" s="3"/>
      <c r="L326" s="3">
        <v>6937</v>
      </c>
      <c r="M326" s="3">
        <v>26.0002298</v>
      </c>
      <c r="N326" s="3">
        <v>2018095.4642243399</v>
      </c>
      <c r="O326" s="3">
        <v>50.4196138566017</v>
      </c>
      <c r="P326" s="3">
        <v>29.354969806021099</v>
      </c>
      <c r="Q326" s="3">
        <v>80039.8</v>
      </c>
      <c r="R326" s="3">
        <v>3.8612439203846698</v>
      </c>
      <c r="S326" s="3">
        <v>2.4910169533740598</v>
      </c>
      <c r="T326" s="3">
        <v>25.725243355967301</v>
      </c>
      <c r="U326" s="3">
        <v>12.535406651097199</v>
      </c>
      <c r="V326" s="3">
        <v>3.6272282030151302</v>
      </c>
      <c r="W326" s="3">
        <v>2.1472344377813899</v>
      </c>
    </row>
    <row r="327" spans="1:23" x14ac:dyDescent="0.3">
      <c r="A327" s="2">
        <v>45497</v>
      </c>
      <c r="B327" s="2" t="str">
        <f t="shared" si="5"/>
        <v>Wednesday</v>
      </c>
      <c r="C327" s="3">
        <v>1482.425</v>
      </c>
      <c r="D327" s="3">
        <v>1510</v>
      </c>
      <c r="E327" s="3">
        <v>1476.85</v>
      </c>
      <c r="F327" s="3">
        <v>1495.325</v>
      </c>
      <c r="G327" s="3">
        <v>164.239</v>
      </c>
      <c r="H327" s="3"/>
      <c r="I327" s="3"/>
      <c r="L327" s="3">
        <v>13739</v>
      </c>
      <c r="M327" s="3">
        <v>49.097623400000003</v>
      </c>
      <c r="N327" s="3">
        <v>2023542.2785765801</v>
      </c>
      <c r="O327" s="3">
        <v>50.555695762169201</v>
      </c>
      <c r="P327" s="3">
        <v>29.434198501434</v>
      </c>
      <c r="Q327" s="3">
        <v>80148.88</v>
      </c>
      <c r="R327" s="3">
        <v>3.87166536930813</v>
      </c>
      <c r="S327" s="3">
        <v>2.4977401768953702</v>
      </c>
      <c r="T327" s="3">
        <v>25.790094876431301</v>
      </c>
      <c r="U327" s="3">
        <v>12.5658133587331</v>
      </c>
      <c r="V327" s="3">
        <v>3.63701804645182</v>
      </c>
      <c r="W327" s="3">
        <v>2.1530297966039398</v>
      </c>
    </row>
    <row r="328" spans="1:23" x14ac:dyDescent="0.3">
      <c r="A328" s="2">
        <v>45496</v>
      </c>
      <c r="B328" s="2" t="str">
        <f t="shared" si="5"/>
        <v>Tuesday</v>
      </c>
      <c r="C328" s="3">
        <v>1502.4749999999999</v>
      </c>
      <c r="D328" s="3">
        <v>1506.425</v>
      </c>
      <c r="E328" s="3">
        <v>1463.55</v>
      </c>
      <c r="F328" s="3">
        <v>1487.825</v>
      </c>
      <c r="G328" s="3">
        <v>263.86399999999998</v>
      </c>
      <c r="H328" s="3"/>
      <c r="I328" s="3"/>
      <c r="L328" s="3">
        <v>16386</v>
      </c>
      <c r="M328" s="3">
        <v>78.378520300000005</v>
      </c>
      <c r="N328" s="3">
        <v>2013392.9350630899</v>
      </c>
      <c r="O328" s="3">
        <v>50.302126994030999</v>
      </c>
      <c r="P328" s="3">
        <v>29.286567391969001</v>
      </c>
      <c r="Q328" s="3">
        <v>80429.039999999994</v>
      </c>
      <c r="R328" s="3">
        <v>3.8522465203824399</v>
      </c>
      <c r="S328" s="3">
        <v>2.4852124312034798</v>
      </c>
      <c r="T328" s="3">
        <v>25.669253533951899</v>
      </c>
      <c r="U328" s="3">
        <v>12.5091548972997</v>
      </c>
      <c r="V328" s="3">
        <v>3.6187761021598499</v>
      </c>
      <c r="W328" s="3">
        <v>2.1422309913445301</v>
      </c>
    </row>
    <row r="329" spans="1:23" x14ac:dyDescent="0.3">
      <c r="A329" s="2">
        <v>45495</v>
      </c>
      <c r="B329" s="2" t="str">
        <f t="shared" si="5"/>
        <v>Monday</v>
      </c>
      <c r="C329" s="3">
        <v>1535.075</v>
      </c>
      <c r="D329" s="3">
        <v>1536.675</v>
      </c>
      <c r="E329" s="3">
        <v>1499.4</v>
      </c>
      <c r="F329" s="3">
        <v>1500.55</v>
      </c>
      <c r="G329" s="3">
        <v>190.07300000000001</v>
      </c>
      <c r="H329" s="3"/>
      <c r="I329" s="3"/>
      <c r="L329" s="3">
        <v>18591</v>
      </c>
      <c r="M329" s="3">
        <v>57.395631600000002</v>
      </c>
      <c r="N329" s="3">
        <v>2030612.98789099</v>
      </c>
      <c r="O329" s="3">
        <v>50.7323486706388</v>
      </c>
      <c r="P329" s="3">
        <v>29.537048174361299</v>
      </c>
      <c r="Q329" s="3">
        <v>80502.080000000002</v>
      </c>
      <c r="R329" s="3">
        <v>3.8851938340596899</v>
      </c>
      <c r="S329" s="3">
        <v>2.5064678397273799</v>
      </c>
      <c r="T329" s="3">
        <v>25.874281011691899</v>
      </c>
      <c r="U329" s="3">
        <v>12.6052854201985</v>
      </c>
      <c r="V329" s="3">
        <v>3.6497266009752201</v>
      </c>
      <c r="W329" s="3">
        <v>2.1605529642680001</v>
      </c>
    </row>
    <row r="330" spans="1:23" x14ac:dyDescent="0.3">
      <c r="A330" s="2">
        <v>45492</v>
      </c>
      <c r="B330" s="2" t="str">
        <f t="shared" si="5"/>
        <v>Friday</v>
      </c>
      <c r="C330" s="3">
        <v>1587.5</v>
      </c>
      <c r="D330" s="3">
        <v>1589.5</v>
      </c>
      <c r="E330" s="3">
        <v>1552.075</v>
      </c>
      <c r="F330" s="3">
        <v>1554.75</v>
      </c>
      <c r="G330" s="3">
        <v>573.85500000000002</v>
      </c>
      <c r="H330" s="3"/>
      <c r="I330" s="3"/>
      <c r="L330" s="3">
        <v>22612</v>
      </c>
      <c r="M330" s="3">
        <v>178.92514399999999</v>
      </c>
      <c r="N330" s="3">
        <v>2103958.91034855</v>
      </c>
      <c r="O330" s="3">
        <v>52.564805635051002</v>
      </c>
      <c r="P330" s="3">
        <v>30.603928992095</v>
      </c>
      <c r="Q330" s="3">
        <v>80604.649999999994</v>
      </c>
      <c r="R330" s="3">
        <v>4.0255273822960298</v>
      </c>
      <c r="S330" s="3">
        <v>2.5970016819273898</v>
      </c>
      <c r="T330" s="3">
        <v>26.747561113342801</v>
      </c>
      <c r="U330" s="3">
        <v>13.014737234824301</v>
      </c>
      <c r="V330" s="3">
        <v>3.7815550517251899</v>
      </c>
      <c r="W330" s="3">
        <v>2.2385923302760098</v>
      </c>
    </row>
    <row r="331" spans="1:23" x14ac:dyDescent="0.3">
      <c r="A331" s="2">
        <v>45491</v>
      </c>
      <c r="B331" s="2" t="str">
        <f t="shared" si="5"/>
        <v>Thursday</v>
      </c>
      <c r="C331" s="3">
        <v>1576</v>
      </c>
      <c r="D331" s="3">
        <v>1593.3</v>
      </c>
      <c r="E331" s="3">
        <v>1558.05</v>
      </c>
      <c r="F331" s="3">
        <v>1585.175</v>
      </c>
      <c r="G331" s="3">
        <v>156.25</v>
      </c>
      <c r="H331" s="3"/>
      <c r="I331" s="3"/>
      <c r="L331" s="3">
        <v>9358</v>
      </c>
      <c r="M331" s="3">
        <v>49.299879099999998</v>
      </c>
      <c r="N331" s="3">
        <v>2145131.4138683099</v>
      </c>
      <c r="O331" s="3">
        <v>53.593449604465</v>
      </c>
      <c r="P331" s="3">
        <v>31.202819192824698</v>
      </c>
      <c r="Q331" s="3">
        <v>81343.460000000006</v>
      </c>
      <c r="R331" s="3">
        <v>4.1043031794379203</v>
      </c>
      <c r="S331" s="3">
        <v>2.6478225702841298</v>
      </c>
      <c r="T331" s="3">
        <v>27.237774159334101</v>
      </c>
      <c r="U331" s="3">
        <v>13.2445817267061</v>
      </c>
      <c r="V331" s="3">
        <v>3.8555565390696098</v>
      </c>
      <c r="W331" s="3">
        <v>2.2823994836116901</v>
      </c>
    </row>
    <row r="332" spans="1:23" x14ac:dyDescent="0.3">
      <c r="A332" s="2">
        <v>45489</v>
      </c>
      <c r="B332" s="2" t="str">
        <f t="shared" si="5"/>
        <v>Tuesday</v>
      </c>
      <c r="C332" s="3">
        <v>1596.2</v>
      </c>
      <c r="D332" s="3">
        <v>1600</v>
      </c>
      <c r="E332" s="3">
        <v>1569.075</v>
      </c>
      <c r="F332" s="3">
        <v>1575.7249999999999</v>
      </c>
      <c r="G332" s="3">
        <v>59.155999999999999</v>
      </c>
      <c r="H332" s="3"/>
      <c r="I332" s="3"/>
      <c r="L332" s="3">
        <v>5295</v>
      </c>
      <c r="M332" s="3">
        <v>18.721516300000001</v>
      </c>
      <c r="N332" s="3">
        <v>2132343.2410412999</v>
      </c>
      <c r="O332" s="3">
        <v>53.273952956610799</v>
      </c>
      <c r="P332" s="3">
        <v>31.016803994898801</v>
      </c>
      <c r="Q332" s="3">
        <v>80716.55</v>
      </c>
      <c r="R332" s="3">
        <v>4.07983542979155</v>
      </c>
      <c r="S332" s="3">
        <v>2.63203761071235</v>
      </c>
      <c r="T332" s="3">
        <v>27.085514067810099</v>
      </c>
      <c r="U332" s="3">
        <v>13.173192065299901</v>
      </c>
      <c r="V332" s="3">
        <v>3.8325716892617301</v>
      </c>
      <c r="W332" s="3">
        <v>2.26879298898483</v>
      </c>
    </row>
    <row r="333" spans="1:23" x14ac:dyDescent="0.3">
      <c r="A333" s="2">
        <v>45488</v>
      </c>
      <c r="B333" s="2" t="str">
        <f t="shared" si="5"/>
        <v>Monday</v>
      </c>
      <c r="C333" s="3">
        <v>1600.075</v>
      </c>
      <c r="D333" s="3">
        <v>1605.7249999999999</v>
      </c>
      <c r="E333" s="3">
        <v>1585.5</v>
      </c>
      <c r="F333" s="3">
        <v>1596.85</v>
      </c>
      <c r="G333" s="3">
        <v>159.24600000000001</v>
      </c>
      <c r="H333" s="3"/>
      <c r="I333" s="3"/>
      <c r="L333" s="3">
        <v>10850</v>
      </c>
      <c r="M333" s="3">
        <v>50.776025599999997</v>
      </c>
      <c r="N333" s="3">
        <v>2160930.5586043298</v>
      </c>
      <c r="O333" s="3">
        <v>53.988171653533399</v>
      </c>
      <c r="P333" s="3">
        <v>31.4326316198919</v>
      </c>
      <c r="Q333" s="3">
        <v>80664.86</v>
      </c>
      <c r="R333" s="3">
        <v>4.13453185426558</v>
      </c>
      <c r="S333" s="3">
        <v>2.66732409441116</v>
      </c>
      <c r="T333" s="3">
        <v>27.425883849127001</v>
      </c>
      <c r="U333" s="3">
        <v>13.332780065004201</v>
      </c>
      <c r="V333" s="3">
        <v>3.88395316568411</v>
      </c>
      <c r="W333" s="3">
        <v>2.29920962379884</v>
      </c>
    </row>
    <row r="334" spans="1:23" x14ac:dyDescent="0.3">
      <c r="A334" s="2">
        <v>45485</v>
      </c>
      <c r="B334" s="2" t="str">
        <f t="shared" si="5"/>
        <v>Friday</v>
      </c>
      <c r="C334" s="3">
        <v>1586.4</v>
      </c>
      <c r="D334" s="3">
        <v>1604.9749999999999</v>
      </c>
      <c r="E334" s="3">
        <v>1574.325</v>
      </c>
      <c r="F334" s="3">
        <v>1596.7249999999999</v>
      </c>
      <c r="G334" s="3">
        <v>722.28700000000003</v>
      </c>
      <c r="H334" s="3"/>
      <c r="I334" s="3"/>
      <c r="L334" s="3">
        <v>34872</v>
      </c>
      <c r="M334" s="3">
        <v>230.25913109999999</v>
      </c>
      <c r="N334" s="3">
        <v>2160761.4028790998</v>
      </c>
      <c r="O334" s="3">
        <v>53.983945507397799</v>
      </c>
      <c r="P334" s="3">
        <v>31.430171101400799</v>
      </c>
      <c r="Q334" s="3">
        <v>80519.34</v>
      </c>
      <c r="R334" s="3">
        <v>4.13420820678349</v>
      </c>
      <c r="S334" s="3">
        <v>2.6671152986496298</v>
      </c>
      <c r="T334" s="3">
        <v>27.423869826752401</v>
      </c>
      <c r="U334" s="3">
        <v>13.3318357573136</v>
      </c>
      <c r="V334" s="3">
        <v>3.8836491332792402</v>
      </c>
      <c r="W334" s="3">
        <v>2.2990296437111799</v>
      </c>
    </row>
    <row r="335" spans="1:23" x14ac:dyDescent="0.3">
      <c r="A335" s="2">
        <v>45484</v>
      </c>
      <c r="B335" s="2" t="str">
        <f t="shared" si="5"/>
        <v>Thursday</v>
      </c>
      <c r="C335" s="3">
        <v>1589</v>
      </c>
      <c r="D335" s="3">
        <v>1603.925</v>
      </c>
      <c r="E335" s="3">
        <v>1570.325</v>
      </c>
      <c r="F335" s="3">
        <v>1581.75</v>
      </c>
      <c r="G335" s="3">
        <v>103.182</v>
      </c>
      <c r="H335" s="3"/>
      <c r="I335" s="3"/>
      <c r="L335" s="3">
        <v>7219</v>
      </c>
      <c r="M335" s="3">
        <v>32.727207499999999</v>
      </c>
      <c r="N335" s="3">
        <v>2140496.5469971499</v>
      </c>
      <c r="O335" s="3">
        <v>53.477653200348499</v>
      </c>
      <c r="P335" s="3">
        <v>31.135400986169099</v>
      </c>
      <c r="Q335" s="3">
        <v>79897.34</v>
      </c>
      <c r="R335" s="3">
        <v>4.0954352384285198</v>
      </c>
      <c r="S335" s="3">
        <v>2.64210156641817</v>
      </c>
      <c r="T335" s="3">
        <v>27.1825899462686</v>
      </c>
      <c r="U335" s="3">
        <v>13.218707695984801</v>
      </c>
      <c r="V335" s="3">
        <v>3.8472260511762801</v>
      </c>
      <c r="W335" s="3">
        <v>2.2774680292098899</v>
      </c>
    </row>
    <row r="336" spans="1:23" x14ac:dyDescent="0.3">
      <c r="A336" s="2">
        <v>45483</v>
      </c>
      <c r="B336" s="2" t="str">
        <f t="shared" si="5"/>
        <v>Wednesday</v>
      </c>
      <c r="C336" s="3">
        <v>1592.5</v>
      </c>
      <c r="D336" s="3">
        <v>1597.5</v>
      </c>
      <c r="E336" s="3">
        <v>1563.375</v>
      </c>
      <c r="F336" s="3">
        <v>1583.45</v>
      </c>
      <c r="G336" s="3">
        <v>70.908000000000001</v>
      </c>
      <c r="H336" s="3"/>
      <c r="I336" s="3"/>
      <c r="L336" s="3">
        <v>5040</v>
      </c>
      <c r="M336" s="3">
        <v>22.342508200000001</v>
      </c>
      <c r="N336" s="3">
        <v>2142797.0648602098</v>
      </c>
      <c r="O336" s="3">
        <v>53.535128787793198</v>
      </c>
      <c r="P336" s="3">
        <v>31.168864037647801</v>
      </c>
      <c r="Q336" s="3">
        <v>79924.77</v>
      </c>
      <c r="R336" s="3">
        <v>4.0998368441850097</v>
      </c>
      <c r="S336" s="3">
        <v>2.6449411887749901</v>
      </c>
      <c r="T336" s="3">
        <v>27.209980650563899</v>
      </c>
      <c r="U336" s="3">
        <v>13.2315502805764</v>
      </c>
      <c r="V336" s="3">
        <v>3.85136089188246</v>
      </c>
      <c r="W336" s="3">
        <v>2.2799157584020202</v>
      </c>
    </row>
    <row r="337" spans="1:23" x14ac:dyDescent="0.3">
      <c r="A337" s="2">
        <v>45482</v>
      </c>
      <c r="B337" s="2" t="str">
        <f t="shared" si="5"/>
        <v>Tuesday</v>
      </c>
      <c r="C337" s="3">
        <v>1599.9749999999999</v>
      </c>
      <c r="D337" s="3">
        <v>1600.55</v>
      </c>
      <c r="E337" s="3">
        <v>1581.0250000000001</v>
      </c>
      <c r="F337" s="3">
        <v>1590.075</v>
      </c>
      <c r="G337" s="3">
        <v>167.55600000000001</v>
      </c>
      <c r="H337" s="3"/>
      <c r="I337" s="3"/>
      <c r="L337" s="3">
        <v>10769</v>
      </c>
      <c r="M337" s="3">
        <v>53.235676900000001</v>
      </c>
      <c r="N337" s="3">
        <v>2151762.3182971398</v>
      </c>
      <c r="O337" s="3">
        <v>53.759114532981897</v>
      </c>
      <c r="P337" s="3">
        <v>31.299271517675201</v>
      </c>
      <c r="Q337" s="3">
        <v>80351.64</v>
      </c>
      <c r="R337" s="3">
        <v>4.11699016073604</v>
      </c>
      <c r="S337" s="3">
        <v>2.6560073641361601</v>
      </c>
      <c r="T337" s="3">
        <v>27.316723836420699</v>
      </c>
      <c r="U337" s="3">
        <v>13.281598588175999</v>
      </c>
      <c r="V337" s="3">
        <v>3.86747460934036</v>
      </c>
      <c r="W337" s="3">
        <v>2.28945470304784</v>
      </c>
    </row>
    <row r="338" spans="1:23" x14ac:dyDescent="0.3">
      <c r="A338" s="2">
        <v>45481</v>
      </c>
      <c r="B338" s="2" t="str">
        <f t="shared" si="5"/>
        <v>Monday</v>
      </c>
      <c r="C338" s="3">
        <v>1589.95</v>
      </c>
      <c r="D338" s="3">
        <v>1608.95</v>
      </c>
      <c r="E338" s="3">
        <v>1582.5</v>
      </c>
      <c r="F338" s="3">
        <v>1601.05</v>
      </c>
      <c r="G338" s="3">
        <v>191.87</v>
      </c>
      <c r="H338" s="3"/>
      <c r="I338" s="3"/>
      <c r="L338" s="3">
        <v>15220</v>
      </c>
      <c r="M338" s="3">
        <v>61.293469600000002</v>
      </c>
      <c r="N338" s="3">
        <v>2166614.19097189</v>
      </c>
      <c r="O338" s="3">
        <v>54.130170163690799</v>
      </c>
      <c r="P338" s="3">
        <v>31.515305041192299</v>
      </c>
      <c r="Q338" s="3">
        <v>79960.38</v>
      </c>
      <c r="R338" s="3">
        <v>4.1454064096639698</v>
      </c>
      <c r="S338" s="3">
        <v>2.6743396319986101</v>
      </c>
      <c r="T338" s="3">
        <v>27.493555000915499</v>
      </c>
      <c r="U338" s="3">
        <v>13.364508803406901</v>
      </c>
      <c r="V338" s="3">
        <v>3.89416865448761</v>
      </c>
      <c r="W338" s="3">
        <v>2.30525695474411</v>
      </c>
    </row>
    <row r="339" spans="1:23" x14ac:dyDescent="0.3">
      <c r="A339" s="2">
        <v>45478</v>
      </c>
      <c r="B339" s="2" t="str">
        <f t="shared" si="5"/>
        <v>Friday</v>
      </c>
      <c r="C339" s="3">
        <v>1551.9</v>
      </c>
      <c r="D339" s="3">
        <v>1598.825</v>
      </c>
      <c r="E339" s="3">
        <v>1548.05</v>
      </c>
      <c r="F339" s="3">
        <v>1590.0250000000001</v>
      </c>
      <c r="G339" s="3">
        <v>758.97699999999998</v>
      </c>
      <c r="H339" s="3"/>
      <c r="I339" s="3"/>
      <c r="L339" s="3">
        <v>39223</v>
      </c>
      <c r="M339" s="3">
        <v>239.59944640000001</v>
      </c>
      <c r="N339" s="3">
        <v>2151694.6560070501</v>
      </c>
      <c r="O339" s="3">
        <v>53.757424074527698</v>
      </c>
      <c r="P339" s="3">
        <v>31.298287310278798</v>
      </c>
      <c r="Q339" s="3">
        <v>79996.600000000006</v>
      </c>
      <c r="R339" s="3">
        <v>4.1168607017432004</v>
      </c>
      <c r="S339" s="3">
        <v>2.6559238458315502</v>
      </c>
      <c r="T339" s="3">
        <v>27.315918227470799</v>
      </c>
      <c r="U339" s="3">
        <v>13.2812208650997</v>
      </c>
      <c r="V339" s="3">
        <v>3.8673529963784201</v>
      </c>
      <c r="W339" s="3">
        <v>2.28938271101278</v>
      </c>
    </row>
    <row r="340" spans="1:23" x14ac:dyDescent="0.3">
      <c r="A340" s="2">
        <v>45477</v>
      </c>
      <c r="B340" s="2" t="str">
        <f t="shared" si="5"/>
        <v>Thursday</v>
      </c>
      <c r="C340" s="3">
        <v>1558.4749999999999</v>
      </c>
      <c r="D340" s="3">
        <v>1567.25</v>
      </c>
      <c r="E340" s="3">
        <v>1551.15</v>
      </c>
      <c r="F340" s="3">
        <v>1553.95</v>
      </c>
      <c r="G340" s="3">
        <v>132.48099999999999</v>
      </c>
      <c r="H340" s="3"/>
      <c r="I340" s="3"/>
      <c r="L340" s="3">
        <v>13248</v>
      </c>
      <c r="M340" s="3">
        <v>41.319891599999998</v>
      </c>
      <c r="N340" s="3">
        <v>2102876.31370711</v>
      </c>
      <c r="O340" s="3">
        <v>52.537758299782901</v>
      </c>
      <c r="P340" s="3">
        <v>30.5881816737521</v>
      </c>
      <c r="Q340" s="3">
        <v>80049.67</v>
      </c>
      <c r="R340" s="3">
        <v>4.0234560384106199</v>
      </c>
      <c r="S340" s="3">
        <v>2.5956653890535901</v>
      </c>
      <c r="T340" s="3">
        <v>26.734671370145001</v>
      </c>
      <c r="U340" s="3">
        <v>13.008693665604699</v>
      </c>
      <c r="V340" s="3">
        <v>3.7796092443340501</v>
      </c>
      <c r="W340" s="3">
        <v>2.2374404577150102</v>
      </c>
    </row>
    <row r="341" spans="1:23" x14ac:dyDescent="0.3">
      <c r="A341" s="2">
        <v>45476</v>
      </c>
      <c r="B341" s="2" t="str">
        <f t="shared" si="5"/>
        <v>Wednesday</v>
      </c>
      <c r="C341" s="3">
        <v>1565.175</v>
      </c>
      <c r="D341" s="3">
        <v>1574.75</v>
      </c>
      <c r="E341" s="3">
        <v>1542.6</v>
      </c>
      <c r="F341" s="3">
        <v>1552.65</v>
      </c>
      <c r="G341" s="3">
        <v>171.684</v>
      </c>
      <c r="H341" s="3"/>
      <c r="I341" s="3"/>
      <c r="L341" s="3">
        <v>13522</v>
      </c>
      <c r="M341" s="3">
        <v>53.353626200000001</v>
      </c>
      <c r="N341" s="3">
        <v>2101117.0941647701</v>
      </c>
      <c r="O341" s="3">
        <v>52.493806379972298</v>
      </c>
      <c r="P341" s="3">
        <v>30.5625922814448</v>
      </c>
      <c r="Q341" s="3">
        <v>79986.8</v>
      </c>
      <c r="R341" s="3">
        <v>4.0200901045968402</v>
      </c>
      <c r="S341" s="3">
        <v>2.5934939131336598</v>
      </c>
      <c r="T341" s="3">
        <v>26.7137255374486</v>
      </c>
      <c r="U341" s="3">
        <v>12.998872865622999</v>
      </c>
      <c r="V341" s="3">
        <v>3.7764473073234401</v>
      </c>
      <c r="W341" s="3">
        <v>2.2355686648033699</v>
      </c>
    </row>
    <row r="342" spans="1:23" x14ac:dyDescent="0.3">
      <c r="A342" s="2">
        <v>45475</v>
      </c>
      <c r="B342" s="2" t="str">
        <f t="shared" si="5"/>
        <v>Tuesday</v>
      </c>
      <c r="C342" s="3">
        <v>1566.9</v>
      </c>
      <c r="D342" s="3">
        <v>1575</v>
      </c>
      <c r="E342" s="3">
        <v>1556.675</v>
      </c>
      <c r="F342" s="3">
        <v>1566.15</v>
      </c>
      <c r="G342" s="3">
        <v>157.108</v>
      </c>
      <c r="H342" s="3"/>
      <c r="I342" s="3"/>
      <c r="L342" s="3">
        <v>12409</v>
      </c>
      <c r="M342" s="3">
        <v>49.152189</v>
      </c>
      <c r="N342" s="3">
        <v>2119385.9124890701</v>
      </c>
      <c r="O342" s="3">
        <v>52.950230162620997</v>
      </c>
      <c r="P342" s="3">
        <v>30.828328278481798</v>
      </c>
      <c r="Q342" s="3">
        <v>79441.45</v>
      </c>
      <c r="R342" s="3">
        <v>4.0550440326630799</v>
      </c>
      <c r="S342" s="3">
        <v>2.6160438553790502</v>
      </c>
      <c r="T342" s="3">
        <v>26.931239953911501</v>
      </c>
      <c r="U342" s="3">
        <v>13.100858096203201</v>
      </c>
      <c r="V342" s="3">
        <v>3.8092828070489801</v>
      </c>
      <c r="W342" s="3">
        <v>2.25500651427032</v>
      </c>
    </row>
    <row r="343" spans="1:23" x14ac:dyDescent="0.3">
      <c r="A343" s="2">
        <v>45474</v>
      </c>
      <c r="B343" s="2" t="str">
        <f t="shared" si="5"/>
        <v>Monday</v>
      </c>
      <c r="C343" s="3">
        <v>1564.9749999999999</v>
      </c>
      <c r="D343" s="3">
        <v>1578.7750000000001</v>
      </c>
      <c r="E343" s="3">
        <v>1555.2</v>
      </c>
      <c r="F343" s="3">
        <v>1560.175</v>
      </c>
      <c r="G343" s="3">
        <v>187.60599999999999</v>
      </c>
      <c r="H343" s="3"/>
      <c r="I343" s="3"/>
      <c r="L343" s="3">
        <v>14142</v>
      </c>
      <c r="M343" s="3">
        <v>58.664283099999999</v>
      </c>
      <c r="N343" s="3">
        <v>2111300.2688233098</v>
      </c>
      <c r="O343" s="3">
        <v>52.748220377337603</v>
      </c>
      <c r="P343" s="3">
        <v>30.710715494608099</v>
      </c>
      <c r="Q343" s="3">
        <v>79476.19</v>
      </c>
      <c r="R343" s="3">
        <v>4.0395736830189497</v>
      </c>
      <c r="S343" s="3">
        <v>2.6060634179778499</v>
      </c>
      <c r="T343" s="3">
        <v>26.8349696844029</v>
      </c>
      <c r="U343" s="3">
        <v>13.055720188594499</v>
      </c>
      <c r="V343" s="3">
        <v>3.7947500580963802</v>
      </c>
      <c r="W343" s="3">
        <v>2.24640346608032</v>
      </c>
    </row>
    <row r="344" spans="1:23" x14ac:dyDescent="0.3">
      <c r="A344" s="2">
        <v>45471</v>
      </c>
      <c r="B344" s="2" t="str">
        <f t="shared" si="5"/>
        <v>Friday</v>
      </c>
      <c r="C344" s="3">
        <v>1530.4749999999999</v>
      </c>
      <c r="D344" s="3">
        <v>1580.7249999999999</v>
      </c>
      <c r="E344" s="3">
        <v>1530.4749999999999</v>
      </c>
      <c r="F344" s="3">
        <v>1565.925</v>
      </c>
      <c r="G344" s="3">
        <v>1032.8910000000001</v>
      </c>
      <c r="H344" s="3"/>
      <c r="I344" s="3"/>
      <c r="L344" s="3">
        <v>64567</v>
      </c>
      <c r="M344" s="3">
        <v>322.89068329999998</v>
      </c>
      <c r="N344" s="3">
        <v>2119081.4321836601</v>
      </c>
      <c r="O344" s="3">
        <v>50.4039158979988</v>
      </c>
      <c r="P344" s="3">
        <v>30.437388606651201</v>
      </c>
      <c r="Q344" s="3">
        <v>79032.73</v>
      </c>
      <c r="R344" s="3">
        <v>4.1143758675577802</v>
      </c>
      <c r="S344" s="3">
        <v>2.6732410076276101</v>
      </c>
      <c r="T344" s="3">
        <v>26.178318060301901</v>
      </c>
      <c r="U344" s="3">
        <v>13.161020989307699</v>
      </c>
      <c r="V344" s="3">
        <v>3.9643529357976601</v>
      </c>
      <c r="W344" s="3">
        <v>2.3517546280660002</v>
      </c>
    </row>
    <row r="345" spans="1:23" x14ac:dyDescent="0.3">
      <c r="A345" s="2">
        <v>45470</v>
      </c>
      <c r="B345" s="2" t="str">
        <f t="shared" si="5"/>
        <v>Thursday</v>
      </c>
      <c r="C345" s="3">
        <v>1510.75</v>
      </c>
      <c r="D345" s="3">
        <v>1537.5</v>
      </c>
      <c r="E345" s="3">
        <v>1506.05</v>
      </c>
      <c r="F345" s="3">
        <v>1530.55</v>
      </c>
      <c r="G345" s="3">
        <v>331.11</v>
      </c>
      <c r="H345" s="3"/>
      <c r="I345" s="3"/>
      <c r="L345" s="3">
        <v>12485</v>
      </c>
      <c r="M345" s="3">
        <v>101.18636720000001</v>
      </c>
      <c r="N345" s="3">
        <v>2071210.36194499</v>
      </c>
      <c r="O345" s="3">
        <v>49.265267160101601</v>
      </c>
      <c r="P345" s="3">
        <v>29.749793337426802</v>
      </c>
      <c r="Q345" s="3">
        <v>79243.179999999993</v>
      </c>
      <c r="R345" s="3">
        <v>4.0214301349621202</v>
      </c>
      <c r="S345" s="3">
        <v>2.6128512056608302</v>
      </c>
      <c r="T345" s="3">
        <v>25.624209854328399</v>
      </c>
      <c r="U345" s="3">
        <v>12.8925198381569</v>
      </c>
      <c r="V345" s="3">
        <v>3.87479629349113</v>
      </c>
      <c r="W345" s="3">
        <v>2.2986273582619998</v>
      </c>
    </row>
    <row r="346" spans="1:23" x14ac:dyDescent="0.3">
      <c r="A346" s="2">
        <v>45469</v>
      </c>
      <c r="B346" s="2" t="str">
        <f t="shared" si="5"/>
        <v>Wednesday</v>
      </c>
      <c r="C346" s="3">
        <v>1449.9749999999999</v>
      </c>
      <c r="D346" s="3">
        <v>1518.5</v>
      </c>
      <c r="E346" s="3">
        <v>1445.075</v>
      </c>
      <c r="F346" s="3">
        <v>1513.7</v>
      </c>
      <c r="G346" s="3">
        <v>722.69600000000003</v>
      </c>
      <c r="H346" s="3"/>
      <c r="I346" s="3"/>
      <c r="L346" s="3">
        <v>52941</v>
      </c>
      <c r="M346" s="3">
        <v>215.7046014</v>
      </c>
      <c r="N346" s="3">
        <v>2048408.17018466</v>
      </c>
      <c r="O346" s="3">
        <v>48.722900199435301</v>
      </c>
      <c r="P346" s="3">
        <v>29.422274460071801</v>
      </c>
      <c r="Q346" s="3">
        <v>78674.25</v>
      </c>
      <c r="R346" s="3">
        <v>3.97715775067274</v>
      </c>
      <c r="S346" s="3">
        <v>2.5840860279042199</v>
      </c>
      <c r="T346" s="3">
        <v>25.360274214168498</v>
      </c>
      <c r="U346" s="3">
        <v>12.764626003615801</v>
      </c>
      <c r="V346" s="3">
        <v>3.83213821793312</v>
      </c>
      <c r="W346" s="3">
        <v>2.2733215067793902</v>
      </c>
    </row>
    <row r="347" spans="1:23" x14ac:dyDescent="0.3">
      <c r="A347" s="2">
        <v>45468</v>
      </c>
      <c r="B347" s="2" t="str">
        <f t="shared" si="5"/>
        <v>Tuesday</v>
      </c>
      <c r="C347" s="3">
        <v>1447.5</v>
      </c>
      <c r="D347" s="3">
        <v>1456.05</v>
      </c>
      <c r="E347" s="3">
        <v>1441.7</v>
      </c>
      <c r="F347" s="3">
        <v>1454.25</v>
      </c>
      <c r="G347" s="3">
        <v>209.726</v>
      </c>
      <c r="H347" s="3"/>
      <c r="I347" s="3"/>
      <c r="L347" s="3">
        <v>14487</v>
      </c>
      <c r="M347" s="3">
        <v>60.7717916</v>
      </c>
      <c r="N347" s="3">
        <v>1967957.7072676499</v>
      </c>
      <c r="O347" s="3">
        <v>46.809326560764198</v>
      </c>
      <c r="P347" s="3">
        <v>28.266725661332799</v>
      </c>
      <c r="Q347" s="3">
        <v>78053.52</v>
      </c>
      <c r="R347" s="3">
        <v>3.8209563710879499</v>
      </c>
      <c r="S347" s="3">
        <v>2.4825970179558099</v>
      </c>
      <c r="T347" s="3">
        <v>24.429059151408701</v>
      </c>
      <c r="U347" s="3">
        <v>12.313392266911499</v>
      </c>
      <c r="V347" s="3">
        <v>3.68163242612752</v>
      </c>
      <c r="W347" s="3">
        <v>2.1840376568896902</v>
      </c>
    </row>
    <row r="348" spans="1:23" x14ac:dyDescent="0.3">
      <c r="A348" s="2">
        <v>45467</v>
      </c>
      <c r="B348" s="2" t="str">
        <f t="shared" si="5"/>
        <v>Monday</v>
      </c>
      <c r="C348" s="3">
        <v>1446</v>
      </c>
      <c r="D348" s="3">
        <v>1449.5</v>
      </c>
      <c r="E348" s="3">
        <v>1437.2</v>
      </c>
      <c r="F348" s="3">
        <v>1441.5</v>
      </c>
      <c r="G348" s="3">
        <v>62.692999999999998</v>
      </c>
      <c r="H348" s="3"/>
      <c r="I348" s="3"/>
      <c r="L348" s="3">
        <v>6745</v>
      </c>
      <c r="M348" s="3">
        <v>18.091601499999999</v>
      </c>
      <c r="N348" s="3">
        <v>1950703.8232946999</v>
      </c>
      <c r="O348" s="3">
        <v>46.398930195868402</v>
      </c>
      <c r="P348" s="3">
        <v>28.018899804580499</v>
      </c>
      <c r="Q348" s="3">
        <v>77341.08</v>
      </c>
      <c r="R348" s="3">
        <v>3.7874564957354502</v>
      </c>
      <c r="S348" s="3">
        <v>2.4608310822645998</v>
      </c>
      <c r="T348" s="3">
        <v>24.229345239714998</v>
      </c>
      <c r="U348" s="3">
        <v>12.216618000419</v>
      </c>
      <c r="V348" s="3">
        <v>3.6493540603492001</v>
      </c>
      <c r="W348" s="3">
        <v>2.1648893122960202</v>
      </c>
    </row>
    <row r="349" spans="1:23" x14ac:dyDescent="0.3">
      <c r="A349" s="2">
        <v>45464</v>
      </c>
      <c r="B349" s="2" t="str">
        <f t="shared" si="5"/>
        <v>Friday</v>
      </c>
      <c r="C349" s="3">
        <v>1471.7</v>
      </c>
      <c r="D349" s="3">
        <v>1474.5250000000001</v>
      </c>
      <c r="E349" s="3">
        <v>1440.25</v>
      </c>
      <c r="F349" s="3">
        <v>1453.4</v>
      </c>
      <c r="G349" s="3">
        <v>897.47</v>
      </c>
      <c r="H349" s="3"/>
      <c r="I349" s="3"/>
      <c r="L349" s="3">
        <v>40925</v>
      </c>
      <c r="M349" s="3">
        <v>260.68249170000001</v>
      </c>
      <c r="N349" s="3">
        <v>1966807.44833612</v>
      </c>
      <c r="O349" s="3">
        <v>46.781966803104503</v>
      </c>
      <c r="P349" s="3">
        <v>28.250203937549301</v>
      </c>
      <c r="Q349" s="3">
        <v>77209.899999999994</v>
      </c>
      <c r="R349" s="3">
        <v>3.8187230460644499</v>
      </c>
      <c r="S349" s="3">
        <v>2.4811459555763999</v>
      </c>
      <c r="T349" s="3">
        <v>24.415744890629099</v>
      </c>
      <c r="U349" s="3">
        <v>12.3069406491453</v>
      </c>
      <c r="V349" s="3">
        <v>3.6794805350756401</v>
      </c>
      <c r="W349" s="3">
        <v>2.18276110058344</v>
      </c>
    </row>
    <row r="350" spans="1:23" x14ac:dyDescent="0.3">
      <c r="A350" s="2">
        <v>45463</v>
      </c>
      <c r="B350" s="2" t="str">
        <f t="shared" si="5"/>
        <v>Thursday</v>
      </c>
      <c r="C350" s="3">
        <v>1464.9749999999999</v>
      </c>
      <c r="D350" s="3">
        <v>1482.45</v>
      </c>
      <c r="E350" s="3">
        <v>1450.35</v>
      </c>
      <c r="F350" s="3">
        <v>1473.2</v>
      </c>
      <c r="G350" s="3">
        <v>99.122</v>
      </c>
      <c r="H350" s="3"/>
      <c r="I350" s="3"/>
      <c r="L350" s="3">
        <v>8108</v>
      </c>
      <c r="M350" s="3">
        <v>29.202958899999999</v>
      </c>
      <c r="N350" s="3">
        <v>1993601.71521176</v>
      </c>
      <c r="O350" s="3">
        <v>47.419288216825102</v>
      </c>
      <c r="P350" s="3">
        <v>28.635062915094</v>
      </c>
      <c r="Q350" s="3">
        <v>77478.929999999993</v>
      </c>
      <c r="R350" s="3">
        <v>3.8707463819059802</v>
      </c>
      <c r="S350" s="3">
        <v>2.5149471733556799</v>
      </c>
      <c r="T350" s="3">
        <v>24.7258888476122</v>
      </c>
      <c r="U350" s="3">
        <v>12.4572253924043</v>
      </c>
      <c r="V350" s="3">
        <v>3.7296069384019699</v>
      </c>
      <c r="W350" s="3">
        <v>2.2124973533642001</v>
      </c>
    </row>
    <row r="351" spans="1:23" x14ac:dyDescent="0.3">
      <c r="A351" s="2">
        <v>45462</v>
      </c>
      <c r="B351" s="2" t="str">
        <f t="shared" si="5"/>
        <v>Wednesday</v>
      </c>
      <c r="C351" s="3">
        <v>1485.7</v>
      </c>
      <c r="D351" s="3">
        <v>1487.6</v>
      </c>
      <c r="E351" s="3">
        <v>1455.625</v>
      </c>
      <c r="F351" s="3">
        <v>1458.6</v>
      </c>
      <c r="G351" s="3">
        <v>97.507999999999996</v>
      </c>
      <c r="H351" s="3"/>
      <c r="I351" s="3"/>
      <c r="L351" s="3">
        <v>8454</v>
      </c>
      <c r="M351" s="3">
        <v>28.641797</v>
      </c>
      <c r="N351" s="3">
        <v>1973844.3265054801</v>
      </c>
      <c r="O351" s="3">
        <v>46.9493441440816</v>
      </c>
      <c r="P351" s="3">
        <v>28.35127801246</v>
      </c>
      <c r="Q351" s="3">
        <v>77337.59</v>
      </c>
      <c r="R351" s="3">
        <v>3.8323857403258601</v>
      </c>
      <c r="S351" s="3">
        <v>2.49002304307399</v>
      </c>
      <c r="T351" s="3">
        <v>24.4971968389277</v>
      </c>
      <c r="U351" s="3">
        <v>12.3464093695972</v>
      </c>
      <c r="V351" s="3">
        <v>3.69264504504013</v>
      </c>
      <c r="W351" s="3">
        <v>2.1905706215157599</v>
      </c>
    </row>
    <row r="352" spans="1:23" x14ac:dyDescent="0.3">
      <c r="A352" s="2">
        <v>45461</v>
      </c>
      <c r="B352" s="2" t="str">
        <f t="shared" si="5"/>
        <v>Tuesday</v>
      </c>
      <c r="C352" s="3">
        <v>1485.1</v>
      </c>
      <c r="D352" s="3">
        <v>1487</v>
      </c>
      <c r="E352" s="3">
        <v>1470.6</v>
      </c>
      <c r="F352" s="3">
        <v>1480.7</v>
      </c>
      <c r="G352" s="3">
        <v>108.02200000000001</v>
      </c>
      <c r="H352" s="3"/>
      <c r="I352" s="3"/>
      <c r="L352" s="3">
        <v>7033</v>
      </c>
      <c r="M352" s="3">
        <v>31.909575199999999</v>
      </c>
      <c r="N352" s="3">
        <v>2003751.05872526</v>
      </c>
      <c r="O352" s="3">
        <v>47.660697843234402</v>
      </c>
      <c r="P352" s="3">
        <v>28.780842830830601</v>
      </c>
      <c r="Q352" s="3">
        <v>77301.14</v>
      </c>
      <c r="R352" s="3">
        <v>3.8904521909368599</v>
      </c>
      <c r="S352" s="3">
        <v>2.5277506649387398</v>
      </c>
      <c r="T352" s="3">
        <v>24.843367619196702</v>
      </c>
      <c r="U352" s="3">
        <v>12.514151431517501</v>
      </c>
      <c r="V352" s="3">
        <v>3.7485942123892202</v>
      </c>
      <c r="W352" s="3">
        <v>2.2237610854781198</v>
      </c>
    </row>
    <row r="353" spans="1:23" x14ac:dyDescent="0.3">
      <c r="A353" s="2">
        <v>45457</v>
      </c>
      <c r="B353" s="2" t="str">
        <f t="shared" si="5"/>
        <v>Friday</v>
      </c>
      <c r="C353" s="3">
        <v>1468.05</v>
      </c>
      <c r="D353" s="3">
        <v>1479.35</v>
      </c>
      <c r="E353" s="3">
        <v>1456.7</v>
      </c>
      <c r="F353" s="3">
        <v>1477.2750000000001</v>
      </c>
      <c r="G353" s="3">
        <v>186.345</v>
      </c>
      <c r="H353" s="3"/>
      <c r="I353" s="3"/>
      <c r="L353" s="3">
        <v>9324</v>
      </c>
      <c r="M353" s="3">
        <v>54.885993999999997</v>
      </c>
      <c r="N353" s="3">
        <v>1999116.1918541</v>
      </c>
      <c r="O353" s="3">
        <v>47.5504541138408</v>
      </c>
      <c r="P353" s="3">
        <v>28.714270002644199</v>
      </c>
      <c r="Q353" s="3">
        <v>76992.77</v>
      </c>
      <c r="R353" s="3">
        <v>3.8814532048127601</v>
      </c>
      <c r="S353" s="3">
        <v>2.5219037371158102</v>
      </c>
      <c r="T353" s="3">
        <v>24.789718980173099</v>
      </c>
      <c r="U353" s="3">
        <v>12.4881552069891</v>
      </c>
      <c r="V353" s="3">
        <v>3.7399233572683799</v>
      </c>
      <c r="W353" s="3">
        <v>2.2186173144794301</v>
      </c>
    </row>
    <row r="354" spans="1:23" x14ac:dyDescent="0.3">
      <c r="A354" s="2">
        <v>45456</v>
      </c>
      <c r="B354" s="2" t="str">
        <f t="shared" si="5"/>
        <v>Thursday</v>
      </c>
      <c r="C354" s="3">
        <v>1473</v>
      </c>
      <c r="D354" s="3">
        <v>1473</v>
      </c>
      <c r="E354" s="3">
        <v>1460.2750000000001</v>
      </c>
      <c r="F354" s="3">
        <v>1464.325</v>
      </c>
      <c r="G354" s="3">
        <v>57.563000000000002</v>
      </c>
      <c r="H354" s="3"/>
      <c r="I354" s="3"/>
      <c r="L354" s="3">
        <v>5118</v>
      </c>
      <c r="M354" s="3">
        <v>16.882223199999999</v>
      </c>
      <c r="N354" s="3">
        <v>1981591.6587207899</v>
      </c>
      <c r="O354" s="3">
        <v>47.132784237685797</v>
      </c>
      <c r="P354" s="3">
        <v>28.4625566814723</v>
      </c>
      <c r="Q354" s="3">
        <v>76810.899999999994</v>
      </c>
      <c r="R354" s="3">
        <v>3.84742784121944</v>
      </c>
      <c r="S354" s="3">
        <v>2.4997963749823899</v>
      </c>
      <c r="T354" s="3">
        <v>24.5868723012372</v>
      </c>
      <c r="U354" s="3">
        <v>12.389862912786899</v>
      </c>
      <c r="V354" s="3">
        <v>3.7071386641837298</v>
      </c>
      <c r="W354" s="3">
        <v>2.19916860369606</v>
      </c>
    </row>
    <row r="355" spans="1:23" x14ac:dyDescent="0.3">
      <c r="A355" s="2">
        <v>45455</v>
      </c>
      <c r="B355" s="2" t="str">
        <f t="shared" si="5"/>
        <v>Wednesday</v>
      </c>
      <c r="C355" s="3">
        <v>1456.75</v>
      </c>
      <c r="D355" s="3">
        <v>1476</v>
      </c>
      <c r="E355" s="3">
        <v>1455.5</v>
      </c>
      <c r="F355" s="3">
        <v>1463.0250000000001</v>
      </c>
      <c r="G355" s="3">
        <v>172.57400000000001</v>
      </c>
      <c r="H355" s="3"/>
      <c r="I355" s="3"/>
      <c r="L355" s="3">
        <v>15651</v>
      </c>
      <c r="M355" s="3">
        <v>50.635700100000001</v>
      </c>
      <c r="N355" s="3">
        <v>1979797.3265784499</v>
      </c>
      <c r="O355" s="3">
        <v>47.090940644556497</v>
      </c>
      <c r="P355" s="3">
        <v>28.436783823536601</v>
      </c>
      <c r="Q355" s="3">
        <v>76606.570000000007</v>
      </c>
      <c r="R355" s="3">
        <v>3.84394488917208</v>
      </c>
      <c r="S355" s="3">
        <v>2.4975331863146999</v>
      </c>
      <c r="T355" s="3">
        <v>24.566102885401001</v>
      </c>
      <c r="U355" s="3">
        <v>12.3797987917351</v>
      </c>
      <c r="V355" s="3">
        <v>3.7037818484482701</v>
      </c>
      <c r="W355" s="3">
        <v>2.1971772555317299</v>
      </c>
    </row>
    <row r="356" spans="1:23" x14ac:dyDescent="0.3">
      <c r="A356" s="2">
        <v>45454</v>
      </c>
      <c r="B356" s="2" t="str">
        <f t="shared" si="5"/>
        <v>Tuesday</v>
      </c>
      <c r="C356" s="3">
        <v>1474.9749999999999</v>
      </c>
      <c r="D356" s="3">
        <v>1474.9749999999999</v>
      </c>
      <c r="E356" s="3">
        <v>1455</v>
      </c>
      <c r="F356" s="3">
        <v>1456.75</v>
      </c>
      <c r="G356" s="3">
        <v>125.968</v>
      </c>
      <c r="H356" s="3"/>
      <c r="I356" s="3"/>
      <c r="L356" s="3">
        <v>8377</v>
      </c>
      <c r="M356" s="3">
        <v>36.852023099999997</v>
      </c>
      <c r="N356" s="3">
        <v>1971305.8597721499</v>
      </c>
      <c r="O356" s="3">
        <v>46.888964839259501</v>
      </c>
      <c r="P356" s="3">
        <v>28.3148167905108</v>
      </c>
      <c r="Q356" s="3">
        <v>76456.59</v>
      </c>
      <c r="R356" s="3">
        <v>3.8274579841776002</v>
      </c>
      <c r="S356" s="3">
        <v>2.4868211200519101</v>
      </c>
      <c r="T356" s="3">
        <v>24.467814056371999</v>
      </c>
      <c r="U356" s="3">
        <v>12.332171517034901</v>
      </c>
      <c r="V356" s="3">
        <v>3.687896110953</v>
      </c>
      <c r="W356" s="3">
        <v>2.18775343346549</v>
      </c>
    </row>
    <row r="357" spans="1:23" x14ac:dyDescent="0.3">
      <c r="A357" s="2">
        <v>45453</v>
      </c>
      <c r="B357" s="2" t="str">
        <f t="shared" si="5"/>
        <v>Monday</v>
      </c>
      <c r="C357" s="3">
        <v>1471.875</v>
      </c>
      <c r="D357" s="3">
        <v>1493.2750000000001</v>
      </c>
      <c r="E357" s="3">
        <v>1467.7750000000001</v>
      </c>
      <c r="F357" s="3">
        <v>1470.3</v>
      </c>
      <c r="G357" s="3">
        <v>87.066000000000003</v>
      </c>
      <c r="H357" s="3"/>
      <c r="I357" s="3"/>
      <c r="L357" s="3">
        <v>7608</v>
      </c>
      <c r="M357" s="3">
        <v>25.7700119</v>
      </c>
      <c r="N357" s="3">
        <v>1989642.0151865401</v>
      </c>
      <c r="O357" s="3">
        <v>47.325103829183703</v>
      </c>
      <c r="P357" s="3">
        <v>28.5781878339372</v>
      </c>
      <c r="Q357" s="3">
        <v>76490.080000000002</v>
      </c>
      <c r="R357" s="3">
        <v>3.8630591893848099</v>
      </c>
      <c r="S357" s="3">
        <v>2.5099523547707698</v>
      </c>
      <c r="T357" s="3">
        <v>24.6800552728409</v>
      </c>
      <c r="U357" s="3">
        <v>12.4350160703715</v>
      </c>
      <c r="V357" s="3">
        <v>3.7221991775762402</v>
      </c>
      <c r="W357" s="3">
        <v>2.2081028819113202</v>
      </c>
    </row>
    <row r="358" spans="1:23" x14ac:dyDescent="0.3">
      <c r="A358" s="2">
        <v>45450</v>
      </c>
      <c r="B358" s="2" t="str">
        <f t="shared" si="5"/>
        <v>Friday</v>
      </c>
      <c r="C358" s="3">
        <v>1429</v>
      </c>
      <c r="D358" s="3">
        <v>1472.25</v>
      </c>
      <c r="E358" s="3">
        <v>1426.4749999999999</v>
      </c>
      <c r="F358" s="3">
        <v>1469.7249999999999</v>
      </c>
      <c r="G358" s="3">
        <v>952.20500000000004</v>
      </c>
      <c r="H358" s="3"/>
      <c r="I358" s="3"/>
      <c r="L358" s="3">
        <v>45635</v>
      </c>
      <c r="M358" s="3">
        <v>278.58157779999999</v>
      </c>
      <c r="N358" s="3">
        <v>1988863.9126505</v>
      </c>
      <c r="O358" s="3">
        <v>47.306596086068801</v>
      </c>
      <c r="P358" s="3">
        <v>28.5670115719468</v>
      </c>
      <c r="Q358" s="3">
        <v>76693.36</v>
      </c>
      <c r="R358" s="3">
        <v>3.8615484371343198</v>
      </c>
      <c r="S358" s="3">
        <v>2.5089707710096398</v>
      </c>
      <c r="T358" s="3">
        <v>24.671048726754499</v>
      </c>
      <c r="U358" s="3">
        <v>12.430651818108201</v>
      </c>
      <c r="V358" s="3">
        <v>3.72074351238743</v>
      </c>
      <c r="W358" s="3">
        <v>2.20723934443114</v>
      </c>
    </row>
    <row r="359" spans="1:23" x14ac:dyDescent="0.3">
      <c r="A359" s="2">
        <v>45449</v>
      </c>
      <c r="B359" s="2" t="str">
        <f t="shared" si="5"/>
        <v>Thursday</v>
      </c>
      <c r="C359" s="3">
        <v>1434.5</v>
      </c>
      <c r="D359" s="3">
        <v>1443</v>
      </c>
      <c r="E359" s="3">
        <v>1421.5</v>
      </c>
      <c r="F359" s="3">
        <v>1431.875</v>
      </c>
      <c r="G359" s="3">
        <v>255.37799999999999</v>
      </c>
      <c r="H359" s="3"/>
      <c r="I359" s="3"/>
      <c r="L359" s="3">
        <v>20470</v>
      </c>
      <c r="M359" s="3">
        <v>73.086861200000001</v>
      </c>
      <c r="N359" s="3">
        <v>1937644.4674523701</v>
      </c>
      <c r="O359" s="3">
        <v>46.088303778421</v>
      </c>
      <c r="P359" s="3">
        <v>27.831321978316499</v>
      </c>
      <c r="Q359" s="3">
        <v>75074.509999999995</v>
      </c>
      <c r="R359" s="3">
        <v>3.76210152812377</v>
      </c>
      <c r="S359" s="3">
        <v>2.44435695299422</v>
      </c>
      <c r="T359" s="3">
        <v>24.078183040898899</v>
      </c>
      <c r="U359" s="3">
        <v>12.1433701691198</v>
      </c>
      <c r="V359" s="3">
        <v>3.6249227690892898</v>
      </c>
      <c r="W359" s="3">
        <v>2.1503960511710298</v>
      </c>
    </row>
    <row r="360" spans="1:23" x14ac:dyDescent="0.3">
      <c r="A360" s="2">
        <v>45448</v>
      </c>
      <c r="B360" s="2" t="str">
        <f t="shared" si="5"/>
        <v>Wednesday</v>
      </c>
      <c r="C360" s="3">
        <v>1424.4749999999999</v>
      </c>
      <c r="D360" s="3">
        <v>1430.675</v>
      </c>
      <c r="E360" s="3">
        <v>1384.0250000000001</v>
      </c>
      <c r="F360" s="3">
        <v>1421.075</v>
      </c>
      <c r="G360" s="3">
        <v>180.08600000000001</v>
      </c>
      <c r="H360" s="3"/>
      <c r="I360" s="3"/>
      <c r="L360" s="3">
        <v>17261</v>
      </c>
      <c r="M360" s="3">
        <v>50.7272265</v>
      </c>
      <c r="N360" s="3">
        <v>1923029.6719929299</v>
      </c>
      <c r="O360" s="3">
        <v>45.740680081654901</v>
      </c>
      <c r="P360" s="3">
        <v>27.621402622670399</v>
      </c>
      <c r="Q360" s="3">
        <v>74382.240000000005</v>
      </c>
      <c r="R360" s="3">
        <v>3.7337256597667299</v>
      </c>
      <c r="S360" s="3">
        <v>2.4259202493068601</v>
      </c>
      <c r="T360" s="3">
        <v>23.909016610060199</v>
      </c>
      <c r="U360" s="3">
        <v>12.061398126607999</v>
      </c>
      <c r="V360" s="3">
        <v>3.597581579456</v>
      </c>
      <c r="W360" s="3">
        <v>2.1341765645869</v>
      </c>
    </row>
    <row r="361" spans="1:23" x14ac:dyDescent="0.3">
      <c r="A361" s="2">
        <v>45447</v>
      </c>
      <c r="B361" s="2" t="str">
        <f t="shared" si="5"/>
        <v>Tuesday</v>
      </c>
      <c r="C361" s="3">
        <v>1503.9749999999999</v>
      </c>
      <c r="D361" s="3">
        <v>1503.9749999999999</v>
      </c>
      <c r="E361" s="3">
        <v>1359.575</v>
      </c>
      <c r="F361" s="3">
        <v>1396.8</v>
      </c>
      <c r="G361" s="3">
        <v>1035.4280000000001</v>
      </c>
      <c r="H361" s="3"/>
      <c r="I361" s="3"/>
      <c r="L361" s="3">
        <v>84014</v>
      </c>
      <c r="M361" s="3">
        <v>293.88870200000002</v>
      </c>
      <c r="N361" s="3">
        <v>1890180.21275424</v>
      </c>
      <c r="O361" s="3">
        <v>44.959331448414403</v>
      </c>
      <c r="P361" s="3">
        <v>27.149569996900901</v>
      </c>
      <c r="Q361" s="3">
        <v>72079.05</v>
      </c>
      <c r="R361" s="3">
        <v>3.66994564084384</v>
      </c>
      <c r="S361" s="3">
        <v>2.3844803435651301</v>
      </c>
      <c r="T361" s="3">
        <v>23.528783729633599</v>
      </c>
      <c r="U361" s="3">
        <v>11.8771507810547</v>
      </c>
      <c r="V361" s="3">
        <v>3.5361271925719202</v>
      </c>
      <c r="W361" s="3">
        <v>2.0977202648804498</v>
      </c>
    </row>
    <row r="362" spans="1:23" x14ac:dyDescent="0.3">
      <c r="A362" s="2">
        <v>45446</v>
      </c>
      <c r="B362" s="2" t="str">
        <f t="shared" si="5"/>
        <v>Monday</v>
      </c>
      <c r="C362" s="3">
        <v>1487.45</v>
      </c>
      <c r="D362" s="3">
        <v>1514.95</v>
      </c>
      <c r="E362" s="3">
        <v>1459</v>
      </c>
      <c r="F362" s="3">
        <v>1510.625</v>
      </c>
      <c r="G362" s="3">
        <v>315.23099999999999</v>
      </c>
      <c r="H362" s="3"/>
      <c r="I362" s="3"/>
      <c r="L362" s="3">
        <v>20743</v>
      </c>
      <c r="M362" s="3">
        <v>93.887053600000002</v>
      </c>
      <c r="N362" s="3">
        <v>2044210.6843441201</v>
      </c>
      <c r="O362" s="3">
        <v>48.623059900673702</v>
      </c>
      <c r="P362" s="3">
        <v>29.361983946569602</v>
      </c>
      <c r="Q362" s="3">
        <v>76468.78</v>
      </c>
      <c r="R362" s="3">
        <v>3.9690089015605201</v>
      </c>
      <c r="S362" s="3">
        <v>2.5787912507145401</v>
      </c>
      <c r="T362" s="3">
        <v>25.311688265763699</v>
      </c>
      <c r="U362" s="3">
        <v>12.741082979102201</v>
      </c>
      <c r="V362" s="3">
        <v>3.82428561016535</v>
      </c>
      <c r="W362" s="3">
        <v>2.26866314084696</v>
      </c>
    </row>
    <row r="363" spans="1:23" x14ac:dyDescent="0.3">
      <c r="A363" s="2">
        <v>45443</v>
      </c>
      <c r="B363" s="2" t="str">
        <f t="shared" si="5"/>
        <v>Friday</v>
      </c>
      <c r="C363" s="3">
        <v>1432.325</v>
      </c>
      <c r="D363" s="3">
        <v>1442.1</v>
      </c>
      <c r="E363" s="3">
        <v>1421.625</v>
      </c>
      <c r="F363" s="3">
        <v>1429.8</v>
      </c>
      <c r="G363" s="3">
        <v>797.28599999999994</v>
      </c>
      <c r="H363" s="3"/>
      <c r="I363" s="3"/>
      <c r="L363" s="3">
        <v>41213</v>
      </c>
      <c r="M363" s="3">
        <v>227.9258858</v>
      </c>
      <c r="N363" s="3">
        <v>1934836.5322136399</v>
      </c>
      <c r="O363" s="3">
        <v>46.021514966310797</v>
      </c>
      <c r="P363" s="3">
        <v>27.790990250264102</v>
      </c>
      <c r="Q363" s="3">
        <v>73961.31</v>
      </c>
      <c r="R363" s="3">
        <v>3.75664968304591</v>
      </c>
      <c r="S363" s="3">
        <v>2.4408147159431701</v>
      </c>
      <c r="T363" s="3">
        <v>24.0456811571961</v>
      </c>
      <c r="U363" s="3">
        <v>12.127620910952</v>
      </c>
      <c r="V363" s="3">
        <v>3.6196697164514098</v>
      </c>
      <c r="W363" s="3">
        <v>2.1472798072208401</v>
      </c>
    </row>
    <row r="364" spans="1:23" x14ac:dyDescent="0.3">
      <c r="A364" s="2">
        <v>45442</v>
      </c>
      <c r="B364" s="2" t="str">
        <f t="shared" si="5"/>
        <v>Thursday</v>
      </c>
      <c r="C364" s="3">
        <v>1442</v>
      </c>
      <c r="D364" s="3">
        <v>1442</v>
      </c>
      <c r="E364" s="3">
        <v>1420.75</v>
      </c>
      <c r="F364" s="3">
        <v>1425</v>
      </c>
      <c r="G364" s="3">
        <v>54.131999999999998</v>
      </c>
      <c r="H364" s="3"/>
      <c r="I364" s="3"/>
      <c r="L364" s="3">
        <v>7040</v>
      </c>
      <c r="M364" s="3">
        <v>15.4664508</v>
      </c>
      <c r="N364" s="3">
        <v>1928341.0675649999</v>
      </c>
      <c r="O364" s="3">
        <v>45.867015545525902</v>
      </c>
      <c r="P364" s="3">
        <v>27.697692758865902</v>
      </c>
      <c r="Q364" s="3">
        <v>73885.600000000006</v>
      </c>
      <c r="R364" s="3">
        <v>3.74403818599834</v>
      </c>
      <c r="S364" s="3">
        <v>2.4326206254154599</v>
      </c>
      <c r="T364" s="3">
        <v>23.970496076823402</v>
      </c>
      <c r="U364" s="3">
        <v>12.0911888920579</v>
      </c>
      <c r="V364" s="3">
        <v>3.6075180766143999</v>
      </c>
      <c r="W364" s="3">
        <v>2.1400711465167799</v>
      </c>
    </row>
    <row r="365" spans="1:23" x14ac:dyDescent="0.3">
      <c r="A365" s="2">
        <v>45441</v>
      </c>
      <c r="B365" s="2" t="str">
        <f t="shared" si="5"/>
        <v>Wednesday</v>
      </c>
      <c r="C365" s="3">
        <v>1448.5</v>
      </c>
      <c r="D365" s="3">
        <v>1458.05</v>
      </c>
      <c r="E365" s="3">
        <v>1438.5</v>
      </c>
      <c r="F365" s="3">
        <v>1440.7249999999999</v>
      </c>
      <c r="G365" s="3">
        <v>65.081000000000003</v>
      </c>
      <c r="H365" s="3"/>
      <c r="I365" s="3"/>
      <c r="L365" s="3">
        <v>6177</v>
      </c>
      <c r="M365" s="3">
        <v>18.849507599999999</v>
      </c>
      <c r="N365" s="3">
        <v>1949620.4803983001</v>
      </c>
      <c r="O365" s="3">
        <v>46.373162085493199</v>
      </c>
      <c r="P365" s="3">
        <v>28.003339228082101</v>
      </c>
      <c r="Q365" s="3">
        <v>74502.899999999994</v>
      </c>
      <c r="R365" s="3">
        <v>3.7853539758052301</v>
      </c>
      <c r="S365" s="3">
        <v>2.4594648074046899</v>
      </c>
      <c r="T365" s="3">
        <v>24.216805532835998</v>
      </c>
      <c r="U365" s="3">
        <v>12.210541703955901</v>
      </c>
      <c r="V365" s="3">
        <v>3.6473273550387901</v>
      </c>
      <c r="W365" s="3">
        <v>2.16368701934414</v>
      </c>
    </row>
    <row r="366" spans="1:23" x14ac:dyDescent="0.3">
      <c r="A366" s="2">
        <v>45440</v>
      </c>
      <c r="B366" s="2" t="str">
        <f t="shared" si="5"/>
        <v>Tuesday</v>
      </c>
      <c r="C366" s="3">
        <v>1470.9749999999999</v>
      </c>
      <c r="D366" s="3">
        <v>1478.5</v>
      </c>
      <c r="E366" s="3">
        <v>1452.7</v>
      </c>
      <c r="F366" s="3">
        <v>1455.625</v>
      </c>
      <c r="G366" s="3">
        <v>116.32</v>
      </c>
      <c r="H366" s="3"/>
      <c r="I366" s="3"/>
      <c r="L366" s="3">
        <v>8657</v>
      </c>
      <c r="M366" s="3">
        <v>34.154145300000003</v>
      </c>
      <c r="N366" s="3">
        <v>1969783.48524513</v>
      </c>
      <c r="O366" s="3">
        <v>46.852754037513101</v>
      </c>
      <c r="P366" s="3">
        <v>28.292950190964302</v>
      </c>
      <c r="Q366" s="3">
        <v>75170.45</v>
      </c>
      <c r="R366" s="3">
        <v>3.82450216455707</v>
      </c>
      <c r="S366" s="3">
        <v>2.48490063008447</v>
      </c>
      <c r="T366" s="3">
        <v>24.450192553159699</v>
      </c>
      <c r="U366" s="3">
        <v>12.3236327626066</v>
      </c>
      <c r="V366" s="3">
        <v>3.6850480703662001</v>
      </c>
      <c r="W366" s="3">
        <v>2.1860639036129799</v>
      </c>
    </row>
    <row r="367" spans="1:23" x14ac:dyDescent="0.3">
      <c r="A367" s="2">
        <v>45439</v>
      </c>
      <c r="B367" s="2" t="str">
        <f t="shared" si="5"/>
        <v>Monday</v>
      </c>
      <c r="C367" s="3">
        <v>1480.4</v>
      </c>
      <c r="D367" s="3">
        <v>1483.7249999999999</v>
      </c>
      <c r="E367" s="3">
        <v>1462</v>
      </c>
      <c r="F367" s="3">
        <v>1466.2249999999999</v>
      </c>
      <c r="G367" s="3">
        <v>134.571</v>
      </c>
      <c r="H367" s="3"/>
      <c r="I367" s="3"/>
      <c r="L367" s="3">
        <v>8684</v>
      </c>
      <c r="M367" s="3">
        <v>39.576948100000003</v>
      </c>
      <c r="N367" s="3">
        <v>1984127.6363442</v>
      </c>
      <c r="O367" s="3">
        <v>47.1939402584131</v>
      </c>
      <c r="P367" s="3">
        <v>28.4989821511355</v>
      </c>
      <c r="Q367" s="3">
        <v>75390.5</v>
      </c>
      <c r="R367" s="3">
        <v>3.8523525538704599</v>
      </c>
      <c r="S367" s="3">
        <v>2.5029959133331801</v>
      </c>
      <c r="T367" s="3">
        <v>24.616226272316101</v>
      </c>
      <c r="U367" s="3">
        <v>12.4040868043312</v>
      </c>
      <c r="V367" s="3">
        <v>3.7118829416729402</v>
      </c>
      <c r="W367" s="3">
        <v>2.20198302933444</v>
      </c>
    </row>
    <row r="368" spans="1:23" x14ac:dyDescent="0.3">
      <c r="A368" s="2">
        <v>45436</v>
      </c>
      <c r="B368" s="2" t="str">
        <f t="shared" si="5"/>
        <v>Friday</v>
      </c>
      <c r="C368" s="3">
        <v>1483</v>
      </c>
      <c r="D368" s="3">
        <v>1488.5</v>
      </c>
      <c r="E368" s="3">
        <v>1475.6</v>
      </c>
      <c r="F368" s="3">
        <v>1479.9</v>
      </c>
      <c r="G368" s="3">
        <v>456.59699999999998</v>
      </c>
      <c r="H368" s="3"/>
      <c r="I368" s="3"/>
      <c r="L368" s="3">
        <v>19166</v>
      </c>
      <c r="M368" s="3">
        <v>135.23564289999999</v>
      </c>
      <c r="N368" s="3">
        <v>2002632.9444838201</v>
      </c>
      <c r="O368" s="3">
        <v>47.634102670753499</v>
      </c>
      <c r="P368" s="3">
        <v>28.7647828167337</v>
      </c>
      <c r="Q368" s="3">
        <v>75410.39</v>
      </c>
      <c r="R368" s="3">
        <v>3.8882821834799599</v>
      </c>
      <c r="S368" s="3">
        <v>2.5263405358262001</v>
      </c>
      <c r="T368" s="3">
        <v>24.830425433586299</v>
      </c>
      <c r="U368" s="3">
        <v>12.507880108159901</v>
      </c>
      <c r="V368" s="3">
        <v>3.7465024572502799</v>
      </c>
      <c r="W368" s="3">
        <v>2.22252020331943</v>
      </c>
    </row>
    <row r="369" spans="1:23" x14ac:dyDescent="0.3">
      <c r="A369" s="2">
        <v>45435</v>
      </c>
      <c r="B369" s="2" t="str">
        <f t="shared" si="5"/>
        <v>Thursday</v>
      </c>
      <c r="C369" s="3">
        <v>1459.15</v>
      </c>
      <c r="D369" s="3">
        <v>1491.7750000000001</v>
      </c>
      <c r="E369" s="3">
        <v>1456</v>
      </c>
      <c r="F369" s="3">
        <v>1486.6</v>
      </c>
      <c r="G369" s="3">
        <v>197.05600000000001</v>
      </c>
      <c r="H369" s="3"/>
      <c r="I369" s="3"/>
      <c r="L369" s="3">
        <v>12377</v>
      </c>
      <c r="M369" s="3">
        <v>58.135508199999997</v>
      </c>
      <c r="N369" s="3">
        <v>2011699.5305558799</v>
      </c>
      <c r="O369" s="3">
        <v>47.849758112265803</v>
      </c>
      <c r="P369" s="3">
        <v>28.895010565143799</v>
      </c>
      <c r="Q369" s="3">
        <v>75418.039999999994</v>
      </c>
      <c r="R369" s="3">
        <v>3.90588573144219</v>
      </c>
      <c r="S369" s="3">
        <v>2.53777812052114</v>
      </c>
      <c r="T369" s="3">
        <v>24.9353712749399</v>
      </c>
      <c r="U369" s="3">
        <v>12.558733134533</v>
      </c>
      <c r="V369" s="3">
        <v>3.76346412118945</v>
      </c>
      <c r="W369" s="3">
        <v>2.2325822922188401</v>
      </c>
    </row>
    <row r="370" spans="1:23" x14ac:dyDescent="0.3">
      <c r="A370" s="2">
        <v>45434</v>
      </c>
      <c r="B370" s="2" t="str">
        <f t="shared" si="5"/>
        <v>Wednesday</v>
      </c>
      <c r="C370" s="3">
        <v>1436.45</v>
      </c>
      <c r="D370" s="3">
        <v>1468.4</v>
      </c>
      <c r="E370" s="3">
        <v>1436.45</v>
      </c>
      <c r="F370" s="3">
        <v>1460.375</v>
      </c>
      <c r="G370" s="3">
        <v>110.842</v>
      </c>
      <c r="H370" s="3"/>
      <c r="I370" s="3"/>
      <c r="L370" s="3">
        <v>9573</v>
      </c>
      <c r="M370" s="3">
        <v>32.363142699999997</v>
      </c>
      <c r="N370" s="3">
        <v>1976211.2888036801</v>
      </c>
      <c r="O370" s="3">
        <v>47.005644089331497</v>
      </c>
      <c r="P370" s="3">
        <v>28.3852758334938</v>
      </c>
      <c r="Q370" s="3">
        <v>74221.06</v>
      </c>
      <c r="R370" s="3">
        <v>3.83698229184373</v>
      </c>
      <c r="S370" s="3">
        <v>2.4930093655025201</v>
      </c>
      <c r="T370" s="3">
        <v>24.524594455611901</v>
      </c>
      <c r="U370" s="3">
        <v>12.3596852813039</v>
      </c>
      <c r="V370" s="3">
        <v>3.6970731306215798</v>
      </c>
      <c r="W370" s="3">
        <v>2.1931974741013698</v>
      </c>
    </row>
    <row r="371" spans="1:23" x14ac:dyDescent="0.3">
      <c r="A371" s="2">
        <v>45433</v>
      </c>
      <c r="B371" s="2" t="str">
        <f t="shared" si="5"/>
        <v>Tuesday</v>
      </c>
      <c r="C371" s="3">
        <v>1429.5</v>
      </c>
      <c r="D371" s="3">
        <v>1441.5</v>
      </c>
      <c r="E371" s="3">
        <v>1426.45</v>
      </c>
      <c r="F371" s="3">
        <v>1435.65</v>
      </c>
      <c r="G371" s="3">
        <v>130.90700000000001</v>
      </c>
      <c r="H371" s="3"/>
      <c r="I371" s="3"/>
      <c r="L371" s="3">
        <v>11391</v>
      </c>
      <c r="M371" s="3">
        <v>37.495499700000003</v>
      </c>
      <c r="N371" s="3">
        <v>1942752.8797541701</v>
      </c>
      <c r="O371" s="3">
        <v>46.209811135392499</v>
      </c>
      <c r="P371" s="3">
        <v>27.904696567905798</v>
      </c>
      <c r="Q371" s="3">
        <v>73953.31</v>
      </c>
      <c r="R371" s="3">
        <v>3.7720199450726399</v>
      </c>
      <c r="S371" s="3">
        <v>2.4508012637738301</v>
      </c>
      <c r="T371" s="3">
        <v>24.137312973900301</v>
      </c>
      <c r="U371" s="3">
        <v>12.172022433979301</v>
      </c>
      <c r="V371" s="3">
        <v>3.6344795275027799</v>
      </c>
      <c r="W371" s="3">
        <v>2.1560653624539099</v>
      </c>
    </row>
    <row r="372" spans="1:23" x14ac:dyDescent="0.3">
      <c r="A372" s="2">
        <v>45430</v>
      </c>
      <c r="B372" s="2" t="str">
        <f t="shared" si="5"/>
        <v>Saturday</v>
      </c>
      <c r="C372" s="3">
        <v>1436.05</v>
      </c>
      <c r="D372" s="3">
        <v>1439.4</v>
      </c>
      <c r="E372" s="3">
        <v>1432.5</v>
      </c>
      <c r="F372" s="3">
        <v>1434.5250000000001</v>
      </c>
      <c r="G372" s="3">
        <v>9.3140000000000001</v>
      </c>
      <c r="H372" s="3"/>
      <c r="I372" s="3"/>
      <c r="L372" s="3">
        <v>2084</v>
      </c>
      <c r="M372" s="3">
        <v>2.6739001999999998</v>
      </c>
      <c r="N372" s="3">
        <v>1941230.5052271499</v>
      </c>
      <c r="O372" s="3">
        <v>46.173600333646</v>
      </c>
      <c r="P372" s="3">
        <v>27.882829968359299</v>
      </c>
      <c r="Q372" s="3">
        <v>74005.94</v>
      </c>
      <c r="R372" s="3">
        <v>3.76906412545212</v>
      </c>
      <c r="S372" s="3">
        <v>2.44888077380639</v>
      </c>
      <c r="T372" s="3">
        <v>24.119691470688</v>
      </c>
      <c r="U372" s="3">
        <v>12.163483679551</v>
      </c>
      <c r="V372" s="3">
        <v>3.63163148691598</v>
      </c>
      <c r="W372" s="3">
        <v>2.1543758326014002</v>
      </c>
    </row>
    <row r="373" spans="1:23" x14ac:dyDescent="0.3">
      <c r="A373" s="2">
        <v>45429</v>
      </c>
      <c r="B373" s="2" t="str">
        <f t="shared" si="5"/>
        <v>Friday</v>
      </c>
      <c r="C373" s="3">
        <v>1421.175</v>
      </c>
      <c r="D373" s="3">
        <v>1437.425</v>
      </c>
      <c r="E373" s="3">
        <v>1413</v>
      </c>
      <c r="F373" s="3">
        <v>1435.35</v>
      </c>
      <c r="G373" s="3">
        <v>415.35700000000003</v>
      </c>
      <c r="H373" s="3"/>
      <c r="I373" s="3"/>
      <c r="L373" s="3">
        <v>15421</v>
      </c>
      <c r="M373" s="3">
        <v>118.9957352</v>
      </c>
      <c r="N373" s="3">
        <v>1942346.91321363</v>
      </c>
      <c r="O373" s="3">
        <v>46.200154921593402</v>
      </c>
      <c r="P373" s="3">
        <v>27.898865474693402</v>
      </c>
      <c r="Q373" s="3">
        <v>73917.03</v>
      </c>
      <c r="R373" s="3">
        <v>3.7712317265071702</v>
      </c>
      <c r="S373" s="3">
        <v>2.4502891331158398</v>
      </c>
      <c r="T373" s="3">
        <v>24.132613906376999</v>
      </c>
      <c r="U373" s="3">
        <v>12.1697454327984</v>
      </c>
      <c r="V373" s="3">
        <v>3.6337200500129598</v>
      </c>
      <c r="W373" s="3">
        <v>2.1556148211599102</v>
      </c>
    </row>
    <row r="374" spans="1:23" x14ac:dyDescent="0.3">
      <c r="A374" s="2">
        <v>45428</v>
      </c>
      <c r="B374" s="2" t="str">
        <f t="shared" si="5"/>
        <v>Thursday</v>
      </c>
      <c r="C374" s="3">
        <v>1417.5</v>
      </c>
      <c r="D374" s="3">
        <v>1427.15</v>
      </c>
      <c r="E374" s="3">
        <v>1398.3</v>
      </c>
      <c r="F374" s="3">
        <v>1425.1</v>
      </c>
      <c r="G374" s="3">
        <v>71.120999999999995</v>
      </c>
      <c r="H374" s="3"/>
      <c r="I374" s="3"/>
      <c r="L374" s="3">
        <v>7019</v>
      </c>
      <c r="M374" s="3">
        <v>20.110494800000001</v>
      </c>
      <c r="N374" s="3">
        <v>1928476.38974518</v>
      </c>
      <c r="O374" s="3">
        <v>45.870234283458899</v>
      </c>
      <c r="P374" s="3">
        <v>27.699636456603301</v>
      </c>
      <c r="Q374" s="3">
        <v>73663.72</v>
      </c>
      <c r="R374" s="3">
        <v>3.74430092552016</v>
      </c>
      <c r="S374" s="3">
        <v>2.4327913356347799</v>
      </c>
      <c r="T374" s="3">
        <v>23.972062432664501</v>
      </c>
      <c r="U374" s="3">
        <v>12.0919478924515</v>
      </c>
      <c r="V374" s="3">
        <v>3.6077712357776699</v>
      </c>
      <c r="W374" s="3">
        <v>2.1402213269481201</v>
      </c>
    </row>
    <row r="375" spans="1:23" x14ac:dyDescent="0.3">
      <c r="A375" s="2">
        <v>45427</v>
      </c>
      <c r="B375" s="2" t="str">
        <f t="shared" si="5"/>
        <v>Wednesday</v>
      </c>
      <c r="C375" s="3">
        <v>1422.5</v>
      </c>
      <c r="D375" s="3">
        <v>1429.7</v>
      </c>
      <c r="E375" s="3">
        <v>1412.75</v>
      </c>
      <c r="F375" s="3">
        <v>1415.575</v>
      </c>
      <c r="G375" s="3">
        <v>51.822000000000003</v>
      </c>
      <c r="H375" s="3"/>
      <c r="I375" s="3"/>
      <c r="L375" s="3">
        <v>5556</v>
      </c>
      <c r="M375" s="3">
        <v>14.7393529</v>
      </c>
      <c r="N375" s="3">
        <v>1915586.95208304</v>
      </c>
      <c r="O375" s="3">
        <v>45.563649495338801</v>
      </c>
      <c r="P375" s="3">
        <v>27.514499247109899</v>
      </c>
      <c r="Q375" s="3">
        <v>72987.03</v>
      </c>
      <c r="R375" s="3">
        <v>3.7192749860663801</v>
      </c>
      <c r="S375" s="3">
        <v>2.4165311872438502</v>
      </c>
      <c r="T375" s="3">
        <v>23.822867038799799</v>
      </c>
      <c r="U375" s="3">
        <v>12.019653104958399</v>
      </c>
      <c r="V375" s="3">
        <v>3.5836578254760898</v>
      </c>
      <c r="W375" s="3">
        <v>2.12591664086351</v>
      </c>
    </row>
    <row r="376" spans="1:23" x14ac:dyDescent="0.3">
      <c r="A376" s="2">
        <v>45426</v>
      </c>
      <c r="B376" s="2" t="str">
        <f t="shared" si="5"/>
        <v>Tuesday</v>
      </c>
      <c r="C376" s="3">
        <v>1402.5</v>
      </c>
      <c r="D376" s="3">
        <v>1427.0250000000001</v>
      </c>
      <c r="E376" s="3">
        <v>1400</v>
      </c>
      <c r="F376" s="3">
        <v>1419.9</v>
      </c>
      <c r="G376" s="3">
        <v>137.61699999999999</v>
      </c>
      <c r="H376" s="3"/>
      <c r="I376" s="3"/>
      <c r="L376" s="3">
        <v>14808</v>
      </c>
      <c r="M376" s="3">
        <v>39.068392099999997</v>
      </c>
      <c r="N376" s="3">
        <v>1921439.63637582</v>
      </c>
      <c r="O376" s="3">
        <v>45.702859910941903</v>
      </c>
      <c r="P376" s="3">
        <v>27.598564174255198</v>
      </c>
      <c r="Q376" s="3">
        <v>73104.61</v>
      </c>
      <c r="R376" s="3">
        <v>3.7306384703852902</v>
      </c>
      <c r="S376" s="3">
        <v>2.4239144042297598</v>
      </c>
      <c r="T376" s="3">
        <v>23.890611928927299</v>
      </c>
      <c r="U376" s="3">
        <v>12.052479871982801</v>
      </c>
      <c r="V376" s="3">
        <v>3.59460695928757</v>
      </c>
      <c r="W376" s="3">
        <v>2.13241194451872</v>
      </c>
    </row>
    <row r="377" spans="1:23" x14ac:dyDescent="0.3">
      <c r="A377" s="2">
        <v>45425</v>
      </c>
      <c r="B377" s="2" t="str">
        <f t="shared" si="5"/>
        <v>Monday</v>
      </c>
      <c r="C377" s="3">
        <v>1399.0250000000001</v>
      </c>
      <c r="D377" s="3">
        <v>1406.575</v>
      </c>
      <c r="E377" s="3">
        <v>1384.0250000000001</v>
      </c>
      <c r="F377" s="3">
        <v>1402.65</v>
      </c>
      <c r="G377" s="3">
        <v>131.56700000000001</v>
      </c>
      <c r="H377" s="3"/>
      <c r="I377" s="3"/>
      <c r="L377" s="3">
        <v>15396</v>
      </c>
      <c r="M377" s="3">
        <v>36.703685299999997</v>
      </c>
      <c r="N377" s="3">
        <v>1898096.5602947699</v>
      </c>
      <c r="O377" s="3">
        <v>45.147627617496099</v>
      </c>
      <c r="P377" s="3">
        <v>27.263276314542601</v>
      </c>
      <c r="Q377" s="3">
        <v>72776.13</v>
      </c>
      <c r="R377" s="3">
        <v>3.68531590287057</v>
      </c>
      <c r="S377" s="3">
        <v>2.3944668913957798</v>
      </c>
      <c r="T377" s="3">
        <v>23.620415546337899</v>
      </c>
      <c r="U377" s="3">
        <v>11.921552304081899</v>
      </c>
      <c r="V377" s="3">
        <v>3.5509370036232899</v>
      </c>
      <c r="W377" s="3">
        <v>2.1065058201135201</v>
      </c>
    </row>
    <row r="378" spans="1:23" x14ac:dyDescent="0.3">
      <c r="A378" s="2">
        <v>45422</v>
      </c>
      <c r="B378" s="2" t="str">
        <f t="shared" si="5"/>
        <v>Friday</v>
      </c>
      <c r="C378" s="3">
        <v>1395.075</v>
      </c>
      <c r="D378" s="3">
        <v>1410.675</v>
      </c>
      <c r="E378" s="3">
        <v>1387.6</v>
      </c>
      <c r="F378" s="3">
        <v>1407.575</v>
      </c>
      <c r="G378" s="3">
        <v>382.78800000000001</v>
      </c>
      <c r="H378" s="3"/>
      <c r="I378" s="3"/>
      <c r="L378" s="3">
        <v>32294</v>
      </c>
      <c r="M378" s="3">
        <v>107.4097905</v>
      </c>
      <c r="N378" s="3">
        <v>1904761.1776686399</v>
      </c>
      <c r="O378" s="3">
        <v>45.306150460697303</v>
      </c>
      <c r="P378" s="3">
        <v>27.3590034281127</v>
      </c>
      <c r="Q378" s="3">
        <v>72664.47</v>
      </c>
      <c r="R378" s="3">
        <v>3.6982558243204302</v>
      </c>
      <c r="S378" s="3">
        <v>2.4028743696976602</v>
      </c>
      <c r="T378" s="3">
        <v>23.697558571512001</v>
      </c>
      <c r="U378" s="3">
        <v>11.958933073468099</v>
      </c>
      <c r="V378" s="3">
        <v>3.5634050924143899</v>
      </c>
      <c r="W378" s="3">
        <v>2.1139022063567499</v>
      </c>
    </row>
    <row r="379" spans="1:23" x14ac:dyDescent="0.3">
      <c r="A379" s="2">
        <v>45421</v>
      </c>
      <c r="B379" s="2" t="str">
        <f t="shared" si="5"/>
        <v>Thursday</v>
      </c>
      <c r="C379" s="3">
        <v>1429.5</v>
      </c>
      <c r="D379" s="3">
        <v>1429.5</v>
      </c>
      <c r="E379" s="3">
        <v>1390</v>
      </c>
      <c r="F379" s="3">
        <v>1393.4</v>
      </c>
      <c r="G379" s="3">
        <v>106.34699999999999</v>
      </c>
      <c r="H379" s="3"/>
      <c r="I379" s="3"/>
      <c r="L379" s="3">
        <v>11229</v>
      </c>
      <c r="M379" s="3">
        <v>29.777316599999999</v>
      </c>
      <c r="N379" s="3">
        <v>1885579.2586281199</v>
      </c>
      <c r="O379" s="3">
        <v>44.849894358691799</v>
      </c>
      <c r="P379" s="3">
        <v>27.083484273827199</v>
      </c>
      <c r="Q379" s="3">
        <v>72404.17</v>
      </c>
      <c r="R379" s="3">
        <v>3.6610124971018099</v>
      </c>
      <c r="S379" s="3">
        <v>2.3786761961080001</v>
      </c>
      <c r="T379" s="3">
        <v>23.4755276310363</v>
      </c>
      <c r="U379" s="3">
        <v>11.8513447676713</v>
      </c>
      <c r="V379" s="3">
        <v>3.5275197810207</v>
      </c>
      <c r="W379" s="3">
        <v>2.0926141302150798</v>
      </c>
    </row>
    <row r="380" spans="1:23" x14ac:dyDescent="0.3">
      <c r="A380" s="2">
        <v>45420</v>
      </c>
      <c r="B380" s="2" t="str">
        <f t="shared" si="5"/>
        <v>Wednesday</v>
      </c>
      <c r="C380" s="3">
        <v>1397.5</v>
      </c>
      <c r="D380" s="3">
        <v>1433.4749999999999</v>
      </c>
      <c r="E380" s="3">
        <v>1397.5</v>
      </c>
      <c r="F380" s="3">
        <v>1418.4749999999999</v>
      </c>
      <c r="G380" s="3">
        <v>278.86900000000003</v>
      </c>
      <c r="H380" s="3"/>
      <c r="I380" s="3"/>
      <c r="L380" s="3">
        <v>18050</v>
      </c>
      <c r="M380" s="3">
        <v>78.859105099999994</v>
      </c>
      <c r="N380" s="3">
        <v>1919511.29530825</v>
      </c>
      <c r="O380" s="3">
        <v>45.656992895396399</v>
      </c>
      <c r="P380" s="3">
        <v>27.570866481496299</v>
      </c>
      <c r="Q380" s="3">
        <v>73466.39</v>
      </c>
      <c r="R380" s="3">
        <v>3.7268944321992898</v>
      </c>
      <c r="S380" s="3">
        <v>2.4214817836043401</v>
      </c>
      <c r="T380" s="3">
        <v>23.868291358191701</v>
      </c>
      <c r="U380" s="3">
        <v>12.0416641163736</v>
      </c>
      <c r="V380" s="3">
        <v>3.59099944121095</v>
      </c>
      <c r="W380" s="3">
        <v>2.1302718733722101</v>
      </c>
    </row>
    <row r="381" spans="1:23" x14ac:dyDescent="0.3">
      <c r="A381" s="2">
        <v>45419</v>
      </c>
      <c r="B381" s="2" t="str">
        <f t="shared" si="5"/>
        <v>Tuesday</v>
      </c>
      <c r="C381" s="3">
        <v>1416</v>
      </c>
      <c r="D381" s="3">
        <v>1420.375</v>
      </c>
      <c r="E381" s="3">
        <v>1392.5</v>
      </c>
      <c r="F381" s="3">
        <v>1401.9749999999999</v>
      </c>
      <c r="G381" s="3">
        <v>169.57</v>
      </c>
      <c r="H381" s="3"/>
      <c r="I381" s="3"/>
      <c r="L381" s="3">
        <v>13904</v>
      </c>
      <c r="M381" s="3">
        <v>47.649593099999997</v>
      </c>
      <c r="N381" s="3">
        <v>1897183.1355785499</v>
      </c>
      <c r="O381" s="3">
        <v>45.125901136448199</v>
      </c>
      <c r="P381" s="3">
        <v>27.250156354814699</v>
      </c>
      <c r="Q381" s="3">
        <v>73511.850000000006</v>
      </c>
      <c r="R381" s="3">
        <v>3.68354241109826</v>
      </c>
      <c r="S381" s="3">
        <v>2.39331459741532</v>
      </c>
      <c r="T381" s="3">
        <v>23.609842644410499</v>
      </c>
      <c r="U381" s="3">
        <v>11.916429051425</v>
      </c>
      <c r="V381" s="3">
        <v>3.5492281792712101</v>
      </c>
      <c r="W381" s="3">
        <v>2.1054921022020099</v>
      </c>
    </row>
    <row r="382" spans="1:23" x14ac:dyDescent="0.3">
      <c r="A382" s="2">
        <v>45418</v>
      </c>
      <c r="B382" s="2" t="str">
        <f t="shared" si="5"/>
        <v>Monday</v>
      </c>
      <c r="C382" s="3">
        <v>1437.5</v>
      </c>
      <c r="D382" s="3">
        <v>1440.7249999999999</v>
      </c>
      <c r="E382" s="3">
        <v>1418.125</v>
      </c>
      <c r="F382" s="3">
        <v>1419.5</v>
      </c>
      <c r="G382" s="3">
        <v>143.404</v>
      </c>
      <c r="H382" s="3"/>
      <c r="I382" s="3"/>
      <c r="L382" s="3">
        <v>14693</v>
      </c>
      <c r="M382" s="3">
        <v>40.948967099999997</v>
      </c>
      <c r="N382" s="3">
        <v>1920898.3476551</v>
      </c>
      <c r="O382" s="3">
        <v>45.689984959209802</v>
      </c>
      <c r="P382" s="3">
        <v>27.5907893833053</v>
      </c>
      <c r="Q382" s="3">
        <v>73895.539999999994</v>
      </c>
      <c r="R382" s="3">
        <v>3.7295875122979898</v>
      </c>
      <c r="S382" s="3">
        <v>2.4232315633524499</v>
      </c>
      <c r="T382" s="3">
        <v>23.884346505562899</v>
      </c>
      <c r="U382" s="3">
        <v>12.0494438704083</v>
      </c>
      <c r="V382" s="3">
        <v>3.59359432263448</v>
      </c>
      <c r="W382" s="3">
        <v>2.1318112227933899</v>
      </c>
    </row>
    <row r="383" spans="1:23" x14ac:dyDescent="0.3">
      <c r="A383" s="2">
        <v>45415</v>
      </c>
      <c r="B383" s="2" t="str">
        <f t="shared" si="5"/>
        <v>Friday</v>
      </c>
      <c r="C383" s="3">
        <v>1469.2750000000001</v>
      </c>
      <c r="D383" s="3">
        <v>1474.55</v>
      </c>
      <c r="E383" s="3">
        <v>1416.35</v>
      </c>
      <c r="F383" s="3">
        <v>1434.25</v>
      </c>
      <c r="G383" s="3">
        <v>343.55399999999997</v>
      </c>
      <c r="H383" s="3"/>
      <c r="I383" s="3"/>
      <c r="L383" s="3">
        <v>23433</v>
      </c>
      <c r="M383" s="3">
        <v>98.758493299999998</v>
      </c>
      <c r="N383" s="3">
        <v>1940858.3692316499</v>
      </c>
      <c r="O383" s="3">
        <v>46.164748804330202</v>
      </c>
      <c r="P383" s="3">
        <v>27.8774847995813</v>
      </c>
      <c r="Q383" s="3">
        <v>73878.149999999994</v>
      </c>
      <c r="R383" s="3">
        <v>3.7683415917671002</v>
      </c>
      <c r="S383" s="3">
        <v>2.4484113207032401</v>
      </c>
      <c r="T383" s="3">
        <v>24.115383992124901</v>
      </c>
      <c r="U383" s="3">
        <v>12.1613964284685</v>
      </c>
      <c r="V383" s="3">
        <v>3.6309352992169801</v>
      </c>
      <c r="W383" s="3">
        <v>2.1539628364152299</v>
      </c>
    </row>
    <row r="384" spans="1:23" x14ac:dyDescent="0.3">
      <c r="A384" s="2">
        <v>45414</v>
      </c>
      <c r="B384" s="2" t="str">
        <f t="shared" si="5"/>
        <v>Thursday</v>
      </c>
      <c r="C384" s="3">
        <v>1472.675</v>
      </c>
      <c r="D384" s="3">
        <v>1476.95</v>
      </c>
      <c r="E384" s="3">
        <v>1463.825</v>
      </c>
      <c r="F384" s="3">
        <v>1466.05</v>
      </c>
      <c r="G384" s="3">
        <v>124.785</v>
      </c>
      <c r="H384" s="3"/>
      <c r="I384" s="3"/>
      <c r="L384" s="3">
        <v>9319</v>
      </c>
      <c r="M384" s="3">
        <v>36.751672800000001</v>
      </c>
      <c r="N384" s="3">
        <v>1983890.8225288901</v>
      </c>
      <c r="O384" s="3">
        <v>47.188307467030299</v>
      </c>
      <c r="P384" s="3">
        <v>28.4955806800949</v>
      </c>
      <c r="Q384" s="3">
        <v>74611.11</v>
      </c>
      <c r="R384" s="3">
        <v>3.8518927597072699</v>
      </c>
      <c r="S384" s="3">
        <v>2.5026971704493599</v>
      </c>
      <c r="T384" s="3">
        <v>24.613485149594201</v>
      </c>
      <c r="U384" s="3">
        <v>12.4027585536423</v>
      </c>
      <c r="V384" s="3">
        <v>3.71143991313722</v>
      </c>
      <c r="W384" s="3">
        <v>2.2017202135796001</v>
      </c>
    </row>
    <row r="385" spans="1:23" x14ac:dyDescent="0.3">
      <c r="A385" s="2">
        <v>45412</v>
      </c>
      <c r="B385" s="2" t="str">
        <f t="shared" si="5"/>
        <v>Tuesday</v>
      </c>
      <c r="C385" s="3">
        <v>1465.45</v>
      </c>
      <c r="D385" s="3">
        <v>1482.5</v>
      </c>
      <c r="E385" s="3">
        <v>1463.5</v>
      </c>
      <c r="F385" s="3">
        <v>1465.575</v>
      </c>
      <c r="G385" s="3">
        <v>237.096</v>
      </c>
      <c r="H385" s="3"/>
      <c r="I385" s="3"/>
      <c r="L385" s="3">
        <v>15699</v>
      </c>
      <c r="M385" s="3">
        <v>69.846730600000001</v>
      </c>
      <c r="N385" s="3">
        <v>1983248.0421730401</v>
      </c>
      <c r="O385" s="3">
        <v>47.1730184618485</v>
      </c>
      <c r="P385" s="3">
        <v>28.486348115841999</v>
      </c>
      <c r="Q385" s="3">
        <v>74482.78</v>
      </c>
      <c r="R385" s="3">
        <v>3.85064474697861</v>
      </c>
      <c r="S385" s="3">
        <v>2.5018862969075499</v>
      </c>
      <c r="T385" s="3">
        <v>24.606044959348999</v>
      </c>
      <c r="U385" s="3">
        <v>12.3991533017726</v>
      </c>
      <c r="V385" s="3">
        <v>3.7102374071116802</v>
      </c>
      <c r="W385" s="3">
        <v>2.2010068565307601</v>
      </c>
    </row>
    <row r="386" spans="1:23" x14ac:dyDescent="0.3">
      <c r="A386" s="2">
        <v>45411</v>
      </c>
      <c r="B386" s="2" t="str">
        <f t="shared" si="5"/>
        <v>Monday</v>
      </c>
      <c r="C386" s="3">
        <v>1451.4749999999999</v>
      </c>
      <c r="D386" s="3">
        <v>1467.7750000000001</v>
      </c>
      <c r="E386" s="3">
        <v>1450.05</v>
      </c>
      <c r="F386" s="3">
        <v>1465.25</v>
      </c>
      <c r="G386" s="3">
        <v>194.64599999999999</v>
      </c>
      <c r="H386" s="3"/>
      <c r="I386" s="3"/>
      <c r="L386" s="3">
        <v>8166</v>
      </c>
      <c r="M386" s="3">
        <v>57.009208899999997</v>
      </c>
      <c r="N386" s="3">
        <v>1982808.2450874499</v>
      </c>
      <c r="O386" s="3">
        <v>47.162557563566203</v>
      </c>
      <c r="P386" s="3">
        <v>28.480031098195202</v>
      </c>
      <c r="Q386" s="3">
        <v>74671.28</v>
      </c>
      <c r="R386" s="3">
        <v>3.8497908435326802</v>
      </c>
      <c r="S386" s="3">
        <v>2.5013314886947402</v>
      </c>
      <c r="T386" s="3">
        <v>24.6009543028654</v>
      </c>
      <c r="U386" s="3">
        <v>12.3966865504933</v>
      </c>
      <c r="V386" s="3">
        <v>3.7094146398310501</v>
      </c>
      <c r="W386" s="3">
        <v>2.2005187701289302</v>
      </c>
    </row>
    <row r="387" spans="1:23" x14ac:dyDescent="0.3">
      <c r="A387" s="2">
        <v>45408</v>
      </c>
      <c r="B387" s="2" t="str">
        <f t="shared" ref="B387:B450" si="6">TEXT(A387, "dddd")</f>
        <v>Friday</v>
      </c>
      <c r="C387" s="3">
        <v>1462.575</v>
      </c>
      <c r="D387" s="3">
        <v>1465</v>
      </c>
      <c r="E387" s="3">
        <v>1450</v>
      </c>
      <c r="F387" s="3">
        <v>1451.5</v>
      </c>
      <c r="G387" s="3">
        <v>450.58</v>
      </c>
      <c r="H387" s="3"/>
      <c r="I387" s="3"/>
      <c r="L387" s="3">
        <v>15557</v>
      </c>
      <c r="M387" s="3">
        <v>131.0086953</v>
      </c>
      <c r="N387" s="3">
        <v>1964201.4453127</v>
      </c>
      <c r="O387" s="3">
        <v>46.719981097776</v>
      </c>
      <c r="P387" s="3">
        <v>28.212772659293901</v>
      </c>
      <c r="Q387" s="3">
        <v>73730.16</v>
      </c>
      <c r="R387" s="3">
        <v>3.8136641592818101</v>
      </c>
      <c r="S387" s="3">
        <v>2.47785883353722</v>
      </c>
      <c r="T387" s="3">
        <v>24.385580374714401</v>
      </c>
      <c r="U387" s="3">
        <v>12.292323996369401</v>
      </c>
      <c r="V387" s="3">
        <v>3.6746052548812602</v>
      </c>
      <c r="W387" s="3">
        <v>2.1798689608204298</v>
      </c>
    </row>
    <row r="388" spans="1:23" x14ac:dyDescent="0.3">
      <c r="A388" s="2">
        <v>45407</v>
      </c>
      <c r="B388" s="2" t="str">
        <f t="shared" si="6"/>
        <v>Thursday</v>
      </c>
      <c r="C388" s="3">
        <v>1444</v>
      </c>
      <c r="D388" s="3">
        <v>1467.5</v>
      </c>
      <c r="E388" s="3">
        <v>1442.6</v>
      </c>
      <c r="F388" s="3">
        <v>1459.2</v>
      </c>
      <c r="G388" s="3">
        <v>192.97399999999999</v>
      </c>
      <c r="H388" s="3"/>
      <c r="I388" s="3"/>
      <c r="L388" s="3">
        <v>15993</v>
      </c>
      <c r="M388" s="3">
        <v>56.200657200000002</v>
      </c>
      <c r="N388" s="3">
        <v>1974621.25318656</v>
      </c>
      <c r="O388" s="3">
        <v>46.9678239186185</v>
      </c>
      <c r="P388" s="3">
        <v>28.3624373850786</v>
      </c>
      <c r="Q388" s="3">
        <v>74339.44</v>
      </c>
      <c r="R388" s="3">
        <v>3.8338951024623</v>
      </c>
      <c r="S388" s="3">
        <v>2.4910035204254299</v>
      </c>
      <c r="T388" s="3">
        <v>24.506189774479001</v>
      </c>
      <c r="U388" s="3">
        <v>12.350767026678801</v>
      </c>
      <c r="V388" s="3">
        <v>3.6940985104531401</v>
      </c>
      <c r="W388" s="3">
        <v>2.1914328540331902</v>
      </c>
    </row>
    <row r="389" spans="1:23" x14ac:dyDescent="0.3">
      <c r="A389" s="2">
        <v>45406</v>
      </c>
      <c r="B389" s="2" t="str">
        <f t="shared" si="6"/>
        <v>Wednesday</v>
      </c>
      <c r="C389" s="3">
        <v>1461.15</v>
      </c>
      <c r="D389" s="3">
        <v>1468.325</v>
      </c>
      <c r="E389" s="3">
        <v>1449.35</v>
      </c>
      <c r="F389" s="3">
        <v>1450.3</v>
      </c>
      <c r="G389" s="3">
        <v>78.385999999999996</v>
      </c>
      <c r="H389" s="3"/>
      <c r="I389" s="3"/>
      <c r="L389" s="3">
        <v>6486</v>
      </c>
      <c r="M389" s="3">
        <v>22.885285700000001</v>
      </c>
      <c r="N389" s="3">
        <v>1962577.5791505401</v>
      </c>
      <c r="O389" s="3">
        <v>46.681356242579803</v>
      </c>
      <c r="P389" s="3">
        <v>28.1894482864443</v>
      </c>
      <c r="Q389" s="3">
        <v>73852.94</v>
      </c>
      <c r="R389" s="3">
        <v>3.8105112850199201</v>
      </c>
      <c r="S389" s="3">
        <v>2.47581031090529</v>
      </c>
      <c r="T389" s="3">
        <v>24.3667841046212</v>
      </c>
      <c r="U389" s="3">
        <v>12.2832159916459</v>
      </c>
      <c r="V389" s="3">
        <v>3.6715673449220101</v>
      </c>
      <c r="W389" s="3">
        <v>2.17806679564442</v>
      </c>
    </row>
    <row r="390" spans="1:23" x14ac:dyDescent="0.3">
      <c r="A390" s="2">
        <v>45405</v>
      </c>
      <c r="B390" s="2" t="str">
        <f t="shared" si="6"/>
        <v>Tuesday</v>
      </c>
      <c r="C390" s="3">
        <v>1484.2750000000001</v>
      </c>
      <c r="D390" s="3">
        <v>1493.0250000000001</v>
      </c>
      <c r="E390" s="3">
        <v>1456.25</v>
      </c>
      <c r="F390" s="3">
        <v>1459.25</v>
      </c>
      <c r="G390" s="3">
        <v>273.43299999999999</v>
      </c>
      <c r="H390" s="3"/>
      <c r="I390" s="3"/>
      <c r="L390" s="3">
        <v>17748</v>
      </c>
      <c r="M390" s="3">
        <v>80.502549999999999</v>
      </c>
      <c r="N390" s="3">
        <v>1974688.9142766499</v>
      </c>
      <c r="O390" s="3">
        <v>46.969433287584998</v>
      </c>
      <c r="P390" s="3">
        <v>28.363409233947401</v>
      </c>
      <c r="Q390" s="3">
        <v>73738.45</v>
      </c>
      <c r="R390" s="3">
        <v>3.83402647222321</v>
      </c>
      <c r="S390" s="3">
        <v>2.4910888755350902</v>
      </c>
      <c r="T390" s="3">
        <v>24.506972952399501</v>
      </c>
      <c r="U390" s="3">
        <v>12.351146526875601</v>
      </c>
      <c r="V390" s="3">
        <v>3.6942250900347799</v>
      </c>
      <c r="W390" s="3">
        <v>2.1915079442488499</v>
      </c>
    </row>
    <row r="391" spans="1:23" x14ac:dyDescent="0.3">
      <c r="A391" s="2">
        <v>45404</v>
      </c>
      <c r="B391" s="2" t="str">
        <f t="shared" si="6"/>
        <v>Monday</v>
      </c>
      <c r="C391" s="3">
        <v>1475</v>
      </c>
      <c r="D391" s="3">
        <v>1482.15</v>
      </c>
      <c r="E391" s="3">
        <v>1468.3</v>
      </c>
      <c r="F391" s="3">
        <v>1480.3</v>
      </c>
      <c r="G391" s="3">
        <v>175.983</v>
      </c>
      <c r="H391" s="3"/>
      <c r="I391" s="3"/>
      <c r="L391" s="3">
        <v>13611</v>
      </c>
      <c r="M391" s="3">
        <v>51.929309799999999</v>
      </c>
      <c r="N391" s="3">
        <v>2003174.2332045401</v>
      </c>
      <c r="O391" s="3">
        <v>47.646977622485601</v>
      </c>
      <c r="P391" s="3">
        <v>28.772557607683598</v>
      </c>
      <c r="Q391" s="3">
        <v>73648.62</v>
      </c>
      <c r="R391" s="3">
        <v>3.8893331415672501</v>
      </c>
      <c r="S391" s="3">
        <v>2.52702337670351</v>
      </c>
      <c r="T391" s="3">
        <v>24.8366908569507</v>
      </c>
      <c r="U391" s="3">
        <v>12.510916109734399</v>
      </c>
      <c r="V391" s="3">
        <v>3.7475150939033601</v>
      </c>
      <c r="W391" s="3">
        <v>2.2231209250447699</v>
      </c>
    </row>
    <row r="392" spans="1:23" x14ac:dyDescent="0.3">
      <c r="A392" s="2">
        <v>45401</v>
      </c>
      <c r="B392" s="2" t="str">
        <f t="shared" si="6"/>
        <v>Friday</v>
      </c>
      <c r="C392" s="3">
        <v>1459.4749999999999</v>
      </c>
      <c r="D392" s="3">
        <v>1473.5</v>
      </c>
      <c r="E392" s="3">
        <v>1443.375</v>
      </c>
      <c r="F392" s="3">
        <v>1470.8</v>
      </c>
      <c r="G392" s="3">
        <v>530.97500000000002</v>
      </c>
      <c r="H392" s="3"/>
      <c r="I392" s="3"/>
      <c r="L392" s="3">
        <v>20718</v>
      </c>
      <c r="M392" s="3">
        <v>155.84432649999999</v>
      </c>
      <c r="N392" s="3">
        <v>1990318.6260874399</v>
      </c>
      <c r="O392" s="3">
        <v>47.341197518848801</v>
      </c>
      <c r="P392" s="3">
        <v>28.587906322624502</v>
      </c>
      <c r="Q392" s="3">
        <v>73088.33</v>
      </c>
      <c r="R392" s="3">
        <v>3.8643728869939298</v>
      </c>
      <c r="S392" s="3">
        <v>2.5108059058674099</v>
      </c>
      <c r="T392" s="3">
        <v>24.6878870520463</v>
      </c>
      <c r="U392" s="3">
        <v>12.4388110723397</v>
      </c>
      <c r="V392" s="3">
        <v>3.7234649733926002</v>
      </c>
      <c r="W392" s="3">
        <v>2.20885378406799</v>
      </c>
    </row>
    <row r="393" spans="1:23" x14ac:dyDescent="0.3">
      <c r="A393" s="2">
        <v>45400</v>
      </c>
      <c r="B393" s="2" t="str">
        <f t="shared" si="6"/>
        <v>Thursday</v>
      </c>
      <c r="C393" s="3">
        <v>1464.5</v>
      </c>
      <c r="D393" s="3">
        <v>1485.75</v>
      </c>
      <c r="E393" s="3">
        <v>1459.5</v>
      </c>
      <c r="F393" s="3">
        <v>1464.075</v>
      </c>
      <c r="G393" s="3">
        <v>205.714</v>
      </c>
      <c r="H393" s="3"/>
      <c r="I393" s="3"/>
      <c r="L393" s="3">
        <v>13515</v>
      </c>
      <c r="M393" s="3">
        <v>60.552469700000003</v>
      </c>
      <c r="N393" s="3">
        <v>1981218.2094703401</v>
      </c>
      <c r="O393" s="3">
        <v>47.124737392853199</v>
      </c>
      <c r="P393" s="3">
        <v>28.457192649780001</v>
      </c>
      <c r="Q393" s="3">
        <v>72488.990000000005</v>
      </c>
      <c r="R393" s="3">
        <v>3.84670365415124</v>
      </c>
      <c r="S393" s="3">
        <v>2.4993256436176399</v>
      </c>
      <c r="T393" s="3">
        <v>24.5825496217325</v>
      </c>
      <c r="U393" s="3">
        <v>12.3877682958682</v>
      </c>
      <c r="V393" s="3">
        <v>3.7064400196626099</v>
      </c>
      <c r="W393" s="3">
        <v>2.1987541500607399</v>
      </c>
    </row>
    <row r="394" spans="1:23" x14ac:dyDescent="0.3">
      <c r="A394" s="2">
        <v>45398</v>
      </c>
      <c r="B394" s="2" t="str">
        <f t="shared" si="6"/>
        <v>Tuesday</v>
      </c>
      <c r="C394" s="3">
        <v>1454.9749999999999</v>
      </c>
      <c r="D394" s="3">
        <v>1471</v>
      </c>
      <c r="E394" s="3">
        <v>1451.05</v>
      </c>
      <c r="F394" s="3">
        <v>1467.2249999999999</v>
      </c>
      <c r="G394" s="3">
        <v>157.05199999999999</v>
      </c>
      <c r="H394" s="3"/>
      <c r="I394" s="3"/>
      <c r="L394" s="3">
        <v>11704</v>
      </c>
      <c r="M394" s="3">
        <v>45.948536099999998</v>
      </c>
      <c r="N394" s="3">
        <v>1985480.858146</v>
      </c>
      <c r="O394" s="3">
        <v>47.226127637743303</v>
      </c>
      <c r="P394" s="3">
        <v>28.5184191285101</v>
      </c>
      <c r="Q394" s="3">
        <v>72943.679999999993</v>
      </c>
      <c r="R394" s="3">
        <v>3.85497994908871</v>
      </c>
      <c r="S394" s="3">
        <v>2.50470301552645</v>
      </c>
      <c r="T394" s="3">
        <v>24.631889830727101</v>
      </c>
      <c r="U394" s="3">
        <v>12.411676808267501</v>
      </c>
      <c r="V394" s="3">
        <v>3.71441453330565</v>
      </c>
      <c r="W394" s="3">
        <v>2.2034848336477801</v>
      </c>
    </row>
    <row r="395" spans="1:23" x14ac:dyDescent="0.3">
      <c r="A395" s="2">
        <v>45397</v>
      </c>
      <c r="B395" s="2" t="str">
        <f t="shared" si="6"/>
        <v>Monday</v>
      </c>
      <c r="C395" s="3">
        <v>1454.325</v>
      </c>
      <c r="D395" s="3">
        <v>1482.25</v>
      </c>
      <c r="E395" s="3">
        <v>1446.575</v>
      </c>
      <c r="F395" s="3">
        <v>1466.45</v>
      </c>
      <c r="G395" s="3">
        <v>301.99</v>
      </c>
      <c r="H395" s="3"/>
      <c r="I395" s="3"/>
      <c r="L395" s="3">
        <v>23209</v>
      </c>
      <c r="M395" s="3">
        <v>88.6120825</v>
      </c>
      <c r="N395" s="3">
        <v>1984432.1112496101</v>
      </c>
      <c r="O395" s="3">
        <v>47.2011824187624</v>
      </c>
      <c r="P395" s="3">
        <v>28.503355471044799</v>
      </c>
      <c r="Q395" s="3">
        <v>73399.78</v>
      </c>
      <c r="R395" s="3">
        <v>3.8529437177945698</v>
      </c>
      <c r="S395" s="3">
        <v>2.50338001132666</v>
      </c>
      <c r="T395" s="3">
        <v>24.619750572958601</v>
      </c>
      <c r="U395" s="3">
        <v>12.405794555216801</v>
      </c>
      <c r="V395" s="3">
        <v>3.7124525497902998</v>
      </c>
      <c r="W395" s="3">
        <v>2.20232093530494</v>
      </c>
    </row>
    <row r="396" spans="1:23" x14ac:dyDescent="0.3">
      <c r="A396" s="2">
        <v>45394</v>
      </c>
      <c r="B396" s="2" t="str">
        <f t="shared" si="6"/>
        <v>Friday</v>
      </c>
      <c r="C396" s="3">
        <v>1477.5</v>
      </c>
      <c r="D396" s="3">
        <v>1486.5</v>
      </c>
      <c r="E396" s="3">
        <v>1462.85</v>
      </c>
      <c r="F396" s="3">
        <v>1467.55</v>
      </c>
      <c r="G396" s="3">
        <v>677.94799999999998</v>
      </c>
      <c r="H396" s="3"/>
      <c r="I396" s="3"/>
      <c r="L396" s="3">
        <v>29990</v>
      </c>
      <c r="M396" s="3">
        <v>199.84783770000001</v>
      </c>
      <c r="N396" s="3">
        <v>1985920.6552315899</v>
      </c>
      <c r="O396" s="3">
        <v>47.2365885360256</v>
      </c>
      <c r="P396" s="3">
        <v>28.524736146156901</v>
      </c>
      <c r="Q396" s="3">
        <v>74244.899999999994</v>
      </c>
      <c r="R396" s="3">
        <v>3.8558338525346398</v>
      </c>
      <c r="S396" s="3">
        <v>2.50525782373927</v>
      </c>
      <c r="T396" s="3">
        <v>24.6369804872107</v>
      </c>
      <c r="U396" s="3">
        <v>12.414143559546799</v>
      </c>
      <c r="V396" s="3">
        <v>3.7152373005862902</v>
      </c>
      <c r="W396" s="3">
        <v>2.2039729200496199</v>
      </c>
    </row>
    <row r="397" spans="1:23" x14ac:dyDescent="0.3">
      <c r="A397" s="2">
        <v>45392</v>
      </c>
      <c r="B397" s="2" t="str">
        <f t="shared" si="6"/>
        <v>Wednesday</v>
      </c>
      <c r="C397" s="3">
        <v>1474.9749999999999</v>
      </c>
      <c r="D397" s="3">
        <v>1487</v>
      </c>
      <c r="E397" s="3">
        <v>1467.2750000000001</v>
      </c>
      <c r="F397" s="3">
        <v>1479.3</v>
      </c>
      <c r="G397" s="3">
        <v>164.35499999999999</v>
      </c>
      <c r="H397" s="3"/>
      <c r="I397" s="3"/>
      <c r="L397" s="3">
        <v>9664</v>
      </c>
      <c r="M397" s="3">
        <v>48.553999500000003</v>
      </c>
      <c r="N397" s="3">
        <v>2001821.0114027399</v>
      </c>
      <c r="O397" s="3">
        <v>47.614790243155397</v>
      </c>
      <c r="P397" s="3">
        <v>28.753120630308999</v>
      </c>
      <c r="Q397" s="3">
        <v>75038.149999999994</v>
      </c>
      <c r="R397" s="3">
        <v>3.8867057463490098</v>
      </c>
      <c r="S397" s="3">
        <v>2.52531627451024</v>
      </c>
      <c r="T397" s="3">
        <v>24.8210272985397</v>
      </c>
      <c r="U397" s="3">
        <v>12.5033261057981</v>
      </c>
      <c r="V397" s="3">
        <v>3.7449835022706499</v>
      </c>
      <c r="W397" s="3">
        <v>2.22161912073142</v>
      </c>
    </row>
    <row r="398" spans="1:23" x14ac:dyDescent="0.3">
      <c r="A398" s="2">
        <v>45391</v>
      </c>
      <c r="B398" s="2" t="str">
        <f t="shared" si="6"/>
        <v>Tuesday</v>
      </c>
      <c r="C398" s="3">
        <v>1487.5</v>
      </c>
      <c r="D398" s="3">
        <v>1489.375</v>
      </c>
      <c r="E398" s="3">
        <v>1462.5</v>
      </c>
      <c r="F398" s="3">
        <v>1463.55</v>
      </c>
      <c r="G398" s="3">
        <v>59.883000000000003</v>
      </c>
      <c r="H398" s="3"/>
      <c r="I398" s="3"/>
      <c r="L398" s="3">
        <v>6112</v>
      </c>
      <c r="M398" s="3">
        <v>17.6606576</v>
      </c>
      <c r="N398" s="3">
        <v>1980507.7680243901</v>
      </c>
      <c r="O398" s="3">
        <v>47.107839018704901</v>
      </c>
      <c r="P398" s="3">
        <v>28.446988236658299</v>
      </c>
      <c r="Q398" s="3">
        <v>74683.7</v>
      </c>
      <c r="R398" s="3">
        <v>3.84532427166166</v>
      </c>
      <c r="S398" s="3">
        <v>2.4984294149661701</v>
      </c>
      <c r="T398" s="3">
        <v>24.574326253566699</v>
      </c>
      <c r="U398" s="3">
        <v>12.3837835438016</v>
      </c>
      <c r="V398" s="3">
        <v>3.70511093405544</v>
      </c>
      <c r="W398" s="3">
        <v>2.1979657027962398</v>
      </c>
    </row>
    <row r="399" spans="1:23" x14ac:dyDescent="0.3">
      <c r="A399" s="2">
        <v>45390</v>
      </c>
      <c r="B399" s="2" t="str">
        <f t="shared" si="6"/>
        <v>Monday</v>
      </c>
      <c r="C399" s="3">
        <v>1461.7</v>
      </c>
      <c r="D399" s="3">
        <v>1490.25</v>
      </c>
      <c r="E399" s="3">
        <v>1461.7</v>
      </c>
      <c r="F399" s="3">
        <v>1485.5</v>
      </c>
      <c r="G399" s="3">
        <v>148.392</v>
      </c>
      <c r="H399" s="3"/>
      <c r="I399" s="3"/>
      <c r="L399" s="3">
        <v>8242</v>
      </c>
      <c r="M399" s="3">
        <v>44.049372200000001</v>
      </c>
      <c r="N399" s="3">
        <v>2010210.9865739001</v>
      </c>
      <c r="O399" s="3">
        <v>47.814351995002603</v>
      </c>
      <c r="P399" s="3">
        <v>28.873629890031701</v>
      </c>
      <c r="Q399" s="3">
        <v>74742.5</v>
      </c>
      <c r="R399" s="3">
        <v>3.9029955967021301</v>
      </c>
      <c r="S399" s="3">
        <v>2.5359003081085301</v>
      </c>
      <c r="T399" s="3">
        <v>24.918141360687802</v>
      </c>
      <c r="U399" s="3">
        <v>12.550384130203</v>
      </c>
      <c r="V399" s="3">
        <v>3.76067937039346</v>
      </c>
      <c r="W399" s="3">
        <v>2.2309303074741602</v>
      </c>
    </row>
    <row r="400" spans="1:23" x14ac:dyDescent="0.3">
      <c r="A400" s="2">
        <v>45387</v>
      </c>
      <c r="B400" s="2" t="str">
        <f t="shared" si="6"/>
        <v>Friday</v>
      </c>
      <c r="C400" s="3">
        <v>1464</v>
      </c>
      <c r="D400" s="3">
        <v>1470.75</v>
      </c>
      <c r="E400" s="3">
        <v>1455.95</v>
      </c>
      <c r="F400" s="3">
        <v>1459.9749999999999</v>
      </c>
      <c r="G400" s="3">
        <v>431.31200000000001</v>
      </c>
      <c r="H400" s="3"/>
      <c r="I400" s="3"/>
      <c r="L400" s="3">
        <v>18136</v>
      </c>
      <c r="M400" s="3">
        <v>126.2027068</v>
      </c>
      <c r="N400" s="3">
        <v>1975670.0000829501</v>
      </c>
      <c r="O400" s="3">
        <v>46.992769137599403</v>
      </c>
      <c r="P400" s="3">
        <v>28.377501042544001</v>
      </c>
      <c r="Q400" s="3">
        <v>74248.22</v>
      </c>
      <c r="R400" s="3">
        <v>3.8359313337564398</v>
      </c>
      <c r="S400" s="3">
        <v>2.49232652462522</v>
      </c>
      <c r="T400" s="3">
        <v>24.5183290322475</v>
      </c>
      <c r="U400" s="3">
        <v>12.3566492797294</v>
      </c>
      <c r="V400" s="3">
        <v>3.6960604939684898</v>
      </c>
      <c r="W400" s="3">
        <v>2.1925967523760299</v>
      </c>
    </row>
    <row r="401" spans="1:23" x14ac:dyDescent="0.3">
      <c r="A401" s="2">
        <v>45386</v>
      </c>
      <c r="B401" s="2" t="str">
        <f t="shared" si="6"/>
        <v>Thursday</v>
      </c>
      <c r="C401" s="3">
        <v>1479.2750000000001</v>
      </c>
      <c r="D401" s="3">
        <v>1479.2750000000001</v>
      </c>
      <c r="E401" s="3">
        <v>1450.25</v>
      </c>
      <c r="F401" s="3">
        <v>1463.2249999999999</v>
      </c>
      <c r="G401" s="3">
        <v>104.59</v>
      </c>
      <c r="H401" s="3"/>
      <c r="I401" s="3"/>
      <c r="L401" s="3">
        <v>11700</v>
      </c>
      <c r="M401" s="3">
        <v>30.601960099999999</v>
      </c>
      <c r="N401" s="3">
        <v>1980067.9709387999</v>
      </c>
      <c r="O401" s="3">
        <v>47.097378120422498</v>
      </c>
      <c r="P401" s="3">
        <v>28.440671219011598</v>
      </c>
      <c r="Q401" s="3">
        <v>74227.63</v>
      </c>
      <c r="R401" s="3">
        <v>3.8444703682157302</v>
      </c>
      <c r="S401" s="3">
        <v>2.4978746067533599</v>
      </c>
      <c r="T401" s="3">
        <v>24.5692355970832</v>
      </c>
      <c r="U401" s="3">
        <v>12.3813167925223</v>
      </c>
      <c r="V401" s="3">
        <v>3.70428816677481</v>
      </c>
      <c r="W401" s="3">
        <v>2.1974776163944001</v>
      </c>
    </row>
    <row r="402" spans="1:23" x14ac:dyDescent="0.3">
      <c r="A402" s="2">
        <v>45385</v>
      </c>
      <c r="B402" s="2" t="str">
        <f t="shared" si="6"/>
        <v>Wednesday</v>
      </c>
      <c r="C402" s="3">
        <v>1483.45</v>
      </c>
      <c r="D402" s="3">
        <v>1483.45</v>
      </c>
      <c r="E402" s="3">
        <v>1469</v>
      </c>
      <c r="F402" s="3">
        <v>1471.2</v>
      </c>
      <c r="G402" s="3">
        <v>127.10899999999999</v>
      </c>
      <c r="H402" s="3"/>
      <c r="I402" s="3"/>
      <c r="L402" s="3">
        <v>8238</v>
      </c>
      <c r="M402" s="3">
        <v>37.542729000000001</v>
      </c>
      <c r="N402" s="3">
        <v>1990859.9148081599</v>
      </c>
      <c r="O402" s="3">
        <v>47.354072470580803</v>
      </c>
      <c r="P402" s="3">
        <v>28.5956811135744</v>
      </c>
      <c r="Q402" s="3">
        <v>73876.820000000007</v>
      </c>
      <c r="R402" s="3">
        <v>3.8654238450812302</v>
      </c>
      <c r="S402" s="3">
        <v>2.5114887467447198</v>
      </c>
      <c r="T402" s="3">
        <v>24.6941524754107</v>
      </c>
      <c r="U402" s="3">
        <v>12.4418470739142</v>
      </c>
      <c r="V402" s="3">
        <v>3.72447761004568</v>
      </c>
      <c r="W402" s="3">
        <v>2.2094545057933299</v>
      </c>
    </row>
    <row r="403" spans="1:23" x14ac:dyDescent="0.3">
      <c r="A403" s="2">
        <v>45384</v>
      </c>
      <c r="B403" s="2" t="str">
        <f t="shared" si="6"/>
        <v>Tuesday</v>
      </c>
      <c r="C403" s="3">
        <v>1484.75</v>
      </c>
      <c r="D403" s="3">
        <v>1493.95</v>
      </c>
      <c r="E403" s="3">
        <v>1475</v>
      </c>
      <c r="F403" s="3">
        <v>1485.65</v>
      </c>
      <c r="G403" s="3">
        <v>118.52500000000001</v>
      </c>
      <c r="H403" s="3"/>
      <c r="I403" s="3"/>
      <c r="L403" s="3">
        <v>7370</v>
      </c>
      <c r="M403" s="3">
        <v>35.149576099999997</v>
      </c>
      <c r="N403" s="3">
        <v>2010413.9698441699</v>
      </c>
      <c r="O403" s="3">
        <v>47.819180101902099</v>
      </c>
      <c r="P403" s="3">
        <v>28.876545436637901</v>
      </c>
      <c r="Q403" s="3">
        <v>73903.91</v>
      </c>
      <c r="R403" s="3">
        <v>3.9033897059848601</v>
      </c>
      <c r="S403" s="3">
        <v>2.5361563734375299</v>
      </c>
      <c r="T403" s="3">
        <v>24.920490894449401</v>
      </c>
      <c r="U403" s="3">
        <v>12.5515226307935</v>
      </c>
      <c r="V403" s="3">
        <v>3.7610591091383698</v>
      </c>
      <c r="W403" s="3">
        <v>2.2311555781211698</v>
      </c>
    </row>
    <row r="404" spans="1:23" x14ac:dyDescent="0.3">
      <c r="A404" s="2">
        <v>45383</v>
      </c>
      <c r="B404" s="2" t="str">
        <f t="shared" si="6"/>
        <v>Monday</v>
      </c>
      <c r="C404" s="3">
        <v>1492.5</v>
      </c>
      <c r="D404" s="3">
        <v>1494.25</v>
      </c>
      <c r="E404" s="3">
        <v>1482.5</v>
      </c>
      <c r="F404" s="3">
        <v>1484.75</v>
      </c>
      <c r="G404" s="3">
        <v>229.35499999999999</v>
      </c>
      <c r="H404" s="3"/>
      <c r="I404" s="3"/>
      <c r="L404" s="3">
        <v>13392</v>
      </c>
      <c r="M404" s="3">
        <v>68.176589399999997</v>
      </c>
      <c r="N404" s="3">
        <v>2009196.0702225501</v>
      </c>
      <c r="O404" s="3">
        <v>47.790211460504999</v>
      </c>
      <c r="P404" s="3">
        <v>28.8590521570008</v>
      </c>
      <c r="Q404" s="3">
        <v>74014.55</v>
      </c>
      <c r="R404" s="3">
        <v>3.9010250502884398</v>
      </c>
      <c r="S404" s="3">
        <v>2.5346199814635799</v>
      </c>
      <c r="T404" s="3">
        <v>24.9063936918796</v>
      </c>
      <c r="U404" s="3">
        <v>12.544691627250799</v>
      </c>
      <c r="V404" s="3">
        <v>3.75878067666893</v>
      </c>
      <c r="W404" s="3">
        <v>2.2298039542391499</v>
      </c>
    </row>
    <row r="405" spans="1:23" x14ac:dyDescent="0.3">
      <c r="A405" s="2">
        <v>45379</v>
      </c>
      <c r="B405" s="2" t="str">
        <f t="shared" si="6"/>
        <v>Thursday</v>
      </c>
      <c r="C405" s="3">
        <v>1497.175</v>
      </c>
      <c r="D405" s="3">
        <v>1505.625</v>
      </c>
      <c r="E405" s="3">
        <v>1479.5</v>
      </c>
      <c r="F405" s="3">
        <v>1488.4</v>
      </c>
      <c r="G405" s="3">
        <v>422.26299999999998</v>
      </c>
      <c r="H405" s="3"/>
      <c r="I405" s="3"/>
      <c r="L405" s="3">
        <v>19036</v>
      </c>
      <c r="M405" s="3">
        <v>126.3712725</v>
      </c>
      <c r="N405" s="3">
        <v>2014135.3297991201</v>
      </c>
      <c r="O405" s="3">
        <v>45.241134990995498</v>
      </c>
      <c r="P405" s="3">
        <v>28.786109988696701</v>
      </c>
      <c r="Q405" s="3">
        <v>73651.350000000006</v>
      </c>
      <c r="R405" s="3">
        <v>4.0026846268064</v>
      </c>
      <c r="S405" s="3">
        <v>2.6133500861808501</v>
      </c>
      <c r="T405" s="3">
        <v>25.604430761410899</v>
      </c>
      <c r="U405" s="3">
        <v>13.1003898034981</v>
      </c>
      <c r="V405" s="3">
        <v>3.8000187343035599</v>
      </c>
      <c r="W405" s="3">
        <v>2.2630174645111198</v>
      </c>
    </row>
    <row r="406" spans="1:23" x14ac:dyDescent="0.3">
      <c r="A406" s="2">
        <v>45378</v>
      </c>
      <c r="B406" s="2" t="str">
        <f t="shared" si="6"/>
        <v>Wednesday</v>
      </c>
      <c r="C406" s="3">
        <v>1449.825</v>
      </c>
      <c r="D406" s="3">
        <v>1499.95</v>
      </c>
      <c r="E406" s="3">
        <v>1448.95</v>
      </c>
      <c r="F406" s="3">
        <v>1493.925</v>
      </c>
      <c r="G406" s="3">
        <v>471.02499999999998</v>
      </c>
      <c r="H406" s="3"/>
      <c r="I406" s="3"/>
      <c r="L406" s="3">
        <v>30930</v>
      </c>
      <c r="M406" s="3">
        <v>140.27620540000001</v>
      </c>
      <c r="N406" s="3">
        <v>2021611.88025406</v>
      </c>
      <c r="O406" s="3">
        <v>45.4090718835145</v>
      </c>
      <c r="P406" s="3">
        <v>28.8929651739208</v>
      </c>
      <c r="Q406" s="3">
        <v>72996.31</v>
      </c>
      <c r="R406" s="3">
        <v>4.0175427513448998</v>
      </c>
      <c r="S406" s="3">
        <v>2.6230509456447999</v>
      </c>
      <c r="T406" s="3">
        <v>25.692691302727699</v>
      </c>
      <c r="U406" s="3">
        <v>13.1437394127364</v>
      </c>
      <c r="V406" s="3">
        <v>3.8141245549882101</v>
      </c>
      <c r="W406" s="3">
        <v>2.2714178753492198</v>
      </c>
    </row>
    <row r="407" spans="1:23" x14ac:dyDescent="0.3">
      <c r="A407" s="2">
        <v>45377</v>
      </c>
      <c r="B407" s="2" t="str">
        <f t="shared" si="6"/>
        <v>Tuesday</v>
      </c>
      <c r="C407" s="3">
        <v>1444.3</v>
      </c>
      <c r="D407" s="3">
        <v>1452.625</v>
      </c>
      <c r="E407" s="3">
        <v>1438.5</v>
      </c>
      <c r="F407" s="3">
        <v>1442.075</v>
      </c>
      <c r="G407" s="3">
        <v>943.86500000000001</v>
      </c>
      <c r="H407" s="3"/>
      <c r="I407" s="3"/>
      <c r="L407" s="3">
        <v>6807</v>
      </c>
      <c r="M407" s="3">
        <v>272.4629218</v>
      </c>
      <c r="N407" s="3">
        <v>1951447.3298307401</v>
      </c>
      <c r="O407" s="3">
        <v>43.833048738336402</v>
      </c>
      <c r="P407" s="3">
        <v>27.8901703587408</v>
      </c>
      <c r="Q407" s="3">
        <v>72470.3</v>
      </c>
      <c r="R407" s="3">
        <v>3.8781049672143499</v>
      </c>
      <c r="S407" s="3">
        <v>2.5320121106753901</v>
      </c>
      <c r="T407" s="3">
        <v>24.864400068831699</v>
      </c>
      <c r="U407" s="3">
        <v>12.7369200029613</v>
      </c>
      <c r="V407" s="3">
        <v>3.6817468531784501</v>
      </c>
      <c r="W407" s="3">
        <v>2.19258325056092</v>
      </c>
    </row>
    <row r="408" spans="1:23" x14ac:dyDescent="0.3">
      <c r="A408" s="2">
        <v>45373</v>
      </c>
      <c r="B408" s="2" t="str">
        <f t="shared" si="6"/>
        <v>Friday</v>
      </c>
      <c r="C408" s="3">
        <v>1448.5250000000001</v>
      </c>
      <c r="D408" s="3">
        <v>1460</v>
      </c>
      <c r="E408" s="3">
        <v>1447.675</v>
      </c>
      <c r="F408" s="3">
        <v>1454.95</v>
      </c>
      <c r="G408" s="3">
        <v>562.48400000000004</v>
      </c>
      <c r="H408" s="3"/>
      <c r="I408" s="3"/>
      <c r="L408" s="3">
        <v>15427</v>
      </c>
      <c r="M408" s="3">
        <v>163.6311906</v>
      </c>
      <c r="N408" s="3">
        <v>1968870.06052891</v>
      </c>
      <c r="O408" s="3">
        <v>44.224394890586503</v>
      </c>
      <c r="P408" s="3">
        <v>28.139176785846701</v>
      </c>
      <c r="Q408" s="3">
        <v>72831.94</v>
      </c>
      <c r="R408" s="3">
        <v>3.9127291035823499</v>
      </c>
      <c r="S408" s="3">
        <v>2.5546181858968202</v>
      </c>
      <c r="T408" s="3">
        <v>25.0700750859274</v>
      </c>
      <c r="U408" s="3">
        <v>12.8379383231321</v>
      </c>
      <c r="V408" s="3">
        <v>3.7146178832806802</v>
      </c>
      <c r="W408" s="3">
        <v>2.2121588685773101</v>
      </c>
    </row>
    <row r="409" spans="1:23" x14ac:dyDescent="0.3">
      <c r="A409" s="2">
        <v>45372</v>
      </c>
      <c r="B409" s="2" t="str">
        <f t="shared" si="6"/>
        <v>Thursday</v>
      </c>
      <c r="C409" s="3">
        <v>1445.7</v>
      </c>
      <c r="D409" s="3">
        <v>1457.5</v>
      </c>
      <c r="E409" s="3">
        <v>1444.825</v>
      </c>
      <c r="F409" s="3">
        <v>1450.65</v>
      </c>
      <c r="G409" s="3">
        <v>77.090999999999994</v>
      </c>
      <c r="H409" s="3"/>
      <c r="I409" s="3"/>
      <c r="L409" s="3">
        <v>5769</v>
      </c>
      <c r="M409" s="3">
        <v>22.381283700000001</v>
      </c>
      <c r="N409" s="3">
        <v>1963051.2067811701</v>
      </c>
      <c r="O409" s="3">
        <v>44.093692874689403</v>
      </c>
      <c r="P409" s="3">
        <v>28.056013474269601</v>
      </c>
      <c r="Q409" s="3">
        <v>72641.19</v>
      </c>
      <c r="R409" s="3">
        <v>3.9011653143487601</v>
      </c>
      <c r="S409" s="3">
        <v>2.5470681957257799</v>
      </c>
      <c r="T409" s="3">
        <v>25.001383623907099</v>
      </c>
      <c r="U409" s="3">
        <v>12.8042001657158</v>
      </c>
      <c r="V409" s="3">
        <v>3.7036395974989702</v>
      </c>
      <c r="W409" s="3">
        <v>2.2056209922689201</v>
      </c>
    </row>
    <row r="410" spans="1:23" x14ac:dyDescent="0.3">
      <c r="A410" s="2">
        <v>45371</v>
      </c>
      <c r="B410" s="2" t="str">
        <f t="shared" si="6"/>
        <v>Wednesday</v>
      </c>
      <c r="C410" s="3">
        <v>1425.5250000000001</v>
      </c>
      <c r="D410" s="3">
        <v>1445.1</v>
      </c>
      <c r="E410" s="3">
        <v>1424.0250000000001</v>
      </c>
      <c r="F410" s="3">
        <v>1443.4</v>
      </c>
      <c r="G410" s="3">
        <v>152.90600000000001</v>
      </c>
      <c r="H410" s="3"/>
      <c r="I410" s="3"/>
      <c r="L410" s="3">
        <v>10817</v>
      </c>
      <c r="M410" s="3">
        <v>43.9411877</v>
      </c>
      <c r="N410" s="3">
        <v>1953240.34871812</v>
      </c>
      <c r="O410" s="3">
        <v>43.873323196723298</v>
      </c>
      <c r="P410" s="3">
        <v>27.9157962628896</v>
      </c>
      <c r="Q410" s="3">
        <v>72101.69</v>
      </c>
      <c r="R410" s="3">
        <v>3.8816682278502799</v>
      </c>
      <c r="S410" s="3">
        <v>2.5343385611350699</v>
      </c>
      <c r="T410" s="3">
        <v>24.885566623989099</v>
      </c>
      <c r="U410" s="3">
        <v>12.747316063095401</v>
      </c>
      <c r="V410" s="3">
        <v>3.6851296970530498</v>
      </c>
      <c r="W410" s="3">
        <v>2.19459782872572</v>
      </c>
    </row>
    <row r="411" spans="1:23" x14ac:dyDescent="0.3">
      <c r="A411" s="2">
        <v>45370</v>
      </c>
      <c r="B411" s="2" t="str">
        <f t="shared" si="6"/>
        <v>Tuesday</v>
      </c>
      <c r="C411" s="3">
        <v>1432.8</v>
      </c>
      <c r="D411" s="3">
        <v>1436.8</v>
      </c>
      <c r="E411" s="3">
        <v>1417.5</v>
      </c>
      <c r="F411" s="3">
        <v>1425.375</v>
      </c>
      <c r="G411" s="3">
        <v>128.20599999999999</v>
      </c>
      <c r="H411" s="3"/>
      <c r="I411" s="3"/>
      <c r="L411" s="3">
        <v>10945</v>
      </c>
      <c r="M411" s="3">
        <v>36.504719600000001</v>
      </c>
      <c r="N411" s="3">
        <v>1928848.52574067</v>
      </c>
      <c r="O411" s="3">
        <v>43.325438583573103</v>
      </c>
      <c r="P411" s="3">
        <v>27.5671872649413</v>
      </c>
      <c r="Q411" s="3">
        <v>72012.05</v>
      </c>
      <c r="R411" s="3">
        <v>3.8331944369350799</v>
      </c>
      <c r="S411" s="3">
        <v>2.50269005582506</v>
      </c>
      <c r="T411" s="3">
        <v>24.597621600055199</v>
      </c>
      <c r="U411" s="3">
        <v>12.605890414856299</v>
      </c>
      <c r="V411" s="3">
        <v>3.6391102549099301</v>
      </c>
      <c r="W411" s="3">
        <v>2.1671919635027801</v>
      </c>
    </row>
    <row r="412" spans="1:23" x14ac:dyDescent="0.3">
      <c r="A412" s="2">
        <v>45369</v>
      </c>
      <c r="B412" s="2" t="str">
        <f t="shared" si="6"/>
        <v>Monday</v>
      </c>
      <c r="C412" s="3">
        <v>1418.6</v>
      </c>
      <c r="D412" s="3">
        <v>1441.5</v>
      </c>
      <c r="E412" s="3">
        <v>1416.825</v>
      </c>
      <c r="F412" s="3">
        <v>1439.175</v>
      </c>
      <c r="G412" s="3">
        <v>146.41</v>
      </c>
      <c r="H412" s="3"/>
      <c r="I412" s="3"/>
      <c r="L412" s="3">
        <v>12317</v>
      </c>
      <c r="M412" s="3">
        <v>41.799242399999997</v>
      </c>
      <c r="N412" s="3">
        <v>1947522.9866055199</v>
      </c>
      <c r="O412" s="3">
        <v>43.744900867149902</v>
      </c>
      <c r="P412" s="3">
        <v>27.834083474188802</v>
      </c>
      <c r="Q412" s="3">
        <v>72748.42</v>
      </c>
      <c r="R412" s="3">
        <v>3.8703061326149499</v>
      </c>
      <c r="S412" s="3">
        <v>2.5269202568390998</v>
      </c>
      <c r="T412" s="3">
        <v>24.818073268864499</v>
      </c>
      <c r="U412" s="3">
        <v>12.714166361913099</v>
      </c>
      <c r="V412" s="3">
        <v>3.6743428930000901</v>
      </c>
      <c r="W412" s="3">
        <v>2.1881739851436399</v>
      </c>
    </row>
    <row r="413" spans="1:23" x14ac:dyDescent="0.3">
      <c r="A413" s="2">
        <v>45366</v>
      </c>
      <c r="B413" s="2" t="str">
        <f t="shared" si="6"/>
        <v>Friday</v>
      </c>
      <c r="C413" s="3">
        <v>1427.4749999999999</v>
      </c>
      <c r="D413" s="3">
        <v>1433.2249999999999</v>
      </c>
      <c r="E413" s="3">
        <v>1413.45</v>
      </c>
      <c r="F413" s="3">
        <v>1418.625</v>
      </c>
      <c r="G413" s="3">
        <v>396.00099999999998</v>
      </c>
      <c r="H413" s="3"/>
      <c r="I413" s="3"/>
      <c r="L413" s="3">
        <v>21991</v>
      </c>
      <c r="M413" s="3">
        <v>112.4883765</v>
      </c>
      <c r="N413" s="3">
        <v>1919714.2785785301</v>
      </c>
      <c r="O413" s="3">
        <v>43.120266814432298</v>
      </c>
      <c r="P413" s="3">
        <v>27.436640206070201</v>
      </c>
      <c r="Q413" s="3">
        <v>72643.429999999993</v>
      </c>
      <c r="R413" s="3">
        <v>3.8150419770916599</v>
      </c>
      <c r="S413" s="3">
        <v>2.4908383270682002</v>
      </c>
      <c r="T413" s="3">
        <v>24.4897919794419</v>
      </c>
      <c r="U413" s="3">
        <v>12.5529293537959</v>
      </c>
      <c r="V413" s="3">
        <v>3.6218768993223498</v>
      </c>
      <c r="W413" s="3">
        <v>2.1569290181349698</v>
      </c>
    </row>
    <row r="414" spans="1:23" x14ac:dyDescent="0.3">
      <c r="A414" s="2">
        <v>45365</v>
      </c>
      <c r="B414" s="2" t="str">
        <f t="shared" si="6"/>
        <v>Thursday</v>
      </c>
      <c r="C414" s="3">
        <v>1432.5</v>
      </c>
      <c r="D414" s="3">
        <v>1448.675</v>
      </c>
      <c r="E414" s="3">
        <v>1425.5</v>
      </c>
      <c r="F414" s="3">
        <v>1432.625</v>
      </c>
      <c r="G414" s="3">
        <v>162.637</v>
      </c>
      <c r="H414" s="3"/>
      <c r="I414" s="3"/>
      <c r="L414" s="3">
        <v>20571</v>
      </c>
      <c r="M414" s="3">
        <v>46.751979400000003</v>
      </c>
      <c r="N414" s="3">
        <v>1938659.3838037199</v>
      </c>
      <c r="O414" s="3">
        <v>43.5458082615392</v>
      </c>
      <c r="P414" s="3">
        <v>27.707404476321301</v>
      </c>
      <c r="Q414" s="3">
        <v>73097.279999999999</v>
      </c>
      <c r="R414" s="3">
        <v>3.8526915234335601</v>
      </c>
      <c r="S414" s="3">
        <v>2.51541969041577</v>
      </c>
      <c r="T414" s="3">
        <v>24.713438599973099</v>
      </c>
      <c r="U414" s="3">
        <v>12.6627745174767</v>
      </c>
      <c r="V414" s="3">
        <v>3.6576201553558501</v>
      </c>
      <c r="W414" s="3">
        <v>2.17821512704599</v>
      </c>
    </row>
    <row r="415" spans="1:23" x14ac:dyDescent="0.3">
      <c r="A415" s="2">
        <v>45364</v>
      </c>
      <c r="B415" s="2" t="str">
        <f t="shared" si="6"/>
        <v>Wednesday</v>
      </c>
      <c r="C415" s="3">
        <v>1477.7249999999999</v>
      </c>
      <c r="D415" s="3">
        <v>1482.9749999999999</v>
      </c>
      <c r="E415" s="3">
        <v>1427.925</v>
      </c>
      <c r="F415" s="3">
        <v>1432.35</v>
      </c>
      <c r="G415" s="3">
        <v>97.956999999999994</v>
      </c>
      <c r="H415" s="3"/>
      <c r="I415" s="3"/>
      <c r="L415" s="3">
        <v>8660</v>
      </c>
      <c r="M415" s="3">
        <v>28.500223600000002</v>
      </c>
      <c r="N415" s="3">
        <v>1938287.2478082301</v>
      </c>
      <c r="O415" s="3">
        <v>43.537449411685301</v>
      </c>
      <c r="P415" s="3">
        <v>27.702085892441399</v>
      </c>
      <c r="Q415" s="3">
        <v>72761.89</v>
      </c>
      <c r="R415" s="3">
        <v>3.8519519787732701</v>
      </c>
      <c r="S415" s="3">
        <v>2.5149368422071601</v>
      </c>
      <c r="T415" s="3">
        <v>24.7090455413556</v>
      </c>
      <c r="U415" s="3">
        <v>12.6606168446187</v>
      </c>
      <c r="V415" s="3">
        <v>3.6569180556837599</v>
      </c>
      <c r="W415" s="3">
        <v>2.1777970070495201</v>
      </c>
    </row>
    <row r="416" spans="1:23" x14ac:dyDescent="0.3">
      <c r="A416" s="2">
        <v>45363</v>
      </c>
      <c r="B416" s="2" t="str">
        <f t="shared" si="6"/>
        <v>Tuesday</v>
      </c>
      <c r="C416" s="3">
        <v>1466</v>
      </c>
      <c r="D416" s="3">
        <v>1488.15</v>
      </c>
      <c r="E416" s="3">
        <v>1466</v>
      </c>
      <c r="F416" s="3">
        <v>1475.1</v>
      </c>
      <c r="G416" s="3">
        <v>83.5</v>
      </c>
      <c r="H416" s="3"/>
      <c r="I416" s="3"/>
      <c r="L416" s="3">
        <v>7871</v>
      </c>
      <c r="M416" s="3">
        <v>24.701373799999999</v>
      </c>
      <c r="N416" s="3">
        <v>1996137.4798351801</v>
      </c>
      <c r="O416" s="3">
        <v>44.8368706162439</v>
      </c>
      <c r="P416" s="3">
        <v>28.528883931958202</v>
      </c>
      <c r="Q416" s="3">
        <v>73667.960000000006</v>
      </c>
      <c r="R416" s="3">
        <v>3.9669175577815898</v>
      </c>
      <c r="S416" s="3">
        <v>2.5899977910006502</v>
      </c>
      <c r="T416" s="3">
        <v>25.391966471906301</v>
      </c>
      <c r="U416" s="3">
        <v>12.9960368980013</v>
      </c>
      <c r="V416" s="3">
        <v>3.7660626410717399</v>
      </c>
      <c r="W416" s="3">
        <v>2.2427956610456601</v>
      </c>
    </row>
    <row r="417" spans="1:23" x14ac:dyDescent="0.3">
      <c r="A417" s="2">
        <v>45362</v>
      </c>
      <c r="B417" s="2" t="str">
        <f t="shared" si="6"/>
        <v>Monday</v>
      </c>
      <c r="C417" s="3">
        <v>1492.35</v>
      </c>
      <c r="D417" s="3">
        <v>1492.35</v>
      </c>
      <c r="E417" s="3">
        <v>1463.675</v>
      </c>
      <c r="F417" s="3">
        <v>1465.6</v>
      </c>
      <c r="G417" s="3">
        <v>111.587</v>
      </c>
      <c r="H417" s="3"/>
      <c r="I417" s="3"/>
      <c r="L417" s="3">
        <v>10618</v>
      </c>
      <c r="M417" s="3">
        <v>32.975050500000002</v>
      </c>
      <c r="N417" s="3">
        <v>1983281.8727180799</v>
      </c>
      <c r="O417" s="3">
        <v>44.548110348564201</v>
      </c>
      <c r="P417" s="3">
        <v>28.345151034287799</v>
      </c>
      <c r="Q417" s="3">
        <v>73502.64</v>
      </c>
      <c r="R417" s="3">
        <v>3.9413696513352998</v>
      </c>
      <c r="S417" s="3">
        <v>2.5733175801576502</v>
      </c>
      <c r="T417" s="3">
        <v>25.240206265117202</v>
      </c>
      <c r="U417" s="3">
        <v>12.921499108360701</v>
      </c>
      <c r="V417" s="3">
        <v>3.7418082887633002</v>
      </c>
      <c r="W417" s="3">
        <v>2.2283515157131801</v>
      </c>
    </row>
    <row r="418" spans="1:23" x14ac:dyDescent="0.3">
      <c r="A418" s="2">
        <v>45358</v>
      </c>
      <c r="B418" s="2" t="str">
        <f t="shared" si="6"/>
        <v>Thursday</v>
      </c>
      <c r="C418" s="3">
        <v>1501.075</v>
      </c>
      <c r="D418" s="3">
        <v>1502.95</v>
      </c>
      <c r="E418" s="3">
        <v>1475.625</v>
      </c>
      <c r="F418" s="3">
        <v>1479.05</v>
      </c>
      <c r="G418" s="3">
        <v>387.05200000000002</v>
      </c>
      <c r="H418" s="3"/>
      <c r="I418" s="3"/>
      <c r="L418" s="3">
        <v>22348</v>
      </c>
      <c r="M418" s="3">
        <v>115.01991889999999</v>
      </c>
      <c r="N418" s="3">
        <v>2001482.70595229</v>
      </c>
      <c r="O418" s="3">
        <v>44.956934095963398</v>
      </c>
      <c r="P418" s="3">
        <v>28.605278136778999</v>
      </c>
      <c r="Q418" s="3">
        <v>74119.39</v>
      </c>
      <c r="R418" s="3">
        <v>3.9775401083566302</v>
      </c>
      <c r="S418" s="3">
        <v>2.5969332470880002</v>
      </c>
      <c r="T418" s="3">
        <v>25.4550667684133</v>
      </c>
      <c r="U418" s="3">
        <v>13.027028926325499</v>
      </c>
      <c r="V418" s="3">
        <v>3.7761473454526202</v>
      </c>
      <c r="W418" s="3">
        <v>2.2488013846312702</v>
      </c>
    </row>
    <row r="419" spans="1:23" x14ac:dyDescent="0.3">
      <c r="A419" s="2">
        <v>45357</v>
      </c>
      <c r="B419" s="2" t="str">
        <f t="shared" si="6"/>
        <v>Wednesday</v>
      </c>
      <c r="C419" s="3">
        <v>1494.7249999999999</v>
      </c>
      <c r="D419" s="3">
        <v>1509.5</v>
      </c>
      <c r="E419" s="3">
        <v>1478.5</v>
      </c>
      <c r="F419" s="3">
        <v>1502.9749999999999</v>
      </c>
      <c r="G419" s="3">
        <v>110.021</v>
      </c>
      <c r="H419" s="3"/>
      <c r="I419" s="3"/>
      <c r="L419" s="3">
        <v>8033</v>
      </c>
      <c r="M419" s="3">
        <v>32.864441599999999</v>
      </c>
      <c r="N419" s="3">
        <v>2033858.53756035</v>
      </c>
      <c r="O419" s="3">
        <v>45.684154033251502</v>
      </c>
      <c r="P419" s="3">
        <v>29.0679949343331</v>
      </c>
      <c r="Q419" s="3">
        <v>74085.990000000005</v>
      </c>
      <c r="R419" s="3">
        <v>4.0418804938016297</v>
      </c>
      <c r="S419" s="3">
        <v>2.6389410412373402</v>
      </c>
      <c r="T419" s="3">
        <v>25.837262868142499</v>
      </c>
      <c r="U419" s="3">
        <v>13.214746464973</v>
      </c>
      <c r="V419" s="3">
        <v>3.8372300169241398</v>
      </c>
      <c r="W419" s="3">
        <v>2.2851778243238399</v>
      </c>
    </row>
    <row r="420" spans="1:23" x14ac:dyDescent="0.3">
      <c r="A420" s="2">
        <v>45356</v>
      </c>
      <c r="B420" s="2" t="str">
        <f t="shared" si="6"/>
        <v>Tuesday</v>
      </c>
      <c r="C420" s="3">
        <v>1505.85</v>
      </c>
      <c r="D420" s="3">
        <v>1505.85</v>
      </c>
      <c r="E420" s="3">
        <v>1486.5</v>
      </c>
      <c r="F420" s="3">
        <v>1499.15</v>
      </c>
      <c r="G420" s="3">
        <v>70.927999999999997</v>
      </c>
      <c r="H420" s="3"/>
      <c r="I420" s="3"/>
      <c r="L420" s="3">
        <v>6149</v>
      </c>
      <c r="M420" s="3">
        <v>21.226603099999998</v>
      </c>
      <c r="N420" s="3">
        <v>2028682.4641684699</v>
      </c>
      <c r="O420" s="3">
        <v>45.567890030738297</v>
      </c>
      <c r="P420" s="3">
        <v>28.9940182676395</v>
      </c>
      <c r="Q420" s="3">
        <v>73677.13</v>
      </c>
      <c r="R420" s="3">
        <v>4.0315940998903601</v>
      </c>
      <c r="S420" s="3">
        <v>2.6322250616084499</v>
      </c>
      <c r="T420" s="3">
        <v>25.776159416461699</v>
      </c>
      <c r="U420" s="3">
        <v>13.1847351970387</v>
      </c>
      <c r="V420" s="3">
        <v>3.82746444875785</v>
      </c>
      <c r="W420" s="3">
        <v>2.27936215528208</v>
      </c>
    </row>
    <row r="421" spans="1:23" x14ac:dyDescent="0.3">
      <c r="A421" s="2">
        <v>45355</v>
      </c>
      <c r="B421" s="2" t="str">
        <f t="shared" si="6"/>
        <v>Monday</v>
      </c>
      <c r="C421" s="3">
        <v>1490.5</v>
      </c>
      <c r="D421" s="3">
        <v>1512.4</v>
      </c>
      <c r="E421" s="3">
        <v>1487.5250000000001</v>
      </c>
      <c r="F421" s="3">
        <v>1505.8</v>
      </c>
      <c r="G421" s="3">
        <v>139.79499999999999</v>
      </c>
      <c r="H421" s="3"/>
      <c r="I421" s="3"/>
      <c r="L421" s="3">
        <v>9389</v>
      </c>
      <c r="M421" s="3">
        <v>41.993505399999997</v>
      </c>
      <c r="N421" s="3">
        <v>2037681.38915044</v>
      </c>
      <c r="O421" s="3">
        <v>45.7700222181141</v>
      </c>
      <c r="P421" s="3">
        <v>29.122631296008802</v>
      </c>
      <c r="Q421" s="3">
        <v>73872.289999999994</v>
      </c>
      <c r="R421" s="3">
        <v>4.0494776344027601</v>
      </c>
      <c r="S421" s="3">
        <v>2.6439012091985501</v>
      </c>
      <c r="T421" s="3">
        <v>25.882391561214</v>
      </c>
      <c r="U421" s="3">
        <v>13.236911649787199</v>
      </c>
      <c r="V421" s="3">
        <v>3.8444424953737601</v>
      </c>
      <c r="W421" s="3">
        <v>2.2894730570148201</v>
      </c>
    </row>
    <row r="422" spans="1:23" x14ac:dyDescent="0.3">
      <c r="A422" s="2">
        <v>45353</v>
      </c>
      <c r="B422" s="2" t="str">
        <f t="shared" si="6"/>
        <v>Saturday</v>
      </c>
      <c r="C422" s="3">
        <v>1490.35</v>
      </c>
      <c r="D422" s="3">
        <v>1500</v>
      </c>
      <c r="E422" s="3">
        <v>1487.5</v>
      </c>
      <c r="F422" s="3">
        <v>1490.425</v>
      </c>
      <c r="G422" s="3">
        <v>36.619</v>
      </c>
      <c r="H422" s="3"/>
      <c r="I422" s="3"/>
      <c r="L422" s="3">
        <v>9696</v>
      </c>
      <c r="M422" s="3">
        <v>10.947560599999999</v>
      </c>
      <c r="N422" s="3">
        <v>2016875.6039477701</v>
      </c>
      <c r="O422" s="3">
        <v>45.302686521737797</v>
      </c>
      <c r="P422" s="3">
        <v>28.825274106357998</v>
      </c>
      <c r="Q422" s="3">
        <v>73806.149999999994</v>
      </c>
      <c r="R422" s="3">
        <v>4.0081303647594204</v>
      </c>
      <c r="S422" s="3">
        <v>2.61690560480791</v>
      </c>
      <c r="T422" s="3">
        <v>25.636779647594899</v>
      </c>
      <c r="U422" s="3">
        <v>13.116278121816199</v>
      </c>
      <c r="V422" s="3">
        <v>3.8051887409798399</v>
      </c>
      <c r="W422" s="3">
        <v>2.26609634812147</v>
      </c>
    </row>
    <row r="423" spans="1:23" x14ac:dyDescent="0.3">
      <c r="A423" s="2">
        <v>45352</v>
      </c>
      <c r="B423" s="2" t="str">
        <f t="shared" si="6"/>
        <v>Friday</v>
      </c>
      <c r="C423" s="3">
        <v>1458.35</v>
      </c>
      <c r="D423" s="3">
        <v>1499.5</v>
      </c>
      <c r="E423" s="3">
        <v>1458.35</v>
      </c>
      <c r="F423" s="3">
        <v>1493</v>
      </c>
      <c r="G423" s="3">
        <v>544.40700000000004</v>
      </c>
      <c r="H423" s="3"/>
      <c r="I423" s="3"/>
      <c r="L423" s="3">
        <v>33877</v>
      </c>
      <c r="M423" s="3">
        <v>161.86285240000001</v>
      </c>
      <c r="N423" s="3">
        <v>2020360.1500874001</v>
      </c>
      <c r="O423" s="3">
        <v>45.380955752187802</v>
      </c>
      <c r="P423" s="3">
        <v>28.875075391779198</v>
      </c>
      <c r="Q423" s="3">
        <v>73745.350000000006</v>
      </c>
      <c r="R423" s="3">
        <v>4.01505519203302</v>
      </c>
      <c r="S423" s="3">
        <v>2.6214268198521902</v>
      </c>
      <c r="T423" s="3">
        <v>25.677914651014</v>
      </c>
      <c r="U423" s="3">
        <v>13.1364817858504</v>
      </c>
      <c r="V423" s="3">
        <v>3.8117629470002798</v>
      </c>
      <c r="W423" s="3">
        <v>2.2700114717247399</v>
      </c>
    </row>
    <row r="424" spans="1:23" x14ac:dyDescent="0.3">
      <c r="A424" s="2">
        <v>45351</v>
      </c>
      <c r="B424" s="2" t="str">
        <f t="shared" si="6"/>
        <v>Thursday</v>
      </c>
      <c r="C424" s="3">
        <v>1465.5250000000001</v>
      </c>
      <c r="D424" s="3">
        <v>1479</v>
      </c>
      <c r="E424" s="3">
        <v>1454.7750000000001</v>
      </c>
      <c r="F424" s="3">
        <v>1462.375</v>
      </c>
      <c r="G424" s="3">
        <v>192.376</v>
      </c>
      <c r="H424" s="3"/>
      <c r="I424" s="3"/>
      <c r="L424" s="3">
        <v>11046</v>
      </c>
      <c r="M424" s="3">
        <v>56.426387099999999</v>
      </c>
      <c r="N424" s="3">
        <v>1978917.73240727</v>
      </c>
      <c r="O424" s="3">
        <v>44.450083836641397</v>
      </c>
      <c r="P424" s="3">
        <v>28.282778550604899</v>
      </c>
      <c r="Q424" s="3">
        <v>72500.3</v>
      </c>
      <c r="R424" s="3">
        <v>3.93269680941011</v>
      </c>
      <c r="S424" s="3">
        <v>2.5676550875293702</v>
      </c>
      <c r="T424" s="3">
        <v>25.188687668602</v>
      </c>
      <c r="U424" s="3">
        <v>12.896195490298499</v>
      </c>
      <c r="V424" s="3">
        <v>3.7335745744270201</v>
      </c>
      <c r="W424" s="3">
        <v>2.2234481084819002</v>
      </c>
    </row>
    <row r="425" spans="1:23" x14ac:dyDescent="0.3">
      <c r="A425" s="2">
        <v>45350</v>
      </c>
      <c r="B425" s="2" t="str">
        <f t="shared" si="6"/>
        <v>Wednesday</v>
      </c>
      <c r="C425" s="3">
        <v>1482.45</v>
      </c>
      <c r="D425" s="3">
        <v>1491</v>
      </c>
      <c r="E425" s="3">
        <v>1450.2750000000001</v>
      </c>
      <c r="F425" s="3">
        <v>1454.5</v>
      </c>
      <c r="G425" s="3">
        <v>64.332999999999998</v>
      </c>
      <c r="H425" s="3"/>
      <c r="I425" s="3"/>
      <c r="L425" s="3">
        <v>7090</v>
      </c>
      <c r="M425" s="3">
        <v>18.858895199999999</v>
      </c>
      <c r="N425" s="3">
        <v>1968261.1107181001</v>
      </c>
      <c r="O425" s="3">
        <v>44.210716772643799</v>
      </c>
      <c r="P425" s="3">
        <v>28.130473648588701</v>
      </c>
      <c r="Q425" s="3">
        <v>72304.88</v>
      </c>
      <c r="R425" s="3">
        <v>3.9115189395927898</v>
      </c>
      <c r="S425" s="3">
        <v>2.5538280706463601</v>
      </c>
      <c r="T425" s="3">
        <v>25.0628864445532</v>
      </c>
      <c r="U425" s="3">
        <v>12.834407585728</v>
      </c>
      <c r="V425" s="3">
        <v>3.7134689929081799</v>
      </c>
      <c r="W425" s="3">
        <v>2.2114746722194498</v>
      </c>
    </row>
    <row r="426" spans="1:23" x14ac:dyDescent="0.3">
      <c r="A426" s="2">
        <v>45349</v>
      </c>
      <c r="B426" s="2" t="str">
        <f t="shared" si="6"/>
        <v>Tuesday</v>
      </c>
      <c r="C426" s="3">
        <v>1484.4</v>
      </c>
      <c r="D426" s="3">
        <v>1499.925</v>
      </c>
      <c r="E426" s="3">
        <v>1478</v>
      </c>
      <c r="F426" s="3">
        <v>1485.2</v>
      </c>
      <c r="G426" s="3">
        <v>83.210999999999999</v>
      </c>
      <c r="H426" s="3"/>
      <c r="I426" s="3"/>
      <c r="L426" s="3">
        <v>5724</v>
      </c>
      <c r="M426" s="3">
        <v>24.767401700000001</v>
      </c>
      <c r="N426" s="3">
        <v>2009805.02003336</v>
      </c>
      <c r="O426" s="3">
        <v>45.1438683745139</v>
      </c>
      <c r="P426" s="3">
        <v>28.724221012639301</v>
      </c>
      <c r="Q426" s="3">
        <v>73095.22</v>
      </c>
      <c r="R426" s="3">
        <v>3.9940790162139601</v>
      </c>
      <c r="S426" s="3">
        <v>2.60773148884426</v>
      </c>
      <c r="T426" s="3">
        <v>25.553311533860899</v>
      </c>
      <c r="U426" s="3">
        <v>13.075282337513899</v>
      </c>
      <c r="V426" s="3">
        <v>3.7918488472101899</v>
      </c>
      <c r="W426" s="3">
        <v>2.2581520681886098</v>
      </c>
    </row>
    <row r="427" spans="1:23" x14ac:dyDescent="0.3">
      <c r="A427" s="2">
        <v>45348</v>
      </c>
      <c r="B427" s="2" t="str">
        <f t="shared" si="6"/>
        <v>Monday</v>
      </c>
      <c r="C427" s="3">
        <v>1494.875</v>
      </c>
      <c r="D427" s="3">
        <v>1494.875</v>
      </c>
      <c r="E427" s="3">
        <v>1482.2750000000001</v>
      </c>
      <c r="F427" s="3">
        <v>1487.175</v>
      </c>
      <c r="G427" s="3">
        <v>40.874000000000002</v>
      </c>
      <c r="H427" s="3"/>
      <c r="I427" s="3"/>
      <c r="L427" s="3">
        <v>4779</v>
      </c>
      <c r="M427" s="3">
        <v>12.1588748</v>
      </c>
      <c r="N427" s="3">
        <v>2012477.6330919201</v>
      </c>
      <c r="O427" s="3">
        <v>45.203900114373702</v>
      </c>
      <c r="P427" s="3">
        <v>28.762418115049702</v>
      </c>
      <c r="Q427" s="3">
        <v>72790.13</v>
      </c>
      <c r="R427" s="3">
        <v>3.9993902915014798</v>
      </c>
      <c r="S427" s="3">
        <v>2.6111992168879299</v>
      </c>
      <c r="T427" s="3">
        <v>25.584861682114401</v>
      </c>
      <c r="U427" s="3">
        <v>13.090778351676001</v>
      </c>
      <c r="V427" s="3">
        <v>3.7968911994006298</v>
      </c>
      <c r="W427" s="3">
        <v>2.26115492998141</v>
      </c>
    </row>
    <row r="428" spans="1:23" x14ac:dyDescent="0.3">
      <c r="A428" s="2">
        <v>45345</v>
      </c>
      <c r="B428" s="2" t="str">
        <f t="shared" si="6"/>
        <v>Friday</v>
      </c>
      <c r="C428" s="3">
        <v>1485.7</v>
      </c>
      <c r="D428" s="3">
        <v>1498.075</v>
      </c>
      <c r="E428" s="3">
        <v>1482.625</v>
      </c>
      <c r="F428" s="3">
        <v>1493.175</v>
      </c>
      <c r="G428" s="3">
        <v>653.00099999999998</v>
      </c>
      <c r="H428" s="3"/>
      <c r="I428" s="3"/>
      <c r="L428" s="3">
        <v>31433</v>
      </c>
      <c r="M428" s="3">
        <v>194.8776392</v>
      </c>
      <c r="N428" s="3">
        <v>2020596.96390271</v>
      </c>
      <c r="O428" s="3">
        <v>45.386275020276599</v>
      </c>
      <c r="P428" s="3">
        <v>28.878459945157399</v>
      </c>
      <c r="Q428" s="3">
        <v>73142.8</v>
      </c>
      <c r="R428" s="3">
        <v>4.0155258113623002</v>
      </c>
      <c r="S428" s="3">
        <v>2.62173408689404</v>
      </c>
      <c r="T428" s="3">
        <v>25.6807102337707</v>
      </c>
      <c r="U428" s="3">
        <v>13.137854850396399</v>
      </c>
      <c r="V428" s="3">
        <v>3.8122097377006998</v>
      </c>
      <c r="W428" s="3">
        <v>2.2702775480861299</v>
      </c>
    </row>
    <row r="429" spans="1:23" x14ac:dyDescent="0.3">
      <c r="A429" s="2">
        <v>45344</v>
      </c>
      <c r="B429" s="2" t="str">
        <f t="shared" si="6"/>
        <v>Thursday</v>
      </c>
      <c r="C429" s="3">
        <v>1468.9749999999999</v>
      </c>
      <c r="D429" s="3">
        <v>1484.55</v>
      </c>
      <c r="E429" s="3">
        <v>1458</v>
      </c>
      <c r="F429" s="3">
        <v>1481.675</v>
      </c>
      <c r="G429" s="3">
        <v>212.59700000000001</v>
      </c>
      <c r="H429" s="3"/>
      <c r="I429" s="3"/>
      <c r="L429" s="3">
        <v>12452</v>
      </c>
      <c r="M429" s="3">
        <v>62.452030800000003</v>
      </c>
      <c r="N429" s="3">
        <v>2005034.91318202</v>
      </c>
      <c r="O429" s="3">
        <v>45.036723117295899</v>
      </c>
      <c r="P429" s="3">
        <v>28.656046437451099</v>
      </c>
      <c r="Q429" s="3">
        <v>73158.240000000005</v>
      </c>
      <c r="R429" s="3">
        <v>3.98459939829573</v>
      </c>
      <c r="S429" s="3">
        <v>2.60154225271567</v>
      </c>
      <c r="T429" s="3">
        <v>25.497000509762898</v>
      </c>
      <c r="U429" s="3">
        <v>13.0476248945157</v>
      </c>
      <c r="V429" s="3">
        <v>3.7828492059588998</v>
      </c>
      <c r="W429" s="3">
        <v>2.2527925300520799</v>
      </c>
    </row>
    <row r="430" spans="1:23" x14ac:dyDescent="0.3">
      <c r="A430" s="2">
        <v>45343</v>
      </c>
      <c r="B430" s="2" t="str">
        <f t="shared" si="6"/>
        <v>Wednesday</v>
      </c>
      <c r="C430" s="3">
        <v>1471.925</v>
      </c>
      <c r="D430" s="3">
        <v>1488.5</v>
      </c>
      <c r="E430" s="3">
        <v>1458.075</v>
      </c>
      <c r="F430" s="3">
        <v>1469.1</v>
      </c>
      <c r="G430" s="3">
        <v>103.405</v>
      </c>
      <c r="H430" s="3"/>
      <c r="I430" s="3"/>
      <c r="L430" s="3">
        <v>11504</v>
      </c>
      <c r="M430" s="3">
        <v>30.5113731</v>
      </c>
      <c r="N430" s="3">
        <v>1988018.1490243799</v>
      </c>
      <c r="O430" s="3">
        <v>44.654495710341003</v>
      </c>
      <c r="P430" s="3">
        <v>28.412842101850501</v>
      </c>
      <c r="Q430" s="3">
        <v>72623.09</v>
      </c>
      <c r="R430" s="3">
        <v>3.9507820379207699</v>
      </c>
      <c r="S430" s="3">
        <v>2.5794629209945499</v>
      </c>
      <c r="T430" s="3">
        <v>25.296117920250001</v>
      </c>
      <c r="U430" s="3">
        <v>12.948960399280899</v>
      </c>
      <c r="V430" s="3">
        <v>3.7507441027716801</v>
      </c>
      <c r="W430" s="3">
        <v>2.2336730429409402</v>
      </c>
    </row>
    <row r="431" spans="1:23" x14ac:dyDescent="0.3">
      <c r="A431" s="2">
        <v>45342</v>
      </c>
      <c r="B431" s="2" t="str">
        <f t="shared" si="6"/>
        <v>Tuesday</v>
      </c>
      <c r="C431" s="3">
        <v>1474.95</v>
      </c>
      <c r="D431" s="3">
        <v>1474.95</v>
      </c>
      <c r="E431" s="3">
        <v>1462</v>
      </c>
      <c r="F431" s="3">
        <v>1470.375</v>
      </c>
      <c r="G431" s="3">
        <v>104.43</v>
      </c>
      <c r="H431" s="3"/>
      <c r="I431" s="3"/>
      <c r="L431" s="3">
        <v>6247</v>
      </c>
      <c r="M431" s="3">
        <v>30.659136700000001</v>
      </c>
      <c r="N431" s="3">
        <v>1989743.5068216701</v>
      </c>
      <c r="O431" s="3">
        <v>44.693250377845303</v>
      </c>
      <c r="P431" s="3">
        <v>28.437500990748401</v>
      </c>
      <c r="Q431" s="3">
        <v>73057.399999999994</v>
      </c>
      <c r="R431" s="3">
        <v>3.9542108358912</v>
      </c>
      <c r="S431" s="3">
        <v>2.5817015808708401</v>
      </c>
      <c r="T431" s="3">
        <v>25.316485737476999</v>
      </c>
      <c r="U431" s="3">
        <v>12.958964155259</v>
      </c>
      <c r="V431" s="3">
        <v>3.7539992921604401</v>
      </c>
      <c r="W431" s="3">
        <v>2.2356115992881902</v>
      </c>
    </row>
    <row r="432" spans="1:23" x14ac:dyDescent="0.3">
      <c r="A432" s="2">
        <v>45341</v>
      </c>
      <c r="B432" s="2" t="str">
        <f t="shared" si="6"/>
        <v>Monday</v>
      </c>
      <c r="C432" s="3">
        <v>1460.675</v>
      </c>
      <c r="D432" s="3">
        <v>1479.4</v>
      </c>
      <c r="E432" s="3">
        <v>1453.7750000000001</v>
      </c>
      <c r="F432" s="3">
        <v>1473.075</v>
      </c>
      <c r="G432" s="3">
        <v>163.441</v>
      </c>
      <c r="H432" s="3"/>
      <c r="I432" s="3"/>
      <c r="L432" s="3">
        <v>12133</v>
      </c>
      <c r="M432" s="3">
        <v>47.958709499999998</v>
      </c>
      <c r="N432" s="3">
        <v>1993397.2056865301</v>
      </c>
      <c r="O432" s="3">
        <v>44.7753190855017</v>
      </c>
      <c r="P432" s="3">
        <v>28.489719814296802</v>
      </c>
      <c r="Q432" s="3">
        <v>72708.160000000003</v>
      </c>
      <c r="R432" s="3">
        <v>3.9614718198285601</v>
      </c>
      <c r="S432" s="3">
        <v>2.5864422723735898</v>
      </c>
      <c r="T432" s="3">
        <v>25.359617585722301</v>
      </c>
      <c r="U432" s="3">
        <v>12.980148579683201</v>
      </c>
      <c r="V432" s="3">
        <v>3.7608926343954701</v>
      </c>
      <c r="W432" s="3">
        <v>2.2397167774353202</v>
      </c>
    </row>
    <row r="433" spans="1:23" x14ac:dyDescent="0.3">
      <c r="A433" s="2">
        <v>45338</v>
      </c>
      <c r="B433" s="2" t="str">
        <f t="shared" si="6"/>
        <v>Friday</v>
      </c>
      <c r="C433" s="3">
        <v>1472.5250000000001</v>
      </c>
      <c r="D433" s="3">
        <v>1476.65</v>
      </c>
      <c r="E433" s="3">
        <v>1458.675</v>
      </c>
      <c r="F433" s="3">
        <v>1460.675</v>
      </c>
      <c r="G433" s="3">
        <v>542.93100000000004</v>
      </c>
      <c r="H433" s="3"/>
      <c r="I433" s="3"/>
      <c r="L433" s="3">
        <v>20042</v>
      </c>
      <c r="M433" s="3">
        <v>158.89859430000001</v>
      </c>
      <c r="N433" s="3">
        <v>1976617.25534422</v>
      </c>
      <c r="O433" s="3">
        <v>44.3984109466356</v>
      </c>
      <c r="P433" s="3">
        <v>28.2499000320744</v>
      </c>
      <c r="Q433" s="3">
        <v>72426.64</v>
      </c>
      <c r="R433" s="3">
        <v>3.9281250787828799</v>
      </c>
      <c r="S433" s="3">
        <v>2.5646702076943102</v>
      </c>
      <c r="T433" s="3">
        <v>25.161530578966101</v>
      </c>
      <c r="U433" s="3">
        <v>12.8828571489944</v>
      </c>
      <c r="V433" s="3">
        <v>3.7292343219086601</v>
      </c>
      <c r="W433" s="3">
        <v>2.2208633666855602</v>
      </c>
    </row>
    <row r="434" spans="1:23" x14ac:dyDescent="0.3">
      <c r="A434" s="2">
        <v>45337</v>
      </c>
      <c r="B434" s="2" t="str">
        <f t="shared" si="6"/>
        <v>Thursday</v>
      </c>
      <c r="C434" s="3">
        <v>1481.7</v>
      </c>
      <c r="D434" s="3">
        <v>1484.2</v>
      </c>
      <c r="E434" s="3">
        <v>1466.45</v>
      </c>
      <c r="F434" s="3">
        <v>1470.95</v>
      </c>
      <c r="G434" s="3">
        <v>81.881</v>
      </c>
      <c r="H434" s="3"/>
      <c r="I434" s="3"/>
      <c r="L434" s="3">
        <v>14250</v>
      </c>
      <c r="M434" s="3">
        <v>24.123153899999998</v>
      </c>
      <c r="N434" s="3">
        <v>1990521.60935771</v>
      </c>
      <c r="O434" s="3">
        <v>44.710727972994398</v>
      </c>
      <c r="P434" s="3">
        <v>28.4486216661337</v>
      </c>
      <c r="Q434" s="3">
        <v>72050.38</v>
      </c>
      <c r="R434" s="3">
        <v>3.9557571565445202</v>
      </c>
      <c r="S434" s="3">
        <v>2.58271117257976</v>
      </c>
      <c r="T434" s="3">
        <v>25.3256712236774</v>
      </c>
      <c r="U434" s="3">
        <v>12.963475653053001</v>
      </c>
      <c r="V434" s="3">
        <v>3.75546731874753</v>
      </c>
      <c r="W434" s="3">
        <v>2.2364858501898901</v>
      </c>
    </row>
    <row r="435" spans="1:23" x14ac:dyDescent="0.3">
      <c r="A435" s="2">
        <v>45336</v>
      </c>
      <c r="B435" s="2" t="str">
        <f t="shared" si="6"/>
        <v>Wednesday</v>
      </c>
      <c r="C435" s="3">
        <v>1455.7</v>
      </c>
      <c r="D435" s="3">
        <v>1483.3</v>
      </c>
      <c r="E435" s="3">
        <v>1455.7</v>
      </c>
      <c r="F435" s="3">
        <v>1481.3</v>
      </c>
      <c r="G435" s="3">
        <v>122.70699999999999</v>
      </c>
      <c r="H435" s="3"/>
      <c r="I435" s="3"/>
      <c r="L435" s="3">
        <v>8937</v>
      </c>
      <c r="M435" s="3">
        <v>36.110867300000002</v>
      </c>
      <c r="N435" s="3">
        <v>2004527.4550063401</v>
      </c>
      <c r="O435" s="3">
        <v>45.025324685676999</v>
      </c>
      <c r="P435" s="3">
        <v>28.648793823069401</v>
      </c>
      <c r="Q435" s="3">
        <v>71822.83</v>
      </c>
      <c r="R435" s="3">
        <v>3.9835909283044302</v>
      </c>
      <c r="S435" s="3">
        <v>2.6008838233402898</v>
      </c>
      <c r="T435" s="3">
        <v>25.491009975284399</v>
      </c>
      <c r="U435" s="3">
        <v>13.044682613345699</v>
      </c>
      <c r="V435" s="3">
        <v>3.7818917973151498</v>
      </c>
      <c r="W435" s="3">
        <v>2.2522223664205399</v>
      </c>
    </row>
    <row r="436" spans="1:23" x14ac:dyDescent="0.3">
      <c r="A436" s="2">
        <v>45335</v>
      </c>
      <c r="B436" s="2" t="str">
        <f t="shared" si="6"/>
        <v>Tuesday</v>
      </c>
      <c r="C436" s="3">
        <v>1455.2</v>
      </c>
      <c r="D436" s="3">
        <v>1478.9</v>
      </c>
      <c r="E436" s="3">
        <v>1454.7</v>
      </c>
      <c r="F436" s="3">
        <v>1464.4749999999999</v>
      </c>
      <c r="G436" s="3">
        <v>322.90199999999999</v>
      </c>
      <c r="H436" s="3"/>
      <c r="I436" s="3"/>
      <c r="L436" s="3">
        <v>13850</v>
      </c>
      <c r="M436" s="3">
        <v>94.754396900000003</v>
      </c>
      <c r="N436" s="3">
        <v>1981759.49819105</v>
      </c>
      <c r="O436" s="3">
        <v>44.5139150537074</v>
      </c>
      <c r="P436" s="3">
        <v>28.3233931911426</v>
      </c>
      <c r="Q436" s="3">
        <v>71555.19</v>
      </c>
      <c r="R436" s="3">
        <v>3.9383442413613898</v>
      </c>
      <c r="S436" s="3">
        <v>2.5713422920315101</v>
      </c>
      <c r="T436" s="3">
        <v>25.2222346616817</v>
      </c>
      <c r="U436" s="3">
        <v>12.912672264850601</v>
      </c>
      <c r="V436" s="3">
        <v>3.7389360628320398</v>
      </c>
      <c r="W436" s="3">
        <v>2.2266410248185502</v>
      </c>
    </row>
    <row r="437" spans="1:23" x14ac:dyDescent="0.3">
      <c r="A437" s="2">
        <v>45334</v>
      </c>
      <c r="B437" s="2" t="str">
        <f t="shared" si="6"/>
        <v>Monday</v>
      </c>
      <c r="C437" s="3">
        <v>1461.15</v>
      </c>
      <c r="D437" s="3">
        <v>1461.175</v>
      </c>
      <c r="E437" s="3">
        <v>1442.5</v>
      </c>
      <c r="F437" s="3">
        <v>1451.4749999999999</v>
      </c>
      <c r="G437" s="3">
        <v>147.20599999999999</v>
      </c>
      <c r="H437" s="3"/>
      <c r="I437" s="3"/>
      <c r="L437" s="3">
        <v>17705</v>
      </c>
      <c r="M437" s="3">
        <v>42.703553800000002</v>
      </c>
      <c r="N437" s="3">
        <v>1964167.6147676599</v>
      </c>
      <c r="O437" s="3">
        <v>44.118769424250999</v>
      </c>
      <c r="P437" s="3">
        <v>28.071969225909399</v>
      </c>
      <c r="Q437" s="3">
        <v>71072.490000000005</v>
      </c>
      <c r="R437" s="3">
        <v>3.9033839483296302</v>
      </c>
      <c r="S437" s="3">
        <v>2.54851674035161</v>
      </c>
      <c r="T437" s="3">
        <v>25.014562799759801</v>
      </c>
      <c r="U437" s="3">
        <v>12.8106731842899</v>
      </c>
      <c r="V437" s="3">
        <v>3.7057458965152299</v>
      </c>
      <c r="W437" s="3">
        <v>2.20687535225832</v>
      </c>
    </row>
    <row r="438" spans="1:23" x14ac:dyDescent="0.3">
      <c r="A438" s="2">
        <v>45331</v>
      </c>
      <c r="B438" s="2" t="str">
        <f t="shared" si="6"/>
        <v>Friday</v>
      </c>
      <c r="C438" s="3">
        <v>1452.5</v>
      </c>
      <c r="D438" s="3">
        <v>1472.075</v>
      </c>
      <c r="E438" s="3">
        <v>1451.3</v>
      </c>
      <c r="F438" s="3">
        <v>1461.15</v>
      </c>
      <c r="G438" s="3">
        <v>812.17100000000005</v>
      </c>
      <c r="H438" s="3"/>
      <c r="I438" s="3"/>
      <c r="L438" s="3">
        <v>30548</v>
      </c>
      <c r="M438" s="3">
        <v>237.47742109999999</v>
      </c>
      <c r="N438" s="3">
        <v>1977260.03570007</v>
      </c>
      <c r="O438" s="3">
        <v>44.412848960019502</v>
      </c>
      <c r="P438" s="3">
        <v>28.259086676957899</v>
      </c>
      <c r="Q438" s="3">
        <v>71595.490000000005</v>
      </c>
      <c r="R438" s="3">
        <v>3.9294024741051898</v>
      </c>
      <c r="S438" s="3">
        <v>2.5655042182364598</v>
      </c>
      <c r="T438" s="3">
        <v>25.169118589305501</v>
      </c>
      <c r="U438" s="3">
        <v>12.8865840384764</v>
      </c>
      <c r="V438" s="3">
        <v>3.7304470395240901</v>
      </c>
      <c r="W438" s="3">
        <v>2.2215855739521801</v>
      </c>
    </row>
    <row r="439" spans="1:23" x14ac:dyDescent="0.3">
      <c r="A439" s="2">
        <v>45330</v>
      </c>
      <c r="B439" s="2" t="str">
        <f t="shared" si="6"/>
        <v>Thursday</v>
      </c>
      <c r="C439" s="3">
        <v>1447.8</v>
      </c>
      <c r="D439" s="3">
        <v>1459.875</v>
      </c>
      <c r="E439" s="3">
        <v>1428.35</v>
      </c>
      <c r="F439" s="3">
        <v>1451.4749999999999</v>
      </c>
      <c r="G439" s="3">
        <v>98.849000000000004</v>
      </c>
      <c r="H439" s="3"/>
      <c r="I439" s="3"/>
      <c r="L439" s="3">
        <v>7477</v>
      </c>
      <c r="M439" s="3">
        <v>28.531056</v>
      </c>
      <c r="N439" s="3">
        <v>1964167.6147676599</v>
      </c>
      <c r="O439" s="3">
        <v>44.118769424250999</v>
      </c>
      <c r="P439" s="3">
        <v>28.071969225909399</v>
      </c>
      <c r="Q439" s="3">
        <v>71428.429999999993</v>
      </c>
      <c r="R439" s="3">
        <v>3.9033839483296302</v>
      </c>
      <c r="S439" s="3">
        <v>2.54851674035161</v>
      </c>
      <c r="T439" s="3">
        <v>25.014562799759801</v>
      </c>
      <c r="U439" s="3">
        <v>12.8106731842899</v>
      </c>
      <c r="V439" s="3">
        <v>3.7057458965152299</v>
      </c>
      <c r="W439" s="3">
        <v>2.20687535225832</v>
      </c>
    </row>
    <row r="440" spans="1:23" x14ac:dyDescent="0.3">
      <c r="A440" s="2">
        <v>45329</v>
      </c>
      <c r="B440" s="2" t="str">
        <f t="shared" si="6"/>
        <v>Wednesday</v>
      </c>
      <c r="C440" s="3">
        <v>1435</v>
      </c>
      <c r="D440" s="3">
        <v>1449</v>
      </c>
      <c r="E440" s="3">
        <v>1429.2249999999999</v>
      </c>
      <c r="F440" s="3">
        <v>1441.7</v>
      </c>
      <c r="G440" s="3">
        <v>320.512</v>
      </c>
      <c r="H440" s="3"/>
      <c r="I440" s="3"/>
      <c r="L440" s="3">
        <v>17141</v>
      </c>
      <c r="M440" s="3">
        <v>92.106873500000006</v>
      </c>
      <c r="N440" s="3">
        <v>1950939.87165506</v>
      </c>
      <c r="O440" s="3">
        <v>43.821650306717402</v>
      </c>
      <c r="P440" s="3">
        <v>27.882917744359101</v>
      </c>
      <c r="Q440" s="3">
        <v>72152</v>
      </c>
      <c r="R440" s="3">
        <v>3.8770964972230502</v>
      </c>
      <c r="S440" s="3">
        <v>2.5313536813000002</v>
      </c>
      <c r="T440" s="3">
        <v>24.8584095343532</v>
      </c>
      <c r="U440" s="3">
        <v>12.7339777217913</v>
      </c>
      <c r="V440" s="3">
        <v>3.6807894445347</v>
      </c>
      <c r="W440" s="3">
        <v>2.1920130869293799</v>
      </c>
    </row>
    <row r="441" spans="1:23" x14ac:dyDescent="0.3">
      <c r="A441" s="2">
        <v>45328</v>
      </c>
      <c r="B441" s="2" t="str">
        <f t="shared" si="6"/>
        <v>Tuesday</v>
      </c>
      <c r="C441" s="3">
        <v>1443.7</v>
      </c>
      <c r="D441" s="3">
        <v>1443.7</v>
      </c>
      <c r="E441" s="3">
        <v>1420.4</v>
      </c>
      <c r="F441" s="3">
        <v>1428.4</v>
      </c>
      <c r="G441" s="3">
        <v>115.081</v>
      </c>
      <c r="H441" s="3"/>
      <c r="I441" s="3"/>
      <c r="L441" s="3">
        <v>6943</v>
      </c>
      <c r="M441" s="3">
        <v>32.921594900000002</v>
      </c>
      <c r="N441" s="3">
        <v>1932942.02169112</v>
      </c>
      <c r="O441" s="3">
        <v>43.417385931965903</v>
      </c>
      <c r="P441" s="3">
        <v>27.625691687620499</v>
      </c>
      <c r="Q441" s="3">
        <v>72186.09</v>
      </c>
      <c r="R441" s="3">
        <v>3.84132942819824</v>
      </c>
      <c r="S441" s="3">
        <v>2.50800138611981</v>
      </c>
      <c r="T441" s="3">
        <v>24.645945244848502</v>
      </c>
      <c r="U441" s="3">
        <v>12.6296248162945</v>
      </c>
      <c r="V441" s="3">
        <v>3.6468333513028801</v>
      </c>
      <c r="W441" s="3">
        <v>2.1717912834639099</v>
      </c>
    </row>
    <row r="442" spans="1:23" x14ac:dyDescent="0.3">
      <c r="A442" s="2">
        <v>45327</v>
      </c>
      <c r="B442" s="2" t="str">
        <f t="shared" si="6"/>
        <v>Monday</v>
      </c>
      <c r="C442" s="3">
        <v>1460.6</v>
      </c>
      <c r="D442" s="3">
        <v>1470</v>
      </c>
      <c r="E442" s="3">
        <v>1432</v>
      </c>
      <c r="F442" s="3">
        <v>1438.5250000000001</v>
      </c>
      <c r="G442" s="3">
        <v>128.072</v>
      </c>
      <c r="H442" s="3"/>
      <c r="I442" s="3"/>
      <c r="L442" s="3">
        <v>8519</v>
      </c>
      <c r="M442" s="3">
        <v>37.285201600000001</v>
      </c>
      <c r="N442" s="3">
        <v>1946643.39243435</v>
      </c>
      <c r="O442" s="3">
        <v>43.725143585677102</v>
      </c>
      <c r="P442" s="3">
        <v>27.821512275927098</v>
      </c>
      <c r="Q442" s="3">
        <v>71731.42</v>
      </c>
      <c r="R442" s="3">
        <v>3.8685581179633699</v>
      </c>
      <c r="S442" s="3">
        <v>2.5257789792551102</v>
      </c>
      <c r="T442" s="3">
        <v>24.807689675768401</v>
      </c>
      <c r="U442" s="3">
        <v>12.7090664078851</v>
      </c>
      <c r="V442" s="3">
        <v>3.6726833846842499</v>
      </c>
      <c r="W442" s="3">
        <v>2.18718570151563</v>
      </c>
    </row>
    <row r="443" spans="1:23" x14ac:dyDescent="0.3">
      <c r="A443" s="2">
        <v>45324</v>
      </c>
      <c r="B443" s="2" t="str">
        <f t="shared" si="6"/>
        <v>Friday</v>
      </c>
      <c r="C443" s="3">
        <v>1432.2249999999999</v>
      </c>
      <c r="D443" s="3">
        <v>1474.95</v>
      </c>
      <c r="E443" s="3">
        <v>1432.2249999999999</v>
      </c>
      <c r="F443" s="3">
        <v>1457.375</v>
      </c>
      <c r="G443" s="3">
        <v>653.62199999999996</v>
      </c>
      <c r="H443" s="3"/>
      <c r="I443" s="3"/>
      <c r="L443" s="3">
        <v>30556</v>
      </c>
      <c r="M443" s="3">
        <v>190.3221053</v>
      </c>
      <c r="N443" s="3">
        <v>1972151.62339827</v>
      </c>
      <c r="O443" s="3">
        <v>44.298104748388901</v>
      </c>
      <c r="P443" s="3">
        <v>28.1860770255152</v>
      </c>
      <c r="Q443" s="3">
        <v>72085.63</v>
      </c>
      <c r="R443" s="3">
        <v>3.9192505428594302</v>
      </c>
      <c r="S443" s="3">
        <v>2.5588760291909498</v>
      </c>
      <c r="T443" s="3">
        <v>25.1088138755551</v>
      </c>
      <c r="U443" s="3">
        <v>12.8569650746982</v>
      </c>
      <c r="V443" s="3">
        <v>3.7208091258436302</v>
      </c>
      <c r="W443" s="3">
        <v>2.21584592672796</v>
      </c>
    </row>
    <row r="444" spans="1:23" x14ac:dyDescent="0.3">
      <c r="A444" s="2">
        <v>45323</v>
      </c>
      <c r="B444" s="2" t="str">
        <f t="shared" si="6"/>
        <v>Thursday</v>
      </c>
      <c r="C444" s="3">
        <v>1435.6</v>
      </c>
      <c r="D444" s="3">
        <v>1442.625</v>
      </c>
      <c r="E444" s="3">
        <v>1418.35</v>
      </c>
      <c r="F444" s="3">
        <v>1426.35</v>
      </c>
      <c r="G444" s="3">
        <v>88.274000000000001</v>
      </c>
      <c r="H444" s="3"/>
      <c r="I444" s="3"/>
      <c r="L444" s="3">
        <v>10933</v>
      </c>
      <c r="M444" s="3">
        <v>25.228858500000001</v>
      </c>
      <c r="N444" s="3">
        <v>1930167.9169974299</v>
      </c>
      <c r="O444" s="3">
        <v>43.355074505782298</v>
      </c>
      <c r="P444" s="3">
        <v>27.586044062333698</v>
      </c>
      <c r="Q444" s="3">
        <v>71645.3</v>
      </c>
      <c r="R444" s="3">
        <v>3.8358164589124599</v>
      </c>
      <c r="S444" s="3">
        <v>2.50440197220105</v>
      </c>
      <c r="T444" s="3">
        <v>24.613196989699301</v>
      </c>
      <c r="U444" s="3">
        <v>12.613540345898301</v>
      </c>
      <c r="V444" s="3">
        <v>3.6415995173836899</v>
      </c>
      <c r="W444" s="3">
        <v>2.1686743889448001</v>
      </c>
    </row>
    <row r="445" spans="1:23" x14ac:dyDescent="0.3">
      <c r="A445" s="2">
        <v>45322</v>
      </c>
      <c r="B445" s="2" t="str">
        <f t="shared" si="6"/>
        <v>Wednesday</v>
      </c>
      <c r="C445" s="3">
        <v>1405.7249999999999</v>
      </c>
      <c r="D445" s="3">
        <v>1434.7249999999999</v>
      </c>
      <c r="E445" s="3">
        <v>1402.4749999999999</v>
      </c>
      <c r="F445" s="3">
        <v>1426.6</v>
      </c>
      <c r="G445" s="3">
        <v>108.70399999999999</v>
      </c>
      <c r="H445" s="3"/>
      <c r="I445" s="3"/>
      <c r="L445" s="3">
        <v>8366</v>
      </c>
      <c r="M445" s="3">
        <v>30.963147899999999</v>
      </c>
      <c r="N445" s="3">
        <v>1930506.2224478801</v>
      </c>
      <c r="O445" s="3">
        <v>43.362673460194998</v>
      </c>
      <c r="P445" s="3">
        <v>27.5908791385882</v>
      </c>
      <c r="Q445" s="3">
        <v>71752.11</v>
      </c>
      <c r="R445" s="3">
        <v>3.8364887722399899</v>
      </c>
      <c r="S445" s="3">
        <v>2.5048409251179802</v>
      </c>
      <c r="T445" s="3">
        <v>24.617190679351701</v>
      </c>
      <c r="U445" s="3">
        <v>12.615501866678301</v>
      </c>
      <c r="V445" s="3">
        <v>3.6422377898128602</v>
      </c>
      <c r="W445" s="3">
        <v>2.1690544980325002</v>
      </c>
    </row>
    <row r="446" spans="1:23" x14ac:dyDescent="0.3">
      <c r="A446" s="2">
        <v>45321</v>
      </c>
      <c r="B446" s="2" t="str">
        <f t="shared" si="6"/>
        <v>Tuesday</v>
      </c>
      <c r="C446" s="3">
        <v>1452.7</v>
      </c>
      <c r="D446" s="3">
        <v>1458.9749999999999</v>
      </c>
      <c r="E446" s="3">
        <v>1404.375</v>
      </c>
      <c r="F446" s="3">
        <v>1407.425</v>
      </c>
      <c r="G446" s="3">
        <v>303.34800000000001</v>
      </c>
      <c r="H446" s="3"/>
      <c r="I446" s="3"/>
      <c r="L446" s="3">
        <v>23247</v>
      </c>
      <c r="M446" s="3">
        <v>86.822094699999994</v>
      </c>
      <c r="N446" s="3">
        <v>1904558.1943983601</v>
      </c>
      <c r="O446" s="3">
        <v>42.779833656746703</v>
      </c>
      <c r="P446" s="3">
        <v>27.2200287898693</v>
      </c>
      <c r="Q446" s="3">
        <v>71139.899999999994</v>
      </c>
      <c r="R446" s="3">
        <v>3.7849223400181402</v>
      </c>
      <c r="S446" s="3">
        <v>2.4711732363901402</v>
      </c>
      <c r="T446" s="3">
        <v>24.310874683016898</v>
      </c>
      <c r="U446" s="3">
        <v>12.4650532228512</v>
      </c>
      <c r="V446" s="3">
        <v>3.5932822944955598</v>
      </c>
      <c r="W446" s="3">
        <v>2.1399001310061601</v>
      </c>
    </row>
    <row r="447" spans="1:23" x14ac:dyDescent="0.3">
      <c r="A447" s="2">
        <v>45320</v>
      </c>
      <c r="B447" s="2" t="str">
        <f t="shared" si="6"/>
        <v>Monday</v>
      </c>
      <c r="C447" s="3">
        <v>1356.6</v>
      </c>
      <c r="D447" s="3">
        <v>1452.5</v>
      </c>
      <c r="E447" s="3">
        <v>1356.6</v>
      </c>
      <c r="F447" s="3">
        <v>1448.075</v>
      </c>
      <c r="G447" s="3">
        <v>823.95</v>
      </c>
      <c r="H447" s="3"/>
      <c r="I447" s="3"/>
      <c r="L447" s="3">
        <v>65962</v>
      </c>
      <c r="M447" s="3">
        <v>233.82354570000001</v>
      </c>
      <c r="N447" s="3">
        <v>1959566.6606415401</v>
      </c>
      <c r="O447" s="3">
        <v>44.015423644239299</v>
      </c>
      <c r="P447" s="3">
        <v>28.006212188848401</v>
      </c>
      <c r="Q447" s="3">
        <v>71941.570000000007</v>
      </c>
      <c r="R447" s="3">
        <v>3.8942404870751601</v>
      </c>
      <c r="S447" s="3">
        <v>2.54254698068149</v>
      </c>
      <c r="T447" s="3">
        <v>24.960248620487999</v>
      </c>
      <c r="U447" s="3">
        <v>12.7839965016816</v>
      </c>
      <c r="V447" s="3">
        <v>3.6970653914785201</v>
      </c>
      <c r="W447" s="3">
        <v>2.2017058686656501</v>
      </c>
    </row>
    <row r="448" spans="1:23" x14ac:dyDescent="0.3">
      <c r="A448" s="2">
        <v>45316</v>
      </c>
      <c r="B448" s="2" t="str">
        <f t="shared" si="6"/>
        <v>Thursday</v>
      </c>
      <c r="C448" s="3">
        <v>1342.25</v>
      </c>
      <c r="D448" s="3">
        <v>1362.5</v>
      </c>
      <c r="E448" s="3">
        <v>1335.0250000000001</v>
      </c>
      <c r="F448" s="3">
        <v>1355.175</v>
      </c>
      <c r="G448" s="3">
        <v>2411.1149999999998</v>
      </c>
      <c r="H448" s="3"/>
      <c r="I448" s="3"/>
      <c r="L448" s="3">
        <v>25222</v>
      </c>
      <c r="M448" s="3">
        <v>648.36384369999996</v>
      </c>
      <c r="N448" s="3">
        <v>1833852.35525431</v>
      </c>
      <c r="O448" s="3">
        <v>41.191652184508399</v>
      </c>
      <c r="P448" s="3">
        <v>26.209497852682102</v>
      </c>
      <c r="Q448" s="3">
        <v>70700.67</v>
      </c>
      <c r="R448" s="3">
        <v>3.64440885456353</v>
      </c>
      <c r="S448" s="3">
        <v>2.3794320767536501</v>
      </c>
      <c r="T448" s="3">
        <v>23.476193545677202</v>
      </c>
      <c r="U448" s="3">
        <v>12.055095379828</v>
      </c>
      <c r="V448" s="3">
        <v>3.4598833567991298</v>
      </c>
      <c r="W448" s="3">
        <v>2.0604573316775499</v>
      </c>
    </row>
    <row r="449" spans="1:23" x14ac:dyDescent="0.3">
      <c r="A449" s="2">
        <v>45315</v>
      </c>
      <c r="B449" s="2" t="str">
        <f t="shared" si="6"/>
        <v>Wednesday</v>
      </c>
      <c r="C449" s="3">
        <v>1330</v>
      </c>
      <c r="D449" s="3">
        <v>1349.5</v>
      </c>
      <c r="E449" s="3">
        <v>1324.5</v>
      </c>
      <c r="F449" s="3">
        <v>1344.35</v>
      </c>
      <c r="G449" s="3">
        <v>273.06099999999998</v>
      </c>
      <c r="H449" s="3"/>
      <c r="I449" s="3"/>
      <c r="L449" s="3">
        <v>9867</v>
      </c>
      <c r="M449" s="3">
        <v>72.751150899999999</v>
      </c>
      <c r="N449" s="3">
        <v>1819203.7292498299</v>
      </c>
      <c r="O449" s="3">
        <v>40.862617458441797</v>
      </c>
      <c r="P449" s="3">
        <v>26.000139050863002</v>
      </c>
      <c r="Q449" s="3">
        <v>71060.31</v>
      </c>
      <c r="R449" s="3">
        <v>3.6152976874813101</v>
      </c>
      <c r="S449" s="3">
        <v>2.3604254154509698</v>
      </c>
      <c r="T449" s="3">
        <v>23.303266783730699</v>
      </c>
      <c r="U449" s="3">
        <v>11.9701615300533</v>
      </c>
      <c r="V449" s="3">
        <v>3.4322461606160899</v>
      </c>
      <c r="W449" s="3">
        <v>2.0439986081802801</v>
      </c>
    </row>
    <row r="450" spans="1:23" x14ac:dyDescent="0.3">
      <c r="A450" s="2">
        <v>45314</v>
      </c>
      <c r="B450" s="2" t="str">
        <f t="shared" si="6"/>
        <v>Tuesday</v>
      </c>
      <c r="C450" s="3">
        <v>1366.075</v>
      </c>
      <c r="D450" s="3">
        <v>1371.375</v>
      </c>
      <c r="E450" s="3">
        <v>1322.5</v>
      </c>
      <c r="F450" s="3">
        <v>1328</v>
      </c>
      <c r="G450" s="3">
        <v>102.297</v>
      </c>
      <c r="H450" s="3"/>
      <c r="I450" s="3"/>
      <c r="L450" s="3">
        <v>8736</v>
      </c>
      <c r="M450" s="3">
        <v>27.454208300000001</v>
      </c>
      <c r="N450" s="3">
        <v>1797078.5527904001</v>
      </c>
      <c r="O450" s="3">
        <v>40.365645839856199</v>
      </c>
      <c r="P450" s="3">
        <v>25.6839250638197</v>
      </c>
      <c r="Q450" s="3">
        <v>70370.55</v>
      </c>
      <c r="R450" s="3">
        <v>3.5713283958605899</v>
      </c>
      <c r="S450" s="3">
        <v>2.33171789468433</v>
      </c>
      <c r="T450" s="3">
        <v>23.0420794804675</v>
      </c>
      <c r="U450" s="3">
        <v>11.8418780710404</v>
      </c>
      <c r="V450" s="3">
        <v>3.3905031437484099</v>
      </c>
      <c r="W450" s="3">
        <v>2.0191394738449202</v>
      </c>
    </row>
    <row r="451" spans="1:23" x14ac:dyDescent="0.3">
      <c r="A451" s="2">
        <v>45311</v>
      </c>
      <c r="B451" s="2" t="str">
        <f t="shared" ref="B451:B514" si="7">TEXT(A451, "dddd")</f>
        <v>Saturday</v>
      </c>
      <c r="C451" s="3">
        <v>1364.9749999999999</v>
      </c>
      <c r="D451" s="3">
        <v>1382.5250000000001</v>
      </c>
      <c r="E451" s="3">
        <v>1349.3</v>
      </c>
      <c r="F451" s="3">
        <v>1356.6</v>
      </c>
      <c r="G451" s="3">
        <v>171.49</v>
      </c>
      <c r="H451" s="3"/>
      <c r="I451" s="3"/>
      <c r="L451" s="3">
        <v>14801</v>
      </c>
      <c r="M451" s="3">
        <v>46.888018700000003</v>
      </c>
      <c r="N451" s="3">
        <v>1835780.69632188</v>
      </c>
      <c r="O451" s="3">
        <v>41.234966224660397</v>
      </c>
      <c r="P451" s="3">
        <v>26.237057787332699</v>
      </c>
      <c r="Q451" s="3">
        <v>71423.649999999994</v>
      </c>
      <c r="R451" s="3">
        <v>3.6482410405304702</v>
      </c>
      <c r="S451" s="3">
        <v>2.3819341083800998</v>
      </c>
      <c r="T451" s="3">
        <v>23.498957576695499</v>
      </c>
      <c r="U451" s="3">
        <v>12.0662760482741</v>
      </c>
      <c r="V451" s="3">
        <v>3.4635215096454002</v>
      </c>
      <c r="W451" s="3">
        <v>2.06262395347742</v>
      </c>
    </row>
    <row r="452" spans="1:23" x14ac:dyDescent="0.3">
      <c r="A452" s="2">
        <v>45310</v>
      </c>
      <c r="B452" s="2" t="str">
        <f t="shared" si="7"/>
        <v>Friday</v>
      </c>
      <c r="C452" s="3">
        <v>1376.5</v>
      </c>
      <c r="D452" s="3">
        <v>1376.5</v>
      </c>
      <c r="E452" s="3">
        <v>1358.425</v>
      </c>
      <c r="F452" s="3">
        <v>1367.5250000000001</v>
      </c>
      <c r="G452" s="3">
        <v>483.00700000000001</v>
      </c>
      <c r="H452" s="3"/>
      <c r="I452" s="3"/>
      <c r="L452" s="3">
        <v>23753</v>
      </c>
      <c r="M452" s="3">
        <v>131.98208819999999</v>
      </c>
      <c r="N452" s="3">
        <v>1850564.6445065499</v>
      </c>
      <c r="O452" s="3">
        <v>41.567040532492001</v>
      </c>
      <c r="P452" s="3">
        <v>26.448350619653599</v>
      </c>
      <c r="Q452" s="3">
        <v>71683.23</v>
      </c>
      <c r="R452" s="3">
        <v>3.6776211329437101</v>
      </c>
      <c r="S452" s="3">
        <v>2.4011163508495401</v>
      </c>
      <c r="T452" s="3">
        <v>23.673481814502999</v>
      </c>
      <c r="U452" s="3">
        <v>12.151994506360699</v>
      </c>
      <c r="V452" s="3">
        <v>3.4914140148001098</v>
      </c>
      <c r="W452" s="3">
        <v>2.0792347206097701</v>
      </c>
    </row>
    <row r="453" spans="1:23" x14ac:dyDescent="0.3">
      <c r="A453" s="2">
        <v>45309</v>
      </c>
      <c r="B453" s="2" t="str">
        <f t="shared" si="7"/>
        <v>Thursday</v>
      </c>
      <c r="C453" s="3">
        <v>1350</v>
      </c>
      <c r="D453" s="3">
        <v>1371</v>
      </c>
      <c r="E453" s="3">
        <v>1350</v>
      </c>
      <c r="F453" s="3">
        <v>1367.45</v>
      </c>
      <c r="G453" s="3">
        <v>158.982</v>
      </c>
      <c r="H453" s="3"/>
      <c r="I453" s="3"/>
      <c r="L453" s="3">
        <v>9660</v>
      </c>
      <c r="M453" s="3">
        <v>43.3204414</v>
      </c>
      <c r="N453" s="3">
        <v>1850463.1528714099</v>
      </c>
      <c r="O453" s="3">
        <v>41.564760846168198</v>
      </c>
      <c r="P453" s="3">
        <v>26.446900096777298</v>
      </c>
      <c r="Q453" s="3">
        <v>71186.86</v>
      </c>
      <c r="R453" s="3">
        <v>3.6774194389454502</v>
      </c>
      <c r="S453" s="3">
        <v>2.4009846649744699</v>
      </c>
      <c r="T453" s="3">
        <v>23.6722837076072</v>
      </c>
      <c r="U453" s="3">
        <v>12.151406050126701</v>
      </c>
      <c r="V453" s="3">
        <v>3.49122253307136</v>
      </c>
      <c r="W453" s="3">
        <v>2.0791206878834601</v>
      </c>
    </row>
    <row r="454" spans="1:23" x14ac:dyDescent="0.3">
      <c r="A454" s="2">
        <v>45308</v>
      </c>
      <c r="B454" s="2" t="str">
        <f t="shared" si="7"/>
        <v>Wednesday</v>
      </c>
      <c r="C454" s="3">
        <v>1364.925</v>
      </c>
      <c r="D454" s="3">
        <v>1386</v>
      </c>
      <c r="E454" s="3">
        <v>1355.5</v>
      </c>
      <c r="F454" s="3">
        <v>1361.4</v>
      </c>
      <c r="G454" s="3">
        <v>115.86199999999999</v>
      </c>
      <c r="H454" s="3"/>
      <c r="I454" s="3"/>
      <c r="L454" s="3">
        <v>8557</v>
      </c>
      <c r="M454" s="3">
        <v>31.750906400000002</v>
      </c>
      <c r="N454" s="3">
        <v>1842276.16097052</v>
      </c>
      <c r="O454" s="3">
        <v>41.380866149382797</v>
      </c>
      <c r="P454" s="3">
        <v>26.3298912514188</v>
      </c>
      <c r="Q454" s="3">
        <v>71500.759999999995</v>
      </c>
      <c r="R454" s="3">
        <v>3.66114945641913</v>
      </c>
      <c r="S454" s="3">
        <v>2.39036200438498</v>
      </c>
      <c r="T454" s="3">
        <v>23.575636418020501</v>
      </c>
      <c r="U454" s="3">
        <v>12.1039372472504</v>
      </c>
      <c r="V454" s="3">
        <v>3.4757763402854498</v>
      </c>
      <c r="W454" s="3">
        <v>2.0699220479611999</v>
      </c>
    </row>
    <row r="455" spans="1:23" x14ac:dyDescent="0.3">
      <c r="A455" s="2">
        <v>45307</v>
      </c>
      <c r="B455" s="2" t="str">
        <f t="shared" si="7"/>
        <v>Tuesday</v>
      </c>
      <c r="C455" s="3">
        <v>1390.925</v>
      </c>
      <c r="D455" s="3">
        <v>1396.25</v>
      </c>
      <c r="E455" s="3">
        <v>1370.5</v>
      </c>
      <c r="F455" s="3">
        <v>1373.825</v>
      </c>
      <c r="G455" s="3">
        <v>153.804</v>
      </c>
      <c r="H455" s="3"/>
      <c r="I455" s="3"/>
      <c r="L455" s="3">
        <v>8546</v>
      </c>
      <c r="M455" s="3">
        <v>42.718159200000002</v>
      </c>
      <c r="N455" s="3">
        <v>1859089.94185788</v>
      </c>
      <c r="O455" s="3">
        <v>41.758534183690102</v>
      </c>
      <c r="P455" s="3">
        <v>26.570194541266599</v>
      </c>
      <c r="Q455" s="3">
        <v>73128.77</v>
      </c>
      <c r="R455" s="3">
        <v>3.6945634287975699</v>
      </c>
      <c r="S455" s="3">
        <v>2.41217796435595</v>
      </c>
      <c r="T455" s="3">
        <v>23.774122793741999</v>
      </c>
      <c r="U455" s="3">
        <v>12.2014248300171</v>
      </c>
      <c r="V455" s="3">
        <v>3.5074984800151801</v>
      </c>
      <c r="W455" s="3">
        <v>2.08881346961972</v>
      </c>
    </row>
    <row r="456" spans="1:23" x14ac:dyDescent="0.3">
      <c r="A456" s="2">
        <v>45306</v>
      </c>
      <c r="B456" s="2" t="str">
        <f t="shared" si="7"/>
        <v>Monday</v>
      </c>
      <c r="C456" s="3">
        <v>1373.45</v>
      </c>
      <c r="D456" s="3">
        <v>1396.325</v>
      </c>
      <c r="E456" s="3">
        <v>1366</v>
      </c>
      <c r="F456" s="3">
        <v>1393.75</v>
      </c>
      <c r="G456" s="3">
        <v>121.727</v>
      </c>
      <c r="H456" s="3"/>
      <c r="I456" s="3"/>
      <c r="L456" s="3">
        <v>10322</v>
      </c>
      <c r="M456" s="3">
        <v>33.678157599999999</v>
      </c>
      <c r="N456" s="3">
        <v>1886052.88625875</v>
      </c>
      <c r="O456" s="3">
        <v>42.364170850376198</v>
      </c>
      <c r="P456" s="3">
        <v>26.955550118748999</v>
      </c>
      <c r="Q456" s="3">
        <v>73327.94</v>
      </c>
      <c r="R456" s="3">
        <v>3.7481468010020298</v>
      </c>
      <c r="S456" s="3">
        <v>2.4471625118345601</v>
      </c>
      <c r="T456" s="3">
        <v>24.0924198590338</v>
      </c>
      <c r="U456" s="3">
        <v>12.3577580361843</v>
      </c>
      <c r="V456" s="3">
        <v>3.5583687926199898</v>
      </c>
      <c r="W456" s="3">
        <v>2.11910816390915</v>
      </c>
    </row>
    <row r="457" spans="1:23" x14ac:dyDescent="0.3">
      <c r="A457" s="2">
        <v>45303</v>
      </c>
      <c r="B457" s="2" t="str">
        <f t="shared" si="7"/>
        <v>Friday</v>
      </c>
      <c r="C457" s="3">
        <v>1359.2</v>
      </c>
      <c r="D457" s="3">
        <v>1373.2249999999999</v>
      </c>
      <c r="E457" s="3">
        <v>1345.7750000000001</v>
      </c>
      <c r="F457" s="3">
        <v>1370.05</v>
      </c>
      <c r="G457" s="3">
        <v>606.50599999999997</v>
      </c>
      <c r="H457" s="3"/>
      <c r="I457" s="3"/>
      <c r="L457" s="3">
        <v>30221</v>
      </c>
      <c r="M457" s="3">
        <v>165.90899680000001</v>
      </c>
      <c r="N457" s="3">
        <v>1853981.52955609</v>
      </c>
      <c r="O457" s="3">
        <v>41.643789972059501</v>
      </c>
      <c r="P457" s="3">
        <v>26.497184889823899</v>
      </c>
      <c r="Q457" s="3">
        <v>72568.45</v>
      </c>
      <c r="R457" s="3">
        <v>3.6844114975518001</v>
      </c>
      <c r="S457" s="3">
        <v>2.4055497753104498</v>
      </c>
      <c r="T457" s="3">
        <v>23.713818079991601</v>
      </c>
      <c r="U457" s="3">
        <v>12.1718058662389</v>
      </c>
      <c r="V457" s="3">
        <v>3.4978605663347202</v>
      </c>
      <c r="W457" s="3">
        <v>2.0830738223954999</v>
      </c>
    </row>
    <row r="458" spans="1:23" x14ac:dyDescent="0.3">
      <c r="A458" s="2">
        <v>45302</v>
      </c>
      <c r="B458" s="2" t="str">
        <f t="shared" si="7"/>
        <v>Thursday</v>
      </c>
      <c r="C458" s="3">
        <v>1327.85</v>
      </c>
      <c r="D458" s="3">
        <v>1362.4749999999999</v>
      </c>
      <c r="E458" s="3">
        <v>1327.85</v>
      </c>
      <c r="F458" s="3">
        <v>1359.2</v>
      </c>
      <c r="G458" s="3">
        <v>344.19499999999999</v>
      </c>
      <c r="H458" s="3"/>
      <c r="I458" s="3"/>
      <c r="L458" s="3">
        <v>24161</v>
      </c>
      <c r="M458" s="3">
        <v>92.649016900000007</v>
      </c>
      <c r="N458" s="3">
        <v>1839299.0730065601</v>
      </c>
      <c r="O458" s="3">
        <v>41.3139953505517</v>
      </c>
      <c r="P458" s="3">
        <v>26.287342580379299</v>
      </c>
      <c r="Q458" s="3">
        <v>71721.179999999993</v>
      </c>
      <c r="R458" s="3">
        <v>3.6552330991368298</v>
      </c>
      <c r="S458" s="3">
        <v>2.3864992187160801</v>
      </c>
      <c r="T458" s="3">
        <v>23.5404919490799</v>
      </c>
      <c r="U458" s="3">
        <v>12.0866758643862</v>
      </c>
      <c r="V458" s="3">
        <v>3.4701595429087599</v>
      </c>
      <c r="W458" s="3">
        <v>2.06657708798947</v>
      </c>
    </row>
    <row r="459" spans="1:23" x14ac:dyDescent="0.3">
      <c r="A459" s="2">
        <v>45301</v>
      </c>
      <c r="B459" s="2" t="str">
        <f t="shared" si="7"/>
        <v>Wednesday</v>
      </c>
      <c r="C459" s="3">
        <v>1290.3</v>
      </c>
      <c r="D459" s="3">
        <v>1329.4749999999999</v>
      </c>
      <c r="E459" s="3">
        <v>1288.6500000000001</v>
      </c>
      <c r="F459" s="3">
        <v>1324.9749999999999</v>
      </c>
      <c r="G459" s="3">
        <v>458.00099999999998</v>
      </c>
      <c r="H459" s="3"/>
      <c r="I459" s="3"/>
      <c r="L459" s="3">
        <v>25020</v>
      </c>
      <c r="M459" s="3">
        <v>119.81098969999999</v>
      </c>
      <c r="N459" s="3">
        <v>1792985.0568399499</v>
      </c>
      <c r="O459" s="3">
        <v>40.273698491463499</v>
      </c>
      <c r="P459" s="3">
        <v>25.625420641140401</v>
      </c>
      <c r="Q459" s="3">
        <v>71657.710000000006</v>
      </c>
      <c r="R459" s="3">
        <v>3.5631934045974201</v>
      </c>
      <c r="S459" s="3">
        <v>2.3264065643895901</v>
      </c>
      <c r="T459" s="3">
        <v>22.993755835674101</v>
      </c>
      <c r="U459" s="3">
        <v>11.8181436696022</v>
      </c>
      <c r="V459" s="3">
        <v>3.3827800473554599</v>
      </c>
      <c r="W459" s="3">
        <v>2.0145401538837899</v>
      </c>
    </row>
    <row r="460" spans="1:23" x14ac:dyDescent="0.3">
      <c r="A460" s="2">
        <v>45300</v>
      </c>
      <c r="B460" s="2" t="str">
        <f t="shared" si="7"/>
        <v>Tuesday</v>
      </c>
      <c r="C460" s="3">
        <v>1298.675</v>
      </c>
      <c r="D460" s="3">
        <v>1303.5250000000001</v>
      </c>
      <c r="E460" s="3">
        <v>1288.125</v>
      </c>
      <c r="F460" s="3">
        <v>1290.3</v>
      </c>
      <c r="G460" s="3">
        <v>140.422</v>
      </c>
      <c r="H460" s="3"/>
      <c r="I460" s="3"/>
      <c r="L460" s="3">
        <v>6835</v>
      </c>
      <c r="M460" s="3">
        <v>36.4811683</v>
      </c>
      <c r="N460" s="3">
        <v>1746062.0908625401</v>
      </c>
      <c r="O460" s="3">
        <v>39.219723514432602</v>
      </c>
      <c r="P460" s="3">
        <v>24.954795564643501</v>
      </c>
      <c r="Q460" s="3">
        <v>71386.210000000006</v>
      </c>
      <c r="R460" s="3">
        <v>3.46994354606846</v>
      </c>
      <c r="S460" s="3">
        <v>2.2655237948126499</v>
      </c>
      <c r="T460" s="3">
        <v>22.439831080894098</v>
      </c>
      <c r="U460" s="3">
        <v>11.546080737414099</v>
      </c>
      <c r="V460" s="3">
        <v>3.2942516614296502</v>
      </c>
      <c r="W460" s="3">
        <v>1.9618190234202499</v>
      </c>
    </row>
    <row r="461" spans="1:23" x14ac:dyDescent="0.3">
      <c r="A461" s="2">
        <v>45299</v>
      </c>
      <c r="B461" s="2" t="str">
        <f t="shared" si="7"/>
        <v>Monday</v>
      </c>
      <c r="C461" s="3">
        <v>1306.2</v>
      </c>
      <c r="D461" s="3">
        <v>1316</v>
      </c>
      <c r="E461" s="3">
        <v>1284.1500000000001</v>
      </c>
      <c r="F461" s="3">
        <v>1293.05</v>
      </c>
      <c r="G461" s="3">
        <v>87.501000000000005</v>
      </c>
      <c r="H461" s="3"/>
      <c r="I461" s="3"/>
      <c r="L461" s="3">
        <v>7032</v>
      </c>
      <c r="M461" s="3">
        <v>22.761275000000001</v>
      </c>
      <c r="N461" s="3">
        <v>1749783.45081749</v>
      </c>
      <c r="O461" s="3">
        <v>39.303312012971503</v>
      </c>
      <c r="P461" s="3">
        <v>25.007981403442798</v>
      </c>
      <c r="Q461" s="3">
        <v>71355.22</v>
      </c>
      <c r="R461" s="3">
        <v>3.4773389926713301</v>
      </c>
      <c r="S461" s="3">
        <v>2.2703522768987798</v>
      </c>
      <c r="T461" s="3">
        <v>22.483761667069899</v>
      </c>
      <c r="U461" s="3">
        <v>11.5676574659942</v>
      </c>
      <c r="V461" s="3">
        <v>3.3012726581505101</v>
      </c>
      <c r="W461" s="3">
        <v>1.9660002233849201</v>
      </c>
    </row>
    <row r="462" spans="1:23" x14ac:dyDescent="0.3">
      <c r="A462" s="2">
        <v>45296</v>
      </c>
      <c r="B462" s="2" t="str">
        <f t="shared" si="7"/>
        <v>Friday</v>
      </c>
      <c r="C462" s="3">
        <v>1300.075</v>
      </c>
      <c r="D462" s="3">
        <v>1309.7249999999999</v>
      </c>
      <c r="E462" s="3">
        <v>1298.9749999999999</v>
      </c>
      <c r="F462" s="3">
        <v>1303.375</v>
      </c>
      <c r="G462" s="3">
        <v>465.51499999999999</v>
      </c>
      <c r="H462" s="3"/>
      <c r="I462" s="3"/>
      <c r="L462" s="3">
        <v>24601</v>
      </c>
      <c r="M462" s="3">
        <v>121.2972546</v>
      </c>
      <c r="N462" s="3">
        <v>1763755.46592107</v>
      </c>
      <c r="O462" s="3">
        <v>39.617148830212798</v>
      </c>
      <c r="P462" s="3">
        <v>25.207670052752999</v>
      </c>
      <c r="Q462" s="3">
        <v>72026.149999999994</v>
      </c>
      <c r="R462" s="3">
        <v>3.5051055330984902</v>
      </c>
      <c r="S462" s="3">
        <v>2.2884810323676201</v>
      </c>
      <c r="T462" s="3">
        <v>22.648701049711701</v>
      </c>
      <c r="U462" s="3">
        <v>11.6486682742089</v>
      </c>
      <c r="V462" s="3">
        <v>3.32763330947521</v>
      </c>
      <c r="W462" s="3">
        <v>1.98169872870679</v>
      </c>
    </row>
    <row r="463" spans="1:23" x14ac:dyDescent="0.3">
      <c r="A463" s="2">
        <v>45295</v>
      </c>
      <c r="B463" s="2" t="str">
        <f t="shared" si="7"/>
        <v>Thursday</v>
      </c>
      <c r="C463" s="3">
        <v>1294.7</v>
      </c>
      <c r="D463" s="3">
        <v>1304.875</v>
      </c>
      <c r="E463" s="3">
        <v>1290</v>
      </c>
      <c r="F463" s="3">
        <v>1298.7</v>
      </c>
      <c r="G463" s="3">
        <v>162.584</v>
      </c>
      <c r="H463" s="3"/>
      <c r="I463" s="3"/>
      <c r="L463" s="3">
        <v>9815</v>
      </c>
      <c r="M463" s="3">
        <v>42.2699365</v>
      </c>
      <c r="N463" s="3">
        <v>1757429.1539976599</v>
      </c>
      <c r="O463" s="3">
        <v>39.475048382696798</v>
      </c>
      <c r="P463" s="3">
        <v>25.117254126794201</v>
      </c>
      <c r="Q463" s="3">
        <v>71847.570000000007</v>
      </c>
      <c r="R463" s="3">
        <v>3.4925332738736001</v>
      </c>
      <c r="S463" s="3">
        <v>2.2802726128211899</v>
      </c>
      <c r="T463" s="3">
        <v>22.574019053212801</v>
      </c>
      <c r="U463" s="3">
        <v>11.6119878356226</v>
      </c>
      <c r="V463" s="3">
        <v>3.3156976150497401</v>
      </c>
      <c r="W463" s="3">
        <v>1.9745906887668601</v>
      </c>
    </row>
    <row r="464" spans="1:23" x14ac:dyDescent="0.3">
      <c r="A464" s="2">
        <v>45294</v>
      </c>
      <c r="B464" s="2" t="str">
        <f t="shared" si="7"/>
        <v>Wednesday</v>
      </c>
      <c r="C464" s="3">
        <v>1304.05</v>
      </c>
      <c r="D464" s="3">
        <v>1317</v>
      </c>
      <c r="E464" s="3">
        <v>1288.575</v>
      </c>
      <c r="F464" s="3">
        <v>1291.4749999999999</v>
      </c>
      <c r="G464" s="3">
        <v>107.501</v>
      </c>
      <c r="H464" s="3"/>
      <c r="I464" s="3"/>
      <c r="L464" s="3">
        <v>7371</v>
      </c>
      <c r="M464" s="3">
        <v>28.034162899999998</v>
      </c>
      <c r="N464" s="3">
        <v>1747652.1264796499</v>
      </c>
      <c r="O464" s="3">
        <v>39.2554386001719</v>
      </c>
      <c r="P464" s="3">
        <v>24.9775204230396</v>
      </c>
      <c r="Q464" s="3">
        <v>71356.600000000006</v>
      </c>
      <c r="R464" s="3">
        <v>3.4731034187078702</v>
      </c>
      <c r="S464" s="3">
        <v>2.26758687352218</v>
      </c>
      <c r="T464" s="3">
        <v>22.458601422260099</v>
      </c>
      <c r="U464" s="3">
        <v>11.5552998850801</v>
      </c>
      <c r="V464" s="3">
        <v>3.2972515418467401</v>
      </c>
      <c r="W464" s="3">
        <v>1.9636055361324301</v>
      </c>
    </row>
    <row r="465" spans="1:23" x14ac:dyDescent="0.3">
      <c r="A465" s="2">
        <v>45293</v>
      </c>
      <c r="B465" s="2" t="str">
        <f t="shared" si="7"/>
        <v>Tuesday</v>
      </c>
      <c r="C465" s="3">
        <v>1293.825</v>
      </c>
      <c r="D465" s="3">
        <v>1307.45</v>
      </c>
      <c r="E465" s="3">
        <v>1286.75</v>
      </c>
      <c r="F465" s="3">
        <v>1305.45</v>
      </c>
      <c r="G465" s="3">
        <v>86.186000000000007</v>
      </c>
      <c r="H465" s="3"/>
      <c r="I465" s="3"/>
      <c r="L465" s="3">
        <v>8001</v>
      </c>
      <c r="M465" s="3">
        <v>22.3451913</v>
      </c>
      <c r="N465" s="3">
        <v>1766563.4011598099</v>
      </c>
      <c r="O465" s="3">
        <v>39.680220151837602</v>
      </c>
      <c r="P465" s="3">
        <v>25.2478011856652</v>
      </c>
      <c r="Q465" s="3">
        <v>71892.479999999996</v>
      </c>
      <c r="R465" s="3">
        <v>3.5106857337170201</v>
      </c>
      <c r="S465" s="3">
        <v>2.2921243415780599</v>
      </c>
      <c r="T465" s="3">
        <v>22.681848673826099</v>
      </c>
      <c r="U465" s="3">
        <v>11.664948896683001</v>
      </c>
      <c r="V465" s="3">
        <v>3.33293097063732</v>
      </c>
      <c r="W465" s="3">
        <v>1.9848536341346701</v>
      </c>
    </row>
    <row r="466" spans="1:23" x14ac:dyDescent="0.3">
      <c r="A466" s="2">
        <v>45292</v>
      </c>
      <c r="B466" s="2" t="str">
        <f t="shared" si="7"/>
        <v>Monday</v>
      </c>
      <c r="C466" s="3">
        <v>1290.5250000000001</v>
      </c>
      <c r="D466" s="3">
        <v>1303</v>
      </c>
      <c r="E466" s="3">
        <v>1286.7750000000001</v>
      </c>
      <c r="F466" s="3">
        <v>1294.925</v>
      </c>
      <c r="G466" s="3">
        <v>67.641000000000005</v>
      </c>
      <c r="H466" s="3"/>
      <c r="I466" s="3"/>
      <c r="L466" s="3">
        <v>6352</v>
      </c>
      <c r="M466" s="3">
        <v>17.5008138</v>
      </c>
      <c r="N466" s="3">
        <v>1752320.7416958599</v>
      </c>
      <c r="O466" s="3">
        <v>39.360304171066097</v>
      </c>
      <c r="P466" s="3">
        <v>25.044244475351402</v>
      </c>
      <c r="Q466" s="3">
        <v>72271.94</v>
      </c>
      <c r="R466" s="3">
        <v>3.48238134262784</v>
      </c>
      <c r="S466" s="3">
        <v>2.2736444237756901</v>
      </c>
      <c r="T466" s="3">
        <v>22.513714339462499</v>
      </c>
      <c r="U466" s="3">
        <v>11.582368871844301</v>
      </c>
      <c r="V466" s="3">
        <v>3.3060597013692798</v>
      </c>
      <c r="W466" s="3">
        <v>1.9688510415426399</v>
      </c>
    </row>
    <row r="467" spans="1:23" x14ac:dyDescent="0.3">
      <c r="A467" s="2">
        <v>45289</v>
      </c>
      <c r="B467" s="2" t="str">
        <f t="shared" si="7"/>
        <v>Friday</v>
      </c>
      <c r="C467" s="3">
        <v>1304.0250000000001</v>
      </c>
      <c r="D467" s="3">
        <v>1307.4000000000001</v>
      </c>
      <c r="E467" s="3">
        <v>1289.575</v>
      </c>
      <c r="F467" s="3">
        <v>1292.425</v>
      </c>
      <c r="G467" s="3">
        <v>848.44799999999998</v>
      </c>
      <c r="H467" s="3"/>
      <c r="I467" s="3"/>
      <c r="L467" s="3">
        <v>42547</v>
      </c>
      <c r="M467" s="3">
        <v>219.51336649999999</v>
      </c>
      <c r="N467" s="3">
        <v>1748937.6871913599</v>
      </c>
      <c r="O467" s="3">
        <v>40.806777740763103</v>
      </c>
      <c r="P467" s="3">
        <v>25.533428042387399</v>
      </c>
      <c r="Q467" s="3">
        <v>72240.259999999995</v>
      </c>
      <c r="R467" s="3">
        <v>3.5455839794085202</v>
      </c>
      <c r="S467" s="3">
        <v>2.3281232889944299</v>
      </c>
      <c r="T467" s="3">
        <v>23.312887267990401</v>
      </c>
      <c r="U467" s="3">
        <v>12.0061871222411</v>
      </c>
      <c r="V467" s="3">
        <v>3.30780243108758</v>
      </c>
      <c r="W467" s="3">
        <v>1.98243480593932</v>
      </c>
    </row>
    <row r="468" spans="1:23" x14ac:dyDescent="0.3">
      <c r="A468" s="2">
        <v>45288</v>
      </c>
      <c r="B468" s="2" t="str">
        <f t="shared" si="7"/>
        <v>Thursday</v>
      </c>
      <c r="C468" s="3">
        <v>1293.5</v>
      </c>
      <c r="D468" s="3">
        <v>1305.675</v>
      </c>
      <c r="E468" s="3">
        <v>1293.5</v>
      </c>
      <c r="F468" s="3">
        <v>1302.9000000000001</v>
      </c>
      <c r="G468" s="3">
        <v>183.81</v>
      </c>
      <c r="H468" s="3"/>
      <c r="I468" s="3"/>
      <c r="L468" s="3">
        <v>10929</v>
      </c>
      <c r="M468" s="3">
        <v>47.861674499999999</v>
      </c>
      <c r="N468" s="3">
        <v>1763112.68556522</v>
      </c>
      <c r="O468" s="3">
        <v>41.137513370942401</v>
      </c>
      <c r="P468" s="3">
        <v>25.7403744096768</v>
      </c>
      <c r="Q468" s="3">
        <v>72410.38</v>
      </c>
      <c r="R468" s="3">
        <v>3.5743206505378402</v>
      </c>
      <c r="S468" s="3">
        <v>2.3469925397843898</v>
      </c>
      <c r="T468" s="3">
        <v>23.486470721216001</v>
      </c>
      <c r="U468" s="3">
        <v>12.091526755198499</v>
      </c>
      <c r="V468" s="3">
        <v>3.33461190201675</v>
      </c>
      <c r="W468" s="3">
        <v>1.9985022795584499</v>
      </c>
    </row>
    <row r="469" spans="1:23" x14ac:dyDescent="0.3">
      <c r="A469" s="2">
        <v>45287</v>
      </c>
      <c r="B469" s="2" t="str">
        <f t="shared" si="7"/>
        <v>Wednesday</v>
      </c>
      <c r="C469" s="3">
        <v>1289.25</v>
      </c>
      <c r="D469" s="3">
        <v>1299.675</v>
      </c>
      <c r="E469" s="3">
        <v>1286.125</v>
      </c>
      <c r="F469" s="3">
        <v>1293.175</v>
      </c>
      <c r="G469" s="3">
        <v>103.806</v>
      </c>
      <c r="H469" s="3"/>
      <c r="I469" s="3"/>
      <c r="L469" s="3">
        <v>8408</v>
      </c>
      <c r="M469" s="3">
        <v>26.860772399999998</v>
      </c>
      <c r="N469" s="3">
        <v>1749952.60354271</v>
      </c>
      <c r="O469" s="3">
        <v>40.830458096145797</v>
      </c>
      <c r="P469" s="3">
        <v>25.548245204723099</v>
      </c>
      <c r="Q469" s="3">
        <v>72038.429999999993</v>
      </c>
      <c r="R469" s="3">
        <v>3.5476414976278101</v>
      </c>
      <c r="S469" s="3">
        <v>2.3294743093373902</v>
      </c>
      <c r="T469" s="3">
        <v>23.325315677529201</v>
      </c>
      <c r="U469" s="3">
        <v>12.012297358491001</v>
      </c>
      <c r="V469" s="3">
        <v>3.3097219636123398</v>
      </c>
      <c r="W469" s="3">
        <v>1.9835852217115699</v>
      </c>
    </row>
    <row r="470" spans="1:23" x14ac:dyDescent="0.3">
      <c r="A470" s="2">
        <v>45286</v>
      </c>
      <c r="B470" s="2" t="str">
        <f t="shared" si="7"/>
        <v>Tuesday</v>
      </c>
      <c r="C470" s="3">
        <v>1285</v>
      </c>
      <c r="D470" s="3">
        <v>1296.45</v>
      </c>
      <c r="E470" s="3">
        <v>1281.5</v>
      </c>
      <c r="F470" s="3">
        <v>1288.75</v>
      </c>
      <c r="G470" s="3">
        <v>90.284000000000006</v>
      </c>
      <c r="H470" s="3"/>
      <c r="I470" s="3"/>
      <c r="L470" s="3">
        <v>8523</v>
      </c>
      <c r="M470" s="3">
        <v>23.291070000000001</v>
      </c>
      <c r="N470" s="3">
        <v>1743964.5970697501</v>
      </c>
      <c r="O470" s="3">
        <v>40.6907439993875</v>
      </c>
      <c r="P470" s="3">
        <v>25.460823946942199</v>
      </c>
      <c r="Q470" s="3">
        <v>71336.800000000003</v>
      </c>
      <c r="R470" s="3">
        <v>3.5355021401340401</v>
      </c>
      <c r="S470" s="3">
        <v>2.3215032893139398</v>
      </c>
      <c r="T470" s="3">
        <v>23.251988061250199</v>
      </c>
      <c r="U470" s="3">
        <v>11.976246964616401</v>
      </c>
      <c r="V470" s="3">
        <v>3.29839672171624</v>
      </c>
      <c r="W470" s="3">
        <v>1.97679776865527</v>
      </c>
    </row>
    <row r="471" spans="1:23" x14ac:dyDescent="0.3">
      <c r="A471" s="2">
        <v>45282</v>
      </c>
      <c r="B471" s="2" t="str">
        <f t="shared" si="7"/>
        <v>Friday</v>
      </c>
      <c r="C471" s="3">
        <v>1281.0999999999999</v>
      </c>
      <c r="D471" s="3">
        <v>1290.2750000000001</v>
      </c>
      <c r="E471" s="3">
        <v>1274</v>
      </c>
      <c r="F471" s="3">
        <v>1282.3499999999999</v>
      </c>
      <c r="G471" s="3">
        <v>524.55799999999999</v>
      </c>
      <c r="H471" s="3"/>
      <c r="I471" s="3"/>
      <c r="L471" s="3">
        <v>21877</v>
      </c>
      <c r="M471" s="3">
        <v>134.420243</v>
      </c>
      <c r="N471" s="3">
        <v>1735303.9775382299</v>
      </c>
      <c r="O471" s="3">
        <v>40.488671633454601</v>
      </c>
      <c r="P471" s="3">
        <v>25.334384161677001</v>
      </c>
      <c r="Q471" s="3">
        <v>71106.960000000006</v>
      </c>
      <c r="R471" s="3">
        <v>3.5179446513294899</v>
      </c>
      <c r="S471" s="3">
        <v>2.3099745823873801</v>
      </c>
      <c r="T471" s="3">
        <v>23.145932299852198</v>
      </c>
      <c r="U471" s="3">
        <v>11.9241062819503</v>
      </c>
      <c r="V471" s="3">
        <v>3.2820167108382701</v>
      </c>
      <c r="W471" s="3">
        <v>1.96698088739871</v>
      </c>
    </row>
    <row r="472" spans="1:23" x14ac:dyDescent="0.3">
      <c r="A472" s="2">
        <v>45281</v>
      </c>
      <c r="B472" s="2" t="str">
        <f t="shared" si="7"/>
        <v>Thursday</v>
      </c>
      <c r="C472" s="3">
        <v>1255.2249999999999</v>
      </c>
      <c r="D472" s="3">
        <v>1286.25</v>
      </c>
      <c r="E472" s="3">
        <v>1255.2249999999999</v>
      </c>
      <c r="F472" s="3">
        <v>1281.0999999999999</v>
      </c>
      <c r="G472" s="3">
        <v>364.79500000000002</v>
      </c>
      <c r="H472" s="3"/>
      <c r="I472" s="3"/>
      <c r="L472" s="3">
        <v>23148</v>
      </c>
      <c r="M472" s="3">
        <v>92.983127199999998</v>
      </c>
      <c r="N472" s="3">
        <v>1733612.45028598</v>
      </c>
      <c r="O472" s="3">
        <v>40.449204374483301</v>
      </c>
      <c r="P472" s="3">
        <v>25.3096888911174</v>
      </c>
      <c r="Q472" s="3">
        <v>70865.100000000006</v>
      </c>
      <c r="R472" s="3">
        <v>3.5145154542973498</v>
      </c>
      <c r="S472" s="3">
        <v>2.30772288181578</v>
      </c>
      <c r="T472" s="3">
        <v>23.125218283954101</v>
      </c>
      <c r="U472" s="3">
        <v>11.913922554867099</v>
      </c>
      <c r="V472" s="3">
        <v>3.2788174899636702</v>
      </c>
      <c r="W472" s="3">
        <v>1.96506352777829</v>
      </c>
    </row>
    <row r="473" spans="1:23" x14ac:dyDescent="0.3">
      <c r="A473" s="2">
        <v>45280</v>
      </c>
      <c r="B473" s="2" t="str">
        <f t="shared" si="7"/>
        <v>Wednesday</v>
      </c>
      <c r="C473" s="3">
        <v>1280.1500000000001</v>
      </c>
      <c r="D473" s="3">
        <v>1298.925</v>
      </c>
      <c r="E473" s="3">
        <v>1260</v>
      </c>
      <c r="F473" s="3">
        <v>1263.675</v>
      </c>
      <c r="G473" s="3">
        <v>649.40899999999999</v>
      </c>
      <c r="H473" s="3"/>
      <c r="I473" s="3"/>
      <c r="L473" s="3">
        <v>40425</v>
      </c>
      <c r="M473" s="3">
        <v>166.2033428</v>
      </c>
      <c r="N473" s="3">
        <v>1710032.56038961</v>
      </c>
      <c r="O473" s="3">
        <v>39.899030784423701</v>
      </c>
      <c r="P473" s="3">
        <v>24.9654368195167</v>
      </c>
      <c r="Q473" s="3">
        <v>70506.31</v>
      </c>
      <c r="R473" s="3">
        <v>3.4667124476693498</v>
      </c>
      <c r="S473" s="3">
        <v>2.2763341758477602</v>
      </c>
      <c r="T473" s="3">
        <v>22.8364649023354</v>
      </c>
      <c r="U473" s="3">
        <v>11.771961399326999</v>
      </c>
      <c r="V473" s="3">
        <v>3.23422035097169</v>
      </c>
      <c r="W473" s="3">
        <v>1.9383355346696101</v>
      </c>
    </row>
    <row r="474" spans="1:23" x14ac:dyDescent="0.3">
      <c r="A474" s="2">
        <v>45279</v>
      </c>
      <c r="B474" s="2" t="str">
        <f t="shared" si="7"/>
        <v>Tuesday</v>
      </c>
      <c r="C474" s="3">
        <v>1268.8499999999999</v>
      </c>
      <c r="D474" s="3">
        <v>1286.5</v>
      </c>
      <c r="E474" s="3">
        <v>1262.925</v>
      </c>
      <c r="F474" s="3">
        <v>1279.2249999999999</v>
      </c>
      <c r="G474" s="3">
        <v>234.37899999999999</v>
      </c>
      <c r="H474" s="3"/>
      <c r="I474" s="3"/>
      <c r="L474" s="3">
        <v>13459</v>
      </c>
      <c r="M474" s="3">
        <v>59.893576400000001</v>
      </c>
      <c r="N474" s="3">
        <v>1731075.1594076001</v>
      </c>
      <c r="O474" s="3">
        <v>40.390003486026401</v>
      </c>
      <c r="P474" s="3">
        <v>25.272645985278</v>
      </c>
      <c r="Q474" s="3">
        <v>71437.19</v>
      </c>
      <c r="R474" s="3">
        <v>3.5093716587491501</v>
      </c>
      <c r="S474" s="3">
        <v>2.3043453309583901</v>
      </c>
      <c r="T474" s="3">
        <v>23.0941472601071</v>
      </c>
      <c r="U474" s="3">
        <v>11.8986469642423</v>
      </c>
      <c r="V474" s="3">
        <v>3.2740186586517601</v>
      </c>
      <c r="W474" s="3">
        <v>1.96218748834766</v>
      </c>
    </row>
    <row r="475" spans="1:23" x14ac:dyDescent="0.3">
      <c r="A475" s="2">
        <v>45278</v>
      </c>
      <c r="B475" s="2" t="str">
        <f t="shared" si="7"/>
        <v>Monday</v>
      </c>
      <c r="C475" s="3">
        <v>1247.0999999999999</v>
      </c>
      <c r="D475" s="3">
        <v>1267.2</v>
      </c>
      <c r="E475" s="3">
        <v>1245.5250000000001</v>
      </c>
      <c r="F475" s="3">
        <v>1259.9749999999999</v>
      </c>
      <c r="G475" s="3">
        <v>196.178</v>
      </c>
      <c r="H475" s="3"/>
      <c r="I475" s="3"/>
      <c r="L475" s="3">
        <v>10242</v>
      </c>
      <c r="M475" s="3">
        <v>49.442647700000002</v>
      </c>
      <c r="N475" s="3">
        <v>1705025.6397229501</v>
      </c>
      <c r="O475" s="3">
        <v>39.782207697868699</v>
      </c>
      <c r="P475" s="3">
        <v>24.892338818660299</v>
      </c>
      <c r="Q475" s="3">
        <v>71315.09</v>
      </c>
      <c r="R475" s="3">
        <v>3.4565620244542301</v>
      </c>
      <c r="S475" s="3">
        <v>2.2696691421558399</v>
      </c>
      <c r="T475" s="3">
        <v>22.7751514152772</v>
      </c>
      <c r="U475" s="3">
        <v>11.7418175671607</v>
      </c>
      <c r="V475" s="3">
        <v>3.2247506571828701</v>
      </c>
      <c r="W475" s="3">
        <v>1.93266015019316</v>
      </c>
    </row>
    <row r="476" spans="1:23" x14ac:dyDescent="0.3">
      <c r="A476" s="2">
        <v>45275</v>
      </c>
      <c r="B476" s="2" t="str">
        <f t="shared" si="7"/>
        <v>Friday</v>
      </c>
      <c r="C476" s="3">
        <v>1236.075</v>
      </c>
      <c r="D476" s="3">
        <v>1249.9749999999999</v>
      </c>
      <c r="E476" s="3">
        <v>1234.5250000000001</v>
      </c>
      <c r="F476" s="3">
        <v>1247.5999999999999</v>
      </c>
      <c r="G476" s="3">
        <v>681.57799999999997</v>
      </c>
      <c r="H476" s="3"/>
      <c r="I476" s="3"/>
      <c r="L476" s="3">
        <v>35209</v>
      </c>
      <c r="M476" s="3">
        <v>169.4593552</v>
      </c>
      <c r="N476" s="3">
        <v>1688279.51992568</v>
      </c>
      <c r="O476" s="3">
        <v>39.391481834053003</v>
      </c>
      <c r="P476" s="3">
        <v>24.647855640120302</v>
      </c>
      <c r="Q476" s="3">
        <v>71483.75</v>
      </c>
      <c r="R476" s="3">
        <v>3.4226129738360598</v>
      </c>
      <c r="S476" s="3">
        <v>2.2473773064970501</v>
      </c>
      <c r="T476" s="3">
        <v>22.570082657886601</v>
      </c>
      <c r="U476" s="3">
        <v>11.640998669036801</v>
      </c>
      <c r="V476" s="3">
        <v>3.1930783705242902</v>
      </c>
      <c r="W476" s="3">
        <v>1.9136782899509801</v>
      </c>
    </row>
    <row r="477" spans="1:23" x14ac:dyDescent="0.3">
      <c r="A477" s="2">
        <v>45274</v>
      </c>
      <c r="B477" s="2" t="str">
        <f t="shared" si="7"/>
        <v>Thursday</v>
      </c>
      <c r="C477" s="3">
        <v>1226.5</v>
      </c>
      <c r="D477" s="3">
        <v>1237.5</v>
      </c>
      <c r="E477" s="3">
        <v>1221.3499999999999</v>
      </c>
      <c r="F477" s="3">
        <v>1232.25</v>
      </c>
      <c r="G477" s="3">
        <v>3647.7159999999999</v>
      </c>
      <c r="H477" s="3"/>
      <c r="I477" s="3"/>
      <c r="L477" s="3">
        <v>10059</v>
      </c>
      <c r="M477" s="3">
        <v>900.899586</v>
      </c>
      <c r="N477" s="3">
        <v>1667507.5652680499</v>
      </c>
      <c r="O477" s="3">
        <v>38.9068238938858</v>
      </c>
      <c r="P477" s="3">
        <v>24.344597717648501</v>
      </c>
      <c r="Q477" s="3">
        <v>70514.2</v>
      </c>
      <c r="R477" s="3">
        <v>3.3805024342814098</v>
      </c>
      <c r="S477" s="3">
        <v>2.2197264234778702</v>
      </c>
      <c r="T477" s="3">
        <v>22.3157145426587</v>
      </c>
      <c r="U477" s="3">
        <v>11.5159425004548</v>
      </c>
      <c r="V477" s="3">
        <v>3.1537919381841601</v>
      </c>
      <c r="W477" s="3">
        <v>1.89013311381219</v>
      </c>
    </row>
    <row r="478" spans="1:23" x14ac:dyDescent="0.3">
      <c r="A478" s="2">
        <v>45273</v>
      </c>
      <c r="B478" s="2" t="str">
        <f t="shared" si="7"/>
        <v>Wednesday</v>
      </c>
      <c r="C478" s="3">
        <v>1213.875</v>
      </c>
      <c r="D478" s="3">
        <v>1219</v>
      </c>
      <c r="E478" s="3">
        <v>1203.1500000000001</v>
      </c>
      <c r="F478" s="3">
        <v>1216.7</v>
      </c>
      <c r="G478" s="3">
        <v>137.29599999999999</v>
      </c>
      <c r="H478" s="3"/>
      <c r="I478" s="3"/>
      <c r="L478" s="3">
        <v>10893</v>
      </c>
      <c r="M478" s="3">
        <v>33.223357499999999</v>
      </c>
      <c r="N478" s="3">
        <v>1646464.9662500599</v>
      </c>
      <c r="O478" s="3">
        <v>38.4158511922831</v>
      </c>
      <c r="P478" s="3">
        <v>24.037388551887101</v>
      </c>
      <c r="Q478" s="3">
        <v>69584.600000000006</v>
      </c>
      <c r="R478" s="3">
        <v>3.3378432232016202</v>
      </c>
      <c r="S478" s="3">
        <v>2.1917152683672301</v>
      </c>
      <c r="T478" s="3">
        <v>22.058032184887001</v>
      </c>
      <c r="U478" s="3">
        <v>11.389256935539599</v>
      </c>
      <c r="V478" s="3">
        <v>3.1139936305040901</v>
      </c>
      <c r="W478" s="3">
        <v>1.86628116013414</v>
      </c>
    </row>
    <row r="479" spans="1:23" x14ac:dyDescent="0.3">
      <c r="A479" s="2">
        <v>45272</v>
      </c>
      <c r="B479" s="2" t="str">
        <f t="shared" si="7"/>
        <v>Tuesday</v>
      </c>
      <c r="C479" s="3">
        <v>1229</v>
      </c>
      <c r="D479" s="3">
        <v>1232.45</v>
      </c>
      <c r="E479" s="3">
        <v>1210.125</v>
      </c>
      <c r="F479" s="3">
        <v>1211.9749999999999</v>
      </c>
      <c r="G479" s="3">
        <v>98.105000000000004</v>
      </c>
      <c r="H479" s="3"/>
      <c r="I479" s="3"/>
      <c r="L479" s="3">
        <v>8193</v>
      </c>
      <c r="M479" s="3">
        <v>24.007081199999998</v>
      </c>
      <c r="N479" s="3">
        <v>1640070.9932365499</v>
      </c>
      <c r="O479" s="3">
        <v>38.266664953371603</v>
      </c>
      <c r="P479" s="3">
        <v>23.9440404291718</v>
      </c>
      <c r="Q479" s="3">
        <v>69551.03</v>
      </c>
      <c r="R479" s="3">
        <v>3.3248808584201401</v>
      </c>
      <c r="S479" s="3">
        <v>2.1832038402066098</v>
      </c>
      <c r="T479" s="3">
        <v>21.979733204792399</v>
      </c>
      <c r="U479" s="3">
        <v>11.350762447165</v>
      </c>
      <c r="V479" s="3">
        <v>3.1019005755980902</v>
      </c>
      <c r="W479" s="3">
        <v>1.85903354076894</v>
      </c>
    </row>
    <row r="480" spans="1:23" x14ac:dyDescent="0.3">
      <c r="A480" s="2">
        <v>45271</v>
      </c>
      <c r="B480" s="2" t="str">
        <f t="shared" si="7"/>
        <v>Monday</v>
      </c>
      <c r="C480" s="3">
        <v>1226.075</v>
      </c>
      <c r="D480" s="3">
        <v>1233.7</v>
      </c>
      <c r="E480" s="3">
        <v>1226.075</v>
      </c>
      <c r="F480" s="3">
        <v>1229.5250000000001</v>
      </c>
      <c r="G480" s="3">
        <v>169.51499999999999</v>
      </c>
      <c r="H480" s="3"/>
      <c r="I480" s="3"/>
      <c r="L480" s="3">
        <v>13614</v>
      </c>
      <c r="M480" s="3">
        <v>41.701981199999999</v>
      </c>
      <c r="N480" s="3">
        <v>1663820.0358581501</v>
      </c>
      <c r="O480" s="3">
        <v>38.820785269328397</v>
      </c>
      <c r="P480" s="3">
        <v>24.290762027828599</v>
      </c>
      <c r="Q480" s="3">
        <v>69928.53</v>
      </c>
      <c r="R480" s="3">
        <v>3.37302678475135</v>
      </c>
      <c r="S480" s="3">
        <v>2.2148177162317899</v>
      </c>
      <c r="T480" s="3">
        <v>22.270557988000899</v>
      </c>
      <c r="U480" s="3">
        <v>11.4937419754134</v>
      </c>
      <c r="V480" s="3">
        <v>3.1468176366775298</v>
      </c>
      <c r="W480" s="3">
        <v>1.8859532698396699</v>
      </c>
    </row>
    <row r="481" spans="1:23" x14ac:dyDescent="0.3">
      <c r="A481" s="2">
        <v>45268</v>
      </c>
      <c r="B481" s="2" t="str">
        <f t="shared" si="7"/>
        <v>Friday</v>
      </c>
      <c r="C481" s="3">
        <v>1230.5999999999999</v>
      </c>
      <c r="D481" s="3">
        <v>1237.8499999999999</v>
      </c>
      <c r="E481" s="3">
        <v>1222.25</v>
      </c>
      <c r="F481" s="3">
        <v>1228.0999999999999</v>
      </c>
      <c r="G481" s="3">
        <v>1107.1089999999999</v>
      </c>
      <c r="H481" s="3"/>
      <c r="I481" s="3"/>
      <c r="L481" s="3">
        <v>43196</v>
      </c>
      <c r="M481" s="3">
        <v>271.99488760000003</v>
      </c>
      <c r="N481" s="3">
        <v>1661891.6947905801</v>
      </c>
      <c r="O481" s="3">
        <v>38.775792594101098</v>
      </c>
      <c r="P481" s="3">
        <v>24.2626094193906</v>
      </c>
      <c r="Q481" s="3">
        <v>69825.600000000006</v>
      </c>
      <c r="R481" s="3">
        <v>3.3691175001347098</v>
      </c>
      <c r="S481" s="3">
        <v>2.2122507775801799</v>
      </c>
      <c r="T481" s="3">
        <v>22.2469440098772</v>
      </c>
      <c r="U481" s="3">
        <v>11.482132526538599</v>
      </c>
      <c r="V481" s="3">
        <v>3.14317052488048</v>
      </c>
      <c r="W481" s="3">
        <v>1.88376747987239</v>
      </c>
    </row>
    <row r="482" spans="1:23" x14ac:dyDescent="0.3">
      <c r="A482" s="2">
        <v>45267</v>
      </c>
      <c r="B482" s="2" t="str">
        <f t="shared" si="7"/>
        <v>Thursday</v>
      </c>
      <c r="C482" s="3">
        <v>1230.3499999999999</v>
      </c>
      <c r="D482" s="3">
        <v>1230.5250000000001</v>
      </c>
      <c r="E482" s="3">
        <v>1221</v>
      </c>
      <c r="F482" s="3">
        <v>1228.8</v>
      </c>
      <c r="G482" s="3">
        <v>2891.4850000000001</v>
      </c>
      <c r="H482" s="3"/>
      <c r="I482" s="3"/>
      <c r="L482" s="3">
        <v>6703</v>
      </c>
      <c r="M482" s="3">
        <v>711.44115199999999</v>
      </c>
      <c r="N482" s="3">
        <v>1662838.9500518399</v>
      </c>
      <c r="O482" s="3">
        <v>38.797894259125002</v>
      </c>
      <c r="P482" s="3">
        <v>24.276438770904001</v>
      </c>
      <c r="Q482" s="3">
        <v>69521.69</v>
      </c>
      <c r="R482" s="3">
        <v>3.3710378504727099</v>
      </c>
      <c r="S482" s="3">
        <v>2.21351172990027</v>
      </c>
      <c r="T482" s="3">
        <v>22.258543858780101</v>
      </c>
      <c r="U482" s="3">
        <v>11.4878354137052</v>
      </c>
      <c r="V482" s="3">
        <v>3.1449620885702601</v>
      </c>
      <c r="W482" s="3">
        <v>1.8848412012598299</v>
      </c>
    </row>
    <row r="483" spans="1:23" x14ac:dyDescent="0.3">
      <c r="A483" s="2">
        <v>45266</v>
      </c>
      <c r="B483" s="2" t="str">
        <f t="shared" si="7"/>
        <v>Wednesday</v>
      </c>
      <c r="C483" s="3">
        <v>1221.625</v>
      </c>
      <c r="D483" s="3">
        <v>1236.8</v>
      </c>
      <c r="E483" s="3">
        <v>1220.1500000000001</v>
      </c>
      <c r="F483" s="3">
        <v>1230.3499999999999</v>
      </c>
      <c r="G483" s="3">
        <v>130.35</v>
      </c>
      <c r="H483" s="3"/>
      <c r="I483" s="3"/>
      <c r="L483" s="3">
        <v>8453</v>
      </c>
      <c r="M483" s="3">
        <v>32.068774900000001</v>
      </c>
      <c r="N483" s="3">
        <v>1664936.4438446299</v>
      </c>
      <c r="O483" s="3">
        <v>38.846833660249402</v>
      </c>
      <c r="P483" s="3">
        <v>24.307060906397901</v>
      </c>
      <c r="Q483" s="3">
        <v>69653.73</v>
      </c>
      <c r="R483" s="3">
        <v>3.3752900547925599</v>
      </c>
      <c r="S483" s="3">
        <v>2.2163038386090501</v>
      </c>
      <c r="T483" s="3">
        <v>22.284229238493701</v>
      </c>
      <c r="U483" s="3">
        <v>11.500463235288301</v>
      </c>
      <c r="V483" s="3">
        <v>3.14892912245476</v>
      </c>
      <c r="W483" s="3">
        <v>1.8872187271891501</v>
      </c>
    </row>
    <row r="484" spans="1:23" x14ac:dyDescent="0.3">
      <c r="A484" s="2">
        <v>45265</v>
      </c>
      <c r="B484" s="2" t="str">
        <f t="shared" si="7"/>
        <v>Tuesday</v>
      </c>
      <c r="C484" s="3">
        <v>1216.5</v>
      </c>
      <c r="D484" s="3">
        <v>1220.25</v>
      </c>
      <c r="E484" s="3">
        <v>1210.675</v>
      </c>
      <c r="F484" s="3">
        <v>1218.7750000000001</v>
      </c>
      <c r="G484" s="3">
        <v>390.82</v>
      </c>
      <c r="H484" s="3"/>
      <c r="I484" s="3"/>
      <c r="L484" s="3">
        <v>23258</v>
      </c>
      <c r="M484" s="3">
        <v>95.131893099999999</v>
      </c>
      <c r="N484" s="3">
        <v>1649272.9014888001</v>
      </c>
      <c r="O484" s="3">
        <v>38.481366842175397</v>
      </c>
      <c r="P484" s="3">
        <v>24.078382701016</v>
      </c>
      <c r="Q484" s="3">
        <v>69296.14</v>
      </c>
      <c r="R484" s="3">
        <v>3.3435356902749702</v>
      </c>
      <c r="S484" s="3">
        <v>2.1954530913160801</v>
      </c>
      <c r="T484" s="3">
        <v>22.0924174512778</v>
      </c>
      <c r="U484" s="3">
        <v>11.4061619224977</v>
      </c>
      <c r="V484" s="3">
        <v>3.1193043371559401</v>
      </c>
      <c r="W484" s="3">
        <v>1.86946397710404</v>
      </c>
    </row>
    <row r="485" spans="1:23" x14ac:dyDescent="0.3">
      <c r="A485" s="2">
        <v>45264</v>
      </c>
      <c r="B485" s="2" t="str">
        <f t="shared" si="7"/>
        <v>Monday</v>
      </c>
      <c r="C485" s="3">
        <v>1220.0250000000001</v>
      </c>
      <c r="D485" s="3">
        <v>1222.5</v>
      </c>
      <c r="E485" s="3">
        <v>1197.5</v>
      </c>
      <c r="F485" s="3">
        <v>1210.5</v>
      </c>
      <c r="G485" s="3">
        <v>6478.3649999999998</v>
      </c>
      <c r="H485" s="3"/>
      <c r="I485" s="3"/>
      <c r="L485" s="3">
        <v>19776</v>
      </c>
      <c r="M485" s="3">
        <v>1553.1973131</v>
      </c>
      <c r="N485" s="3">
        <v>1638074.9910788999</v>
      </c>
      <c r="O485" s="3">
        <v>38.220093587785499</v>
      </c>
      <c r="P485" s="3">
        <v>23.914900009911499</v>
      </c>
      <c r="Q485" s="3">
        <v>68865.119999999995</v>
      </c>
      <c r="R485" s="3">
        <v>3.3208344059222101</v>
      </c>
      <c r="S485" s="3">
        <v>2.1805468335321301</v>
      </c>
      <c r="T485" s="3">
        <v>21.955290666032699</v>
      </c>
      <c r="U485" s="3">
        <v>11.3387456492068</v>
      </c>
      <c r="V485" s="3">
        <v>3.0981254949660602</v>
      </c>
      <c r="W485" s="3">
        <v>1.85677105641685</v>
      </c>
    </row>
    <row r="486" spans="1:23" x14ac:dyDescent="0.3">
      <c r="A486" s="2">
        <v>45261</v>
      </c>
      <c r="B486" s="2" t="str">
        <f t="shared" si="7"/>
        <v>Friday</v>
      </c>
      <c r="C486" s="3">
        <v>1190.5</v>
      </c>
      <c r="D486" s="3">
        <v>1198.45</v>
      </c>
      <c r="E486" s="3">
        <v>1190</v>
      </c>
      <c r="F486" s="3">
        <v>1196.7249999999999</v>
      </c>
      <c r="G486" s="3">
        <v>2830.5569999999998</v>
      </c>
      <c r="H486" s="3"/>
      <c r="I486" s="3"/>
      <c r="L486" s="3">
        <v>27006</v>
      </c>
      <c r="M486" s="3">
        <v>676.08842800000002</v>
      </c>
      <c r="N486" s="3">
        <v>1619434.3607590999</v>
      </c>
      <c r="O486" s="3">
        <v>37.785164393922003</v>
      </c>
      <c r="P486" s="3">
        <v>23.642758128344799</v>
      </c>
      <c r="Q486" s="3">
        <v>67481.19</v>
      </c>
      <c r="R486" s="3">
        <v>3.2830446546280601</v>
      </c>
      <c r="S486" s="3">
        <v>2.1557330932331502</v>
      </c>
      <c r="T486" s="3">
        <v>21.727022210836299</v>
      </c>
      <c r="U486" s="3">
        <v>11.226520976749701</v>
      </c>
      <c r="V486" s="3">
        <v>3.0628700809279299</v>
      </c>
      <c r="W486" s="3">
        <v>1.83564175339979</v>
      </c>
    </row>
    <row r="487" spans="1:23" x14ac:dyDescent="0.3">
      <c r="A487" s="2">
        <v>45260</v>
      </c>
      <c r="B487" s="2" t="str">
        <f t="shared" si="7"/>
        <v>Thursday</v>
      </c>
      <c r="C487" s="3">
        <v>1199</v>
      </c>
      <c r="D487" s="3">
        <v>1200.25</v>
      </c>
      <c r="E487" s="3">
        <v>1185.625</v>
      </c>
      <c r="F487" s="3">
        <v>1188.2</v>
      </c>
      <c r="G487" s="3">
        <v>4376.134</v>
      </c>
      <c r="H487" s="3"/>
      <c r="I487" s="3"/>
      <c r="L487" s="3">
        <v>12124</v>
      </c>
      <c r="M487" s="3">
        <v>1043.7186565</v>
      </c>
      <c r="N487" s="3">
        <v>1607898.1448987599</v>
      </c>
      <c r="O487" s="3">
        <v>37.515997687737901</v>
      </c>
      <c r="P487" s="3">
        <v>23.474336383128399</v>
      </c>
      <c r="Q487" s="3">
        <v>66988.44</v>
      </c>
      <c r="R487" s="3">
        <v>3.2596575308688802</v>
      </c>
      <c r="S487" s="3">
        <v>2.1403764953348801</v>
      </c>
      <c r="T487" s="3">
        <v>21.5857526224117</v>
      </c>
      <c r="U487" s="3">
        <v>11.1570679580422</v>
      </c>
      <c r="V487" s="3">
        <v>3.0410513945631301</v>
      </c>
      <c r="W487" s="3">
        <v>1.8225653607885099</v>
      </c>
    </row>
    <row r="488" spans="1:23" x14ac:dyDescent="0.3">
      <c r="A488" s="2">
        <v>45259</v>
      </c>
      <c r="B488" s="2" t="str">
        <f t="shared" si="7"/>
        <v>Wednesday</v>
      </c>
      <c r="C488" s="3">
        <v>1202.575</v>
      </c>
      <c r="D488" s="3">
        <v>1205.875</v>
      </c>
      <c r="E488" s="3">
        <v>1199.125</v>
      </c>
      <c r="F488" s="3">
        <v>1200.25</v>
      </c>
      <c r="G488" s="3">
        <v>323.78199999999998</v>
      </c>
      <c r="H488" s="3"/>
      <c r="I488" s="3"/>
      <c r="L488" s="3">
        <v>20032</v>
      </c>
      <c r="M488" s="3">
        <v>77.9182548</v>
      </c>
      <c r="N488" s="3">
        <v>1624204.46761045</v>
      </c>
      <c r="O488" s="3">
        <v>37.896462064220998</v>
      </c>
      <c r="P488" s="3">
        <v>23.712398791322901</v>
      </c>
      <c r="Q488" s="3">
        <v>66901.91</v>
      </c>
      <c r="R488" s="3">
        <v>3.2927149902586801</v>
      </c>
      <c r="S488" s="3">
        <v>2.1620828888450498</v>
      </c>
      <c r="T488" s="3">
        <v>21.785435735668798</v>
      </c>
      <c r="U488" s="3">
        <v>11.2552390871244</v>
      </c>
      <c r="V488" s="3">
        <v>3.0718918837943101</v>
      </c>
      <c r="W488" s="3">
        <v>1.84104870752938</v>
      </c>
    </row>
    <row r="489" spans="1:23" x14ac:dyDescent="0.3">
      <c r="A489" s="2">
        <v>45258</v>
      </c>
      <c r="B489" s="2" t="str">
        <f t="shared" si="7"/>
        <v>Tuesday</v>
      </c>
      <c r="C489" s="3">
        <v>1196.5</v>
      </c>
      <c r="D489" s="3">
        <v>1199.4000000000001</v>
      </c>
      <c r="E489" s="3">
        <v>1187.5</v>
      </c>
      <c r="F489" s="3">
        <v>1197.2750000000001</v>
      </c>
      <c r="G489" s="3">
        <v>353.12200000000001</v>
      </c>
      <c r="H489" s="3"/>
      <c r="I489" s="3"/>
      <c r="L489" s="3">
        <v>15723</v>
      </c>
      <c r="M489" s="3">
        <v>84.047941800000004</v>
      </c>
      <c r="N489" s="3">
        <v>1620178.6327501</v>
      </c>
      <c r="O489" s="3">
        <v>37.802529987869399</v>
      </c>
      <c r="P489" s="3">
        <v>23.653624047390998</v>
      </c>
      <c r="Q489" s="3">
        <v>66174.2</v>
      </c>
      <c r="R489" s="3">
        <v>3.2845535013222</v>
      </c>
      <c r="S489" s="3">
        <v>2.1567238414846601</v>
      </c>
      <c r="T489" s="3">
        <v>21.7361363778315</v>
      </c>
      <c r="U489" s="3">
        <v>11.2310018166663</v>
      </c>
      <c r="V489" s="3">
        <v>3.0642777381127599</v>
      </c>
      <c r="W489" s="3">
        <v>1.8364853916327799</v>
      </c>
    </row>
    <row r="490" spans="1:23" x14ac:dyDescent="0.3">
      <c r="A490" s="2">
        <v>45254</v>
      </c>
      <c r="B490" s="2" t="str">
        <f t="shared" si="7"/>
        <v>Friday</v>
      </c>
      <c r="C490" s="3">
        <v>1195.0999999999999</v>
      </c>
      <c r="D490" s="3">
        <v>1201.2</v>
      </c>
      <c r="E490" s="3">
        <v>1195.0999999999999</v>
      </c>
      <c r="F490" s="3">
        <v>1197.1500000000001</v>
      </c>
      <c r="G490" s="3">
        <v>584.86</v>
      </c>
      <c r="H490" s="3"/>
      <c r="I490" s="3"/>
      <c r="L490" s="3">
        <v>23877</v>
      </c>
      <c r="M490" s="3">
        <v>140.22990870000001</v>
      </c>
      <c r="N490" s="3">
        <v>1620009.48002487</v>
      </c>
      <c r="O490" s="3">
        <v>37.798583261972297</v>
      </c>
      <c r="P490" s="3">
        <v>23.651154520335101</v>
      </c>
      <c r="Q490" s="3">
        <v>65970.039999999994</v>
      </c>
      <c r="R490" s="3">
        <v>3.2842105816189799</v>
      </c>
      <c r="S490" s="3">
        <v>2.1564986714274998</v>
      </c>
      <c r="T490" s="3">
        <v>21.734064976241701</v>
      </c>
      <c r="U490" s="3">
        <v>11.229983443958</v>
      </c>
      <c r="V490" s="3">
        <v>3.0639578160252898</v>
      </c>
      <c r="W490" s="3">
        <v>1.8362936556707401</v>
      </c>
    </row>
    <row r="491" spans="1:23" x14ac:dyDescent="0.3">
      <c r="A491" s="2">
        <v>45253</v>
      </c>
      <c r="B491" s="2" t="str">
        <f t="shared" si="7"/>
        <v>Thursday</v>
      </c>
      <c r="C491" s="3">
        <v>1193.875</v>
      </c>
      <c r="D491" s="3">
        <v>1200.625</v>
      </c>
      <c r="E491" s="3">
        <v>1193.875</v>
      </c>
      <c r="F491" s="3">
        <v>1197.575</v>
      </c>
      <c r="G491" s="3">
        <v>227.52500000000001</v>
      </c>
      <c r="H491" s="3"/>
      <c r="I491" s="3"/>
      <c r="L491" s="3">
        <v>8100</v>
      </c>
      <c r="M491" s="3">
        <v>54.563184499999998</v>
      </c>
      <c r="N491" s="3">
        <v>1620584.5992906401</v>
      </c>
      <c r="O491" s="3">
        <v>37.812002130022499</v>
      </c>
      <c r="P491" s="3">
        <v>23.659550912325301</v>
      </c>
      <c r="Q491" s="3">
        <v>66017.81</v>
      </c>
      <c r="R491" s="3">
        <v>3.28537650860991</v>
      </c>
      <c r="S491" s="3">
        <v>2.1572642496218402</v>
      </c>
      <c r="T491" s="3">
        <v>21.741107741646999</v>
      </c>
      <c r="U491" s="3">
        <v>11.233445911166299</v>
      </c>
      <c r="V491" s="3">
        <v>3.06504555112266</v>
      </c>
      <c r="W491" s="3">
        <v>1.83694555794168</v>
      </c>
    </row>
    <row r="492" spans="1:23" x14ac:dyDescent="0.3">
      <c r="A492" s="2">
        <v>45252</v>
      </c>
      <c r="B492" s="2" t="str">
        <f t="shared" si="7"/>
        <v>Wednesday</v>
      </c>
      <c r="C492" s="3">
        <v>1186.3499999999999</v>
      </c>
      <c r="D492" s="3">
        <v>1197.375</v>
      </c>
      <c r="E492" s="3">
        <v>1186.2</v>
      </c>
      <c r="F492" s="3">
        <v>1193.875</v>
      </c>
      <c r="G492" s="3">
        <v>63.241999999999997</v>
      </c>
      <c r="H492" s="3"/>
      <c r="I492" s="3"/>
      <c r="L492" s="3">
        <v>5863</v>
      </c>
      <c r="M492" s="3">
        <v>15.085248999999999</v>
      </c>
      <c r="N492" s="3">
        <v>1615577.6786239699</v>
      </c>
      <c r="O492" s="3">
        <v>37.695179043467498</v>
      </c>
      <c r="P492" s="3">
        <v>23.5864529114689</v>
      </c>
      <c r="Q492" s="3">
        <v>66023.240000000005</v>
      </c>
      <c r="R492" s="3">
        <v>3.2752260853947801</v>
      </c>
      <c r="S492" s="3">
        <v>2.1505992159299199</v>
      </c>
      <c r="T492" s="3">
        <v>21.679794254588799</v>
      </c>
      <c r="U492" s="3">
        <v>11.203302079</v>
      </c>
      <c r="V492" s="3">
        <v>3.0555758573338299</v>
      </c>
      <c r="W492" s="3">
        <v>1.8312701734652299</v>
      </c>
    </row>
    <row r="493" spans="1:23" x14ac:dyDescent="0.3">
      <c r="A493" s="2">
        <v>45251</v>
      </c>
      <c r="B493" s="2" t="str">
        <f t="shared" si="7"/>
        <v>Tuesday</v>
      </c>
      <c r="C493" s="3">
        <v>1181.0250000000001</v>
      </c>
      <c r="D493" s="3">
        <v>1193.825</v>
      </c>
      <c r="E493" s="3">
        <v>1179.7</v>
      </c>
      <c r="F493" s="3">
        <v>1189.25</v>
      </c>
      <c r="G493" s="3">
        <v>76.007999999999996</v>
      </c>
      <c r="H493" s="3"/>
      <c r="I493" s="3"/>
      <c r="L493" s="3">
        <v>6561</v>
      </c>
      <c r="M493" s="3">
        <v>18.062524400000001</v>
      </c>
      <c r="N493" s="3">
        <v>1609319.02779065</v>
      </c>
      <c r="O493" s="3">
        <v>37.549150185273803</v>
      </c>
      <c r="P493" s="3">
        <v>23.495080410398401</v>
      </c>
      <c r="Q493" s="3">
        <v>65930.77</v>
      </c>
      <c r="R493" s="3">
        <v>3.2625380563758699</v>
      </c>
      <c r="S493" s="3">
        <v>2.14226792381502</v>
      </c>
      <c r="T493" s="3">
        <v>21.603152395765999</v>
      </c>
      <c r="U493" s="3">
        <v>11.1656222887921</v>
      </c>
      <c r="V493" s="3">
        <v>3.0437387400978002</v>
      </c>
      <c r="W493" s="3">
        <v>1.82417594286967</v>
      </c>
    </row>
    <row r="494" spans="1:23" x14ac:dyDescent="0.3">
      <c r="A494" s="2">
        <v>45250</v>
      </c>
      <c r="B494" s="2" t="str">
        <f t="shared" si="7"/>
        <v>Monday</v>
      </c>
      <c r="C494" s="3">
        <v>1174.5</v>
      </c>
      <c r="D494" s="3">
        <v>1179</v>
      </c>
      <c r="E494" s="3">
        <v>1168.425</v>
      </c>
      <c r="F494" s="3">
        <v>1174.6500000000001</v>
      </c>
      <c r="G494" s="3">
        <v>163.82400000000001</v>
      </c>
      <c r="H494" s="3"/>
      <c r="I494" s="3"/>
      <c r="L494" s="3">
        <v>13079</v>
      </c>
      <c r="M494" s="3">
        <v>38.426927800000001</v>
      </c>
      <c r="N494" s="3">
        <v>1589561.98948437</v>
      </c>
      <c r="O494" s="3">
        <v>37.088172600489301</v>
      </c>
      <c r="P494" s="3">
        <v>23.206639650262399</v>
      </c>
      <c r="Q494" s="3">
        <v>65655.149999999994</v>
      </c>
      <c r="R494" s="3">
        <v>3.2224850350405001</v>
      </c>
      <c r="S494" s="3">
        <v>2.1159680611387999</v>
      </c>
      <c r="T494" s="3">
        <v>21.361212690076901</v>
      </c>
      <c r="U494" s="3">
        <v>11.046676356460001</v>
      </c>
      <c r="V494" s="3">
        <v>3.00637184028243</v>
      </c>
      <c r="W494" s="3">
        <v>1.80178118250314</v>
      </c>
    </row>
    <row r="495" spans="1:23" x14ac:dyDescent="0.3">
      <c r="A495" s="2">
        <v>45247</v>
      </c>
      <c r="B495" s="2" t="str">
        <f t="shared" si="7"/>
        <v>Friday</v>
      </c>
      <c r="C495" s="3">
        <v>1178.675</v>
      </c>
      <c r="D495" s="3">
        <v>1186.5</v>
      </c>
      <c r="E495" s="3">
        <v>1176.5</v>
      </c>
      <c r="F495" s="3">
        <v>1177.925</v>
      </c>
      <c r="G495" s="3">
        <v>573.1</v>
      </c>
      <c r="H495" s="3"/>
      <c r="I495" s="3"/>
      <c r="L495" s="3">
        <v>28033</v>
      </c>
      <c r="M495" s="3">
        <v>135.61689820000001</v>
      </c>
      <c r="N495" s="3">
        <v>1593993.7908852601</v>
      </c>
      <c r="O495" s="3">
        <v>37.191576818994001</v>
      </c>
      <c r="P495" s="3">
        <v>23.271341259128501</v>
      </c>
      <c r="Q495" s="3">
        <v>65794.73</v>
      </c>
      <c r="R495" s="3">
        <v>3.2314695312646999</v>
      </c>
      <c r="S495" s="3">
        <v>2.1218675166363701</v>
      </c>
      <c r="T495" s="3">
        <v>21.415483411729799</v>
      </c>
      <c r="U495" s="3">
        <v>11.0733577214181</v>
      </c>
      <c r="V495" s="3">
        <v>3.01475379897389</v>
      </c>
      <c r="W495" s="3">
        <v>1.80680466470864</v>
      </c>
    </row>
    <row r="496" spans="1:23" x14ac:dyDescent="0.3">
      <c r="A496" s="2">
        <v>45246</v>
      </c>
      <c r="B496" s="2" t="str">
        <f t="shared" si="7"/>
        <v>Thursday</v>
      </c>
      <c r="C496" s="3">
        <v>1174.9749999999999</v>
      </c>
      <c r="D496" s="3">
        <v>1186.8499999999999</v>
      </c>
      <c r="E496" s="3">
        <v>1173.4000000000001</v>
      </c>
      <c r="F496" s="3">
        <v>1181.675</v>
      </c>
      <c r="G496" s="3">
        <v>435.60599999999999</v>
      </c>
      <c r="H496" s="3"/>
      <c r="I496" s="3"/>
      <c r="L496" s="3">
        <v>20362</v>
      </c>
      <c r="M496" s="3">
        <v>103.0015961</v>
      </c>
      <c r="N496" s="3">
        <v>1599068.37264201</v>
      </c>
      <c r="O496" s="3">
        <v>37.3099785959079</v>
      </c>
      <c r="P496" s="3">
        <v>23.3454270708073</v>
      </c>
      <c r="Q496" s="3">
        <v>65982.48</v>
      </c>
      <c r="R496" s="3">
        <v>3.2417571223611201</v>
      </c>
      <c r="S496" s="3">
        <v>2.1286226183511601</v>
      </c>
      <c r="T496" s="3">
        <v>21.477625459423901</v>
      </c>
      <c r="U496" s="3">
        <v>11.103908902667699</v>
      </c>
      <c r="V496" s="3">
        <v>3.0243514615976999</v>
      </c>
      <c r="W496" s="3">
        <v>1.8125567435699099</v>
      </c>
    </row>
    <row r="497" spans="1:23" x14ac:dyDescent="0.3">
      <c r="A497" s="2">
        <v>45245</v>
      </c>
      <c r="B497" s="2" t="str">
        <f t="shared" si="7"/>
        <v>Wednesday</v>
      </c>
      <c r="C497" s="3">
        <v>1167.75</v>
      </c>
      <c r="D497" s="3">
        <v>1181.175</v>
      </c>
      <c r="E497" s="3">
        <v>1163.4000000000001</v>
      </c>
      <c r="F497" s="3">
        <v>1178.45</v>
      </c>
      <c r="G497" s="3">
        <v>104.539</v>
      </c>
      <c r="H497" s="3"/>
      <c r="I497" s="3"/>
      <c r="L497" s="3">
        <v>7726</v>
      </c>
      <c r="M497" s="3">
        <v>24.508061399999999</v>
      </c>
      <c r="N497" s="3">
        <v>1594704.23233121</v>
      </c>
      <c r="O497" s="3">
        <v>37.208153067761998</v>
      </c>
      <c r="P497" s="3">
        <v>23.281713272763501</v>
      </c>
      <c r="Q497" s="3">
        <v>65675.929999999993</v>
      </c>
      <c r="R497" s="3">
        <v>3.2329097940181999</v>
      </c>
      <c r="S497" s="3">
        <v>2.12281323087644</v>
      </c>
      <c r="T497" s="3">
        <v>21.424183298407002</v>
      </c>
      <c r="U497" s="3">
        <v>11.077634886793</v>
      </c>
      <c r="V497" s="3">
        <v>3.0160974717412299</v>
      </c>
      <c r="W497" s="3">
        <v>1.80760995574922</v>
      </c>
    </row>
    <row r="498" spans="1:23" x14ac:dyDescent="0.3">
      <c r="A498" s="2">
        <v>45243</v>
      </c>
      <c r="B498" s="2" t="str">
        <f t="shared" si="7"/>
        <v>Monday</v>
      </c>
      <c r="C498" s="3">
        <v>1162.5</v>
      </c>
      <c r="D498" s="3">
        <v>1162.5</v>
      </c>
      <c r="E498" s="3">
        <v>1155.825</v>
      </c>
      <c r="F498" s="3">
        <v>1157.1500000000001</v>
      </c>
      <c r="G498" s="3">
        <v>127.884</v>
      </c>
      <c r="H498" s="3"/>
      <c r="I498" s="3"/>
      <c r="L498" s="3">
        <v>11398</v>
      </c>
      <c r="M498" s="3">
        <v>29.6124914</v>
      </c>
      <c r="N498" s="3">
        <v>1565880.60795287</v>
      </c>
      <c r="O498" s="3">
        <v>36.535630974891397</v>
      </c>
      <c r="P498" s="3">
        <v>22.860905862428002</v>
      </c>
      <c r="Q498" s="3">
        <v>64933.87</v>
      </c>
      <c r="R498" s="3">
        <v>3.1744762765905699</v>
      </c>
      <c r="S498" s="3">
        <v>2.08444425313647</v>
      </c>
      <c r="T498" s="3">
        <v>21.0712164675043</v>
      </c>
      <c r="U498" s="3">
        <v>10.904104177295</v>
      </c>
      <c r="V498" s="3">
        <v>2.9615827480379799</v>
      </c>
      <c r="W498" s="3">
        <v>1.7749381478172299</v>
      </c>
    </row>
    <row r="499" spans="1:23" x14ac:dyDescent="0.3">
      <c r="A499" s="2">
        <v>45242</v>
      </c>
      <c r="B499" s="2" t="str">
        <f t="shared" si="7"/>
        <v>Sunday</v>
      </c>
      <c r="C499" s="3">
        <v>1164.8499999999999</v>
      </c>
      <c r="D499" s="3">
        <v>1166.2750000000001</v>
      </c>
      <c r="E499" s="3">
        <v>1161.3499999999999</v>
      </c>
      <c r="F499" s="3">
        <v>1165.45</v>
      </c>
      <c r="G499" s="3">
        <v>35.991</v>
      </c>
      <c r="H499" s="3"/>
      <c r="I499" s="3"/>
      <c r="L499" s="3">
        <v>5983</v>
      </c>
      <c r="M499" s="3">
        <v>8.3826829000000007</v>
      </c>
      <c r="N499" s="3">
        <v>1577112.3489078099</v>
      </c>
      <c r="O499" s="3">
        <v>36.797693574460702</v>
      </c>
      <c r="P499" s="3">
        <v>23.024882458943701</v>
      </c>
      <c r="Q499" s="3">
        <v>65259.45</v>
      </c>
      <c r="R499" s="3">
        <v>3.19724614488397</v>
      </c>
      <c r="S499" s="3">
        <v>2.09939554493186</v>
      </c>
      <c r="T499" s="3">
        <v>21.208757533067299</v>
      </c>
      <c r="U499" s="3">
        <v>10.9717241251275</v>
      </c>
      <c r="V499" s="3">
        <v>2.98282557464535</v>
      </c>
      <c r="W499" s="3">
        <v>1.78766941569683</v>
      </c>
    </row>
    <row r="500" spans="1:23" x14ac:dyDescent="0.3">
      <c r="A500" s="2">
        <v>45240</v>
      </c>
      <c r="B500" s="2" t="str">
        <f t="shared" si="7"/>
        <v>Friday</v>
      </c>
      <c r="C500" s="3">
        <v>1154</v>
      </c>
      <c r="D500" s="3">
        <v>1158.5</v>
      </c>
      <c r="E500" s="3">
        <v>1149.075</v>
      </c>
      <c r="F500" s="3">
        <v>1157.1500000000001</v>
      </c>
      <c r="G500" s="3">
        <v>499.79599999999999</v>
      </c>
      <c r="H500" s="3"/>
      <c r="I500" s="3"/>
      <c r="L500" s="3">
        <v>28833</v>
      </c>
      <c r="M500" s="3">
        <v>115.48605019999999</v>
      </c>
      <c r="N500" s="3">
        <v>1565880.60795287</v>
      </c>
      <c r="O500" s="3">
        <v>36.535630974891397</v>
      </c>
      <c r="P500" s="3">
        <v>22.860905862428002</v>
      </c>
      <c r="Q500" s="3">
        <v>64904.68</v>
      </c>
      <c r="R500" s="3">
        <v>3.1744762765905699</v>
      </c>
      <c r="S500" s="3">
        <v>2.08444425313647</v>
      </c>
      <c r="T500" s="3">
        <v>21.0712164675043</v>
      </c>
      <c r="U500" s="3">
        <v>10.904104177295</v>
      </c>
      <c r="V500" s="3">
        <v>2.9615827480379799</v>
      </c>
      <c r="W500" s="3">
        <v>1.7749381478172299</v>
      </c>
    </row>
    <row r="501" spans="1:23" x14ac:dyDescent="0.3">
      <c r="A501" s="2">
        <v>45239</v>
      </c>
      <c r="B501" s="2" t="str">
        <f t="shared" si="7"/>
        <v>Thursday</v>
      </c>
      <c r="C501" s="3">
        <v>1165.2750000000001</v>
      </c>
      <c r="D501" s="3">
        <v>1168.2750000000001</v>
      </c>
      <c r="E501" s="3">
        <v>1152.5</v>
      </c>
      <c r="F501" s="3">
        <v>1155.325</v>
      </c>
      <c r="G501" s="3">
        <v>211.6</v>
      </c>
      <c r="H501" s="3"/>
      <c r="I501" s="3"/>
      <c r="L501" s="3">
        <v>16406</v>
      </c>
      <c r="M501" s="3">
        <v>49.026491900000003</v>
      </c>
      <c r="N501" s="3">
        <v>1563410.97816458</v>
      </c>
      <c r="O501" s="3">
        <v>36.478008776793303</v>
      </c>
      <c r="P501" s="3">
        <v>22.824850767411</v>
      </c>
      <c r="Q501" s="3">
        <v>64832.2</v>
      </c>
      <c r="R501" s="3">
        <v>3.1694696489236498</v>
      </c>
      <c r="S501" s="3">
        <v>2.08115677030194</v>
      </c>
      <c r="T501" s="3">
        <v>21.040974004293201</v>
      </c>
      <c r="U501" s="3">
        <v>10.889235935753501</v>
      </c>
      <c r="V501" s="3">
        <v>2.9569118855610599</v>
      </c>
      <c r="W501" s="3">
        <v>1.77213880277141</v>
      </c>
    </row>
    <row r="502" spans="1:23" x14ac:dyDescent="0.3">
      <c r="A502" s="2">
        <v>45238</v>
      </c>
      <c r="B502" s="2" t="str">
        <f t="shared" si="7"/>
        <v>Wednesday</v>
      </c>
      <c r="C502" s="3">
        <v>1166.8499999999999</v>
      </c>
      <c r="D502" s="3">
        <v>1170.5</v>
      </c>
      <c r="E502" s="3">
        <v>1161.3</v>
      </c>
      <c r="F502" s="3">
        <v>1168.3</v>
      </c>
      <c r="G502" s="3">
        <v>317.76299999999998</v>
      </c>
      <c r="H502" s="3"/>
      <c r="I502" s="3"/>
      <c r="L502" s="3">
        <v>11631</v>
      </c>
      <c r="M502" s="3">
        <v>74.2466917</v>
      </c>
      <c r="N502" s="3">
        <v>1580969.03104294</v>
      </c>
      <c r="O502" s="3">
        <v>36.8876789249152</v>
      </c>
      <c r="P502" s="3">
        <v>23.081187675819599</v>
      </c>
      <c r="Q502" s="3">
        <v>64975.61</v>
      </c>
      <c r="R502" s="3">
        <v>3.2050647141172401</v>
      </c>
      <c r="S502" s="3">
        <v>2.1045294222350899</v>
      </c>
      <c r="T502" s="3">
        <v>21.255985489314799</v>
      </c>
      <c r="U502" s="3">
        <v>10.994943022877299</v>
      </c>
      <c r="V502" s="3">
        <v>2.9901197982394399</v>
      </c>
      <c r="W502" s="3">
        <v>1.7920409956313901</v>
      </c>
    </row>
    <row r="503" spans="1:23" x14ac:dyDescent="0.3">
      <c r="A503" s="2">
        <v>45237</v>
      </c>
      <c r="B503" s="2" t="str">
        <f t="shared" si="7"/>
        <v>Tuesday</v>
      </c>
      <c r="C503" s="3">
        <v>1168.875</v>
      </c>
      <c r="D503" s="3">
        <v>1169.7249999999999</v>
      </c>
      <c r="E503" s="3">
        <v>1160</v>
      </c>
      <c r="F503" s="3">
        <v>1162.0999999999999</v>
      </c>
      <c r="G503" s="3">
        <v>205.36600000000001</v>
      </c>
      <c r="H503" s="3"/>
      <c r="I503" s="3"/>
      <c r="L503" s="3">
        <v>13986</v>
      </c>
      <c r="M503" s="3">
        <v>47.857059599999999</v>
      </c>
      <c r="N503" s="3">
        <v>1572579.05587178</v>
      </c>
      <c r="O503" s="3">
        <v>36.691921320417599</v>
      </c>
      <c r="P503" s="3">
        <v>22.958699133844</v>
      </c>
      <c r="Q503" s="3">
        <v>64942.400000000001</v>
      </c>
      <c r="R503" s="3">
        <v>3.1880558968378399</v>
      </c>
      <c r="S503" s="3">
        <v>2.0933609873999899</v>
      </c>
      <c r="T503" s="3">
        <v>21.153243970460601</v>
      </c>
      <c r="U503" s="3">
        <v>10.9444317365445</v>
      </c>
      <c r="V503" s="3">
        <v>2.9742516627014099</v>
      </c>
      <c r="W503" s="3">
        <v>1.7825308919141001</v>
      </c>
    </row>
    <row r="504" spans="1:23" x14ac:dyDescent="0.3">
      <c r="A504" s="2">
        <v>45236</v>
      </c>
      <c r="B504" s="2" t="str">
        <f t="shared" si="7"/>
        <v>Monday</v>
      </c>
      <c r="C504" s="3">
        <v>1167.4749999999999</v>
      </c>
      <c r="D504" s="3">
        <v>1170</v>
      </c>
      <c r="E504" s="3">
        <v>1163.0250000000001</v>
      </c>
      <c r="F504" s="3">
        <v>1169.5250000000001</v>
      </c>
      <c r="G504" s="3">
        <v>326.95800000000003</v>
      </c>
      <c r="H504" s="3"/>
      <c r="I504" s="3"/>
      <c r="L504" s="3">
        <v>7763</v>
      </c>
      <c r="M504" s="3">
        <v>76.3795176</v>
      </c>
      <c r="N504" s="3">
        <v>1582626.72775015</v>
      </c>
      <c r="O504" s="3">
        <v>36.926356838707001</v>
      </c>
      <c r="P504" s="3">
        <v>23.105389040967999</v>
      </c>
      <c r="Q504" s="3">
        <v>64958.69</v>
      </c>
      <c r="R504" s="3">
        <v>3.2084253272087402</v>
      </c>
      <c r="S504" s="3">
        <v>2.1067360887952602</v>
      </c>
      <c r="T504" s="3">
        <v>21.276285224894899</v>
      </c>
      <c r="U504" s="3">
        <v>11.0049230754188</v>
      </c>
      <c r="V504" s="3">
        <v>2.9932550346965598</v>
      </c>
      <c r="W504" s="3">
        <v>1.79392000805941</v>
      </c>
    </row>
    <row r="505" spans="1:23" x14ac:dyDescent="0.3">
      <c r="A505" s="2">
        <v>45233</v>
      </c>
      <c r="B505" s="2" t="str">
        <f t="shared" si="7"/>
        <v>Friday</v>
      </c>
      <c r="C505" s="3">
        <v>1164.325</v>
      </c>
      <c r="D505" s="3">
        <v>1167.5</v>
      </c>
      <c r="E505" s="3">
        <v>1157.45</v>
      </c>
      <c r="F505" s="3">
        <v>1159.5250000000001</v>
      </c>
      <c r="G505" s="3">
        <v>813.33100000000002</v>
      </c>
      <c r="H505" s="3"/>
      <c r="I505" s="3"/>
      <c r="L505" s="3">
        <v>24570</v>
      </c>
      <c r="M505" s="3">
        <v>189.1212161</v>
      </c>
      <c r="N505" s="3">
        <v>1569094.50973215</v>
      </c>
      <c r="O505" s="3">
        <v>36.610618766936803</v>
      </c>
      <c r="P505" s="3">
        <v>22.907826876491299</v>
      </c>
      <c r="Q505" s="3">
        <v>64363.78</v>
      </c>
      <c r="R505" s="3">
        <v>3.1809917509516401</v>
      </c>
      <c r="S505" s="3">
        <v>2.0887224842225001</v>
      </c>
      <c r="T505" s="3">
        <v>21.110573097710599</v>
      </c>
      <c r="U505" s="3">
        <v>10.923453258753099</v>
      </c>
      <c r="V505" s="3">
        <v>2.96766126769973</v>
      </c>
      <c r="W505" s="3">
        <v>1.77858113109603</v>
      </c>
    </row>
    <row r="506" spans="1:23" x14ac:dyDescent="0.3">
      <c r="A506" s="2">
        <v>45232</v>
      </c>
      <c r="B506" s="2" t="str">
        <f t="shared" si="7"/>
        <v>Thursday</v>
      </c>
      <c r="C506" s="3">
        <v>1154.5</v>
      </c>
      <c r="D506" s="3">
        <v>1162</v>
      </c>
      <c r="E506" s="3">
        <v>1153.25</v>
      </c>
      <c r="F506" s="3">
        <v>1159.925</v>
      </c>
      <c r="G506" s="3">
        <v>84.608999999999995</v>
      </c>
      <c r="H506" s="3"/>
      <c r="I506" s="3"/>
      <c r="L506" s="3">
        <v>6190</v>
      </c>
      <c r="M506" s="3">
        <v>19.591530200000001</v>
      </c>
      <c r="N506" s="3">
        <v>1569635.79845287</v>
      </c>
      <c r="O506" s="3">
        <v>36.623248289807599</v>
      </c>
      <c r="P506" s="3">
        <v>22.915729363070302</v>
      </c>
      <c r="Q506" s="3">
        <v>64080.9</v>
      </c>
      <c r="R506" s="3">
        <v>3.18208909400192</v>
      </c>
      <c r="S506" s="3">
        <v>2.0894430284054102</v>
      </c>
      <c r="T506" s="3">
        <v>21.117201582798</v>
      </c>
      <c r="U506" s="3">
        <v>10.926712051419701</v>
      </c>
      <c r="V506" s="3">
        <v>2.9686850183795999</v>
      </c>
      <c r="W506" s="3">
        <v>1.77919468617456</v>
      </c>
    </row>
    <row r="507" spans="1:23" x14ac:dyDescent="0.3">
      <c r="A507" s="2">
        <v>45231</v>
      </c>
      <c r="B507" s="2" t="str">
        <f t="shared" si="7"/>
        <v>Wednesday</v>
      </c>
      <c r="C507" s="3">
        <v>1144.95</v>
      </c>
      <c r="D507" s="3">
        <v>1158.75</v>
      </c>
      <c r="E507" s="3">
        <v>1137.625</v>
      </c>
      <c r="F507" s="3">
        <v>1148.325</v>
      </c>
      <c r="G507" s="3">
        <v>263.09699999999998</v>
      </c>
      <c r="H507" s="3"/>
      <c r="I507" s="3"/>
      <c r="L507" s="3">
        <v>18143</v>
      </c>
      <c r="M507" s="3">
        <v>60.664767300000001</v>
      </c>
      <c r="N507" s="3">
        <v>1553938.42555199</v>
      </c>
      <c r="O507" s="3">
        <v>36.256992126554202</v>
      </c>
      <c r="P507" s="3">
        <v>22.6865572522773</v>
      </c>
      <c r="Q507" s="3">
        <v>63591.33</v>
      </c>
      <c r="R507" s="3">
        <v>3.15026614554368</v>
      </c>
      <c r="S507" s="3">
        <v>2.06854724710101</v>
      </c>
      <c r="T507" s="3">
        <v>20.924975515264101</v>
      </c>
      <c r="U507" s="3">
        <v>10.832207064087401</v>
      </c>
      <c r="V507" s="3">
        <v>2.9389962486632801</v>
      </c>
      <c r="W507" s="3">
        <v>1.76140158889705</v>
      </c>
    </row>
    <row r="508" spans="1:23" x14ac:dyDescent="0.3">
      <c r="A508" s="2">
        <v>45230</v>
      </c>
      <c r="B508" s="2" t="str">
        <f t="shared" si="7"/>
        <v>Tuesday</v>
      </c>
      <c r="C508" s="3">
        <v>1166.4749999999999</v>
      </c>
      <c r="D508" s="3">
        <v>1166.4749999999999</v>
      </c>
      <c r="E508" s="3">
        <v>1141.4000000000001</v>
      </c>
      <c r="F508" s="3">
        <v>1144.2750000000001</v>
      </c>
      <c r="G508" s="3">
        <v>146.839</v>
      </c>
      <c r="H508" s="3"/>
      <c r="I508" s="3"/>
      <c r="L508" s="3">
        <v>11561</v>
      </c>
      <c r="M508" s="3">
        <v>33.785910600000001</v>
      </c>
      <c r="N508" s="3">
        <v>1548457.8772547001</v>
      </c>
      <c r="O508" s="3">
        <v>36.129118207487203</v>
      </c>
      <c r="P508" s="3">
        <v>22.606544575664199</v>
      </c>
      <c r="Q508" s="3">
        <v>63874.93</v>
      </c>
      <c r="R508" s="3">
        <v>3.13915554715956</v>
      </c>
      <c r="S508" s="3">
        <v>2.0612517372490502</v>
      </c>
      <c r="T508" s="3">
        <v>20.857862103754499</v>
      </c>
      <c r="U508" s="3">
        <v>10.7992117883378</v>
      </c>
      <c r="V508" s="3">
        <v>2.9286307730295702</v>
      </c>
      <c r="W508" s="3">
        <v>1.75518934372688</v>
      </c>
    </row>
    <row r="509" spans="1:23" x14ac:dyDescent="0.3">
      <c r="A509" s="2">
        <v>45229</v>
      </c>
      <c r="B509" s="2" t="str">
        <f t="shared" si="7"/>
        <v>Monday</v>
      </c>
      <c r="C509" s="3">
        <v>1141.9749999999999</v>
      </c>
      <c r="D509" s="3">
        <v>1162.3</v>
      </c>
      <c r="E509" s="3">
        <v>1136</v>
      </c>
      <c r="F509" s="3">
        <v>1155.675</v>
      </c>
      <c r="G509" s="3">
        <v>271.74900000000002</v>
      </c>
      <c r="H509" s="3"/>
      <c r="I509" s="3"/>
      <c r="L509" s="3">
        <v>15127</v>
      </c>
      <c r="M509" s="3">
        <v>62.812916600000001</v>
      </c>
      <c r="N509" s="3">
        <v>1563884.60579521</v>
      </c>
      <c r="O509" s="3">
        <v>36.489059609305301</v>
      </c>
      <c r="P509" s="3">
        <v>22.831765443167701</v>
      </c>
      <c r="Q509" s="3">
        <v>64112.65</v>
      </c>
      <c r="R509" s="3">
        <v>3.1704298240926501</v>
      </c>
      <c r="S509" s="3">
        <v>2.0817872464619902</v>
      </c>
      <c r="T509" s="3">
        <v>21.046773928744599</v>
      </c>
      <c r="U509" s="3">
        <v>10.8920873793368</v>
      </c>
      <c r="V509" s="3">
        <v>2.9578076674059499</v>
      </c>
      <c r="W509" s="3">
        <v>1.7726756634651299</v>
      </c>
    </row>
    <row r="510" spans="1:23" x14ac:dyDescent="0.3">
      <c r="A510" s="2">
        <v>45226</v>
      </c>
      <c r="B510" s="2" t="str">
        <f t="shared" si="7"/>
        <v>Friday</v>
      </c>
      <c r="C510" s="3">
        <v>1121</v>
      </c>
      <c r="D510" s="3">
        <v>1137.0250000000001</v>
      </c>
      <c r="E510" s="3">
        <v>1118.0250000000001</v>
      </c>
      <c r="F510" s="3">
        <v>1132.625</v>
      </c>
      <c r="G510" s="3">
        <v>793.18600000000004</v>
      </c>
      <c r="H510" s="3"/>
      <c r="I510" s="3"/>
      <c r="L510" s="3">
        <v>35787</v>
      </c>
      <c r="M510" s="3">
        <v>179.71388110000001</v>
      </c>
      <c r="N510" s="3">
        <v>1532692.8432637299</v>
      </c>
      <c r="O510" s="3">
        <v>35.761283353874902</v>
      </c>
      <c r="P510" s="3">
        <v>22.376384654048799</v>
      </c>
      <c r="Q510" s="3">
        <v>63782.8</v>
      </c>
      <c r="R510" s="3">
        <v>3.1071954308200298</v>
      </c>
      <c r="S510" s="3">
        <v>2.0402658879217901</v>
      </c>
      <c r="T510" s="3">
        <v>20.664807475584698</v>
      </c>
      <c r="U510" s="3">
        <v>10.7042994519222</v>
      </c>
      <c r="V510" s="3">
        <v>2.89881403447826</v>
      </c>
      <c r="W510" s="3">
        <v>1.7373195520645399</v>
      </c>
    </row>
    <row r="511" spans="1:23" x14ac:dyDescent="0.3">
      <c r="A511" s="2">
        <v>45225</v>
      </c>
      <c r="B511" s="2" t="str">
        <f t="shared" si="7"/>
        <v>Thursday</v>
      </c>
      <c r="C511" s="3">
        <v>1128.9749999999999</v>
      </c>
      <c r="D511" s="3">
        <v>1129</v>
      </c>
      <c r="E511" s="3">
        <v>1110.5250000000001</v>
      </c>
      <c r="F511" s="3">
        <v>1113.0999999999999</v>
      </c>
      <c r="G511" s="3">
        <v>682.49900000000002</v>
      </c>
      <c r="H511" s="3"/>
      <c r="I511" s="3"/>
      <c r="L511" s="3">
        <v>44368</v>
      </c>
      <c r="M511" s="3">
        <v>152.261887</v>
      </c>
      <c r="N511" s="3">
        <v>1506271.1875835799</v>
      </c>
      <c r="O511" s="3">
        <v>35.144804768743597</v>
      </c>
      <c r="P511" s="3">
        <v>21.9906445279079</v>
      </c>
      <c r="Q511" s="3">
        <v>63148.15</v>
      </c>
      <c r="R511" s="3">
        <v>3.0536313731780398</v>
      </c>
      <c r="S511" s="3">
        <v>2.0050943249934798</v>
      </c>
      <c r="T511" s="3">
        <v>20.3412545472573</v>
      </c>
      <c r="U511" s="3">
        <v>10.5452296348823</v>
      </c>
      <c r="V511" s="3">
        <v>2.8488422044169499</v>
      </c>
      <c r="W511" s="3">
        <v>1.7073703947935499</v>
      </c>
    </row>
    <row r="512" spans="1:23" x14ac:dyDescent="0.3">
      <c r="A512" s="2">
        <v>45224</v>
      </c>
      <c r="B512" s="2" t="str">
        <f t="shared" si="7"/>
        <v>Wednesday</v>
      </c>
      <c r="C512" s="3">
        <v>1126.4749999999999</v>
      </c>
      <c r="D512" s="3">
        <v>1140.75</v>
      </c>
      <c r="E512" s="3">
        <v>1121.2</v>
      </c>
      <c r="F512" s="3">
        <v>1129</v>
      </c>
      <c r="G512" s="3">
        <v>217.48099999999999</v>
      </c>
      <c r="H512" s="3"/>
      <c r="I512" s="3"/>
      <c r="L512" s="3">
        <v>14261</v>
      </c>
      <c r="M512" s="3">
        <v>49.163265299999999</v>
      </c>
      <c r="N512" s="3">
        <v>1527787.4142322</v>
      </c>
      <c r="O512" s="3">
        <v>35.646828302858196</v>
      </c>
      <c r="P512" s="3">
        <v>22.304768369426</v>
      </c>
      <c r="Q512" s="3">
        <v>64049.06</v>
      </c>
      <c r="R512" s="3">
        <v>3.0972507594268301</v>
      </c>
      <c r="S512" s="3">
        <v>2.0337359562641599</v>
      </c>
      <c r="T512" s="3">
        <v>20.604736829480402</v>
      </c>
      <c r="U512" s="3">
        <v>10.674766643380799</v>
      </c>
      <c r="V512" s="3">
        <v>2.88953629394191</v>
      </c>
      <c r="W512" s="3">
        <v>1.73175920916532</v>
      </c>
    </row>
    <row r="513" spans="1:23" x14ac:dyDescent="0.3">
      <c r="A513" s="2">
        <v>45222</v>
      </c>
      <c r="B513" s="2" t="str">
        <f t="shared" si="7"/>
        <v>Monday</v>
      </c>
      <c r="C513" s="3">
        <v>1146</v>
      </c>
      <c r="D513" s="3">
        <v>1153.3499999999999</v>
      </c>
      <c r="E513" s="3">
        <v>1127.125</v>
      </c>
      <c r="F513" s="3">
        <v>1131.325</v>
      </c>
      <c r="G513" s="3">
        <v>250.465</v>
      </c>
      <c r="H513" s="3"/>
      <c r="I513" s="3"/>
      <c r="L513" s="3">
        <v>32558</v>
      </c>
      <c r="M513" s="3">
        <v>57.207254300000002</v>
      </c>
      <c r="N513" s="3">
        <v>1530933.6549213901</v>
      </c>
      <c r="O513" s="3">
        <v>35.720237404544797</v>
      </c>
      <c r="P513" s="3">
        <v>22.3507015726668</v>
      </c>
      <c r="Q513" s="3">
        <v>64571.88</v>
      </c>
      <c r="R513" s="3">
        <v>3.1036290659066101</v>
      </c>
      <c r="S513" s="3">
        <v>2.0379241193273301</v>
      </c>
      <c r="T513" s="3">
        <v>20.643264899050799</v>
      </c>
      <c r="U513" s="3">
        <v>10.6937083757556</v>
      </c>
      <c r="V513" s="3">
        <v>2.8954868447686701</v>
      </c>
      <c r="W513" s="3">
        <v>1.7353254980593</v>
      </c>
    </row>
    <row r="514" spans="1:23" x14ac:dyDescent="0.3">
      <c r="A514" s="2">
        <v>45219</v>
      </c>
      <c r="B514" s="2" t="str">
        <f t="shared" si="7"/>
        <v>Friday</v>
      </c>
      <c r="C514" s="3">
        <v>1151.2249999999999</v>
      </c>
      <c r="D514" s="3">
        <v>1157.4000000000001</v>
      </c>
      <c r="E514" s="3">
        <v>1148.0250000000001</v>
      </c>
      <c r="F514" s="3">
        <v>1149.575</v>
      </c>
      <c r="G514" s="3">
        <v>474.553</v>
      </c>
      <c r="H514" s="3"/>
      <c r="I514" s="3"/>
      <c r="L514" s="3">
        <v>23845</v>
      </c>
      <c r="M514" s="3">
        <v>109.193516</v>
      </c>
      <c r="N514" s="3">
        <v>1555629.9528042399</v>
      </c>
      <c r="O514" s="3">
        <v>36.296459385525402</v>
      </c>
      <c r="P514" s="3">
        <v>22.711252522836901</v>
      </c>
      <c r="Q514" s="3">
        <v>65397.62</v>
      </c>
      <c r="R514" s="3">
        <v>3.1536953425758201</v>
      </c>
      <c r="S514" s="3">
        <v>2.0707989476726101</v>
      </c>
      <c r="T514" s="3">
        <v>20.945689531162198</v>
      </c>
      <c r="U514" s="3">
        <v>10.842390791170599</v>
      </c>
      <c r="V514" s="3">
        <v>2.94219546953788</v>
      </c>
      <c r="W514" s="3">
        <v>1.7633189485174701</v>
      </c>
    </row>
    <row r="515" spans="1:23" x14ac:dyDescent="0.3">
      <c r="A515" s="2">
        <v>45218</v>
      </c>
      <c r="B515" s="2" t="str">
        <f t="shared" ref="B515:B578" si="8">TEXT(A515, "dddd")</f>
        <v>Thursday</v>
      </c>
      <c r="C515" s="3">
        <v>1157.4749999999999</v>
      </c>
      <c r="D515" s="3">
        <v>1160.7</v>
      </c>
      <c r="E515" s="3">
        <v>1150.7750000000001</v>
      </c>
      <c r="F515" s="3">
        <v>1152.7750000000001</v>
      </c>
      <c r="G515" s="3">
        <v>590.33600000000001</v>
      </c>
      <c r="H515" s="3"/>
      <c r="I515" s="3"/>
      <c r="L515" s="3">
        <v>10380</v>
      </c>
      <c r="M515" s="3">
        <v>136.47601750000001</v>
      </c>
      <c r="N515" s="3">
        <v>1559960.26257</v>
      </c>
      <c r="O515" s="3">
        <v>36.397495568491898</v>
      </c>
      <c r="P515" s="3">
        <v>22.7744724154694</v>
      </c>
      <c r="Q515" s="3">
        <v>65629.240000000005</v>
      </c>
      <c r="R515" s="3">
        <v>3.1624740869780901</v>
      </c>
      <c r="S515" s="3">
        <v>2.0765633011358902</v>
      </c>
      <c r="T515" s="3">
        <v>20.9987174118612</v>
      </c>
      <c r="U515" s="3">
        <v>10.8684611325037</v>
      </c>
      <c r="V515" s="3">
        <v>2.9503854749768701</v>
      </c>
      <c r="W515" s="3">
        <v>1.7682273891457501</v>
      </c>
    </row>
    <row r="516" spans="1:23" x14ac:dyDescent="0.3">
      <c r="A516" s="2">
        <v>45217</v>
      </c>
      <c r="B516" s="2" t="str">
        <f t="shared" si="8"/>
        <v>Wednesday</v>
      </c>
      <c r="C516" s="3">
        <v>1177.625</v>
      </c>
      <c r="D516" s="3">
        <v>1183.575</v>
      </c>
      <c r="E516" s="3">
        <v>1160.0999999999999</v>
      </c>
      <c r="F516" s="3">
        <v>1161.8</v>
      </c>
      <c r="G516" s="3">
        <v>260.83699999999999</v>
      </c>
      <c r="H516" s="3"/>
      <c r="I516" s="3"/>
      <c r="L516" s="3">
        <v>19726</v>
      </c>
      <c r="M516" s="3">
        <v>61.057317099999999</v>
      </c>
      <c r="N516" s="3">
        <v>1572173.0893312399</v>
      </c>
      <c r="O516" s="3">
        <v>36.682449178264498</v>
      </c>
      <c r="P516" s="3">
        <v>22.952772268909701</v>
      </c>
      <c r="Q516" s="3">
        <v>65877.02</v>
      </c>
      <c r="R516" s="3">
        <v>3.1872328895501298</v>
      </c>
      <c r="S516" s="3">
        <v>2.0928205792628001</v>
      </c>
      <c r="T516" s="3">
        <v>21.148272606645001</v>
      </c>
      <c r="U516" s="3">
        <v>10.9419876420445</v>
      </c>
      <c r="V516" s="3">
        <v>2.9734838496915099</v>
      </c>
      <c r="W516" s="3">
        <v>1.7820707256052</v>
      </c>
    </row>
    <row r="517" spans="1:23" x14ac:dyDescent="0.3">
      <c r="A517" s="2">
        <v>45216</v>
      </c>
      <c r="B517" s="2" t="str">
        <f t="shared" si="8"/>
        <v>Tuesday</v>
      </c>
      <c r="C517" s="3">
        <v>1176.2249999999999</v>
      </c>
      <c r="D517" s="3">
        <v>1180</v>
      </c>
      <c r="E517" s="3">
        <v>1171</v>
      </c>
      <c r="F517" s="3">
        <v>1177.8</v>
      </c>
      <c r="G517" s="3">
        <v>135.643</v>
      </c>
      <c r="H517" s="3"/>
      <c r="I517" s="3"/>
      <c r="L517" s="3">
        <v>8197</v>
      </c>
      <c r="M517" s="3">
        <v>31.8492365</v>
      </c>
      <c r="N517" s="3">
        <v>1593824.6381600399</v>
      </c>
      <c r="O517" s="3">
        <v>37.187630093096899</v>
      </c>
      <c r="P517" s="3">
        <v>23.268871732072501</v>
      </c>
      <c r="Q517" s="3">
        <v>66428.09</v>
      </c>
      <c r="R517" s="3">
        <v>3.2311266115614901</v>
      </c>
      <c r="S517" s="3">
        <v>2.1216423465792098</v>
      </c>
      <c r="T517" s="3">
        <v>21.41341201014</v>
      </c>
      <c r="U517" s="3">
        <v>11.0723393487098</v>
      </c>
      <c r="V517" s="3">
        <v>3.0144338768864301</v>
      </c>
      <c r="W517" s="3">
        <v>1.8066129287466</v>
      </c>
    </row>
    <row r="518" spans="1:23" x14ac:dyDescent="0.3">
      <c r="A518" s="2">
        <v>45215</v>
      </c>
      <c r="B518" s="2" t="str">
        <f t="shared" si="8"/>
        <v>Monday</v>
      </c>
      <c r="C518" s="3">
        <v>1174</v>
      </c>
      <c r="D518" s="3">
        <v>1177</v>
      </c>
      <c r="E518" s="3">
        <v>1168</v>
      </c>
      <c r="F518" s="3">
        <v>1171.45</v>
      </c>
      <c r="G518" s="3">
        <v>208.827</v>
      </c>
      <c r="H518" s="3"/>
      <c r="I518" s="3"/>
      <c r="L518" s="3">
        <v>14402</v>
      </c>
      <c r="M518" s="3">
        <v>49.017573599999999</v>
      </c>
      <c r="N518" s="3">
        <v>1585231.6797186099</v>
      </c>
      <c r="O518" s="3">
        <v>36.987136417522798</v>
      </c>
      <c r="P518" s="3">
        <v>23.1434197576298</v>
      </c>
      <c r="Q518" s="3">
        <v>66166.929999999993</v>
      </c>
      <c r="R518" s="3">
        <v>3.2137062906382301</v>
      </c>
      <c r="S518" s="3">
        <v>2.11020370767551</v>
      </c>
      <c r="T518" s="3">
        <v>21.308184809377899</v>
      </c>
      <c r="U518" s="3">
        <v>11.020606015127001</v>
      </c>
      <c r="V518" s="3">
        <v>2.9981818348434501</v>
      </c>
      <c r="W518" s="3">
        <v>1.79687274187486</v>
      </c>
    </row>
    <row r="519" spans="1:23" x14ac:dyDescent="0.3">
      <c r="A519" s="2">
        <v>45212</v>
      </c>
      <c r="B519" s="2" t="str">
        <f t="shared" si="8"/>
        <v>Friday</v>
      </c>
      <c r="C519" s="3">
        <v>1171.45</v>
      </c>
      <c r="D519" s="3">
        <v>1179</v>
      </c>
      <c r="E519" s="3">
        <v>1165</v>
      </c>
      <c r="F519" s="3">
        <v>1175.3499999999999</v>
      </c>
      <c r="G519" s="3">
        <v>686.71400000000006</v>
      </c>
      <c r="H519" s="3"/>
      <c r="I519" s="3"/>
      <c r="L519" s="3">
        <v>33408</v>
      </c>
      <c r="M519" s="3">
        <v>161.14479710000001</v>
      </c>
      <c r="N519" s="3">
        <v>1590509.2447456301</v>
      </c>
      <c r="O519" s="3">
        <v>37.110274265513198</v>
      </c>
      <c r="P519" s="3">
        <v>23.220469001775701</v>
      </c>
      <c r="Q519" s="3">
        <v>66282.740000000005</v>
      </c>
      <c r="R519" s="3">
        <v>3.2244053853785002</v>
      </c>
      <c r="S519" s="3">
        <v>2.11722901345889</v>
      </c>
      <c r="T519" s="3">
        <v>21.372812538979801</v>
      </c>
      <c r="U519" s="3">
        <v>11.0523792436266</v>
      </c>
      <c r="V519" s="3">
        <v>3.00816340397221</v>
      </c>
      <c r="W519" s="3">
        <v>1.8028549038905699</v>
      </c>
    </row>
    <row r="520" spans="1:23" x14ac:dyDescent="0.3">
      <c r="A520" s="2">
        <v>45211</v>
      </c>
      <c r="B520" s="2" t="str">
        <f t="shared" si="8"/>
        <v>Thursday</v>
      </c>
      <c r="C520" s="3">
        <v>1173.825</v>
      </c>
      <c r="D520" s="3">
        <v>1179.5</v>
      </c>
      <c r="E520" s="3">
        <v>1169.0250000000001</v>
      </c>
      <c r="F520" s="3">
        <v>1174.425</v>
      </c>
      <c r="G520" s="3">
        <v>308.005</v>
      </c>
      <c r="H520" s="3"/>
      <c r="I520" s="3"/>
      <c r="L520" s="3">
        <v>17181</v>
      </c>
      <c r="M520" s="3">
        <v>72.399247700000004</v>
      </c>
      <c r="N520" s="3">
        <v>1589257.5145789599</v>
      </c>
      <c r="O520" s="3">
        <v>37.081068493874398</v>
      </c>
      <c r="P520" s="3">
        <v>23.2021945015616</v>
      </c>
      <c r="Q520" s="3">
        <v>66408.39</v>
      </c>
      <c r="R520" s="3">
        <v>3.2218677795747199</v>
      </c>
      <c r="S520" s="3">
        <v>2.11556275503591</v>
      </c>
      <c r="T520" s="3">
        <v>21.357484167215301</v>
      </c>
      <c r="U520" s="3">
        <v>11.044843285585101</v>
      </c>
      <c r="V520" s="3">
        <v>3.0057959805249999</v>
      </c>
      <c r="W520" s="3">
        <v>1.8014360577714601</v>
      </c>
    </row>
    <row r="521" spans="1:23" x14ac:dyDescent="0.3">
      <c r="A521" s="2">
        <v>45210</v>
      </c>
      <c r="B521" s="2" t="str">
        <f t="shared" si="8"/>
        <v>Wednesday</v>
      </c>
      <c r="C521" s="3">
        <v>1157.45</v>
      </c>
      <c r="D521" s="3">
        <v>1174.75</v>
      </c>
      <c r="E521" s="3">
        <v>1157</v>
      </c>
      <c r="F521" s="3">
        <v>1172.5</v>
      </c>
      <c r="G521" s="3">
        <v>1384.096</v>
      </c>
      <c r="H521" s="3"/>
      <c r="I521" s="3"/>
      <c r="L521" s="3">
        <v>23361</v>
      </c>
      <c r="M521" s="3">
        <v>322.67594730000002</v>
      </c>
      <c r="N521" s="3">
        <v>1586652.5626105</v>
      </c>
      <c r="O521" s="3">
        <v>37.0202889150587</v>
      </c>
      <c r="P521" s="3">
        <v>23.164163784899799</v>
      </c>
      <c r="Q521" s="3">
        <v>66473.05</v>
      </c>
      <c r="R521" s="3">
        <v>3.21658681614523</v>
      </c>
      <c r="S521" s="3">
        <v>2.1120951361556499</v>
      </c>
      <c r="T521" s="3">
        <v>21.325584582732301</v>
      </c>
      <c r="U521" s="3">
        <v>11.0291603458769</v>
      </c>
      <c r="V521" s="3">
        <v>3.00086918037811</v>
      </c>
      <c r="W521" s="3">
        <v>1.7984833239560101</v>
      </c>
    </row>
    <row r="522" spans="1:23" x14ac:dyDescent="0.3">
      <c r="A522" s="2">
        <v>45209</v>
      </c>
      <c r="B522" s="2" t="str">
        <f t="shared" si="8"/>
        <v>Tuesday</v>
      </c>
      <c r="C522" s="3">
        <v>1152.5250000000001</v>
      </c>
      <c r="D522" s="3">
        <v>1158.95</v>
      </c>
      <c r="E522" s="3">
        <v>1151.7249999999999</v>
      </c>
      <c r="F522" s="3">
        <v>1154.2750000000001</v>
      </c>
      <c r="G522" s="3">
        <v>87.798000000000002</v>
      </c>
      <c r="H522" s="3"/>
      <c r="I522" s="3"/>
      <c r="L522" s="3">
        <v>6959</v>
      </c>
      <c r="M522" s="3">
        <v>20.272470299999998</v>
      </c>
      <c r="N522" s="3">
        <v>1561990.0952727001</v>
      </c>
      <c r="O522" s="3">
        <v>36.4448562792575</v>
      </c>
      <c r="P522" s="3">
        <v>22.804106740140998</v>
      </c>
      <c r="Q522" s="3">
        <v>66079.360000000001</v>
      </c>
      <c r="R522" s="3">
        <v>3.1665891234166601</v>
      </c>
      <c r="S522" s="3">
        <v>2.0792653418218001</v>
      </c>
      <c r="T522" s="3">
        <v>21.023574230938799</v>
      </c>
      <c r="U522" s="3">
        <v>10.8806816050036</v>
      </c>
      <c r="V522" s="3">
        <v>2.9542245400263898</v>
      </c>
      <c r="W522" s="3">
        <v>1.7705282206902599</v>
      </c>
    </row>
    <row r="523" spans="1:23" x14ac:dyDescent="0.3">
      <c r="A523" s="2">
        <v>45208</v>
      </c>
      <c r="B523" s="2" t="str">
        <f t="shared" si="8"/>
        <v>Monday</v>
      </c>
      <c r="C523" s="3">
        <v>1154.9749999999999</v>
      </c>
      <c r="D523" s="3">
        <v>1156.2750000000001</v>
      </c>
      <c r="E523" s="3">
        <v>1147.5</v>
      </c>
      <c r="F523" s="3">
        <v>1148.875</v>
      </c>
      <c r="G523" s="3">
        <v>96.352000000000004</v>
      </c>
      <c r="H523" s="3"/>
      <c r="I523" s="3"/>
      <c r="L523" s="3">
        <v>10939</v>
      </c>
      <c r="M523" s="3">
        <v>22.1899458</v>
      </c>
      <c r="N523" s="3">
        <v>1554682.6975429701</v>
      </c>
      <c r="O523" s="3">
        <v>36.274357720501499</v>
      </c>
      <c r="P523" s="3">
        <v>22.6974231713235</v>
      </c>
      <c r="Q523" s="3">
        <v>65512.39</v>
      </c>
      <c r="R523" s="3">
        <v>3.15177499223782</v>
      </c>
      <c r="S523" s="3">
        <v>2.0695379953525199</v>
      </c>
      <c r="T523" s="3">
        <v>20.934089682259302</v>
      </c>
      <c r="U523" s="3">
        <v>10.836687904004</v>
      </c>
      <c r="V523" s="3">
        <v>2.9404039058481102</v>
      </c>
      <c r="W523" s="3">
        <v>1.76224522713003</v>
      </c>
    </row>
    <row r="524" spans="1:23" x14ac:dyDescent="0.3">
      <c r="A524" s="2">
        <v>45205</v>
      </c>
      <c r="B524" s="2" t="str">
        <f t="shared" si="8"/>
        <v>Friday</v>
      </c>
      <c r="C524" s="3">
        <v>1161.4749999999999</v>
      </c>
      <c r="D524" s="3">
        <v>1162.5</v>
      </c>
      <c r="E524" s="3">
        <v>1156</v>
      </c>
      <c r="F524" s="3">
        <v>1158.95</v>
      </c>
      <c r="G524" s="3">
        <v>356.11700000000002</v>
      </c>
      <c r="H524" s="3"/>
      <c r="I524" s="3"/>
      <c r="L524" s="3">
        <v>22839</v>
      </c>
      <c r="M524" s="3">
        <v>82.593830499999996</v>
      </c>
      <c r="N524" s="3">
        <v>1568316.4071961101</v>
      </c>
      <c r="O524" s="3">
        <v>36.592463827810001</v>
      </c>
      <c r="P524" s="3">
        <v>22.896467052033799</v>
      </c>
      <c r="Q524" s="3">
        <v>65995.63</v>
      </c>
      <c r="R524" s="3">
        <v>3.1794143203168499</v>
      </c>
      <c r="S524" s="3">
        <v>2.0876867019595702</v>
      </c>
      <c r="T524" s="3">
        <v>21.101044650397501</v>
      </c>
      <c r="U524" s="3">
        <v>10.9187687442948</v>
      </c>
      <c r="V524" s="3">
        <v>2.9661896260974099</v>
      </c>
      <c r="W524" s="3">
        <v>1.7776991456706299</v>
      </c>
    </row>
    <row r="525" spans="1:23" x14ac:dyDescent="0.3">
      <c r="A525" s="2">
        <v>45204</v>
      </c>
      <c r="B525" s="2" t="str">
        <f t="shared" si="8"/>
        <v>Thursday</v>
      </c>
      <c r="C525" s="3">
        <v>1162.5</v>
      </c>
      <c r="D525" s="3">
        <v>1164.5</v>
      </c>
      <c r="E525" s="3">
        <v>1155</v>
      </c>
      <c r="F525" s="3">
        <v>1156.925</v>
      </c>
      <c r="G525" s="3">
        <v>194.952</v>
      </c>
      <c r="H525" s="3"/>
      <c r="I525" s="3"/>
      <c r="L525" s="3">
        <v>20181</v>
      </c>
      <c r="M525" s="3">
        <v>45.179921800000002</v>
      </c>
      <c r="N525" s="3">
        <v>1565576.1330474601</v>
      </c>
      <c r="O525" s="3">
        <v>36.5285268682766</v>
      </c>
      <c r="P525" s="3">
        <v>22.856460713727301</v>
      </c>
      <c r="Q525" s="3">
        <v>65631.570000000007</v>
      </c>
      <c r="R525" s="3">
        <v>3.1738590211247901</v>
      </c>
      <c r="S525" s="3">
        <v>2.0840389470335801</v>
      </c>
      <c r="T525" s="3">
        <v>21.0674879446427</v>
      </c>
      <c r="U525" s="3">
        <v>10.902271106420001</v>
      </c>
      <c r="V525" s="3">
        <v>2.9610068882805498</v>
      </c>
      <c r="W525" s="3">
        <v>1.77459302308555</v>
      </c>
    </row>
    <row r="526" spans="1:23" x14ac:dyDescent="0.3">
      <c r="A526" s="2">
        <v>45203</v>
      </c>
      <c r="B526" s="2" t="str">
        <f t="shared" si="8"/>
        <v>Wednesday</v>
      </c>
      <c r="C526" s="3">
        <v>1156</v>
      </c>
      <c r="D526" s="3">
        <v>1159.3499999999999</v>
      </c>
      <c r="E526" s="3">
        <v>1147.575</v>
      </c>
      <c r="F526" s="3">
        <v>1157.1500000000001</v>
      </c>
      <c r="G526" s="3">
        <v>269.20499999999998</v>
      </c>
      <c r="H526" s="3"/>
      <c r="I526" s="3"/>
      <c r="L526" s="3">
        <v>38023</v>
      </c>
      <c r="M526" s="3">
        <v>62.005598399999997</v>
      </c>
      <c r="N526" s="3">
        <v>1565880.60795287</v>
      </c>
      <c r="O526" s="3">
        <v>36.535630974891397</v>
      </c>
      <c r="P526" s="3">
        <v>22.860905862428002</v>
      </c>
      <c r="Q526" s="3">
        <v>65226.04</v>
      </c>
      <c r="R526" s="3">
        <v>3.1744762765905699</v>
      </c>
      <c r="S526" s="3">
        <v>2.08444425313647</v>
      </c>
      <c r="T526" s="3">
        <v>21.0712164675043</v>
      </c>
      <c r="U526" s="3">
        <v>10.904104177295</v>
      </c>
      <c r="V526" s="3">
        <v>2.9615827480379799</v>
      </c>
      <c r="W526" s="3">
        <v>1.7749381478172299</v>
      </c>
    </row>
    <row r="527" spans="1:23" x14ac:dyDescent="0.3">
      <c r="A527" s="2">
        <v>45202</v>
      </c>
      <c r="B527" s="2" t="str">
        <f t="shared" si="8"/>
        <v>Tuesday</v>
      </c>
      <c r="C527" s="3">
        <v>1168.5</v>
      </c>
      <c r="D527" s="3">
        <v>1168.5</v>
      </c>
      <c r="E527" s="3">
        <v>1158</v>
      </c>
      <c r="F527" s="3">
        <v>1159.125</v>
      </c>
      <c r="G527" s="3">
        <v>266.89</v>
      </c>
      <c r="H527" s="3"/>
      <c r="I527" s="3"/>
      <c r="L527" s="3">
        <v>26970</v>
      </c>
      <c r="M527" s="3">
        <v>61.987438900000001</v>
      </c>
      <c r="N527" s="3">
        <v>1568553.22101143</v>
      </c>
      <c r="O527" s="3">
        <v>36.597989244066</v>
      </c>
      <c r="P527" s="3">
        <v>22.899924389912201</v>
      </c>
      <c r="Q527" s="3">
        <v>65512.1</v>
      </c>
      <c r="R527" s="3">
        <v>3.17989440790135</v>
      </c>
      <c r="S527" s="3">
        <v>2.0880019400395899</v>
      </c>
      <c r="T527" s="3">
        <v>21.103944612623199</v>
      </c>
      <c r="U527" s="3">
        <v>10.9201944660864</v>
      </c>
      <c r="V527" s="3">
        <v>2.96663751701985</v>
      </c>
      <c r="W527" s="3">
        <v>1.77796757601749</v>
      </c>
    </row>
    <row r="528" spans="1:23" x14ac:dyDescent="0.3">
      <c r="A528" s="2">
        <v>45198</v>
      </c>
      <c r="B528" s="2" t="str">
        <f t="shared" si="8"/>
        <v>Friday</v>
      </c>
      <c r="C528" s="3">
        <v>1173.9749999999999</v>
      </c>
      <c r="D528" s="3">
        <v>1184.75</v>
      </c>
      <c r="E528" s="3">
        <v>1167.05</v>
      </c>
      <c r="F528" s="3">
        <v>1173.25</v>
      </c>
      <c r="G528" s="3">
        <v>152.16900000000001</v>
      </c>
      <c r="H528" s="3"/>
      <c r="I528" s="3"/>
      <c r="L528" s="3">
        <v>12293</v>
      </c>
      <c r="M528" s="3">
        <v>35.812033599999999</v>
      </c>
      <c r="N528" s="3">
        <v>1587667.4789618501</v>
      </c>
      <c r="O528" s="3">
        <v>41.344430586751599</v>
      </c>
      <c r="P528" s="3">
        <v>24.516931946043002</v>
      </c>
      <c r="Q528" s="3">
        <v>65828.41</v>
      </c>
      <c r="R528" s="3">
        <v>3.2483373840979</v>
      </c>
      <c r="S528" s="3">
        <v>2.1647803718821002</v>
      </c>
      <c r="T528" s="3">
        <v>23.340479257408699</v>
      </c>
      <c r="U528" s="3">
        <v>11.764283470437</v>
      </c>
      <c r="V528" s="3">
        <v>3.00447070871886</v>
      </c>
      <c r="W528" s="3">
        <v>1.80523842434018</v>
      </c>
    </row>
    <row r="529" spans="1:23" x14ac:dyDescent="0.3">
      <c r="A529" s="2">
        <v>45197</v>
      </c>
      <c r="B529" s="2" t="str">
        <f t="shared" si="8"/>
        <v>Thursday</v>
      </c>
      <c r="C529" s="3">
        <v>1192</v>
      </c>
      <c r="D529" s="3">
        <v>1192</v>
      </c>
      <c r="E529" s="3">
        <v>1162.825</v>
      </c>
      <c r="F529" s="3">
        <v>1167</v>
      </c>
      <c r="G529" s="3">
        <v>314.68299999999999</v>
      </c>
      <c r="H529" s="3"/>
      <c r="I529" s="3"/>
      <c r="L529" s="3">
        <v>28978</v>
      </c>
      <c r="M529" s="3">
        <v>74.014745399999995</v>
      </c>
      <c r="N529" s="3">
        <v>1579209.8427005999</v>
      </c>
      <c r="O529" s="3">
        <v>41.124185378000597</v>
      </c>
      <c r="P529" s="3">
        <v>24.386328217372402</v>
      </c>
      <c r="Q529" s="3">
        <v>65508.32</v>
      </c>
      <c r="R529" s="3">
        <v>3.2310332216000401</v>
      </c>
      <c r="S529" s="3">
        <v>2.1532484074037201</v>
      </c>
      <c r="T529" s="3">
        <v>23.227189641693101</v>
      </c>
      <c r="U529" s="3">
        <v>11.710001044237799</v>
      </c>
      <c r="V529" s="3">
        <v>2.9884656442147102</v>
      </c>
      <c r="W529" s="3">
        <v>1.7956217696185699</v>
      </c>
    </row>
    <row r="530" spans="1:23" x14ac:dyDescent="0.3">
      <c r="A530" s="2">
        <v>45196</v>
      </c>
      <c r="B530" s="2" t="str">
        <f t="shared" si="8"/>
        <v>Wednesday</v>
      </c>
      <c r="C530" s="3">
        <v>1174.5</v>
      </c>
      <c r="D530" s="3">
        <v>1185.8499999999999</v>
      </c>
      <c r="E530" s="3">
        <v>1169.5</v>
      </c>
      <c r="F530" s="3">
        <v>1184.55</v>
      </c>
      <c r="G530" s="3">
        <v>248.13</v>
      </c>
      <c r="H530" s="3"/>
      <c r="I530" s="3"/>
      <c r="L530" s="3">
        <v>10879</v>
      </c>
      <c r="M530" s="3">
        <v>58.476671000000003</v>
      </c>
      <c r="N530" s="3">
        <v>1602958.8853221899</v>
      </c>
      <c r="O530" s="3">
        <v>41.742633924173603</v>
      </c>
      <c r="P530" s="3">
        <v>24.753063487479402</v>
      </c>
      <c r="Q530" s="3">
        <v>66118.69</v>
      </c>
      <c r="R530" s="3">
        <v>3.2796233098940202</v>
      </c>
      <c r="S530" s="3">
        <v>2.1856301636590199</v>
      </c>
      <c r="T530" s="3">
        <v>23.545306882622601</v>
      </c>
      <c r="U530" s="3">
        <v>11.8624260970052</v>
      </c>
      <c r="V530" s="3">
        <v>3.03340786534236</v>
      </c>
      <c r="W530" s="3">
        <v>1.8226253360768401</v>
      </c>
    </row>
    <row r="531" spans="1:23" x14ac:dyDescent="0.3">
      <c r="A531" s="2">
        <v>45195</v>
      </c>
      <c r="B531" s="2" t="str">
        <f t="shared" si="8"/>
        <v>Tuesday</v>
      </c>
      <c r="C531" s="3">
        <v>1171.8499999999999</v>
      </c>
      <c r="D531" s="3">
        <v>1175</v>
      </c>
      <c r="E531" s="3">
        <v>1168.05</v>
      </c>
      <c r="F531" s="3">
        <v>1170.7750000000001</v>
      </c>
      <c r="G531" s="3">
        <v>139.096</v>
      </c>
      <c r="H531" s="3"/>
      <c r="I531" s="3"/>
      <c r="L531" s="3">
        <v>9157</v>
      </c>
      <c r="M531" s="3">
        <v>32.561936699999997</v>
      </c>
      <c r="N531" s="3">
        <v>1584318.2550023999</v>
      </c>
      <c r="O531" s="3">
        <v>41.257213484086201</v>
      </c>
      <c r="P531" s="3">
        <v>24.465212869489399</v>
      </c>
      <c r="Q531" s="3">
        <v>65945.47</v>
      </c>
      <c r="R531" s="3">
        <v>3.2414849357487401</v>
      </c>
      <c r="S531" s="3">
        <v>2.1602137139486599</v>
      </c>
      <c r="T531" s="3">
        <v>23.295616569585398</v>
      </c>
      <c r="U531" s="3">
        <v>11.7427876296621</v>
      </c>
      <c r="V531" s="3">
        <v>2.9981327031752198</v>
      </c>
      <c r="W531" s="3">
        <v>1.8014302290704201</v>
      </c>
    </row>
    <row r="532" spans="1:23" x14ac:dyDescent="0.3">
      <c r="A532" s="2">
        <v>45194</v>
      </c>
      <c r="B532" s="2" t="str">
        <f t="shared" si="8"/>
        <v>Monday</v>
      </c>
      <c r="C532" s="3">
        <v>1176.925</v>
      </c>
      <c r="D532" s="3">
        <v>1179.95</v>
      </c>
      <c r="E532" s="3">
        <v>1167.9000000000001</v>
      </c>
      <c r="F532" s="3">
        <v>1170.0250000000001</v>
      </c>
      <c r="G532" s="3">
        <v>191.15100000000001</v>
      </c>
      <c r="H532" s="3"/>
      <c r="I532" s="3"/>
      <c r="L532" s="3">
        <v>12614</v>
      </c>
      <c r="M532" s="3">
        <v>44.795644799999998</v>
      </c>
      <c r="N532" s="3">
        <v>1583303.3386510501</v>
      </c>
      <c r="O532" s="3">
        <v>41.230784059036097</v>
      </c>
      <c r="P532" s="3">
        <v>24.449540422048901</v>
      </c>
      <c r="Q532" s="3">
        <v>66023.69</v>
      </c>
      <c r="R532" s="3">
        <v>3.2394084362490001</v>
      </c>
      <c r="S532" s="3">
        <v>2.1588298782112498</v>
      </c>
      <c r="T532" s="3">
        <v>23.282021815699501</v>
      </c>
      <c r="U532" s="3">
        <v>11.7362737385182</v>
      </c>
      <c r="V532" s="3">
        <v>2.99621209543472</v>
      </c>
      <c r="W532" s="3">
        <v>1.80027623050383</v>
      </c>
    </row>
    <row r="533" spans="1:23" x14ac:dyDescent="0.3">
      <c r="A533" s="2">
        <v>45191</v>
      </c>
      <c r="B533" s="2" t="str">
        <f t="shared" si="8"/>
        <v>Friday</v>
      </c>
      <c r="C533" s="3">
        <v>1184.075</v>
      </c>
      <c r="D533" s="3">
        <v>1191.825</v>
      </c>
      <c r="E533" s="3">
        <v>1175</v>
      </c>
      <c r="F533" s="3">
        <v>1177.0250000000001</v>
      </c>
      <c r="G533" s="3">
        <v>367.56</v>
      </c>
      <c r="H533" s="3"/>
      <c r="I533" s="3"/>
      <c r="L533" s="3">
        <v>17750</v>
      </c>
      <c r="M533" s="3">
        <v>86.852185399999996</v>
      </c>
      <c r="N533" s="3">
        <v>1592775.89126365</v>
      </c>
      <c r="O533" s="3">
        <v>41.477458692837303</v>
      </c>
      <c r="P533" s="3">
        <v>24.595816598159999</v>
      </c>
      <c r="Q533" s="3">
        <v>66009.149999999994</v>
      </c>
      <c r="R533" s="3">
        <v>3.2587890982465999</v>
      </c>
      <c r="S533" s="3">
        <v>2.1717456784270399</v>
      </c>
      <c r="T533" s="3">
        <v>23.408906185300999</v>
      </c>
      <c r="U533" s="3">
        <v>11.797070055861299</v>
      </c>
      <c r="V533" s="3">
        <v>3.0141377676793599</v>
      </c>
      <c r="W533" s="3">
        <v>1.8110468837920299</v>
      </c>
    </row>
    <row r="534" spans="1:23" x14ac:dyDescent="0.3">
      <c r="A534" s="2">
        <v>45190</v>
      </c>
      <c r="B534" s="2" t="str">
        <f t="shared" si="8"/>
        <v>Thursday</v>
      </c>
      <c r="C534" s="3">
        <v>1189.9749999999999</v>
      </c>
      <c r="D534" s="3">
        <v>1195</v>
      </c>
      <c r="E534" s="3">
        <v>1179.5</v>
      </c>
      <c r="F534" s="3">
        <v>1182.2750000000001</v>
      </c>
      <c r="G534" s="3">
        <v>358.113</v>
      </c>
      <c r="H534" s="3"/>
      <c r="I534" s="3"/>
      <c r="L534" s="3">
        <v>19461</v>
      </c>
      <c r="M534" s="3">
        <v>84.926200499999993</v>
      </c>
      <c r="N534" s="3">
        <v>1599880.3057231</v>
      </c>
      <c r="O534" s="3">
        <v>41.6624646681882</v>
      </c>
      <c r="P534" s="3">
        <v>24.7055237302433</v>
      </c>
      <c r="Q534" s="3">
        <v>66230.240000000005</v>
      </c>
      <c r="R534" s="3">
        <v>3.2733245947448002</v>
      </c>
      <c r="S534" s="3">
        <v>2.1814325285888798</v>
      </c>
      <c r="T534" s="3">
        <v>23.504069462502098</v>
      </c>
      <c r="U534" s="3">
        <v>11.842667293868701</v>
      </c>
      <c r="V534" s="3">
        <v>3.02758202186285</v>
      </c>
      <c r="W534" s="3">
        <v>1.81912487375818</v>
      </c>
    </row>
    <row r="535" spans="1:23" x14ac:dyDescent="0.3">
      <c r="A535" s="2">
        <v>45189</v>
      </c>
      <c r="B535" s="2" t="str">
        <f t="shared" si="8"/>
        <v>Wednesday</v>
      </c>
      <c r="C535" s="3">
        <v>1211.4749999999999</v>
      </c>
      <c r="D535" s="3">
        <v>1213.2</v>
      </c>
      <c r="E535" s="3">
        <v>1180.8</v>
      </c>
      <c r="F535" s="3">
        <v>1191.05</v>
      </c>
      <c r="G535" s="3">
        <v>2533.4769999999999</v>
      </c>
      <c r="H535" s="3"/>
      <c r="I535" s="3"/>
      <c r="L535" s="3">
        <v>32656</v>
      </c>
      <c r="M535" s="3">
        <v>603.53738350000003</v>
      </c>
      <c r="N535" s="3">
        <v>1611754.8270338899</v>
      </c>
      <c r="O535" s="3">
        <v>41.971688941274699</v>
      </c>
      <c r="P535" s="3">
        <v>24.8888913652968</v>
      </c>
      <c r="Q535" s="3">
        <v>66800.84</v>
      </c>
      <c r="R535" s="3">
        <v>3.2976196388918</v>
      </c>
      <c r="S535" s="3">
        <v>2.1976234067165299</v>
      </c>
      <c r="T535" s="3">
        <v>23.6631280829668</v>
      </c>
      <c r="U535" s="3">
        <v>11.9188798202524</v>
      </c>
      <c r="V535" s="3">
        <v>3.05005313242668</v>
      </c>
      <c r="W535" s="3">
        <v>1.83262665698732</v>
      </c>
    </row>
    <row r="536" spans="1:23" x14ac:dyDescent="0.3">
      <c r="A536" s="2">
        <v>45187</v>
      </c>
      <c r="B536" s="2" t="str">
        <f t="shared" si="8"/>
        <v>Monday</v>
      </c>
      <c r="C536" s="3">
        <v>1221</v>
      </c>
      <c r="D536" s="3">
        <v>1225.7750000000001</v>
      </c>
      <c r="E536" s="3">
        <v>1216.3</v>
      </c>
      <c r="F536" s="3">
        <v>1218</v>
      </c>
      <c r="G536" s="3">
        <v>139.33099999999999</v>
      </c>
      <c r="H536" s="3"/>
      <c r="I536" s="3"/>
      <c r="L536" s="3">
        <v>13491</v>
      </c>
      <c r="M536" s="3">
        <v>34.028314700000003</v>
      </c>
      <c r="N536" s="3">
        <v>1648224.1545924</v>
      </c>
      <c r="O536" s="3">
        <v>42.921386281409298</v>
      </c>
      <c r="P536" s="3">
        <v>25.452054643324399</v>
      </c>
      <c r="Q536" s="3">
        <v>67596.84</v>
      </c>
      <c r="R536" s="3">
        <v>3.37223518758256</v>
      </c>
      <c r="S536" s="3">
        <v>2.2473492375473199</v>
      </c>
      <c r="T536" s="3">
        <v>24.151632905932601</v>
      </c>
      <c r="U536" s="3">
        <v>12.1529456420235</v>
      </c>
      <c r="V536" s="3">
        <v>3.1190669705685701</v>
      </c>
      <c r="W536" s="3">
        <v>1.8740936721468899</v>
      </c>
    </row>
    <row r="537" spans="1:23" x14ac:dyDescent="0.3">
      <c r="A537" s="2">
        <v>45184</v>
      </c>
      <c r="B537" s="2" t="str">
        <f t="shared" si="8"/>
        <v>Friday</v>
      </c>
      <c r="C537" s="3">
        <v>1233.0250000000001</v>
      </c>
      <c r="D537" s="3">
        <v>1233.55</v>
      </c>
      <c r="E537" s="3">
        <v>1224.8</v>
      </c>
      <c r="F537" s="3">
        <v>1230.0250000000001</v>
      </c>
      <c r="G537" s="3">
        <v>126.48699999999999</v>
      </c>
      <c r="H537" s="3"/>
      <c r="I537" s="3"/>
      <c r="L537" s="3">
        <v>8361</v>
      </c>
      <c r="M537" s="3">
        <v>31.106363300000002</v>
      </c>
      <c r="N537" s="3">
        <v>1664496.64675905</v>
      </c>
      <c r="O537" s="3">
        <v>43.345138063046399</v>
      </c>
      <c r="P537" s="3">
        <v>25.703336217286601</v>
      </c>
      <c r="Q537" s="3">
        <v>67838.63</v>
      </c>
      <c r="R537" s="3">
        <v>3.4055283962284402</v>
      </c>
      <c r="S537" s="3">
        <v>2.2695367372037301</v>
      </c>
      <c r="T537" s="3">
        <v>24.3696021265695</v>
      </c>
      <c r="U537" s="3">
        <v>12.2573850300308</v>
      </c>
      <c r="V537" s="3">
        <v>3.1498607146745501</v>
      </c>
      <c r="W537" s="3">
        <v>1.8925961158312601</v>
      </c>
    </row>
    <row r="538" spans="1:23" x14ac:dyDescent="0.3">
      <c r="A538" s="2">
        <v>45183</v>
      </c>
      <c r="B538" s="2" t="str">
        <f t="shared" si="8"/>
        <v>Thursday</v>
      </c>
      <c r="C538" s="3">
        <v>1228.175</v>
      </c>
      <c r="D538" s="3">
        <v>1232.5</v>
      </c>
      <c r="E538" s="3">
        <v>1222.5</v>
      </c>
      <c r="F538" s="3">
        <v>1225.55</v>
      </c>
      <c r="G538" s="3">
        <v>231.44300000000001</v>
      </c>
      <c r="H538" s="3"/>
      <c r="I538" s="3"/>
      <c r="L538" s="3">
        <v>12502</v>
      </c>
      <c r="M538" s="3">
        <v>56.781505799999998</v>
      </c>
      <c r="N538" s="3">
        <v>1658440.9791959899</v>
      </c>
      <c r="O538" s="3">
        <v>43.187442493580598</v>
      </c>
      <c r="P538" s="3">
        <v>25.6098239475584</v>
      </c>
      <c r="Q538" s="3">
        <v>67519</v>
      </c>
      <c r="R538" s="3">
        <v>3.3931386158799701</v>
      </c>
      <c r="S538" s="3">
        <v>2.26127985063721</v>
      </c>
      <c r="T538" s="3">
        <v>24.288486761717099</v>
      </c>
      <c r="U538" s="3">
        <v>12.218518812872199</v>
      </c>
      <c r="V538" s="3">
        <v>3.1384010884895801</v>
      </c>
      <c r="W538" s="3">
        <v>1.88571059105059</v>
      </c>
    </row>
    <row r="539" spans="1:23" x14ac:dyDescent="0.3">
      <c r="A539" s="2">
        <v>45182</v>
      </c>
      <c r="B539" s="2" t="str">
        <f t="shared" si="8"/>
        <v>Wednesday</v>
      </c>
      <c r="C539" s="3">
        <v>1221.7750000000001</v>
      </c>
      <c r="D539" s="3">
        <v>1231.25</v>
      </c>
      <c r="E539" s="3">
        <v>1207.8</v>
      </c>
      <c r="F539" s="3">
        <v>1226.375</v>
      </c>
      <c r="G539" s="3">
        <v>142.946</v>
      </c>
      <c r="H539" s="3"/>
      <c r="I539" s="3"/>
      <c r="L539" s="3">
        <v>8009</v>
      </c>
      <c r="M539" s="3">
        <v>35.0586457</v>
      </c>
      <c r="N539" s="3">
        <v>1659557.3871824699</v>
      </c>
      <c r="O539" s="3">
        <v>43.216514861135799</v>
      </c>
      <c r="P539" s="3">
        <v>25.627063639743</v>
      </c>
      <c r="Q539" s="3">
        <v>67466.990000000005</v>
      </c>
      <c r="R539" s="3">
        <v>3.3954227653296898</v>
      </c>
      <c r="S539" s="3">
        <v>2.2628020699483602</v>
      </c>
      <c r="T539" s="3">
        <v>24.3034409909916</v>
      </c>
      <c r="U539" s="3">
        <v>12.2256840931305</v>
      </c>
      <c r="V539" s="3">
        <v>3.1405137570041299</v>
      </c>
      <c r="W539" s="3">
        <v>1.8869799894738399</v>
      </c>
    </row>
    <row r="540" spans="1:23" x14ac:dyDescent="0.3">
      <c r="A540" s="2">
        <v>45181</v>
      </c>
      <c r="B540" s="2" t="str">
        <f t="shared" si="8"/>
        <v>Tuesday</v>
      </c>
      <c r="C540" s="3">
        <v>1244.8499999999999</v>
      </c>
      <c r="D540" s="3">
        <v>1244.8499999999999</v>
      </c>
      <c r="E540" s="3">
        <v>1217.5999999999999</v>
      </c>
      <c r="F540" s="3">
        <v>1218.9749999999999</v>
      </c>
      <c r="G540" s="3">
        <v>157.05699999999999</v>
      </c>
      <c r="H540" s="3"/>
      <c r="I540" s="3"/>
      <c r="L540" s="3">
        <v>10026</v>
      </c>
      <c r="M540" s="3">
        <v>38.555835100000003</v>
      </c>
      <c r="N540" s="3">
        <v>1649543.54584915</v>
      </c>
      <c r="O540" s="3">
        <v>42.955744533974503</v>
      </c>
      <c r="P540" s="3">
        <v>25.472428824996999</v>
      </c>
      <c r="Q540" s="3">
        <v>67221.13</v>
      </c>
      <c r="R540" s="3">
        <v>3.37493463693222</v>
      </c>
      <c r="S540" s="3">
        <v>2.2491482240059502</v>
      </c>
      <c r="T540" s="3">
        <v>24.169306085984299</v>
      </c>
      <c r="U540" s="3">
        <v>12.1614137005106</v>
      </c>
      <c r="V540" s="3">
        <v>3.1215637606312101</v>
      </c>
      <c r="W540" s="3">
        <v>1.87559387028346</v>
      </c>
    </row>
    <row r="541" spans="1:23" x14ac:dyDescent="0.3">
      <c r="A541" s="2">
        <v>45180</v>
      </c>
      <c r="B541" s="2" t="str">
        <f t="shared" si="8"/>
        <v>Monday</v>
      </c>
      <c r="C541" s="3">
        <v>1227.9749999999999</v>
      </c>
      <c r="D541" s="3">
        <v>1238</v>
      </c>
      <c r="E541" s="3">
        <v>1226.0250000000001</v>
      </c>
      <c r="F541" s="3">
        <v>1237.2</v>
      </c>
      <c r="G541" s="3">
        <v>366.596</v>
      </c>
      <c r="H541" s="3"/>
      <c r="I541" s="3"/>
      <c r="L541" s="3">
        <v>19642</v>
      </c>
      <c r="M541" s="3">
        <v>90.474852600000006</v>
      </c>
      <c r="N541" s="3">
        <v>1674206.01318696</v>
      </c>
      <c r="O541" s="3">
        <v>43.597979562692601</v>
      </c>
      <c r="P541" s="3">
        <v>25.853269297800399</v>
      </c>
      <c r="Q541" s="3">
        <v>67127.08</v>
      </c>
      <c r="R541" s="3">
        <v>3.4253935747759798</v>
      </c>
      <c r="S541" s="3">
        <v>2.2827754324249199</v>
      </c>
      <c r="T541" s="3">
        <v>24.499658605411</v>
      </c>
      <c r="U541" s="3">
        <v>12.319701255307599</v>
      </c>
      <c r="V541" s="3">
        <v>3.1682345287253102</v>
      </c>
      <c r="W541" s="3">
        <v>1.9036360354516699</v>
      </c>
    </row>
    <row r="542" spans="1:23" x14ac:dyDescent="0.3">
      <c r="A542" s="2">
        <v>45177</v>
      </c>
      <c r="B542" s="2" t="str">
        <f t="shared" si="8"/>
        <v>Friday</v>
      </c>
      <c r="C542" s="3">
        <v>1218.2</v>
      </c>
      <c r="D542" s="3">
        <v>1227.825</v>
      </c>
      <c r="E542" s="3">
        <v>1211.7</v>
      </c>
      <c r="F542" s="3">
        <v>1224.5250000000001</v>
      </c>
      <c r="G542" s="3">
        <v>445.32799999999997</v>
      </c>
      <c r="H542" s="3"/>
      <c r="I542" s="3"/>
      <c r="L542" s="3">
        <v>20022</v>
      </c>
      <c r="M542" s="3">
        <v>108.68203339999999</v>
      </c>
      <c r="N542" s="3">
        <v>1657053.9268491501</v>
      </c>
      <c r="O542" s="3">
        <v>43.1513222793455</v>
      </c>
      <c r="P542" s="3">
        <v>25.588404936056499</v>
      </c>
      <c r="Q542" s="3">
        <v>66598.91</v>
      </c>
      <c r="R542" s="3">
        <v>3.3903007332303199</v>
      </c>
      <c r="S542" s="3">
        <v>2.2593886084627601</v>
      </c>
      <c r="T542" s="3">
        <v>24.2699072647397</v>
      </c>
      <c r="U542" s="3">
        <v>12.209616494975499</v>
      </c>
      <c r="V542" s="3">
        <v>3.1357762579109001</v>
      </c>
      <c r="W542" s="3">
        <v>1.88413345967625</v>
      </c>
    </row>
    <row r="543" spans="1:23" x14ac:dyDescent="0.3">
      <c r="A543" s="2">
        <v>45176</v>
      </c>
      <c r="B543" s="2" t="str">
        <f t="shared" si="8"/>
        <v>Thursday</v>
      </c>
      <c r="C543" s="3">
        <v>1212.925</v>
      </c>
      <c r="D543" s="3">
        <v>1219</v>
      </c>
      <c r="E543" s="3">
        <v>1205.7</v>
      </c>
      <c r="F543" s="3">
        <v>1215.75</v>
      </c>
      <c r="G543" s="3">
        <v>101.108</v>
      </c>
      <c r="H543" s="3"/>
      <c r="I543" s="3"/>
      <c r="L543" s="3">
        <v>8440</v>
      </c>
      <c r="M543" s="3">
        <v>24.5102455</v>
      </c>
      <c r="N543" s="3">
        <v>1645179.4055383501</v>
      </c>
      <c r="O543" s="3">
        <v>42.842098006259</v>
      </c>
      <c r="P543" s="3">
        <v>25.405037301002999</v>
      </c>
      <c r="Q543" s="3">
        <v>66265.56</v>
      </c>
      <c r="R543" s="3">
        <v>3.3660056890833299</v>
      </c>
      <c r="S543" s="3">
        <v>2.2431977303350998</v>
      </c>
      <c r="T543" s="3">
        <v>24.110848644274999</v>
      </c>
      <c r="U543" s="3">
        <v>12.1334039685918</v>
      </c>
      <c r="V543" s="3">
        <v>3.1133051473470701</v>
      </c>
      <c r="W543" s="3">
        <v>1.87063167644711</v>
      </c>
    </row>
    <row r="544" spans="1:23" x14ac:dyDescent="0.3">
      <c r="A544" s="2">
        <v>45175</v>
      </c>
      <c r="B544" s="2" t="str">
        <f t="shared" si="8"/>
        <v>Wednesday</v>
      </c>
      <c r="C544" s="3">
        <v>1211.4749999999999</v>
      </c>
      <c r="D544" s="3">
        <v>1218</v>
      </c>
      <c r="E544" s="3">
        <v>1209</v>
      </c>
      <c r="F544" s="3">
        <v>1214.05</v>
      </c>
      <c r="G544" s="3">
        <v>175.25</v>
      </c>
      <c r="H544" s="3"/>
      <c r="I544" s="3"/>
      <c r="L544" s="3">
        <v>14201</v>
      </c>
      <c r="M544" s="3">
        <v>42.530565799999998</v>
      </c>
      <c r="N544" s="3">
        <v>1642878.9284752901</v>
      </c>
      <c r="O544" s="3">
        <v>42.782191309478698</v>
      </c>
      <c r="P544" s="3">
        <v>25.369513086804599</v>
      </c>
      <c r="Q544" s="3">
        <v>65880.52</v>
      </c>
      <c r="R544" s="3">
        <v>3.36129895688391</v>
      </c>
      <c r="S544" s="3">
        <v>2.2400610359969799</v>
      </c>
      <c r="T544" s="3">
        <v>24.0800338688003</v>
      </c>
      <c r="U544" s="3">
        <v>12.118639148665601</v>
      </c>
      <c r="V544" s="3">
        <v>3.1089517698019402</v>
      </c>
      <c r="W544" s="3">
        <v>1.8680159463628301</v>
      </c>
    </row>
    <row r="545" spans="1:23" x14ac:dyDescent="0.3">
      <c r="A545" s="2">
        <v>45174</v>
      </c>
      <c r="B545" s="2" t="str">
        <f t="shared" si="8"/>
        <v>Tuesday</v>
      </c>
      <c r="C545" s="3">
        <v>1209.125</v>
      </c>
      <c r="D545" s="3">
        <v>1216.9749999999999</v>
      </c>
      <c r="E545" s="3">
        <v>1205.5</v>
      </c>
      <c r="F545" s="3">
        <v>1211.9749999999999</v>
      </c>
      <c r="G545" s="3">
        <v>201.71899999999999</v>
      </c>
      <c r="H545" s="3"/>
      <c r="I545" s="3"/>
      <c r="L545" s="3">
        <v>9661</v>
      </c>
      <c r="M545" s="3">
        <v>48.878044199999998</v>
      </c>
      <c r="N545" s="3">
        <v>1640070.9932365499</v>
      </c>
      <c r="O545" s="3">
        <v>42.709069900173297</v>
      </c>
      <c r="P545" s="3">
        <v>25.326152648885898</v>
      </c>
      <c r="Q545" s="3">
        <v>65780.259999999995</v>
      </c>
      <c r="R545" s="3">
        <v>3.3555539749346202</v>
      </c>
      <c r="S545" s="3">
        <v>2.2362324237901601</v>
      </c>
      <c r="T545" s="3">
        <v>24.042421716382801</v>
      </c>
      <c r="U545" s="3">
        <v>12.100617383167499</v>
      </c>
      <c r="V545" s="3">
        <v>3.1036380883865702</v>
      </c>
      <c r="W545" s="3">
        <v>1.8648232169952601</v>
      </c>
    </row>
    <row r="546" spans="1:23" x14ac:dyDescent="0.3">
      <c r="A546" s="2">
        <v>45173</v>
      </c>
      <c r="B546" s="2" t="str">
        <f t="shared" si="8"/>
        <v>Monday</v>
      </c>
      <c r="C546" s="3">
        <v>1205.0250000000001</v>
      </c>
      <c r="D546" s="3">
        <v>1211.5</v>
      </c>
      <c r="E546" s="3">
        <v>1203</v>
      </c>
      <c r="F546" s="3">
        <v>1205.075</v>
      </c>
      <c r="G546" s="3">
        <v>243.91300000000001</v>
      </c>
      <c r="H546" s="3"/>
      <c r="I546" s="3"/>
      <c r="L546" s="3">
        <v>20307</v>
      </c>
      <c r="M546" s="3">
        <v>58.870806199999997</v>
      </c>
      <c r="N546" s="3">
        <v>1630733.7628041301</v>
      </c>
      <c r="O546" s="3">
        <v>42.465919189712103</v>
      </c>
      <c r="P546" s="3">
        <v>25.181966132433601</v>
      </c>
      <c r="Q546" s="3">
        <v>65628.14</v>
      </c>
      <c r="R546" s="3">
        <v>3.3364501795369899</v>
      </c>
      <c r="S546" s="3">
        <v>2.2235011350060301</v>
      </c>
      <c r="T546" s="3">
        <v>23.9173499806327</v>
      </c>
      <c r="U546" s="3">
        <v>12.0406895846435</v>
      </c>
      <c r="V546" s="3">
        <v>3.0859684971739898</v>
      </c>
      <c r="W546" s="3">
        <v>1.8542064301826</v>
      </c>
    </row>
    <row r="547" spans="1:23" x14ac:dyDescent="0.3">
      <c r="A547" s="2">
        <v>45170</v>
      </c>
      <c r="B547" s="2" t="str">
        <f t="shared" si="8"/>
        <v>Friday</v>
      </c>
      <c r="C547" s="3">
        <v>1204</v>
      </c>
      <c r="D547" s="3">
        <v>1212.8499999999999</v>
      </c>
      <c r="E547" s="3">
        <v>1200.6500000000001</v>
      </c>
      <c r="F547" s="3">
        <v>1206.5250000000001</v>
      </c>
      <c r="G547" s="3">
        <v>723.20699999999999</v>
      </c>
      <c r="H547" s="3"/>
      <c r="I547" s="3"/>
      <c r="L547" s="3">
        <v>28637</v>
      </c>
      <c r="M547" s="3">
        <v>174.55249789999999</v>
      </c>
      <c r="N547" s="3">
        <v>1632695.93441675</v>
      </c>
      <c r="O547" s="3">
        <v>42.517016078142397</v>
      </c>
      <c r="P547" s="3">
        <v>25.212266197485199</v>
      </c>
      <c r="Q547" s="3">
        <v>65387.16</v>
      </c>
      <c r="R547" s="3">
        <v>3.3404647452364902</v>
      </c>
      <c r="S547" s="3">
        <v>2.2261765507650102</v>
      </c>
      <c r="T547" s="3">
        <v>23.943633171478702</v>
      </c>
      <c r="U547" s="3">
        <v>12.0532831075217</v>
      </c>
      <c r="V547" s="3">
        <v>3.08968167213895</v>
      </c>
      <c r="W547" s="3">
        <v>1.8564374940780199</v>
      </c>
    </row>
    <row r="548" spans="1:23" x14ac:dyDescent="0.3">
      <c r="A548" s="2">
        <v>45169</v>
      </c>
      <c r="B548" s="2" t="str">
        <f t="shared" si="8"/>
        <v>Thursday</v>
      </c>
      <c r="C548" s="3">
        <v>1210.0250000000001</v>
      </c>
      <c r="D548" s="3">
        <v>1212.95</v>
      </c>
      <c r="E548" s="3">
        <v>1200</v>
      </c>
      <c r="F548" s="3">
        <v>1203.45</v>
      </c>
      <c r="G548" s="3">
        <v>241.99100000000001</v>
      </c>
      <c r="H548" s="3"/>
      <c r="I548" s="3"/>
      <c r="L548" s="3">
        <v>24786</v>
      </c>
      <c r="M548" s="3">
        <v>58.379652800000002</v>
      </c>
      <c r="N548" s="3">
        <v>1628534.7773762101</v>
      </c>
      <c r="O548" s="3">
        <v>42.408655435436799</v>
      </c>
      <c r="P548" s="3">
        <v>25.1480091629792</v>
      </c>
      <c r="Q548" s="3">
        <v>64831.41</v>
      </c>
      <c r="R548" s="3">
        <v>3.3319510972875501</v>
      </c>
      <c r="S548" s="3">
        <v>2.2205028242416498</v>
      </c>
      <c r="T548" s="3">
        <v>23.887894680546601</v>
      </c>
      <c r="U548" s="3">
        <v>12.0265761538317</v>
      </c>
      <c r="V548" s="3">
        <v>3.0818071804029099</v>
      </c>
      <c r="W548" s="3">
        <v>1.8517060999549799</v>
      </c>
    </row>
    <row r="549" spans="1:23" x14ac:dyDescent="0.3">
      <c r="A549" s="2">
        <v>45168</v>
      </c>
      <c r="B549" s="2" t="str">
        <f t="shared" si="8"/>
        <v>Wednesday</v>
      </c>
      <c r="C549" s="3">
        <v>1215.1500000000001</v>
      </c>
      <c r="D549" s="3">
        <v>1221.625</v>
      </c>
      <c r="E549" s="3">
        <v>1207.5250000000001</v>
      </c>
      <c r="F549" s="3">
        <v>1209.1500000000001</v>
      </c>
      <c r="G549" s="3">
        <v>923.87800000000004</v>
      </c>
      <c r="H549" s="3"/>
      <c r="I549" s="3"/>
      <c r="L549" s="3">
        <v>11469</v>
      </c>
      <c r="M549" s="3">
        <v>224.07372290000001</v>
      </c>
      <c r="N549" s="3">
        <v>1636248.1416464699</v>
      </c>
      <c r="O549" s="3">
        <v>42.6095190658178</v>
      </c>
      <c r="P549" s="3">
        <v>25.2671197635268</v>
      </c>
      <c r="Q549" s="3">
        <v>65087.25</v>
      </c>
      <c r="R549" s="3">
        <v>3.3477324934855899</v>
      </c>
      <c r="S549" s="3">
        <v>2.2310199758459301</v>
      </c>
      <c r="T549" s="3">
        <v>23.991214810079299</v>
      </c>
      <c r="U549" s="3">
        <v>12.0760817265254</v>
      </c>
      <c r="V549" s="3">
        <v>3.0964037992306901</v>
      </c>
      <c r="W549" s="3">
        <v>1.8604764890610901</v>
      </c>
    </row>
    <row r="550" spans="1:23" x14ac:dyDescent="0.3">
      <c r="A550" s="2">
        <v>45167</v>
      </c>
      <c r="B550" s="2" t="str">
        <f t="shared" si="8"/>
        <v>Tuesday</v>
      </c>
      <c r="C550" s="3">
        <v>1223.5</v>
      </c>
      <c r="D550" s="3">
        <v>1226.075</v>
      </c>
      <c r="E550" s="3">
        <v>1204.2249999999999</v>
      </c>
      <c r="F550" s="3">
        <v>1210.125</v>
      </c>
      <c r="G550" s="3">
        <v>220.154</v>
      </c>
      <c r="H550" s="3"/>
      <c r="I550" s="3"/>
      <c r="L550" s="3">
        <v>15626</v>
      </c>
      <c r="M550" s="3">
        <v>53.384763200000002</v>
      </c>
      <c r="N550" s="3">
        <v>1637567.5329032301</v>
      </c>
      <c r="O550" s="3">
        <v>42.643877318382998</v>
      </c>
      <c r="P550" s="3">
        <v>25.287493945199401</v>
      </c>
      <c r="Q550" s="3">
        <v>65075.82</v>
      </c>
      <c r="R550" s="3">
        <v>3.35043194283526</v>
      </c>
      <c r="S550" s="3">
        <v>2.23281896230456</v>
      </c>
      <c r="T550" s="3">
        <v>24.008887990130901</v>
      </c>
      <c r="U550" s="3">
        <v>12.0845497850125</v>
      </c>
      <c r="V550" s="3">
        <v>3.0989005892933399</v>
      </c>
      <c r="W550" s="3">
        <v>1.86197668719766</v>
      </c>
    </row>
    <row r="551" spans="1:23" x14ac:dyDescent="0.3">
      <c r="A551" s="2">
        <v>45166</v>
      </c>
      <c r="B551" s="2" t="str">
        <f t="shared" si="8"/>
        <v>Monday</v>
      </c>
      <c r="C551" s="3">
        <v>1237</v>
      </c>
      <c r="D551" s="3">
        <v>1241.75</v>
      </c>
      <c r="E551" s="3">
        <v>1216</v>
      </c>
      <c r="F551" s="3">
        <v>1221.2750000000001</v>
      </c>
      <c r="G551" s="3">
        <v>349.40300000000002</v>
      </c>
      <c r="H551" s="3"/>
      <c r="I551" s="3"/>
      <c r="L551" s="3">
        <v>27389</v>
      </c>
      <c r="M551" s="3">
        <v>86.108895500000003</v>
      </c>
      <c r="N551" s="3">
        <v>1652655.9559933001</v>
      </c>
      <c r="O551" s="3">
        <v>43.036794770794899</v>
      </c>
      <c r="P551" s="3">
        <v>25.5204909971478</v>
      </c>
      <c r="Q551" s="3">
        <v>64996.6</v>
      </c>
      <c r="R551" s="3">
        <v>3.38130256873144</v>
      </c>
      <c r="S551" s="3">
        <v>2.253391986934</v>
      </c>
      <c r="T551" s="3">
        <v>24.210996664567599</v>
      </c>
      <c r="U551" s="3">
        <v>12.1813896333519</v>
      </c>
      <c r="V551" s="3">
        <v>3.1274536243687399</v>
      </c>
      <c r="W551" s="3">
        <v>1.8791327992210101</v>
      </c>
    </row>
    <row r="552" spans="1:23" x14ac:dyDescent="0.3">
      <c r="A552" s="2">
        <v>45163</v>
      </c>
      <c r="B552" s="2" t="str">
        <f t="shared" si="8"/>
        <v>Friday</v>
      </c>
      <c r="C552" s="3">
        <v>1227</v>
      </c>
      <c r="D552" s="3">
        <v>1252.5</v>
      </c>
      <c r="E552" s="3">
        <v>1221.9749999999999</v>
      </c>
      <c r="F552" s="3">
        <v>1234.9749999999999</v>
      </c>
      <c r="G552" s="3">
        <v>1212.903</v>
      </c>
      <c r="H552" s="3"/>
      <c r="I552" s="3"/>
      <c r="L552" s="3">
        <v>43650</v>
      </c>
      <c r="M552" s="3">
        <v>300.03164570000001</v>
      </c>
      <c r="N552" s="3">
        <v>1671195.09467795</v>
      </c>
      <c r="O552" s="3">
        <v>43.519572268377303</v>
      </c>
      <c r="P552" s="3">
        <v>25.8067743703937</v>
      </c>
      <c r="Q552" s="3">
        <v>64886.51</v>
      </c>
      <c r="R552" s="3">
        <v>3.4192332929267399</v>
      </c>
      <c r="S552" s="3">
        <v>2.2786700530706101</v>
      </c>
      <c r="T552" s="3">
        <v>24.459327502216301</v>
      </c>
      <c r="U552" s="3">
        <v>12.300376711580601</v>
      </c>
      <c r="V552" s="3">
        <v>3.16253672576183</v>
      </c>
      <c r="W552" s="3">
        <v>1.90021250637077</v>
      </c>
    </row>
    <row r="553" spans="1:23" x14ac:dyDescent="0.3">
      <c r="A553" s="2">
        <v>45162</v>
      </c>
      <c r="B553" s="2" t="str">
        <f t="shared" si="8"/>
        <v>Thursday</v>
      </c>
      <c r="C553" s="3">
        <v>1271</v>
      </c>
      <c r="D553" s="3">
        <v>1271</v>
      </c>
      <c r="E553" s="3">
        <v>1235.8</v>
      </c>
      <c r="F553" s="3">
        <v>1239.325</v>
      </c>
      <c r="G553" s="3">
        <v>302.60399999999998</v>
      </c>
      <c r="H553" s="3"/>
      <c r="I553" s="3"/>
      <c r="L553" s="3">
        <v>27085</v>
      </c>
      <c r="M553" s="3">
        <v>75.810682299999996</v>
      </c>
      <c r="N553" s="3">
        <v>1677081.6095157899</v>
      </c>
      <c r="O553" s="3">
        <v>43.672862933668</v>
      </c>
      <c r="P553" s="3">
        <v>25.8976745655484</v>
      </c>
      <c r="Q553" s="3">
        <v>65252.34</v>
      </c>
      <c r="R553" s="3">
        <v>3.4312769900252502</v>
      </c>
      <c r="S553" s="3">
        <v>2.28669630034757</v>
      </c>
      <c r="T553" s="3">
        <v>24.538177074754302</v>
      </c>
      <c r="U553" s="3">
        <v>12.338157280215301</v>
      </c>
      <c r="V553" s="3">
        <v>3.1736762506567202</v>
      </c>
      <c r="W553" s="3">
        <v>1.90690569805701</v>
      </c>
    </row>
    <row r="554" spans="1:23" x14ac:dyDescent="0.3">
      <c r="A554" s="2">
        <v>45161</v>
      </c>
      <c r="B554" s="2" t="str">
        <f t="shared" si="8"/>
        <v>Wednesday</v>
      </c>
      <c r="C554" s="3">
        <v>1263.9749999999999</v>
      </c>
      <c r="D554" s="3">
        <v>1271.2</v>
      </c>
      <c r="E554" s="3">
        <v>1259.0250000000001</v>
      </c>
      <c r="F554" s="3">
        <v>1261.575</v>
      </c>
      <c r="G554" s="3">
        <v>157.32900000000001</v>
      </c>
      <c r="H554" s="3"/>
      <c r="I554" s="3"/>
      <c r="L554" s="3">
        <v>9054</v>
      </c>
      <c r="M554" s="3">
        <v>39.783438099999998</v>
      </c>
      <c r="N554" s="3">
        <v>1707190.79460584</v>
      </c>
      <c r="O554" s="3">
        <v>44.456935876821802</v>
      </c>
      <c r="P554" s="3">
        <v>26.362623839615701</v>
      </c>
      <c r="Q554" s="3">
        <v>65433.3</v>
      </c>
      <c r="R554" s="3">
        <v>3.4928798085176198</v>
      </c>
      <c r="S554" s="3">
        <v>2.3277500938906099</v>
      </c>
      <c r="T554" s="3">
        <v>24.941488106702</v>
      </c>
      <c r="U554" s="3">
        <v>12.5314027174846</v>
      </c>
      <c r="V554" s="3">
        <v>3.2306542802914899</v>
      </c>
      <c r="W554" s="3">
        <v>1.9411409888659401</v>
      </c>
    </row>
    <row r="555" spans="1:23" x14ac:dyDescent="0.3">
      <c r="A555" s="2">
        <v>45160</v>
      </c>
      <c r="B555" s="2" t="str">
        <f t="shared" si="8"/>
        <v>Tuesday</v>
      </c>
      <c r="C555" s="3">
        <v>1259.125</v>
      </c>
      <c r="D555" s="3">
        <v>1268.7249999999999</v>
      </c>
      <c r="E555" s="3">
        <v>1249.2750000000001</v>
      </c>
      <c r="F555" s="3">
        <v>1259.5</v>
      </c>
      <c r="G555" s="3">
        <v>115.99</v>
      </c>
      <c r="H555" s="3"/>
      <c r="I555" s="3"/>
      <c r="L555" s="3">
        <v>11005</v>
      </c>
      <c r="M555" s="3">
        <v>29.206931699999998</v>
      </c>
      <c r="N555" s="3">
        <v>1704382.8593671001</v>
      </c>
      <c r="O555" s="3">
        <v>44.383814467516501</v>
      </c>
      <c r="P555" s="3">
        <v>26.3192634016971</v>
      </c>
      <c r="Q555" s="3">
        <v>65220.03</v>
      </c>
      <c r="R555" s="3">
        <v>3.4871348265683402</v>
      </c>
      <c r="S555" s="3">
        <v>2.3239214816837901</v>
      </c>
      <c r="T555" s="3">
        <v>24.903875954284398</v>
      </c>
      <c r="U555" s="3">
        <v>12.513380951986401</v>
      </c>
      <c r="V555" s="3">
        <v>3.2253405988761199</v>
      </c>
      <c r="W555" s="3">
        <v>1.9379482594983599</v>
      </c>
    </row>
    <row r="556" spans="1:23" x14ac:dyDescent="0.3">
      <c r="A556" s="2">
        <v>45159</v>
      </c>
      <c r="B556" s="2" t="str">
        <f t="shared" si="8"/>
        <v>Monday</v>
      </c>
      <c r="C556" s="3">
        <v>1265.5</v>
      </c>
      <c r="D556" s="3">
        <v>1277.45</v>
      </c>
      <c r="E556" s="3">
        <v>1256.7750000000001</v>
      </c>
      <c r="F556" s="3">
        <v>1259.125</v>
      </c>
      <c r="G556" s="3">
        <v>156.07599999999999</v>
      </c>
      <c r="H556" s="3"/>
      <c r="I556" s="3"/>
      <c r="L556" s="3">
        <v>10454</v>
      </c>
      <c r="M556" s="3">
        <v>39.478130399999998</v>
      </c>
      <c r="N556" s="3">
        <v>1703875.4011914299</v>
      </c>
      <c r="O556" s="3">
        <v>44.370599754991403</v>
      </c>
      <c r="P556" s="3">
        <v>26.311427177976899</v>
      </c>
      <c r="Q556" s="3">
        <v>65216.09</v>
      </c>
      <c r="R556" s="3">
        <v>3.48609657681846</v>
      </c>
      <c r="S556" s="3">
        <v>2.3232295638150799</v>
      </c>
      <c r="T556" s="3">
        <v>24.8970785773414</v>
      </c>
      <c r="U556" s="3">
        <v>12.5101240064145</v>
      </c>
      <c r="V556" s="3">
        <v>3.22438029500587</v>
      </c>
      <c r="W556" s="3">
        <v>1.9373712602150699</v>
      </c>
    </row>
    <row r="557" spans="1:23" x14ac:dyDescent="0.3">
      <c r="A557" s="2">
        <v>45156</v>
      </c>
      <c r="B557" s="2" t="str">
        <f t="shared" si="8"/>
        <v>Friday</v>
      </c>
      <c r="C557" s="3">
        <v>1266</v>
      </c>
      <c r="D557" s="3">
        <v>1288.5</v>
      </c>
      <c r="E557" s="3">
        <v>1254.25</v>
      </c>
      <c r="F557" s="3">
        <v>1278.3499999999999</v>
      </c>
      <c r="G557" s="3">
        <v>1144.3109999999999</v>
      </c>
      <c r="H557" s="3"/>
      <c r="I557" s="3"/>
      <c r="L557" s="3">
        <v>40407</v>
      </c>
      <c r="M557" s="3">
        <v>291.7700653</v>
      </c>
      <c r="N557" s="3">
        <v>1729891.0903310301</v>
      </c>
      <c r="O557" s="3">
        <v>45.048074017109698</v>
      </c>
      <c r="P557" s="3">
        <v>26.713164247367601</v>
      </c>
      <c r="Q557" s="3">
        <v>64948.66</v>
      </c>
      <c r="R557" s="3">
        <v>3.5393241806618798</v>
      </c>
      <c r="S557" s="3">
        <v>2.3587018865505902</v>
      </c>
      <c r="T557" s="3">
        <v>25.245557435282699</v>
      </c>
      <c r="U557" s="3">
        <v>12.677096749403299</v>
      </c>
      <c r="V557" s="3">
        <v>3.2736118734206299</v>
      </c>
      <c r="W557" s="3">
        <v>1.9669520901387301</v>
      </c>
    </row>
    <row r="558" spans="1:23" x14ac:dyDescent="0.3">
      <c r="A558" s="2">
        <v>45155</v>
      </c>
      <c r="B558" s="2" t="str">
        <f t="shared" si="8"/>
        <v>Thursday</v>
      </c>
      <c r="C558" s="3">
        <v>1284</v>
      </c>
      <c r="D558" s="3">
        <v>1288.9749999999999</v>
      </c>
      <c r="E558" s="3">
        <v>1266.0999999999999</v>
      </c>
      <c r="F558" s="3">
        <v>1268.875</v>
      </c>
      <c r="G558" s="3">
        <v>139.614</v>
      </c>
      <c r="H558" s="3"/>
      <c r="I558" s="3"/>
      <c r="L558" s="3">
        <v>10379</v>
      </c>
      <c r="M558" s="3">
        <v>35.660272999999997</v>
      </c>
      <c r="N558" s="3">
        <v>1717069.31375897</v>
      </c>
      <c r="O558" s="3">
        <v>44.714182280643101</v>
      </c>
      <c r="P558" s="3">
        <v>26.515168994703</v>
      </c>
      <c r="Q558" s="3">
        <v>65151.02</v>
      </c>
      <c r="R558" s="3">
        <v>3.5130910703151201</v>
      </c>
      <c r="S558" s="3">
        <v>2.3412194284013599</v>
      </c>
      <c r="T558" s="3">
        <v>25.0738103778578</v>
      </c>
      <c r="U558" s="3">
        <v>12.5948045912853</v>
      </c>
      <c r="V558" s="3">
        <v>3.24934819563234</v>
      </c>
      <c r="W558" s="3">
        <v>1.95237324158077</v>
      </c>
    </row>
    <row r="559" spans="1:23" x14ac:dyDescent="0.3">
      <c r="A559" s="2">
        <v>45154</v>
      </c>
      <c r="B559" s="2" t="str">
        <f t="shared" si="8"/>
        <v>Wednesday</v>
      </c>
      <c r="C559" s="3">
        <v>1278.325</v>
      </c>
      <c r="D559" s="3">
        <v>1291.075</v>
      </c>
      <c r="E559" s="3">
        <v>1275.325</v>
      </c>
      <c r="F559" s="3">
        <v>1287.45</v>
      </c>
      <c r="G559" s="3">
        <v>87.870999999999995</v>
      </c>
      <c r="H559" s="3"/>
      <c r="I559" s="3"/>
      <c r="L559" s="3">
        <v>6679</v>
      </c>
      <c r="M559" s="3">
        <v>22.583653200000001</v>
      </c>
      <c r="N559" s="3">
        <v>1742205.40872741</v>
      </c>
      <c r="O559" s="3">
        <v>45.368751041051297</v>
      </c>
      <c r="P559" s="3">
        <v>26.903323276312001</v>
      </c>
      <c r="Q559" s="3">
        <v>65539.42</v>
      </c>
      <c r="R559" s="3">
        <v>3.5645190412587602</v>
      </c>
      <c r="S559" s="3">
        <v>2.3754924268311202</v>
      </c>
      <c r="T559" s="3">
        <v>25.410507115764698</v>
      </c>
      <c r="U559" s="3">
        <v>12.7561319619494</v>
      </c>
      <c r="V559" s="3">
        <v>3.2969152473386698</v>
      </c>
      <c r="W559" s="3">
        <v>1.9809539394133899</v>
      </c>
    </row>
    <row r="560" spans="1:23" x14ac:dyDescent="0.3">
      <c r="A560" s="2">
        <v>45152</v>
      </c>
      <c r="B560" s="2" t="str">
        <f t="shared" si="8"/>
        <v>Monday</v>
      </c>
      <c r="C560" s="3">
        <v>1266.5250000000001</v>
      </c>
      <c r="D560" s="3">
        <v>1291</v>
      </c>
      <c r="E560" s="3">
        <v>1262.0999999999999</v>
      </c>
      <c r="F560" s="3">
        <v>1288.375</v>
      </c>
      <c r="G560" s="3">
        <v>407.9</v>
      </c>
      <c r="H560" s="3"/>
      <c r="I560" s="3"/>
      <c r="L560" s="3">
        <v>30640</v>
      </c>
      <c r="M560" s="3">
        <v>104.43000549999999</v>
      </c>
      <c r="N560" s="3">
        <v>1743457.1388940699</v>
      </c>
      <c r="O560" s="3">
        <v>45.401347331946397</v>
      </c>
      <c r="P560" s="3">
        <v>26.922652628155198</v>
      </c>
      <c r="Q560" s="3">
        <v>65401.919999999998</v>
      </c>
      <c r="R560" s="3">
        <v>3.56708005730844</v>
      </c>
      <c r="S560" s="3">
        <v>2.3771991575739202</v>
      </c>
      <c r="T560" s="3">
        <v>25.4272739788906</v>
      </c>
      <c r="U560" s="3">
        <v>12.7641657610269</v>
      </c>
      <c r="V560" s="3">
        <v>3.2992839968852801</v>
      </c>
      <c r="W560" s="3">
        <v>1.9823772043121899</v>
      </c>
    </row>
    <row r="561" spans="1:23" x14ac:dyDescent="0.3">
      <c r="A561" s="2">
        <v>45149</v>
      </c>
      <c r="B561" s="2" t="str">
        <f t="shared" si="8"/>
        <v>Friday</v>
      </c>
      <c r="C561" s="3">
        <v>1267.7249999999999</v>
      </c>
      <c r="D561" s="3">
        <v>1279.1500000000001</v>
      </c>
      <c r="E561" s="3">
        <v>1256.05</v>
      </c>
      <c r="F561" s="3">
        <v>1274</v>
      </c>
      <c r="G561" s="3">
        <v>297.47000000000003</v>
      </c>
      <c r="H561" s="3"/>
      <c r="I561" s="3"/>
      <c r="L561" s="3">
        <v>14039</v>
      </c>
      <c r="M561" s="3">
        <v>75.416725499999998</v>
      </c>
      <c r="N561" s="3">
        <v>1724004.5754932</v>
      </c>
      <c r="O561" s="3">
        <v>44.894783351819001</v>
      </c>
      <c r="P561" s="3">
        <v>26.622264052212898</v>
      </c>
      <c r="Q561" s="3">
        <v>65322.65</v>
      </c>
      <c r="R561" s="3">
        <v>3.52728048356337</v>
      </c>
      <c r="S561" s="3">
        <v>2.3506756392736401</v>
      </c>
      <c r="T561" s="3">
        <v>25.166707862744602</v>
      </c>
      <c r="U561" s="3">
        <v>12.639316180768599</v>
      </c>
      <c r="V561" s="3">
        <v>3.2624723485257401</v>
      </c>
      <c r="W561" s="3">
        <v>1.96025889845249</v>
      </c>
    </row>
    <row r="562" spans="1:23" x14ac:dyDescent="0.3">
      <c r="A562" s="2">
        <v>45148</v>
      </c>
      <c r="B562" s="2" t="str">
        <f t="shared" si="8"/>
        <v>Thursday</v>
      </c>
      <c r="C562" s="3">
        <v>1263.5</v>
      </c>
      <c r="D562" s="3">
        <v>1275</v>
      </c>
      <c r="E562" s="3">
        <v>1254.4000000000001</v>
      </c>
      <c r="F562" s="3">
        <v>1267.825</v>
      </c>
      <c r="G562" s="3">
        <v>200.827</v>
      </c>
      <c r="H562" s="3"/>
      <c r="I562" s="3"/>
      <c r="L562" s="3">
        <v>9920</v>
      </c>
      <c r="M562" s="3">
        <v>50.806265600000003</v>
      </c>
      <c r="N562" s="3">
        <v>1715648.4308670801</v>
      </c>
      <c r="O562" s="3">
        <v>44.677181085572897</v>
      </c>
      <c r="P562" s="3">
        <v>26.493227568286301</v>
      </c>
      <c r="Q562" s="3">
        <v>65688.179999999993</v>
      </c>
      <c r="R562" s="3">
        <v>3.5101839710154801</v>
      </c>
      <c r="S562" s="3">
        <v>2.3392820583689899</v>
      </c>
      <c r="T562" s="3">
        <v>25.054777722417601</v>
      </c>
      <c r="U562" s="3">
        <v>12.585685143683801</v>
      </c>
      <c r="V562" s="3">
        <v>3.2466593447956398</v>
      </c>
      <c r="W562" s="3">
        <v>1.95075764358754</v>
      </c>
    </row>
    <row r="563" spans="1:23" x14ac:dyDescent="0.3">
      <c r="A563" s="2">
        <v>45147</v>
      </c>
      <c r="B563" s="2" t="str">
        <f t="shared" si="8"/>
        <v>Wednesday</v>
      </c>
      <c r="C563" s="3">
        <v>1253.5</v>
      </c>
      <c r="D563" s="3">
        <v>1264.7</v>
      </c>
      <c r="E563" s="3">
        <v>1240.5</v>
      </c>
      <c r="F563" s="3">
        <v>1261.7750000000001</v>
      </c>
      <c r="G563" s="3">
        <v>212.798</v>
      </c>
      <c r="H563" s="3"/>
      <c r="I563" s="3"/>
      <c r="L563" s="3">
        <v>13332</v>
      </c>
      <c r="M563" s="3">
        <v>52.992289800000002</v>
      </c>
      <c r="N563" s="3">
        <v>1707461.43896619</v>
      </c>
      <c r="O563" s="3">
        <v>44.463983723501897</v>
      </c>
      <c r="P563" s="3">
        <v>26.366803158933202</v>
      </c>
      <c r="Q563" s="3">
        <v>65995.81</v>
      </c>
      <c r="R563" s="3">
        <v>3.4934335417175602</v>
      </c>
      <c r="S563" s="3">
        <v>2.3281191167539199</v>
      </c>
      <c r="T563" s="3">
        <v>24.945113374404901</v>
      </c>
      <c r="U563" s="3">
        <v>12.5331397551229</v>
      </c>
      <c r="V563" s="3">
        <v>3.2311664423556299</v>
      </c>
      <c r="W563" s="3">
        <v>1.94144872181703</v>
      </c>
    </row>
    <row r="564" spans="1:23" x14ac:dyDescent="0.3">
      <c r="A564" s="2">
        <v>45146</v>
      </c>
      <c r="B564" s="2" t="str">
        <f t="shared" si="8"/>
        <v>Tuesday</v>
      </c>
      <c r="C564" s="3">
        <v>1262.6500000000001</v>
      </c>
      <c r="D564" s="3">
        <v>1267.3</v>
      </c>
      <c r="E564" s="3">
        <v>1249.7249999999999</v>
      </c>
      <c r="F564" s="3">
        <v>1252.825</v>
      </c>
      <c r="G564" s="3">
        <v>151.755</v>
      </c>
      <c r="H564" s="3"/>
      <c r="I564" s="3"/>
      <c r="L564" s="3">
        <v>10346</v>
      </c>
      <c r="M564" s="3">
        <v>38.138871100000003</v>
      </c>
      <c r="N564" s="3">
        <v>1695350.1038400901</v>
      </c>
      <c r="O564" s="3">
        <v>44.148592584570302</v>
      </c>
      <c r="P564" s="3">
        <v>26.179778619476899</v>
      </c>
      <c r="Q564" s="3">
        <v>65846.5</v>
      </c>
      <c r="R564" s="3">
        <v>3.4686539810206201</v>
      </c>
      <c r="S564" s="3">
        <v>2.3116053436208701</v>
      </c>
      <c r="T564" s="3">
        <v>24.782882644700098</v>
      </c>
      <c r="U564" s="3">
        <v>12.4554073208056</v>
      </c>
      <c r="V564" s="3">
        <v>3.2082471899856801</v>
      </c>
      <c r="W564" s="3">
        <v>1.9276776722556801</v>
      </c>
    </row>
    <row r="565" spans="1:23" x14ac:dyDescent="0.3">
      <c r="A565" s="2">
        <v>45145</v>
      </c>
      <c r="B565" s="2" t="str">
        <f t="shared" si="8"/>
        <v>Monday</v>
      </c>
      <c r="C565" s="3">
        <v>1257.5</v>
      </c>
      <c r="D565" s="3">
        <v>1264.175</v>
      </c>
      <c r="E565" s="3">
        <v>1252.5250000000001</v>
      </c>
      <c r="F565" s="3">
        <v>1261.7249999999999</v>
      </c>
      <c r="G565" s="3">
        <v>293.13</v>
      </c>
      <c r="H565" s="3"/>
      <c r="I565" s="3"/>
      <c r="L565" s="3">
        <v>16805</v>
      </c>
      <c r="M565" s="3">
        <v>73.830022499999998</v>
      </c>
      <c r="N565" s="3">
        <v>1707393.7778761</v>
      </c>
      <c r="O565" s="3">
        <v>44.462221761831799</v>
      </c>
      <c r="P565" s="3">
        <v>26.365758329103802</v>
      </c>
      <c r="Q565" s="3">
        <v>65953.48</v>
      </c>
      <c r="R565" s="3">
        <v>3.4932951084175698</v>
      </c>
      <c r="S565" s="3">
        <v>2.3280268610380901</v>
      </c>
      <c r="T565" s="3">
        <v>24.944207057479101</v>
      </c>
      <c r="U565" s="3">
        <v>12.5327054957133</v>
      </c>
      <c r="V565" s="3">
        <v>3.2310384018395899</v>
      </c>
      <c r="W565" s="3">
        <v>1.9413717885792501</v>
      </c>
    </row>
    <row r="566" spans="1:23" x14ac:dyDescent="0.3">
      <c r="A566" s="2">
        <v>45142</v>
      </c>
      <c r="B566" s="2" t="str">
        <f t="shared" si="8"/>
        <v>Friday</v>
      </c>
      <c r="C566" s="3">
        <v>1242.5</v>
      </c>
      <c r="D566" s="3">
        <v>1258.5999999999999</v>
      </c>
      <c r="E566" s="3">
        <v>1236</v>
      </c>
      <c r="F566" s="3">
        <v>1255.075</v>
      </c>
      <c r="G566" s="3">
        <v>709.79499999999996</v>
      </c>
      <c r="H566" s="3"/>
      <c r="I566" s="3"/>
      <c r="L566" s="3">
        <v>28046</v>
      </c>
      <c r="M566" s="3">
        <v>177.80285409999999</v>
      </c>
      <c r="N566" s="3">
        <v>1698394.8528941399</v>
      </c>
      <c r="O566" s="3">
        <v>44.227880859720699</v>
      </c>
      <c r="P566" s="3">
        <v>26.226795961798299</v>
      </c>
      <c r="Q566" s="3">
        <v>65721.25</v>
      </c>
      <c r="R566" s="3">
        <v>3.4748834795198502</v>
      </c>
      <c r="S566" s="3">
        <v>2.3157568508330901</v>
      </c>
      <c r="T566" s="3">
        <v>24.823666906357701</v>
      </c>
      <c r="U566" s="3">
        <v>12.474948994237399</v>
      </c>
      <c r="V566" s="3">
        <v>3.2140090132071801</v>
      </c>
      <c r="W566" s="3">
        <v>1.93113966795546</v>
      </c>
    </row>
    <row r="567" spans="1:23" x14ac:dyDescent="0.3">
      <c r="A567" s="2">
        <v>45141</v>
      </c>
      <c r="B567" s="2" t="str">
        <f t="shared" si="8"/>
        <v>Thursday</v>
      </c>
      <c r="C567" s="3">
        <v>1235.7249999999999</v>
      </c>
      <c r="D567" s="3">
        <v>1249.95</v>
      </c>
      <c r="E567" s="3">
        <v>1229</v>
      </c>
      <c r="F567" s="3">
        <v>1237.4749999999999</v>
      </c>
      <c r="G567" s="3">
        <v>210.947</v>
      </c>
      <c r="H567" s="3"/>
      <c r="I567" s="3"/>
      <c r="L567" s="3">
        <v>21250</v>
      </c>
      <c r="M567" s="3">
        <v>52.157541299999998</v>
      </c>
      <c r="N567" s="3">
        <v>1674578.14918245</v>
      </c>
      <c r="O567" s="3">
        <v>43.607670351877701</v>
      </c>
      <c r="P567" s="3">
        <v>25.859015861861899</v>
      </c>
      <c r="Q567" s="3">
        <v>65240.68</v>
      </c>
      <c r="R567" s="3">
        <v>3.4261549579258799</v>
      </c>
      <c r="S567" s="3">
        <v>2.2832828388619699</v>
      </c>
      <c r="T567" s="3">
        <v>24.504643348502501</v>
      </c>
      <c r="U567" s="3">
        <v>12.3220896820603</v>
      </c>
      <c r="V567" s="3">
        <v>3.1689387515634899</v>
      </c>
      <c r="W567" s="3">
        <v>1.9040591682594199</v>
      </c>
    </row>
    <row r="568" spans="1:23" x14ac:dyDescent="0.3">
      <c r="A568" s="2">
        <v>45140</v>
      </c>
      <c r="B568" s="2" t="str">
        <f t="shared" si="8"/>
        <v>Wednesday</v>
      </c>
      <c r="C568" s="3">
        <v>1250</v>
      </c>
      <c r="D568" s="3">
        <v>1255.9000000000001</v>
      </c>
      <c r="E568" s="3">
        <v>1231.5999999999999</v>
      </c>
      <c r="F568" s="3">
        <v>1243.175</v>
      </c>
      <c r="G568" s="3">
        <v>184.49</v>
      </c>
      <c r="H568" s="3"/>
      <c r="I568" s="3"/>
      <c r="L568" s="3">
        <v>13167</v>
      </c>
      <c r="M568" s="3">
        <v>45.8313937</v>
      </c>
      <c r="N568" s="3">
        <v>1682291.5134527199</v>
      </c>
      <c r="O568" s="3">
        <v>43.808533982258702</v>
      </c>
      <c r="P568" s="3">
        <v>25.978126462409499</v>
      </c>
      <c r="Q568" s="3">
        <v>65782.78</v>
      </c>
      <c r="R568" s="3">
        <v>3.4419363541239298</v>
      </c>
      <c r="S568" s="3">
        <v>2.2937999904662498</v>
      </c>
      <c r="T568" s="3">
        <v>24.607963478035199</v>
      </c>
      <c r="U568" s="3">
        <v>12.371595254754</v>
      </c>
      <c r="V568" s="3">
        <v>3.1835353703912799</v>
      </c>
      <c r="W568" s="3">
        <v>1.9128295573655201</v>
      </c>
    </row>
    <row r="569" spans="1:23" x14ac:dyDescent="0.3">
      <c r="A569" s="2">
        <v>45139</v>
      </c>
      <c r="B569" s="2" t="str">
        <f t="shared" si="8"/>
        <v>Tuesday</v>
      </c>
      <c r="C569" s="3">
        <v>1273.925</v>
      </c>
      <c r="D569" s="3">
        <v>1279.5</v>
      </c>
      <c r="E569" s="3">
        <v>1252.95</v>
      </c>
      <c r="F569" s="3">
        <v>1256.325</v>
      </c>
      <c r="G569" s="3">
        <v>170.21299999999999</v>
      </c>
      <c r="H569" s="3"/>
      <c r="I569" s="3"/>
      <c r="L569" s="3">
        <v>13065</v>
      </c>
      <c r="M569" s="3">
        <v>42.979537000000001</v>
      </c>
      <c r="N569" s="3">
        <v>1700086.3801463901</v>
      </c>
      <c r="O569" s="3">
        <v>44.271929901470898</v>
      </c>
      <c r="P569" s="3">
        <v>26.2529167075324</v>
      </c>
      <c r="Q569" s="3">
        <v>66459.31</v>
      </c>
      <c r="R569" s="3">
        <v>3.47834431201942</v>
      </c>
      <c r="S569" s="3">
        <v>2.31806324372877</v>
      </c>
      <c r="T569" s="3">
        <v>24.846324829500801</v>
      </c>
      <c r="U569" s="3">
        <v>12.4858054794772</v>
      </c>
      <c r="V569" s="3">
        <v>3.2172100261080101</v>
      </c>
      <c r="W569" s="3">
        <v>1.9330629988997801</v>
      </c>
    </row>
    <row r="570" spans="1:23" x14ac:dyDescent="0.3">
      <c r="A570" s="2">
        <v>45138</v>
      </c>
      <c r="B570" s="2" t="str">
        <f t="shared" si="8"/>
        <v>Monday</v>
      </c>
      <c r="C570" s="3">
        <v>1263.95</v>
      </c>
      <c r="D570" s="3">
        <v>1276.825</v>
      </c>
      <c r="E570" s="3">
        <v>1259.375</v>
      </c>
      <c r="F570" s="3">
        <v>1273.925</v>
      </c>
      <c r="G570" s="3">
        <v>85.02</v>
      </c>
      <c r="H570" s="3"/>
      <c r="I570" s="3"/>
      <c r="L570" s="3">
        <v>8241</v>
      </c>
      <c r="M570" s="3">
        <v>21.5652081</v>
      </c>
      <c r="N570" s="3">
        <v>1723903.08385806</v>
      </c>
      <c r="O570" s="3">
        <v>44.892140409313903</v>
      </c>
      <c r="P570" s="3">
        <v>26.6206968074688</v>
      </c>
      <c r="Q570" s="3">
        <v>66527.67</v>
      </c>
      <c r="R570" s="3">
        <v>3.5270728336133899</v>
      </c>
      <c r="S570" s="3">
        <v>2.3505372556999</v>
      </c>
      <c r="T570" s="3">
        <v>25.165348387356001</v>
      </c>
      <c r="U570" s="3">
        <v>12.6386647916542</v>
      </c>
      <c r="V570" s="3">
        <v>3.2622802877516901</v>
      </c>
      <c r="W570" s="3">
        <v>1.9601434985958299</v>
      </c>
    </row>
    <row r="571" spans="1:23" x14ac:dyDescent="0.3">
      <c r="A571" s="2">
        <v>45135</v>
      </c>
      <c r="B571" s="2" t="str">
        <f t="shared" si="8"/>
        <v>Friday</v>
      </c>
      <c r="C571" s="3">
        <v>1254.5250000000001</v>
      </c>
      <c r="D571" s="3">
        <v>1270.95</v>
      </c>
      <c r="E571" s="3">
        <v>1250.5</v>
      </c>
      <c r="F571" s="3">
        <v>1263.8</v>
      </c>
      <c r="G571" s="3">
        <v>644.96699999999998</v>
      </c>
      <c r="H571" s="3"/>
      <c r="I571" s="3"/>
      <c r="L571" s="3">
        <v>34907</v>
      </c>
      <c r="M571" s="3">
        <v>162.7252518</v>
      </c>
      <c r="N571" s="3">
        <v>1710201.71311484</v>
      </c>
      <c r="O571" s="3">
        <v>44.5353431711372</v>
      </c>
      <c r="P571" s="3">
        <v>26.409118767022399</v>
      </c>
      <c r="Q571" s="3">
        <v>66160.2</v>
      </c>
      <c r="R571" s="3">
        <v>3.4990400903668601</v>
      </c>
      <c r="S571" s="3">
        <v>2.3318554732449202</v>
      </c>
      <c r="T571" s="3">
        <v>24.981819209896699</v>
      </c>
      <c r="U571" s="3">
        <v>12.550727261211501</v>
      </c>
      <c r="V571" s="3">
        <v>3.2363520832549701</v>
      </c>
      <c r="W571" s="3">
        <v>1.9445645179468301</v>
      </c>
    </row>
    <row r="572" spans="1:23" x14ac:dyDescent="0.3">
      <c r="A572" s="2">
        <v>45134</v>
      </c>
      <c r="B572" s="2" t="str">
        <f t="shared" si="8"/>
        <v>Thursday</v>
      </c>
      <c r="C572" s="3">
        <v>1264.5</v>
      </c>
      <c r="D572" s="3">
        <v>1269</v>
      </c>
      <c r="E572" s="3">
        <v>1245.7249999999999</v>
      </c>
      <c r="F572" s="3">
        <v>1253.1500000000001</v>
      </c>
      <c r="G572" s="3">
        <v>101.139</v>
      </c>
      <c r="H572" s="3"/>
      <c r="I572" s="3"/>
      <c r="L572" s="3">
        <v>9612</v>
      </c>
      <c r="M572" s="3">
        <v>25.420020600000001</v>
      </c>
      <c r="N572" s="3">
        <v>1695789.9009256701</v>
      </c>
      <c r="O572" s="3">
        <v>44.160045335425401</v>
      </c>
      <c r="P572" s="3">
        <v>26.186570013367799</v>
      </c>
      <c r="Q572" s="3">
        <v>66266.820000000007</v>
      </c>
      <c r="R572" s="3">
        <v>3.46955379747051</v>
      </c>
      <c r="S572" s="3">
        <v>2.31220500577375</v>
      </c>
      <c r="T572" s="3">
        <v>24.7887737047173</v>
      </c>
      <c r="U572" s="3">
        <v>12.458230006968</v>
      </c>
      <c r="V572" s="3">
        <v>3.2090794533398999</v>
      </c>
      <c r="W572" s="3">
        <v>1.92817773830121</v>
      </c>
    </row>
    <row r="573" spans="1:23" x14ac:dyDescent="0.3">
      <c r="A573" s="2">
        <v>45133</v>
      </c>
      <c r="B573" s="2" t="str">
        <f t="shared" si="8"/>
        <v>Wednesday</v>
      </c>
      <c r="C573" s="3">
        <v>1240.05</v>
      </c>
      <c r="D573" s="3">
        <v>1273.625</v>
      </c>
      <c r="E573" s="3">
        <v>1240.05</v>
      </c>
      <c r="F573" s="3">
        <v>1262.8499999999999</v>
      </c>
      <c r="G573" s="3">
        <v>132.959</v>
      </c>
      <c r="H573" s="3"/>
      <c r="I573" s="3"/>
      <c r="L573" s="3">
        <v>11970</v>
      </c>
      <c r="M573" s="3">
        <v>33.5484443</v>
      </c>
      <c r="N573" s="3">
        <v>1708916.15240313</v>
      </c>
      <c r="O573" s="3">
        <v>44.501865899407001</v>
      </c>
      <c r="P573" s="3">
        <v>26.3892670002645</v>
      </c>
      <c r="Q573" s="3">
        <v>66707.199999999997</v>
      </c>
      <c r="R573" s="3">
        <v>3.49640985766719</v>
      </c>
      <c r="S573" s="3">
        <v>2.3301026146442001</v>
      </c>
      <c r="T573" s="3">
        <v>24.964599188307901</v>
      </c>
      <c r="U573" s="3">
        <v>12.542476332429199</v>
      </c>
      <c r="V573" s="3">
        <v>3.2339193134503401</v>
      </c>
      <c r="W573" s="3">
        <v>1.9431027864291399</v>
      </c>
    </row>
    <row r="574" spans="1:23" x14ac:dyDescent="0.3">
      <c r="A574" s="2">
        <v>45132</v>
      </c>
      <c r="B574" s="2" t="str">
        <f t="shared" si="8"/>
        <v>Tuesday</v>
      </c>
      <c r="C574" s="3">
        <v>1245.75</v>
      </c>
      <c r="D574" s="3">
        <v>1252.5</v>
      </c>
      <c r="E574" s="3">
        <v>1240.0250000000001</v>
      </c>
      <c r="F574" s="3">
        <v>1242.3499999999999</v>
      </c>
      <c r="G574" s="3">
        <v>199.238</v>
      </c>
      <c r="H574" s="3"/>
      <c r="I574" s="3"/>
      <c r="L574" s="3">
        <v>19241</v>
      </c>
      <c r="M574" s="3">
        <v>49.661188699999997</v>
      </c>
      <c r="N574" s="3">
        <v>1681175.1054662301</v>
      </c>
      <c r="O574" s="3">
        <v>43.7794616147035</v>
      </c>
      <c r="P574" s="3">
        <v>25.960886770224999</v>
      </c>
      <c r="Q574" s="3">
        <v>66355.710000000006</v>
      </c>
      <c r="R574" s="3">
        <v>3.4396522046742102</v>
      </c>
      <c r="S574" s="3">
        <v>2.2922777711551001</v>
      </c>
      <c r="T574" s="3">
        <v>24.593009248760701</v>
      </c>
      <c r="U574" s="3">
        <v>12.3644299744957</v>
      </c>
      <c r="V574" s="3">
        <v>3.18142270187673</v>
      </c>
      <c r="W574" s="3">
        <v>1.9115601589422699</v>
      </c>
    </row>
    <row r="575" spans="1:23" x14ac:dyDescent="0.3">
      <c r="A575" s="2">
        <v>45131</v>
      </c>
      <c r="B575" s="2" t="str">
        <f t="shared" si="8"/>
        <v>Monday</v>
      </c>
      <c r="C575" s="3">
        <v>1242</v>
      </c>
      <c r="D575" s="3">
        <v>1257.4000000000001</v>
      </c>
      <c r="E575" s="3">
        <v>1234.7750000000001</v>
      </c>
      <c r="F575" s="3">
        <v>1243.7750000000001</v>
      </c>
      <c r="G575" s="3">
        <v>228.30500000000001</v>
      </c>
      <c r="H575" s="3"/>
      <c r="I575" s="3"/>
      <c r="L575" s="3">
        <v>18133</v>
      </c>
      <c r="M575" s="3">
        <v>56.8755393</v>
      </c>
      <c r="N575" s="3">
        <v>1683103.4465338001</v>
      </c>
      <c r="O575" s="3">
        <v>43.829677522298802</v>
      </c>
      <c r="P575" s="3">
        <v>25.990664420361899</v>
      </c>
      <c r="Q575" s="3">
        <v>66384.78</v>
      </c>
      <c r="R575" s="3">
        <v>3.44359755372373</v>
      </c>
      <c r="S575" s="3">
        <v>2.2949070590561802</v>
      </c>
      <c r="T575" s="3">
        <v>24.618839281143899</v>
      </c>
      <c r="U575" s="3">
        <v>12.3768063676692</v>
      </c>
      <c r="V575" s="3">
        <v>3.1850718565836802</v>
      </c>
      <c r="W575" s="3">
        <v>1.9137527562187999</v>
      </c>
    </row>
    <row r="576" spans="1:23" x14ac:dyDescent="0.3">
      <c r="A576" s="2">
        <v>45128</v>
      </c>
      <c r="B576" s="2" t="str">
        <f t="shared" si="8"/>
        <v>Friday</v>
      </c>
      <c r="C576" s="3">
        <v>1301.5</v>
      </c>
      <c r="D576" s="3">
        <v>1306.9000000000001</v>
      </c>
      <c r="E576" s="3">
        <v>1261.675</v>
      </c>
      <c r="F576" s="3">
        <v>1268.0999999999999</v>
      </c>
      <c r="G576" s="3">
        <v>896.98800000000006</v>
      </c>
      <c r="H576" s="3"/>
      <c r="I576" s="3"/>
      <c r="L576" s="3">
        <v>43072</v>
      </c>
      <c r="M576" s="3">
        <v>228.24700089999999</v>
      </c>
      <c r="N576" s="3">
        <v>1716020.5668625799</v>
      </c>
      <c r="O576" s="3">
        <v>44.686871874757898</v>
      </c>
      <c r="P576" s="3">
        <v>26.498974132347801</v>
      </c>
      <c r="Q576" s="3">
        <v>66684.259999999995</v>
      </c>
      <c r="R576" s="3">
        <v>3.5109453541653899</v>
      </c>
      <c r="S576" s="3">
        <v>2.33978946480604</v>
      </c>
      <c r="T576" s="3">
        <v>25.059762465509099</v>
      </c>
      <c r="U576" s="3">
        <v>12.588073570436601</v>
      </c>
      <c r="V576" s="3">
        <v>3.2473635676338199</v>
      </c>
      <c r="W576" s="3">
        <v>1.95118077639529</v>
      </c>
    </row>
    <row r="577" spans="1:23" x14ac:dyDescent="0.3">
      <c r="A577" s="2">
        <v>45127</v>
      </c>
      <c r="B577" s="2" t="str">
        <f t="shared" si="8"/>
        <v>Thursday</v>
      </c>
      <c r="C577" s="3">
        <v>1294.5</v>
      </c>
      <c r="D577" s="3">
        <v>1316</v>
      </c>
      <c r="E577" s="3">
        <v>1291</v>
      </c>
      <c r="F577" s="3">
        <v>1309.9000000000001</v>
      </c>
      <c r="G577" s="3">
        <v>400.68</v>
      </c>
      <c r="H577" s="3"/>
      <c r="I577" s="3"/>
      <c r="L577" s="3">
        <v>17951</v>
      </c>
      <c r="M577" s="3">
        <v>104.7506686</v>
      </c>
      <c r="N577" s="3">
        <v>1772585.2381778201</v>
      </c>
      <c r="O577" s="3">
        <v>46.159871830885102</v>
      </c>
      <c r="P577" s="3">
        <v>27.3724518696967</v>
      </c>
      <c r="Q577" s="3">
        <v>67571.899999999994</v>
      </c>
      <c r="R577" s="3">
        <v>3.6266755929510599</v>
      </c>
      <c r="S577" s="3">
        <v>2.4169152432374701</v>
      </c>
      <c r="T577" s="3">
        <v>25.817443415415202</v>
      </c>
      <c r="U577" s="3">
        <v>12.951114436857001</v>
      </c>
      <c r="V577" s="3">
        <v>3.3544054390375702</v>
      </c>
      <c r="W577" s="3">
        <v>2.0154969631734101</v>
      </c>
    </row>
    <row r="578" spans="1:23" x14ac:dyDescent="0.3">
      <c r="A578" s="2">
        <v>45126</v>
      </c>
      <c r="B578" s="2" t="str">
        <f t="shared" si="8"/>
        <v>Wednesday</v>
      </c>
      <c r="C578" s="3">
        <v>1416</v>
      </c>
      <c r="D578" s="3">
        <v>1427.5</v>
      </c>
      <c r="E578" s="3">
        <v>1398.2249999999999</v>
      </c>
      <c r="F578" s="3">
        <v>1420</v>
      </c>
      <c r="G578" s="3">
        <v>782.33500000000004</v>
      </c>
      <c r="H578" s="3"/>
      <c r="I578" s="3"/>
      <c r="L578" s="3">
        <v>43098</v>
      </c>
      <c r="M578" s="3">
        <v>221.07505800000001</v>
      </c>
      <c r="N578" s="3">
        <v>1921574.9585559999</v>
      </c>
      <c r="O578" s="3">
        <v>50.039711428243997</v>
      </c>
      <c r="P578" s="3">
        <v>29.673167153957799</v>
      </c>
      <c r="Q578" s="3">
        <v>67097.440000000002</v>
      </c>
      <c r="R578" s="3">
        <v>3.9315057195133298</v>
      </c>
      <c r="S578" s="3">
        <v>2.62006232948867</v>
      </c>
      <c r="T578" s="3">
        <v>27.813153285861599</v>
      </c>
      <c r="U578" s="3">
        <v>13.9073536567827</v>
      </c>
      <c r="V578" s="3">
        <v>3.6363506553426599</v>
      </c>
      <c r="W578" s="3">
        <v>2.1849039527492402</v>
      </c>
    </row>
    <row r="579" spans="1:23" x14ac:dyDescent="0.3">
      <c r="A579" s="2">
        <v>45125</v>
      </c>
      <c r="B579" s="2" t="str">
        <f t="shared" ref="B579:B642" si="9">TEXT(A579, "dddd")</f>
        <v>Tuesday</v>
      </c>
      <c r="C579" s="3">
        <v>1406.0250000000001</v>
      </c>
      <c r="D579" s="3">
        <v>1419</v>
      </c>
      <c r="E579" s="3">
        <v>1397</v>
      </c>
      <c r="F579" s="3">
        <v>1411.2</v>
      </c>
      <c r="G579" s="3">
        <v>364.44400000000002</v>
      </c>
      <c r="H579" s="3"/>
      <c r="I579" s="3"/>
      <c r="L579" s="3">
        <v>19866</v>
      </c>
      <c r="M579" s="3">
        <v>102.538229</v>
      </c>
      <c r="N579" s="3">
        <v>1909666.6067001601</v>
      </c>
      <c r="O579" s="3">
        <v>49.729606174322498</v>
      </c>
      <c r="P579" s="3">
        <v>29.4892771039896</v>
      </c>
      <c r="Q579" s="3">
        <v>66795.14</v>
      </c>
      <c r="R579" s="3">
        <v>3.9071414587163402</v>
      </c>
      <c r="S579" s="3">
        <v>2.6038253235031101</v>
      </c>
      <c r="T579" s="3">
        <v>27.653641506934001</v>
      </c>
      <c r="U579" s="3">
        <v>13.8309240006942</v>
      </c>
      <c r="V579" s="3">
        <v>3.6138155245208199</v>
      </c>
      <c r="W579" s="3">
        <v>2.1713637029012198</v>
      </c>
    </row>
    <row r="580" spans="1:23" x14ac:dyDescent="0.3">
      <c r="A580" s="2">
        <v>45124</v>
      </c>
      <c r="B580" s="2" t="str">
        <f t="shared" si="9"/>
        <v>Monday</v>
      </c>
      <c r="C580" s="3">
        <v>1373.35</v>
      </c>
      <c r="D580" s="3">
        <v>1408</v>
      </c>
      <c r="E580" s="3">
        <v>1364.2750000000001</v>
      </c>
      <c r="F580" s="3">
        <v>1398.2</v>
      </c>
      <c r="G580" s="3">
        <v>453.64</v>
      </c>
      <c r="H580" s="3"/>
      <c r="I580" s="3"/>
      <c r="L580" s="3">
        <v>21402</v>
      </c>
      <c r="M580" s="3">
        <v>126.1260813</v>
      </c>
      <c r="N580" s="3">
        <v>1892074.72327676</v>
      </c>
      <c r="O580" s="3">
        <v>49.271496140120298</v>
      </c>
      <c r="P580" s="3">
        <v>29.2176213483548</v>
      </c>
      <c r="Q580" s="3">
        <v>66589.929999999993</v>
      </c>
      <c r="R580" s="3">
        <v>3.8711488007208001</v>
      </c>
      <c r="S580" s="3">
        <v>2.5798388373880701</v>
      </c>
      <c r="T580" s="3">
        <v>27.4179991062455</v>
      </c>
      <c r="U580" s="3">
        <v>13.718016554199799</v>
      </c>
      <c r="V580" s="3">
        <v>3.5805249903521901</v>
      </c>
      <c r="W580" s="3">
        <v>2.15136106108028</v>
      </c>
    </row>
    <row r="581" spans="1:23" x14ac:dyDescent="0.3">
      <c r="A581" s="2">
        <v>45121</v>
      </c>
      <c r="B581" s="2" t="str">
        <f t="shared" si="9"/>
        <v>Friday</v>
      </c>
      <c r="C581" s="3">
        <v>1375.5250000000001</v>
      </c>
      <c r="D581" s="3">
        <v>1380.4</v>
      </c>
      <c r="E581" s="3">
        <v>1361.875</v>
      </c>
      <c r="F581" s="3">
        <v>1369.45</v>
      </c>
      <c r="G581" s="3">
        <v>499.32299999999998</v>
      </c>
      <c r="H581" s="3"/>
      <c r="I581" s="3"/>
      <c r="L581" s="3">
        <v>26100</v>
      </c>
      <c r="M581" s="3">
        <v>136.7492537</v>
      </c>
      <c r="N581" s="3">
        <v>1853169.59647501</v>
      </c>
      <c r="O581" s="3">
        <v>48.2583681798654</v>
      </c>
      <c r="P581" s="3">
        <v>28.616844196470101</v>
      </c>
      <c r="Q581" s="3">
        <v>66060.899999999994</v>
      </c>
      <c r="R581" s="3">
        <v>3.7915496532306499</v>
      </c>
      <c r="S581" s="3">
        <v>2.5267918007875099</v>
      </c>
      <c r="T581" s="3">
        <v>26.896866873953702</v>
      </c>
      <c r="U581" s="3">
        <v>13.4683173936833</v>
      </c>
      <c r="V581" s="3">
        <v>3.5069016936331101</v>
      </c>
      <c r="W581" s="3">
        <v>2.1071244493608798</v>
      </c>
    </row>
    <row r="582" spans="1:23" x14ac:dyDescent="0.3">
      <c r="A582" s="2">
        <v>45120</v>
      </c>
      <c r="B582" s="2" t="str">
        <f t="shared" si="9"/>
        <v>Thursday</v>
      </c>
      <c r="C582" s="3">
        <v>1390.45</v>
      </c>
      <c r="D582" s="3">
        <v>1399.9749999999999</v>
      </c>
      <c r="E582" s="3">
        <v>1368.875</v>
      </c>
      <c r="F582" s="3">
        <v>1371.575</v>
      </c>
      <c r="G582" s="3">
        <v>261.57299999999998</v>
      </c>
      <c r="H582" s="3"/>
      <c r="I582" s="3"/>
      <c r="L582" s="3">
        <v>16173</v>
      </c>
      <c r="M582" s="3">
        <v>72.734887099999995</v>
      </c>
      <c r="N582" s="3">
        <v>1856045.1928038399</v>
      </c>
      <c r="O582" s="3">
        <v>48.3332515508407</v>
      </c>
      <c r="P582" s="3">
        <v>28.661249464218098</v>
      </c>
      <c r="Q582" s="3">
        <v>65558.89</v>
      </c>
      <c r="R582" s="3">
        <v>3.79743306847993</v>
      </c>
      <c r="S582" s="3">
        <v>2.53071266871016</v>
      </c>
      <c r="T582" s="3">
        <v>26.935385343297</v>
      </c>
      <c r="U582" s="3">
        <v>13.486773418591101</v>
      </c>
      <c r="V582" s="3">
        <v>3.5123434155645201</v>
      </c>
      <c r="W582" s="3">
        <v>2.1103941119662299</v>
      </c>
    </row>
    <row r="583" spans="1:23" x14ac:dyDescent="0.3">
      <c r="A583" s="2">
        <v>45119</v>
      </c>
      <c r="B583" s="2" t="str">
        <f t="shared" si="9"/>
        <v>Wednesday</v>
      </c>
      <c r="C583" s="3">
        <v>1384.925</v>
      </c>
      <c r="D583" s="3">
        <v>1401.1</v>
      </c>
      <c r="E583" s="3">
        <v>1381</v>
      </c>
      <c r="F583" s="3">
        <v>1383.1</v>
      </c>
      <c r="G583" s="3">
        <v>325.221</v>
      </c>
      <c r="H583" s="3"/>
      <c r="I583" s="3"/>
      <c r="L583" s="3">
        <v>21261</v>
      </c>
      <c r="M583" s="3">
        <v>90.439559200000005</v>
      </c>
      <c r="N583" s="3">
        <v>1871641.0740695801</v>
      </c>
      <c r="O583" s="3">
        <v>48.739383715777699</v>
      </c>
      <c r="P583" s="3">
        <v>28.902082739886701</v>
      </c>
      <c r="Q583" s="3">
        <v>65393.9</v>
      </c>
      <c r="R583" s="3">
        <v>3.8293419441259702</v>
      </c>
      <c r="S583" s="3">
        <v>2.5519776112082901</v>
      </c>
      <c r="T583" s="3">
        <v>27.1442913946766</v>
      </c>
      <c r="U583" s="3">
        <v>13.586870212502401</v>
      </c>
      <c r="V583" s="3">
        <v>3.54185675451017</v>
      </c>
      <c r="W583" s="3">
        <v>2.1281272232728701</v>
      </c>
    </row>
    <row r="584" spans="1:23" x14ac:dyDescent="0.3">
      <c r="A584" s="2">
        <v>45118</v>
      </c>
      <c r="B584" s="2" t="str">
        <f t="shared" si="9"/>
        <v>Tuesday</v>
      </c>
      <c r="C584" s="3">
        <v>1375.1</v>
      </c>
      <c r="D584" s="3">
        <v>1384.925</v>
      </c>
      <c r="E584" s="3">
        <v>1369.25</v>
      </c>
      <c r="F584" s="3">
        <v>1382.15</v>
      </c>
      <c r="G584" s="3">
        <v>527.404</v>
      </c>
      <c r="H584" s="3"/>
      <c r="I584" s="3"/>
      <c r="L584" s="3">
        <v>28533</v>
      </c>
      <c r="M584" s="3">
        <v>145.21888770000001</v>
      </c>
      <c r="N584" s="3">
        <v>1870355.51335787</v>
      </c>
      <c r="O584" s="3">
        <v>48.705906444047599</v>
      </c>
      <c r="P584" s="3">
        <v>28.882230973128699</v>
      </c>
      <c r="Q584" s="3">
        <v>65617.84</v>
      </c>
      <c r="R584" s="3">
        <v>3.8267117114263001</v>
      </c>
      <c r="S584" s="3">
        <v>2.5502247526075799</v>
      </c>
      <c r="T584" s="3">
        <v>27.127071373087801</v>
      </c>
      <c r="U584" s="3">
        <v>13.578619283720201</v>
      </c>
      <c r="V584" s="3">
        <v>3.53942398470554</v>
      </c>
      <c r="W584" s="3">
        <v>2.1266654917551899</v>
      </c>
    </row>
    <row r="585" spans="1:23" x14ac:dyDescent="0.3">
      <c r="A585" s="2">
        <v>45117</v>
      </c>
      <c r="B585" s="2" t="str">
        <f t="shared" si="9"/>
        <v>Monday</v>
      </c>
      <c r="C585" s="3">
        <v>1343</v>
      </c>
      <c r="D585" s="3">
        <v>1377.5</v>
      </c>
      <c r="E585" s="3">
        <v>1336.375</v>
      </c>
      <c r="F585" s="3">
        <v>1367.575</v>
      </c>
      <c r="G585" s="3">
        <v>1110.57</v>
      </c>
      <c r="H585" s="3"/>
      <c r="I585" s="3"/>
      <c r="L585" s="3">
        <v>69522</v>
      </c>
      <c r="M585" s="3">
        <v>303.27762630000001</v>
      </c>
      <c r="N585" s="3">
        <v>1850632.3055966401</v>
      </c>
      <c r="O585" s="3">
        <v>48.192294617240101</v>
      </c>
      <c r="P585" s="3">
        <v>28.577663077868898</v>
      </c>
      <c r="Q585" s="3">
        <v>65344.17</v>
      </c>
      <c r="R585" s="3">
        <v>3.7863584044812999</v>
      </c>
      <c r="S585" s="3">
        <v>2.5233322114439898</v>
      </c>
      <c r="T585" s="3">
        <v>26.862879989239001</v>
      </c>
      <c r="U585" s="3">
        <v>13.4520326658235</v>
      </c>
      <c r="V585" s="3">
        <v>3.50210017428186</v>
      </c>
      <c r="W585" s="3">
        <v>2.1042394529444</v>
      </c>
    </row>
    <row r="586" spans="1:23" x14ac:dyDescent="0.3">
      <c r="A586" s="2">
        <v>45114</v>
      </c>
      <c r="B586" s="2" t="str">
        <f t="shared" si="9"/>
        <v>Friday</v>
      </c>
      <c r="C586" s="3">
        <v>1316.4</v>
      </c>
      <c r="D586" s="3">
        <v>1332.5</v>
      </c>
      <c r="E586" s="3">
        <v>1313.7</v>
      </c>
      <c r="F586" s="3">
        <v>1317.7249999999999</v>
      </c>
      <c r="G586" s="3">
        <v>576.76800000000003</v>
      </c>
      <c r="H586" s="3"/>
      <c r="I586" s="3"/>
      <c r="L586" s="3">
        <v>31686</v>
      </c>
      <c r="M586" s="3">
        <v>152.43188079999999</v>
      </c>
      <c r="N586" s="3">
        <v>1783174.1987769001</v>
      </c>
      <c r="O586" s="3">
        <v>46.435618832241502</v>
      </c>
      <c r="P586" s="3">
        <v>27.535967737992301</v>
      </c>
      <c r="Q586" s="3">
        <v>65280.45</v>
      </c>
      <c r="R586" s="3">
        <v>3.6483404043983798</v>
      </c>
      <c r="S586" s="3">
        <v>2.4313532627644099</v>
      </c>
      <c r="T586" s="3">
        <v>25.959282014291102</v>
      </c>
      <c r="U586" s="3">
        <v>13.0190760344585</v>
      </c>
      <c r="V586" s="3">
        <v>3.3744437797967701</v>
      </c>
      <c r="W586" s="3">
        <v>2.0275370148848602</v>
      </c>
    </row>
    <row r="587" spans="1:23" x14ac:dyDescent="0.3">
      <c r="A587" s="2">
        <v>45113</v>
      </c>
      <c r="B587" s="2" t="str">
        <f t="shared" si="9"/>
        <v>Thursday</v>
      </c>
      <c r="C587" s="3">
        <v>1288</v>
      </c>
      <c r="D587" s="3">
        <v>1322.15</v>
      </c>
      <c r="E587" s="3">
        <v>1288</v>
      </c>
      <c r="F587" s="3">
        <v>1319.175</v>
      </c>
      <c r="G587" s="3">
        <v>619.40899999999999</v>
      </c>
      <c r="H587" s="3"/>
      <c r="I587" s="3"/>
      <c r="L587" s="3">
        <v>34420</v>
      </c>
      <c r="M587" s="3">
        <v>162.73983390000001</v>
      </c>
      <c r="N587" s="3">
        <v>1785136.3703895099</v>
      </c>
      <c r="O587" s="3">
        <v>46.486715720671697</v>
      </c>
      <c r="P587" s="3">
        <v>27.5662678030439</v>
      </c>
      <c r="Q587" s="3">
        <v>65785.64</v>
      </c>
      <c r="R587" s="3">
        <v>3.6523549700978801</v>
      </c>
      <c r="S587" s="3">
        <v>2.43402867852339</v>
      </c>
      <c r="T587" s="3">
        <v>25.985565205137199</v>
      </c>
      <c r="U587" s="3">
        <v>13.0316695573367</v>
      </c>
      <c r="V587" s="3">
        <v>3.3781569547617298</v>
      </c>
      <c r="W587" s="3">
        <v>2.0297680787802701</v>
      </c>
    </row>
    <row r="588" spans="1:23" x14ac:dyDescent="0.3">
      <c r="A588" s="2">
        <v>45112</v>
      </c>
      <c r="B588" s="2" t="str">
        <f t="shared" si="9"/>
        <v>Wednesday</v>
      </c>
      <c r="C588" s="3">
        <v>1300.2750000000001</v>
      </c>
      <c r="D588" s="3">
        <v>1302</v>
      </c>
      <c r="E588" s="3">
        <v>1287.8499999999999</v>
      </c>
      <c r="F588" s="3">
        <v>1292.4000000000001</v>
      </c>
      <c r="G588" s="3">
        <v>61.768000000000001</v>
      </c>
      <c r="H588" s="3"/>
      <c r="I588" s="3"/>
      <c r="L588" s="3">
        <v>6072</v>
      </c>
      <c r="M588" s="3">
        <v>15.9831661</v>
      </c>
      <c r="N588" s="3">
        <v>1748903.8566463201</v>
      </c>
      <c r="O588" s="3">
        <v>45.543185246382102</v>
      </c>
      <c r="P588" s="3">
        <v>27.0067614294191</v>
      </c>
      <c r="Q588" s="3">
        <v>65446.04</v>
      </c>
      <c r="R588" s="3">
        <v>3.57822393795706</v>
      </c>
      <c r="S588" s="3">
        <v>2.3846257426980002</v>
      </c>
      <c r="T588" s="3">
        <v>25.500232491411399</v>
      </c>
      <c r="U588" s="3">
        <v>12.7991236434992</v>
      </c>
      <c r="V588" s="3">
        <v>3.3095912584259599</v>
      </c>
      <c r="W588" s="3">
        <v>1.9885703299529001</v>
      </c>
    </row>
    <row r="589" spans="1:23" x14ac:dyDescent="0.3">
      <c r="A589" s="2">
        <v>45111</v>
      </c>
      <c r="B589" s="2" t="str">
        <f t="shared" si="9"/>
        <v>Tuesday</v>
      </c>
      <c r="C589" s="3">
        <v>1310.5</v>
      </c>
      <c r="D589" s="3">
        <v>1313.25</v>
      </c>
      <c r="E589" s="3">
        <v>1286.625</v>
      </c>
      <c r="F589" s="3">
        <v>1294.125</v>
      </c>
      <c r="G589" s="3">
        <v>189.82300000000001</v>
      </c>
      <c r="H589" s="3"/>
      <c r="I589" s="3"/>
      <c r="L589" s="3">
        <v>9444</v>
      </c>
      <c r="M589" s="3">
        <v>49.270419400000002</v>
      </c>
      <c r="N589" s="3">
        <v>1751238.16425443</v>
      </c>
      <c r="O589" s="3">
        <v>45.603972923997397</v>
      </c>
      <c r="P589" s="3">
        <v>27.042808058532199</v>
      </c>
      <c r="Q589" s="3">
        <v>65479.05</v>
      </c>
      <c r="R589" s="3">
        <v>3.5829998868064701</v>
      </c>
      <c r="S589" s="3">
        <v>2.3878085648940299</v>
      </c>
      <c r="T589" s="3">
        <v>25.531500425348899</v>
      </c>
      <c r="U589" s="3">
        <v>12.814105593130201</v>
      </c>
      <c r="V589" s="3">
        <v>3.3140086562290998</v>
      </c>
      <c r="W589" s="3">
        <v>1.99122452665607</v>
      </c>
    </row>
    <row r="590" spans="1:23" x14ac:dyDescent="0.3">
      <c r="A590" s="2">
        <v>45110</v>
      </c>
      <c r="B590" s="2" t="str">
        <f t="shared" si="9"/>
        <v>Monday</v>
      </c>
      <c r="C590" s="3">
        <v>1276.5999999999999</v>
      </c>
      <c r="D590" s="3">
        <v>1311</v>
      </c>
      <c r="E590" s="3">
        <v>1276.5999999999999</v>
      </c>
      <c r="F590" s="3">
        <v>1307.5999999999999</v>
      </c>
      <c r="G590" s="3">
        <v>517.21400000000006</v>
      </c>
      <c r="H590" s="3"/>
      <c r="I590" s="3"/>
      <c r="L590" s="3">
        <v>35468</v>
      </c>
      <c r="M590" s="3">
        <v>134.1741605</v>
      </c>
      <c r="N590" s="3">
        <v>1769472.8280336801</v>
      </c>
      <c r="O590" s="3">
        <v>46.078821594064699</v>
      </c>
      <c r="P590" s="3">
        <v>27.3243896975459</v>
      </c>
      <c r="Q590" s="3">
        <v>65205.05</v>
      </c>
      <c r="R590" s="3">
        <v>3.6203076611518501</v>
      </c>
      <c r="S590" s="3">
        <v>2.4126714803094198</v>
      </c>
      <c r="T590" s="3">
        <v>25.775752836831799</v>
      </c>
      <c r="U590" s="3">
        <v>12.931138504015699</v>
      </c>
      <c r="V590" s="3">
        <v>3.3485155753000502</v>
      </c>
      <c r="W590" s="3">
        <v>2.0119580342358501</v>
      </c>
    </row>
    <row r="591" spans="1:23" x14ac:dyDescent="0.3">
      <c r="A591" s="2">
        <v>45107</v>
      </c>
      <c r="B591" s="2" t="str">
        <f t="shared" si="9"/>
        <v>Friday</v>
      </c>
      <c r="C591" s="3">
        <v>1270.0250000000001</v>
      </c>
      <c r="D591" s="3">
        <v>1278.3499999999999</v>
      </c>
      <c r="E591" s="3">
        <v>1266.5</v>
      </c>
      <c r="F591" s="3">
        <v>1275.3499999999999</v>
      </c>
      <c r="G591" s="3">
        <v>289.82400000000001</v>
      </c>
      <c r="H591" s="3"/>
      <c r="I591" s="3"/>
      <c r="L591" s="3">
        <v>19687</v>
      </c>
      <c r="M591" s="3">
        <v>73.685167899999996</v>
      </c>
      <c r="N591" s="3">
        <v>1725831.42492563</v>
      </c>
      <c r="O591" s="3">
        <v>44.942356316909198</v>
      </c>
      <c r="P591" s="3">
        <v>26.6504744576057</v>
      </c>
      <c r="Q591" s="3">
        <v>64718.559999999998</v>
      </c>
      <c r="R591" s="3">
        <v>3.5310181826628999</v>
      </c>
      <c r="S591" s="3">
        <v>2.3531665436009699</v>
      </c>
      <c r="T591" s="3">
        <v>25.191178419739199</v>
      </c>
      <c r="U591" s="3">
        <v>12.651041184827699</v>
      </c>
      <c r="V591" s="3">
        <v>3.2659294424586398</v>
      </c>
      <c r="W591" s="3">
        <v>1.9623360958723599</v>
      </c>
    </row>
    <row r="592" spans="1:23" x14ac:dyDescent="0.3">
      <c r="A592" s="2">
        <v>45105</v>
      </c>
      <c r="B592" s="2" t="str">
        <f t="shared" si="9"/>
        <v>Wednesday</v>
      </c>
      <c r="C592" s="3">
        <v>1258</v>
      </c>
      <c r="D592" s="3">
        <v>1268.625</v>
      </c>
      <c r="E592" s="3">
        <v>1248.8499999999999</v>
      </c>
      <c r="F592" s="3">
        <v>1264.675</v>
      </c>
      <c r="G592" s="3">
        <v>171.62100000000001</v>
      </c>
      <c r="H592" s="3"/>
      <c r="I592" s="3"/>
      <c r="L592" s="3">
        <v>13923</v>
      </c>
      <c r="M592" s="3">
        <v>43.336150199999999</v>
      </c>
      <c r="N592" s="3">
        <v>1711385.78219141</v>
      </c>
      <c r="O592" s="3">
        <v>39.797818291972803</v>
      </c>
      <c r="P592" s="3">
        <v>25.657188423007</v>
      </c>
      <c r="Q592" s="3">
        <v>63915.42</v>
      </c>
      <c r="R592" s="3">
        <v>3.5725536706995702</v>
      </c>
      <c r="S592" s="3">
        <v>2.3927898613246499</v>
      </c>
      <c r="T592" s="3">
        <v>23.950842965571699</v>
      </c>
      <c r="U592" s="3">
        <v>12.714351134476599</v>
      </c>
      <c r="V592" s="3">
        <v>3.1730699942549299</v>
      </c>
      <c r="W592" s="3">
        <v>1.9495529139205101</v>
      </c>
    </row>
    <row r="593" spans="1:23" x14ac:dyDescent="0.3">
      <c r="A593" s="2">
        <v>45104</v>
      </c>
      <c r="B593" s="2" t="str">
        <f t="shared" si="9"/>
        <v>Tuesday</v>
      </c>
      <c r="C593" s="3">
        <v>1250.5</v>
      </c>
      <c r="D593" s="3">
        <v>1255</v>
      </c>
      <c r="E593" s="3">
        <v>1243.2</v>
      </c>
      <c r="F593" s="3">
        <v>1247.9000000000001</v>
      </c>
      <c r="G593" s="3">
        <v>148.922</v>
      </c>
      <c r="H593" s="3"/>
      <c r="I593" s="3"/>
      <c r="L593" s="3">
        <v>11504</v>
      </c>
      <c r="M593" s="3">
        <v>37.157693700000003</v>
      </c>
      <c r="N593" s="3">
        <v>1688685.4864662201</v>
      </c>
      <c r="O593" s="3">
        <v>39.269928990889298</v>
      </c>
      <c r="P593" s="3">
        <v>25.316864358883102</v>
      </c>
      <c r="Q593" s="3">
        <v>63416.03</v>
      </c>
      <c r="R593" s="3">
        <v>3.5251663278439098</v>
      </c>
      <c r="S593" s="3">
        <v>2.36105123288357</v>
      </c>
      <c r="T593" s="3">
        <v>23.659507257196299</v>
      </c>
      <c r="U593" s="3">
        <v>12.5668470036013</v>
      </c>
      <c r="V593" s="3">
        <v>3.1309815136938202</v>
      </c>
      <c r="W593" s="3">
        <v>1.92369350329643</v>
      </c>
    </row>
    <row r="594" spans="1:23" x14ac:dyDescent="0.3">
      <c r="A594" s="2">
        <v>45103</v>
      </c>
      <c r="B594" s="2" t="str">
        <f t="shared" si="9"/>
        <v>Monday</v>
      </c>
      <c r="C594" s="3">
        <v>1252</v>
      </c>
      <c r="D594" s="3">
        <v>1257.95</v>
      </c>
      <c r="E594" s="3">
        <v>1244.625</v>
      </c>
      <c r="F594" s="3">
        <v>1247.0999999999999</v>
      </c>
      <c r="G594" s="3">
        <v>197.78200000000001</v>
      </c>
      <c r="H594" s="3"/>
      <c r="I594" s="3"/>
      <c r="L594" s="3">
        <v>16762</v>
      </c>
      <c r="M594" s="3">
        <v>49.440215500000001</v>
      </c>
      <c r="N594" s="3">
        <v>1687602.9090247799</v>
      </c>
      <c r="O594" s="3">
        <v>39.244753942253404</v>
      </c>
      <c r="P594" s="3">
        <v>25.300634299193099</v>
      </c>
      <c r="Q594" s="3">
        <v>62970</v>
      </c>
      <c r="R594" s="3">
        <v>3.5229064247569002</v>
      </c>
      <c r="S594" s="3">
        <v>2.35953761722021</v>
      </c>
      <c r="T594" s="3">
        <v>23.645613452921999</v>
      </c>
      <c r="U594" s="3">
        <v>12.5598125294015</v>
      </c>
      <c r="V594" s="3">
        <v>3.1289743134286101</v>
      </c>
      <c r="W594" s="3">
        <v>1.92246026761838</v>
      </c>
    </row>
    <row r="595" spans="1:23" x14ac:dyDescent="0.3">
      <c r="A595" s="2">
        <v>45100</v>
      </c>
      <c r="B595" s="2" t="str">
        <f t="shared" si="9"/>
        <v>Friday</v>
      </c>
      <c r="C595" s="3">
        <v>1265</v>
      </c>
      <c r="D595" s="3">
        <v>1266.4000000000001</v>
      </c>
      <c r="E595" s="3">
        <v>1255.55</v>
      </c>
      <c r="F595" s="3">
        <v>1257.625</v>
      </c>
      <c r="G595" s="3">
        <v>289.99599999999998</v>
      </c>
      <c r="H595" s="3"/>
      <c r="I595" s="3"/>
      <c r="L595" s="3">
        <v>22793</v>
      </c>
      <c r="M595" s="3">
        <v>73.108815199999995</v>
      </c>
      <c r="N595" s="3">
        <v>1701845.5684887201</v>
      </c>
      <c r="O595" s="3">
        <v>39.575963175869099</v>
      </c>
      <c r="P595" s="3">
        <v>25.514161021989199</v>
      </c>
      <c r="Q595" s="3">
        <v>62979.37</v>
      </c>
      <c r="R595" s="3">
        <v>3.55263827474533</v>
      </c>
      <c r="S595" s="3">
        <v>2.37945112329129</v>
      </c>
      <c r="T595" s="3">
        <v>23.828403815405</v>
      </c>
      <c r="U595" s="3">
        <v>12.6523598305916</v>
      </c>
      <c r="V595" s="3">
        <v>3.15538154191777</v>
      </c>
      <c r="W595" s="3">
        <v>1.9386850245077101</v>
      </c>
    </row>
    <row r="596" spans="1:23" x14ac:dyDescent="0.3">
      <c r="A596" s="2">
        <v>45099</v>
      </c>
      <c r="B596" s="2" t="str">
        <f t="shared" si="9"/>
        <v>Thursday</v>
      </c>
      <c r="C596" s="3">
        <v>1280.8499999999999</v>
      </c>
      <c r="D596" s="3">
        <v>1286.45</v>
      </c>
      <c r="E596" s="3">
        <v>1266.125</v>
      </c>
      <c r="F596" s="3">
        <v>1267.8</v>
      </c>
      <c r="G596" s="3">
        <v>61.62</v>
      </c>
      <c r="H596" s="3"/>
      <c r="I596" s="3"/>
      <c r="L596" s="3">
        <v>10185</v>
      </c>
      <c r="M596" s="3">
        <v>15.7256573</v>
      </c>
      <c r="N596" s="3">
        <v>1715614.60032204</v>
      </c>
      <c r="O596" s="3">
        <v>39.896158325706701</v>
      </c>
      <c r="P596" s="3">
        <v>25.720587093671</v>
      </c>
      <c r="Q596" s="3">
        <v>63238.89</v>
      </c>
      <c r="R596" s="3">
        <v>3.5813814171331901</v>
      </c>
      <c r="S596" s="3">
        <v>2.39870242250965</v>
      </c>
      <c r="T596" s="3">
        <v>24.0051156385179</v>
      </c>
      <c r="U596" s="3">
        <v>12.7418295493193</v>
      </c>
      <c r="V596" s="3">
        <v>3.1809106202909101</v>
      </c>
      <c r="W596" s="3">
        <v>1.95437024078789</v>
      </c>
    </row>
    <row r="597" spans="1:23" x14ac:dyDescent="0.3">
      <c r="A597" s="2">
        <v>45098</v>
      </c>
      <c r="B597" s="2" t="str">
        <f t="shared" si="9"/>
        <v>Wednesday</v>
      </c>
      <c r="C597" s="3">
        <v>1278.175</v>
      </c>
      <c r="D597" s="3">
        <v>1284.55</v>
      </c>
      <c r="E597" s="3">
        <v>1273.9749999999999</v>
      </c>
      <c r="F597" s="3">
        <v>1281.8</v>
      </c>
      <c r="G597" s="3">
        <v>144.71</v>
      </c>
      <c r="H597" s="3"/>
      <c r="I597" s="3"/>
      <c r="L597" s="3">
        <v>9931</v>
      </c>
      <c r="M597" s="3">
        <v>37.050963500000002</v>
      </c>
      <c r="N597" s="3">
        <v>1734559.7055472401</v>
      </c>
      <c r="O597" s="3">
        <v>40.3367216768346</v>
      </c>
      <c r="P597" s="3">
        <v>26.004613138245301</v>
      </c>
      <c r="Q597" s="3">
        <v>63523.15</v>
      </c>
      <c r="R597" s="3">
        <v>3.6209297211557998</v>
      </c>
      <c r="S597" s="3">
        <v>2.4251906966184502</v>
      </c>
      <c r="T597" s="3">
        <v>24.2482572133171</v>
      </c>
      <c r="U597" s="3">
        <v>12.8649328478144</v>
      </c>
      <c r="V597" s="3">
        <v>3.2160366249320802</v>
      </c>
      <c r="W597" s="3">
        <v>1.97595186515375</v>
      </c>
    </row>
    <row r="598" spans="1:23" x14ac:dyDescent="0.3">
      <c r="A598" s="2">
        <v>45097</v>
      </c>
      <c r="B598" s="2" t="str">
        <f t="shared" si="9"/>
        <v>Tuesday</v>
      </c>
      <c r="C598" s="3">
        <v>1275.25</v>
      </c>
      <c r="D598" s="3">
        <v>1282</v>
      </c>
      <c r="E598" s="3">
        <v>1267.5</v>
      </c>
      <c r="F598" s="3">
        <v>1273.375</v>
      </c>
      <c r="G598" s="3">
        <v>171.35900000000001</v>
      </c>
      <c r="H598" s="3"/>
      <c r="I598" s="3"/>
      <c r="L598" s="3">
        <v>10217</v>
      </c>
      <c r="M598" s="3">
        <v>43.617004199999997</v>
      </c>
      <c r="N598" s="3">
        <v>1723158.8118670799</v>
      </c>
      <c r="O598" s="3">
        <v>40.071596945887997</v>
      </c>
      <c r="P598" s="3">
        <v>25.8336903221354</v>
      </c>
      <c r="Q598" s="3">
        <v>63327.7</v>
      </c>
      <c r="R598" s="3">
        <v>3.5971301167707699</v>
      </c>
      <c r="S598" s="3">
        <v>2.4092504316636898</v>
      </c>
      <c r="T598" s="3">
        <v>24.101938087053998</v>
      </c>
      <c r="U598" s="3">
        <v>12.7908510413986</v>
      </c>
      <c r="V598" s="3">
        <v>3.19489829713909</v>
      </c>
      <c r="W598" s="3">
        <v>1.9629643519193001</v>
      </c>
    </row>
    <row r="599" spans="1:23" x14ac:dyDescent="0.3">
      <c r="A599" s="2">
        <v>45096</v>
      </c>
      <c r="B599" s="2" t="str">
        <f t="shared" si="9"/>
        <v>Monday</v>
      </c>
      <c r="C599" s="3">
        <v>1291.0999999999999</v>
      </c>
      <c r="D599" s="3">
        <v>1292</v>
      </c>
      <c r="E599" s="3">
        <v>1271.7</v>
      </c>
      <c r="F599" s="3">
        <v>1275.75</v>
      </c>
      <c r="G599" s="3">
        <v>165.566</v>
      </c>
      <c r="H599" s="3"/>
      <c r="I599" s="3"/>
      <c r="L599" s="3">
        <v>10930</v>
      </c>
      <c r="M599" s="3">
        <v>42.257242900000001</v>
      </c>
      <c r="N599" s="3">
        <v>1726372.71364635</v>
      </c>
      <c r="O599" s="3">
        <v>40.146335371525701</v>
      </c>
      <c r="P599" s="3">
        <v>25.88187331184</v>
      </c>
      <c r="Q599" s="3">
        <v>63168.3</v>
      </c>
      <c r="R599" s="3">
        <v>3.60383920406032</v>
      </c>
      <c r="S599" s="3">
        <v>2.4137439781642902</v>
      </c>
      <c r="T599" s="3">
        <v>24.143185318493199</v>
      </c>
      <c r="U599" s="3">
        <v>12.811734636679001</v>
      </c>
      <c r="V599" s="3">
        <v>3.2008571729264301</v>
      </c>
      <c r="W599" s="3">
        <v>1.9666255203384999</v>
      </c>
    </row>
    <row r="600" spans="1:23" x14ac:dyDescent="0.3">
      <c r="A600" s="2">
        <v>45093</v>
      </c>
      <c r="B600" s="2" t="str">
        <f t="shared" si="9"/>
        <v>Friday</v>
      </c>
      <c r="C600" s="3">
        <v>1277.8</v>
      </c>
      <c r="D600" s="3">
        <v>1290.5</v>
      </c>
      <c r="E600" s="3">
        <v>1277.8</v>
      </c>
      <c r="F600" s="3">
        <v>1287.7</v>
      </c>
      <c r="G600" s="3">
        <v>150.565</v>
      </c>
      <c r="H600" s="3"/>
      <c r="I600" s="3"/>
      <c r="L600" s="3">
        <v>15481</v>
      </c>
      <c r="M600" s="3">
        <v>38.7285641</v>
      </c>
      <c r="N600" s="3">
        <v>1742543.7141778599</v>
      </c>
      <c r="O600" s="3">
        <v>40.522387660524203</v>
      </c>
      <c r="P600" s="3">
        <v>26.124309828458799</v>
      </c>
      <c r="Q600" s="3">
        <v>63384.58</v>
      </c>
      <c r="R600" s="3">
        <v>3.63759650642247</v>
      </c>
      <c r="S600" s="3">
        <v>2.4363536121357301</v>
      </c>
      <c r="T600" s="3">
        <v>24.3507240198396</v>
      </c>
      <c r="U600" s="3">
        <v>12.916812095037301</v>
      </c>
      <c r="V600" s="3">
        <v>3.230839726888</v>
      </c>
      <c r="W600" s="3">
        <v>1.9850469782793601</v>
      </c>
    </row>
    <row r="601" spans="1:23" x14ac:dyDescent="0.3">
      <c r="A601" s="2">
        <v>45092</v>
      </c>
      <c r="B601" s="2" t="str">
        <f t="shared" si="9"/>
        <v>Thursday</v>
      </c>
      <c r="C601" s="3">
        <v>1273.5250000000001</v>
      </c>
      <c r="D601" s="3">
        <v>1280.95</v>
      </c>
      <c r="E601" s="3">
        <v>1267.5999999999999</v>
      </c>
      <c r="F601" s="3">
        <v>1275.7750000000001</v>
      </c>
      <c r="G601" s="3">
        <v>284.44</v>
      </c>
      <c r="H601" s="3"/>
      <c r="I601" s="3"/>
      <c r="L601" s="3">
        <v>23638</v>
      </c>
      <c r="M601" s="3">
        <v>72.528793300000004</v>
      </c>
      <c r="N601" s="3">
        <v>1726406.5441914001</v>
      </c>
      <c r="O601" s="3">
        <v>40.147122091795602</v>
      </c>
      <c r="P601" s="3">
        <v>25.882380501205301</v>
      </c>
      <c r="Q601" s="3">
        <v>62917.63</v>
      </c>
      <c r="R601" s="3">
        <v>3.6039098260317899</v>
      </c>
      <c r="S601" s="3">
        <v>2.4137912786537701</v>
      </c>
      <c r="T601" s="3">
        <v>24.143619499876699</v>
      </c>
      <c r="U601" s="3">
        <v>12.811954463997701</v>
      </c>
      <c r="V601" s="3">
        <v>3.2009198979347202</v>
      </c>
      <c r="W601" s="3">
        <v>1.9666640589534401</v>
      </c>
    </row>
    <row r="602" spans="1:23" x14ac:dyDescent="0.3">
      <c r="A602" s="2">
        <v>45091</v>
      </c>
      <c r="B602" s="2" t="str">
        <f t="shared" si="9"/>
        <v>Wednesday</v>
      </c>
      <c r="C602" s="3">
        <v>1259.0250000000001</v>
      </c>
      <c r="D602" s="3">
        <v>1277.5</v>
      </c>
      <c r="E602" s="3">
        <v>1258.3</v>
      </c>
      <c r="F602" s="3">
        <v>1276.3</v>
      </c>
      <c r="G602" s="3">
        <v>196.73699999999999</v>
      </c>
      <c r="H602" s="3"/>
      <c r="I602" s="3"/>
      <c r="L602" s="3">
        <v>18495</v>
      </c>
      <c r="M602" s="3">
        <v>50.0277885</v>
      </c>
      <c r="N602" s="3">
        <v>1727116.98563734</v>
      </c>
      <c r="O602" s="3">
        <v>40.163643217462898</v>
      </c>
      <c r="P602" s="3">
        <v>25.8930314778768</v>
      </c>
      <c r="Q602" s="3">
        <v>63228.51</v>
      </c>
      <c r="R602" s="3">
        <v>3.6053928874326302</v>
      </c>
      <c r="S602" s="3">
        <v>2.4147845889328501</v>
      </c>
      <c r="T602" s="3">
        <v>24.152737308931702</v>
      </c>
      <c r="U602" s="3">
        <v>12.8165708376913</v>
      </c>
      <c r="V602" s="3">
        <v>3.2022371231087599</v>
      </c>
      <c r="W602" s="3">
        <v>1.96747336986716</v>
      </c>
    </row>
    <row r="603" spans="1:23" x14ac:dyDescent="0.3">
      <c r="A603" s="2">
        <v>45090</v>
      </c>
      <c r="B603" s="2" t="str">
        <f t="shared" si="9"/>
        <v>Tuesday</v>
      </c>
      <c r="C603" s="3">
        <v>1245.375</v>
      </c>
      <c r="D603" s="3">
        <v>1261.6500000000001</v>
      </c>
      <c r="E603" s="3">
        <v>1243.125</v>
      </c>
      <c r="F603" s="3">
        <v>1260.2</v>
      </c>
      <c r="G603" s="3">
        <v>205.50899999999999</v>
      </c>
      <c r="H603" s="3"/>
      <c r="I603" s="3"/>
      <c r="L603" s="3">
        <v>14771</v>
      </c>
      <c r="M603" s="3">
        <v>51.597180700000003</v>
      </c>
      <c r="N603" s="3">
        <v>1705330.1146283599</v>
      </c>
      <c r="O603" s="3">
        <v>39.656995363665899</v>
      </c>
      <c r="P603" s="3">
        <v>25.5664015266163</v>
      </c>
      <c r="Q603" s="3">
        <v>63143.16</v>
      </c>
      <c r="R603" s="3">
        <v>3.55991233780663</v>
      </c>
      <c r="S603" s="3">
        <v>2.3843230737077299</v>
      </c>
      <c r="T603" s="3">
        <v>23.873124497912698</v>
      </c>
      <c r="U603" s="3">
        <v>12.6750020444219</v>
      </c>
      <c r="V603" s="3">
        <v>3.16184221777142</v>
      </c>
      <c r="W603" s="3">
        <v>1.9426545018464301</v>
      </c>
    </row>
    <row r="604" spans="1:23" x14ac:dyDescent="0.3">
      <c r="A604" s="2">
        <v>45089</v>
      </c>
      <c r="B604" s="2" t="str">
        <f t="shared" si="9"/>
        <v>Monday</v>
      </c>
      <c r="C604" s="3">
        <v>1239</v>
      </c>
      <c r="D604" s="3">
        <v>1244.5</v>
      </c>
      <c r="E604" s="3">
        <v>1232.55</v>
      </c>
      <c r="F604" s="3">
        <v>1241.55</v>
      </c>
      <c r="G604" s="3">
        <v>75.549000000000007</v>
      </c>
      <c r="H604" s="3"/>
      <c r="I604" s="3"/>
      <c r="L604" s="3">
        <v>9576</v>
      </c>
      <c r="M604" s="3">
        <v>18.730720699999999</v>
      </c>
      <c r="N604" s="3">
        <v>1680092.5280247901</v>
      </c>
      <c r="O604" s="3">
        <v>39.070102042342</v>
      </c>
      <c r="P604" s="3">
        <v>25.188038260094</v>
      </c>
      <c r="Q604" s="3">
        <v>62724.71</v>
      </c>
      <c r="R604" s="3">
        <v>3.5072283470908001</v>
      </c>
      <c r="S604" s="3">
        <v>2.3490369085556502</v>
      </c>
      <c r="T604" s="3">
        <v>23.549225185769501</v>
      </c>
      <c r="U604" s="3">
        <v>12.511010864640999</v>
      </c>
      <c r="V604" s="3">
        <v>3.1150493615887198</v>
      </c>
      <c r="W604" s="3">
        <v>1.9139046951019201</v>
      </c>
    </row>
    <row r="605" spans="1:23" x14ac:dyDescent="0.3">
      <c r="A605" s="2">
        <v>45086</v>
      </c>
      <c r="B605" s="2" t="str">
        <f t="shared" si="9"/>
        <v>Friday</v>
      </c>
      <c r="C605" s="3">
        <v>1247.5250000000001</v>
      </c>
      <c r="D605" s="3">
        <v>1254.05</v>
      </c>
      <c r="E605" s="3">
        <v>1239.0250000000001</v>
      </c>
      <c r="F605" s="3">
        <v>1240.95</v>
      </c>
      <c r="G605" s="3">
        <v>169.64</v>
      </c>
      <c r="H605" s="3"/>
      <c r="I605" s="3"/>
      <c r="L605" s="3">
        <v>16518</v>
      </c>
      <c r="M605" s="3">
        <v>42.295587599999998</v>
      </c>
      <c r="N605" s="3">
        <v>1679280.5949437099</v>
      </c>
      <c r="O605" s="3">
        <v>39.051220755865103</v>
      </c>
      <c r="P605" s="3">
        <v>25.175865715326498</v>
      </c>
      <c r="Q605" s="3">
        <v>62625.63</v>
      </c>
      <c r="R605" s="3">
        <v>3.5055334197755399</v>
      </c>
      <c r="S605" s="3">
        <v>2.3479016968081301</v>
      </c>
      <c r="T605" s="3">
        <v>23.538804832563901</v>
      </c>
      <c r="U605" s="3">
        <v>12.5057350089912</v>
      </c>
      <c r="V605" s="3">
        <v>3.1135439613898099</v>
      </c>
      <c r="W605" s="3">
        <v>1.91297976834338</v>
      </c>
    </row>
    <row r="606" spans="1:23" x14ac:dyDescent="0.3">
      <c r="A606" s="2">
        <v>45085</v>
      </c>
      <c r="B606" s="2" t="str">
        <f t="shared" si="9"/>
        <v>Thursday</v>
      </c>
      <c r="C606" s="3">
        <v>1251.2</v>
      </c>
      <c r="D606" s="3">
        <v>1258</v>
      </c>
      <c r="E606" s="3">
        <v>1245.5</v>
      </c>
      <c r="F606" s="3">
        <v>1249.9000000000001</v>
      </c>
      <c r="G606" s="3">
        <v>136.48599999999999</v>
      </c>
      <c r="H606" s="3"/>
      <c r="I606" s="3"/>
      <c r="L606" s="3">
        <v>11246</v>
      </c>
      <c r="M606" s="3">
        <v>34.167372299999997</v>
      </c>
      <c r="N606" s="3">
        <v>1691391.93006982</v>
      </c>
      <c r="O606" s="3">
        <v>39.332866612479002</v>
      </c>
      <c r="P606" s="3">
        <v>25.357439508108001</v>
      </c>
      <c r="Q606" s="3">
        <v>62848.639999999999</v>
      </c>
      <c r="R606" s="3">
        <v>3.5308160855614301</v>
      </c>
      <c r="S606" s="3">
        <v>2.3648352720419701</v>
      </c>
      <c r="T606" s="3">
        <v>23.694241767881898</v>
      </c>
      <c r="U606" s="3">
        <v>12.584433189100601</v>
      </c>
      <c r="V606" s="3">
        <v>3.1359995143568402</v>
      </c>
      <c r="W606" s="3">
        <v>1.9267765924915501</v>
      </c>
    </row>
    <row r="607" spans="1:23" x14ac:dyDescent="0.3">
      <c r="A607" s="2">
        <v>45084</v>
      </c>
      <c r="B607" s="2" t="str">
        <f t="shared" si="9"/>
        <v>Wednesday</v>
      </c>
      <c r="C607" s="3">
        <v>1243.05</v>
      </c>
      <c r="D607" s="3">
        <v>1249.7750000000001</v>
      </c>
      <c r="E607" s="3">
        <v>1236.175</v>
      </c>
      <c r="F607" s="3">
        <v>1248.7750000000001</v>
      </c>
      <c r="G607" s="3">
        <v>211.34100000000001</v>
      </c>
      <c r="H607" s="3"/>
      <c r="I607" s="3"/>
      <c r="L607" s="3">
        <v>21369</v>
      </c>
      <c r="M607" s="3">
        <v>52.506685300000001</v>
      </c>
      <c r="N607" s="3">
        <v>1689869.5555428001</v>
      </c>
      <c r="O607" s="3">
        <v>39.297464200334801</v>
      </c>
      <c r="P607" s="3">
        <v>25.334615986669</v>
      </c>
      <c r="Q607" s="3">
        <v>63142.96</v>
      </c>
      <c r="R607" s="3">
        <v>3.5276380968453198</v>
      </c>
      <c r="S607" s="3">
        <v>2.36270675001537</v>
      </c>
      <c r="T607" s="3">
        <v>23.6747036056212</v>
      </c>
      <c r="U607" s="3">
        <v>12.574540959757201</v>
      </c>
      <c r="V607" s="3">
        <v>3.1331768889838898</v>
      </c>
      <c r="W607" s="3">
        <v>1.9250423548192901</v>
      </c>
    </row>
    <row r="608" spans="1:23" x14ac:dyDescent="0.3">
      <c r="A608" s="2">
        <v>45083</v>
      </c>
      <c r="B608" s="2" t="str">
        <f t="shared" si="9"/>
        <v>Tuesday</v>
      </c>
      <c r="C608" s="3">
        <v>1240.6500000000001</v>
      </c>
      <c r="D608" s="3">
        <v>1245.05</v>
      </c>
      <c r="E608" s="3">
        <v>1231.2750000000001</v>
      </c>
      <c r="F608" s="3">
        <v>1240.125</v>
      </c>
      <c r="G608" s="3">
        <v>115.547</v>
      </c>
      <c r="H608" s="3"/>
      <c r="I608" s="3"/>
      <c r="L608" s="3">
        <v>9365</v>
      </c>
      <c r="M608" s="3">
        <v>28.561128700000001</v>
      </c>
      <c r="N608" s="3">
        <v>1678164.1869572201</v>
      </c>
      <c r="O608" s="3">
        <v>39.025258986959301</v>
      </c>
      <c r="P608" s="3">
        <v>25.159128466271198</v>
      </c>
      <c r="Q608" s="3">
        <v>62792.88</v>
      </c>
      <c r="R608" s="3">
        <v>3.5032028947170701</v>
      </c>
      <c r="S608" s="3">
        <v>2.3463407806552898</v>
      </c>
      <c r="T608" s="3">
        <v>23.524476846906001</v>
      </c>
      <c r="U608" s="3">
        <v>12.4984807074727</v>
      </c>
      <c r="V608" s="3">
        <v>3.1114740361163098</v>
      </c>
      <c r="W608" s="3">
        <v>1.91170799405039</v>
      </c>
    </row>
    <row r="609" spans="1:23" x14ac:dyDescent="0.3">
      <c r="A609" s="2">
        <v>45082</v>
      </c>
      <c r="B609" s="2" t="str">
        <f t="shared" si="9"/>
        <v>Monday</v>
      </c>
      <c r="C609" s="3">
        <v>1232.55</v>
      </c>
      <c r="D609" s="3">
        <v>1241.8499999999999</v>
      </c>
      <c r="E609" s="3">
        <v>1229.05</v>
      </c>
      <c r="F609" s="3">
        <v>1238.4000000000001</v>
      </c>
      <c r="G609" s="3">
        <v>119.029</v>
      </c>
      <c r="H609" s="3"/>
      <c r="I609" s="3"/>
      <c r="L609" s="3">
        <v>10689</v>
      </c>
      <c r="M609" s="3">
        <v>29.3754986</v>
      </c>
      <c r="N609" s="3">
        <v>1675829.87934912</v>
      </c>
      <c r="O609" s="3">
        <v>38.970975288338202</v>
      </c>
      <c r="P609" s="3">
        <v>25.124132400064799</v>
      </c>
      <c r="Q609" s="3">
        <v>62787.47</v>
      </c>
      <c r="R609" s="3">
        <v>3.4983299786857098</v>
      </c>
      <c r="S609" s="3">
        <v>2.3430770468811701</v>
      </c>
      <c r="T609" s="3">
        <v>23.4945183314397</v>
      </c>
      <c r="U609" s="3">
        <v>12.4833126224796</v>
      </c>
      <c r="V609" s="3">
        <v>3.1071460105444499</v>
      </c>
      <c r="W609" s="3">
        <v>1.9090488296196</v>
      </c>
    </row>
    <row r="610" spans="1:23" x14ac:dyDescent="0.3">
      <c r="A610" s="2">
        <v>45079</v>
      </c>
      <c r="B610" s="2" t="str">
        <f t="shared" si="9"/>
        <v>Friday</v>
      </c>
      <c r="C610" s="3">
        <v>1237.5</v>
      </c>
      <c r="D610" s="3">
        <v>1241.4000000000001</v>
      </c>
      <c r="E610" s="3">
        <v>1225.5250000000001</v>
      </c>
      <c r="F610" s="3">
        <v>1227.4749999999999</v>
      </c>
      <c r="G610" s="3">
        <v>101.224</v>
      </c>
      <c r="H610" s="3"/>
      <c r="I610" s="3"/>
      <c r="L610" s="3">
        <v>10332</v>
      </c>
      <c r="M610" s="3">
        <v>24.9045889</v>
      </c>
      <c r="N610" s="3">
        <v>1661045.93116445</v>
      </c>
      <c r="O610" s="3">
        <v>38.6271785304045</v>
      </c>
      <c r="P610" s="3">
        <v>24.902490647423701</v>
      </c>
      <c r="Q610" s="3">
        <v>62547.11</v>
      </c>
      <c r="R610" s="3">
        <v>3.4674681771537799</v>
      </c>
      <c r="S610" s="3">
        <v>2.3224067329784099</v>
      </c>
      <c r="T610" s="3">
        <v>23.3047810668197</v>
      </c>
      <c r="U610" s="3">
        <v>12.3872480841897</v>
      </c>
      <c r="V610" s="3">
        <v>3.0797351819226901</v>
      </c>
      <c r="W610" s="3">
        <v>1.89220745489124</v>
      </c>
    </row>
    <row r="611" spans="1:23" x14ac:dyDescent="0.3">
      <c r="A611" s="2">
        <v>45078</v>
      </c>
      <c r="B611" s="2" t="str">
        <f t="shared" si="9"/>
        <v>Thursday</v>
      </c>
      <c r="C611" s="3">
        <v>1239</v>
      </c>
      <c r="D611" s="3">
        <v>1242.2249999999999</v>
      </c>
      <c r="E611" s="3">
        <v>1228.9749999999999</v>
      </c>
      <c r="F611" s="3">
        <v>1231.0250000000001</v>
      </c>
      <c r="G611" s="3">
        <v>240.274</v>
      </c>
      <c r="H611" s="3"/>
      <c r="I611" s="3"/>
      <c r="L611" s="3">
        <v>19120</v>
      </c>
      <c r="M611" s="3">
        <v>59.352812999999998</v>
      </c>
      <c r="N611" s="3">
        <v>1665849.8685608499</v>
      </c>
      <c r="O611" s="3">
        <v>38.738892808726199</v>
      </c>
      <c r="P611" s="3">
        <v>24.9745115372979</v>
      </c>
      <c r="Q611" s="3">
        <v>62428.54</v>
      </c>
      <c r="R611" s="3">
        <v>3.4774964971023699</v>
      </c>
      <c r="S611" s="3">
        <v>2.3291234024845702</v>
      </c>
      <c r="T611" s="3">
        <v>23.3664348232866</v>
      </c>
      <c r="U611" s="3">
        <v>12.418463563450899</v>
      </c>
      <c r="V611" s="3">
        <v>3.0886421330995502</v>
      </c>
      <c r="W611" s="3">
        <v>1.89767993821259</v>
      </c>
    </row>
    <row r="612" spans="1:23" x14ac:dyDescent="0.3">
      <c r="A612" s="2">
        <v>45077</v>
      </c>
      <c r="B612" s="2" t="str">
        <f t="shared" si="9"/>
        <v>Wednesday</v>
      </c>
      <c r="C612" s="3">
        <v>1253.4749999999999</v>
      </c>
      <c r="D612" s="3">
        <v>1254.4749999999999</v>
      </c>
      <c r="E612" s="3">
        <v>1230.8499999999999</v>
      </c>
      <c r="F612" s="3">
        <v>1237.3499999999999</v>
      </c>
      <c r="G612" s="3">
        <v>205.07599999999999</v>
      </c>
      <c r="H612" s="3"/>
      <c r="I612" s="3"/>
      <c r="L612" s="3">
        <v>13789</v>
      </c>
      <c r="M612" s="3">
        <v>50.912612699999997</v>
      </c>
      <c r="N612" s="3">
        <v>1674408.9964572301</v>
      </c>
      <c r="O612" s="3">
        <v>38.937933037003603</v>
      </c>
      <c r="P612" s="3">
        <v>25.1028304467217</v>
      </c>
      <c r="Q612" s="3">
        <v>62622.239999999998</v>
      </c>
      <c r="R612" s="3">
        <v>3.4953638558840199</v>
      </c>
      <c r="S612" s="3">
        <v>2.3410904263230101</v>
      </c>
      <c r="T612" s="3">
        <v>23.476282713329802</v>
      </c>
      <c r="U612" s="3">
        <v>12.474079875092499</v>
      </c>
      <c r="V612" s="3">
        <v>3.1045115601963702</v>
      </c>
      <c r="W612" s="3">
        <v>1.9074302077921601</v>
      </c>
    </row>
    <row r="613" spans="1:23" x14ac:dyDescent="0.3">
      <c r="A613" s="2">
        <v>45076</v>
      </c>
      <c r="B613" s="2" t="str">
        <f t="shared" si="9"/>
        <v>Tuesday</v>
      </c>
      <c r="C613" s="3">
        <v>1260</v>
      </c>
      <c r="D613" s="3">
        <v>1268.7249999999999</v>
      </c>
      <c r="E613" s="3">
        <v>1256.95</v>
      </c>
      <c r="F613" s="3">
        <v>1259.7</v>
      </c>
      <c r="G613" s="3">
        <v>146.44300000000001</v>
      </c>
      <c r="H613" s="3"/>
      <c r="I613" s="3"/>
      <c r="L613" s="3">
        <v>13232</v>
      </c>
      <c r="M613" s="3">
        <v>36.982881300000003</v>
      </c>
      <c r="N613" s="3">
        <v>1704653.50372746</v>
      </c>
      <c r="O613" s="3">
        <v>39.641260958268496</v>
      </c>
      <c r="P613" s="3">
        <v>25.556257739310102</v>
      </c>
      <c r="Q613" s="3">
        <v>62969.13</v>
      </c>
      <c r="R613" s="3">
        <v>3.5584998983772498</v>
      </c>
      <c r="S613" s="3">
        <v>2.3833770639181302</v>
      </c>
      <c r="T613" s="3">
        <v>23.8644408702413</v>
      </c>
      <c r="U613" s="3">
        <v>12.670605498047101</v>
      </c>
      <c r="V613" s="3">
        <v>3.1605877176056598</v>
      </c>
      <c r="W613" s="3">
        <v>1.9418837295476501</v>
      </c>
    </row>
    <row r="614" spans="1:23" x14ac:dyDescent="0.3">
      <c r="A614" s="2">
        <v>45075</v>
      </c>
      <c r="B614" s="2" t="str">
        <f t="shared" si="9"/>
        <v>Monday</v>
      </c>
      <c r="C614" s="3">
        <v>1259.5</v>
      </c>
      <c r="D614" s="3">
        <v>1265</v>
      </c>
      <c r="E614" s="3">
        <v>1253.4749999999999</v>
      </c>
      <c r="F614" s="3">
        <v>1259.9000000000001</v>
      </c>
      <c r="G614" s="3">
        <v>416.21100000000001</v>
      </c>
      <c r="H614" s="3"/>
      <c r="I614" s="3"/>
      <c r="L614" s="3">
        <v>26445</v>
      </c>
      <c r="M614" s="3">
        <v>104.8419128</v>
      </c>
      <c r="N614" s="3">
        <v>1704924.14808782</v>
      </c>
      <c r="O614" s="3">
        <v>39.647554720427401</v>
      </c>
      <c r="P614" s="3">
        <v>25.560315254232599</v>
      </c>
      <c r="Q614" s="3">
        <v>62846.38</v>
      </c>
      <c r="R614" s="3">
        <v>3.5590648741490098</v>
      </c>
      <c r="S614" s="3">
        <v>2.3837554678339701</v>
      </c>
      <c r="T614" s="3">
        <v>23.867914321309801</v>
      </c>
      <c r="U614" s="3">
        <v>12.6723641165971</v>
      </c>
      <c r="V614" s="3">
        <v>3.16108951767196</v>
      </c>
      <c r="W614" s="3">
        <v>1.94219203846716</v>
      </c>
    </row>
    <row r="615" spans="1:23" x14ac:dyDescent="0.3">
      <c r="A615" s="2">
        <v>45072</v>
      </c>
      <c r="B615" s="2" t="str">
        <f t="shared" si="9"/>
        <v>Friday</v>
      </c>
      <c r="C615" s="3">
        <v>1226.8</v>
      </c>
      <c r="D615" s="3">
        <v>1255</v>
      </c>
      <c r="E615" s="3">
        <v>1224.575</v>
      </c>
      <c r="F615" s="3">
        <v>1253.2750000000001</v>
      </c>
      <c r="G615" s="3">
        <v>261.12099999999998</v>
      </c>
      <c r="H615" s="3"/>
      <c r="I615" s="3"/>
      <c r="L615" s="3">
        <v>18211</v>
      </c>
      <c r="M615" s="3">
        <v>65.004862799999998</v>
      </c>
      <c r="N615" s="3">
        <v>1695959.0536509</v>
      </c>
      <c r="O615" s="3">
        <v>39.439073848911598</v>
      </c>
      <c r="P615" s="3">
        <v>25.425910072425001</v>
      </c>
      <c r="Q615" s="3">
        <v>62501.69</v>
      </c>
      <c r="R615" s="3">
        <v>3.5403500517097299</v>
      </c>
      <c r="S615" s="3">
        <v>2.3712208381217699</v>
      </c>
      <c r="T615" s="3">
        <v>23.752856254663801</v>
      </c>
      <c r="U615" s="3">
        <v>12.6141098771306</v>
      </c>
      <c r="V615" s="3">
        <v>3.1444673904756999</v>
      </c>
      <c r="W615" s="3">
        <v>1.9319793055083201</v>
      </c>
    </row>
    <row r="616" spans="1:23" x14ac:dyDescent="0.3">
      <c r="A616" s="2">
        <v>45071</v>
      </c>
      <c r="B616" s="2" t="str">
        <f t="shared" si="9"/>
        <v>Thursday</v>
      </c>
      <c r="C616" s="3">
        <v>1216.75</v>
      </c>
      <c r="D616" s="3">
        <v>1224.2249999999999</v>
      </c>
      <c r="E616" s="3">
        <v>1207.8499999999999</v>
      </c>
      <c r="F616" s="3">
        <v>1219.2750000000001</v>
      </c>
      <c r="G616" s="3">
        <v>186.19399999999999</v>
      </c>
      <c r="H616" s="3"/>
      <c r="I616" s="3"/>
      <c r="L616" s="3">
        <v>9965</v>
      </c>
      <c r="M616" s="3">
        <v>45.1284584</v>
      </c>
      <c r="N616" s="3">
        <v>1649949.5123896999</v>
      </c>
      <c r="O616" s="3">
        <v>38.369134281886801</v>
      </c>
      <c r="P616" s="3">
        <v>24.736132535601602</v>
      </c>
      <c r="Q616" s="3">
        <v>61872.62</v>
      </c>
      <c r="R616" s="3">
        <v>3.4443041705119701</v>
      </c>
      <c r="S616" s="3">
        <v>2.3068921724289799</v>
      </c>
      <c r="T616" s="3">
        <v>23.1623695730087</v>
      </c>
      <c r="U616" s="3">
        <v>12.3151447236426</v>
      </c>
      <c r="V616" s="3">
        <v>3.0591613792042902</v>
      </c>
      <c r="W616" s="3">
        <v>1.87956678919124</v>
      </c>
    </row>
    <row r="617" spans="1:23" x14ac:dyDescent="0.3">
      <c r="A617" s="2">
        <v>45070</v>
      </c>
      <c r="B617" s="2" t="str">
        <f t="shared" si="9"/>
        <v>Wednesday</v>
      </c>
      <c r="C617" s="3">
        <v>1223.3</v>
      </c>
      <c r="D617" s="3">
        <v>1231.5</v>
      </c>
      <c r="E617" s="3">
        <v>1216.6500000000001</v>
      </c>
      <c r="F617" s="3">
        <v>1218.5250000000001</v>
      </c>
      <c r="G617" s="3">
        <v>154.31899999999999</v>
      </c>
      <c r="H617" s="3"/>
      <c r="I617" s="3"/>
      <c r="L617" s="3">
        <v>8827</v>
      </c>
      <c r="M617" s="3">
        <v>37.743067400000001</v>
      </c>
      <c r="N617" s="3">
        <v>1648934.5960383499</v>
      </c>
      <c r="O617" s="3">
        <v>38.345532673790601</v>
      </c>
      <c r="P617" s="3">
        <v>24.720916854642201</v>
      </c>
      <c r="Q617" s="3">
        <v>61773.78</v>
      </c>
      <c r="R617" s="3">
        <v>3.4421855113678999</v>
      </c>
      <c r="S617" s="3">
        <v>2.3054731577445802</v>
      </c>
      <c r="T617" s="3">
        <v>23.1493441315016</v>
      </c>
      <c r="U617" s="3">
        <v>12.3085499040803</v>
      </c>
      <c r="V617" s="3">
        <v>3.0572796289556501</v>
      </c>
      <c r="W617" s="3">
        <v>1.8784106307430699</v>
      </c>
    </row>
    <row r="618" spans="1:23" x14ac:dyDescent="0.3">
      <c r="A618" s="2">
        <v>45069</v>
      </c>
      <c r="B618" s="2" t="str">
        <f t="shared" si="9"/>
        <v>Tuesday</v>
      </c>
      <c r="C618" s="3">
        <v>1232.5</v>
      </c>
      <c r="D618" s="3">
        <v>1234.125</v>
      </c>
      <c r="E618" s="3">
        <v>1225.925</v>
      </c>
      <c r="F618" s="3">
        <v>1227.05</v>
      </c>
      <c r="G618" s="3">
        <v>87.497</v>
      </c>
      <c r="H618" s="3"/>
      <c r="I618" s="3"/>
      <c r="L618" s="3">
        <v>8510</v>
      </c>
      <c r="M618" s="3">
        <v>21.515269700000001</v>
      </c>
      <c r="N618" s="3">
        <v>1660470.8118986899</v>
      </c>
      <c r="O618" s="3">
        <v>38.613804285816698</v>
      </c>
      <c r="P618" s="3">
        <v>24.893868428213398</v>
      </c>
      <c r="Q618" s="3">
        <v>61981.79</v>
      </c>
      <c r="R618" s="3">
        <v>3.4662676036388098</v>
      </c>
      <c r="S618" s="3">
        <v>2.3216026246572499</v>
      </c>
      <c r="T618" s="3">
        <v>23.297399983299002</v>
      </c>
      <c r="U618" s="3">
        <v>12.383511019771101</v>
      </c>
      <c r="V618" s="3">
        <v>3.0786688567817899</v>
      </c>
      <c r="W618" s="3">
        <v>1.8915522984372799</v>
      </c>
    </row>
    <row r="619" spans="1:23" x14ac:dyDescent="0.3">
      <c r="A619" s="2">
        <v>45068</v>
      </c>
      <c r="B619" s="2" t="str">
        <f t="shared" si="9"/>
        <v>Monday</v>
      </c>
      <c r="C619" s="3">
        <v>1215</v>
      </c>
      <c r="D619" s="3">
        <v>1232.5</v>
      </c>
      <c r="E619" s="3">
        <v>1215</v>
      </c>
      <c r="F619" s="3">
        <v>1227.25</v>
      </c>
      <c r="G619" s="3">
        <v>144.136</v>
      </c>
      <c r="H619" s="3"/>
      <c r="I619" s="3"/>
      <c r="L619" s="3">
        <v>15497</v>
      </c>
      <c r="M619" s="3">
        <v>35.389635200000001</v>
      </c>
      <c r="N619" s="3">
        <v>1660741.4562590499</v>
      </c>
      <c r="O619" s="3">
        <v>38.620098047975702</v>
      </c>
      <c r="P619" s="3">
        <v>24.897925943135899</v>
      </c>
      <c r="Q619" s="3">
        <v>61963.68</v>
      </c>
      <c r="R619" s="3">
        <v>3.4668325794105601</v>
      </c>
      <c r="S619" s="3">
        <v>2.3219810285730902</v>
      </c>
      <c r="T619" s="3">
        <v>23.300873434367499</v>
      </c>
      <c r="U619" s="3">
        <v>12.385269638321001</v>
      </c>
      <c r="V619" s="3">
        <v>3.0791706568480999</v>
      </c>
      <c r="W619" s="3">
        <v>1.8918606073567901</v>
      </c>
    </row>
    <row r="620" spans="1:23" x14ac:dyDescent="0.3">
      <c r="A620" s="2">
        <v>45065</v>
      </c>
      <c r="B620" s="2" t="str">
        <f t="shared" si="9"/>
        <v>Friday</v>
      </c>
      <c r="C620" s="3">
        <v>1216.3499999999999</v>
      </c>
      <c r="D620" s="3">
        <v>1222.875</v>
      </c>
      <c r="E620" s="3">
        <v>1209.7750000000001</v>
      </c>
      <c r="F620" s="3">
        <v>1221.4000000000001</v>
      </c>
      <c r="G620" s="3">
        <v>54.88</v>
      </c>
      <c r="H620" s="3"/>
      <c r="I620" s="3"/>
      <c r="L620" s="3">
        <v>7760</v>
      </c>
      <c r="M620" s="3">
        <v>13.3499283</v>
      </c>
      <c r="N620" s="3">
        <v>1652825.10871852</v>
      </c>
      <c r="O620" s="3">
        <v>38.4360055048258</v>
      </c>
      <c r="P620" s="3">
        <v>24.779243631652999</v>
      </c>
      <c r="Q620" s="3">
        <v>61729.68</v>
      </c>
      <c r="R620" s="3">
        <v>3.4503070380868301</v>
      </c>
      <c r="S620" s="3">
        <v>2.3109127140347701</v>
      </c>
      <c r="T620" s="3">
        <v>23.199274990612199</v>
      </c>
      <c r="U620" s="3">
        <v>12.333830045735599</v>
      </c>
      <c r="V620" s="3">
        <v>3.06449300490875</v>
      </c>
      <c r="W620" s="3">
        <v>1.8828425714610599</v>
      </c>
    </row>
    <row r="621" spans="1:23" x14ac:dyDescent="0.3">
      <c r="A621" s="2">
        <v>45064</v>
      </c>
      <c r="B621" s="2" t="str">
        <f t="shared" si="9"/>
        <v>Thursday</v>
      </c>
      <c r="C621" s="3">
        <v>1227.4000000000001</v>
      </c>
      <c r="D621" s="3">
        <v>1228.05</v>
      </c>
      <c r="E621" s="3">
        <v>1214</v>
      </c>
      <c r="F621" s="3">
        <v>1216.925</v>
      </c>
      <c r="G621" s="3">
        <v>56.823</v>
      </c>
      <c r="H621" s="3"/>
      <c r="I621" s="3"/>
      <c r="L621" s="3">
        <v>7246</v>
      </c>
      <c r="M621" s="3">
        <v>13.888855100000001</v>
      </c>
      <c r="N621" s="3">
        <v>1646769.44115546</v>
      </c>
      <c r="O621" s="3">
        <v>38.295182576518897</v>
      </c>
      <c r="P621" s="3">
        <v>24.688456735262299</v>
      </c>
      <c r="Q621" s="3">
        <v>61431.74</v>
      </c>
      <c r="R621" s="3">
        <v>3.4376657051938899</v>
      </c>
      <c r="S621" s="3">
        <v>2.3024459264178501</v>
      </c>
      <c r="T621" s="3">
        <v>23.121556522953199</v>
      </c>
      <c r="U621" s="3">
        <v>12.2944809556809</v>
      </c>
      <c r="V621" s="3">
        <v>3.05326522842523</v>
      </c>
      <c r="W621" s="3">
        <v>1.8759441593869699</v>
      </c>
    </row>
    <row r="622" spans="1:23" x14ac:dyDescent="0.3">
      <c r="A622" s="2">
        <v>45063</v>
      </c>
      <c r="B622" s="2" t="str">
        <f t="shared" si="9"/>
        <v>Wednesday</v>
      </c>
      <c r="C622" s="3">
        <v>1230.175</v>
      </c>
      <c r="D622" s="3">
        <v>1231.8499999999999</v>
      </c>
      <c r="E622" s="3">
        <v>1214.5999999999999</v>
      </c>
      <c r="F622" s="3">
        <v>1219.4000000000001</v>
      </c>
      <c r="G622" s="3">
        <v>158.298</v>
      </c>
      <c r="H622" s="3"/>
      <c r="I622" s="3"/>
      <c r="L622" s="3">
        <v>17831</v>
      </c>
      <c r="M622" s="3">
        <v>38.697609399999997</v>
      </c>
      <c r="N622" s="3">
        <v>1650118.6651149199</v>
      </c>
      <c r="O622" s="3">
        <v>38.373067883236097</v>
      </c>
      <c r="P622" s="3">
        <v>24.7386684824281</v>
      </c>
      <c r="Q622" s="3">
        <v>61560.639999999999</v>
      </c>
      <c r="R622" s="3">
        <v>3.4446572803693098</v>
      </c>
      <c r="S622" s="3">
        <v>2.3071286748763802</v>
      </c>
      <c r="T622" s="3">
        <v>23.1645404799266</v>
      </c>
      <c r="U622" s="3">
        <v>12.3162438602363</v>
      </c>
      <c r="V622" s="3">
        <v>3.0594750042457299</v>
      </c>
      <c r="W622" s="3">
        <v>1.87975948226594</v>
      </c>
    </row>
    <row r="623" spans="1:23" x14ac:dyDescent="0.3">
      <c r="A623" s="2">
        <v>45062</v>
      </c>
      <c r="B623" s="2" t="str">
        <f t="shared" si="9"/>
        <v>Tuesday</v>
      </c>
      <c r="C623" s="3">
        <v>1248</v>
      </c>
      <c r="D623" s="3">
        <v>1249</v>
      </c>
      <c r="E623" s="3">
        <v>1225.5</v>
      </c>
      <c r="F623" s="3">
        <v>1226.925</v>
      </c>
      <c r="G623" s="3">
        <v>83.298000000000002</v>
      </c>
      <c r="H623" s="3"/>
      <c r="I623" s="3"/>
      <c r="L623" s="3">
        <v>9390</v>
      </c>
      <c r="M623" s="3">
        <v>20.6038374</v>
      </c>
      <c r="N623" s="3">
        <v>1660301.65917347</v>
      </c>
      <c r="O623" s="3">
        <v>38.609870684467403</v>
      </c>
      <c r="P623" s="3">
        <v>24.891332481386801</v>
      </c>
      <c r="Q623" s="3">
        <v>61932.47</v>
      </c>
      <c r="R623" s="3">
        <v>3.4659144937814701</v>
      </c>
      <c r="S623" s="3">
        <v>2.3213661222098501</v>
      </c>
      <c r="T623" s="3">
        <v>23.295229076381101</v>
      </c>
      <c r="U623" s="3">
        <v>12.382411883177401</v>
      </c>
      <c r="V623" s="3">
        <v>3.0783552317403502</v>
      </c>
      <c r="W623" s="3">
        <v>1.8913596053625901</v>
      </c>
    </row>
    <row r="624" spans="1:23" x14ac:dyDescent="0.3">
      <c r="A624" s="2">
        <v>45061</v>
      </c>
      <c r="B624" s="2" t="str">
        <f t="shared" si="9"/>
        <v>Monday</v>
      </c>
      <c r="C624" s="3">
        <v>1243</v>
      </c>
      <c r="D624" s="3">
        <v>1251.875</v>
      </c>
      <c r="E624" s="3">
        <v>1236.3</v>
      </c>
      <c r="F624" s="3">
        <v>1244.075</v>
      </c>
      <c r="G624" s="3">
        <v>67.628</v>
      </c>
      <c r="H624" s="3"/>
      <c r="I624" s="3"/>
      <c r="L624" s="3">
        <v>8929</v>
      </c>
      <c r="M624" s="3">
        <v>16.8389335</v>
      </c>
      <c r="N624" s="3">
        <v>1683509.41307434</v>
      </c>
      <c r="O624" s="3">
        <v>39.149560789599001</v>
      </c>
      <c r="P624" s="3">
        <v>25.239264385990499</v>
      </c>
      <c r="Q624" s="3">
        <v>62345.71</v>
      </c>
      <c r="R624" s="3">
        <v>3.5143611662091598</v>
      </c>
      <c r="S624" s="3">
        <v>2.3538142579931298</v>
      </c>
      <c r="T624" s="3">
        <v>23.593077505510099</v>
      </c>
      <c r="U624" s="3">
        <v>12.533213423833899</v>
      </c>
      <c r="V624" s="3">
        <v>3.1213845874257902</v>
      </c>
      <c r="W624" s="3">
        <v>1.9177970952107599</v>
      </c>
    </row>
    <row r="625" spans="1:23" x14ac:dyDescent="0.3">
      <c r="A625" s="2">
        <v>45058</v>
      </c>
      <c r="B625" s="2" t="str">
        <f t="shared" si="9"/>
        <v>Friday</v>
      </c>
      <c r="C625" s="3">
        <v>1238.5</v>
      </c>
      <c r="D625" s="3">
        <v>1244</v>
      </c>
      <c r="E625" s="3">
        <v>1228.2750000000001</v>
      </c>
      <c r="F625" s="3">
        <v>1242.05</v>
      </c>
      <c r="G625" s="3">
        <v>61.427</v>
      </c>
      <c r="H625" s="3"/>
      <c r="I625" s="3"/>
      <c r="L625" s="3">
        <v>7470</v>
      </c>
      <c r="M625" s="3">
        <v>15.183153000000001</v>
      </c>
      <c r="N625" s="3">
        <v>1680769.13892569</v>
      </c>
      <c r="O625" s="3">
        <v>39.085836447739403</v>
      </c>
      <c r="P625" s="3">
        <v>25.198182047400199</v>
      </c>
      <c r="Q625" s="3">
        <v>62027.9</v>
      </c>
      <c r="R625" s="3">
        <v>3.5086407865201799</v>
      </c>
      <c r="S625" s="3">
        <v>2.3499829183452499</v>
      </c>
      <c r="T625" s="3">
        <v>23.5579088134409</v>
      </c>
      <c r="U625" s="3">
        <v>12.515407411015801</v>
      </c>
      <c r="V625" s="3">
        <v>3.1163038617544698</v>
      </c>
      <c r="W625" s="3">
        <v>1.9146754674007</v>
      </c>
    </row>
    <row r="626" spans="1:23" x14ac:dyDescent="0.3">
      <c r="A626" s="2">
        <v>45057</v>
      </c>
      <c r="B626" s="2" t="str">
        <f t="shared" si="9"/>
        <v>Thursday</v>
      </c>
      <c r="C626" s="3">
        <v>1249.75</v>
      </c>
      <c r="D626" s="3">
        <v>1254.5</v>
      </c>
      <c r="E626" s="3">
        <v>1236.9000000000001</v>
      </c>
      <c r="F626" s="3">
        <v>1239.1500000000001</v>
      </c>
      <c r="G626" s="3">
        <v>98.85</v>
      </c>
      <c r="H626" s="3"/>
      <c r="I626" s="3"/>
      <c r="L626" s="3">
        <v>8888</v>
      </c>
      <c r="M626" s="3">
        <v>24.6451593</v>
      </c>
      <c r="N626" s="3">
        <v>1676844.79570047</v>
      </c>
      <c r="O626" s="3">
        <v>38.994576896434403</v>
      </c>
      <c r="P626" s="3">
        <v>25.139348081024099</v>
      </c>
      <c r="Q626" s="3">
        <v>61904.52</v>
      </c>
      <c r="R626" s="3">
        <v>3.5004486378297801</v>
      </c>
      <c r="S626" s="3">
        <v>2.3444960615655699</v>
      </c>
      <c r="T626" s="3">
        <v>23.5075437729468</v>
      </c>
      <c r="U626" s="3">
        <v>12.489907442041799</v>
      </c>
      <c r="V626" s="3">
        <v>3.1090277607930901</v>
      </c>
      <c r="W626" s="3">
        <v>1.9102049880677701</v>
      </c>
    </row>
    <row r="627" spans="1:23" x14ac:dyDescent="0.3">
      <c r="A627" s="2">
        <v>45056</v>
      </c>
      <c r="B627" s="2" t="str">
        <f t="shared" si="9"/>
        <v>Wednesday</v>
      </c>
      <c r="C627" s="3">
        <v>1242.8</v>
      </c>
      <c r="D627" s="3">
        <v>1249.95</v>
      </c>
      <c r="E627" s="3">
        <v>1240.75</v>
      </c>
      <c r="F627" s="3">
        <v>1248.1500000000001</v>
      </c>
      <c r="G627" s="3">
        <v>99.082999999999998</v>
      </c>
      <c r="H627" s="3"/>
      <c r="I627" s="3"/>
      <c r="L627" s="3">
        <v>8503</v>
      </c>
      <c r="M627" s="3">
        <v>24.697783000000001</v>
      </c>
      <c r="N627" s="3">
        <v>1689023.79191667</v>
      </c>
      <c r="O627" s="3">
        <v>39.277796193588003</v>
      </c>
      <c r="P627" s="3">
        <v>25.321936252536201</v>
      </c>
      <c r="Q627" s="3">
        <v>61940.2</v>
      </c>
      <c r="R627" s="3">
        <v>3.5258725475585999</v>
      </c>
      <c r="S627" s="3">
        <v>2.3615242377783701</v>
      </c>
      <c r="T627" s="3">
        <v>23.663849071032001</v>
      </c>
      <c r="U627" s="3">
        <v>12.5690452767887</v>
      </c>
      <c r="V627" s="3">
        <v>3.1316087637767001</v>
      </c>
      <c r="W627" s="3">
        <v>1.9240788894458201</v>
      </c>
    </row>
    <row r="628" spans="1:23" x14ac:dyDescent="0.3">
      <c r="A628" s="2">
        <v>45055</v>
      </c>
      <c r="B628" s="2" t="str">
        <f t="shared" si="9"/>
        <v>Tuesday</v>
      </c>
      <c r="C628" s="3">
        <v>1237.5</v>
      </c>
      <c r="D628" s="3">
        <v>1243.4749999999999</v>
      </c>
      <c r="E628" s="3">
        <v>1231.75</v>
      </c>
      <c r="F628" s="3">
        <v>1239.575</v>
      </c>
      <c r="G628" s="3">
        <v>65.22</v>
      </c>
      <c r="H628" s="3"/>
      <c r="I628" s="3"/>
      <c r="L628" s="3">
        <v>8186</v>
      </c>
      <c r="M628" s="3">
        <v>16.149320199999998</v>
      </c>
      <c r="N628" s="3">
        <v>1677419.91496623</v>
      </c>
      <c r="O628" s="3">
        <v>39.007951141022197</v>
      </c>
      <c r="P628" s="3">
        <v>25.147970300234402</v>
      </c>
      <c r="Q628" s="3">
        <v>61761.33</v>
      </c>
      <c r="R628" s="3">
        <v>3.5016492113447502</v>
      </c>
      <c r="S628" s="3">
        <v>2.34530016988673</v>
      </c>
      <c r="T628" s="3">
        <v>23.514924856467498</v>
      </c>
      <c r="U628" s="3">
        <v>12.4936445064604</v>
      </c>
      <c r="V628" s="3">
        <v>3.1100940859339801</v>
      </c>
      <c r="W628" s="3">
        <v>1.9108601445217299</v>
      </c>
    </row>
    <row r="629" spans="1:23" x14ac:dyDescent="0.3">
      <c r="A629" s="2">
        <v>45054</v>
      </c>
      <c r="B629" s="2" t="str">
        <f t="shared" si="9"/>
        <v>Monday</v>
      </c>
      <c r="C629" s="3">
        <v>1225.4749999999999</v>
      </c>
      <c r="D629" s="3">
        <v>1241.75</v>
      </c>
      <c r="E629" s="3">
        <v>1222.425</v>
      </c>
      <c r="F629" s="3">
        <v>1235.675</v>
      </c>
      <c r="G629" s="3">
        <v>92.596000000000004</v>
      </c>
      <c r="H629" s="3"/>
      <c r="I629" s="3"/>
      <c r="L629" s="3">
        <v>9968</v>
      </c>
      <c r="M629" s="3">
        <v>22.847942499999998</v>
      </c>
      <c r="N629" s="3">
        <v>1672142.3499392101</v>
      </c>
      <c r="O629" s="3">
        <v>38.885222778922298</v>
      </c>
      <c r="P629" s="3">
        <v>25.0688487592458</v>
      </c>
      <c r="Q629" s="3">
        <v>61764.25</v>
      </c>
      <c r="R629" s="3">
        <v>3.4906321837955998</v>
      </c>
      <c r="S629" s="3">
        <v>2.3379212935278502</v>
      </c>
      <c r="T629" s="3">
        <v>23.447192560630601</v>
      </c>
      <c r="U629" s="3">
        <v>12.4593514447368</v>
      </c>
      <c r="V629" s="3">
        <v>3.1003089846410798</v>
      </c>
      <c r="W629" s="3">
        <v>1.90484812059124</v>
      </c>
    </row>
    <row r="630" spans="1:23" x14ac:dyDescent="0.3">
      <c r="A630" s="2">
        <v>45051</v>
      </c>
      <c r="B630" s="2" t="str">
        <f t="shared" si="9"/>
        <v>Friday</v>
      </c>
      <c r="C630" s="3">
        <v>1222</v>
      </c>
      <c r="D630" s="3">
        <v>1230.8499999999999</v>
      </c>
      <c r="E630" s="3">
        <v>1217.875</v>
      </c>
      <c r="F630" s="3">
        <v>1220.6500000000001</v>
      </c>
      <c r="G630" s="3">
        <v>81.483000000000004</v>
      </c>
      <c r="H630" s="3"/>
      <c r="I630" s="3"/>
      <c r="L630" s="3">
        <v>8040</v>
      </c>
      <c r="M630" s="3">
        <v>19.942125300000001</v>
      </c>
      <c r="N630" s="3">
        <v>1651810.19236717</v>
      </c>
      <c r="O630" s="3">
        <v>38.4124038967297</v>
      </c>
      <c r="P630" s="3">
        <v>24.764027950693698</v>
      </c>
      <c r="Q630" s="3">
        <v>61054.29</v>
      </c>
      <c r="R630" s="3">
        <v>3.4481883789427599</v>
      </c>
      <c r="S630" s="3">
        <v>2.3094936993503801</v>
      </c>
      <c r="T630" s="3">
        <v>23.186249549105099</v>
      </c>
      <c r="U630" s="3">
        <v>12.3272352261733</v>
      </c>
      <c r="V630" s="3">
        <v>3.0626112546601201</v>
      </c>
      <c r="W630" s="3">
        <v>1.8816864130128901</v>
      </c>
    </row>
    <row r="631" spans="1:23" x14ac:dyDescent="0.3">
      <c r="A631" s="2">
        <v>45050</v>
      </c>
      <c r="B631" s="2" t="str">
        <f t="shared" si="9"/>
        <v>Thursday</v>
      </c>
      <c r="C631" s="3">
        <v>1211.7</v>
      </c>
      <c r="D631" s="3">
        <v>1226.125</v>
      </c>
      <c r="E631" s="3">
        <v>1207.125</v>
      </c>
      <c r="F631" s="3">
        <v>1223.9000000000001</v>
      </c>
      <c r="G631" s="3">
        <v>88.436000000000007</v>
      </c>
      <c r="H631" s="3"/>
      <c r="I631" s="3"/>
      <c r="L631" s="3">
        <v>8704</v>
      </c>
      <c r="M631" s="3">
        <v>21.540203200000001</v>
      </c>
      <c r="N631" s="3">
        <v>1656208.16322302</v>
      </c>
      <c r="O631" s="3">
        <v>38.5146775318129</v>
      </c>
      <c r="P631" s="3">
        <v>24.8299625681842</v>
      </c>
      <c r="Q631" s="3">
        <v>61749.25</v>
      </c>
      <c r="R631" s="3">
        <v>3.45736923523372</v>
      </c>
      <c r="S631" s="3">
        <v>2.3156427629827698</v>
      </c>
      <c r="T631" s="3">
        <v>23.242693128969201</v>
      </c>
      <c r="U631" s="3">
        <v>12.3558127776097</v>
      </c>
      <c r="V631" s="3">
        <v>3.0707655057375298</v>
      </c>
      <c r="W631" s="3">
        <v>1.88669643295496</v>
      </c>
    </row>
    <row r="632" spans="1:23" x14ac:dyDescent="0.3">
      <c r="A632" s="2">
        <v>45049</v>
      </c>
      <c r="B632" s="2" t="str">
        <f t="shared" si="9"/>
        <v>Wednesday</v>
      </c>
      <c r="C632" s="3">
        <v>1223.5</v>
      </c>
      <c r="D632" s="3">
        <v>1223.5</v>
      </c>
      <c r="E632" s="3">
        <v>1206.675</v>
      </c>
      <c r="F632" s="3">
        <v>1209.9000000000001</v>
      </c>
      <c r="G632" s="3">
        <v>89.388999999999996</v>
      </c>
      <c r="H632" s="3"/>
      <c r="I632" s="3"/>
      <c r="L632" s="3">
        <v>8062</v>
      </c>
      <c r="M632" s="3">
        <v>21.653654700000001</v>
      </c>
      <c r="N632" s="3">
        <v>1637263.05799782</v>
      </c>
      <c r="O632" s="3">
        <v>38.0741141806851</v>
      </c>
      <c r="P632" s="3">
        <v>24.5459365236098</v>
      </c>
      <c r="Q632" s="3">
        <v>61193.3</v>
      </c>
      <c r="R632" s="3">
        <v>3.4178209312111099</v>
      </c>
      <c r="S632" s="3">
        <v>2.2891544888739799</v>
      </c>
      <c r="T632" s="3">
        <v>22.999551554170001</v>
      </c>
      <c r="U632" s="3">
        <v>12.2327094791146</v>
      </c>
      <c r="V632" s="3">
        <v>3.0356395010963602</v>
      </c>
      <c r="W632" s="3">
        <v>1.8651148085891101</v>
      </c>
    </row>
    <row r="633" spans="1:23" x14ac:dyDescent="0.3">
      <c r="A633" s="2">
        <v>45048</v>
      </c>
      <c r="B633" s="2" t="str">
        <f t="shared" si="9"/>
        <v>Tuesday</v>
      </c>
      <c r="C633" s="3">
        <v>1220</v>
      </c>
      <c r="D633" s="3">
        <v>1223</v>
      </c>
      <c r="E633" s="3">
        <v>1214.375</v>
      </c>
      <c r="F633" s="3">
        <v>1220.5250000000001</v>
      </c>
      <c r="G633" s="3">
        <v>145.84800000000001</v>
      </c>
      <c r="H633" s="3"/>
      <c r="I633" s="3"/>
      <c r="L633" s="3">
        <v>10183</v>
      </c>
      <c r="M633" s="3">
        <v>35.563134400000003</v>
      </c>
      <c r="N633" s="3">
        <v>1651641.03964195</v>
      </c>
      <c r="O633" s="3">
        <v>38.408470295380297</v>
      </c>
      <c r="P633" s="3">
        <v>24.761492003867101</v>
      </c>
      <c r="Q633" s="3">
        <v>61354.71</v>
      </c>
      <c r="R633" s="3">
        <v>3.4478352690854202</v>
      </c>
      <c r="S633" s="3">
        <v>2.30925719690297</v>
      </c>
      <c r="T633" s="3">
        <v>23.184078642187199</v>
      </c>
      <c r="U633" s="3">
        <v>12.326136089579601</v>
      </c>
      <c r="V633" s="3">
        <v>3.0622976296186799</v>
      </c>
      <c r="W633" s="3">
        <v>1.88149371993819</v>
      </c>
    </row>
    <row r="634" spans="1:23" x14ac:dyDescent="0.3">
      <c r="A634" s="2">
        <v>45044</v>
      </c>
      <c r="B634" s="2" t="str">
        <f t="shared" si="9"/>
        <v>Friday</v>
      </c>
      <c r="C634" s="3">
        <v>1189.925</v>
      </c>
      <c r="D634" s="3">
        <v>1212</v>
      </c>
      <c r="E634" s="3">
        <v>1189.9000000000001</v>
      </c>
      <c r="F634" s="3">
        <v>1210.0999999999999</v>
      </c>
      <c r="G634" s="3">
        <v>394.97199999999998</v>
      </c>
      <c r="H634" s="3"/>
      <c r="I634" s="3"/>
      <c r="L634" s="3">
        <v>29566</v>
      </c>
      <c r="M634" s="3">
        <v>95.053493700000004</v>
      </c>
      <c r="N634" s="3">
        <v>1637533.70235818</v>
      </c>
      <c r="O634" s="3">
        <v>38.080407942844097</v>
      </c>
      <c r="P634" s="3">
        <v>24.549994038532301</v>
      </c>
      <c r="Q634" s="3">
        <v>61112.44</v>
      </c>
      <c r="R634" s="3">
        <v>3.4183859069828602</v>
      </c>
      <c r="S634" s="3">
        <v>2.2895328927898202</v>
      </c>
      <c r="T634" s="3">
        <v>23.003025005238602</v>
      </c>
      <c r="U634" s="3">
        <v>12.2344680976645</v>
      </c>
      <c r="V634" s="3">
        <v>3.0361413011626701</v>
      </c>
      <c r="W634" s="3">
        <v>1.86542311750862</v>
      </c>
    </row>
    <row r="635" spans="1:23" x14ac:dyDescent="0.3">
      <c r="A635" s="2">
        <v>45043</v>
      </c>
      <c r="B635" s="2" t="str">
        <f t="shared" si="9"/>
        <v>Thursday</v>
      </c>
      <c r="C635" s="3">
        <v>1182.5</v>
      </c>
      <c r="D635" s="3">
        <v>1191.5</v>
      </c>
      <c r="E635" s="3">
        <v>1182</v>
      </c>
      <c r="F635" s="3">
        <v>1188.75</v>
      </c>
      <c r="G635" s="3">
        <v>85.772000000000006</v>
      </c>
      <c r="H635" s="3"/>
      <c r="I635" s="3"/>
      <c r="L635" s="3">
        <v>8971</v>
      </c>
      <c r="M635" s="3">
        <v>20.3482685</v>
      </c>
      <c r="N635" s="3">
        <v>1608642.4168897499</v>
      </c>
      <c r="O635" s="3">
        <v>37.408548832374102</v>
      </c>
      <c r="P635" s="3">
        <v>24.116854320556399</v>
      </c>
      <c r="Q635" s="3">
        <v>60649.38</v>
      </c>
      <c r="R635" s="3">
        <v>3.35807474334838</v>
      </c>
      <c r="S635" s="3">
        <v>2.2491382747738999</v>
      </c>
      <c r="T635" s="3">
        <v>22.632234103669902</v>
      </c>
      <c r="U635" s="3">
        <v>12.0467355674595</v>
      </c>
      <c r="V635" s="3">
        <v>2.9825741440848801</v>
      </c>
      <c r="W635" s="3">
        <v>1.83251114035069</v>
      </c>
    </row>
    <row r="636" spans="1:23" x14ac:dyDescent="0.3">
      <c r="A636" s="2">
        <v>45042</v>
      </c>
      <c r="B636" s="2" t="str">
        <f t="shared" si="9"/>
        <v>Wednesday</v>
      </c>
      <c r="C636" s="3">
        <v>1189.9000000000001</v>
      </c>
      <c r="D636" s="3">
        <v>1190.75</v>
      </c>
      <c r="E636" s="3">
        <v>1176.925</v>
      </c>
      <c r="F636" s="3">
        <v>1181.0250000000001</v>
      </c>
      <c r="G636" s="3">
        <v>145.62</v>
      </c>
      <c r="H636" s="3"/>
      <c r="I636" s="3"/>
      <c r="L636" s="3">
        <v>14327</v>
      </c>
      <c r="M636" s="3">
        <v>34.415768800000002</v>
      </c>
      <c r="N636" s="3">
        <v>1598188.7784708501</v>
      </c>
      <c r="O636" s="3">
        <v>37.165452268983898</v>
      </c>
      <c r="P636" s="3">
        <v>23.960132806675102</v>
      </c>
      <c r="Q636" s="3">
        <v>60300.58</v>
      </c>
      <c r="R636" s="3">
        <v>3.3362525541644801</v>
      </c>
      <c r="S636" s="3">
        <v>2.23452242352458</v>
      </c>
      <c r="T636" s="3">
        <v>22.4980720561468</v>
      </c>
      <c r="U636" s="3">
        <v>11.978808925968501</v>
      </c>
      <c r="V636" s="3">
        <v>2.9631921165239499</v>
      </c>
      <c r="W636" s="3">
        <v>1.82060270833453</v>
      </c>
    </row>
    <row r="637" spans="1:23" x14ac:dyDescent="0.3">
      <c r="A637" s="2">
        <v>45041</v>
      </c>
      <c r="B637" s="2" t="str">
        <f t="shared" si="9"/>
        <v>Tuesday</v>
      </c>
      <c r="C637" s="3">
        <v>1184.4000000000001</v>
      </c>
      <c r="D637" s="3">
        <v>1190.5</v>
      </c>
      <c r="E637" s="3">
        <v>1175.175</v>
      </c>
      <c r="F637" s="3">
        <v>1187.55</v>
      </c>
      <c r="G637" s="3">
        <v>92.349000000000004</v>
      </c>
      <c r="H637" s="3"/>
      <c r="I637" s="3"/>
      <c r="L637" s="3">
        <v>9498</v>
      </c>
      <c r="M637" s="3">
        <v>21.8366072</v>
      </c>
      <c r="N637" s="3">
        <v>1607014.98807759</v>
      </c>
      <c r="O637" s="3">
        <v>37.370703410948103</v>
      </c>
      <c r="P637" s="3">
        <v>24.092455819579499</v>
      </c>
      <c r="Q637" s="3">
        <v>60130.71</v>
      </c>
      <c r="R637" s="3">
        <v>3.3546775566557598</v>
      </c>
      <c r="S637" s="3">
        <v>2.2468629172488899</v>
      </c>
      <c r="T637" s="3">
        <v>22.6113476741907</v>
      </c>
      <c r="U637" s="3">
        <v>12.0361607064354</v>
      </c>
      <c r="V637" s="3">
        <v>2.97955673819932</v>
      </c>
      <c r="W637" s="3">
        <v>1.830657228383</v>
      </c>
    </row>
    <row r="638" spans="1:23" x14ac:dyDescent="0.3">
      <c r="A638" s="2">
        <v>45040</v>
      </c>
      <c r="B638" s="2" t="str">
        <f t="shared" si="9"/>
        <v>Monday</v>
      </c>
      <c r="C638" s="3">
        <v>1182.5</v>
      </c>
      <c r="D638" s="3">
        <v>1191.45</v>
      </c>
      <c r="E638" s="3">
        <v>1174.3499999999999</v>
      </c>
      <c r="F638" s="3">
        <v>1178.575</v>
      </c>
      <c r="G638" s="3">
        <v>253.679</v>
      </c>
      <c r="H638" s="3"/>
      <c r="I638" s="3"/>
      <c r="L638" s="3">
        <v>16359</v>
      </c>
      <c r="M638" s="3">
        <v>59.875719400000001</v>
      </c>
      <c r="N638" s="3">
        <v>1594869.8493314399</v>
      </c>
      <c r="O638" s="3">
        <v>37.088271460198001</v>
      </c>
      <c r="P638" s="3">
        <v>23.910375241093799</v>
      </c>
      <c r="Q638" s="3">
        <v>60056.1</v>
      </c>
      <c r="R638" s="3">
        <v>3.3293243243110302</v>
      </c>
      <c r="S638" s="3">
        <v>2.2298820788148799</v>
      </c>
      <c r="T638" s="3">
        <v>22.455476903044701</v>
      </c>
      <c r="U638" s="3">
        <v>11.9572428739632</v>
      </c>
      <c r="V638" s="3">
        <v>2.9570385101454799</v>
      </c>
      <c r="W638" s="3">
        <v>1.81682189629194</v>
      </c>
    </row>
    <row r="639" spans="1:23" x14ac:dyDescent="0.3">
      <c r="A639" s="2">
        <v>45037</v>
      </c>
      <c r="B639" s="2" t="str">
        <f t="shared" si="9"/>
        <v>Friday</v>
      </c>
      <c r="C639" s="3">
        <v>1174.0250000000001</v>
      </c>
      <c r="D639" s="3">
        <v>1180.425</v>
      </c>
      <c r="E639" s="3">
        <v>1169</v>
      </c>
      <c r="F639" s="3">
        <v>1174.45</v>
      </c>
      <c r="G639" s="3">
        <v>99.384</v>
      </c>
      <c r="H639" s="3"/>
      <c r="I639" s="3"/>
      <c r="L639" s="3">
        <v>10350</v>
      </c>
      <c r="M639" s="3">
        <v>23.339473600000002</v>
      </c>
      <c r="N639" s="3">
        <v>1589287.8217740101</v>
      </c>
      <c r="O639" s="3">
        <v>36.958462903446602</v>
      </c>
      <c r="P639" s="3">
        <v>23.826689181344001</v>
      </c>
      <c r="Q639" s="3">
        <v>59655.06</v>
      </c>
      <c r="R639" s="3">
        <v>3.3176717244868499</v>
      </c>
      <c r="S639" s="3">
        <v>2.2220775151892198</v>
      </c>
      <c r="T639" s="3">
        <v>22.383837133576499</v>
      </c>
      <c r="U639" s="3">
        <v>11.9209714467823</v>
      </c>
      <c r="V639" s="3">
        <v>2.94668890672241</v>
      </c>
      <c r="W639" s="3">
        <v>1.81046303892418</v>
      </c>
    </row>
    <row r="640" spans="1:23" x14ac:dyDescent="0.3">
      <c r="A640" s="2">
        <v>45036</v>
      </c>
      <c r="B640" s="2" t="str">
        <f t="shared" si="9"/>
        <v>Thursday</v>
      </c>
      <c r="C640" s="3">
        <v>1175.0999999999999</v>
      </c>
      <c r="D640" s="3">
        <v>1179.5</v>
      </c>
      <c r="E640" s="3">
        <v>1166.5</v>
      </c>
      <c r="F640" s="3">
        <v>1172.8499999999999</v>
      </c>
      <c r="G640" s="3">
        <v>140.197</v>
      </c>
      <c r="H640" s="3"/>
      <c r="I640" s="3"/>
      <c r="L640" s="3">
        <v>11701</v>
      </c>
      <c r="M640" s="3">
        <v>32.851885699999997</v>
      </c>
      <c r="N640" s="3">
        <v>1587122.6716911299</v>
      </c>
      <c r="O640" s="3">
        <v>36.908112917797503</v>
      </c>
      <c r="P640" s="3">
        <v>23.794229133925999</v>
      </c>
      <c r="Q640" s="3">
        <v>59632.35</v>
      </c>
      <c r="R640" s="3">
        <v>3.3131519281914099</v>
      </c>
      <c r="S640" s="3">
        <v>2.2190502905101801</v>
      </c>
      <c r="T640" s="3">
        <v>22.356049586631201</v>
      </c>
      <c r="U640" s="3">
        <v>11.9069025295728</v>
      </c>
      <c r="V640" s="3">
        <v>2.9426745150916398</v>
      </c>
      <c r="W640" s="3">
        <v>1.8079965730360801</v>
      </c>
    </row>
    <row r="641" spans="1:23" x14ac:dyDescent="0.3">
      <c r="A641" s="2">
        <v>45035</v>
      </c>
      <c r="B641" s="2" t="str">
        <f t="shared" si="9"/>
        <v>Wednesday</v>
      </c>
      <c r="C641" s="3">
        <v>1168.5</v>
      </c>
      <c r="D641" s="3">
        <v>1179</v>
      </c>
      <c r="E641" s="3">
        <v>1166.125</v>
      </c>
      <c r="F641" s="3">
        <v>1175.825</v>
      </c>
      <c r="G641" s="3">
        <v>96.087000000000003</v>
      </c>
      <c r="H641" s="3"/>
      <c r="I641" s="3"/>
      <c r="L641" s="3">
        <v>10274</v>
      </c>
      <c r="M641" s="3">
        <v>22.573735200000002</v>
      </c>
      <c r="N641" s="3">
        <v>1591148.49762649</v>
      </c>
      <c r="O641" s="3">
        <v>37.001732422363702</v>
      </c>
      <c r="P641" s="3">
        <v>23.854584534593901</v>
      </c>
      <c r="Q641" s="3">
        <v>59567.8</v>
      </c>
      <c r="R641" s="3">
        <v>3.32155592442825</v>
      </c>
      <c r="S641" s="3">
        <v>2.2246790363977702</v>
      </c>
      <c r="T641" s="3">
        <v>22.407717056732501</v>
      </c>
      <c r="U641" s="3">
        <v>11.9330619225093</v>
      </c>
      <c r="V641" s="3">
        <v>2.9501387745301</v>
      </c>
      <c r="W641" s="3">
        <v>1.8125826580467701</v>
      </c>
    </row>
    <row r="642" spans="1:23" x14ac:dyDescent="0.3">
      <c r="A642" s="2">
        <v>45034</v>
      </c>
      <c r="B642" s="2" t="str">
        <f t="shared" si="9"/>
        <v>Tuesday</v>
      </c>
      <c r="C642" s="3">
        <v>1185.3499999999999</v>
      </c>
      <c r="D642" s="3">
        <v>1188.05</v>
      </c>
      <c r="E642" s="3">
        <v>1163</v>
      </c>
      <c r="F642" s="3">
        <v>1170.0250000000001</v>
      </c>
      <c r="G642" s="3">
        <v>151.80500000000001</v>
      </c>
      <c r="H642" s="3"/>
      <c r="I642" s="3"/>
      <c r="L642" s="3">
        <v>12554</v>
      </c>
      <c r="M642" s="3">
        <v>35.5228252</v>
      </c>
      <c r="N642" s="3">
        <v>1583299.82857605</v>
      </c>
      <c r="O642" s="3">
        <v>36.819213724386003</v>
      </c>
      <c r="P642" s="3">
        <v>23.736916862703399</v>
      </c>
      <c r="Q642" s="3">
        <v>59727.01</v>
      </c>
      <c r="R642" s="3">
        <v>3.3051716628572798</v>
      </c>
      <c r="S642" s="3">
        <v>2.2137053469362402</v>
      </c>
      <c r="T642" s="3">
        <v>22.306987199056</v>
      </c>
      <c r="U642" s="3">
        <v>11.882062097624701</v>
      </c>
      <c r="V642" s="3">
        <v>2.9355866048685599</v>
      </c>
      <c r="W642" s="3">
        <v>1.8036417192024099</v>
      </c>
    </row>
    <row r="643" spans="1:23" x14ac:dyDescent="0.3">
      <c r="A643" s="2">
        <v>45033</v>
      </c>
      <c r="B643" s="2" t="str">
        <f t="shared" ref="B643:B706" si="10">TEXT(A643, "dddd")</f>
        <v>Monday</v>
      </c>
      <c r="C643" s="3">
        <v>1207.5</v>
      </c>
      <c r="D643" s="3">
        <v>1207.5</v>
      </c>
      <c r="E643" s="3">
        <v>1174.5999999999999</v>
      </c>
      <c r="F643" s="3">
        <v>1183.4000000000001</v>
      </c>
      <c r="G643" s="3">
        <v>294.43200000000002</v>
      </c>
      <c r="H643" s="3"/>
      <c r="I643" s="3"/>
      <c r="L643" s="3">
        <v>21456</v>
      </c>
      <c r="M643" s="3">
        <v>69.744188100000002</v>
      </c>
      <c r="N643" s="3">
        <v>1601399.1300501199</v>
      </c>
      <c r="O643" s="3">
        <v>37.240108135670901</v>
      </c>
      <c r="P643" s="3">
        <v>24.008262571588901</v>
      </c>
      <c r="Q643" s="3">
        <v>59910.75</v>
      </c>
      <c r="R643" s="3">
        <v>3.3429543350144701</v>
      </c>
      <c r="S643" s="3">
        <v>2.2390110532376202</v>
      </c>
      <c r="T643" s="3">
        <v>22.539273724301399</v>
      </c>
      <c r="U643" s="3">
        <v>11.9996694524232</v>
      </c>
      <c r="V643" s="3">
        <v>2.9691444099070199</v>
      </c>
      <c r="W643" s="3">
        <v>1.82425983248574</v>
      </c>
    </row>
    <row r="644" spans="1:23" x14ac:dyDescent="0.3">
      <c r="A644" s="2">
        <v>45029</v>
      </c>
      <c r="B644" s="2" t="str">
        <f t="shared" si="10"/>
        <v>Thursday</v>
      </c>
      <c r="C644" s="3">
        <v>1175</v>
      </c>
      <c r="D644" s="3">
        <v>1182.95</v>
      </c>
      <c r="E644" s="3">
        <v>1171.075</v>
      </c>
      <c r="F644" s="3">
        <v>1177.825</v>
      </c>
      <c r="G644" s="3">
        <v>212.06800000000001</v>
      </c>
      <c r="H644" s="3"/>
      <c r="I644" s="3"/>
      <c r="L644" s="3">
        <v>11164</v>
      </c>
      <c r="M644" s="3">
        <v>49.959123400000003</v>
      </c>
      <c r="N644" s="3">
        <v>1593854.9352300901</v>
      </c>
      <c r="O644" s="3">
        <v>37.064669904425003</v>
      </c>
      <c r="P644" s="3">
        <v>23.895159593866499</v>
      </c>
      <c r="Q644" s="3">
        <v>60431</v>
      </c>
      <c r="R644" s="3">
        <v>3.3272056697975501</v>
      </c>
      <c r="S644" s="3">
        <v>2.2284630672465799</v>
      </c>
      <c r="T644" s="3">
        <v>22.442451490414101</v>
      </c>
      <c r="U644" s="3">
        <v>11.9506480690212</v>
      </c>
      <c r="V644" s="3">
        <v>2.9551567640685601</v>
      </c>
      <c r="W644" s="3">
        <v>1.8156657404068901</v>
      </c>
    </row>
    <row r="645" spans="1:23" x14ac:dyDescent="0.3">
      <c r="A645" s="2">
        <v>45028</v>
      </c>
      <c r="B645" s="2" t="str">
        <f t="shared" si="10"/>
        <v>Wednesday</v>
      </c>
      <c r="C645" s="3">
        <v>1168.1500000000001</v>
      </c>
      <c r="D645" s="3">
        <v>1184.125</v>
      </c>
      <c r="E645" s="3">
        <v>1165.0250000000001</v>
      </c>
      <c r="F645" s="3">
        <v>1173.2</v>
      </c>
      <c r="G645" s="3">
        <v>198.16399999999999</v>
      </c>
      <c r="H645" s="3"/>
      <c r="I645" s="3"/>
      <c r="L645" s="3">
        <v>14576</v>
      </c>
      <c r="M645" s="3">
        <v>46.551362900000001</v>
      </c>
      <c r="N645" s="3">
        <v>1587596.2982717601</v>
      </c>
      <c r="O645" s="3">
        <v>36.919126977158299</v>
      </c>
      <c r="P645" s="3">
        <v>23.8013297692987</v>
      </c>
      <c r="Q645" s="3">
        <v>60392.77</v>
      </c>
      <c r="R645" s="3">
        <v>3.3141406336310402</v>
      </c>
      <c r="S645" s="3">
        <v>2.2197124959087202</v>
      </c>
      <c r="T645" s="3">
        <v>22.3621281125255</v>
      </c>
      <c r="U645" s="3">
        <v>11.9099801052124</v>
      </c>
      <c r="V645" s="3">
        <v>2.9435526632608702</v>
      </c>
      <c r="W645" s="3">
        <v>1.8085361124491099</v>
      </c>
    </row>
    <row r="646" spans="1:23" x14ac:dyDescent="0.3">
      <c r="A646" s="2">
        <v>45027</v>
      </c>
      <c r="B646" s="2" t="str">
        <f t="shared" si="10"/>
        <v>Tuesday</v>
      </c>
      <c r="C646" s="3">
        <v>1165</v>
      </c>
      <c r="D646" s="3">
        <v>1170.5</v>
      </c>
      <c r="E646" s="3">
        <v>1162</v>
      </c>
      <c r="F646" s="3">
        <v>1168.1500000000001</v>
      </c>
      <c r="G646" s="3">
        <v>105.01</v>
      </c>
      <c r="H646" s="3"/>
      <c r="I646" s="3"/>
      <c r="L646" s="3">
        <v>10121</v>
      </c>
      <c r="M646" s="3">
        <v>24.498054400000001</v>
      </c>
      <c r="N646" s="3">
        <v>1580762.54332267</v>
      </c>
      <c r="O646" s="3">
        <v>36.7602098349535</v>
      </c>
      <c r="P646" s="3">
        <v>23.6988777446354</v>
      </c>
      <c r="Q646" s="3">
        <v>60157.72</v>
      </c>
      <c r="R646" s="3">
        <v>3.2998750265735599</v>
      </c>
      <c r="S646" s="3">
        <v>2.2101578180154902</v>
      </c>
      <c r="T646" s="3">
        <v>22.2744236674795</v>
      </c>
      <c r="U646" s="3">
        <v>11.8655750852697</v>
      </c>
      <c r="V646" s="3">
        <v>2.9308822396762602</v>
      </c>
      <c r="W646" s="3">
        <v>1.8007513294897901</v>
      </c>
    </row>
    <row r="647" spans="1:23" x14ac:dyDescent="0.3">
      <c r="A647" s="2">
        <v>45026</v>
      </c>
      <c r="B647" s="2" t="str">
        <f t="shared" si="10"/>
        <v>Monday</v>
      </c>
      <c r="C647" s="3">
        <v>1173</v>
      </c>
      <c r="D647" s="3">
        <v>1175.2</v>
      </c>
      <c r="E647" s="3">
        <v>1160.95</v>
      </c>
      <c r="F647" s="3">
        <v>1162.3</v>
      </c>
      <c r="G647" s="3">
        <v>93.594999999999999</v>
      </c>
      <c r="H647" s="3"/>
      <c r="I647" s="3"/>
      <c r="L647" s="3">
        <v>10420</v>
      </c>
      <c r="M647" s="3">
        <v>21.864990599999999</v>
      </c>
      <c r="N647" s="3">
        <v>1572846.2133321399</v>
      </c>
      <c r="O647" s="3">
        <v>36.576117699924197</v>
      </c>
      <c r="P647" s="3">
        <v>23.5801956962631</v>
      </c>
      <c r="Q647" s="3">
        <v>59846.51</v>
      </c>
      <c r="R647" s="3">
        <v>3.2833495213683599</v>
      </c>
      <c r="S647" s="3">
        <v>2.1990895277827298</v>
      </c>
      <c r="T647" s="3">
        <v>22.172825448960999</v>
      </c>
      <c r="U647" s="3">
        <v>11.814135606722299</v>
      </c>
      <c r="V647" s="3">
        <v>2.9162046202762602</v>
      </c>
      <c r="W647" s="3">
        <v>1.79173331358643</v>
      </c>
    </row>
    <row r="648" spans="1:23" x14ac:dyDescent="0.3">
      <c r="A648" s="2">
        <v>45022</v>
      </c>
      <c r="B648" s="2" t="str">
        <f t="shared" si="10"/>
        <v>Thursday</v>
      </c>
      <c r="C648" s="3">
        <v>1160</v>
      </c>
      <c r="D648" s="3">
        <v>1177.25</v>
      </c>
      <c r="E648" s="3">
        <v>1159.0250000000001</v>
      </c>
      <c r="F648" s="3">
        <v>1170.5</v>
      </c>
      <c r="G648" s="3">
        <v>144.642</v>
      </c>
      <c r="H648" s="3"/>
      <c r="I648" s="3"/>
      <c r="L648" s="3">
        <v>12516</v>
      </c>
      <c r="M648" s="3">
        <v>33.871403000000001</v>
      </c>
      <c r="N648" s="3">
        <v>1583942.6075069001</v>
      </c>
      <c r="O648" s="3">
        <v>36.834161376375498</v>
      </c>
      <c r="P648" s="3">
        <v>23.746553439280699</v>
      </c>
      <c r="Q648" s="3">
        <v>59832.97</v>
      </c>
      <c r="R648" s="3">
        <v>3.3065134773824898</v>
      </c>
      <c r="S648" s="3">
        <v>2.2146040542628298</v>
      </c>
      <c r="T648" s="3">
        <v>22.315236627055398</v>
      </c>
      <c r="U648" s="3">
        <v>11.886238807421201</v>
      </c>
      <c r="V648" s="3">
        <v>2.9367783773839502</v>
      </c>
      <c r="W648" s="3">
        <v>1.80437395126294</v>
      </c>
    </row>
    <row r="649" spans="1:23" x14ac:dyDescent="0.3">
      <c r="A649" s="2">
        <v>45021</v>
      </c>
      <c r="B649" s="2" t="str">
        <f t="shared" si="10"/>
        <v>Wednesday</v>
      </c>
      <c r="C649" s="3">
        <v>1170.875</v>
      </c>
      <c r="D649" s="3">
        <v>1173.3</v>
      </c>
      <c r="E649" s="3">
        <v>1154.25</v>
      </c>
      <c r="F649" s="3">
        <v>1162.75</v>
      </c>
      <c r="G649" s="3">
        <v>258</v>
      </c>
      <c r="H649" s="3"/>
      <c r="I649" s="3"/>
      <c r="L649" s="3">
        <v>24490</v>
      </c>
      <c r="M649" s="3">
        <v>59.998505199999997</v>
      </c>
      <c r="N649" s="3">
        <v>1573455.16179295</v>
      </c>
      <c r="O649" s="3">
        <v>36.590278633388003</v>
      </c>
      <c r="P649" s="3">
        <v>23.589325084599398</v>
      </c>
      <c r="Q649" s="3">
        <v>59689.31</v>
      </c>
      <c r="R649" s="3">
        <v>3.2846207140764498</v>
      </c>
      <c r="S649" s="3">
        <v>2.1999409347237102</v>
      </c>
      <c r="T649" s="3">
        <v>22.180640696539299</v>
      </c>
      <c r="U649" s="3">
        <v>11.818092489687499</v>
      </c>
      <c r="V649" s="3">
        <v>2.91733366792241</v>
      </c>
      <c r="W649" s="3">
        <v>1.79242700711745</v>
      </c>
    </row>
    <row r="650" spans="1:23" x14ac:dyDescent="0.3">
      <c r="A650" s="2">
        <v>45019</v>
      </c>
      <c r="B650" s="2" t="str">
        <f t="shared" si="10"/>
        <v>Monday</v>
      </c>
      <c r="C650" s="3">
        <v>1172.55</v>
      </c>
      <c r="D650" s="3">
        <v>1174.575</v>
      </c>
      <c r="E650" s="3">
        <v>1157.5</v>
      </c>
      <c r="F650" s="3">
        <v>1165.875</v>
      </c>
      <c r="G650" s="3">
        <v>214.215</v>
      </c>
      <c r="H650" s="3"/>
      <c r="I650" s="3"/>
      <c r="L650" s="3">
        <v>23175</v>
      </c>
      <c r="M650" s="3">
        <v>49.868371500000002</v>
      </c>
      <c r="N650" s="3">
        <v>1577683.9705485799</v>
      </c>
      <c r="O650" s="3">
        <v>36.688618449108802</v>
      </c>
      <c r="P650" s="3">
        <v>23.652723614712801</v>
      </c>
      <c r="Q650" s="3">
        <v>59106.44</v>
      </c>
      <c r="R650" s="3">
        <v>3.2934484412159799</v>
      </c>
      <c r="S650" s="3">
        <v>2.2058534829249701</v>
      </c>
      <c r="T650" s="3">
        <v>22.234913249166802</v>
      </c>
      <c r="U650" s="3">
        <v>11.8455708436124</v>
      </c>
      <c r="V650" s="3">
        <v>2.9251742765762598</v>
      </c>
      <c r="W650" s="3">
        <v>1.79724432330515</v>
      </c>
    </row>
    <row r="651" spans="1:23" x14ac:dyDescent="0.3">
      <c r="A651" s="2">
        <v>45016</v>
      </c>
      <c r="B651" s="2" t="str">
        <f t="shared" si="10"/>
        <v>Friday</v>
      </c>
      <c r="C651" s="3">
        <v>1128</v>
      </c>
      <c r="D651" s="3">
        <v>1171.5</v>
      </c>
      <c r="E651" s="3">
        <v>1127.2750000000001</v>
      </c>
      <c r="F651" s="3">
        <v>1165.5250000000001</v>
      </c>
      <c r="G651" s="3">
        <v>617.16899999999998</v>
      </c>
      <c r="H651" s="3"/>
      <c r="I651" s="3"/>
      <c r="L651" s="3">
        <v>47619</v>
      </c>
      <c r="M651" s="3">
        <v>142.75709979999999</v>
      </c>
      <c r="N651" s="3">
        <v>1577210.34396795</v>
      </c>
      <c r="O651" s="3">
        <v>36.677604389747998</v>
      </c>
      <c r="P651" s="3">
        <v>23.6456229793401</v>
      </c>
      <c r="Q651" s="3">
        <v>58991.519999999997</v>
      </c>
      <c r="R651" s="3">
        <v>3.2924597357763599</v>
      </c>
      <c r="S651" s="3">
        <v>2.20519127752643</v>
      </c>
      <c r="T651" s="3">
        <v>22.228834723272499</v>
      </c>
      <c r="U651" s="3">
        <v>11.842493267972801</v>
      </c>
      <c r="V651" s="3">
        <v>2.9242961284070299</v>
      </c>
      <c r="W651" s="3">
        <v>1.79670478389213</v>
      </c>
    </row>
    <row r="652" spans="1:23" x14ac:dyDescent="0.3">
      <c r="A652" s="2">
        <v>45014</v>
      </c>
      <c r="B652" s="2" t="str">
        <f t="shared" si="10"/>
        <v>Wednesday</v>
      </c>
      <c r="C652" s="3">
        <v>1120.95</v>
      </c>
      <c r="D652" s="3">
        <v>1122.5</v>
      </c>
      <c r="E652" s="3">
        <v>1105.625</v>
      </c>
      <c r="F652" s="3">
        <v>1117.625</v>
      </c>
      <c r="G652" s="3">
        <v>159.03100000000001</v>
      </c>
      <c r="H652" s="3"/>
      <c r="I652" s="3"/>
      <c r="L652" s="3">
        <v>18790</v>
      </c>
      <c r="M652" s="3">
        <v>35.4153564</v>
      </c>
      <c r="N652" s="3">
        <v>1512391.1633617301</v>
      </c>
      <c r="O652" s="3">
        <v>37.495752159705603</v>
      </c>
      <c r="P652" s="3">
        <v>23.777492113349801</v>
      </c>
      <c r="Q652" s="3">
        <v>57960.09</v>
      </c>
      <c r="R652" s="3">
        <v>3.08761470545226</v>
      </c>
      <c r="S652" s="3">
        <v>1.8722599433174301</v>
      </c>
      <c r="T652" s="3">
        <v>22.855672598281998</v>
      </c>
      <c r="U652" s="3">
        <v>11.8952962929504</v>
      </c>
      <c r="V652" s="3">
        <v>2.7313826637488701</v>
      </c>
      <c r="W652" s="3">
        <v>1.7051921208949501</v>
      </c>
    </row>
    <row r="653" spans="1:23" x14ac:dyDescent="0.3">
      <c r="A653" s="2">
        <v>45013</v>
      </c>
      <c r="B653" s="2" t="str">
        <f t="shared" si="10"/>
        <v>Tuesday</v>
      </c>
      <c r="C653" s="3">
        <v>1120.625</v>
      </c>
      <c r="D653" s="3">
        <v>1128</v>
      </c>
      <c r="E653" s="3">
        <v>1118.75</v>
      </c>
      <c r="F653" s="3">
        <v>1123.9749999999999</v>
      </c>
      <c r="G653" s="3">
        <v>113.718</v>
      </c>
      <c r="H653" s="3"/>
      <c r="I653" s="3"/>
      <c r="L653" s="3">
        <v>12073</v>
      </c>
      <c r="M653" s="3">
        <v>25.5557412</v>
      </c>
      <c r="N653" s="3">
        <v>1520984.10275315</v>
      </c>
      <c r="O653" s="3">
        <v>37.708791440514602</v>
      </c>
      <c r="P653" s="3">
        <v>23.912588478337799</v>
      </c>
      <c r="Q653" s="3">
        <v>57613.72</v>
      </c>
      <c r="R653" s="3">
        <v>3.1051575784012599</v>
      </c>
      <c r="S653" s="3">
        <v>1.8828975459480599</v>
      </c>
      <c r="T653" s="3">
        <v>22.972212313900702</v>
      </c>
      <c r="U653" s="3">
        <v>11.953955974231</v>
      </c>
      <c r="V653" s="3">
        <v>2.7469015362819702</v>
      </c>
      <c r="W653" s="3">
        <v>1.71488049576818</v>
      </c>
    </row>
    <row r="654" spans="1:23" x14ac:dyDescent="0.3">
      <c r="A654" s="2">
        <v>45012</v>
      </c>
      <c r="B654" s="2" t="str">
        <f t="shared" si="10"/>
        <v>Monday</v>
      </c>
      <c r="C654" s="3">
        <v>1107.75</v>
      </c>
      <c r="D654" s="3">
        <v>1127</v>
      </c>
      <c r="E654" s="3">
        <v>1100.25</v>
      </c>
      <c r="F654" s="3">
        <v>1118.75</v>
      </c>
      <c r="G654" s="3">
        <v>315.44600000000003</v>
      </c>
      <c r="H654" s="3"/>
      <c r="I654" s="3"/>
      <c r="L654" s="3">
        <v>27743</v>
      </c>
      <c r="M654" s="3">
        <v>70.558344000000005</v>
      </c>
      <c r="N654" s="3">
        <v>1513913.5345137501</v>
      </c>
      <c r="O654" s="3">
        <v>37.533495339376501</v>
      </c>
      <c r="P654" s="3">
        <v>23.801426508721701</v>
      </c>
      <c r="Q654" s="3">
        <v>57653.86</v>
      </c>
      <c r="R654" s="3">
        <v>3.0907226947542501</v>
      </c>
      <c r="S654" s="3">
        <v>1.87414455795671</v>
      </c>
      <c r="T654" s="3">
        <v>22.876319398293202</v>
      </c>
      <c r="U654" s="3">
        <v>11.9056887561694</v>
      </c>
      <c r="V654" s="3">
        <v>2.73413207030001</v>
      </c>
      <c r="W654" s="3">
        <v>1.70690856526226</v>
      </c>
    </row>
    <row r="655" spans="1:23" x14ac:dyDescent="0.3">
      <c r="A655" s="2">
        <v>45009</v>
      </c>
      <c r="B655" s="2" t="str">
        <f t="shared" si="10"/>
        <v>Friday</v>
      </c>
      <c r="C655" s="3">
        <v>1123.8</v>
      </c>
      <c r="D655" s="3">
        <v>1125</v>
      </c>
      <c r="E655" s="3">
        <v>1099</v>
      </c>
      <c r="F655" s="3">
        <v>1101.75</v>
      </c>
      <c r="G655" s="3">
        <v>178.21600000000001</v>
      </c>
      <c r="H655" s="3"/>
      <c r="I655" s="3"/>
      <c r="L655" s="3">
        <v>19626</v>
      </c>
      <c r="M655" s="3">
        <v>39.6181597</v>
      </c>
      <c r="N655" s="3">
        <v>1490886.77988315</v>
      </c>
      <c r="O655" s="3">
        <v>36.962607657943501</v>
      </c>
      <c r="P655" s="3">
        <v>23.4394047712975</v>
      </c>
      <c r="Q655" s="3">
        <v>57527.1</v>
      </c>
      <c r="R655" s="3">
        <v>3.04371315902217</v>
      </c>
      <c r="S655" s="3">
        <v>1.8456388870613201</v>
      </c>
      <c r="T655" s="3">
        <v>22.5640244647401</v>
      </c>
      <c r="U655" s="3">
        <v>11.7484966678714</v>
      </c>
      <c r="V655" s="3">
        <v>2.6925456871445999</v>
      </c>
      <c r="W655" s="3">
        <v>1.6809463396707001</v>
      </c>
    </row>
    <row r="656" spans="1:23" x14ac:dyDescent="0.3">
      <c r="A656" s="2">
        <v>45008</v>
      </c>
      <c r="B656" s="2" t="str">
        <f t="shared" si="10"/>
        <v>Thursday</v>
      </c>
      <c r="C656" s="3">
        <v>1135</v>
      </c>
      <c r="D656" s="3">
        <v>1135</v>
      </c>
      <c r="E656" s="3">
        <v>1121.875</v>
      </c>
      <c r="F656" s="3">
        <v>1123.7750000000001</v>
      </c>
      <c r="G656" s="3">
        <v>208.447</v>
      </c>
      <c r="H656" s="3"/>
      <c r="I656" s="3"/>
      <c r="L656" s="3">
        <v>23804</v>
      </c>
      <c r="M656" s="3">
        <v>46.980660700000001</v>
      </c>
      <c r="N656" s="3">
        <v>1520690.9834928</v>
      </c>
      <c r="O656" s="3">
        <v>37.7015243211304</v>
      </c>
      <c r="P656" s="3">
        <v>23.907980119686702</v>
      </c>
      <c r="Q656" s="3">
        <v>57925.279999999999</v>
      </c>
      <c r="R656" s="3">
        <v>3.1045597960337101</v>
      </c>
      <c r="S656" s="3">
        <v>1.8825349129179301</v>
      </c>
      <c r="T656" s="3">
        <v>22.968236953003998</v>
      </c>
      <c r="U656" s="3">
        <v>11.951954996264501</v>
      </c>
      <c r="V656" s="3">
        <v>2.74637216207935</v>
      </c>
      <c r="W656" s="3">
        <v>1.7145500094063399</v>
      </c>
    </row>
    <row r="657" spans="1:23" x14ac:dyDescent="0.3">
      <c r="A657" s="2">
        <v>45007</v>
      </c>
      <c r="B657" s="2" t="str">
        <f t="shared" si="10"/>
        <v>Wednesday</v>
      </c>
      <c r="C657" s="3">
        <v>1140.05</v>
      </c>
      <c r="D657" s="3">
        <v>1145.6500000000001</v>
      </c>
      <c r="E657" s="3">
        <v>1135</v>
      </c>
      <c r="F657" s="3">
        <v>1138.325</v>
      </c>
      <c r="G657" s="3">
        <v>230.71700000000001</v>
      </c>
      <c r="H657" s="3"/>
      <c r="I657" s="3"/>
      <c r="L657" s="3">
        <v>21747</v>
      </c>
      <c r="M657" s="3">
        <v>52.628055799999998</v>
      </c>
      <c r="N657" s="3">
        <v>1540380.02605899</v>
      </c>
      <c r="O657" s="3">
        <v>38.189662230295902</v>
      </c>
      <c r="P657" s="3">
        <v>24.217527058123199</v>
      </c>
      <c r="Q657" s="3">
        <v>58214.59</v>
      </c>
      <c r="R657" s="3">
        <v>3.14475587178935</v>
      </c>
      <c r="S657" s="3">
        <v>1.9069089050275201</v>
      </c>
      <c r="T657" s="3">
        <v>23.235264953196399</v>
      </c>
      <c r="U657" s="3">
        <v>12.0863622007194</v>
      </c>
      <c r="V657" s="3">
        <v>2.78193062792728</v>
      </c>
      <c r="W657" s="3">
        <v>1.7367490284598599</v>
      </c>
    </row>
    <row r="658" spans="1:23" x14ac:dyDescent="0.3">
      <c r="A658" s="2">
        <v>45006</v>
      </c>
      <c r="B658" s="2" t="str">
        <f t="shared" si="10"/>
        <v>Tuesday</v>
      </c>
      <c r="C658" s="3">
        <v>1111</v>
      </c>
      <c r="D658" s="3">
        <v>1136.925</v>
      </c>
      <c r="E658" s="3">
        <v>1109</v>
      </c>
      <c r="F658" s="3">
        <v>1135.0250000000001</v>
      </c>
      <c r="G658" s="3">
        <v>441.74599999999998</v>
      </c>
      <c r="H658" s="3"/>
      <c r="I658" s="3"/>
      <c r="L658" s="3">
        <v>34843</v>
      </c>
      <c r="M658" s="3">
        <v>99.623379999999997</v>
      </c>
      <c r="N658" s="3">
        <v>1535914.4700130499</v>
      </c>
      <c r="O658" s="3">
        <v>38.078950539557297</v>
      </c>
      <c r="P658" s="3">
        <v>24.147320536003601</v>
      </c>
      <c r="Q658" s="3">
        <v>58074.68</v>
      </c>
      <c r="R658" s="3">
        <v>3.13563923605096</v>
      </c>
      <c r="S658" s="3">
        <v>1.9013807831057601</v>
      </c>
      <c r="T658" s="3">
        <v>23.174701901606401</v>
      </c>
      <c r="U658" s="3">
        <v>12.055878092492501</v>
      </c>
      <c r="V658" s="3">
        <v>2.7738658212401202</v>
      </c>
      <c r="W658" s="3">
        <v>1.73171419939617</v>
      </c>
    </row>
    <row r="659" spans="1:23" x14ac:dyDescent="0.3">
      <c r="A659" s="2">
        <v>45005</v>
      </c>
      <c r="B659" s="2" t="str">
        <f t="shared" si="10"/>
        <v>Monday</v>
      </c>
      <c r="C659" s="3">
        <v>1111.5</v>
      </c>
      <c r="D659" s="3">
        <v>1111.5</v>
      </c>
      <c r="E659" s="3">
        <v>1090</v>
      </c>
      <c r="F659" s="3">
        <v>1100.8</v>
      </c>
      <c r="G659" s="3">
        <v>225.74700000000001</v>
      </c>
      <c r="H659" s="3"/>
      <c r="I659" s="3"/>
      <c r="L659" s="3">
        <v>23058</v>
      </c>
      <c r="M659" s="3">
        <v>49.550889599999998</v>
      </c>
      <c r="N659" s="3">
        <v>1489601.2410214399</v>
      </c>
      <c r="O659" s="3">
        <v>36.930736110609601</v>
      </c>
      <c r="P659" s="3">
        <v>23.4191938028085</v>
      </c>
      <c r="Q659" s="3">
        <v>57628.95</v>
      </c>
      <c r="R659" s="3">
        <v>3.0410886729762701</v>
      </c>
      <c r="S659" s="3">
        <v>1.84404745802323</v>
      </c>
      <c r="T659" s="3">
        <v>22.546589646858202</v>
      </c>
      <c r="U659" s="3">
        <v>11.739720939745499</v>
      </c>
      <c r="V659" s="3">
        <v>2.69022400037103</v>
      </c>
      <c r="W659" s="3">
        <v>1.6794969191826701</v>
      </c>
    </row>
    <row r="660" spans="1:23" x14ac:dyDescent="0.3">
      <c r="A660" s="2">
        <v>45002</v>
      </c>
      <c r="B660" s="2" t="str">
        <f t="shared" si="10"/>
        <v>Friday</v>
      </c>
      <c r="C660" s="3">
        <v>1124.5</v>
      </c>
      <c r="D660" s="3">
        <v>1125.7750000000001</v>
      </c>
      <c r="E660" s="3">
        <v>1106.45</v>
      </c>
      <c r="F660" s="3">
        <v>1111.5250000000001</v>
      </c>
      <c r="G660" s="3">
        <v>366.28100000000001</v>
      </c>
      <c r="H660" s="3"/>
      <c r="I660" s="3"/>
      <c r="L660" s="3">
        <v>39612</v>
      </c>
      <c r="M660" s="3">
        <v>81.5796828</v>
      </c>
      <c r="N660" s="3">
        <v>1504114.29817075</v>
      </c>
      <c r="O660" s="3">
        <v>37.290549105510003</v>
      </c>
      <c r="P660" s="3">
        <v>23.647364999697299</v>
      </c>
      <c r="Q660" s="3">
        <v>57989.9</v>
      </c>
      <c r="R660" s="3">
        <v>3.0707177391260498</v>
      </c>
      <c r="S660" s="3">
        <v>1.8620138542689599</v>
      </c>
      <c r="T660" s="3">
        <v>22.743419564525801</v>
      </c>
      <c r="U660" s="3">
        <v>11.8387942914829</v>
      </c>
      <c r="V660" s="3">
        <v>2.7164346221042899</v>
      </c>
      <c r="W660" s="3">
        <v>1.6958601136396401</v>
      </c>
    </row>
    <row r="661" spans="1:23" x14ac:dyDescent="0.3">
      <c r="A661" s="2">
        <v>45001</v>
      </c>
      <c r="B661" s="2" t="str">
        <f t="shared" si="10"/>
        <v>Thursday</v>
      </c>
      <c r="C661" s="3">
        <v>1118.5250000000001</v>
      </c>
      <c r="D661" s="3">
        <v>1127.4749999999999</v>
      </c>
      <c r="E661" s="3">
        <v>1101.1500000000001</v>
      </c>
      <c r="F661" s="3">
        <v>1113.0250000000001</v>
      </c>
      <c r="G661" s="3">
        <v>253.732</v>
      </c>
      <c r="H661" s="3"/>
      <c r="I661" s="3"/>
      <c r="L661" s="3">
        <v>25079</v>
      </c>
      <c r="M661" s="3">
        <v>56.640478899999998</v>
      </c>
      <c r="N661" s="3">
        <v>1506144.09637345</v>
      </c>
      <c r="O661" s="3">
        <v>37.340872601300198</v>
      </c>
      <c r="P661" s="3">
        <v>23.6792770552062</v>
      </c>
      <c r="Q661" s="3">
        <v>57634.84</v>
      </c>
      <c r="R661" s="3">
        <v>3.0748616644616802</v>
      </c>
      <c r="S661" s="3">
        <v>1.8645266369606699</v>
      </c>
      <c r="T661" s="3">
        <v>22.770948224339499</v>
      </c>
      <c r="U661" s="3">
        <v>11.8526507043133</v>
      </c>
      <c r="V661" s="3">
        <v>2.7201004433257299</v>
      </c>
      <c r="W661" s="3">
        <v>1.6981486723049499</v>
      </c>
    </row>
    <row r="662" spans="1:23" x14ac:dyDescent="0.3">
      <c r="A662" s="2">
        <v>45000</v>
      </c>
      <c r="B662" s="2" t="str">
        <f t="shared" si="10"/>
        <v>Wednesday</v>
      </c>
      <c r="C662" s="3">
        <v>1142.45</v>
      </c>
      <c r="D662" s="3">
        <v>1149.5</v>
      </c>
      <c r="E662" s="3">
        <v>1114</v>
      </c>
      <c r="F662" s="3">
        <v>1118.425</v>
      </c>
      <c r="G662" s="3">
        <v>422.73700000000002</v>
      </c>
      <c r="H662" s="3"/>
      <c r="I662" s="3"/>
      <c r="L662" s="3">
        <v>54739</v>
      </c>
      <c r="M662" s="3">
        <v>95.574495799999994</v>
      </c>
      <c r="N662" s="3">
        <v>1513451.36990316</v>
      </c>
      <c r="O662" s="3">
        <v>37.522037186145198</v>
      </c>
      <c r="P662" s="3">
        <v>23.794160455038298</v>
      </c>
      <c r="Q662" s="3">
        <v>57555.9</v>
      </c>
      <c r="R662" s="3">
        <v>3.08977979566995</v>
      </c>
      <c r="S662" s="3">
        <v>1.87357265465083</v>
      </c>
      <c r="T662" s="3">
        <v>22.870051399668601</v>
      </c>
      <c r="U662" s="3">
        <v>11.9025337905027</v>
      </c>
      <c r="V662" s="3">
        <v>2.7332973997229</v>
      </c>
      <c r="W662" s="3">
        <v>1.7063874835000701</v>
      </c>
    </row>
    <row r="663" spans="1:23" x14ac:dyDescent="0.3">
      <c r="A663" s="2">
        <v>44999</v>
      </c>
      <c r="B663" s="2" t="str">
        <f t="shared" si="10"/>
        <v>Tuesday</v>
      </c>
      <c r="C663" s="3">
        <v>1140.575</v>
      </c>
      <c r="D663" s="3">
        <v>1152.5</v>
      </c>
      <c r="E663" s="3">
        <v>1134.825</v>
      </c>
      <c r="F663" s="3">
        <v>1138.25</v>
      </c>
      <c r="G663" s="3">
        <v>329.32600000000002</v>
      </c>
      <c r="H663" s="3"/>
      <c r="I663" s="3"/>
      <c r="L663" s="3">
        <v>34355</v>
      </c>
      <c r="M663" s="3">
        <v>75.260471199999998</v>
      </c>
      <c r="N663" s="3">
        <v>1540278.5361488501</v>
      </c>
      <c r="O663" s="3">
        <v>38.187146055506403</v>
      </c>
      <c r="P663" s="3">
        <v>24.2159314553478</v>
      </c>
      <c r="Q663" s="3">
        <v>57900.19</v>
      </c>
      <c r="R663" s="3">
        <v>3.1445486755225698</v>
      </c>
      <c r="S663" s="3">
        <v>1.90678326589294</v>
      </c>
      <c r="T663" s="3">
        <v>23.233888520205699</v>
      </c>
      <c r="U663" s="3">
        <v>12.085669380077899</v>
      </c>
      <c r="V663" s="3">
        <v>2.7817473368662098</v>
      </c>
      <c r="W663" s="3">
        <v>1.73663460052659</v>
      </c>
    </row>
    <row r="664" spans="1:23" x14ac:dyDescent="0.3">
      <c r="A664" s="2">
        <v>44998</v>
      </c>
      <c r="B664" s="2" t="str">
        <f t="shared" si="10"/>
        <v>Monday</v>
      </c>
      <c r="C664" s="3">
        <v>1164</v>
      </c>
      <c r="D664" s="3">
        <v>1172</v>
      </c>
      <c r="E664" s="3">
        <v>1137.5</v>
      </c>
      <c r="F664" s="3">
        <v>1142.45</v>
      </c>
      <c r="G664" s="3">
        <v>330.96800000000002</v>
      </c>
      <c r="H664" s="3"/>
      <c r="I664" s="3"/>
      <c r="L664" s="3">
        <v>41618</v>
      </c>
      <c r="M664" s="3">
        <v>76.417518099999995</v>
      </c>
      <c r="N664" s="3">
        <v>1545961.9711164101</v>
      </c>
      <c r="O664" s="3">
        <v>38.328051843719102</v>
      </c>
      <c r="P664" s="3">
        <v>24.305285210772698</v>
      </c>
      <c r="Q664" s="3">
        <v>58237.85</v>
      </c>
      <c r="R664" s="3">
        <v>3.1561516664623399</v>
      </c>
      <c r="S664" s="3">
        <v>1.91381905742972</v>
      </c>
      <c r="T664" s="3">
        <v>23.310968767683999</v>
      </c>
      <c r="U664" s="3">
        <v>12.124467336003001</v>
      </c>
      <c r="V664" s="3">
        <v>2.7920116362862299</v>
      </c>
      <c r="W664" s="3">
        <v>1.7430425647894601</v>
      </c>
    </row>
    <row r="665" spans="1:23" x14ac:dyDescent="0.3">
      <c r="A665" s="2">
        <v>44995</v>
      </c>
      <c r="B665" s="2" t="str">
        <f t="shared" si="10"/>
        <v>Friday</v>
      </c>
      <c r="C665" s="3">
        <v>1171.6500000000001</v>
      </c>
      <c r="D665" s="3">
        <v>1171.6500000000001</v>
      </c>
      <c r="E665" s="3">
        <v>1157.5999999999999</v>
      </c>
      <c r="F665" s="3">
        <v>1161.575</v>
      </c>
      <c r="G665" s="3">
        <v>337.30599999999998</v>
      </c>
      <c r="H665" s="3"/>
      <c r="I665" s="3"/>
      <c r="L665" s="3">
        <v>40621</v>
      </c>
      <c r="M665" s="3">
        <v>78.385843800000004</v>
      </c>
      <c r="N665" s="3">
        <v>1571841.89820084</v>
      </c>
      <c r="O665" s="3">
        <v>38.969676415044901</v>
      </c>
      <c r="P665" s="3">
        <v>24.712163918511401</v>
      </c>
      <c r="Q665" s="3">
        <v>59135.13</v>
      </c>
      <c r="R665" s="3">
        <v>3.2089867144916502</v>
      </c>
      <c r="S665" s="3">
        <v>1.94585703674903</v>
      </c>
      <c r="T665" s="3">
        <v>23.661959180308099</v>
      </c>
      <c r="U665" s="3">
        <v>12.3011365995907</v>
      </c>
      <c r="V665" s="3">
        <v>2.8387508568595301</v>
      </c>
      <c r="W665" s="3">
        <v>1.7722216877721699</v>
      </c>
    </row>
    <row r="666" spans="1:23" x14ac:dyDescent="0.3">
      <c r="A666" s="2">
        <v>44994</v>
      </c>
      <c r="B666" s="2" t="str">
        <f t="shared" si="10"/>
        <v>Thursday</v>
      </c>
      <c r="C666" s="3">
        <v>1209.95</v>
      </c>
      <c r="D666" s="3">
        <v>1209.95</v>
      </c>
      <c r="E666" s="3">
        <v>1178.075</v>
      </c>
      <c r="F666" s="3">
        <v>1180.075</v>
      </c>
      <c r="G666" s="3">
        <v>299.61900000000003</v>
      </c>
      <c r="H666" s="3"/>
      <c r="I666" s="3"/>
      <c r="L666" s="3">
        <v>32243</v>
      </c>
      <c r="M666" s="3">
        <v>71.183437299999994</v>
      </c>
      <c r="N666" s="3">
        <v>1596876.0760341401</v>
      </c>
      <c r="O666" s="3">
        <v>39.590332863124701</v>
      </c>
      <c r="P666" s="3">
        <v>25.105745936454699</v>
      </c>
      <c r="Q666" s="3">
        <v>59806.28</v>
      </c>
      <c r="R666" s="3">
        <v>3.26009512696446</v>
      </c>
      <c r="S666" s="3">
        <v>1.97684802328013</v>
      </c>
      <c r="T666" s="3">
        <v>24.0014793180098</v>
      </c>
      <c r="U666" s="3">
        <v>12.472032357832299</v>
      </c>
      <c r="V666" s="3">
        <v>2.8839626519239099</v>
      </c>
      <c r="W666" s="3">
        <v>1.80044724464434</v>
      </c>
    </row>
    <row r="667" spans="1:23" x14ac:dyDescent="0.3">
      <c r="A667" s="2">
        <v>44993</v>
      </c>
      <c r="B667" s="2" t="str">
        <f t="shared" si="10"/>
        <v>Wednesday</v>
      </c>
      <c r="C667" s="3">
        <v>1200.5999999999999</v>
      </c>
      <c r="D667" s="3">
        <v>1210</v>
      </c>
      <c r="E667" s="3">
        <v>1193.2249999999999</v>
      </c>
      <c r="F667" s="3">
        <v>1208.7750000000001</v>
      </c>
      <c r="G667" s="3">
        <v>99.781999999999996</v>
      </c>
      <c r="H667" s="3"/>
      <c r="I667" s="3"/>
      <c r="L667" s="3">
        <v>10958</v>
      </c>
      <c r="M667" s="3">
        <v>23.9996738</v>
      </c>
      <c r="N667" s="3">
        <v>1635712.8816458001</v>
      </c>
      <c r="O667" s="3">
        <v>40.553189082578299</v>
      </c>
      <c r="P667" s="3">
        <v>25.716329931858599</v>
      </c>
      <c r="Q667" s="3">
        <v>60348.09</v>
      </c>
      <c r="R667" s="3">
        <v>3.3393822317195601</v>
      </c>
      <c r="S667" s="3">
        <v>2.0249259321148498</v>
      </c>
      <c r="T667" s="3">
        <v>24.528194342444401</v>
      </c>
      <c r="U667" s="3">
        <v>12.737151723320601</v>
      </c>
      <c r="V667" s="3">
        <v>2.9541020312940498</v>
      </c>
      <c r="W667" s="3">
        <v>1.8442350004406101</v>
      </c>
    </row>
    <row r="668" spans="1:23" x14ac:dyDescent="0.3">
      <c r="A668" s="2">
        <v>44991</v>
      </c>
      <c r="B668" s="2" t="str">
        <f t="shared" si="10"/>
        <v>Monday</v>
      </c>
      <c r="C668" s="3">
        <v>1197.5</v>
      </c>
      <c r="D668" s="3">
        <v>1212.25</v>
      </c>
      <c r="E668" s="3">
        <v>1197.5</v>
      </c>
      <c r="F668" s="3">
        <v>1203.9000000000001</v>
      </c>
      <c r="G668" s="3">
        <v>168.84700000000001</v>
      </c>
      <c r="H668" s="3"/>
      <c r="I668" s="3"/>
      <c r="L668" s="3">
        <v>12288</v>
      </c>
      <c r="M668" s="3">
        <v>40.782032000000001</v>
      </c>
      <c r="N668" s="3">
        <v>1629116.03748702</v>
      </c>
      <c r="O668" s="3">
        <v>40.389637721260002</v>
      </c>
      <c r="P668" s="3">
        <v>25.612615751454602</v>
      </c>
      <c r="Q668" s="3">
        <v>60224.46</v>
      </c>
      <c r="R668" s="3">
        <v>3.3259144743787599</v>
      </c>
      <c r="S668" s="3">
        <v>2.0167593883668</v>
      </c>
      <c r="T668" s="3">
        <v>24.438726198049999</v>
      </c>
      <c r="U668" s="3">
        <v>12.6921183816218</v>
      </c>
      <c r="V668" s="3">
        <v>2.9421881123243798</v>
      </c>
      <c r="W668" s="3">
        <v>1.83679718477835</v>
      </c>
    </row>
    <row r="669" spans="1:23" x14ac:dyDescent="0.3">
      <c r="A669" s="2">
        <v>44988</v>
      </c>
      <c r="B669" s="2" t="str">
        <f t="shared" si="10"/>
        <v>Friday</v>
      </c>
      <c r="C669" s="3">
        <v>1172</v>
      </c>
      <c r="D669" s="3">
        <v>1196.5</v>
      </c>
      <c r="E669" s="3">
        <v>1170.45</v>
      </c>
      <c r="F669" s="3">
        <v>1192.5250000000001</v>
      </c>
      <c r="G669" s="3">
        <v>266.94900000000001</v>
      </c>
      <c r="H669" s="3"/>
      <c r="I669" s="3"/>
      <c r="L669" s="3">
        <v>24156</v>
      </c>
      <c r="M669" s="3">
        <v>63.244471699999998</v>
      </c>
      <c r="N669" s="3">
        <v>1613723.40111655</v>
      </c>
      <c r="O669" s="3">
        <v>40.0080178781838</v>
      </c>
      <c r="P669" s="3">
        <v>25.3706159971787</v>
      </c>
      <c r="Q669" s="3">
        <v>59808.97</v>
      </c>
      <c r="R669" s="3">
        <v>3.29448970725021</v>
      </c>
      <c r="S669" s="3">
        <v>1.9977041196213301</v>
      </c>
      <c r="T669" s="3">
        <v>24.2299671944631</v>
      </c>
      <c r="U669" s="3">
        <v>12.587040584324599</v>
      </c>
      <c r="V669" s="3">
        <v>2.91438896806183</v>
      </c>
      <c r="W669" s="3">
        <v>1.81944228156641</v>
      </c>
    </row>
    <row r="670" spans="1:23" x14ac:dyDescent="0.3">
      <c r="A670" s="2">
        <v>44987</v>
      </c>
      <c r="B670" s="2" t="str">
        <f t="shared" si="10"/>
        <v>Thursday</v>
      </c>
      <c r="C670" s="3">
        <v>1165.5</v>
      </c>
      <c r="D670" s="3">
        <v>1175.4000000000001</v>
      </c>
      <c r="E670" s="3">
        <v>1160.8499999999999</v>
      </c>
      <c r="F670" s="3">
        <v>1163.925</v>
      </c>
      <c r="G670" s="3">
        <v>89.971999999999994</v>
      </c>
      <c r="H670" s="3"/>
      <c r="I670" s="3"/>
      <c r="L670" s="3">
        <v>11652</v>
      </c>
      <c r="M670" s="3">
        <v>21.005093800000001</v>
      </c>
      <c r="N670" s="3">
        <v>1575021.91538506</v>
      </c>
      <c r="O670" s="3">
        <v>39.048516558449599</v>
      </c>
      <c r="P670" s="3">
        <v>24.762159472141999</v>
      </c>
      <c r="Q670" s="3">
        <v>58909.35</v>
      </c>
      <c r="R670" s="3">
        <v>3.2154788641841501</v>
      </c>
      <c r="S670" s="3">
        <v>1.9497937296327099</v>
      </c>
      <c r="T670" s="3">
        <v>23.705087414016099</v>
      </c>
      <c r="U670" s="3">
        <v>12.322844979691601</v>
      </c>
      <c r="V670" s="3">
        <v>2.8444939767731201</v>
      </c>
      <c r="W670" s="3">
        <v>1.7758070963478201</v>
      </c>
    </row>
    <row r="671" spans="1:23" x14ac:dyDescent="0.3">
      <c r="A671" s="2">
        <v>44986</v>
      </c>
      <c r="B671" s="2" t="str">
        <f t="shared" si="10"/>
        <v>Wednesday</v>
      </c>
      <c r="C671" s="3">
        <v>1171.0999999999999</v>
      </c>
      <c r="D671" s="3">
        <v>1172.75</v>
      </c>
      <c r="E671" s="3">
        <v>1161.7750000000001</v>
      </c>
      <c r="F671" s="3">
        <v>1171.625</v>
      </c>
      <c r="G671" s="3">
        <v>183.72399999999999</v>
      </c>
      <c r="H671" s="3"/>
      <c r="I671" s="3"/>
      <c r="L671" s="3">
        <v>20479</v>
      </c>
      <c r="M671" s="3">
        <v>42.933509999999998</v>
      </c>
      <c r="N671" s="3">
        <v>1585441.5461589301</v>
      </c>
      <c r="O671" s="3">
        <v>39.306843836839597</v>
      </c>
      <c r="P671" s="3">
        <v>24.9259746904211</v>
      </c>
      <c r="Q671" s="3">
        <v>59411.08</v>
      </c>
      <c r="R671" s="3">
        <v>3.2367510142403901</v>
      </c>
      <c r="S671" s="3">
        <v>1.9626926807834899</v>
      </c>
      <c r="T671" s="3">
        <v>23.846401201059599</v>
      </c>
      <c r="U671" s="3">
        <v>12.3939745655543</v>
      </c>
      <c r="V671" s="3">
        <v>2.8633118590431499</v>
      </c>
      <c r="W671" s="3">
        <v>1.7875550308297501</v>
      </c>
    </row>
    <row r="672" spans="1:23" x14ac:dyDescent="0.3">
      <c r="A672" s="2">
        <v>44985</v>
      </c>
      <c r="B672" s="2" t="str">
        <f t="shared" si="10"/>
        <v>Tuesday</v>
      </c>
      <c r="C672" s="3">
        <v>1187.5</v>
      </c>
      <c r="D672" s="3">
        <v>1187.5</v>
      </c>
      <c r="E672" s="3">
        <v>1157.375</v>
      </c>
      <c r="F672" s="3">
        <v>1160.9749999999999</v>
      </c>
      <c r="G672" s="3">
        <v>300.23500000000001</v>
      </c>
      <c r="H672" s="3"/>
      <c r="I672" s="3"/>
      <c r="L672" s="3">
        <v>33265</v>
      </c>
      <c r="M672" s="3">
        <v>70.1715722</v>
      </c>
      <c r="N672" s="3">
        <v>1571029.9789197501</v>
      </c>
      <c r="O672" s="3">
        <v>38.9495470167288</v>
      </c>
      <c r="P672" s="3">
        <v>24.699399096307801</v>
      </c>
      <c r="Q672" s="3">
        <v>58962.12</v>
      </c>
      <c r="R672" s="3">
        <v>3.2073291443573999</v>
      </c>
      <c r="S672" s="3">
        <v>1.94485192367235</v>
      </c>
      <c r="T672" s="3">
        <v>23.6509477163826</v>
      </c>
      <c r="U672" s="3">
        <v>12.2955940344585</v>
      </c>
      <c r="V672" s="3">
        <v>2.8372845283709598</v>
      </c>
      <c r="W672" s="3">
        <v>1.77130626430605</v>
      </c>
    </row>
    <row r="673" spans="1:23" x14ac:dyDescent="0.3">
      <c r="A673" s="2">
        <v>44984</v>
      </c>
      <c r="B673" s="2" t="str">
        <f t="shared" si="10"/>
        <v>Monday</v>
      </c>
      <c r="C673" s="3">
        <v>1189.3</v>
      </c>
      <c r="D673" s="3">
        <v>1194.5</v>
      </c>
      <c r="E673" s="3">
        <v>1176.2249999999999</v>
      </c>
      <c r="F673" s="3">
        <v>1184.55</v>
      </c>
      <c r="G673" s="3">
        <v>247.45400000000001</v>
      </c>
      <c r="H673" s="3"/>
      <c r="I673" s="3"/>
      <c r="L673" s="3">
        <v>25999</v>
      </c>
      <c r="M673" s="3">
        <v>58.565720499999998</v>
      </c>
      <c r="N673" s="3">
        <v>1602931.6406721901</v>
      </c>
      <c r="O673" s="3">
        <v>39.7404646255656</v>
      </c>
      <c r="P673" s="3">
        <v>25.200950235389602</v>
      </c>
      <c r="Q673" s="3">
        <v>59288.35</v>
      </c>
      <c r="R673" s="3">
        <v>3.2724578375490898</v>
      </c>
      <c r="S673" s="3">
        <v>1.9843444916437301</v>
      </c>
      <c r="T673" s="3">
        <v>24.083606486453899</v>
      </c>
      <c r="U673" s="3">
        <v>12.513370656109601</v>
      </c>
      <c r="V673" s="3">
        <v>2.8948990185678598</v>
      </c>
      <c r="W673" s="3">
        <v>1.80727477799585</v>
      </c>
    </row>
    <row r="674" spans="1:23" x14ac:dyDescent="0.3">
      <c r="A674" s="2">
        <v>44981</v>
      </c>
      <c r="B674" s="2" t="str">
        <f t="shared" si="10"/>
        <v>Friday</v>
      </c>
      <c r="C674" s="3">
        <v>1187.5</v>
      </c>
      <c r="D674" s="3">
        <v>1197.8</v>
      </c>
      <c r="E674" s="3">
        <v>1184.325</v>
      </c>
      <c r="F674" s="3">
        <v>1192.9000000000001</v>
      </c>
      <c r="G674" s="3">
        <v>249.65</v>
      </c>
      <c r="H674" s="3"/>
      <c r="I674" s="3"/>
      <c r="L674" s="3">
        <v>21011</v>
      </c>
      <c r="M674" s="3">
        <v>59.440719700000002</v>
      </c>
      <c r="N674" s="3">
        <v>1614230.8506672201</v>
      </c>
      <c r="O674" s="3">
        <v>40.020598752131399</v>
      </c>
      <c r="P674" s="3">
        <v>25.378594011055899</v>
      </c>
      <c r="Q674" s="3">
        <v>59463.93</v>
      </c>
      <c r="R674" s="3">
        <v>3.29552568858412</v>
      </c>
      <c r="S674" s="3">
        <v>1.99833231529425</v>
      </c>
      <c r="T674" s="3">
        <v>24.236849359416599</v>
      </c>
      <c r="U674" s="3">
        <v>12.590504687532199</v>
      </c>
      <c r="V674" s="3">
        <v>2.91530542336718</v>
      </c>
      <c r="W674" s="3">
        <v>1.82001442123274</v>
      </c>
    </row>
    <row r="675" spans="1:23" x14ac:dyDescent="0.3">
      <c r="A675" s="2">
        <v>44980</v>
      </c>
      <c r="B675" s="2" t="str">
        <f t="shared" si="10"/>
        <v>Thursday</v>
      </c>
      <c r="C675" s="3">
        <v>1188</v>
      </c>
      <c r="D675" s="3">
        <v>1197.4749999999999</v>
      </c>
      <c r="E675" s="3">
        <v>1180.75</v>
      </c>
      <c r="F675" s="3">
        <v>1183.7750000000001</v>
      </c>
      <c r="G675" s="3">
        <v>265.84399999999999</v>
      </c>
      <c r="H675" s="3"/>
      <c r="I675" s="3"/>
      <c r="L675" s="3">
        <v>21661</v>
      </c>
      <c r="M675" s="3">
        <v>63.3063997</v>
      </c>
      <c r="N675" s="3">
        <v>1601882.9116008</v>
      </c>
      <c r="O675" s="3">
        <v>39.714464152740703</v>
      </c>
      <c r="P675" s="3">
        <v>25.1844623400433</v>
      </c>
      <c r="Q675" s="3">
        <v>59605.8</v>
      </c>
      <c r="R675" s="3">
        <v>3.27031680945902</v>
      </c>
      <c r="S675" s="3">
        <v>1.9830462205863499</v>
      </c>
      <c r="T675" s="3">
        <v>24.0693833455502</v>
      </c>
      <c r="U675" s="3">
        <v>12.5062115094806</v>
      </c>
      <c r="V675" s="3">
        <v>2.89300501093678</v>
      </c>
      <c r="W675" s="3">
        <v>1.8060923560187701</v>
      </c>
    </row>
    <row r="676" spans="1:23" x14ac:dyDescent="0.3">
      <c r="A676" s="2">
        <v>44979</v>
      </c>
      <c r="B676" s="2" t="str">
        <f t="shared" si="10"/>
        <v>Wednesday</v>
      </c>
      <c r="C676" s="3">
        <v>1214</v>
      </c>
      <c r="D676" s="3">
        <v>1215</v>
      </c>
      <c r="E676" s="3">
        <v>1188.0250000000001</v>
      </c>
      <c r="F676" s="3">
        <v>1189.5</v>
      </c>
      <c r="G676" s="3">
        <v>288.637</v>
      </c>
      <c r="H676" s="3"/>
      <c r="I676" s="3"/>
      <c r="L676" s="3">
        <v>27831</v>
      </c>
      <c r="M676" s="3">
        <v>69.137914600000002</v>
      </c>
      <c r="N676" s="3">
        <v>1609629.9747411001</v>
      </c>
      <c r="O676" s="3">
        <v>39.906532161673503</v>
      </c>
      <c r="P676" s="3">
        <v>25.306260018568999</v>
      </c>
      <c r="Q676" s="3">
        <v>59744.98</v>
      </c>
      <c r="R676" s="3">
        <v>3.28613279115668</v>
      </c>
      <c r="S676" s="3">
        <v>1.9926366745263799</v>
      </c>
      <c r="T676" s="3">
        <v>24.174451063838902</v>
      </c>
      <c r="U676" s="3">
        <v>12.55909681845</v>
      </c>
      <c r="V676" s="3">
        <v>2.9069962285986</v>
      </c>
      <c r="W676" s="3">
        <v>1.81482702159137</v>
      </c>
    </row>
    <row r="677" spans="1:23" x14ac:dyDescent="0.3">
      <c r="A677" s="2">
        <v>44978</v>
      </c>
      <c r="B677" s="2" t="str">
        <f t="shared" si="10"/>
        <v>Tuesday</v>
      </c>
      <c r="C677" s="3">
        <v>1210.5</v>
      </c>
      <c r="D677" s="3">
        <v>1223</v>
      </c>
      <c r="E677" s="3">
        <v>1206.2249999999999</v>
      </c>
      <c r="F677" s="3">
        <v>1217.25</v>
      </c>
      <c r="G677" s="3">
        <v>167.774</v>
      </c>
      <c r="H677" s="3"/>
      <c r="I677" s="3"/>
      <c r="L677" s="3">
        <v>17513</v>
      </c>
      <c r="M677" s="3">
        <v>40.747526899999997</v>
      </c>
      <c r="N677" s="3">
        <v>1647181.24149105</v>
      </c>
      <c r="O677" s="3">
        <v>40.837516833793202</v>
      </c>
      <c r="P677" s="3">
        <v>25.896633045483899</v>
      </c>
      <c r="Q677" s="3">
        <v>60672.72</v>
      </c>
      <c r="R677" s="3">
        <v>3.3627954098658899</v>
      </c>
      <c r="S677" s="3">
        <v>2.0391231543230202</v>
      </c>
      <c r="T677" s="3">
        <v>24.683731270391501</v>
      </c>
      <c r="U677" s="3">
        <v>12.8154404558124</v>
      </c>
      <c r="V677" s="3">
        <v>2.9748139211951599</v>
      </c>
      <c r="W677" s="3">
        <v>1.85716535689962</v>
      </c>
    </row>
    <row r="678" spans="1:23" x14ac:dyDescent="0.3">
      <c r="A678" s="2">
        <v>44977</v>
      </c>
      <c r="B678" s="2" t="str">
        <f t="shared" si="10"/>
        <v>Monday</v>
      </c>
      <c r="C678" s="3">
        <v>1220.2</v>
      </c>
      <c r="D678" s="3">
        <v>1224.7249999999999</v>
      </c>
      <c r="E678" s="3">
        <v>1205.175</v>
      </c>
      <c r="F678" s="3">
        <v>1207.6500000000001</v>
      </c>
      <c r="G678" s="3">
        <v>221.41499999999999</v>
      </c>
      <c r="H678" s="3"/>
      <c r="I678" s="3"/>
      <c r="L678" s="3">
        <v>18929</v>
      </c>
      <c r="M678" s="3">
        <v>53.783338499999999</v>
      </c>
      <c r="N678" s="3">
        <v>1634190.53299377</v>
      </c>
      <c r="O678" s="3">
        <v>40.515446460735603</v>
      </c>
      <c r="P678" s="3">
        <v>25.692395890226901</v>
      </c>
      <c r="Q678" s="3">
        <v>60691.54</v>
      </c>
      <c r="R678" s="3">
        <v>3.3362742877178402</v>
      </c>
      <c r="S678" s="3">
        <v>2.02304134509607</v>
      </c>
      <c r="T678" s="3">
        <v>24.507547847584199</v>
      </c>
      <c r="U678" s="3">
        <v>12.726759413697801</v>
      </c>
      <c r="V678" s="3">
        <v>2.95135266537797</v>
      </c>
      <c r="W678" s="3">
        <v>1.8425185814416301</v>
      </c>
    </row>
    <row r="679" spans="1:23" x14ac:dyDescent="0.3">
      <c r="A679" s="2">
        <v>44974</v>
      </c>
      <c r="B679" s="2" t="str">
        <f t="shared" si="10"/>
        <v>Friday</v>
      </c>
      <c r="C679" s="3">
        <v>1212.4749999999999</v>
      </c>
      <c r="D679" s="3">
        <v>1223.45</v>
      </c>
      <c r="E679" s="3">
        <v>1205.3</v>
      </c>
      <c r="F679" s="3">
        <v>1219.925</v>
      </c>
      <c r="G679" s="3">
        <v>105.93600000000001</v>
      </c>
      <c r="H679" s="3"/>
      <c r="I679" s="3"/>
      <c r="L679" s="3">
        <v>12547</v>
      </c>
      <c r="M679" s="3">
        <v>25.7727477</v>
      </c>
      <c r="N679" s="3">
        <v>1650801.0482858601</v>
      </c>
      <c r="O679" s="3">
        <v>40.9272604012858</v>
      </c>
      <c r="P679" s="3">
        <v>25.953542877808101</v>
      </c>
      <c r="Q679" s="3">
        <v>61002.57</v>
      </c>
      <c r="R679" s="3">
        <v>3.37018541004776</v>
      </c>
      <c r="S679" s="3">
        <v>2.04360428345657</v>
      </c>
      <c r="T679" s="3">
        <v>24.7328240470592</v>
      </c>
      <c r="U679" s="3">
        <v>12.8401510586933</v>
      </c>
      <c r="V679" s="3">
        <v>2.98135130237339</v>
      </c>
      <c r="W679" s="3">
        <v>1.86124661985276</v>
      </c>
    </row>
    <row r="680" spans="1:23" x14ac:dyDescent="0.3">
      <c r="A680" s="2">
        <v>44973</v>
      </c>
      <c r="B680" s="2" t="str">
        <f t="shared" si="10"/>
        <v>Thursday</v>
      </c>
      <c r="C680" s="3">
        <v>1225</v>
      </c>
      <c r="D680" s="3">
        <v>1231.5</v>
      </c>
      <c r="E680" s="3">
        <v>1212.5</v>
      </c>
      <c r="F680" s="3">
        <v>1214.825</v>
      </c>
      <c r="G680" s="3">
        <v>277.36799999999999</v>
      </c>
      <c r="H680" s="3"/>
      <c r="I680" s="3"/>
      <c r="L680" s="3">
        <v>17228</v>
      </c>
      <c r="M680" s="3">
        <v>67.670610300000007</v>
      </c>
      <c r="N680" s="3">
        <v>1643899.73439669</v>
      </c>
      <c r="O680" s="3">
        <v>40.756160515598999</v>
      </c>
      <c r="P680" s="3">
        <v>25.845041889077802</v>
      </c>
      <c r="Q680" s="3">
        <v>61319.51</v>
      </c>
      <c r="R680" s="3">
        <v>3.3560960639066102</v>
      </c>
      <c r="S680" s="3">
        <v>2.0350608223047502</v>
      </c>
      <c r="T680" s="3">
        <v>24.639226603692801</v>
      </c>
      <c r="U680" s="3">
        <v>12.7930392550699</v>
      </c>
      <c r="V680" s="3">
        <v>2.9688875102205001</v>
      </c>
      <c r="W680" s="3">
        <v>1.8534655203907</v>
      </c>
    </row>
    <row r="681" spans="1:23" x14ac:dyDescent="0.3">
      <c r="A681" s="2">
        <v>44972</v>
      </c>
      <c r="B681" s="2" t="str">
        <f t="shared" si="10"/>
        <v>Wednesday</v>
      </c>
      <c r="C681" s="3">
        <v>1193.9000000000001</v>
      </c>
      <c r="D681" s="3">
        <v>1218.5</v>
      </c>
      <c r="E681" s="3">
        <v>1187.5</v>
      </c>
      <c r="F681" s="3">
        <v>1215.05</v>
      </c>
      <c r="G681" s="3">
        <v>367.072</v>
      </c>
      <c r="H681" s="3"/>
      <c r="I681" s="3"/>
      <c r="L681" s="3">
        <v>18591</v>
      </c>
      <c r="M681" s="3">
        <v>88.756716400000002</v>
      </c>
      <c r="N681" s="3">
        <v>1644204.2041270901</v>
      </c>
      <c r="O681" s="3">
        <v>40.763709039967502</v>
      </c>
      <c r="P681" s="3">
        <v>25.849828697404199</v>
      </c>
      <c r="Q681" s="3">
        <v>61275.09</v>
      </c>
      <c r="R681" s="3">
        <v>3.3567176527069602</v>
      </c>
      <c r="S681" s="3">
        <v>2.0354377397085099</v>
      </c>
      <c r="T681" s="3">
        <v>24.643355902664801</v>
      </c>
      <c r="U681" s="3">
        <v>12.795117716994501</v>
      </c>
      <c r="V681" s="3">
        <v>2.96943738340372</v>
      </c>
      <c r="W681" s="3">
        <v>1.8538088041905001</v>
      </c>
    </row>
    <row r="682" spans="1:23" x14ac:dyDescent="0.3">
      <c r="A682" s="2">
        <v>44971</v>
      </c>
      <c r="B682" s="2" t="str">
        <f t="shared" si="10"/>
        <v>Tuesday</v>
      </c>
      <c r="C682" s="3">
        <v>1162.5999999999999</v>
      </c>
      <c r="D682" s="3">
        <v>1190.5</v>
      </c>
      <c r="E682" s="3">
        <v>1162</v>
      </c>
      <c r="F682" s="3">
        <v>1188.7</v>
      </c>
      <c r="G682" s="3">
        <v>124.813</v>
      </c>
      <c r="H682" s="3"/>
      <c r="I682" s="3"/>
      <c r="L682" s="3">
        <v>13863</v>
      </c>
      <c r="M682" s="3">
        <v>29.475905399999998</v>
      </c>
      <c r="N682" s="3">
        <v>1608547.4156996601</v>
      </c>
      <c r="O682" s="3">
        <v>39.8796929639187</v>
      </c>
      <c r="P682" s="3">
        <v>25.289240255630901</v>
      </c>
      <c r="Q682" s="3">
        <v>61032.26</v>
      </c>
      <c r="R682" s="3">
        <v>3.2839226976443401</v>
      </c>
      <c r="S682" s="3">
        <v>1.99129652375746</v>
      </c>
      <c r="T682" s="3">
        <v>24.159769111938299</v>
      </c>
      <c r="U682" s="3">
        <v>12.5517067316071</v>
      </c>
      <c r="V682" s="3">
        <v>2.9050411239471599</v>
      </c>
      <c r="W682" s="3">
        <v>1.81360645696987</v>
      </c>
    </row>
    <row r="683" spans="1:23" x14ac:dyDescent="0.3">
      <c r="A683" s="2">
        <v>44970</v>
      </c>
      <c r="B683" s="2" t="str">
        <f t="shared" si="10"/>
        <v>Monday</v>
      </c>
      <c r="C683" s="3">
        <v>1168.8</v>
      </c>
      <c r="D683" s="3">
        <v>1175</v>
      </c>
      <c r="E683" s="3">
        <v>1157.0250000000001</v>
      </c>
      <c r="F683" s="3">
        <v>1161.375</v>
      </c>
      <c r="G683" s="3">
        <v>79.835999999999999</v>
      </c>
      <c r="H683" s="3"/>
      <c r="I683" s="3"/>
      <c r="L683" s="3">
        <v>10263</v>
      </c>
      <c r="M683" s="3">
        <v>18.5668775</v>
      </c>
      <c r="N683" s="3">
        <v>1571571.2584404801</v>
      </c>
      <c r="O683" s="3">
        <v>38.962966615606199</v>
      </c>
      <c r="P683" s="3">
        <v>24.707908977776899</v>
      </c>
      <c r="Q683" s="3">
        <v>60431.839999999997</v>
      </c>
      <c r="R683" s="3">
        <v>3.2084341911135699</v>
      </c>
      <c r="S683" s="3">
        <v>1.9455219990568</v>
      </c>
      <c r="T683" s="3">
        <v>23.658288692332899</v>
      </c>
      <c r="U683" s="3">
        <v>12.2992890778799</v>
      </c>
      <c r="V683" s="3">
        <v>2.8382620806966701</v>
      </c>
      <c r="W683" s="3">
        <v>1.7719165466168001</v>
      </c>
    </row>
    <row r="684" spans="1:23" x14ac:dyDescent="0.3">
      <c r="A684" s="2">
        <v>44967</v>
      </c>
      <c r="B684" s="2" t="str">
        <f t="shared" si="10"/>
        <v>Friday</v>
      </c>
      <c r="C684" s="3">
        <v>1178.5</v>
      </c>
      <c r="D684" s="3">
        <v>1178.5</v>
      </c>
      <c r="E684" s="3">
        <v>1160.8</v>
      </c>
      <c r="F684" s="3">
        <v>1168.175</v>
      </c>
      <c r="G684" s="3">
        <v>127.318</v>
      </c>
      <c r="H684" s="3"/>
      <c r="I684" s="3"/>
      <c r="L684" s="3">
        <v>13086</v>
      </c>
      <c r="M684" s="3">
        <v>29.699416200000002</v>
      </c>
      <c r="N684" s="3">
        <v>1580773.01029272</v>
      </c>
      <c r="O684" s="3">
        <v>39.191099796522003</v>
      </c>
      <c r="P684" s="3">
        <v>24.8525769627506</v>
      </c>
      <c r="Q684" s="3">
        <v>60682.7</v>
      </c>
      <c r="R684" s="3">
        <v>3.2272199859684401</v>
      </c>
      <c r="S684" s="3">
        <v>1.95691328059256</v>
      </c>
      <c r="T684" s="3">
        <v>23.783085283488099</v>
      </c>
      <c r="U684" s="3">
        <v>12.3621048160444</v>
      </c>
      <c r="V684" s="3">
        <v>2.8548804702338502</v>
      </c>
      <c r="W684" s="3">
        <v>1.78229134589954</v>
      </c>
    </row>
    <row r="685" spans="1:23" x14ac:dyDescent="0.3">
      <c r="A685" s="2">
        <v>44966</v>
      </c>
      <c r="B685" s="2" t="str">
        <f t="shared" si="10"/>
        <v>Thursday</v>
      </c>
      <c r="C685" s="3">
        <v>1178.675</v>
      </c>
      <c r="D685" s="3">
        <v>1185.4000000000001</v>
      </c>
      <c r="E685" s="3">
        <v>1167.0250000000001</v>
      </c>
      <c r="F685" s="3">
        <v>1177.7</v>
      </c>
      <c r="G685" s="3">
        <v>88.852000000000004</v>
      </c>
      <c r="H685" s="3"/>
      <c r="I685" s="3"/>
      <c r="L685" s="3">
        <v>11108</v>
      </c>
      <c r="M685" s="3">
        <v>20.915137900000001</v>
      </c>
      <c r="N685" s="3">
        <v>1593662.2288798599</v>
      </c>
      <c r="O685" s="3">
        <v>39.510653994790097</v>
      </c>
      <c r="P685" s="3">
        <v>25.055218515232198</v>
      </c>
      <c r="Q685" s="3">
        <v>60806.22</v>
      </c>
      <c r="R685" s="3">
        <v>3.25353391184971</v>
      </c>
      <c r="S685" s="3">
        <v>1.97286945068492</v>
      </c>
      <c r="T685" s="3">
        <v>23.9578922733049</v>
      </c>
      <c r="U685" s="3">
        <v>12.450093037517499</v>
      </c>
      <c r="V685" s="3">
        <v>2.8781584349899698</v>
      </c>
      <c r="W685" s="3">
        <v>1.7968236934242601</v>
      </c>
    </row>
    <row r="686" spans="1:23" x14ac:dyDescent="0.3">
      <c r="A686" s="2">
        <v>44965</v>
      </c>
      <c r="B686" s="2" t="str">
        <f t="shared" si="10"/>
        <v>Wednesday</v>
      </c>
      <c r="C686" s="3">
        <v>1155.6500000000001</v>
      </c>
      <c r="D686" s="3">
        <v>1179.8</v>
      </c>
      <c r="E686" s="3">
        <v>1153.575</v>
      </c>
      <c r="F686" s="3">
        <v>1175.9000000000001</v>
      </c>
      <c r="G686" s="3">
        <v>268.85000000000002</v>
      </c>
      <c r="H686" s="3"/>
      <c r="I686" s="3"/>
      <c r="L686" s="3">
        <v>25015</v>
      </c>
      <c r="M686" s="3">
        <v>62.999333700000001</v>
      </c>
      <c r="N686" s="3">
        <v>1591226.47103662</v>
      </c>
      <c r="O686" s="3">
        <v>39.450265799841802</v>
      </c>
      <c r="P686" s="3">
        <v>25.016924048621501</v>
      </c>
      <c r="Q686" s="3">
        <v>60663.79</v>
      </c>
      <c r="R686" s="3">
        <v>3.2485612014469498</v>
      </c>
      <c r="S686" s="3">
        <v>1.96985411145487</v>
      </c>
      <c r="T686" s="3">
        <v>23.924857881528499</v>
      </c>
      <c r="U686" s="3">
        <v>12.433465342121</v>
      </c>
      <c r="V686" s="3">
        <v>2.8737594495242398</v>
      </c>
      <c r="W686" s="3">
        <v>1.79407742302589</v>
      </c>
    </row>
    <row r="687" spans="1:23" x14ac:dyDescent="0.3">
      <c r="A687" s="2">
        <v>44964</v>
      </c>
      <c r="B687" s="2" t="str">
        <f t="shared" si="10"/>
        <v>Tuesday</v>
      </c>
      <c r="C687" s="3">
        <v>1156</v>
      </c>
      <c r="D687" s="3">
        <v>1163.5</v>
      </c>
      <c r="E687" s="3">
        <v>1146.55</v>
      </c>
      <c r="F687" s="3">
        <v>1152.95</v>
      </c>
      <c r="G687" s="3">
        <v>225.09399999999999</v>
      </c>
      <c r="H687" s="3"/>
      <c r="I687" s="3"/>
      <c r="L687" s="3">
        <v>29368</v>
      </c>
      <c r="M687" s="3">
        <v>52.036846500000003</v>
      </c>
      <c r="N687" s="3">
        <v>1560170.55853531</v>
      </c>
      <c r="O687" s="3">
        <v>38.680316314250902</v>
      </c>
      <c r="P687" s="3">
        <v>24.5286695993351</v>
      </c>
      <c r="Q687" s="3">
        <v>60286.04</v>
      </c>
      <c r="R687" s="3">
        <v>3.1851591438117701</v>
      </c>
      <c r="S687" s="3">
        <v>1.9314085362716999</v>
      </c>
      <c r="T687" s="3">
        <v>23.503669386379599</v>
      </c>
      <c r="U687" s="3">
        <v>12.221462225815801</v>
      </c>
      <c r="V687" s="3">
        <v>2.8176723848362801</v>
      </c>
      <c r="W687" s="3">
        <v>1.75906247544663</v>
      </c>
    </row>
    <row r="688" spans="1:23" x14ac:dyDescent="0.3">
      <c r="A688" s="2">
        <v>44963</v>
      </c>
      <c r="B688" s="2" t="str">
        <f t="shared" si="10"/>
        <v>Monday</v>
      </c>
      <c r="C688" s="3">
        <v>1162.5</v>
      </c>
      <c r="D688" s="3">
        <v>1162.5</v>
      </c>
      <c r="E688" s="3">
        <v>1153.375</v>
      </c>
      <c r="F688" s="3">
        <v>1155.75</v>
      </c>
      <c r="G688" s="3">
        <v>206.26300000000001</v>
      </c>
      <c r="H688" s="3"/>
      <c r="I688" s="3"/>
      <c r="L688" s="3">
        <v>30862</v>
      </c>
      <c r="M688" s="3">
        <v>47.697795599999999</v>
      </c>
      <c r="N688" s="3">
        <v>1563959.51518035</v>
      </c>
      <c r="O688" s="3">
        <v>38.774253506392697</v>
      </c>
      <c r="P688" s="3">
        <v>24.5882387696184</v>
      </c>
      <c r="Q688" s="3">
        <v>60506.9</v>
      </c>
      <c r="R688" s="3">
        <v>3.1928944711049501</v>
      </c>
      <c r="S688" s="3">
        <v>1.9360990639628901</v>
      </c>
      <c r="T688" s="3">
        <v>23.555056218031702</v>
      </c>
      <c r="U688" s="3">
        <v>12.247327529765901</v>
      </c>
      <c r="V688" s="3">
        <v>2.8245152511162899</v>
      </c>
      <c r="W688" s="3">
        <v>1.7633344516218801</v>
      </c>
    </row>
    <row r="689" spans="1:23" x14ac:dyDescent="0.3">
      <c r="A689" s="2">
        <v>44960</v>
      </c>
      <c r="B689" s="2" t="str">
        <f t="shared" si="10"/>
        <v>Friday</v>
      </c>
      <c r="C689" s="3">
        <v>1172.5</v>
      </c>
      <c r="D689" s="3">
        <v>1173.95</v>
      </c>
      <c r="E689" s="3">
        <v>1146.5999999999999</v>
      </c>
      <c r="F689" s="3">
        <v>1164.5250000000001</v>
      </c>
      <c r="G689" s="3">
        <v>148.804</v>
      </c>
      <c r="H689" s="3"/>
      <c r="I689" s="3"/>
      <c r="L689" s="3">
        <v>14978</v>
      </c>
      <c r="M689" s="3">
        <v>34.479486299999998</v>
      </c>
      <c r="N689" s="3">
        <v>1575833.8346661499</v>
      </c>
      <c r="O689" s="3">
        <v>39.0686459567657</v>
      </c>
      <c r="P689" s="3">
        <v>24.774924294345599</v>
      </c>
      <c r="Q689" s="3">
        <v>60841.88</v>
      </c>
      <c r="R689" s="3">
        <v>3.2171364343183999</v>
      </c>
      <c r="S689" s="3">
        <v>1.9507988427094001</v>
      </c>
      <c r="T689" s="3">
        <v>23.716098877941601</v>
      </c>
      <c r="U689" s="3">
        <v>12.3283875448238</v>
      </c>
      <c r="V689" s="3">
        <v>2.84596030526169</v>
      </c>
      <c r="W689" s="3">
        <v>1.77672251981395</v>
      </c>
    </row>
    <row r="690" spans="1:23" x14ac:dyDescent="0.3">
      <c r="A690" s="2">
        <v>44959</v>
      </c>
      <c r="B690" s="2" t="str">
        <f t="shared" si="10"/>
        <v>Thursday</v>
      </c>
      <c r="C690" s="3">
        <v>1162.5</v>
      </c>
      <c r="D690" s="3">
        <v>1173.8499999999999</v>
      </c>
      <c r="E690" s="3">
        <v>1155.675</v>
      </c>
      <c r="F690" s="3">
        <v>1163.4000000000001</v>
      </c>
      <c r="G690" s="3">
        <v>104.181</v>
      </c>
      <c r="H690" s="3"/>
      <c r="I690" s="3"/>
      <c r="L690" s="3">
        <v>12844</v>
      </c>
      <c r="M690" s="3">
        <v>24.217244000000001</v>
      </c>
      <c r="N690" s="3">
        <v>1574311.48601412</v>
      </c>
      <c r="O690" s="3">
        <v>39.030903334923003</v>
      </c>
      <c r="P690" s="3">
        <v>24.750990252713901</v>
      </c>
      <c r="Q690" s="3">
        <v>59932.24</v>
      </c>
      <c r="R690" s="3">
        <v>3.2140284903166698</v>
      </c>
      <c r="S690" s="3">
        <v>1.9489142556906101</v>
      </c>
      <c r="T690" s="3">
        <v>23.6954523830813</v>
      </c>
      <c r="U690" s="3">
        <v>12.317995235201</v>
      </c>
      <c r="V690" s="3">
        <v>2.8432109393456102</v>
      </c>
      <c r="W690" s="3">
        <v>1.77500610081497</v>
      </c>
    </row>
    <row r="691" spans="1:23" x14ac:dyDescent="0.3">
      <c r="A691" s="2">
        <v>44958</v>
      </c>
      <c r="B691" s="2" t="str">
        <f t="shared" si="10"/>
        <v>Wednesday</v>
      </c>
      <c r="C691" s="3">
        <v>1190</v>
      </c>
      <c r="D691" s="3">
        <v>1190.45</v>
      </c>
      <c r="E691" s="3">
        <v>1152.5</v>
      </c>
      <c r="F691" s="3">
        <v>1169.0250000000001</v>
      </c>
      <c r="G691" s="3">
        <v>573.66899999999998</v>
      </c>
      <c r="H691" s="3"/>
      <c r="I691" s="3"/>
      <c r="L691" s="3">
        <v>34753</v>
      </c>
      <c r="M691" s="3">
        <v>134.9615723</v>
      </c>
      <c r="N691" s="3">
        <v>1581923.2292742501</v>
      </c>
      <c r="O691" s="3">
        <v>39.219616444136499</v>
      </c>
      <c r="P691" s="3">
        <v>24.870660460872301</v>
      </c>
      <c r="Q691" s="3">
        <v>59708.08</v>
      </c>
      <c r="R691" s="3">
        <v>3.2295682103252998</v>
      </c>
      <c r="S691" s="3">
        <v>1.9583371907845299</v>
      </c>
      <c r="T691" s="3">
        <v>23.7986848573826</v>
      </c>
      <c r="U691" s="3">
        <v>12.369956783315001</v>
      </c>
      <c r="V691" s="3">
        <v>2.8569577689260002</v>
      </c>
      <c r="W691" s="3">
        <v>1.78358819580988</v>
      </c>
    </row>
    <row r="692" spans="1:23" x14ac:dyDescent="0.3">
      <c r="A692" s="2">
        <v>44957</v>
      </c>
      <c r="B692" s="2" t="str">
        <f t="shared" si="10"/>
        <v>Tuesday</v>
      </c>
      <c r="C692" s="3">
        <v>1192.5</v>
      </c>
      <c r="D692" s="3">
        <v>1193.05</v>
      </c>
      <c r="E692" s="3">
        <v>1170.8499999999999</v>
      </c>
      <c r="F692" s="3">
        <v>1176.95</v>
      </c>
      <c r="G692" s="3">
        <v>100.29600000000001</v>
      </c>
      <c r="H692" s="3"/>
      <c r="I692" s="3"/>
      <c r="L692" s="3">
        <v>10412</v>
      </c>
      <c r="M692" s="3">
        <v>23.620215699999999</v>
      </c>
      <c r="N692" s="3">
        <v>1592647.3297785099</v>
      </c>
      <c r="O692" s="3">
        <v>39.485492246894999</v>
      </c>
      <c r="P692" s="3">
        <v>25.039262487477799</v>
      </c>
      <c r="Q692" s="3">
        <v>59549.9</v>
      </c>
      <c r="R692" s="3">
        <v>3.2514619491818899</v>
      </c>
      <c r="S692" s="3">
        <v>1.9716130593390599</v>
      </c>
      <c r="T692" s="3">
        <v>23.944127943398001</v>
      </c>
      <c r="U692" s="3">
        <v>12.443164831102299</v>
      </c>
      <c r="V692" s="3">
        <v>2.8763255243792498</v>
      </c>
      <c r="W692" s="3">
        <v>1.7956794140916099</v>
      </c>
    </row>
    <row r="693" spans="1:23" x14ac:dyDescent="0.3">
      <c r="A693" s="2">
        <v>44956</v>
      </c>
      <c r="B693" s="2" t="str">
        <f t="shared" si="10"/>
        <v>Monday</v>
      </c>
      <c r="C693" s="3">
        <v>1168.875</v>
      </c>
      <c r="D693" s="3">
        <v>1184.7</v>
      </c>
      <c r="E693" s="3">
        <v>1150.575</v>
      </c>
      <c r="F693" s="3">
        <v>1175.6500000000001</v>
      </c>
      <c r="G693" s="3">
        <v>1392.194</v>
      </c>
      <c r="H693" s="3"/>
      <c r="I693" s="3"/>
      <c r="L693" s="3">
        <v>29192</v>
      </c>
      <c r="M693" s="3">
        <v>327.00291010000001</v>
      </c>
      <c r="N693" s="3">
        <v>1590888.1713361701</v>
      </c>
      <c r="O693" s="3">
        <v>39.4418785505435</v>
      </c>
      <c r="P693" s="3">
        <v>25.0116053727034</v>
      </c>
      <c r="Q693" s="3">
        <v>59500.41</v>
      </c>
      <c r="R693" s="3">
        <v>3.2478705472243399</v>
      </c>
      <c r="S693" s="3">
        <v>1.96943531433958</v>
      </c>
      <c r="T693" s="3">
        <v>23.9202697715595</v>
      </c>
      <c r="U693" s="3">
        <v>12.431155939982601</v>
      </c>
      <c r="V693" s="3">
        <v>2.8731484793206699</v>
      </c>
      <c r="W693" s="3">
        <v>1.7936959965816699</v>
      </c>
    </row>
    <row r="694" spans="1:23" x14ac:dyDescent="0.3">
      <c r="A694" s="2">
        <v>44953</v>
      </c>
      <c r="B694" s="2" t="str">
        <f t="shared" si="10"/>
        <v>Friday</v>
      </c>
      <c r="C694" s="3">
        <v>1190.9749999999999</v>
      </c>
      <c r="D694" s="3">
        <v>1194.0250000000001</v>
      </c>
      <c r="E694" s="3">
        <v>1156.05</v>
      </c>
      <c r="F694" s="3">
        <v>1168.875</v>
      </c>
      <c r="G694" s="3">
        <v>452.58199999999999</v>
      </c>
      <c r="H694" s="3"/>
      <c r="I694" s="3"/>
      <c r="L694" s="3">
        <v>59632</v>
      </c>
      <c r="M694" s="3">
        <v>105.6593836</v>
      </c>
      <c r="N694" s="3">
        <v>1581720.24945398</v>
      </c>
      <c r="O694" s="3">
        <v>39.214584094557502</v>
      </c>
      <c r="P694" s="3">
        <v>24.867469255321399</v>
      </c>
      <c r="Q694" s="3">
        <v>59330.9</v>
      </c>
      <c r="R694" s="3">
        <v>3.2291538177917301</v>
      </c>
      <c r="S694" s="3">
        <v>1.95808591251536</v>
      </c>
      <c r="T694" s="3">
        <v>23.795931991401201</v>
      </c>
      <c r="U694" s="3">
        <v>12.3685711420319</v>
      </c>
      <c r="V694" s="3">
        <v>2.85659118680385</v>
      </c>
      <c r="W694" s="3">
        <v>1.7833593399433501</v>
      </c>
    </row>
    <row r="695" spans="1:23" x14ac:dyDescent="0.3">
      <c r="A695" s="2">
        <v>44951</v>
      </c>
      <c r="B695" s="2" t="str">
        <f t="shared" si="10"/>
        <v>Wednesday</v>
      </c>
      <c r="C695" s="3">
        <v>1205</v>
      </c>
      <c r="D695" s="3">
        <v>1207.4000000000001</v>
      </c>
      <c r="E695" s="3">
        <v>1190.5</v>
      </c>
      <c r="F695" s="3">
        <v>1191.4749999999999</v>
      </c>
      <c r="G695" s="3">
        <v>103.914</v>
      </c>
      <c r="H695" s="3"/>
      <c r="I695" s="3"/>
      <c r="L695" s="3">
        <v>14987</v>
      </c>
      <c r="M695" s="3">
        <v>24.876735</v>
      </c>
      <c r="N695" s="3">
        <v>1612302.54237465</v>
      </c>
      <c r="O695" s="3">
        <v>39.972791431130702</v>
      </c>
      <c r="P695" s="3">
        <v>25.348277558322401</v>
      </c>
      <c r="Q695" s="3">
        <v>60205.06</v>
      </c>
      <c r="R695" s="3">
        <v>3.2915889595152601</v>
      </c>
      <c r="S695" s="3">
        <v>1.9959451717371299</v>
      </c>
      <c r="T695" s="3">
        <v>24.210697132593602</v>
      </c>
      <c r="U695" s="3">
        <v>12.5773410953433</v>
      </c>
      <c r="V695" s="3">
        <v>2.91182289320682</v>
      </c>
      <c r="W695" s="3">
        <v>1.8178402905007001</v>
      </c>
    </row>
    <row r="696" spans="1:23" x14ac:dyDescent="0.3">
      <c r="A696" s="2">
        <v>44950</v>
      </c>
      <c r="B696" s="2" t="str">
        <f t="shared" si="10"/>
        <v>Tuesday</v>
      </c>
      <c r="C696" s="3">
        <v>1216.25</v>
      </c>
      <c r="D696" s="3">
        <v>1221.95</v>
      </c>
      <c r="E696" s="3">
        <v>1194.325</v>
      </c>
      <c r="F696" s="3">
        <v>1207.575</v>
      </c>
      <c r="G696" s="3">
        <v>349.34899999999999</v>
      </c>
      <c r="H696" s="3"/>
      <c r="I696" s="3"/>
      <c r="L696" s="3">
        <v>15122</v>
      </c>
      <c r="M696" s="3">
        <v>84.471443100000002</v>
      </c>
      <c r="N696" s="3">
        <v>1634089.04308364</v>
      </c>
      <c r="O696" s="3">
        <v>40.512930285946098</v>
      </c>
      <c r="P696" s="3">
        <v>25.690800287451399</v>
      </c>
      <c r="Q696" s="3">
        <v>60978.75</v>
      </c>
      <c r="R696" s="3">
        <v>3.33606709145106</v>
      </c>
      <c r="S696" s="3">
        <v>2.02291570596149</v>
      </c>
      <c r="T696" s="3">
        <v>24.506171414593499</v>
      </c>
      <c r="U696" s="3">
        <v>12.7260665930563</v>
      </c>
      <c r="V696" s="3">
        <v>2.9511693743168999</v>
      </c>
      <c r="W696" s="3">
        <v>1.8424041535083699</v>
      </c>
    </row>
    <row r="697" spans="1:23" x14ac:dyDescent="0.3">
      <c r="A697" s="2">
        <v>44949</v>
      </c>
      <c r="B697" s="2" t="str">
        <f t="shared" si="10"/>
        <v>Monday</v>
      </c>
      <c r="C697" s="3">
        <v>1225</v>
      </c>
      <c r="D697" s="3">
        <v>1233</v>
      </c>
      <c r="E697" s="3">
        <v>1213</v>
      </c>
      <c r="F697" s="3">
        <v>1214.8</v>
      </c>
      <c r="G697" s="3">
        <v>213.86</v>
      </c>
      <c r="H697" s="3"/>
      <c r="I697" s="3"/>
      <c r="L697" s="3">
        <v>19969</v>
      </c>
      <c r="M697" s="3">
        <v>52.214461800000002</v>
      </c>
      <c r="N697" s="3">
        <v>1643865.9044266399</v>
      </c>
      <c r="O697" s="3">
        <v>40.7553217906691</v>
      </c>
      <c r="P697" s="3">
        <v>25.844510021485998</v>
      </c>
      <c r="Q697" s="3">
        <v>60941.67</v>
      </c>
      <c r="R697" s="3">
        <v>3.3560269984843498</v>
      </c>
      <c r="S697" s="3">
        <v>2.0350189425932199</v>
      </c>
      <c r="T697" s="3">
        <v>24.638767792695901</v>
      </c>
      <c r="U697" s="3">
        <v>12.792808314856099</v>
      </c>
      <c r="V697" s="3">
        <v>2.9688264132001501</v>
      </c>
      <c r="W697" s="3">
        <v>1.85342737774628</v>
      </c>
    </row>
    <row r="698" spans="1:23" x14ac:dyDescent="0.3">
      <c r="A698" s="2">
        <v>44946</v>
      </c>
      <c r="B698" s="2" t="str">
        <f t="shared" si="10"/>
        <v>Friday</v>
      </c>
      <c r="C698" s="3">
        <v>1240.8499999999999</v>
      </c>
      <c r="D698" s="3">
        <v>1240.8499999999999</v>
      </c>
      <c r="E698" s="3">
        <v>1219.05</v>
      </c>
      <c r="F698" s="3">
        <v>1221.3499999999999</v>
      </c>
      <c r="G698" s="3">
        <v>174.012</v>
      </c>
      <c r="H698" s="3"/>
      <c r="I698" s="3"/>
      <c r="L698" s="3">
        <v>11317</v>
      </c>
      <c r="M698" s="3">
        <v>42.7175042</v>
      </c>
      <c r="N698" s="3">
        <v>1652729.3565784299</v>
      </c>
      <c r="O698" s="3">
        <v>40.975067722286603</v>
      </c>
      <c r="P698" s="3">
        <v>25.983859330541598</v>
      </c>
      <c r="Q698" s="3">
        <v>60621.77</v>
      </c>
      <c r="R698" s="3">
        <v>3.3741221391166101</v>
      </c>
      <c r="S698" s="3">
        <v>2.0459914270136901</v>
      </c>
      <c r="T698" s="3">
        <v>24.758976273882201</v>
      </c>
      <c r="U698" s="3">
        <v>12.853314650882201</v>
      </c>
      <c r="V698" s="3">
        <v>2.98483383253375</v>
      </c>
      <c r="W698" s="3">
        <v>1.8634207505847999</v>
      </c>
    </row>
    <row r="699" spans="1:23" x14ac:dyDescent="0.3">
      <c r="A699" s="2">
        <v>44945</v>
      </c>
      <c r="B699" s="2" t="str">
        <f t="shared" si="10"/>
        <v>Thursday</v>
      </c>
      <c r="C699" s="3">
        <v>1237.0999999999999</v>
      </c>
      <c r="D699" s="3">
        <v>1240.4749999999999</v>
      </c>
      <c r="E699" s="3">
        <v>1228.75</v>
      </c>
      <c r="F699" s="3">
        <v>1235.55</v>
      </c>
      <c r="G699" s="3">
        <v>201.55799999999999</v>
      </c>
      <c r="H699" s="3"/>
      <c r="I699" s="3"/>
      <c r="L699" s="3">
        <v>11803</v>
      </c>
      <c r="M699" s="3">
        <v>49.873242699999999</v>
      </c>
      <c r="N699" s="3">
        <v>1671944.77956399</v>
      </c>
      <c r="O699" s="3">
        <v>41.451463482434399</v>
      </c>
      <c r="P699" s="3">
        <v>26.2859601226927</v>
      </c>
      <c r="Q699" s="3">
        <v>60858.43</v>
      </c>
      <c r="R699" s="3">
        <v>3.4133512989605999</v>
      </c>
      <c r="S699" s="3">
        <v>2.0697791031618902</v>
      </c>
      <c r="T699" s="3">
        <v>25.019580920118099</v>
      </c>
      <c r="U699" s="3">
        <v>12.9844886923433</v>
      </c>
      <c r="V699" s="3">
        <v>3.0195369400966801</v>
      </c>
      <c r="W699" s="3">
        <v>1.8850857726164101</v>
      </c>
    </row>
    <row r="700" spans="1:23" x14ac:dyDescent="0.3">
      <c r="A700" s="2">
        <v>44944</v>
      </c>
      <c r="B700" s="2" t="str">
        <f t="shared" si="10"/>
        <v>Wednesday</v>
      </c>
      <c r="C700" s="3">
        <v>1239.5</v>
      </c>
      <c r="D700" s="3">
        <v>1245.75</v>
      </c>
      <c r="E700" s="3">
        <v>1230.2249999999999</v>
      </c>
      <c r="F700" s="3">
        <v>1237.3</v>
      </c>
      <c r="G700" s="3">
        <v>126.81399999999999</v>
      </c>
      <c r="H700" s="3"/>
      <c r="I700" s="3"/>
      <c r="L700" s="3">
        <v>7526</v>
      </c>
      <c r="M700" s="3">
        <v>31.446412500000001</v>
      </c>
      <c r="N700" s="3">
        <v>1674312.8774671401</v>
      </c>
      <c r="O700" s="3">
        <v>41.510174227523002</v>
      </c>
      <c r="P700" s="3">
        <v>26.323190854119701</v>
      </c>
      <c r="Q700" s="3">
        <v>61045.74</v>
      </c>
      <c r="R700" s="3">
        <v>3.4181858785188401</v>
      </c>
      <c r="S700" s="3">
        <v>2.0727106829688799</v>
      </c>
      <c r="T700" s="3">
        <v>25.051697689900699</v>
      </c>
      <c r="U700" s="3">
        <v>13.000654507312101</v>
      </c>
      <c r="V700" s="3">
        <v>3.0238137315216802</v>
      </c>
      <c r="W700" s="3">
        <v>1.8877557577259401</v>
      </c>
    </row>
    <row r="701" spans="1:23" x14ac:dyDescent="0.3">
      <c r="A701" s="2">
        <v>44943</v>
      </c>
      <c r="B701" s="2" t="str">
        <f t="shared" si="10"/>
        <v>Tuesday</v>
      </c>
      <c r="C701" s="3">
        <v>1226.575</v>
      </c>
      <c r="D701" s="3">
        <v>1241.75</v>
      </c>
      <c r="E701" s="3">
        <v>1226</v>
      </c>
      <c r="F701" s="3">
        <v>1239.2750000000001</v>
      </c>
      <c r="G701" s="3">
        <v>186.97</v>
      </c>
      <c r="H701" s="3"/>
      <c r="I701" s="3"/>
      <c r="L701" s="3">
        <v>13442</v>
      </c>
      <c r="M701" s="3">
        <v>46.108955899999998</v>
      </c>
      <c r="N701" s="3">
        <v>1676985.4451007</v>
      </c>
      <c r="O701" s="3">
        <v>41.576433496980201</v>
      </c>
      <c r="P701" s="3">
        <v>26.3652083938731</v>
      </c>
      <c r="Q701" s="3">
        <v>60655.72</v>
      </c>
      <c r="R701" s="3">
        <v>3.42364204687743</v>
      </c>
      <c r="S701" s="3">
        <v>2.0760191801796299</v>
      </c>
      <c r="T701" s="3">
        <v>25.087943758655399</v>
      </c>
      <c r="U701" s="3">
        <v>13.018898784205501</v>
      </c>
      <c r="V701" s="3">
        <v>3.02864039612991</v>
      </c>
      <c r="W701" s="3">
        <v>1.8907690266352599</v>
      </c>
    </row>
    <row r="702" spans="1:23" x14ac:dyDescent="0.3">
      <c r="A702" s="2">
        <v>44942</v>
      </c>
      <c r="B702" s="2" t="str">
        <f t="shared" si="10"/>
        <v>Monday</v>
      </c>
      <c r="C702" s="3">
        <v>1237.45</v>
      </c>
      <c r="D702" s="3">
        <v>1239.875</v>
      </c>
      <c r="E702" s="3">
        <v>1218.0250000000001</v>
      </c>
      <c r="F702" s="3">
        <v>1222.3499999999999</v>
      </c>
      <c r="G702" s="3">
        <v>140.006</v>
      </c>
      <c r="H702" s="3"/>
      <c r="I702" s="3"/>
      <c r="L702" s="3">
        <v>10360</v>
      </c>
      <c r="M702" s="3">
        <v>34.364316000000002</v>
      </c>
      <c r="N702" s="3">
        <v>1654082.5553802301</v>
      </c>
      <c r="O702" s="3">
        <v>41.008616719480102</v>
      </c>
      <c r="P702" s="3">
        <v>26.005134034214201</v>
      </c>
      <c r="Q702" s="3">
        <v>60092.97</v>
      </c>
      <c r="R702" s="3">
        <v>3.3768847560070401</v>
      </c>
      <c r="S702" s="3">
        <v>2.0476666154748302</v>
      </c>
      <c r="T702" s="3">
        <v>24.777328713757999</v>
      </c>
      <c r="U702" s="3">
        <v>12.8625522594358</v>
      </c>
      <c r="V702" s="3">
        <v>2.9872777133480399</v>
      </c>
      <c r="W702" s="3">
        <v>1.86494645636168</v>
      </c>
    </row>
    <row r="703" spans="1:23" x14ac:dyDescent="0.3">
      <c r="A703" s="2">
        <v>44939</v>
      </c>
      <c r="B703" s="2" t="str">
        <f t="shared" si="10"/>
        <v>Friday</v>
      </c>
      <c r="C703" s="3">
        <v>1234.3</v>
      </c>
      <c r="D703" s="3">
        <v>1236.5999999999999</v>
      </c>
      <c r="E703" s="3">
        <v>1217.4000000000001</v>
      </c>
      <c r="F703" s="3">
        <v>1233.675</v>
      </c>
      <c r="G703" s="3">
        <v>248.982</v>
      </c>
      <c r="H703" s="3"/>
      <c r="I703" s="3"/>
      <c r="L703" s="3">
        <v>25804</v>
      </c>
      <c r="M703" s="3">
        <v>61.079058199999999</v>
      </c>
      <c r="N703" s="3">
        <v>1669407.5318106201</v>
      </c>
      <c r="O703" s="3">
        <v>41.388559112696498</v>
      </c>
      <c r="P703" s="3">
        <v>26.2460700533065</v>
      </c>
      <c r="Q703" s="3">
        <v>60261.18</v>
      </c>
      <c r="R703" s="3">
        <v>3.4081713922910599</v>
      </c>
      <c r="S703" s="3">
        <v>2.0666381247972501</v>
      </c>
      <c r="T703" s="3">
        <v>24.985170095351101</v>
      </c>
      <c r="U703" s="3">
        <v>12.9671681763053</v>
      </c>
      <c r="V703" s="3">
        <v>3.0149546635698798</v>
      </c>
      <c r="W703" s="3">
        <v>1.8822250742847699</v>
      </c>
    </row>
    <row r="704" spans="1:23" x14ac:dyDescent="0.3">
      <c r="A704" s="2">
        <v>44938</v>
      </c>
      <c r="B704" s="2" t="str">
        <f t="shared" si="10"/>
        <v>Thursday</v>
      </c>
      <c r="C704" s="3">
        <v>1262.5</v>
      </c>
      <c r="D704" s="3">
        <v>1265.95</v>
      </c>
      <c r="E704" s="3">
        <v>1232.825</v>
      </c>
      <c r="F704" s="3">
        <v>1236.05</v>
      </c>
      <c r="G704" s="3">
        <v>185.34299999999999</v>
      </c>
      <c r="H704" s="3"/>
      <c r="I704" s="3"/>
      <c r="L704" s="3">
        <v>16171</v>
      </c>
      <c r="M704" s="3">
        <v>46.083903800000002</v>
      </c>
      <c r="N704" s="3">
        <v>1672621.37896489</v>
      </c>
      <c r="O704" s="3">
        <v>41.468237981031102</v>
      </c>
      <c r="P704" s="3">
        <v>26.296597474529001</v>
      </c>
      <c r="Q704" s="3">
        <v>59958.03</v>
      </c>
      <c r="R704" s="3">
        <v>3.41473260740581</v>
      </c>
      <c r="S704" s="3">
        <v>2.07061669739246</v>
      </c>
      <c r="T704" s="3">
        <v>25.028757140056001</v>
      </c>
      <c r="U704" s="3">
        <v>12.9891074966201</v>
      </c>
      <c r="V704" s="3">
        <v>3.0207588805038199</v>
      </c>
      <c r="W704" s="3">
        <v>1.8858486255048501</v>
      </c>
    </row>
    <row r="705" spans="1:23" x14ac:dyDescent="0.3">
      <c r="A705" s="2">
        <v>44937</v>
      </c>
      <c r="B705" s="2" t="str">
        <f t="shared" si="10"/>
        <v>Wednesday</v>
      </c>
      <c r="C705" s="3">
        <v>1277.5999999999999</v>
      </c>
      <c r="D705" s="3">
        <v>1279.0999999999999</v>
      </c>
      <c r="E705" s="3">
        <v>1261</v>
      </c>
      <c r="F705" s="3">
        <v>1262.75</v>
      </c>
      <c r="G705" s="3">
        <v>127.795</v>
      </c>
      <c r="H705" s="3"/>
      <c r="I705" s="3"/>
      <c r="L705" s="3">
        <v>11916</v>
      </c>
      <c r="M705" s="3">
        <v>32.3932292</v>
      </c>
      <c r="N705" s="3">
        <v>1708751.78697295</v>
      </c>
      <c r="O705" s="3">
        <v>42.363996206097703</v>
      </c>
      <c r="P705" s="3">
        <v>26.864632062587599</v>
      </c>
      <c r="Q705" s="3">
        <v>60105.5</v>
      </c>
      <c r="R705" s="3">
        <v>3.4884944783800802</v>
      </c>
      <c r="S705" s="3">
        <v>2.1153442293048998</v>
      </c>
      <c r="T705" s="3">
        <v>25.518767284739098</v>
      </c>
      <c r="U705" s="3">
        <v>13.235751645001301</v>
      </c>
      <c r="V705" s="3">
        <v>3.08601049824538</v>
      </c>
      <c r="W705" s="3">
        <v>1.92658496974738</v>
      </c>
    </row>
    <row r="706" spans="1:23" x14ac:dyDescent="0.3">
      <c r="A706" s="2">
        <v>44936</v>
      </c>
      <c r="B706" s="2" t="str">
        <f t="shared" si="10"/>
        <v>Tuesday</v>
      </c>
      <c r="C706" s="3">
        <v>1302.0250000000001</v>
      </c>
      <c r="D706" s="3">
        <v>1302.5</v>
      </c>
      <c r="E706" s="3">
        <v>1273.0250000000001</v>
      </c>
      <c r="F706" s="3">
        <v>1278.9749999999999</v>
      </c>
      <c r="G706" s="3">
        <v>152.642</v>
      </c>
      <c r="H706" s="3"/>
      <c r="I706" s="3"/>
      <c r="L706" s="3">
        <v>12735</v>
      </c>
      <c r="M706" s="3">
        <v>39.249960799999997</v>
      </c>
      <c r="N706" s="3">
        <v>1730707.43753215</v>
      </c>
      <c r="O706" s="3">
        <v>42.908328685562303</v>
      </c>
      <c r="P706" s="3">
        <v>27.209814129675699</v>
      </c>
      <c r="Q706" s="3">
        <v>60115.48</v>
      </c>
      <c r="R706" s="3">
        <v>3.5333179374271699</v>
      </c>
      <c r="S706" s="3">
        <v>2.1425241620869002</v>
      </c>
      <c r="T706" s="3">
        <v>25.8165356217234</v>
      </c>
      <c r="U706" s="3">
        <v>13.3856318437835</v>
      </c>
      <c r="V706" s="3">
        <v>3.1256624644572399</v>
      </c>
      <c r="W706" s="3">
        <v>1.9513395459771501</v>
      </c>
    </row>
    <row r="707" spans="1:23" x14ac:dyDescent="0.3">
      <c r="A707" s="2">
        <v>44935</v>
      </c>
      <c r="B707" s="2" t="str">
        <f t="shared" ref="B707:B770" si="11">TEXT(A707, "dddd")</f>
        <v>Monday</v>
      </c>
      <c r="C707" s="3">
        <v>1271.8499999999999</v>
      </c>
      <c r="D707" s="3">
        <v>1300.9000000000001</v>
      </c>
      <c r="E707" s="3">
        <v>1269.55</v>
      </c>
      <c r="F707" s="3">
        <v>1298.2750000000001</v>
      </c>
      <c r="G707" s="3">
        <v>298.49200000000002</v>
      </c>
      <c r="H707" s="3"/>
      <c r="I707" s="3"/>
      <c r="L707" s="3">
        <v>22874</v>
      </c>
      <c r="M707" s="3">
        <v>77.097413200000005</v>
      </c>
      <c r="N707" s="3">
        <v>1756824.1744069001</v>
      </c>
      <c r="O707" s="3">
        <v>43.555824331396899</v>
      </c>
      <c r="P707" s="3">
        <v>27.620415910557099</v>
      </c>
      <c r="Q707" s="3">
        <v>60747.31</v>
      </c>
      <c r="R707" s="3">
        <v>3.5866364434123099</v>
      </c>
      <c r="S707" s="3">
        <v>2.1748552993869099</v>
      </c>
      <c r="T707" s="3">
        <v>26.170737711325799</v>
      </c>
      <c r="U707" s="3">
        <v>13.563917688868001</v>
      </c>
      <c r="V707" s="3">
        <v>3.1728293641730501</v>
      </c>
      <c r="W707" s="3">
        <v>1.98078566747082</v>
      </c>
    </row>
    <row r="708" spans="1:23" x14ac:dyDescent="0.3">
      <c r="A708" s="2">
        <v>44932</v>
      </c>
      <c r="B708" s="2" t="str">
        <f t="shared" si="11"/>
        <v>Friday</v>
      </c>
      <c r="C708" s="3">
        <v>1264.5</v>
      </c>
      <c r="D708" s="3">
        <v>1273.75</v>
      </c>
      <c r="E708" s="3">
        <v>1259.325</v>
      </c>
      <c r="F708" s="3">
        <v>1268.625</v>
      </c>
      <c r="G708" s="3">
        <v>113.59399999999999</v>
      </c>
      <c r="H708" s="3"/>
      <c r="I708" s="3"/>
      <c r="L708" s="3">
        <v>11000</v>
      </c>
      <c r="M708" s="3">
        <v>28.796875799999999</v>
      </c>
      <c r="N708" s="3">
        <v>1716701.8299335199</v>
      </c>
      <c r="O708" s="3">
        <v>42.5610965646095</v>
      </c>
      <c r="P708" s="3">
        <v>26.9896209466642</v>
      </c>
      <c r="Q708" s="3">
        <v>59900.37</v>
      </c>
      <c r="R708" s="3">
        <v>3.5047248526113002</v>
      </c>
      <c r="S708" s="3">
        <v>2.1251859615141</v>
      </c>
      <c r="T708" s="3">
        <v>25.626587869009199</v>
      </c>
      <c r="U708" s="3">
        <v>13.290022595253699</v>
      </c>
      <c r="V708" s="3">
        <v>3.1003682980293301</v>
      </c>
      <c r="W708" s="3">
        <v>1.93554849118651</v>
      </c>
    </row>
    <row r="709" spans="1:23" x14ac:dyDescent="0.3">
      <c r="A709" s="2">
        <v>44931</v>
      </c>
      <c r="B709" s="2" t="str">
        <f t="shared" si="11"/>
        <v>Thursday</v>
      </c>
      <c r="C709" s="3">
        <v>1262.5</v>
      </c>
      <c r="D709" s="3">
        <v>1268</v>
      </c>
      <c r="E709" s="3">
        <v>1252.125</v>
      </c>
      <c r="F709" s="3">
        <v>1256.75</v>
      </c>
      <c r="G709" s="3">
        <v>143.90700000000001</v>
      </c>
      <c r="H709" s="3"/>
      <c r="I709" s="3"/>
      <c r="L709" s="3">
        <v>9677</v>
      </c>
      <c r="M709" s="3">
        <v>36.200448799999997</v>
      </c>
      <c r="N709" s="3">
        <v>1700632.5941621501</v>
      </c>
      <c r="O709" s="3">
        <v>42.162702222936701</v>
      </c>
      <c r="P709" s="3">
        <v>26.736983840552</v>
      </c>
      <c r="Q709" s="3">
        <v>60353.27</v>
      </c>
      <c r="R709" s="3">
        <v>3.4719187770375499</v>
      </c>
      <c r="S709" s="3">
        <v>2.10529309853806</v>
      </c>
      <c r="T709" s="3">
        <v>25.408652645484398</v>
      </c>
      <c r="U709" s="3">
        <v>13.1803259936797</v>
      </c>
      <c r="V709" s="3">
        <v>3.0713472133596298</v>
      </c>
      <c r="W709" s="3">
        <v>1.9174307350861299</v>
      </c>
    </row>
    <row r="710" spans="1:23" x14ac:dyDescent="0.3">
      <c r="A710" s="2">
        <v>44930</v>
      </c>
      <c r="B710" s="2" t="str">
        <f t="shared" si="11"/>
        <v>Wednesday</v>
      </c>
      <c r="C710" s="3">
        <v>1279.5</v>
      </c>
      <c r="D710" s="3">
        <v>1279.8</v>
      </c>
      <c r="E710" s="3">
        <v>1257.425</v>
      </c>
      <c r="F710" s="3">
        <v>1259.075</v>
      </c>
      <c r="G710" s="3">
        <v>172.92599999999999</v>
      </c>
      <c r="H710" s="3"/>
      <c r="I710" s="3"/>
      <c r="L710" s="3">
        <v>12141</v>
      </c>
      <c r="M710" s="3">
        <v>43.759314699999997</v>
      </c>
      <c r="N710" s="3">
        <v>1703778.78137634</v>
      </c>
      <c r="O710" s="3">
        <v>42.240703641411599</v>
      </c>
      <c r="P710" s="3">
        <v>26.786447526590798</v>
      </c>
      <c r="Q710" s="3">
        <v>60657.45</v>
      </c>
      <c r="R710" s="3">
        <v>3.4783418613077801</v>
      </c>
      <c r="S710" s="3">
        <v>2.1091879117102099</v>
      </c>
      <c r="T710" s="3">
        <v>25.451322068195601</v>
      </c>
      <c r="U710" s="3">
        <v>13.2018034335668</v>
      </c>
      <c r="V710" s="3">
        <v>3.07702923625286</v>
      </c>
      <c r="W710" s="3">
        <v>1.92097800101737</v>
      </c>
    </row>
    <row r="711" spans="1:23" x14ac:dyDescent="0.3">
      <c r="A711" s="2">
        <v>44929</v>
      </c>
      <c r="B711" s="2" t="str">
        <f t="shared" si="11"/>
        <v>Tuesday</v>
      </c>
      <c r="C711" s="3">
        <v>1283.8499999999999</v>
      </c>
      <c r="D711" s="3">
        <v>1286.5</v>
      </c>
      <c r="E711" s="3">
        <v>1274.0250000000001</v>
      </c>
      <c r="F711" s="3">
        <v>1278.5</v>
      </c>
      <c r="G711" s="3">
        <v>136.124</v>
      </c>
      <c r="H711" s="3"/>
      <c r="I711" s="3"/>
      <c r="L711" s="3">
        <v>13214</v>
      </c>
      <c r="M711" s="3">
        <v>34.8281378</v>
      </c>
      <c r="N711" s="3">
        <v>1730064.6681013</v>
      </c>
      <c r="O711" s="3">
        <v>42.892392911895399</v>
      </c>
      <c r="P711" s="3">
        <v>27.199708645431201</v>
      </c>
      <c r="Q711" s="3">
        <v>61294.2</v>
      </c>
      <c r="R711" s="3">
        <v>3.5320056944042202</v>
      </c>
      <c r="S711" s="3">
        <v>2.1417284475678602</v>
      </c>
      <c r="T711" s="3">
        <v>25.807818212782401</v>
      </c>
      <c r="U711" s="3">
        <v>13.3812439797205</v>
      </c>
      <c r="V711" s="3">
        <v>3.1245016210704502</v>
      </c>
      <c r="W711" s="3">
        <v>1.9506148357331401</v>
      </c>
    </row>
    <row r="712" spans="1:23" x14ac:dyDescent="0.3">
      <c r="A712" s="2">
        <v>44928</v>
      </c>
      <c r="B712" s="2" t="str">
        <f t="shared" si="11"/>
        <v>Monday</v>
      </c>
      <c r="C712" s="3">
        <v>1278.45</v>
      </c>
      <c r="D712" s="3">
        <v>1290</v>
      </c>
      <c r="E712" s="3">
        <v>1274.0999999999999</v>
      </c>
      <c r="F712" s="3">
        <v>1287.575</v>
      </c>
      <c r="G712" s="3">
        <v>174.61199999999999</v>
      </c>
      <c r="H712" s="3"/>
      <c r="I712" s="3"/>
      <c r="L712" s="3">
        <v>14042</v>
      </c>
      <c r="M712" s="3">
        <v>44.788632700000001</v>
      </c>
      <c r="N712" s="3">
        <v>1742344.9472276401</v>
      </c>
      <c r="O712" s="3">
        <v>43.196850061426403</v>
      </c>
      <c r="P712" s="3">
        <v>27.3927765812602</v>
      </c>
      <c r="Q712" s="3">
        <v>61167.79</v>
      </c>
      <c r="R712" s="3">
        <v>3.5570764426847998</v>
      </c>
      <c r="S712" s="3">
        <v>2.1569307828527098</v>
      </c>
      <c r="T712" s="3">
        <v>25.974366604655</v>
      </c>
      <c r="U712" s="3">
        <v>13.4650752773445</v>
      </c>
      <c r="V712" s="3">
        <v>3.1466798394601398</v>
      </c>
      <c r="W712" s="3">
        <v>1.96446061565827</v>
      </c>
    </row>
    <row r="713" spans="1:23" x14ac:dyDescent="0.3">
      <c r="A713" s="2">
        <v>44925</v>
      </c>
      <c r="B713" s="2" t="str">
        <f t="shared" si="11"/>
        <v>Friday</v>
      </c>
      <c r="C713" s="3">
        <v>1273.5</v>
      </c>
      <c r="D713" s="3">
        <v>1288.45</v>
      </c>
      <c r="E713" s="3">
        <v>1271.2750000000001</v>
      </c>
      <c r="F713" s="3">
        <v>1274.0999999999999</v>
      </c>
      <c r="G713" s="3">
        <v>77.47</v>
      </c>
      <c r="H713" s="3"/>
      <c r="I713" s="3"/>
      <c r="L713" s="3">
        <v>7964</v>
      </c>
      <c r="M713" s="3">
        <v>19.836759600000001</v>
      </c>
      <c r="N713" s="3">
        <v>1724110.5933733799</v>
      </c>
      <c r="O713" s="3">
        <v>40.817978488443799</v>
      </c>
      <c r="P713" s="3">
        <v>25.979997790536601</v>
      </c>
      <c r="Q713" s="3">
        <v>60840.74</v>
      </c>
      <c r="R713" s="3">
        <v>3.58106439443088</v>
      </c>
      <c r="S713" s="3">
        <v>2.1822831323720902</v>
      </c>
      <c r="T713" s="3">
        <v>25.776008823727199</v>
      </c>
      <c r="U713" s="3">
        <v>13.7539067422081</v>
      </c>
      <c r="V713" s="3">
        <v>3.1820256490498502</v>
      </c>
      <c r="W713" s="3">
        <v>2.0093615714127</v>
      </c>
    </row>
    <row r="714" spans="1:23" x14ac:dyDescent="0.3">
      <c r="A714" s="2">
        <v>44924</v>
      </c>
      <c r="B714" s="2" t="str">
        <f t="shared" si="11"/>
        <v>Thursday</v>
      </c>
      <c r="C714" s="3">
        <v>1266.0250000000001</v>
      </c>
      <c r="D714" s="3">
        <v>1274.5</v>
      </c>
      <c r="E714" s="3">
        <v>1263.25</v>
      </c>
      <c r="F714" s="3">
        <v>1271.2750000000001</v>
      </c>
      <c r="G714" s="3">
        <v>157.22900000000001</v>
      </c>
      <c r="H714" s="3"/>
      <c r="I714" s="3"/>
      <c r="L714" s="3">
        <v>13560</v>
      </c>
      <c r="M714" s="3">
        <v>39.880768699999997</v>
      </c>
      <c r="N714" s="3">
        <v>1720287.8067582999</v>
      </c>
      <c r="O714" s="3">
        <v>40.727474768775203</v>
      </c>
      <c r="P714" s="3">
        <v>25.922393604241702</v>
      </c>
      <c r="Q714" s="3">
        <v>61133.88</v>
      </c>
      <c r="R714" s="3">
        <v>3.5731242744134</v>
      </c>
      <c r="S714" s="3">
        <v>2.1774444620566098</v>
      </c>
      <c r="T714" s="3">
        <v>25.724064553608901</v>
      </c>
      <c r="U714" s="3">
        <v>13.7270020041263</v>
      </c>
      <c r="V714" s="3">
        <v>3.17497029824648</v>
      </c>
      <c r="W714" s="3">
        <v>2.0049063116691599</v>
      </c>
    </row>
    <row r="715" spans="1:23" x14ac:dyDescent="0.3">
      <c r="A715" s="2">
        <v>44923</v>
      </c>
      <c r="B715" s="2" t="str">
        <f t="shared" si="11"/>
        <v>Wednesday</v>
      </c>
      <c r="C715" s="3">
        <v>1267.95</v>
      </c>
      <c r="D715" s="3">
        <v>1274.95</v>
      </c>
      <c r="E715" s="3">
        <v>1260.625</v>
      </c>
      <c r="F715" s="3">
        <v>1272.2249999999999</v>
      </c>
      <c r="G715" s="3">
        <v>168.92500000000001</v>
      </c>
      <c r="H715" s="3"/>
      <c r="I715" s="3"/>
      <c r="L715" s="3">
        <v>13441</v>
      </c>
      <c r="M715" s="3">
        <v>42.865065199999997</v>
      </c>
      <c r="N715" s="3">
        <v>1721573.34562</v>
      </c>
      <c r="O715" s="3">
        <v>40.757909647955799</v>
      </c>
      <c r="P715" s="3">
        <v>25.941764923526701</v>
      </c>
      <c r="Q715" s="3">
        <v>60910.28</v>
      </c>
      <c r="R715" s="3">
        <v>3.5757944032688398</v>
      </c>
      <c r="S715" s="3">
        <v>2.17907162552553</v>
      </c>
      <c r="T715" s="3">
        <v>25.7415325382505</v>
      </c>
      <c r="U715" s="3">
        <v>13.736049615162701</v>
      </c>
      <c r="V715" s="3">
        <v>3.17734289409186</v>
      </c>
      <c r="W715" s="3">
        <v>2.0064045406094699</v>
      </c>
    </row>
    <row r="716" spans="1:23" x14ac:dyDescent="0.3">
      <c r="A716" s="2">
        <v>44922</v>
      </c>
      <c r="B716" s="2" t="str">
        <f t="shared" si="11"/>
        <v>Tuesday</v>
      </c>
      <c r="C716" s="3">
        <v>1264.5</v>
      </c>
      <c r="D716" s="3">
        <v>1274.4000000000001</v>
      </c>
      <c r="E716" s="3">
        <v>1257.175</v>
      </c>
      <c r="F716" s="3">
        <v>1272.5250000000001</v>
      </c>
      <c r="G716" s="3">
        <v>184.83699999999999</v>
      </c>
      <c r="H716" s="3"/>
      <c r="I716" s="3"/>
      <c r="L716" s="3">
        <v>18372</v>
      </c>
      <c r="M716" s="3">
        <v>46.847990099999997</v>
      </c>
      <c r="N716" s="3">
        <v>1721979.30526055</v>
      </c>
      <c r="O716" s="3">
        <v>40.767520662433903</v>
      </c>
      <c r="P716" s="3">
        <v>25.9478821822483</v>
      </c>
      <c r="Q716" s="3">
        <v>60927.43</v>
      </c>
      <c r="R716" s="3">
        <v>3.5766376018547699</v>
      </c>
      <c r="S716" s="3">
        <v>2.17958546662098</v>
      </c>
      <c r="T716" s="3">
        <v>25.747048743926701</v>
      </c>
      <c r="U716" s="3">
        <v>13.73890675549</v>
      </c>
      <c r="V716" s="3">
        <v>3.1780921348851399</v>
      </c>
      <c r="W716" s="3">
        <v>2.0068776655379801</v>
      </c>
    </row>
    <row r="717" spans="1:23" x14ac:dyDescent="0.3">
      <c r="A717" s="2">
        <v>44921</v>
      </c>
      <c r="B717" s="2" t="str">
        <f t="shared" si="11"/>
        <v>Monday</v>
      </c>
      <c r="C717" s="3">
        <v>1256.8499999999999</v>
      </c>
      <c r="D717" s="3">
        <v>1271.0250000000001</v>
      </c>
      <c r="E717" s="3">
        <v>1246.9749999999999</v>
      </c>
      <c r="F717" s="3">
        <v>1262.25</v>
      </c>
      <c r="G717" s="3">
        <v>95.382000000000005</v>
      </c>
      <c r="H717" s="3"/>
      <c r="I717" s="3"/>
      <c r="L717" s="3">
        <v>7874</v>
      </c>
      <c r="M717" s="3">
        <v>24.058403599999998</v>
      </c>
      <c r="N717" s="3">
        <v>1708075.1875720499</v>
      </c>
      <c r="O717" s="3">
        <v>40.438343416559299</v>
      </c>
      <c r="P717" s="3">
        <v>25.738366071034299</v>
      </c>
      <c r="Q717" s="3">
        <v>60566.42</v>
      </c>
      <c r="R717" s="3">
        <v>3.54775805028678</v>
      </c>
      <c r="S717" s="3">
        <v>2.1619864091018499</v>
      </c>
      <c r="T717" s="3">
        <v>25.5581186995142</v>
      </c>
      <c r="U717" s="3">
        <v>13.641049699281099</v>
      </c>
      <c r="V717" s="3">
        <v>3.1524306377153799</v>
      </c>
      <c r="W717" s="3">
        <v>1.99067313673627</v>
      </c>
    </row>
    <row r="718" spans="1:23" x14ac:dyDescent="0.3">
      <c r="A718" s="2">
        <v>44918</v>
      </c>
      <c r="B718" s="2" t="str">
        <f t="shared" si="11"/>
        <v>Friday</v>
      </c>
      <c r="C718" s="3">
        <v>1282</v>
      </c>
      <c r="D718" s="3">
        <v>1294.875</v>
      </c>
      <c r="E718" s="3">
        <v>1246.5</v>
      </c>
      <c r="F718" s="3">
        <v>1250.7750000000001</v>
      </c>
      <c r="G718" s="3">
        <v>307.14699999999999</v>
      </c>
      <c r="H718" s="3"/>
      <c r="I718" s="3"/>
      <c r="L718" s="3">
        <v>38425</v>
      </c>
      <c r="M718" s="3">
        <v>78.054884400000006</v>
      </c>
      <c r="N718" s="3">
        <v>1692547.2313214</v>
      </c>
      <c r="O718" s="3">
        <v>40.070722112772401</v>
      </c>
      <c r="P718" s="3">
        <v>25.504380924934001</v>
      </c>
      <c r="Q718" s="3">
        <v>59845.29</v>
      </c>
      <c r="R718" s="3">
        <v>3.5155057043750801</v>
      </c>
      <c r="S718" s="3">
        <v>2.1423319872009299</v>
      </c>
      <c r="T718" s="3">
        <v>25.347123832396601</v>
      </c>
      <c r="U718" s="3">
        <v>13.5317640817631</v>
      </c>
      <c r="V718" s="3">
        <v>3.12377217737252</v>
      </c>
      <c r="W718" s="3">
        <v>1.97257610822048</v>
      </c>
    </row>
    <row r="719" spans="1:23" x14ac:dyDescent="0.3">
      <c r="A719" s="2">
        <v>44917</v>
      </c>
      <c r="B719" s="2" t="str">
        <f t="shared" si="11"/>
        <v>Thursday</v>
      </c>
      <c r="C719" s="3">
        <v>1297.5999999999999</v>
      </c>
      <c r="D719" s="3">
        <v>1303.325</v>
      </c>
      <c r="E719" s="3">
        <v>1282.95</v>
      </c>
      <c r="F719" s="3">
        <v>1288.95</v>
      </c>
      <c r="G719" s="3">
        <v>93.105999999999995</v>
      </c>
      <c r="H719" s="3"/>
      <c r="I719" s="3"/>
      <c r="L719" s="3">
        <v>9175</v>
      </c>
      <c r="M719" s="3">
        <v>24.055463199999998</v>
      </c>
      <c r="N719" s="3">
        <v>1744205.5955801101</v>
      </c>
      <c r="O719" s="3">
        <v>41.293723705109301</v>
      </c>
      <c r="P719" s="3">
        <v>26.282802097254599</v>
      </c>
      <c r="Q719" s="3">
        <v>60826.22</v>
      </c>
      <c r="R719" s="3">
        <v>3.6228027244342602</v>
      </c>
      <c r="S719" s="3">
        <v>2.20771826659682</v>
      </c>
      <c r="T719" s="3">
        <v>26.049061004702999</v>
      </c>
      <c r="U719" s="3">
        <v>13.895335188407801</v>
      </c>
      <c r="V719" s="3">
        <v>3.2191130683170899</v>
      </c>
      <c r="W719" s="3">
        <v>2.0327812553742999</v>
      </c>
    </row>
    <row r="720" spans="1:23" x14ac:dyDescent="0.3">
      <c r="A720" s="2">
        <v>44916</v>
      </c>
      <c r="B720" s="2" t="str">
        <f t="shared" si="11"/>
        <v>Wednesday</v>
      </c>
      <c r="C720" s="3">
        <v>1311</v>
      </c>
      <c r="D720" s="3">
        <v>1316.8</v>
      </c>
      <c r="E720" s="3">
        <v>1288.175</v>
      </c>
      <c r="F720" s="3">
        <v>1292.2</v>
      </c>
      <c r="G720" s="3">
        <v>77.509</v>
      </c>
      <c r="H720" s="3"/>
      <c r="I720" s="3"/>
      <c r="L720" s="3">
        <v>8722</v>
      </c>
      <c r="M720" s="3">
        <v>20.1678709</v>
      </c>
      <c r="N720" s="3">
        <v>1748603.49168596</v>
      </c>
      <c r="O720" s="3">
        <v>41.397843028621899</v>
      </c>
      <c r="P720" s="3">
        <v>26.349072400071702</v>
      </c>
      <c r="Q720" s="3">
        <v>61067.24</v>
      </c>
      <c r="R720" s="3">
        <v>3.6319373757818001</v>
      </c>
      <c r="S720" s="3">
        <v>2.2132848784641799</v>
      </c>
      <c r="T720" s="3">
        <v>26.108819899529301</v>
      </c>
      <c r="U720" s="3">
        <v>13.926287541953201</v>
      </c>
      <c r="V720" s="3">
        <v>3.2272298435775899</v>
      </c>
      <c r="W720" s="3">
        <v>2.0379067754332398</v>
      </c>
    </row>
    <row r="721" spans="1:23" x14ac:dyDescent="0.3">
      <c r="A721" s="2">
        <v>44915</v>
      </c>
      <c r="B721" s="2" t="str">
        <f t="shared" si="11"/>
        <v>Tuesday</v>
      </c>
      <c r="C721" s="3">
        <v>1296.9749999999999</v>
      </c>
      <c r="D721" s="3">
        <v>1313</v>
      </c>
      <c r="E721" s="3">
        <v>1283.3</v>
      </c>
      <c r="F721" s="3">
        <v>1310.575</v>
      </c>
      <c r="G721" s="3">
        <v>129.09800000000001</v>
      </c>
      <c r="H721" s="3"/>
      <c r="I721" s="3"/>
      <c r="L721" s="3">
        <v>12996</v>
      </c>
      <c r="M721" s="3">
        <v>33.465457200000003</v>
      </c>
      <c r="N721" s="3">
        <v>1773468.5196690401</v>
      </c>
      <c r="O721" s="3">
        <v>41.986517665404797</v>
      </c>
      <c r="P721" s="3">
        <v>26.723754496768301</v>
      </c>
      <c r="Q721" s="3">
        <v>61702.29</v>
      </c>
      <c r="R721" s="3">
        <v>3.6835832891698099</v>
      </c>
      <c r="S721" s="3">
        <v>2.2447576455604401</v>
      </c>
      <c r="T721" s="3">
        <v>26.4466874972013</v>
      </c>
      <c r="U721" s="3">
        <v>14.101287386998299</v>
      </c>
      <c r="V721" s="3">
        <v>3.2731208421658402</v>
      </c>
      <c r="W721" s="3">
        <v>2.0668856773049198</v>
      </c>
    </row>
    <row r="722" spans="1:23" x14ac:dyDescent="0.3">
      <c r="A722" s="2">
        <v>44914</v>
      </c>
      <c r="B722" s="2" t="str">
        <f t="shared" si="11"/>
        <v>Monday</v>
      </c>
      <c r="C722" s="3">
        <v>1291.9749999999999</v>
      </c>
      <c r="D722" s="3">
        <v>1301.625</v>
      </c>
      <c r="E722" s="3">
        <v>1283.8499999999999</v>
      </c>
      <c r="F722" s="3">
        <v>1300</v>
      </c>
      <c r="G722" s="3">
        <v>67.620999999999995</v>
      </c>
      <c r="H722" s="3"/>
      <c r="I722" s="3"/>
      <c r="L722" s="3">
        <v>6588</v>
      </c>
      <c r="M722" s="3">
        <v>17.468485600000001</v>
      </c>
      <c r="N722" s="3">
        <v>1759158.4423400001</v>
      </c>
      <c r="O722" s="3">
        <v>41.647729405052203</v>
      </c>
      <c r="P722" s="3">
        <v>26.508121126832702</v>
      </c>
      <c r="Q722" s="3">
        <v>61806.19</v>
      </c>
      <c r="R722" s="3">
        <v>3.65386053901589</v>
      </c>
      <c r="S722" s="3">
        <v>2.2266447469458601</v>
      </c>
      <c r="T722" s="3">
        <v>26.252241247112501</v>
      </c>
      <c r="U722" s="3">
        <v>14.0005731904621</v>
      </c>
      <c r="V722" s="3">
        <v>3.2467101042028101</v>
      </c>
      <c r="W722" s="3">
        <v>2.0502080235746898</v>
      </c>
    </row>
    <row r="723" spans="1:23" x14ac:dyDescent="0.3">
      <c r="A723" s="2">
        <v>44911</v>
      </c>
      <c r="B723" s="2" t="str">
        <f t="shared" si="11"/>
        <v>Friday</v>
      </c>
      <c r="C723" s="3">
        <v>1285</v>
      </c>
      <c r="D723" s="3">
        <v>1309.5</v>
      </c>
      <c r="E723" s="3">
        <v>1279.05</v>
      </c>
      <c r="F723" s="3">
        <v>1282.55</v>
      </c>
      <c r="G723" s="3">
        <v>169.51</v>
      </c>
      <c r="H723" s="3"/>
      <c r="I723" s="3"/>
      <c r="L723" s="3">
        <v>18159</v>
      </c>
      <c r="M723" s="3">
        <v>43.922460800000003</v>
      </c>
      <c r="N723" s="3">
        <v>1735545.1232485899</v>
      </c>
      <c r="O723" s="3">
        <v>41.088688729576702</v>
      </c>
      <c r="P723" s="3">
        <v>26.152300577860998</v>
      </c>
      <c r="Q723" s="3">
        <v>61337.81</v>
      </c>
      <c r="R723" s="3">
        <v>3.6048144879344899</v>
      </c>
      <c r="S723" s="3">
        <v>2.1967563232272398</v>
      </c>
      <c r="T723" s="3">
        <v>25.9313819502757</v>
      </c>
      <c r="U723" s="3">
        <v>13.8343828614261</v>
      </c>
      <c r="V723" s="3">
        <v>3.2031292647271599</v>
      </c>
      <c r="W723" s="3">
        <v>2.0226879235659299</v>
      </c>
    </row>
    <row r="724" spans="1:23" x14ac:dyDescent="0.3">
      <c r="A724" s="2">
        <v>44910</v>
      </c>
      <c r="B724" s="2" t="str">
        <f t="shared" si="11"/>
        <v>Thursday</v>
      </c>
      <c r="C724" s="3">
        <v>1304.75</v>
      </c>
      <c r="D724" s="3">
        <v>1307.45</v>
      </c>
      <c r="E724" s="3">
        <v>1285.5</v>
      </c>
      <c r="F724" s="3">
        <v>1289.375</v>
      </c>
      <c r="G724" s="3">
        <v>95.215000000000003</v>
      </c>
      <c r="H724" s="3"/>
      <c r="I724" s="3"/>
      <c r="L724" s="3">
        <v>7713</v>
      </c>
      <c r="M724" s="3">
        <v>24.631291699999998</v>
      </c>
      <c r="N724" s="3">
        <v>1744780.70507087</v>
      </c>
      <c r="O724" s="3">
        <v>41.307339308953203</v>
      </c>
      <c r="P724" s="3">
        <v>26.291468213776898</v>
      </c>
      <c r="Q724" s="3">
        <v>61799.03</v>
      </c>
      <c r="R724" s="3">
        <v>3.6239972557643201</v>
      </c>
      <c r="S724" s="3">
        <v>2.2084462081487</v>
      </c>
      <c r="T724" s="3">
        <v>26.056875629411</v>
      </c>
      <c r="U724" s="3">
        <v>13.899382803871401</v>
      </c>
      <c r="V724" s="3">
        <v>3.22017449277423</v>
      </c>
      <c r="W724" s="3">
        <v>2.0334515156897002</v>
      </c>
    </row>
    <row r="725" spans="1:23" x14ac:dyDescent="0.3">
      <c r="A725" s="2">
        <v>44909</v>
      </c>
      <c r="B725" s="2" t="str">
        <f t="shared" si="11"/>
        <v>Wednesday</v>
      </c>
      <c r="C725" s="3">
        <v>1315.6</v>
      </c>
      <c r="D725" s="3">
        <v>1319.75</v>
      </c>
      <c r="E725" s="3">
        <v>1305.5</v>
      </c>
      <c r="F725" s="3">
        <v>1307.45</v>
      </c>
      <c r="G725" s="3">
        <v>42.451999999999998</v>
      </c>
      <c r="H725" s="3"/>
      <c r="I725" s="3"/>
      <c r="L725" s="3">
        <v>5302</v>
      </c>
      <c r="M725" s="3">
        <v>11.1300233</v>
      </c>
      <c r="N725" s="3">
        <v>1769239.7734134099</v>
      </c>
      <c r="O725" s="3">
        <v>41.886402931258097</v>
      </c>
      <c r="P725" s="3">
        <v>26.660033051751899</v>
      </c>
      <c r="Q725" s="3">
        <v>62677.91</v>
      </c>
      <c r="R725" s="3">
        <v>3.6747999705663998</v>
      </c>
      <c r="S725" s="3">
        <v>2.2394051341495098</v>
      </c>
      <c r="T725" s="3">
        <v>26.3892270214068</v>
      </c>
      <c r="U725" s="3">
        <v>14.0715255085892</v>
      </c>
      <c r="V725" s="3">
        <v>3.2653162505691999</v>
      </c>
      <c r="W725" s="3">
        <v>2.0619572926328602</v>
      </c>
    </row>
    <row r="726" spans="1:23" x14ac:dyDescent="0.3">
      <c r="A726" s="2">
        <v>44908</v>
      </c>
      <c r="B726" s="2" t="str">
        <f t="shared" si="11"/>
        <v>Tuesday</v>
      </c>
      <c r="C726" s="3">
        <v>1308.5</v>
      </c>
      <c r="D726" s="3">
        <v>1316.6</v>
      </c>
      <c r="E726" s="3">
        <v>1303.375</v>
      </c>
      <c r="F726" s="3">
        <v>1312.1</v>
      </c>
      <c r="G726" s="3">
        <v>65.37</v>
      </c>
      <c r="H726" s="3"/>
      <c r="I726" s="3"/>
      <c r="L726" s="3">
        <v>9896</v>
      </c>
      <c r="M726" s="3">
        <v>17.132157599999999</v>
      </c>
      <c r="N726" s="3">
        <v>1775532.14784178</v>
      </c>
      <c r="O726" s="3">
        <v>42.035373655668501</v>
      </c>
      <c r="P726" s="3">
        <v>26.754850561936301</v>
      </c>
      <c r="Q726" s="3">
        <v>62533.3</v>
      </c>
      <c r="R726" s="3">
        <v>3.68786954864827</v>
      </c>
      <c r="S726" s="3">
        <v>2.2473696711289701</v>
      </c>
      <c r="T726" s="3">
        <v>26.474728209389099</v>
      </c>
      <c r="U726" s="3">
        <v>14.115811183661901</v>
      </c>
      <c r="V726" s="3">
        <v>3.2769294828650102</v>
      </c>
      <c r="W726" s="3">
        <v>2.0692907290248801</v>
      </c>
    </row>
    <row r="727" spans="1:23" x14ac:dyDescent="0.3">
      <c r="A727" s="2">
        <v>44907</v>
      </c>
      <c r="B727" s="2" t="str">
        <f t="shared" si="11"/>
        <v>Monday</v>
      </c>
      <c r="C727" s="3">
        <v>1295</v>
      </c>
      <c r="D727" s="3">
        <v>1311.5</v>
      </c>
      <c r="E727" s="3">
        <v>1292.5</v>
      </c>
      <c r="F727" s="3">
        <v>1306.125</v>
      </c>
      <c r="G727" s="3">
        <v>117.691</v>
      </c>
      <c r="H727" s="3"/>
      <c r="I727" s="3"/>
      <c r="L727" s="3">
        <v>12262</v>
      </c>
      <c r="M727" s="3">
        <v>30.6911226</v>
      </c>
      <c r="N727" s="3">
        <v>1767446.78500103</v>
      </c>
      <c r="O727" s="3">
        <v>41.843954283979897</v>
      </c>
      <c r="P727" s="3">
        <v>26.6330151590649</v>
      </c>
      <c r="Q727" s="3">
        <v>62130.57</v>
      </c>
      <c r="R727" s="3">
        <v>3.67107584347856</v>
      </c>
      <c r="S727" s="3">
        <v>2.2371356693112801</v>
      </c>
      <c r="T727" s="3">
        <v>26.3648637796699</v>
      </c>
      <c r="U727" s="3">
        <v>14.0589064721438</v>
      </c>
      <c r="V727" s="3">
        <v>3.26200710373223</v>
      </c>
      <c r="W727" s="3">
        <v>2.0598676575319099</v>
      </c>
    </row>
    <row r="728" spans="1:23" x14ac:dyDescent="0.3">
      <c r="A728" s="2">
        <v>44904</v>
      </c>
      <c r="B728" s="2" t="str">
        <f t="shared" si="11"/>
        <v>Friday</v>
      </c>
      <c r="C728" s="3">
        <v>1324.45</v>
      </c>
      <c r="D728" s="3">
        <v>1330.3</v>
      </c>
      <c r="E728" s="3">
        <v>1301.075</v>
      </c>
      <c r="F728" s="3">
        <v>1304.55</v>
      </c>
      <c r="G728" s="3">
        <v>155.892</v>
      </c>
      <c r="H728" s="3"/>
      <c r="I728" s="3"/>
      <c r="L728" s="3">
        <v>15996</v>
      </c>
      <c r="M728" s="3">
        <v>40.982039800000003</v>
      </c>
      <c r="N728" s="3">
        <v>1765315.49688819</v>
      </c>
      <c r="O728" s="3">
        <v>41.793496457969901</v>
      </c>
      <c r="P728" s="3">
        <v>26.6008995507766</v>
      </c>
      <c r="Q728" s="3">
        <v>62181.67</v>
      </c>
      <c r="R728" s="3">
        <v>3.6666490509024499</v>
      </c>
      <c r="S728" s="3">
        <v>2.2344380035601699</v>
      </c>
      <c r="T728" s="3">
        <v>26.335903699869402</v>
      </c>
      <c r="U728" s="3">
        <v>14.043906485425699</v>
      </c>
      <c r="V728" s="3">
        <v>3.2580735895675201</v>
      </c>
      <c r="W728" s="3">
        <v>2.0573837516572002</v>
      </c>
    </row>
    <row r="729" spans="1:23" x14ac:dyDescent="0.3">
      <c r="A729" s="2">
        <v>44903</v>
      </c>
      <c r="B729" s="2" t="str">
        <f t="shared" si="11"/>
        <v>Thursday</v>
      </c>
      <c r="C729" s="3">
        <v>1332.75</v>
      </c>
      <c r="D729" s="3">
        <v>1332.75</v>
      </c>
      <c r="E729" s="3">
        <v>1320.0250000000001</v>
      </c>
      <c r="F729" s="3">
        <v>1324.75</v>
      </c>
      <c r="G729" s="3">
        <v>93.534999999999997</v>
      </c>
      <c r="H729" s="3"/>
      <c r="I729" s="3"/>
      <c r="L729" s="3">
        <v>7925</v>
      </c>
      <c r="M729" s="3">
        <v>24.797483799999998</v>
      </c>
      <c r="N729" s="3">
        <v>1792650.11268455</v>
      </c>
      <c r="O729" s="3">
        <v>42.4406380994945</v>
      </c>
      <c r="P729" s="3">
        <v>27.012794971362801</v>
      </c>
      <c r="Q729" s="3">
        <v>62570.68</v>
      </c>
      <c r="R729" s="3">
        <v>3.7234244223548498</v>
      </c>
      <c r="S729" s="3">
        <v>2.2690366373203998</v>
      </c>
      <c r="T729" s="3">
        <v>26.7073282154055</v>
      </c>
      <c r="U729" s="3">
        <v>14.2362872674616</v>
      </c>
      <c r="V729" s="3">
        <v>3.3085224696482101</v>
      </c>
      <c r="W729" s="3">
        <v>2.08924083017736</v>
      </c>
    </row>
    <row r="730" spans="1:23" x14ac:dyDescent="0.3">
      <c r="A730" s="2">
        <v>44902</v>
      </c>
      <c r="B730" s="2" t="str">
        <f t="shared" si="11"/>
        <v>Wednesday</v>
      </c>
      <c r="C730" s="3">
        <v>1343.4</v>
      </c>
      <c r="D730" s="3">
        <v>1347.175</v>
      </c>
      <c r="E730" s="3">
        <v>1321.5</v>
      </c>
      <c r="F730" s="3">
        <v>1324.95</v>
      </c>
      <c r="G730" s="3">
        <v>116.129</v>
      </c>
      <c r="H730" s="3"/>
      <c r="I730" s="3"/>
      <c r="L730" s="3">
        <v>11141</v>
      </c>
      <c r="M730" s="3">
        <v>30.994124899999999</v>
      </c>
      <c r="N730" s="3">
        <v>1792920.7524449099</v>
      </c>
      <c r="O730" s="3">
        <v>42.447045442479897</v>
      </c>
      <c r="P730" s="3">
        <v>27.016873143843899</v>
      </c>
      <c r="Q730" s="3">
        <v>62410.68</v>
      </c>
      <c r="R730" s="3">
        <v>3.7239865547454598</v>
      </c>
      <c r="S730" s="3">
        <v>2.2693791980507001</v>
      </c>
      <c r="T730" s="3">
        <v>26.7110056858563</v>
      </c>
      <c r="U730" s="3">
        <v>14.2381920276798</v>
      </c>
      <c r="V730" s="3">
        <v>3.3090219635103901</v>
      </c>
      <c r="W730" s="3">
        <v>2.08955624679637</v>
      </c>
    </row>
    <row r="731" spans="1:23" x14ac:dyDescent="0.3">
      <c r="A731" s="2">
        <v>44901</v>
      </c>
      <c r="B731" s="2" t="str">
        <f t="shared" si="11"/>
        <v>Tuesday</v>
      </c>
      <c r="C731" s="3">
        <v>1330</v>
      </c>
      <c r="D731" s="3">
        <v>1348.5</v>
      </c>
      <c r="E731" s="3">
        <v>1330</v>
      </c>
      <c r="F731" s="3">
        <v>1344.125</v>
      </c>
      <c r="G731" s="3">
        <v>197.739</v>
      </c>
      <c r="H731" s="3"/>
      <c r="I731" s="3"/>
      <c r="L731" s="3">
        <v>14549</v>
      </c>
      <c r="M731" s="3">
        <v>53.084916100000001</v>
      </c>
      <c r="N731" s="3">
        <v>1818868.33946943</v>
      </c>
      <c r="O731" s="3">
        <v>43.061349451204499</v>
      </c>
      <c r="P731" s="3">
        <v>27.407867930464601</v>
      </c>
      <c r="Q731" s="3">
        <v>62626.36</v>
      </c>
      <c r="R731" s="3">
        <v>3.77788099769595</v>
      </c>
      <c r="S731" s="3">
        <v>2.30222220806816</v>
      </c>
      <c r="T731" s="3">
        <v>27.063583165331799</v>
      </c>
      <c r="U731" s="3">
        <v>14.420810913597601</v>
      </c>
      <c r="V731" s="3">
        <v>3.35691093754739</v>
      </c>
      <c r="W731" s="3">
        <v>2.1197968151440998</v>
      </c>
    </row>
    <row r="732" spans="1:23" x14ac:dyDescent="0.3">
      <c r="A732" s="2">
        <v>44900</v>
      </c>
      <c r="B732" s="2" t="str">
        <f t="shared" si="11"/>
        <v>Monday</v>
      </c>
      <c r="C732" s="3">
        <v>1359.9749999999999</v>
      </c>
      <c r="D732" s="3">
        <v>1359.9749999999999</v>
      </c>
      <c r="E732" s="3">
        <v>1339.175</v>
      </c>
      <c r="F732" s="3">
        <v>1341.425</v>
      </c>
      <c r="G732" s="3">
        <v>208.69800000000001</v>
      </c>
      <c r="H732" s="3"/>
      <c r="I732" s="3"/>
      <c r="L732" s="3">
        <v>20747</v>
      </c>
      <c r="M732" s="3">
        <v>56.225224300000001</v>
      </c>
      <c r="N732" s="3">
        <v>1815214.70270456</v>
      </c>
      <c r="O732" s="3">
        <v>42.974850320901702</v>
      </c>
      <c r="P732" s="3">
        <v>27.352812601970399</v>
      </c>
      <c r="Q732" s="3">
        <v>62834.6</v>
      </c>
      <c r="R732" s="3">
        <v>3.77029221042261</v>
      </c>
      <c r="S732" s="3">
        <v>2.2975976382091101</v>
      </c>
      <c r="T732" s="3">
        <v>27.0139373142453</v>
      </c>
      <c r="U732" s="3">
        <v>14.395096650652199</v>
      </c>
      <c r="V732" s="3">
        <v>3.3501677704078898</v>
      </c>
      <c r="W732" s="3">
        <v>2.1155386907874401</v>
      </c>
    </row>
    <row r="733" spans="1:23" x14ac:dyDescent="0.3">
      <c r="A733" s="2">
        <v>44897</v>
      </c>
      <c r="B733" s="2" t="str">
        <f t="shared" si="11"/>
        <v>Friday</v>
      </c>
      <c r="C733" s="3">
        <v>1363.125</v>
      </c>
      <c r="D733" s="3">
        <v>1373.825</v>
      </c>
      <c r="E733" s="3">
        <v>1350.5</v>
      </c>
      <c r="F733" s="3">
        <v>1361.325</v>
      </c>
      <c r="G733" s="3">
        <v>114.503</v>
      </c>
      <c r="H733" s="3"/>
      <c r="I733" s="3"/>
      <c r="L733" s="3">
        <v>9191</v>
      </c>
      <c r="M733" s="3">
        <v>31.193976599999999</v>
      </c>
      <c r="N733" s="3">
        <v>1842143.35886039</v>
      </c>
      <c r="O733" s="3">
        <v>43.612380947948203</v>
      </c>
      <c r="P733" s="3">
        <v>27.758590763834999</v>
      </c>
      <c r="Q733" s="3">
        <v>62868.5</v>
      </c>
      <c r="R733" s="3">
        <v>3.8262243832890799</v>
      </c>
      <c r="S733" s="3">
        <v>2.3316824308738999</v>
      </c>
      <c r="T733" s="3">
        <v>27.379845624104998</v>
      </c>
      <c r="U733" s="3">
        <v>14.584620292360899</v>
      </c>
      <c r="V733" s="3">
        <v>3.3998674096952999</v>
      </c>
      <c r="W733" s="3">
        <v>2.1469226443790799</v>
      </c>
    </row>
    <row r="734" spans="1:23" x14ac:dyDescent="0.3">
      <c r="A734" s="2">
        <v>44896</v>
      </c>
      <c r="B734" s="2" t="str">
        <f t="shared" si="11"/>
        <v>Thursday</v>
      </c>
      <c r="C734" s="3">
        <v>1368</v>
      </c>
      <c r="D734" s="3">
        <v>1377.35</v>
      </c>
      <c r="E734" s="3">
        <v>1358</v>
      </c>
      <c r="F734" s="3">
        <v>1361.4749999999999</v>
      </c>
      <c r="G734" s="3">
        <v>245.387</v>
      </c>
      <c r="H734" s="3"/>
      <c r="I734" s="3"/>
      <c r="L734" s="3">
        <v>20390</v>
      </c>
      <c r="M734" s="3">
        <v>67.238971199999995</v>
      </c>
      <c r="N734" s="3">
        <v>1842346.3386806501</v>
      </c>
      <c r="O734" s="3">
        <v>43.617186455187301</v>
      </c>
      <c r="P734" s="3">
        <v>27.7616493931958</v>
      </c>
      <c r="Q734" s="3">
        <v>63284.19</v>
      </c>
      <c r="R734" s="3">
        <v>3.82664598258205</v>
      </c>
      <c r="S734" s="3">
        <v>2.33193935142162</v>
      </c>
      <c r="T734" s="3">
        <v>27.382603726943199</v>
      </c>
      <c r="U734" s="3">
        <v>14.5860488625245</v>
      </c>
      <c r="V734" s="3">
        <v>3.40024203009194</v>
      </c>
      <c r="W734" s="3">
        <v>2.1471592068433401</v>
      </c>
    </row>
    <row r="735" spans="1:23" x14ac:dyDescent="0.3">
      <c r="A735" s="2">
        <v>44895</v>
      </c>
      <c r="B735" s="2" t="str">
        <f t="shared" si="11"/>
        <v>Wednesday</v>
      </c>
      <c r="C735" s="3">
        <v>1357.5</v>
      </c>
      <c r="D735" s="3">
        <v>1371.8</v>
      </c>
      <c r="E735" s="3">
        <v>1349.55</v>
      </c>
      <c r="F735" s="3">
        <v>1366.2</v>
      </c>
      <c r="G735" s="3">
        <v>116.521</v>
      </c>
      <c r="H735" s="3"/>
      <c r="I735" s="3"/>
      <c r="L735" s="3">
        <v>9761</v>
      </c>
      <c r="M735" s="3">
        <v>31.7404349</v>
      </c>
      <c r="N735" s="3">
        <v>1848740.2030191601</v>
      </c>
      <c r="O735" s="3">
        <v>43.768559933217198</v>
      </c>
      <c r="P735" s="3">
        <v>27.857996218060698</v>
      </c>
      <c r="Q735" s="3">
        <v>63099.65</v>
      </c>
      <c r="R735" s="3">
        <v>3.8399263603103901</v>
      </c>
      <c r="S735" s="3">
        <v>2.3400323486749501</v>
      </c>
      <c r="T735" s="3">
        <v>27.469483966344502</v>
      </c>
      <c r="U735" s="3">
        <v>14.631048822678901</v>
      </c>
      <c r="V735" s="3">
        <v>3.4120425725860599</v>
      </c>
      <c r="W735" s="3">
        <v>2.15461092446749</v>
      </c>
    </row>
    <row r="736" spans="1:23" x14ac:dyDescent="0.3">
      <c r="A736" s="2">
        <v>44894</v>
      </c>
      <c r="B736" s="2" t="str">
        <f t="shared" si="11"/>
        <v>Tuesday</v>
      </c>
      <c r="C736" s="3">
        <v>1352.05</v>
      </c>
      <c r="D736" s="3">
        <v>1365.25</v>
      </c>
      <c r="E736" s="3">
        <v>1346.7</v>
      </c>
      <c r="F736" s="3">
        <v>1355.5250000000001</v>
      </c>
      <c r="G736" s="3">
        <v>225.65899999999999</v>
      </c>
      <c r="H736" s="3"/>
      <c r="I736" s="3"/>
      <c r="L736" s="3">
        <v>21081</v>
      </c>
      <c r="M736" s="3">
        <v>61.198205399999999</v>
      </c>
      <c r="N736" s="3">
        <v>1834294.80580995</v>
      </c>
      <c r="O736" s="3">
        <v>43.426568001371798</v>
      </c>
      <c r="P736" s="3">
        <v>27.640323761884598</v>
      </c>
      <c r="Q736" s="3">
        <v>62681.84</v>
      </c>
      <c r="R736" s="3">
        <v>3.8099225439611701</v>
      </c>
      <c r="S736" s="3">
        <v>2.32174816969522</v>
      </c>
      <c r="T736" s="3">
        <v>27.273198981030301</v>
      </c>
      <c r="U736" s="3">
        <v>14.5293822460337</v>
      </c>
      <c r="V736" s="3">
        <v>3.3853820876919301</v>
      </c>
      <c r="W736" s="3">
        <v>2.1377755624277501</v>
      </c>
    </row>
    <row r="737" spans="1:23" x14ac:dyDescent="0.3">
      <c r="A737" s="2">
        <v>44893</v>
      </c>
      <c r="B737" s="2" t="str">
        <f t="shared" si="11"/>
        <v>Monday</v>
      </c>
      <c r="C737" s="3">
        <v>1300.675</v>
      </c>
      <c r="D737" s="3">
        <v>1360.8</v>
      </c>
      <c r="E737" s="3">
        <v>1292.5</v>
      </c>
      <c r="F737" s="3">
        <v>1354.0250000000001</v>
      </c>
      <c r="G737" s="3">
        <v>358.911</v>
      </c>
      <c r="H737" s="3"/>
      <c r="I737" s="3"/>
      <c r="L737" s="3">
        <v>23804</v>
      </c>
      <c r="M737" s="3">
        <v>96.476332200000002</v>
      </c>
      <c r="N737" s="3">
        <v>1832265.00760725</v>
      </c>
      <c r="O737" s="3">
        <v>43.378512928981401</v>
      </c>
      <c r="P737" s="3">
        <v>27.609737468276698</v>
      </c>
      <c r="Q737" s="3">
        <v>62504.800000000003</v>
      </c>
      <c r="R737" s="3">
        <v>3.80570655103153</v>
      </c>
      <c r="S737" s="3">
        <v>2.3191789642179699</v>
      </c>
      <c r="T737" s="3">
        <v>27.2456179526489</v>
      </c>
      <c r="U737" s="3">
        <v>14.5150965443974</v>
      </c>
      <c r="V737" s="3">
        <v>3.3816358837255498</v>
      </c>
      <c r="W737" s="3">
        <v>2.1354099377851599</v>
      </c>
    </row>
    <row r="738" spans="1:23" x14ac:dyDescent="0.3">
      <c r="A738" s="2">
        <v>44890</v>
      </c>
      <c r="B738" s="2" t="str">
        <f t="shared" si="11"/>
        <v>Friday</v>
      </c>
      <c r="C738" s="3">
        <v>1291.5250000000001</v>
      </c>
      <c r="D738" s="3">
        <v>1312.075</v>
      </c>
      <c r="E738" s="3">
        <v>1290.675</v>
      </c>
      <c r="F738" s="3">
        <v>1308.5250000000001</v>
      </c>
      <c r="G738" s="3">
        <v>228.49</v>
      </c>
      <c r="H738" s="3"/>
      <c r="I738" s="3"/>
      <c r="L738" s="3">
        <v>20395</v>
      </c>
      <c r="M738" s="3">
        <v>59.529717300000002</v>
      </c>
      <c r="N738" s="3">
        <v>1770694.46212534</v>
      </c>
      <c r="O738" s="3">
        <v>41.920842399804599</v>
      </c>
      <c r="P738" s="3">
        <v>26.6819532288375</v>
      </c>
      <c r="Q738" s="3">
        <v>62293.64</v>
      </c>
      <c r="R738" s="3">
        <v>3.6778214321659801</v>
      </c>
      <c r="S738" s="3">
        <v>2.2412463980748698</v>
      </c>
      <c r="T738" s="3">
        <v>26.408993425080102</v>
      </c>
      <c r="U738" s="3">
        <v>14.081763594761901</v>
      </c>
      <c r="V738" s="3">
        <v>3.2680010300784499</v>
      </c>
      <c r="W738" s="3">
        <v>2.0636526569600502</v>
      </c>
    </row>
    <row r="739" spans="1:23" x14ac:dyDescent="0.3">
      <c r="A739" s="2">
        <v>44889</v>
      </c>
      <c r="B739" s="2" t="str">
        <f t="shared" si="11"/>
        <v>Thursday</v>
      </c>
      <c r="C739" s="3">
        <v>1283</v>
      </c>
      <c r="D739" s="3">
        <v>1296</v>
      </c>
      <c r="E739" s="3">
        <v>1274.175</v>
      </c>
      <c r="F739" s="3">
        <v>1291.2750000000001</v>
      </c>
      <c r="G739" s="3">
        <v>101.023</v>
      </c>
      <c r="H739" s="3"/>
      <c r="I739" s="3"/>
      <c r="L739" s="3">
        <v>7808</v>
      </c>
      <c r="M739" s="3">
        <v>25.898790900000002</v>
      </c>
      <c r="N739" s="3">
        <v>1747351.7827943</v>
      </c>
      <c r="O739" s="3">
        <v>41.368209067314503</v>
      </c>
      <c r="P739" s="3">
        <v>26.330210852346902</v>
      </c>
      <c r="Q739" s="3">
        <v>62272.68</v>
      </c>
      <c r="R739" s="3">
        <v>3.62933751347519</v>
      </c>
      <c r="S739" s="3">
        <v>2.2117005350865502</v>
      </c>
      <c r="T739" s="3">
        <v>26.0918115986941</v>
      </c>
      <c r="U739" s="3">
        <v>13.917478025944099</v>
      </c>
      <c r="V739" s="3">
        <v>3.2249196844649899</v>
      </c>
      <c r="W739" s="3">
        <v>2.03644797357031</v>
      </c>
    </row>
    <row r="740" spans="1:23" x14ac:dyDescent="0.3">
      <c r="A740" s="2">
        <v>44888</v>
      </c>
      <c r="B740" s="2" t="str">
        <f t="shared" si="11"/>
        <v>Wednesday</v>
      </c>
      <c r="C740" s="3">
        <v>1289.5</v>
      </c>
      <c r="D740" s="3">
        <v>1289.5</v>
      </c>
      <c r="E740" s="3">
        <v>1276.075</v>
      </c>
      <c r="F740" s="3">
        <v>1278.2249999999999</v>
      </c>
      <c r="G740" s="3">
        <v>188.17</v>
      </c>
      <c r="H740" s="3"/>
      <c r="I740" s="3"/>
      <c r="L740" s="3">
        <v>8879</v>
      </c>
      <c r="M740" s="3">
        <v>48.187063899999998</v>
      </c>
      <c r="N740" s="3">
        <v>1729692.5384308</v>
      </c>
      <c r="O740" s="3">
        <v>40.950129937517602</v>
      </c>
      <c r="P740" s="3">
        <v>26.064110097958299</v>
      </c>
      <c r="Q740" s="3">
        <v>61510.58</v>
      </c>
      <c r="R740" s="3">
        <v>3.5926583749873702</v>
      </c>
      <c r="S740" s="3">
        <v>2.18934844743452</v>
      </c>
      <c r="T740" s="3">
        <v>25.851856651776</v>
      </c>
      <c r="U740" s="3">
        <v>13.793192421708</v>
      </c>
      <c r="V740" s="3">
        <v>3.1923277099574099</v>
      </c>
      <c r="W740" s="3">
        <v>2.0158670391798101</v>
      </c>
    </row>
    <row r="741" spans="1:23" x14ac:dyDescent="0.3">
      <c r="A741" s="2">
        <v>44887</v>
      </c>
      <c r="B741" s="2" t="str">
        <f t="shared" si="11"/>
        <v>Tuesday</v>
      </c>
      <c r="C741" s="3">
        <v>1272.125</v>
      </c>
      <c r="D741" s="3">
        <v>1284</v>
      </c>
      <c r="E741" s="3">
        <v>1268.45</v>
      </c>
      <c r="F741" s="3">
        <v>1282.1500000000001</v>
      </c>
      <c r="G741" s="3">
        <v>201.82599999999999</v>
      </c>
      <c r="H741" s="3"/>
      <c r="I741" s="3"/>
      <c r="L741" s="3">
        <v>7845</v>
      </c>
      <c r="M741" s="3">
        <v>51.643261799999998</v>
      </c>
      <c r="N741" s="3">
        <v>1735003.8437278699</v>
      </c>
      <c r="O741" s="3">
        <v>41.0758740436059</v>
      </c>
      <c r="P741" s="3">
        <v>26.144144232898899</v>
      </c>
      <c r="Q741" s="3">
        <v>61418.96</v>
      </c>
      <c r="R741" s="3">
        <v>3.6036902231532499</v>
      </c>
      <c r="S741" s="3">
        <v>2.1960712017666402</v>
      </c>
      <c r="T741" s="3">
        <v>25.924027009374001</v>
      </c>
      <c r="U741" s="3">
        <v>13.830573340989799</v>
      </c>
      <c r="V741" s="3">
        <v>3.20213027700279</v>
      </c>
      <c r="W741" s="3">
        <v>2.0220570903279098</v>
      </c>
    </row>
    <row r="742" spans="1:23" x14ac:dyDescent="0.3">
      <c r="A742" s="2">
        <v>44886</v>
      </c>
      <c r="B742" s="2" t="str">
        <f t="shared" si="11"/>
        <v>Monday</v>
      </c>
      <c r="C742" s="3">
        <v>1292.5</v>
      </c>
      <c r="D742" s="3">
        <v>1294.6500000000001</v>
      </c>
      <c r="E742" s="3">
        <v>1271.5</v>
      </c>
      <c r="F742" s="3">
        <v>1275.0250000000001</v>
      </c>
      <c r="G742" s="3">
        <v>104.254</v>
      </c>
      <c r="H742" s="3"/>
      <c r="I742" s="3"/>
      <c r="L742" s="3">
        <v>7858</v>
      </c>
      <c r="M742" s="3">
        <v>26.6390317</v>
      </c>
      <c r="N742" s="3">
        <v>1725362.3022650499</v>
      </c>
      <c r="O742" s="3">
        <v>40.847612449751303</v>
      </c>
      <c r="P742" s="3">
        <v>25.9988593382615</v>
      </c>
      <c r="Q742" s="3">
        <v>61144.84</v>
      </c>
      <c r="R742" s="3">
        <v>3.5836642567374901</v>
      </c>
      <c r="S742" s="3">
        <v>2.1838674757497301</v>
      </c>
      <c r="T742" s="3">
        <v>25.7930171245624</v>
      </c>
      <c r="U742" s="3">
        <v>13.7627162582172</v>
      </c>
      <c r="V742" s="3">
        <v>3.1843358081624502</v>
      </c>
      <c r="W742" s="3">
        <v>2.0108203732756298</v>
      </c>
    </row>
    <row r="743" spans="1:23" x14ac:dyDescent="0.3">
      <c r="A743" s="2">
        <v>44883</v>
      </c>
      <c r="B743" s="2" t="str">
        <f t="shared" si="11"/>
        <v>Friday</v>
      </c>
      <c r="C743" s="3">
        <v>1303</v>
      </c>
      <c r="D743" s="3">
        <v>1304.425</v>
      </c>
      <c r="E743" s="3">
        <v>1286</v>
      </c>
      <c r="F743" s="3">
        <v>1298.7750000000001</v>
      </c>
      <c r="G743" s="3">
        <v>138.143</v>
      </c>
      <c r="H743" s="3"/>
      <c r="I743" s="3"/>
      <c r="L743" s="3">
        <v>11998</v>
      </c>
      <c r="M743" s="3">
        <v>35.759279300000003</v>
      </c>
      <c r="N743" s="3">
        <v>1757500.7738077999</v>
      </c>
      <c r="O743" s="3">
        <v>41.608484429266703</v>
      </c>
      <c r="P743" s="3">
        <v>26.4831423203863</v>
      </c>
      <c r="Q743" s="3">
        <v>61663.48</v>
      </c>
      <c r="R743" s="3">
        <v>3.65041747812336</v>
      </c>
      <c r="S743" s="3">
        <v>2.22454656247278</v>
      </c>
      <c r="T743" s="3">
        <v>26.229716740601098</v>
      </c>
      <c r="U743" s="3">
        <v>13.9889065341258</v>
      </c>
      <c r="V743" s="3">
        <v>3.2436507042969298</v>
      </c>
      <c r="W743" s="3">
        <v>2.0482760967832401</v>
      </c>
    </row>
    <row r="744" spans="1:23" x14ac:dyDescent="0.3">
      <c r="A744" s="2">
        <v>44882</v>
      </c>
      <c r="B744" s="2" t="str">
        <f t="shared" si="11"/>
        <v>Thursday</v>
      </c>
      <c r="C744" s="3">
        <v>1293</v>
      </c>
      <c r="D744" s="3">
        <v>1306.5</v>
      </c>
      <c r="E744" s="3">
        <v>1290.675</v>
      </c>
      <c r="F744" s="3">
        <v>1300.6500000000001</v>
      </c>
      <c r="G744" s="3">
        <v>181.51400000000001</v>
      </c>
      <c r="H744" s="3"/>
      <c r="I744" s="3"/>
      <c r="L744" s="3">
        <v>9381</v>
      </c>
      <c r="M744" s="3">
        <v>47.192253700000002</v>
      </c>
      <c r="N744" s="3">
        <v>1760038.02156117</v>
      </c>
      <c r="O744" s="3">
        <v>41.668553269754703</v>
      </c>
      <c r="P744" s="3">
        <v>26.521375187396099</v>
      </c>
      <c r="Q744" s="3">
        <v>61750.6</v>
      </c>
      <c r="R744" s="3">
        <v>3.6556874692853998</v>
      </c>
      <c r="S744" s="3">
        <v>2.22775806931933</v>
      </c>
      <c r="T744" s="3">
        <v>26.264193026077798</v>
      </c>
      <c r="U744" s="3">
        <v>14.006763661171201</v>
      </c>
      <c r="V744" s="3">
        <v>3.2483334592549098</v>
      </c>
      <c r="W744" s="3">
        <v>2.0512331275864701</v>
      </c>
    </row>
    <row r="745" spans="1:23" x14ac:dyDescent="0.3">
      <c r="A745" s="2">
        <v>44881</v>
      </c>
      <c r="B745" s="2" t="str">
        <f t="shared" si="11"/>
        <v>Wednesday</v>
      </c>
      <c r="C745" s="3">
        <v>1302</v>
      </c>
      <c r="D745" s="3">
        <v>1307.5250000000001</v>
      </c>
      <c r="E745" s="3">
        <v>1290.5999999999999</v>
      </c>
      <c r="F745" s="3">
        <v>1295.925</v>
      </c>
      <c r="G745" s="3">
        <v>116.47799999999999</v>
      </c>
      <c r="H745" s="3"/>
      <c r="I745" s="3"/>
      <c r="L745" s="3">
        <v>8062</v>
      </c>
      <c r="M745" s="3">
        <v>30.308692000000001</v>
      </c>
      <c r="N745" s="3">
        <v>1753644.15722267</v>
      </c>
      <c r="O745" s="3">
        <v>41.5171797917248</v>
      </c>
      <c r="P745" s="3">
        <v>26.4250283625313</v>
      </c>
      <c r="Q745" s="3">
        <v>61980.72</v>
      </c>
      <c r="R745" s="3">
        <v>3.6424070915570499</v>
      </c>
      <c r="S745" s="3">
        <v>2.21966507206601</v>
      </c>
      <c r="T745" s="3">
        <v>26.177312786676399</v>
      </c>
      <c r="U745" s="3">
        <v>13.9617637010167</v>
      </c>
      <c r="V745" s="3">
        <v>3.2365329167607899</v>
      </c>
      <c r="W745" s="3">
        <v>2.0437814099623299</v>
      </c>
    </row>
    <row r="746" spans="1:23" x14ac:dyDescent="0.3">
      <c r="A746" s="2">
        <v>44880</v>
      </c>
      <c r="B746" s="2" t="str">
        <f t="shared" si="11"/>
        <v>Tuesday</v>
      </c>
      <c r="C746" s="3">
        <v>1309.0250000000001</v>
      </c>
      <c r="D746" s="3">
        <v>1313.875</v>
      </c>
      <c r="E746" s="3">
        <v>1295.0250000000001</v>
      </c>
      <c r="F746" s="3">
        <v>1303.3499999999999</v>
      </c>
      <c r="G746" s="3">
        <v>403.971</v>
      </c>
      <c r="H746" s="3"/>
      <c r="I746" s="3"/>
      <c r="L746" s="3">
        <v>10322</v>
      </c>
      <c r="M746" s="3">
        <v>105.5536054</v>
      </c>
      <c r="N746" s="3">
        <v>1763691.65832603</v>
      </c>
      <c r="O746" s="3">
        <v>41.755052400057501</v>
      </c>
      <c r="P746" s="3">
        <v>26.576430515890301</v>
      </c>
      <c r="Q746" s="3">
        <v>61872.99</v>
      </c>
      <c r="R746" s="3">
        <v>3.6632762565587398</v>
      </c>
      <c r="S746" s="3">
        <v>2.2323826391783701</v>
      </c>
      <c r="T746" s="3">
        <v>26.313838877164301</v>
      </c>
      <c r="U746" s="3">
        <v>14.0324779241166</v>
      </c>
      <c r="V746" s="3">
        <v>3.25507662639441</v>
      </c>
      <c r="W746" s="3">
        <v>2.0554912519431299</v>
      </c>
    </row>
    <row r="747" spans="1:23" x14ac:dyDescent="0.3">
      <c r="A747" s="2">
        <v>44879</v>
      </c>
      <c r="B747" s="2" t="str">
        <f t="shared" si="11"/>
        <v>Monday</v>
      </c>
      <c r="C747" s="3">
        <v>1312.5</v>
      </c>
      <c r="D747" s="3">
        <v>1321.325</v>
      </c>
      <c r="E747" s="3">
        <v>1302.7750000000001</v>
      </c>
      <c r="F747" s="3">
        <v>1308.9749999999999</v>
      </c>
      <c r="G747" s="3">
        <v>4751.0029999999997</v>
      </c>
      <c r="H747" s="3"/>
      <c r="I747" s="3"/>
      <c r="L747" s="3">
        <v>8727</v>
      </c>
      <c r="M747" s="3">
        <v>1250.0976032000001</v>
      </c>
      <c r="N747" s="3">
        <v>1771303.4015861501</v>
      </c>
      <c r="O747" s="3">
        <v>41.935258921521701</v>
      </c>
      <c r="P747" s="3">
        <v>26.6911291169199</v>
      </c>
      <c r="Q747" s="3">
        <v>61624.15</v>
      </c>
      <c r="R747" s="3">
        <v>3.6790862300448701</v>
      </c>
      <c r="S747" s="3">
        <v>2.2420171597180398</v>
      </c>
      <c r="T747" s="3">
        <v>26.4172677335945</v>
      </c>
      <c r="U747" s="3">
        <v>14.0860493052528</v>
      </c>
      <c r="V747" s="3">
        <v>3.2691248912683601</v>
      </c>
      <c r="W747" s="3">
        <v>2.0643623443528298</v>
      </c>
    </row>
    <row r="748" spans="1:23" x14ac:dyDescent="0.3">
      <c r="A748" s="2">
        <v>44876</v>
      </c>
      <c r="B748" s="2" t="str">
        <f t="shared" si="11"/>
        <v>Friday</v>
      </c>
      <c r="C748" s="3">
        <v>1299.3499999999999</v>
      </c>
      <c r="D748" s="3">
        <v>1317.5</v>
      </c>
      <c r="E748" s="3">
        <v>1293.625</v>
      </c>
      <c r="F748" s="3">
        <v>1315.675</v>
      </c>
      <c r="G748" s="3">
        <v>402.69400000000002</v>
      </c>
      <c r="H748" s="3"/>
      <c r="I748" s="3"/>
      <c r="L748" s="3">
        <v>27518</v>
      </c>
      <c r="M748" s="3">
        <v>105.2607185</v>
      </c>
      <c r="N748" s="3">
        <v>1780369.8335582099</v>
      </c>
      <c r="O748" s="3">
        <v>42.149904911532303</v>
      </c>
      <c r="P748" s="3">
        <v>26.827747895035099</v>
      </c>
      <c r="Q748" s="3">
        <v>61795.040000000001</v>
      </c>
      <c r="R748" s="3">
        <v>3.6979176651305599</v>
      </c>
      <c r="S748" s="3">
        <v>2.25349294418307</v>
      </c>
      <c r="T748" s="3">
        <v>26.5404629936981</v>
      </c>
      <c r="U748" s="3">
        <v>14.149858772561799</v>
      </c>
      <c r="V748" s="3">
        <v>3.2858579356515598</v>
      </c>
      <c r="W748" s="3">
        <v>2.07492880108971</v>
      </c>
    </row>
    <row r="749" spans="1:23" x14ac:dyDescent="0.3">
      <c r="A749" s="2">
        <v>44875</v>
      </c>
      <c r="B749" s="2" t="str">
        <f t="shared" si="11"/>
        <v>Thursday</v>
      </c>
      <c r="C749" s="3">
        <v>1292.5</v>
      </c>
      <c r="D749" s="3">
        <v>1298.4749999999999</v>
      </c>
      <c r="E749" s="3">
        <v>1281.5</v>
      </c>
      <c r="F749" s="3">
        <v>1287.2249999999999</v>
      </c>
      <c r="G749" s="3">
        <v>240.161</v>
      </c>
      <c r="H749" s="3"/>
      <c r="I749" s="3"/>
      <c r="L749" s="3">
        <v>13328</v>
      </c>
      <c r="M749" s="3">
        <v>61.900954200000001</v>
      </c>
      <c r="N749" s="3">
        <v>1741871.3276470101</v>
      </c>
      <c r="O749" s="3">
        <v>41.238460371860199</v>
      </c>
      <c r="P749" s="3">
        <v>26.247627859605601</v>
      </c>
      <c r="Q749" s="3">
        <v>60613.7</v>
      </c>
      <c r="R749" s="3">
        <v>3.61795433256518</v>
      </c>
      <c r="S749" s="3">
        <v>2.2047636802979902</v>
      </c>
      <c r="T749" s="3">
        <v>26.0173428220644</v>
      </c>
      <c r="U749" s="3">
        <v>13.878906631526</v>
      </c>
      <c r="V749" s="3">
        <v>3.2148049337557398</v>
      </c>
      <c r="W749" s="3">
        <v>2.03006078703533</v>
      </c>
    </row>
    <row r="750" spans="1:23" x14ac:dyDescent="0.3">
      <c r="A750" s="2">
        <v>44874</v>
      </c>
      <c r="B750" s="2" t="str">
        <f t="shared" si="11"/>
        <v>Wednesday</v>
      </c>
      <c r="C750" s="3">
        <v>1303</v>
      </c>
      <c r="D750" s="3">
        <v>1310.75</v>
      </c>
      <c r="E750" s="3">
        <v>1295.675</v>
      </c>
      <c r="F750" s="3">
        <v>1301.5</v>
      </c>
      <c r="G750" s="3">
        <v>185.28</v>
      </c>
      <c r="H750" s="3"/>
      <c r="I750" s="3"/>
      <c r="L750" s="3">
        <v>9617</v>
      </c>
      <c r="M750" s="3">
        <v>48.399055099999998</v>
      </c>
      <c r="N750" s="3">
        <v>1761188.2405427</v>
      </c>
      <c r="O750" s="3">
        <v>41.6957844774427</v>
      </c>
      <c r="P750" s="3">
        <v>26.538707420440598</v>
      </c>
      <c r="Q750" s="3">
        <v>61033.55</v>
      </c>
      <c r="R750" s="3">
        <v>3.65807653194552</v>
      </c>
      <c r="S750" s="3">
        <v>2.2292139524231001</v>
      </c>
      <c r="T750" s="3">
        <v>26.279822275493899</v>
      </c>
      <c r="U750" s="3">
        <v>14.014858892098401</v>
      </c>
      <c r="V750" s="3">
        <v>3.2504563081692002</v>
      </c>
      <c r="W750" s="3">
        <v>2.0525736482172698</v>
      </c>
    </row>
    <row r="751" spans="1:23" x14ac:dyDescent="0.3">
      <c r="A751" s="2">
        <v>44872</v>
      </c>
      <c r="B751" s="2" t="str">
        <f t="shared" si="11"/>
        <v>Monday</v>
      </c>
      <c r="C751" s="3">
        <v>1296</v>
      </c>
      <c r="D751" s="3">
        <v>1304.95</v>
      </c>
      <c r="E751" s="3">
        <v>1287</v>
      </c>
      <c r="F751" s="3">
        <v>1303.075</v>
      </c>
      <c r="G751" s="3">
        <v>168.41800000000001</v>
      </c>
      <c r="H751" s="3"/>
      <c r="I751" s="3"/>
      <c r="L751" s="3">
        <v>10357</v>
      </c>
      <c r="M751" s="3">
        <v>43.713279200000002</v>
      </c>
      <c r="N751" s="3">
        <v>1763319.52865554</v>
      </c>
      <c r="O751" s="3">
        <v>41.746242303452597</v>
      </c>
      <c r="P751" s="3">
        <v>26.570823028728899</v>
      </c>
      <c r="Q751" s="3">
        <v>61185.15</v>
      </c>
      <c r="R751" s="3">
        <v>3.6625033245216398</v>
      </c>
      <c r="S751" s="3">
        <v>2.2319116181742098</v>
      </c>
      <c r="T751" s="3">
        <v>26.308782355294401</v>
      </c>
      <c r="U751" s="3">
        <v>14.029858878816601</v>
      </c>
      <c r="V751" s="3">
        <v>3.2543898223339101</v>
      </c>
      <c r="W751" s="3">
        <v>2.0550575540919902</v>
      </c>
    </row>
    <row r="752" spans="1:23" x14ac:dyDescent="0.3">
      <c r="A752" s="2">
        <v>44869</v>
      </c>
      <c r="B752" s="2" t="str">
        <f t="shared" si="11"/>
        <v>Friday</v>
      </c>
      <c r="C752" s="3">
        <v>1274</v>
      </c>
      <c r="D752" s="3">
        <v>1297.625</v>
      </c>
      <c r="E752" s="3">
        <v>1274</v>
      </c>
      <c r="F752" s="3">
        <v>1296.2249999999999</v>
      </c>
      <c r="G752" s="3">
        <v>295.536</v>
      </c>
      <c r="H752" s="3"/>
      <c r="I752" s="3"/>
      <c r="L752" s="3">
        <v>21773</v>
      </c>
      <c r="M752" s="3">
        <v>76.275939300000005</v>
      </c>
      <c r="N752" s="3">
        <v>1754050.1168632</v>
      </c>
      <c r="O752" s="3">
        <v>41.526790806202897</v>
      </c>
      <c r="P752" s="3">
        <v>26.431145621252899</v>
      </c>
      <c r="Q752" s="3">
        <v>60950.36</v>
      </c>
      <c r="R752" s="3">
        <v>3.64325029014298</v>
      </c>
      <c r="S752" s="3">
        <v>2.22017891316146</v>
      </c>
      <c r="T752" s="3">
        <v>26.1828289923527</v>
      </c>
      <c r="U752" s="3">
        <v>13.964620841344001</v>
      </c>
      <c r="V752" s="3">
        <v>3.2372821575540698</v>
      </c>
      <c r="W752" s="3">
        <v>2.0442545348908401</v>
      </c>
    </row>
    <row r="753" spans="1:23" x14ac:dyDescent="0.3">
      <c r="A753" s="2">
        <v>44868</v>
      </c>
      <c r="B753" s="2" t="str">
        <f t="shared" si="11"/>
        <v>Thursday</v>
      </c>
      <c r="C753" s="3">
        <v>1263.075</v>
      </c>
      <c r="D753" s="3">
        <v>1280</v>
      </c>
      <c r="E753" s="3">
        <v>1263.075</v>
      </c>
      <c r="F753" s="3">
        <v>1277.9749999999999</v>
      </c>
      <c r="G753" s="3">
        <v>213.304</v>
      </c>
      <c r="H753" s="3"/>
      <c r="I753" s="3"/>
      <c r="L753" s="3">
        <v>11281</v>
      </c>
      <c r="M753" s="3">
        <v>54.326921300000002</v>
      </c>
      <c r="N753" s="3">
        <v>1729354.2387303601</v>
      </c>
      <c r="O753" s="3">
        <v>40.942120758785798</v>
      </c>
      <c r="P753" s="3">
        <v>26.059012382357</v>
      </c>
      <c r="Q753" s="3">
        <v>60836.41</v>
      </c>
      <c r="R753" s="3">
        <v>3.5919557094990999</v>
      </c>
      <c r="S753" s="3">
        <v>2.18892024652164</v>
      </c>
      <c r="T753" s="3">
        <v>25.847259813712501</v>
      </c>
      <c r="U753" s="3">
        <v>13.790811471435299</v>
      </c>
      <c r="V753" s="3">
        <v>3.1917033426296801</v>
      </c>
      <c r="W753" s="3">
        <v>2.0154727684060498</v>
      </c>
    </row>
    <row r="754" spans="1:23" x14ac:dyDescent="0.3">
      <c r="A754" s="2">
        <v>44867</v>
      </c>
      <c r="B754" s="2" t="str">
        <f t="shared" si="11"/>
        <v>Wednesday</v>
      </c>
      <c r="C754" s="3">
        <v>1264.175</v>
      </c>
      <c r="D754" s="3">
        <v>1275.125</v>
      </c>
      <c r="E754" s="3">
        <v>1257.125</v>
      </c>
      <c r="F754" s="3">
        <v>1272.7</v>
      </c>
      <c r="G754" s="3">
        <v>119.45699999999999</v>
      </c>
      <c r="H754" s="3"/>
      <c r="I754" s="3"/>
      <c r="L754" s="3">
        <v>9725</v>
      </c>
      <c r="M754" s="3">
        <v>30.262141499999998</v>
      </c>
      <c r="N754" s="3">
        <v>1722216.11505086</v>
      </c>
      <c r="O754" s="3">
        <v>40.773127087546101</v>
      </c>
      <c r="P754" s="3">
        <v>25.951450583169201</v>
      </c>
      <c r="Q754" s="3">
        <v>60906.09</v>
      </c>
      <c r="R754" s="3">
        <v>3.5771294676965599</v>
      </c>
      <c r="S754" s="3">
        <v>2.1798852072599999</v>
      </c>
      <c r="T754" s="3">
        <v>25.750266530571199</v>
      </c>
      <c r="U754" s="3">
        <v>13.740573420680899</v>
      </c>
      <c r="V754" s="3">
        <v>3.1785291920145502</v>
      </c>
      <c r="W754" s="3">
        <v>2.0071536550796201</v>
      </c>
    </row>
    <row r="755" spans="1:23" x14ac:dyDescent="0.3">
      <c r="A755" s="2">
        <v>44866</v>
      </c>
      <c r="B755" s="2" t="str">
        <f t="shared" si="11"/>
        <v>Tuesday</v>
      </c>
      <c r="C755" s="3">
        <v>1291</v>
      </c>
      <c r="D755" s="3">
        <v>1294.2249999999999</v>
      </c>
      <c r="E755" s="3">
        <v>1254</v>
      </c>
      <c r="F755" s="3">
        <v>1264.875</v>
      </c>
      <c r="G755" s="3">
        <v>195.34299999999999</v>
      </c>
      <c r="H755" s="3"/>
      <c r="I755" s="3"/>
      <c r="L755" s="3">
        <v>12671</v>
      </c>
      <c r="M755" s="3">
        <v>49.622716099999998</v>
      </c>
      <c r="N755" s="3">
        <v>1711627.33442677</v>
      </c>
      <c r="O755" s="3">
        <v>40.522439793242597</v>
      </c>
      <c r="P755" s="3">
        <v>25.791892084848101</v>
      </c>
      <c r="Q755" s="3">
        <v>61121.35</v>
      </c>
      <c r="R755" s="3">
        <v>3.5551360379136301</v>
      </c>
      <c r="S755" s="3">
        <v>2.16648251868703</v>
      </c>
      <c r="T755" s="3">
        <v>25.606385499181702</v>
      </c>
      <c r="U755" s="3">
        <v>13.6660496771447</v>
      </c>
      <c r="V755" s="3">
        <v>3.1589864946565598</v>
      </c>
      <c r="W755" s="3">
        <v>1.9948129798607901</v>
      </c>
    </row>
    <row r="756" spans="1:23" x14ac:dyDescent="0.3">
      <c r="A756" s="2">
        <v>44865</v>
      </c>
      <c r="B756" s="2" t="str">
        <f t="shared" si="11"/>
        <v>Monday</v>
      </c>
      <c r="C756" s="3">
        <v>1267.5</v>
      </c>
      <c r="D756" s="3">
        <v>1280.25</v>
      </c>
      <c r="E756" s="3">
        <v>1266.55</v>
      </c>
      <c r="F756" s="3">
        <v>1274.7750000000001</v>
      </c>
      <c r="G756" s="3">
        <v>238.63300000000001</v>
      </c>
      <c r="H756" s="3"/>
      <c r="I756" s="3"/>
      <c r="L756" s="3">
        <v>13902</v>
      </c>
      <c r="M756" s="3">
        <v>60.8778966</v>
      </c>
      <c r="N756" s="3">
        <v>1725024.0025646</v>
      </c>
      <c r="O756" s="3">
        <v>40.839603271019598</v>
      </c>
      <c r="P756" s="3">
        <v>25.993761622660099</v>
      </c>
      <c r="Q756" s="3">
        <v>60746.59</v>
      </c>
      <c r="R756" s="3">
        <v>3.5829615912492199</v>
      </c>
      <c r="S756" s="3">
        <v>2.1834392748368501</v>
      </c>
      <c r="T756" s="3">
        <v>25.788420286498798</v>
      </c>
      <c r="U756" s="3">
        <v>13.7603353079445</v>
      </c>
      <c r="V756" s="3">
        <v>3.18371144083472</v>
      </c>
      <c r="W756" s="3">
        <v>2.0104261025018602</v>
      </c>
    </row>
    <row r="757" spans="1:23" x14ac:dyDescent="0.3">
      <c r="A757" s="2">
        <v>44862</v>
      </c>
      <c r="B757" s="2" t="str">
        <f t="shared" si="11"/>
        <v>Friday</v>
      </c>
      <c r="C757" s="3">
        <v>1231.5250000000001</v>
      </c>
      <c r="D757" s="3">
        <v>1267</v>
      </c>
      <c r="E757" s="3">
        <v>1230.0999999999999</v>
      </c>
      <c r="F757" s="3">
        <v>1263</v>
      </c>
      <c r="G757" s="3">
        <v>250.899</v>
      </c>
      <c r="H757" s="3"/>
      <c r="I757" s="3"/>
      <c r="L757" s="3">
        <v>15155</v>
      </c>
      <c r="M757" s="3">
        <v>62.932652699999998</v>
      </c>
      <c r="N757" s="3">
        <v>1709090.0866733999</v>
      </c>
      <c r="O757" s="3">
        <v>40.462370952754597</v>
      </c>
      <c r="P757" s="3">
        <v>25.753659217838301</v>
      </c>
      <c r="Q757" s="3">
        <v>59959.85</v>
      </c>
      <c r="R757" s="3">
        <v>3.5498660467515899</v>
      </c>
      <c r="S757" s="3">
        <v>2.1632710118404801</v>
      </c>
      <c r="T757" s="3">
        <v>25.571909213704899</v>
      </c>
      <c r="U757" s="3">
        <v>13.6481925500992</v>
      </c>
      <c r="V757" s="3">
        <v>3.1543037396985798</v>
      </c>
      <c r="W757" s="3">
        <v>1.99185594905756</v>
      </c>
    </row>
    <row r="758" spans="1:23" x14ac:dyDescent="0.3">
      <c r="A758" s="2">
        <v>44861</v>
      </c>
      <c r="B758" s="2" t="str">
        <f t="shared" si="11"/>
        <v>Thursday</v>
      </c>
      <c r="C758" s="3">
        <v>1228</v>
      </c>
      <c r="D758" s="3">
        <v>1234</v>
      </c>
      <c r="E758" s="3">
        <v>1216.5999999999999</v>
      </c>
      <c r="F758" s="3">
        <v>1225.05</v>
      </c>
      <c r="G758" s="3">
        <v>240.54300000000001</v>
      </c>
      <c r="H758" s="3"/>
      <c r="I758" s="3"/>
      <c r="L758" s="3">
        <v>17152</v>
      </c>
      <c r="M758" s="3">
        <v>58.839185100000002</v>
      </c>
      <c r="N758" s="3">
        <v>1657736.1921450901</v>
      </c>
      <c r="O758" s="3">
        <v>39.246577621276302</v>
      </c>
      <c r="P758" s="3">
        <v>24.979825989558801</v>
      </c>
      <c r="Q758" s="3">
        <v>59756.84</v>
      </c>
      <c r="R758" s="3">
        <v>3.4432014256318602</v>
      </c>
      <c r="S758" s="3">
        <v>2.0982701132661701</v>
      </c>
      <c r="T758" s="3">
        <v>24.874109195655802</v>
      </c>
      <c r="U758" s="3">
        <v>13.2867642987</v>
      </c>
      <c r="V758" s="3">
        <v>3.0595247793489602</v>
      </c>
      <c r="W758" s="3">
        <v>1.93200564560013</v>
      </c>
    </row>
    <row r="759" spans="1:23" x14ac:dyDescent="0.3">
      <c r="A759" s="2">
        <v>44859</v>
      </c>
      <c r="B759" s="2" t="str">
        <f t="shared" si="11"/>
        <v>Tuesday</v>
      </c>
      <c r="C759" s="3">
        <v>1249</v>
      </c>
      <c r="D759" s="3">
        <v>1249.075</v>
      </c>
      <c r="E759" s="3">
        <v>1218.7750000000001</v>
      </c>
      <c r="F759" s="3">
        <v>1220.925</v>
      </c>
      <c r="G759" s="3">
        <v>2676.2939999999999</v>
      </c>
      <c r="H759" s="3"/>
      <c r="I759" s="3"/>
      <c r="L759" s="3">
        <v>11760</v>
      </c>
      <c r="M759" s="3">
        <v>663.32256010000003</v>
      </c>
      <c r="N759" s="3">
        <v>1652154.24708766</v>
      </c>
      <c r="O759" s="3">
        <v>39.114426172202599</v>
      </c>
      <c r="P759" s="3">
        <v>24.895713682137099</v>
      </c>
      <c r="Q759" s="3">
        <v>59543.96</v>
      </c>
      <c r="R759" s="3">
        <v>3.43160744507537</v>
      </c>
      <c r="S759" s="3">
        <v>2.09120479820375</v>
      </c>
      <c r="T759" s="3">
        <v>24.798261367606901</v>
      </c>
      <c r="U759" s="3">
        <v>13.2474786192001</v>
      </c>
      <c r="V759" s="3">
        <v>3.0492227184414</v>
      </c>
      <c r="W759" s="3">
        <v>1.9255001778330201</v>
      </c>
    </row>
    <row r="760" spans="1:23" x14ac:dyDescent="0.3">
      <c r="A760" s="2">
        <v>44858</v>
      </c>
      <c r="B760" s="2" t="str">
        <f t="shared" si="11"/>
        <v>Monday</v>
      </c>
      <c r="C760" s="3">
        <v>1232.25</v>
      </c>
      <c r="D760" s="3">
        <v>1250.5</v>
      </c>
      <c r="E760" s="3">
        <v>1229.175</v>
      </c>
      <c r="F760" s="3">
        <v>1239.8499999999999</v>
      </c>
      <c r="G760" s="3">
        <v>117.206</v>
      </c>
      <c r="H760" s="3"/>
      <c r="I760" s="3"/>
      <c r="L760" s="3">
        <v>16896</v>
      </c>
      <c r="M760" s="3">
        <v>29.0993581</v>
      </c>
      <c r="N760" s="3">
        <v>1677763.53441173</v>
      </c>
      <c r="O760" s="3">
        <v>39.720721002195397</v>
      </c>
      <c r="P760" s="3">
        <v>25.281610753156599</v>
      </c>
      <c r="Q760" s="3">
        <v>59831.66</v>
      </c>
      <c r="R760" s="3">
        <v>3.4847992225375801</v>
      </c>
      <c r="S760" s="3">
        <v>2.12361960730833</v>
      </c>
      <c r="T760" s="3">
        <v>25.146242009018799</v>
      </c>
      <c r="U760" s="3">
        <v>13.427716554845199</v>
      </c>
      <c r="V760" s="3">
        <v>3.0964873251506599</v>
      </c>
      <c r="W760" s="3">
        <v>1.95534647540698</v>
      </c>
    </row>
    <row r="761" spans="1:23" x14ac:dyDescent="0.3">
      <c r="A761" s="2">
        <v>44855</v>
      </c>
      <c r="B761" s="2" t="str">
        <f t="shared" si="11"/>
        <v>Friday</v>
      </c>
      <c r="C761" s="3">
        <v>1253.5</v>
      </c>
      <c r="D761" s="3">
        <v>1258.25</v>
      </c>
      <c r="E761" s="3">
        <v>1233.5</v>
      </c>
      <c r="F761" s="3">
        <v>1235.9749999999999</v>
      </c>
      <c r="G761" s="3">
        <v>228.84200000000001</v>
      </c>
      <c r="H761" s="3"/>
      <c r="I761" s="3"/>
      <c r="L761" s="3">
        <v>16869</v>
      </c>
      <c r="M761" s="3">
        <v>57.002007900000002</v>
      </c>
      <c r="N761" s="3">
        <v>1672519.8890547501</v>
      </c>
      <c r="O761" s="3">
        <v>39.596578731853398</v>
      </c>
      <c r="P761" s="3">
        <v>25.202596161336199</v>
      </c>
      <c r="Q761" s="3">
        <v>59307.15</v>
      </c>
      <c r="R761" s="3">
        <v>3.4739079074693602</v>
      </c>
      <c r="S761" s="3">
        <v>2.11698249315877</v>
      </c>
      <c r="T761" s="3">
        <v>25.074991019033501</v>
      </c>
      <c r="U761" s="3">
        <v>13.390811825618</v>
      </c>
      <c r="V761" s="3">
        <v>3.0868096315708198</v>
      </c>
      <c r="W761" s="3">
        <v>1.94923527841363</v>
      </c>
    </row>
    <row r="762" spans="1:23" x14ac:dyDescent="0.3">
      <c r="A762" s="2">
        <v>44854</v>
      </c>
      <c r="B762" s="2" t="str">
        <f t="shared" si="11"/>
        <v>Thursday</v>
      </c>
      <c r="C762" s="3">
        <v>1239.0250000000001</v>
      </c>
      <c r="D762" s="3">
        <v>1259.5</v>
      </c>
      <c r="E762" s="3">
        <v>1239.0250000000001</v>
      </c>
      <c r="F762" s="3">
        <v>1250.45</v>
      </c>
      <c r="G762" s="3">
        <v>268.387</v>
      </c>
      <c r="H762" s="3"/>
      <c r="I762" s="3"/>
      <c r="L762" s="3">
        <v>15326</v>
      </c>
      <c r="M762" s="3">
        <v>67.205853000000005</v>
      </c>
      <c r="N762" s="3">
        <v>1692107.4417108099</v>
      </c>
      <c r="O762" s="3">
        <v>40.060310180421197</v>
      </c>
      <c r="P762" s="3">
        <v>25.497753894652298</v>
      </c>
      <c r="Q762" s="3">
        <v>59202.9</v>
      </c>
      <c r="R762" s="3">
        <v>3.5145922392403199</v>
      </c>
      <c r="S762" s="3">
        <v>2.1417753260141899</v>
      </c>
      <c r="T762" s="3">
        <v>25.341147942913999</v>
      </c>
      <c r="U762" s="3">
        <v>13.5286688464086</v>
      </c>
      <c r="V762" s="3">
        <v>3.1229604998464602</v>
      </c>
      <c r="W762" s="3">
        <v>1.9720635562145901</v>
      </c>
    </row>
    <row r="763" spans="1:23" x14ac:dyDescent="0.3">
      <c r="A763" s="2">
        <v>44853</v>
      </c>
      <c r="B763" s="2" t="str">
        <f t="shared" si="11"/>
        <v>Wednesday</v>
      </c>
      <c r="C763" s="3">
        <v>1226.075</v>
      </c>
      <c r="D763" s="3">
        <v>1263.5</v>
      </c>
      <c r="E763" s="3">
        <v>1220.95</v>
      </c>
      <c r="F763" s="3">
        <v>1248.25</v>
      </c>
      <c r="G763" s="3">
        <v>304</v>
      </c>
      <c r="H763" s="3"/>
      <c r="I763" s="3"/>
      <c r="L763" s="3">
        <v>16998</v>
      </c>
      <c r="M763" s="3">
        <v>75.975429300000002</v>
      </c>
      <c r="N763" s="3">
        <v>1689130.40434685</v>
      </c>
      <c r="O763" s="3">
        <v>39.989829407581901</v>
      </c>
      <c r="P763" s="3">
        <v>25.4528939973607</v>
      </c>
      <c r="Q763" s="3">
        <v>59107.19</v>
      </c>
      <c r="R763" s="3">
        <v>3.5084087829435302</v>
      </c>
      <c r="S763" s="3">
        <v>2.1380071579808999</v>
      </c>
      <c r="T763" s="3">
        <v>25.300695767954601</v>
      </c>
      <c r="U763" s="3">
        <v>13.507716484008601</v>
      </c>
      <c r="V763" s="3">
        <v>3.1174660673624301</v>
      </c>
      <c r="W763" s="3">
        <v>1.9685939734054601</v>
      </c>
    </row>
    <row r="764" spans="1:23" x14ac:dyDescent="0.3">
      <c r="A764" s="2">
        <v>44852</v>
      </c>
      <c r="B764" s="2" t="str">
        <f t="shared" si="11"/>
        <v>Tuesday</v>
      </c>
      <c r="C764" s="3">
        <v>1210</v>
      </c>
      <c r="D764" s="3">
        <v>1231.5</v>
      </c>
      <c r="E764" s="3">
        <v>1210</v>
      </c>
      <c r="F764" s="3">
        <v>1225.2750000000001</v>
      </c>
      <c r="G764" s="3">
        <v>275.17599999999999</v>
      </c>
      <c r="H764" s="3"/>
      <c r="I764" s="3"/>
      <c r="L764" s="3">
        <v>19597</v>
      </c>
      <c r="M764" s="3">
        <v>67.449342999999999</v>
      </c>
      <c r="N764" s="3">
        <v>1658040.6618755001</v>
      </c>
      <c r="O764" s="3">
        <v>39.253785882134899</v>
      </c>
      <c r="P764" s="3">
        <v>24.984413933599999</v>
      </c>
      <c r="Q764" s="3">
        <v>58960.6</v>
      </c>
      <c r="R764" s="3">
        <v>3.4438338245712998</v>
      </c>
      <c r="S764" s="3">
        <v>2.09865549408776</v>
      </c>
      <c r="T764" s="3">
        <v>24.878246349912999</v>
      </c>
      <c r="U764" s="3">
        <v>13.2889071539455</v>
      </c>
      <c r="V764" s="3">
        <v>3.0600867099439202</v>
      </c>
      <c r="W764" s="3">
        <v>1.93236048929652</v>
      </c>
    </row>
    <row r="765" spans="1:23" x14ac:dyDescent="0.3">
      <c r="A765" s="2">
        <v>44851</v>
      </c>
      <c r="B765" s="2" t="str">
        <f t="shared" si="11"/>
        <v>Monday</v>
      </c>
      <c r="C765" s="3">
        <v>1177.3499999999999</v>
      </c>
      <c r="D765" s="3">
        <v>1206.875</v>
      </c>
      <c r="E765" s="3">
        <v>1171.8</v>
      </c>
      <c r="F765" s="3">
        <v>1205</v>
      </c>
      <c r="G765" s="3">
        <v>312.00900000000001</v>
      </c>
      <c r="H765" s="3"/>
      <c r="I765" s="3"/>
      <c r="L765" s="3">
        <v>20747</v>
      </c>
      <c r="M765" s="3">
        <v>74.563622499999994</v>
      </c>
      <c r="N765" s="3">
        <v>1630604.556169</v>
      </c>
      <c r="O765" s="3">
        <v>38.604241486990702</v>
      </c>
      <c r="P765" s="3">
        <v>24.5709891983334</v>
      </c>
      <c r="Q765" s="3">
        <v>58410.98</v>
      </c>
      <c r="R765" s="3">
        <v>3.3868476534724201</v>
      </c>
      <c r="S765" s="3">
        <v>2.0639284000536602</v>
      </c>
      <c r="T765" s="3">
        <v>24.5054427829579</v>
      </c>
      <c r="U765" s="3">
        <v>13.095812086827699</v>
      </c>
      <c r="V765" s="3">
        <v>3.00945051966491</v>
      </c>
      <c r="W765" s="3">
        <v>1.90038512954423</v>
      </c>
    </row>
    <row r="766" spans="1:23" x14ac:dyDescent="0.3">
      <c r="A766" s="2">
        <v>44848</v>
      </c>
      <c r="B766" s="2" t="str">
        <f t="shared" si="11"/>
        <v>Friday</v>
      </c>
      <c r="C766" s="3">
        <v>1206</v>
      </c>
      <c r="D766" s="3">
        <v>1208.0250000000001</v>
      </c>
      <c r="E766" s="3">
        <v>1184.175</v>
      </c>
      <c r="F766" s="3">
        <v>1185.5</v>
      </c>
      <c r="G766" s="3">
        <v>169.41800000000001</v>
      </c>
      <c r="H766" s="3"/>
      <c r="I766" s="3"/>
      <c r="L766" s="3">
        <v>14521</v>
      </c>
      <c r="M766" s="3">
        <v>40.596606399999999</v>
      </c>
      <c r="N766" s="3">
        <v>1604217.1795339</v>
      </c>
      <c r="O766" s="3">
        <v>37.979525545914903</v>
      </c>
      <c r="P766" s="3">
        <v>24.1733673814309</v>
      </c>
      <c r="Q766" s="3">
        <v>57919.97</v>
      </c>
      <c r="R766" s="3">
        <v>3.33203974538718</v>
      </c>
      <c r="S766" s="3">
        <v>2.03052872884947</v>
      </c>
      <c r="T766" s="3">
        <v>24.146889413999801</v>
      </c>
      <c r="U766" s="3">
        <v>12.9100979655554</v>
      </c>
      <c r="V766" s="3">
        <v>2.9607498681018698</v>
      </c>
      <c r="W766" s="3">
        <v>1.86963200919061</v>
      </c>
    </row>
    <row r="767" spans="1:23" x14ac:dyDescent="0.3">
      <c r="A767" s="2">
        <v>44847</v>
      </c>
      <c r="B767" s="2" t="str">
        <f t="shared" si="11"/>
        <v>Thursday</v>
      </c>
      <c r="C767" s="3">
        <v>1187.9000000000001</v>
      </c>
      <c r="D767" s="3">
        <v>1197.0999999999999</v>
      </c>
      <c r="E767" s="3">
        <v>1180.5</v>
      </c>
      <c r="F767" s="3">
        <v>1191.925</v>
      </c>
      <c r="G767" s="3">
        <v>89.649000000000001</v>
      </c>
      <c r="H767" s="3"/>
      <c r="I767" s="3"/>
      <c r="L767" s="3">
        <v>7983</v>
      </c>
      <c r="M767" s="3">
        <v>21.330040400000001</v>
      </c>
      <c r="N767" s="3">
        <v>1612911.4818354601</v>
      </c>
      <c r="O767" s="3">
        <v>38.185361439320701</v>
      </c>
      <c r="P767" s="3">
        <v>24.304378672384701</v>
      </c>
      <c r="Q767" s="3">
        <v>57235.33</v>
      </c>
      <c r="R767" s="3">
        <v>3.35009824843578</v>
      </c>
      <c r="S767" s="3">
        <v>2.0415334923103399</v>
      </c>
      <c r="T767" s="3">
        <v>24.265028152233398</v>
      </c>
      <c r="U767" s="3">
        <v>12.9712883875643</v>
      </c>
      <c r="V767" s="3">
        <v>2.9767961084245602</v>
      </c>
      <c r="W767" s="3">
        <v>1.8797647680763501</v>
      </c>
    </row>
    <row r="768" spans="1:23" x14ac:dyDescent="0.3">
      <c r="A768" s="2">
        <v>44846</v>
      </c>
      <c r="B768" s="2" t="str">
        <f t="shared" si="11"/>
        <v>Wednesday</v>
      </c>
      <c r="C768" s="3">
        <v>1177.4749999999999</v>
      </c>
      <c r="D768" s="3">
        <v>1190.4000000000001</v>
      </c>
      <c r="E768" s="3">
        <v>1172.7750000000001</v>
      </c>
      <c r="F768" s="3">
        <v>1187.5250000000001</v>
      </c>
      <c r="G768" s="3">
        <v>92</v>
      </c>
      <c r="H768" s="3"/>
      <c r="I768" s="3"/>
      <c r="L768" s="3">
        <v>8254</v>
      </c>
      <c r="M768" s="3">
        <v>21.784811600000001</v>
      </c>
      <c r="N768" s="3">
        <v>1606957.40710755</v>
      </c>
      <c r="O768" s="3">
        <v>38.044399893642002</v>
      </c>
      <c r="P768" s="3">
        <v>24.2146588778016</v>
      </c>
      <c r="Q768" s="3">
        <v>57625.91</v>
      </c>
      <c r="R768" s="3">
        <v>3.3377313358421898</v>
      </c>
      <c r="S768" s="3">
        <v>2.0339971562437502</v>
      </c>
      <c r="T768" s="3">
        <v>24.184123802314701</v>
      </c>
      <c r="U768" s="3">
        <v>12.929383662764399</v>
      </c>
      <c r="V768" s="3">
        <v>2.9658072434564899</v>
      </c>
      <c r="W768" s="3">
        <v>1.8728256024581</v>
      </c>
    </row>
    <row r="769" spans="1:23" x14ac:dyDescent="0.3">
      <c r="A769" s="2">
        <v>44845</v>
      </c>
      <c r="B769" s="2" t="str">
        <f t="shared" si="11"/>
        <v>Tuesday</v>
      </c>
      <c r="C769" s="3">
        <v>1205.625</v>
      </c>
      <c r="D769" s="3">
        <v>1206</v>
      </c>
      <c r="E769" s="3">
        <v>1175.5</v>
      </c>
      <c r="F769" s="3">
        <v>1178.625</v>
      </c>
      <c r="G769" s="3">
        <v>3962.5210000000002</v>
      </c>
      <c r="H769" s="3"/>
      <c r="I769" s="3"/>
      <c r="L769" s="3">
        <v>10278</v>
      </c>
      <c r="M769" s="3">
        <v>953.00322619999997</v>
      </c>
      <c r="N769" s="3">
        <v>1594913.9377715299</v>
      </c>
      <c r="O769" s="3">
        <v>37.759273130792003</v>
      </c>
      <c r="P769" s="3">
        <v>24.033180202394799</v>
      </c>
      <c r="Q769" s="3">
        <v>57147.32</v>
      </c>
      <c r="R769" s="3">
        <v>3.3127164444597001</v>
      </c>
      <c r="S769" s="3">
        <v>2.0187532037454301</v>
      </c>
      <c r="T769" s="3">
        <v>24.0204763672517</v>
      </c>
      <c r="U769" s="3">
        <v>12.8446218330555</v>
      </c>
      <c r="V769" s="3">
        <v>2.9435797665892598</v>
      </c>
      <c r="W769" s="3">
        <v>1.8587895629120901</v>
      </c>
    </row>
    <row r="770" spans="1:23" x14ac:dyDescent="0.3">
      <c r="A770" s="2">
        <v>44844</v>
      </c>
      <c r="B770" s="2" t="str">
        <f t="shared" si="11"/>
        <v>Monday</v>
      </c>
      <c r="C770" s="3">
        <v>1204.5250000000001</v>
      </c>
      <c r="D770" s="3">
        <v>1208.8499999999999</v>
      </c>
      <c r="E770" s="3">
        <v>1194</v>
      </c>
      <c r="F770" s="3">
        <v>1202.875</v>
      </c>
      <c r="G770" s="3">
        <v>138.92500000000001</v>
      </c>
      <c r="H770" s="3"/>
      <c r="I770" s="3"/>
      <c r="L770" s="3">
        <v>15187</v>
      </c>
      <c r="M770" s="3">
        <v>33.364661300000002</v>
      </c>
      <c r="N770" s="3">
        <v>1627729.00871518</v>
      </c>
      <c r="O770" s="3">
        <v>38.536163467770898</v>
      </c>
      <c r="P770" s="3">
        <v>24.527658615722199</v>
      </c>
      <c r="Q770" s="3">
        <v>57991.11</v>
      </c>
      <c r="R770" s="3">
        <v>3.3808749968221101</v>
      </c>
      <c r="S770" s="3">
        <v>2.0602886922942298</v>
      </c>
      <c r="T770" s="3">
        <v>24.466369659417499</v>
      </c>
      <c r="U770" s="3">
        <v>13.0755740095096</v>
      </c>
      <c r="V770" s="3">
        <v>3.0041433973792002</v>
      </c>
      <c r="W770" s="3">
        <v>1.8970338279672301</v>
      </c>
    </row>
    <row r="771" spans="1:23" x14ac:dyDescent="0.3">
      <c r="A771" s="2">
        <v>44841</v>
      </c>
      <c r="B771" s="2" t="str">
        <f t="shared" ref="B771:B834" si="12">TEXT(A771, "dddd")</f>
        <v>Friday</v>
      </c>
      <c r="C771" s="3">
        <v>1209</v>
      </c>
      <c r="D771" s="3">
        <v>1221.95</v>
      </c>
      <c r="E771" s="3">
        <v>1206.925</v>
      </c>
      <c r="F771" s="3">
        <v>1216.625</v>
      </c>
      <c r="G771" s="3">
        <v>151.73500000000001</v>
      </c>
      <c r="H771" s="3"/>
      <c r="I771" s="3"/>
      <c r="L771" s="3">
        <v>12655</v>
      </c>
      <c r="M771" s="3">
        <v>36.9044247</v>
      </c>
      <c r="N771" s="3">
        <v>1646335.49223993</v>
      </c>
      <c r="O771" s="3">
        <v>38.976668298016598</v>
      </c>
      <c r="P771" s="3">
        <v>24.8080329737945</v>
      </c>
      <c r="Q771" s="3">
        <v>58191.29</v>
      </c>
      <c r="R771" s="3">
        <v>3.4195215986770799</v>
      </c>
      <c r="S771" s="3">
        <v>2.0838397425023101</v>
      </c>
      <c r="T771" s="3">
        <v>24.719195752913599</v>
      </c>
      <c r="U771" s="3">
        <v>13.206526274509301</v>
      </c>
      <c r="V771" s="3">
        <v>3.0384836004044198</v>
      </c>
      <c r="W771" s="3">
        <v>1.9187187205242699</v>
      </c>
    </row>
    <row r="772" spans="1:23" x14ac:dyDescent="0.3">
      <c r="A772" s="2">
        <v>44840</v>
      </c>
      <c r="B772" s="2" t="str">
        <f t="shared" si="12"/>
        <v>Thursday</v>
      </c>
      <c r="C772" s="3">
        <v>1218</v>
      </c>
      <c r="D772" s="3">
        <v>1225</v>
      </c>
      <c r="E772" s="3">
        <v>1209.2</v>
      </c>
      <c r="F772" s="3">
        <v>1211.325</v>
      </c>
      <c r="G772" s="3">
        <v>90.480999999999995</v>
      </c>
      <c r="H772" s="3"/>
      <c r="I772" s="3"/>
      <c r="L772" s="3">
        <v>9000</v>
      </c>
      <c r="M772" s="3">
        <v>22.023484499999999</v>
      </c>
      <c r="N772" s="3">
        <v>1639163.53859039</v>
      </c>
      <c r="O772" s="3">
        <v>38.806873708903701</v>
      </c>
      <c r="P772" s="3">
        <v>24.6999614030467</v>
      </c>
      <c r="Q772" s="3">
        <v>58222.1</v>
      </c>
      <c r="R772" s="3">
        <v>3.4046250903257098</v>
      </c>
      <c r="S772" s="3">
        <v>2.0747618831493799</v>
      </c>
      <c r="T772" s="3">
        <v>24.621742785965999</v>
      </c>
      <c r="U772" s="3">
        <v>13.1560501287276</v>
      </c>
      <c r="V772" s="3">
        <v>3.0252470130565099</v>
      </c>
      <c r="W772" s="3">
        <v>1.9103601801204699</v>
      </c>
    </row>
    <row r="773" spans="1:23" x14ac:dyDescent="0.3">
      <c r="A773" s="2">
        <v>44838</v>
      </c>
      <c r="B773" s="2" t="str">
        <f t="shared" si="12"/>
        <v>Tuesday</v>
      </c>
      <c r="C773" s="3">
        <v>1199.2249999999999</v>
      </c>
      <c r="D773" s="3">
        <v>1208.95</v>
      </c>
      <c r="E773" s="3">
        <v>1195.175</v>
      </c>
      <c r="F773" s="3">
        <v>1206.5250000000001</v>
      </c>
      <c r="G773" s="3">
        <v>155.35499999999999</v>
      </c>
      <c r="H773" s="3"/>
      <c r="I773" s="3"/>
      <c r="L773" s="3">
        <v>10765</v>
      </c>
      <c r="M773" s="3">
        <v>37.358808600000003</v>
      </c>
      <c r="N773" s="3">
        <v>1632668.1843417501</v>
      </c>
      <c r="O773" s="3">
        <v>38.653097477254299</v>
      </c>
      <c r="P773" s="3">
        <v>24.602085263501401</v>
      </c>
      <c r="Q773" s="3">
        <v>58065.47</v>
      </c>
      <c r="R773" s="3">
        <v>3.3911339129508802</v>
      </c>
      <c r="S773" s="3">
        <v>2.0665404256221902</v>
      </c>
      <c r="T773" s="3">
        <v>24.5334834951456</v>
      </c>
      <c r="U773" s="3">
        <v>13.110335883491301</v>
      </c>
      <c r="V773" s="3">
        <v>3.0132591603640702</v>
      </c>
      <c r="W773" s="3">
        <v>1.9027901812641901</v>
      </c>
    </row>
    <row r="774" spans="1:23" x14ac:dyDescent="0.3">
      <c r="A774" s="2">
        <v>44837</v>
      </c>
      <c r="B774" s="2" t="str">
        <f t="shared" si="12"/>
        <v>Monday</v>
      </c>
      <c r="C774" s="3">
        <v>1198.5</v>
      </c>
      <c r="D774" s="3">
        <v>1208.4749999999999</v>
      </c>
      <c r="E774" s="3">
        <v>1181.75</v>
      </c>
      <c r="F774" s="3">
        <v>1187.1500000000001</v>
      </c>
      <c r="G774" s="3">
        <v>228.99799999999999</v>
      </c>
      <c r="H774" s="3"/>
      <c r="I774" s="3"/>
      <c r="L774" s="3">
        <v>16312</v>
      </c>
      <c r="M774" s="3">
        <v>54.649503699999997</v>
      </c>
      <c r="N774" s="3">
        <v>1606449.9575568701</v>
      </c>
      <c r="O774" s="3">
        <v>38.032386125544399</v>
      </c>
      <c r="P774" s="3">
        <v>24.207012304399601</v>
      </c>
      <c r="Q774" s="3">
        <v>56788.81</v>
      </c>
      <c r="R774" s="3">
        <v>3.33667733760978</v>
      </c>
      <c r="S774" s="3">
        <v>2.0333548548744398</v>
      </c>
      <c r="T774" s="3">
        <v>24.1772285452193</v>
      </c>
      <c r="U774" s="3">
        <v>12.9258122373553</v>
      </c>
      <c r="V774" s="3">
        <v>2.9648706924649</v>
      </c>
      <c r="W774" s="3">
        <v>1.87223419629745</v>
      </c>
    </row>
    <row r="775" spans="1:23" x14ac:dyDescent="0.3">
      <c r="A775" s="2">
        <v>44834</v>
      </c>
      <c r="B775" s="2" t="str">
        <f t="shared" si="12"/>
        <v>Friday</v>
      </c>
      <c r="C775" s="3">
        <v>1159</v>
      </c>
      <c r="D775" s="3">
        <v>1200.575</v>
      </c>
      <c r="E775" s="3">
        <v>1157.5</v>
      </c>
      <c r="F775" s="3">
        <v>1188.8499999999999</v>
      </c>
      <c r="G775" s="3">
        <v>251.39</v>
      </c>
      <c r="H775" s="3"/>
      <c r="I775" s="3"/>
      <c r="L775" s="3">
        <v>23226</v>
      </c>
      <c r="M775" s="3">
        <v>59.5672</v>
      </c>
      <c r="N775" s="3">
        <v>1608750.3955199299</v>
      </c>
      <c r="O775" s="3">
        <v>38.086848540920201</v>
      </c>
      <c r="P775" s="3">
        <v>24.2416767704885</v>
      </c>
      <c r="Q775" s="3">
        <v>57426.92</v>
      </c>
      <c r="R775" s="3">
        <v>3.3414554629300302</v>
      </c>
      <c r="S775" s="3">
        <v>2.0362666210819902</v>
      </c>
      <c r="T775" s="3">
        <v>24.208487044051601</v>
      </c>
      <c r="U775" s="3">
        <v>12.9420026992098</v>
      </c>
      <c r="V775" s="3">
        <v>2.9691163902934701</v>
      </c>
      <c r="W775" s="3">
        <v>1.8749152375590501</v>
      </c>
    </row>
    <row r="776" spans="1:23" x14ac:dyDescent="0.3">
      <c r="A776" s="2">
        <v>44833</v>
      </c>
      <c r="B776" s="2" t="str">
        <f t="shared" si="12"/>
        <v>Thursday</v>
      </c>
      <c r="C776" s="3">
        <v>1179</v>
      </c>
      <c r="D776" s="3">
        <v>1183.875</v>
      </c>
      <c r="E776" s="3">
        <v>1156.7750000000001</v>
      </c>
      <c r="F776" s="3">
        <v>1162.6500000000001</v>
      </c>
      <c r="G776" s="3">
        <v>191.249</v>
      </c>
      <c r="H776" s="3"/>
      <c r="I776" s="3"/>
      <c r="L776" s="3">
        <v>17781</v>
      </c>
      <c r="M776" s="3">
        <v>44.827885999999999</v>
      </c>
      <c r="N776" s="3">
        <v>1573296.5869127701</v>
      </c>
      <c r="O776" s="3">
        <v>35.183410937960303</v>
      </c>
      <c r="P776" s="3">
        <v>23.698865544651401</v>
      </c>
      <c r="Q776" s="3">
        <v>56409.96</v>
      </c>
      <c r="R776" s="3">
        <v>3.2333039581157399</v>
      </c>
      <c r="S776" s="3">
        <v>1.9701670490834</v>
      </c>
      <c r="T776" s="3">
        <v>23.4001901195745</v>
      </c>
      <c r="U776" s="3">
        <v>13.0859244119812</v>
      </c>
      <c r="V776" s="3">
        <v>3.1148713242592798</v>
      </c>
      <c r="W776" s="3">
        <v>1.9668026628872799</v>
      </c>
    </row>
    <row r="777" spans="1:23" x14ac:dyDescent="0.3">
      <c r="A777" s="2">
        <v>44832</v>
      </c>
      <c r="B777" s="2" t="str">
        <f t="shared" si="12"/>
        <v>Wednesday</v>
      </c>
      <c r="C777" s="3">
        <v>1182.55</v>
      </c>
      <c r="D777" s="3">
        <v>1189.2</v>
      </c>
      <c r="E777" s="3">
        <v>1163.925</v>
      </c>
      <c r="F777" s="3">
        <v>1166.05</v>
      </c>
      <c r="G777" s="3">
        <v>249.07499999999999</v>
      </c>
      <c r="H777" s="3"/>
      <c r="I777" s="3"/>
      <c r="L777" s="3">
        <v>20903</v>
      </c>
      <c r="M777" s="3">
        <v>58.670625399999999</v>
      </c>
      <c r="N777" s="3">
        <v>1577897.46283889</v>
      </c>
      <c r="O777" s="3">
        <v>35.286299681080799</v>
      </c>
      <c r="P777" s="3">
        <v>23.768169413271998</v>
      </c>
      <c r="Q777" s="3">
        <v>56598.28</v>
      </c>
      <c r="R777" s="3">
        <v>3.2427592829835801</v>
      </c>
      <c r="S777" s="3">
        <v>1.9759285146722601</v>
      </c>
      <c r="T777" s="3">
        <v>23.461846703191998</v>
      </c>
      <c r="U777" s="3">
        <v>13.1193090893443</v>
      </c>
      <c r="V777" s="3">
        <v>3.12398031019872</v>
      </c>
      <c r="W777" s="3">
        <v>1.97255428982042</v>
      </c>
    </row>
    <row r="778" spans="1:23" x14ac:dyDescent="0.3">
      <c r="A778" s="2">
        <v>44831</v>
      </c>
      <c r="B778" s="2" t="str">
        <f t="shared" si="12"/>
        <v>Tuesday</v>
      </c>
      <c r="C778" s="3">
        <v>1197.5</v>
      </c>
      <c r="D778" s="3">
        <v>1212.875</v>
      </c>
      <c r="E778" s="3">
        <v>1180.075</v>
      </c>
      <c r="F778" s="3">
        <v>1197.7</v>
      </c>
      <c r="G778" s="3">
        <v>420.28300000000002</v>
      </c>
      <c r="H778" s="3"/>
      <c r="I778" s="3"/>
      <c r="L778" s="3">
        <v>27061</v>
      </c>
      <c r="M778" s="3">
        <v>100.5824709</v>
      </c>
      <c r="N778" s="3">
        <v>1620726.20491586</v>
      </c>
      <c r="O778" s="3">
        <v>36.2440728339526</v>
      </c>
      <c r="P778" s="3">
        <v>24.413306896167299</v>
      </c>
      <c r="Q778" s="3">
        <v>57107.519999999997</v>
      </c>
      <c r="R778" s="3">
        <v>3.33077723359155</v>
      </c>
      <c r="S778" s="3">
        <v>2.0295609811097002</v>
      </c>
      <c r="T778" s="3">
        <v>24.035796959513501</v>
      </c>
      <c r="U778" s="3">
        <v>13.4300811595038</v>
      </c>
      <c r="V778" s="3">
        <v>3.2087742528407901</v>
      </c>
      <c r="W778" s="3">
        <v>2.0260951699480501</v>
      </c>
    </row>
    <row r="779" spans="1:23" x14ac:dyDescent="0.3">
      <c r="A779" s="2">
        <v>44830</v>
      </c>
      <c r="B779" s="2" t="str">
        <f t="shared" si="12"/>
        <v>Monday</v>
      </c>
      <c r="C779" s="3">
        <v>1202</v>
      </c>
      <c r="D779" s="3">
        <v>1208.825</v>
      </c>
      <c r="E779" s="3">
        <v>1187.75</v>
      </c>
      <c r="F779" s="3">
        <v>1188.75</v>
      </c>
      <c r="G779" s="3">
        <v>130.93899999999999</v>
      </c>
      <c r="H779" s="3"/>
      <c r="I779" s="3"/>
      <c r="L779" s="3">
        <v>14925</v>
      </c>
      <c r="M779" s="3">
        <v>31.3421564</v>
      </c>
      <c r="N779" s="3">
        <v>1608615.0756397501</v>
      </c>
      <c r="O779" s="3">
        <v>35.973233348385399</v>
      </c>
      <c r="P779" s="3">
        <v>24.230874653768801</v>
      </c>
      <c r="Q779" s="3">
        <v>57145.22</v>
      </c>
      <c r="R779" s="3">
        <v>3.30588748136591</v>
      </c>
      <c r="S779" s="3">
        <v>2.0143947702213798</v>
      </c>
      <c r="T779" s="3">
        <v>23.873495070285198</v>
      </c>
      <c r="U779" s="3">
        <v>13.342200905856799</v>
      </c>
      <c r="V779" s="3">
        <v>3.1847961869119898</v>
      </c>
      <c r="W779" s="3">
        <v>2.0109548578740402</v>
      </c>
    </row>
    <row r="780" spans="1:23" x14ac:dyDescent="0.3">
      <c r="A780" s="2">
        <v>44827</v>
      </c>
      <c r="B780" s="2" t="str">
        <f t="shared" si="12"/>
        <v>Friday</v>
      </c>
      <c r="C780" s="3">
        <v>1242.75</v>
      </c>
      <c r="D780" s="3">
        <v>1247.5250000000001</v>
      </c>
      <c r="E780" s="3">
        <v>1217.5999999999999</v>
      </c>
      <c r="F780" s="3">
        <v>1219.675</v>
      </c>
      <c r="G780" s="3">
        <v>110.625</v>
      </c>
      <c r="H780" s="3"/>
      <c r="I780" s="3"/>
      <c r="L780" s="3">
        <v>12730</v>
      </c>
      <c r="M780" s="3">
        <v>27.154634099999999</v>
      </c>
      <c r="N780" s="3">
        <v>1650462.74858541</v>
      </c>
      <c r="O780" s="3">
        <v>36.909066989856498</v>
      </c>
      <c r="P780" s="3">
        <v>24.861234105855299</v>
      </c>
      <c r="Q780" s="3">
        <v>58098.92</v>
      </c>
      <c r="R780" s="3">
        <v>3.39188922299472</v>
      </c>
      <c r="S780" s="3">
        <v>2.0667986888494401</v>
      </c>
      <c r="T780" s="3">
        <v>24.434297966864801</v>
      </c>
      <c r="U780" s="3">
        <v>13.6458541845198</v>
      </c>
      <c r="V780" s="3">
        <v>3.2676477722581501</v>
      </c>
      <c r="W780" s="3">
        <v>2.06326928814092</v>
      </c>
    </row>
    <row r="781" spans="1:23" x14ac:dyDescent="0.3">
      <c r="A781" s="2">
        <v>44826</v>
      </c>
      <c r="B781" s="2" t="str">
        <f t="shared" si="12"/>
        <v>Thursday</v>
      </c>
      <c r="C781" s="3">
        <v>1241.45</v>
      </c>
      <c r="D781" s="3">
        <v>1251.325</v>
      </c>
      <c r="E781" s="3">
        <v>1236.2750000000001</v>
      </c>
      <c r="F781" s="3">
        <v>1242.95</v>
      </c>
      <c r="G781" s="3">
        <v>88.397000000000006</v>
      </c>
      <c r="H781" s="3"/>
      <c r="I781" s="3"/>
      <c r="L781" s="3">
        <v>10302</v>
      </c>
      <c r="M781" s="3">
        <v>21.997521200000001</v>
      </c>
      <c r="N781" s="3">
        <v>1681958.45069731</v>
      </c>
      <c r="O781" s="3">
        <v>37.613400959306503</v>
      </c>
      <c r="P781" s="3">
        <v>25.335659853545302</v>
      </c>
      <c r="Q781" s="3">
        <v>59119.72</v>
      </c>
      <c r="R781" s="3">
        <v>3.4566164836708801</v>
      </c>
      <c r="S781" s="3">
        <v>2.10623930990256</v>
      </c>
      <c r="T781" s="3">
        <v>24.856373550305001</v>
      </c>
      <c r="U781" s="3">
        <v>13.874391939115799</v>
      </c>
      <c r="V781" s="3">
        <v>3.3300041392405899</v>
      </c>
      <c r="W781" s="3">
        <v>2.1026425578082302</v>
      </c>
    </row>
    <row r="782" spans="1:23" x14ac:dyDescent="0.3">
      <c r="A782" s="2">
        <v>44825</v>
      </c>
      <c r="B782" s="2" t="str">
        <f t="shared" si="12"/>
        <v>Wednesday</v>
      </c>
      <c r="C782" s="3">
        <v>1250.925</v>
      </c>
      <c r="D782" s="3">
        <v>1267</v>
      </c>
      <c r="E782" s="3">
        <v>1247.8499999999999</v>
      </c>
      <c r="F782" s="3">
        <v>1254.625</v>
      </c>
      <c r="G782" s="3">
        <v>74.856999999999999</v>
      </c>
      <c r="H782" s="3"/>
      <c r="I782" s="3"/>
      <c r="L782" s="3">
        <v>8609</v>
      </c>
      <c r="M782" s="3">
        <v>18.8332303</v>
      </c>
      <c r="N782" s="3">
        <v>1697757.04670832</v>
      </c>
      <c r="O782" s="3">
        <v>37.966702746345298</v>
      </c>
      <c r="P782" s="3">
        <v>25.5736371082942</v>
      </c>
      <c r="Q782" s="3">
        <v>59456.78</v>
      </c>
      <c r="R782" s="3">
        <v>3.4890844006803001</v>
      </c>
      <c r="S782" s="3">
        <v>2.1260231660054698</v>
      </c>
      <c r="T782" s="3">
        <v>25.068091377873898</v>
      </c>
      <c r="U782" s="3">
        <v>13.989029029767099</v>
      </c>
      <c r="V782" s="3">
        <v>3.3612827894885</v>
      </c>
      <c r="W782" s="3">
        <v>2.1223926297036502</v>
      </c>
    </row>
    <row r="783" spans="1:23" x14ac:dyDescent="0.3">
      <c r="A783" s="2">
        <v>44824</v>
      </c>
      <c r="B783" s="2" t="str">
        <f t="shared" si="12"/>
        <v>Tuesday</v>
      </c>
      <c r="C783" s="3">
        <v>1262.5</v>
      </c>
      <c r="D783" s="3">
        <v>1268.5999999999999</v>
      </c>
      <c r="E783" s="3">
        <v>1247.925</v>
      </c>
      <c r="F783" s="3">
        <v>1251.0250000000001</v>
      </c>
      <c r="G783" s="3">
        <v>93.423000000000002</v>
      </c>
      <c r="H783" s="3"/>
      <c r="I783" s="3"/>
      <c r="L783" s="3">
        <v>8957</v>
      </c>
      <c r="M783" s="3">
        <v>23.567231700000001</v>
      </c>
      <c r="N783" s="3">
        <v>1692885.53102185</v>
      </c>
      <c r="O783" s="3">
        <v>37.857761724217703</v>
      </c>
      <c r="P783" s="3">
        <v>25.500256541519299</v>
      </c>
      <c r="Q783" s="3">
        <v>59719.74</v>
      </c>
      <c r="R783" s="3">
        <v>3.4790728802320001</v>
      </c>
      <c r="S783" s="3">
        <v>2.1199227906761</v>
      </c>
      <c r="T783" s="3">
        <v>25.002807936396501</v>
      </c>
      <c r="U783" s="3">
        <v>13.9536805478532</v>
      </c>
      <c r="V783" s="3">
        <v>3.3516379808467498</v>
      </c>
      <c r="W783" s="3">
        <v>2.11630267177445</v>
      </c>
    </row>
    <row r="784" spans="1:23" x14ac:dyDescent="0.3">
      <c r="A784" s="2">
        <v>44823</v>
      </c>
      <c r="B784" s="2" t="str">
        <f t="shared" si="12"/>
        <v>Monday</v>
      </c>
      <c r="C784" s="3">
        <v>1249.5999999999999</v>
      </c>
      <c r="D784" s="3">
        <v>1260.95</v>
      </c>
      <c r="E784" s="3">
        <v>1240.8</v>
      </c>
      <c r="F784" s="3">
        <v>1251.175</v>
      </c>
      <c r="G784" s="3">
        <v>2963.1309999999999</v>
      </c>
      <c r="H784" s="3"/>
      <c r="I784" s="3"/>
      <c r="L784" s="3">
        <v>16024</v>
      </c>
      <c r="M784" s="3">
        <v>740.65272289999996</v>
      </c>
      <c r="N784" s="3">
        <v>1693088.51084212</v>
      </c>
      <c r="O784" s="3">
        <v>37.862300933473101</v>
      </c>
      <c r="P784" s="3">
        <v>25.503314065135001</v>
      </c>
      <c r="Q784" s="3">
        <v>59141.23</v>
      </c>
      <c r="R784" s="3">
        <v>3.4794900269173499</v>
      </c>
      <c r="S784" s="3">
        <v>2.1201769729814899</v>
      </c>
      <c r="T784" s="3">
        <v>25.0055280797914</v>
      </c>
      <c r="U784" s="3">
        <v>13.955153401266299</v>
      </c>
      <c r="V784" s="3">
        <v>3.3520398478734901</v>
      </c>
      <c r="W784" s="3">
        <v>2.1165564200214999</v>
      </c>
    </row>
    <row r="785" spans="1:23" x14ac:dyDescent="0.3">
      <c r="A785" s="2">
        <v>44820</v>
      </c>
      <c r="B785" s="2" t="str">
        <f t="shared" si="12"/>
        <v>Friday</v>
      </c>
      <c r="C785" s="3">
        <v>1274.5</v>
      </c>
      <c r="D785" s="3">
        <v>1276.8</v>
      </c>
      <c r="E785" s="3">
        <v>1245.625</v>
      </c>
      <c r="F785" s="3">
        <v>1249.6500000000001</v>
      </c>
      <c r="G785" s="3">
        <v>210.58500000000001</v>
      </c>
      <c r="H785" s="3"/>
      <c r="I785" s="3"/>
      <c r="L785" s="3">
        <v>17578</v>
      </c>
      <c r="M785" s="3">
        <v>52.964358699999998</v>
      </c>
      <c r="N785" s="3">
        <v>1691024.8826693699</v>
      </c>
      <c r="O785" s="3">
        <v>37.816152306044003</v>
      </c>
      <c r="P785" s="3">
        <v>25.472229241709499</v>
      </c>
      <c r="Q785" s="3">
        <v>58840.79</v>
      </c>
      <c r="R785" s="3">
        <v>3.4752490356163301</v>
      </c>
      <c r="S785" s="3">
        <v>2.1175927862100101</v>
      </c>
      <c r="T785" s="3">
        <v>24.977873288609999</v>
      </c>
      <c r="U785" s="3">
        <v>13.9401793915667</v>
      </c>
      <c r="V785" s="3">
        <v>3.3479541997683002</v>
      </c>
      <c r="W785" s="3">
        <v>2.11397664617648</v>
      </c>
    </row>
    <row r="786" spans="1:23" x14ac:dyDescent="0.3">
      <c r="A786" s="2">
        <v>44819</v>
      </c>
      <c r="B786" s="2" t="str">
        <f t="shared" si="12"/>
        <v>Thursday</v>
      </c>
      <c r="C786" s="3">
        <v>1293</v>
      </c>
      <c r="D786" s="3">
        <v>1301.1500000000001</v>
      </c>
      <c r="E786" s="3">
        <v>1278.5</v>
      </c>
      <c r="F786" s="3">
        <v>1280.875</v>
      </c>
      <c r="G786" s="3">
        <v>180.39599999999999</v>
      </c>
      <c r="H786" s="3"/>
      <c r="I786" s="3"/>
      <c r="L786" s="3">
        <v>12863</v>
      </c>
      <c r="M786" s="3">
        <v>46.384566</v>
      </c>
      <c r="N786" s="3">
        <v>1733278.5152555699</v>
      </c>
      <c r="O786" s="3">
        <v>38.761064366025799</v>
      </c>
      <c r="P786" s="3">
        <v>26.108703741027199</v>
      </c>
      <c r="Q786" s="3">
        <v>59934.01</v>
      </c>
      <c r="R786" s="3">
        <v>3.5620850706158298</v>
      </c>
      <c r="S786" s="3">
        <v>2.1705050694488501</v>
      </c>
      <c r="T786" s="3">
        <v>25.5441164719794</v>
      </c>
      <c r="U786" s="3">
        <v>14.246778377055801</v>
      </c>
      <c r="V786" s="3">
        <v>3.4316095191679401</v>
      </c>
      <c r="W786" s="3">
        <v>2.1667985729374699</v>
      </c>
    </row>
    <row r="787" spans="1:23" x14ac:dyDescent="0.3">
      <c r="A787" s="2">
        <v>44818</v>
      </c>
      <c r="B787" s="2" t="str">
        <f t="shared" si="12"/>
        <v>Wednesday</v>
      </c>
      <c r="C787" s="3">
        <v>1282.5</v>
      </c>
      <c r="D787" s="3">
        <v>1304.75</v>
      </c>
      <c r="E787" s="3">
        <v>1282.5</v>
      </c>
      <c r="F787" s="3">
        <v>1293.9000000000001</v>
      </c>
      <c r="G787" s="3">
        <v>257.28800000000001</v>
      </c>
      <c r="H787" s="3"/>
      <c r="I787" s="3"/>
      <c r="L787" s="3">
        <v>21499</v>
      </c>
      <c r="M787" s="3">
        <v>66.757742399999998</v>
      </c>
      <c r="N787" s="3">
        <v>1750903.9296490201</v>
      </c>
      <c r="O787" s="3">
        <v>39.155219036362503</v>
      </c>
      <c r="P787" s="3">
        <v>26.374198708316701</v>
      </c>
      <c r="Q787" s="3">
        <v>60346.97</v>
      </c>
      <c r="R787" s="3">
        <v>3.5983073077933598</v>
      </c>
      <c r="S787" s="3">
        <v>2.1925765663002701</v>
      </c>
      <c r="T787" s="3">
        <v>25.780315590102301</v>
      </c>
      <c r="U787" s="3">
        <v>14.374671148424801</v>
      </c>
      <c r="V787" s="3">
        <v>3.46650497265651</v>
      </c>
      <c r="W787" s="3">
        <v>2.1888323790563402</v>
      </c>
    </row>
    <row r="788" spans="1:23" x14ac:dyDescent="0.3">
      <c r="A788" s="2">
        <v>44817</v>
      </c>
      <c r="B788" s="2" t="str">
        <f t="shared" si="12"/>
        <v>Tuesday</v>
      </c>
      <c r="C788" s="3">
        <v>1307.5</v>
      </c>
      <c r="D788" s="3">
        <v>1314.2750000000001</v>
      </c>
      <c r="E788" s="3">
        <v>1300.5</v>
      </c>
      <c r="F788" s="3">
        <v>1310.075</v>
      </c>
      <c r="G788" s="3">
        <v>223.05500000000001</v>
      </c>
      <c r="H788" s="3"/>
      <c r="I788" s="3"/>
      <c r="L788" s="3">
        <v>14356</v>
      </c>
      <c r="M788" s="3">
        <v>58.4355227</v>
      </c>
      <c r="N788" s="3">
        <v>1772791.92026814</v>
      </c>
      <c r="O788" s="3">
        <v>39.6446971010608</v>
      </c>
      <c r="P788" s="3">
        <v>26.703901671534101</v>
      </c>
      <c r="Q788" s="3">
        <v>60571.08</v>
      </c>
      <c r="R788" s="3">
        <v>3.6432896253631601</v>
      </c>
      <c r="S788" s="3">
        <v>2.2199858915649</v>
      </c>
      <c r="T788" s="3">
        <v>26.073637719517802</v>
      </c>
      <c r="U788" s="3">
        <v>14.5334938414685</v>
      </c>
      <c r="V788" s="3">
        <v>3.5098396337066</v>
      </c>
      <c r="W788" s="3">
        <v>2.2161948983632702</v>
      </c>
    </row>
    <row r="789" spans="1:23" x14ac:dyDescent="0.3">
      <c r="A789" s="2">
        <v>44816</v>
      </c>
      <c r="B789" s="2" t="str">
        <f t="shared" si="12"/>
        <v>Monday</v>
      </c>
      <c r="C789" s="3">
        <v>1286.8499999999999</v>
      </c>
      <c r="D789" s="3">
        <v>1305.7</v>
      </c>
      <c r="E789" s="3">
        <v>1286</v>
      </c>
      <c r="F789" s="3">
        <v>1298.8</v>
      </c>
      <c r="G789" s="3">
        <v>152.12700000000001</v>
      </c>
      <c r="H789" s="3"/>
      <c r="I789" s="3"/>
      <c r="L789" s="3">
        <v>11262</v>
      </c>
      <c r="M789" s="3">
        <v>39.517355600000002</v>
      </c>
      <c r="N789" s="3">
        <v>1757534.60377784</v>
      </c>
      <c r="O789" s="3">
        <v>39.303499872036099</v>
      </c>
      <c r="P789" s="3">
        <v>26.474077813093501</v>
      </c>
      <c r="Q789" s="3">
        <v>60115.13</v>
      </c>
      <c r="R789" s="3">
        <v>3.6119340995146598</v>
      </c>
      <c r="S789" s="3">
        <v>2.2008798549430399</v>
      </c>
      <c r="T789" s="3">
        <v>25.8691736076686</v>
      </c>
      <c r="U789" s="3">
        <v>14.422784359918699</v>
      </c>
      <c r="V789" s="3">
        <v>3.4796326288633401</v>
      </c>
      <c r="W789" s="3">
        <v>2.1971214884599801</v>
      </c>
    </row>
    <row r="790" spans="1:23" x14ac:dyDescent="0.3">
      <c r="A790" s="2">
        <v>44813</v>
      </c>
      <c r="B790" s="2" t="str">
        <f t="shared" si="12"/>
        <v>Friday</v>
      </c>
      <c r="C790" s="3">
        <v>1303.2750000000001</v>
      </c>
      <c r="D790" s="3">
        <v>1303.425</v>
      </c>
      <c r="E790" s="3">
        <v>1282.5</v>
      </c>
      <c r="F790" s="3">
        <v>1284.3</v>
      </c>
      <c r="G790" s="3">
        <v>165.83799999999999</v>
      </c>
      <c r="H790" s="3"/>
      <c r="I790" s="3"/>
      <c r="L790" s="3">
        <v>9087</v>
      </c>
      <c r="M790" s="3">
        <v>42.7209675</v>
      </c>
      <c r="N790" s="3">
        <v>1737913.2211517401</v>
      </c>
      <c r="O790" s="3">
        <v>38.864709644022199</v>
      </c>
      <c r="P790" s="3">
        <v>26.178517196917198</v>
      </c>
      <c r="Q790" s="3">
        <v>59793.14</v>
      </c>
      <c r="R790" s="3">
        <v>3.5716099199312299</v>
      </c>
      <c r="S790" s="3">
        <v>2.1763088987552699</v>
      </c>
      <c r="T790" s="3">
        <v>25.6062264128294</v>
      </c>
      <c r="U790" s="3">
        <v>14.280408529987801</v>
      </c>
      <c r="V790" s="3">
        <v>3.4407854829451701</v>
      </c>
      <c r="W790" s="3">
        <v>2.17259249124512</v>
      </c>
    </row>
    <row r="791" spans="1:23" x14ac:dyDescent="0.3">
      <c r="A791" s="2">
        <v>44812</v>
      </c>
      <c r="B791" s="2" t="str">
        <f t="shared" si="12"/>
        <v>Thursday</v>
      </c>
      <c r="C791" s="3">
        <v>1295</v>
      </c>
      <c r="D791" s="3">
        <v>1298.5</v>
      </c>
      <c r="E791" s="3">
        <v>1285.5</v>
      </c>
      <c r="F791" s="3">
        <v>1292.5999999999999</v>
      </c>
      <c r="G791" s="3">
        <v>164.38</v>
      </c>
      <c r="H791" s="3"/>
      <c r="I791" s="3"/>
      <c r="L791" s="3">
        <v>9935</v>
      </c>
      <c r="M791" s="3">
        <v>42.429345900000001</v>
      </c>
      <c r="N791" s="3">
        <v>1749144.77120668</v>
      </c>
      <c r="O791" s="3">
        <v>39.115879222816403</v>
      </c>
      <c r="P791" s="3">
        <v>26.347700170314699</v>
      </c>
      <c r="Q791" s="3">
        <v>59688.22</v>
      </c>
      <c r="R791" s="3">
        <v>3.5946920365203598</v>
      </c>
      <c r="S791" s="3">
        <v>2.19037365298689</v>
      </c>
      <c r="T791" s="3">
        <v>25.756741014013201</v>
      </c>
      <c r="U791" s="3">
        <v>14.3619064188448</v>
      </c>
      <c r="V791" s="3">
        <v>3.4630221250914301</v>
      </c>
      <c r="W791" s="3">
        <v>2.1866332275819</v>
      </c>
    </row>
    <row r="792" spans="1:23" x14ac:dyDescent="0.3">
      <c r="A792" s="2">
        <v>44811</v>
      </c>
      <c r="B792" s="2" t="str">
        <f t="shared" si="12"/>
        <v>Wednesday</v>
      </c>
      <c r="C792" s="3">
        <v>1289.8499999999999</v>
      </c>
      <c r="D792" s="3">
        <v>1297.25</v>
      </c>
      <c r="E792" s="3">
        <v>1284.5250000000001</v>
      </c>
      <c r="F792" s="3">
        <v>1290.575</v>
      </c>
      <c r="G792" s="3">
        <v>191.624</v>
      </c>
      <c r="H792" s="3"/>
      <c r="I792" s="3"/>
      <c r="L792" s="3">
        <v>9748</v>
      </c>
      <c r="M792" s="3">
        <v>49.510756700000002</v>
      </c>
      <c r="N792" s="3">
        <v>1746404.54363304</v>
      </c>
      <c r="O792" s="3">
        <v>39.054599897869601</v>
      </c>
      <c r="P792" s="3">
        <v>26.306423601503798</v>
      </c>
      <c r="Q792" s="3">
        <v>59028.91</v>
      </c>
      <c r="R792" s="3">
        <v>3.5890605562681901</v>
      </c>
      <c r="S792" s="3">
        <v>2.1869421918641101</v>
      </c>
      <c r="T792" s="3">
        <v>25.720019078182201</v>
      </c>
      <c r="U792" s="3">
        <v>14.342022897768301</v>
      </c>
      <c r="V792" s="3">
        <v>3.45759692023044</v>
      </c>
      <c r="W792" s="3">
        <v>2.1832076262467202</v>
      </c>
    </row>
    <row r="793" spans="1:23" x14ac:dyDescent="0.3">
      <c r="A793" s="2">
        <v>44810</v>
      </c>
      <c r="B793" s="2" t="str">
        <f t="shared" si="12"/>
        <v>Tuesday</v>
      </c>
      <c r="C793" s="3">
        <v>1284.8</v>
      </c>
      <c r="D793" s="3">
        <v>1302.75</v>
      </c>
      <c r="E793" s="3">
        <v>1284.8</v>
      </c>
      <c r="F793" s="3">
        <v>1297.7</v>
      </c>
      <c r="G793" s="3">
        <v>376.714</v>
      </c>
      <c r="H793" s="3"/>
      <c r="I793" s="3"/>
      <c r="L793" s="3">
        <v>23540</v>
      </c>
      <c r="M793" s="3">
        <v>97.690314000000001</v>
      </c>
      <c r="N793" s="3">
        <v>1756046.0850958601</v>
      </c>
      <c r="O793" s="3">
        <v>39.270212337497099</v>
      </c>
      <c r="P793" s="3">
        <v>26.4516559732457</v>
      </c>
      <c r="Q793" s="3">
        <v>59196.99</v>
      </c>
      <c r="R793" s="3">
        <v>3.6088750238221201</v>
      </c>
      <c r="S793" s="3">
        <v>2.1990158513701701</v>
      </c>
      <c r="T793" s="3">
        <v>25.849225889439399</v>
      </c>
      <c r="U793" s="3">
        <v>14.4119834348895</v>
      </c>
      <c r="V793" s="3">
        <v>3.47668560400058</v>
      </c>
      <c r="W793" s="3">
        <v>2.1952606679816098</v>
      </c>
    </row>
    <row r="794" spans="1:23" x14ac:dyDescent="0.3">
      <c r="A794" s="2">
        <v>44809</v>
      </c>
      <c r="B794" s="2" t="str">
        <f t="shared" si="12"/>
        <v>Monday</v>
      </c>
      <c r="C794" s="3">
        <v>1265</v>
      </c>
      <c r="D794" s="3">
        <v>1290.5</v>
      </c>
      <c r="E794" s="3">
        <v>1265</v>
      </c>
      <c r="F794" s="3">
        <v>1285.125</v>
      </c>
      <c r="G794" s="3">
        <v>119.294</v>
      </c>
      <c r="H794" s="3"/>
      <c r="I794" s="3"/>
      <c r="L794" s="3">
        <v>9765</v>
      </c>
      <c r="M794" s="3">
        <v>30.574077200000001</v>
      </c>
      <c r="N794" s="3">
        <v>1739029.61016322</v>
      </c>
      <c r="O794" s="3">
        <v>38.889675294926398</v>
      </c>
      <c r="P794" s="3">
        <v>26.195333576803101</v>
      </c>
      <c r="Q794" s="3">
        <v>59245.98</v>
      </c>
      <c r="R794" s="3">
        <v>3.57390422670063</v>
      </c>
      <c r="S794" s="3">
        <v>2.1777069014349202</v>
      </c>
      <c r="T794" s="3">
        <v>25.6211872015013</v>
      </c>
      <c r="U794" s="3">
        <v>14.2885092237597</v>
      </c>
      <c r="V794" s="3">
        <v>3.44299575159223</v>
      </c>
      <c r="W794" s="3">
        <v>2.1739881066038902</v>
      </c>
    </row>
    <row r="795" spans="1:23" x14ac:dyDescent="0.3">
      <c r="A795" s="2">
        <v>44806</v>
      </c>
      <c r="B795" s="2" t="str">
        <f t="shared" si="12"/>
        <v>Friday</v>
      </c>
      <c r="C795" s="3">
        <v>1282.5</v>
      </c>
      <c r="D795" s="3">
        <v>1287</v>
      </c>
      <c r="E795" s="3">
        <v>1262.5</v>
      </c>
      <c r="F795" s="3">
        <v>1264.9000000000001</v>
      </c>
      <c r="G795" s="3">
        <v>266.85700000000003</v>
      </c>
      <c r="H795" s="3"/>
      <c r="I795" s="3"/>
      <c r="L795" s="3">
        <v>18989</v>
      </c>
      <c r="M795" s="3">
        <v>67.981378699999993</v>
      </c>
      <c r="N795" s="3">
        <v>1711661.1643968199</v>
      </c>
      <c r="O795" s="3">
        <v>38.277638580334603</v>
      </c>
      <c r="P795" s="3">
        <v>25.783077475963999</v>
      </c>
      <c r="Q795" s="3">
        <v>58803.33</v>
      </c>
      <c r="R795" s="3">
        <v>3.5176589486265</v>
      </c>
      <c r="S795" s="3">
        <v>2.1434346539247402</v>
      </c>
      <c r="T795" s="3">
        <v>25.2544212004237</v>
      </c>
      <c r="U795" s="3">
        <v>14.089919488563</v>
      </c>
      <c r="V795" s="3">
        <v>3.3888106808201699</v>
      </c>
      <c r="W795" s="3">
        <v>2.1397743846266</v>
      </c>
    </row>
    <row r="796" spans="1:23" x14ac:dyDescent="0.3">
      <c r="A796" s="2">
        <v>44805</v>
      </c>
      <c r="B796" s="2" t="str">
        <f t="shared" si="12"/>
        <v>Thursday</v>
      </c>
      <c r="C796" s="3">
        <v>1294.55</v>
      </c>
      <c r="D796" s="3">
        <v>1302.9749999999999</v>
      </c>
      <c r="E796" s="3">
        <v>1276</v>
      </c>
      <c r="F796" s="3">
        <v>1280.0999999999999</v>
      </c>
      <c r="G796" s="3">
        <v>1149.213</v>
      </c>
      <c r="H796" s="3"/>
      <c r="I796" s="3"/>
      <c r="L796" s="3">
        <v>42249</v>
      </c>
      <c r="M796" s="3">
        <v>295.26969259999998</v>
      </c>
      <c r="N796" s="3">
        <v>1732229.7861841801</v>
      </c>
      <c r="O796" s="3">
        <v>38.737611784873302</v>
      </c>
      <c r="P796" s="3">
        <v>26.092906535679901</v>
      </c>
      <c r="Q796" s="3">
        <v>58766.59</v>
      </c>
      <c r="R796" s="3">
        <v>3.5599298127415402</v>
      </c>
      <c r="S796" s="3">
        <v>2.1691917942043299</v>
      </c>
      <c r="T796" s="3">
        <v>25.5300623977725</v>
      </c>
      <c r="U796" s="3">
        <v>14.239168634421601</v>
      </c>
      <c r="V796" s="3">
        <v>3.4295332061964499</v>
      </c>
      <c r="W796" s="3">
        <v>2.1654875403277098</v>
      </c>
    </row>
    <row r="797" spans="1:23" x14ac:dyDescent="0.3">
      <c r="A797" s="2">
        <v>44803</v>
      </c>
      <c r="B797" s="2" t="str">
        <f t="shared" si="12"/>
        <v>Tuesday</v>
      </c>
      <c r="C797" s="3">
        <v>1310.85</v>
      </c>
      <c r="D797" s="3">
        <v>1322.9749999999999</v>
      </c>
      <c r="E797" s="3">
        <v>1288.575</v>
      </c>
      <c r="F797" s="3">
        <v>1319.55</v>
      </c>
      <c r="G797" s="3">
        <v>297.29300000000001</v>
      </c>
      <c r="H797" s="3"/>
      <c r="I797" s="3"/>
      <c r="L797" s="3">
        <v>16525</v>
      </c>
      <c r="M797" s="3">
        <v>77.654936899999996</v>
      </c>
      <c r="N797" s="3">
        <v>1785613.4789151901</v>
      </c>
      <c r="O797" s="3">
        <v>39.931423819021603</v>
      </c>
      <c r="P797" s="3">
        <v>26.897035246587301</v>
      </c>
      <c r="Q797" s="3">
        <v>59537.07</v>
      </c>
      <c r="R797" s="3">
        <v>3.6696393909874998</v>
      </c>
      <c r="S797" s="3">
        <v>2.2360417405220798</v>
      </c>
      <c r="T797" s="3">
        <v>26.245460110628201</v>
      </c>
      <c r="U797" s="3">
        <v>14.6265290820613</v>
      </c>
      <c r="V797" s="3">
        <v>3.5352242342289899</v>
      </c>
      <c r="W797" s="3">
        <v>2.23222332930195</v>
      </c>
    </row>
    <row r="798" spans="1:23" x14ac:dyDescent="0.3">
      <c r="A798" s="2">
        <v>44802</v>
      </c>
      <c r="B798" s="2" t="str">
        <f t="shared" si="12"/>
        <v>Monday</v>
      </c>
      <c r="C798" s="3">
        <v>1285</v>
      </c>
      <c r="D798" s="3">
        <v>1326.65</v>
      </c>
      <c r="E798" s="3">
        <v>1285</v>
      </c>
      <c r="F798" s="3">
        <v>1298.4000000000001</v>
      </c>
      <c r="G798" s="3">
        <v>504.166</v>
      </c>
      <c r="H798" s="3"/>
      <c r="I798" s="3"/>
      <c r="L798" s="3">
        <v>29047</v>
      </c>
      <c r="M798" s="3">
        <v>131.92353840000001</v>
      </c>
      <c r="N798" s="3">
        <v>1756993.32425712</v>
      </c>
      <c r="O798" s="3">
        <v>39.291395314021997</v>
      </c>
      <c r="P798" s="3">
        <v>26.465924416785199</v>
      </c>
      <c r="Q798" s="3">
        <v>57972.62</v>
      </c>
      <c r="R798" s="3">
        <v>3.6108217083537402</v>
      </c>
      <c r="S798" s="3">
        <v>2.2002020354619898</v>
      </c>
      <c r="T798" s="3">
        <v>25.861919891948901</v>
      </c>
      <c r="U798" s="3">
        <v>14.4188567508172</v>
      </c>
      <c r="V798" s="3">
        <v>3.4785609834587001</v>
      </c>
      <c r="W798" s="3">
        <v>2.1964448264678502</v>
      </c>
    </row>
    <row r="799" spans="1:23" x14ac:dyDescent="0.3">
      <c r="A799" s="2">
        <v>44799</v>
      </c>
      <c r="B799" s="2" t="str">
        <f t="shared" si="12"/>
        <v>Friday</v>
      </c>
      <c r="C799" s="3">
        <v>1319</v>
      </c>
      <c r="D799" s="3">
        <v>1323.95</v>
      </c>
      <c r="E799" s="3">
        <v>1304</v>
      </c>
      <c r="F799" s="3">
        <v>1309.375</v>
      </c>
      <c r="G799" s="3">
        <v>185.23599999999999</v>
      </c>
      <c r="H799" s="3"/>
      <c r="I799" s="3"/>
      <c r="L799" s="3">
        <v>20405</v>
      </c>
      <c r="M799" s="3">
        <v>48.553991400000001</v>
      </c>
      <c r="N799" s="3">
        <v>1771844.6811068801</v>
      </c>
      <c r="O799" s="3">
        <v>39.623514124536001</v>
      </c>
      <c r="P799" s="3">
        <v>26.689633227994602</v>
      </c>
      <c r="Q799" s="3">
        <v>58833.87</v>
      </c>
      <c r="R799" s="3">
        <v>3.6413429408315401</v>
      </c>
      <c r="S799" s="3">
        <v>2.2187997074730799</v>
      </c>
      <c r="T799" s="3">
        <v>26.0609437170083</v>
      </c>
      <c r="U799" s="3">
        <v>14.5266205255408</v>
      </c>
      <c r="V799" s="3">
        <v>3.5079642542484799</v>
      </c>
      <c r="W799" s="3">
        <v>2.2150107398770298</v>
      </c>
    </row>
    <row r="800" spans="1:23" x14ac:dyDescent="0.3">
      <c r="A800" s="2">
        <v>44798</v>
      </c>
      <c r="B800" s="2" t="str">
        <f t="shared" si="12"/>
        <v>Thursday</v>
      </c>
      <c r="C800" s="3">
        <v>1325.5</v>
      </c>
      <c r="D800" s="3">
        <v>1331.15</v>
      </c>
      <c r="E800" s="3">
        <v>1311</v>
      </c>
      <c r="F800" s="3">
        <v>1315.25</v>
      </c>
      <c r="G800" s="3">
        <v>86.635000000000005</v>
      </c>
      <c r="H800" s="3"/>
      <c r="I800" s="3"/>
      <c r="L800" s="3">
        <v>9096</v>
      </c>
      <c r="M800" s="3">
        <v>22.938008700000001</v>
      </c>
      <c r="N800" s="3">
        <v>1779794.72406745</v>
      </c>
      <c r="O800" s="3">
        <v>39.801299820369202</v>
      </c>
      <c r="P800" s="3">
        <v>26.8093862362729</v>
      </c>
      <c r="Q800" s="3">
        <v>58774.720000000001</v>
      </c>
      <c r="R800" s="3">
        <v>3.65768118600759</v>
      </c>
      <c r="S800" s="3">
        <v>2.2287551811008801</v>
      </c>
      <c r="T800" s="3">
        <v>26.167482666641401</v>
      </c>
      <c r="U800" s="3">
        <v>14.584307284219699</v>
      </c>
      <c r="V800" s="3">
        <v>3.52370404612912</v>
      </c>
      <c r="W800" s="3">
        <v>2.2249492128865</v>
      </c>
    </row>
    <row r="801" spans="1:23" x14ac:dyDescent="0.3">
      <c r="A801" s="2">
        <v>44797</v>
      </c>
      <c r="B801" s="2" t="str">
        <f t="shared" si="12"/>
        <v>Wednesday</v>
      </c>
      <c r="C801" s="3">
        <v>1318.7</v>
      </c>
      <c r="D801" s="3">
        <v>1334.25</v>
      </c>
      <c r="E801" s="3">
        <v>1318</v>
      </c>
      <c r="F801" s="3">
        <v>1319.5250000000001</v>
      </c>
      <c r="G801" s="3">
        <v>150.27799999999999</v>
      </c>
      <c r="H801" s="3"/>
      <c r="I801" s="3"/>
      <c r="L801" s="3">
        <v>13665</v>
      </c>
      <c r="M801" s="3">
        <v>39.830595899999999</v>
      </c>
      <c r="N801" s="3">
        <v>1785579.64894515</v>
      </c>
      <c r="O801" s="3">
        <v>39.930667284145699</v>
      </c>
      <c r="P801" s="3">
        <v>26.896525659318002</v>
      </c>
      <c r="Q801" s="3">
        <v>59085.43</v>
      </c>
      <c r="R801" s="3">
        <v>3.6695698665399399</v>
      </c>
      <c r="S801" s="3">
        <v>2.2359993768045201</v>
      </c>
      <c r="T801" s="3">
        <v>26.245006753395799</v>
      </c>
      <c r="U801" s="3">
        <v>14.6262836064924</v>
      </c>
      <c r="V801" s="3">
        <v>3.5351572563912002</v>
      </c>
      <c r="W801" s="3">
        <v>2.23218103792744</v>
      </c>
    </row>
    <row r="802" spans="1:23" x14ac:dyDescent="0.3">
      <c r="A802" s="2">
        <v>44796</v>
      </c>
      <c r="B802" s="2" t="str">
        <f t="shared" si="12"/>
        <v>Tuesday</v>
      </c>
      <c r="C802" s="3">
        <v>1293</v>
      </c>
      <c r="D802" s="3">
        <v>1326</v>
      </c>
      <c r="E802" s="3">
        <v>1293</v>
      </c>
      <c r="F802" s="3">
        <v>1323.75</v>
      </c>
      <c r="G802" s="3">
        <v>225.535</v>
      </c>
      <c r="H802" s="3"/>
      <c r="I802" s="3"/>
      <c r="L802" s="3">
        <v>18965</v>
      </c>
      <c r="M802" s="3">
        <v>59.233929799999999</v>
      </c>
      <c r="N802" s="3">
        <v>1791296.9138827501</v>
      </c>
      <c r="O802" s="3">
        <v>40.0585216781705</v>
      </c>
      <c r="P802" s="3">
        <v>26.982645907824601</v>
      </c>
      <c r="Q802" s="3">
        <v>59031.3</v>
      </c>
      <c r="R802" s="3">
        <v>3.68131949817719</v>
      </c>
      <c r="S802" s="3">
        <v>2.2431588450730202</v>
      </c>
      <c r="T802" s="3">
        <v>26.321624125685101</v>
      </c>
      <c r="U802" s="3">
        <v>14.6677689776275</v>
      </c>
      <c r="V802" s="3">
        <v>3.5464765109776999</v>
      </c>
      <c r="W802" s="3">
        <v>2.2393282802193601</v>
      </c>
    </row>
    <row r="803" spans="1:23" x14ac:dyDescent="0.3">
      <c r="A803" s="2">
        <v>44795</v>
      </c>
      <c r="B803" s="2" t="str">
        <f t="shared" si="12"/>
        <v>Monday</v>
      </c>
      <c r="C803" s="3">
        <v>1308</v>
      </c>
      <c r="D803" s="3">
        <v>1315.2750000000001</v>
      </c>
      <c r="E803" s="3">
        <v>1293.0999999999999</v>
      </c>
      <c r="F803" s="3">
        <v>1303.3499999999999</v>
      </c>
      <c r="G803" s="3">
        <v>167.523</v>
      </c>
      <c r="H803" s="3"/>
      <c r="I803" s="3"/>
      <c r="L803" s="3">
        <v>13946</v>
      </c>
      <c r="M803" s="3">
        <v>43.6213683</v>
      </c>
      <c r="N803" s="3">
        <v>1763691.65832603</v>
      </c>
      <c r="O803" s="3">
        <v>39.441189219447402</v>
      </c>
      <c r="P803" s="3">
        <v>26.566822696100601</v>
      </c>
      <c r="Q803" s="3">
        <v>58773.87</v>
      </c>
      <c r="R803" s="3">
        <v>3.6245875489701498</v>
      </c>
      <c r="S803" s="3">
        <v>2.2085900515398902</v>
      </c>
      <c r="T803" s="3">
        <v>25.951684623980199</v>
      </c>
      <c r="U803" s="3">
        <v>14.4674609134488</v>
      </c>
      <c r="V803" s="3">
        <v>3.4918225953411102</v>
      </c>
      <c r="W803" s="3">
        <v>2.20481851862051</v>
      </c>
    </row>
    <row r="804" spans="1:23" x14ac:dyDescent="0.3">
      <c r="A804" s="2">
        <v>44792</v>
      </c>
      <c r="B804" s="2" t="str">
        <f t="shared" si="12"/>
        <v>Friday</v>
      </c>
      <c r="C804" s="3">
        <v>1327.0250000000001</v>
      </c>
      <c r="D804" s="3">
        <v>1330.5</v>
      </c>
      <c r="E804" s="3">
        <v>1302.6500000000001</v>
      </c>
      <c r="F804" s="3">
        <v>1306.8</v>
      </c>
      <c r="G804" s="3">
        <v>136.00299999999999</v>
      </c>
      <c r="H804" s="3"/>
      <c r="I804" s="3"/>
      <c r="L804" s="3">
        <v>11870</v>
      </c>
      <c r="M804" s="3">
        <v>35.741004400000001</v>
      </c>
      <c r="N804" s="3">
        <v>1768360.19419224</v>
      </c>
      <c r="O804" s="3">
        <v>39.545591032319699</v>
      </c>
      <c r="P804" s="3">
        <v>26.6371457392598</v>
      </c>
      <c r="Q804" s="3">
        <v>59646.15</v>
      </c>
      <c r="R804" s="3">
        <v>3.6341819227331</v>
      </c>
      <c r="S804" s="3">
        <v>2.2144362445638701</v>
      </c>
      <c r="T804" s="3">
        <v>26.014247922062701</v>
      </c>
      <c r="U804" s="3">
        <v>14.5013365419496</v>
      </c>
      <c r="V804" s="3">
        <v>3.5010655369561201</v>
      </c>
      <c r="W804" s="3">
        <v>2.2106547283026701</v>
      </c>
    </row>
    <row r="805" spans="1:23" x14ac:dyDescent="0.3">
      <c r="A805" s="2">
        <v>44791</v>
      </c>
      <c r="B805" s="2" t="str">
        <f t="shared" si="12"/>
        <v>Thursday</v>
      </c>
      <c r="C805" s="3">
        <v>1331.7249999999999</v>
      </c>
      <c r="D805" s="3">
        <v>1334.25</v>
      </c>
      <c r="E805" s="3">
        <v>1320.125</v>
      </c>
      <c r="F805" s="3">
        <v>1330.325</v>
      </c>
      <c r="G805" s="3">
        <v>181.482</v>
      </c>
      <c r="H805" s="3"/>
      <c r="I805" s="3"/>
      <c r="L805" s="3">
        <v>12244</v>
      </c>
      <c r="M805" s="3">
        <v>48.139384999999997</v>
      </c>
      <c r="N805" s="3">
        <v>1800194.19600459</v>
      </c>
      <c r="O805" s="3">
        <v>40.257490350528499</v>
      </c>
      <c r="P805" s="3">
        <v>27.116667359642499</v>
      </c>
      <c r="Q805" s="3">
        <v>60298</v>
      </c>
      <c r="R805" s="3">
        <v>3.6996044278848501</v>
      </c>
      <c r="S805" s="3">
        <v>2.2543005027926499</v>
      </c>
      <c r="T805" s="3">
        <v>26.4408570778278</v>
      </c>
      <c r="U805" s="3">
        <v>14.7323290522341</v>
      </c>
      <c r="V805" s="3">
        <v>3.5640916823164601</v>
      </c>
      <c r="W805" s="3">
        <v>2.2504509117150699</v>
      </c>
    </row>
    <row r="806" spans="1:23" x14ac:dyDescent="0.3">
      <c r="A806" s="2">
        <v>44790</v>
      </c>
      <c r="B806" s="2" t="str">
        <f t="shared" si="12"/>
        <v>Wednesday</v>
      </c>
      <c r="C806" s="3">
        <v>1330.2750000000001</v>
      </c>
      <c r="D806" s="3">
        <v>1338.8</v>
      </c>
      <c r="E806" s="3">
        <v>1328</v>
      </c>
      <c r="F806" s="3">
        <v>1332.2249999999999</v>
      </c>
      <c r="G806" s="3">
        <v>114.212</v>
      </c>
      <c r="H806" s="3"/>
      <c r="I806" s="3"/>
      <c r="L806" s="3">
        <v>9364</v>
      </c>
      <c r="M806" s="3">
        <v>30.455352300000001</v>
      </c>
      <c r="N806" s="3">
        <v>1802765.273728</v>
      </c>
      <c r="O806" s="3">
        <v>40.314987001095901</v>
      </c>
      <c r="P806" s="3">
        <v>27.155395992107</v>
      </c>
      <c r="Q806" s="3">
        <v>60260.13</v>
      </c>
      <c r="R806" s="3">
        <v>3.70488828589923</v>
      </c>
      <c r="S806" s="3">
        <v>2.2575201453276001</v>
      </c>
      <c r="T806" s="3">
        <v>26.4753122274963</v>
      </c>
      <c r="U806" s="3">
        <v>14.7509851954664</v>
      </c>
      <c r="V806" s="3">
        <v>3.56918199798849</v>
      </c>
      <c r="W806" s="3">
        <v>2.2536650561777001</v>
      </c>
    </row>
    <row r="807" spans="1:23" x14ac:dyDescent="0.3">
      <c r="A807" s="2">
        <v>44789</v>
      </c>
      <c r="B807" s="2" t="str">
        <f t="shared" si="12"/>
        <v>Tuesday</v>
      </c>
      <c r="C807" s="3">
        <v>1324.9</v>
      </c>
      <c r="D807" s="3">
        <v>1328.3</v>
      </c>
      <c r="E807" s="3">
        <v>1313.9</v>
      </c>
      <c r="F807" s="3">
        <v>1325.2750000000001</v>
      </c>
      <c r="G807" s="3">
        <v>75.427000000000007</v>
      </c>
      <c r="H807" s="3"/>
      <c r="I807" s="3"/>
      <c r="L807" s="3">
        <v>7713</v>
      </c>
      <c r="M807" s="3">
        <v>19.9326744</v>
      </c>
      <c r="N807" s="3">
        <v>1793360.5420555</v>
      </c>
      <c r="O807" s="3">
        <v>40.104670305599498</v>
      </c>
      <c r="P807" s="3">
        <v>27.01373073125</v>
      </c>
      <c r="Q807" s="3">
        <v>59842.21</v>
      </c>
      <c r="R807" s="3">
        <v>3.6855604894781999</v>
      </c>
      <c r="S807" s="3">
        <v>2.2457430318445</v>
      </c>
      <c r="T807" s="3">
        <v>26.349278916866499</v>
      </c>
      <c r="U807" s="3">
        <v>14.682742987327099</v>
      </c>
      <c r="V807" s="3">
        <v>3.5505621590828902</v>
      </c>
      <c r="W807" s="3">
        <v>2.2419080540643699</v>
      </c>
    </row>
    <row r="808" spans="1:23" x14ac:dyDescent="0.3">
      <c r="A808" s="2">
        <v>44785</v>
      </c>
      <c r="B808" s="2" t="str">
        <f t="shared" si="12"/>
        <v>Friday</v>
      </c>
      <c r="C808" s="3">
        <v>1293.125</v>
      </c>
      <c r="D808" s="3">
        <v>1320.5</v>
      </c>
      <c r="E808" s="3">
        <v>1291.05</v>
      </c>
      <c r="F808" s="3">
        <v>1316.325</v>
      </c>
      <c r="G808" s="3">
        <v>222.55500000000001</v>
      </c>
      <c r="H808" s="3"/>
      <c r="I808" s="3"/>
      <c r="L808" s="3">
        <v>12790</v>
      </c>
      <c r="M808" s="3">
        <v>58.444242899999999</v>
      </c>
      <c r="N808" s="3">
        <v>1781249.4127793901</v>
      </c>
      <c r="O808" s="3">
        <v>39.833830820032297</v>
      </c>
      <c r="P808" s="3">
        <v>26.831298488851498</v>
      </c>
      <c r="Q808" s="3">
        <v>59462.78</v>
      </c>
      <c r="R808" s="3">
        <v>3.6606707372525702</v>
      </c>
      <c r="S808" s="3">
        <v>2.23057682095618</v>
      </c>
      <c r="T808" s="3">
        <v>26.1869770276381</v>
      </c>
      <c r="U808" s="3">
        <v>14.594862733680101</v>
      </c>
      <c r="V808" s="3">
        <v>3.5265840931540899</v>
      </c>
      <c r="W808" s="3">
        <v>2.2267677419903702</v>
      </c>
    </row>
    <row r="809" spans="1:23" x14ac:dyDescent="0.3">
      <c r="A809" s="2">
        <v>44784</v>
      </c>
      <c r="B809" s="2" t="str">
        <f t="shared" si="12"/>
        <v>Thursday</v>
      </c>
      <c r="C809" s="3">
        <v>1300</v>
      </c>
      <c r="D809" s="3">
        <v>1307.5</v>
      </c>
      <c r="E809" s="3">
        <v>1290.4000000000001</v>
      </c>
      <c r="F809" s="3">
        <v>1295.0999999999999</v>
      </c>
      <c r="G809" s="3">
        <v>99.043999999999997</v>
      </c>
      <c r="H809" s="3"/>
      <c r="I809" s="3"/>
      <c r="L809" s="3">
        <v>7576</v>
      </c>
      <c r="M809" s="3">
        <v>25.674309999999998</v>
      </c>
      <c r="N809" s="3">
        <v>1752527.7682111801</v>
      </c>
      <c r="O809" s="3">
        <v>39.191532710404999</v>
      </c>
      <c r="P809" s="3">
        <v>26.398658897241599</v>
      </c>
      <c r="Q809" s="3">
        <v>59332.6</v>
      </c>
      <c r="R809" s="3">
        <v>3.6016444812761299</v>
      </c>
      <c r="S809" s="3">
        <v>2.1946100247434002</v>
      </c>
      <c r="T809" s="3">
        <v>25.802076737261402</v>
      </c>
      <c r="U809" s="3">
        <v>14.3864539757295</v>
      </c>
      <c r="V809" s="3">
        <v>3.4697199088704198</v>
      </c>
      <c r="W809" s="3">
        <v>2.1908623650327401</v>
      </c>
    </row>
    <row r="810" spans="1:23" x14ac:dyDescent="0.3">
      <c r="A810" s="2">
        <v>44783</v>
      </c>
      <c r="B810" s="2" t="str">
        <f t="shared" si="12"/>
        <v>Wednesday</v>
      </c>
      <c r="C810" s="3">
        <v>1286</v>
      </c>
      <c r="D810" s="3">
        <v>1294.9749999999999</v>
      </c>
      <c r="E810" s="3">
        <v>1279</v>
      </c>
      <c r="F810" s="3">
        <v>1290.9749999999999</v>
      </c>
      <c r="G810" s="3">
        <v>111.72499999999999</v>
      </c>
      <c r="H810" s="3"/>
      <c r="I810" s="3"/>
      <c r="L810" s="3">
        <v>8256</v>
      </c>
      <c r="M810" s="3">
        <v>28.759843400000001</v>
      </c>
      <c r="N810" s="3">
        <v>1746945.82315375</v>
      </c>
      <c r="O810" s="3">
        <v>39.066704455883801</v>
      </c>
      <c r="P810" s="3">
        <v>26.3145769978121</v>
      </c>
      <c r="Q810" s="3">
        <v>58817.29</v>
      </c>
      <c r="R810" s="3">
        <v>3.59017294742912</v>
      </c>
      <c r="S810" s="3">
        <v>2.1876200113451501</v>
      </c>
      <c r="T810" s="3">
        <v>25.7272727939019</v>
      </c>
      <c r="U810" s="3">
        <v>14.3459505068698</v>
      </c>
      <c r="V810" s="3">
        <v>3.45866856563508</v>
      </c>
      <c r="W810" s="3">
        <v>2.1838842882388598</v>
      </c>
    </row>
    <row r="811" spans="1:23" x14ac:dyDescent="0.3">
      <c r="A811" s="2">
        <v>44781</v>
      </c>
      <c r="B811" s="2" t="str">
        <f t="shared" si="12"/>
        <v>Monday</v>
      </c>
      <c r="C811" s="3">
        <v>1267.5</v>
      </c>
      <c r="D811" s="3">
        <v>1291.75</v>
      </c>
      <c r="E811" s="3">
        <v>1265.825</v>
      </c>
      <c r="F811" s="3">
        <v>1283.4000000000001</v>
      </c>
      <c r="G811" s="3">
        <v>187.34700000000001</v>
      </c>
      <c r="H811" s="3"/>
      <c r="I811" s="3"/>
      <c r="L811" s="3">
        <v>15166</v>
      </c>
      <c r="M811" s="3">
        <v>48.138698599999998</v>
      </c>
      <c r="N811" s="3">
        <v>1736695.34223012</v>
      </c>
      <c r="O811" s="3">
        <v>38.8374743884903</v>
      </c>
      <c r="P811" s="3">
        <v>26.160172055223502</v>
      </c>
      <c r="Q811" s="3">
        <v>58853.07</v>
      </c>
      <c r="R811" s="3">
        <v>3.56910703981915</v>
      </c>
      <c r="S811" s="3">
        <v>2.17478380492292</v>
      </c>
      <c r="T811" s="3">
        <v>25.589905552459999</v>
      </c>
      <c r="U811" s="3">
        <v>14.271571409509299</v>
      </c>
      <c r="V811" s="3">
        <v>3.4383742807847302</v>
      </c>
      <c r="W811" s="3">
        <v>2.1710700017628102</v>
      </c>
    </row>
    <row r="812" spans="1:23" x14ac:dyDescent="0.3">
      <c r="A812" s="2">
        <v>44778</v>
      </c>
      <c r="B812" s="2" t="str">
        <f t="shared" si="12"/>
        <v>Friday</v>
      </c>
      <c r="C812" s="3">
        <v>1288.5</v>
      </c>
      <c r="D812" s="3">
        <v>1289</v>
      </c>
      <c r="E812" s="3">
        <v>1263.75</v>
      </c>
      <c r="F812" s="3">
        <v>1266.9749999999999</v>
      </c>
      <c r="G812" s="3">
        <v>133.584</v>
      </c>
      <c r="H812" s="3"/>
      <c r="I812" s="3"/>
      <c r="L812" s="3">
        <v>10186</v>
      </c>
      <c r="M812" s="3">
        <v>33.9725228</v>
      </c>
      <c r="N812" s="3">
        <v>1714469.0519105601</v>
      </c>
      <c r="O812" s="3">
        <v>38.340430975033101</v>
      </c>
      <c r="P812" s="3">
        <v>25.825373219313299</v>
      </c>
      <c r="Q812" s="3">
        <v>58387.93</v>
      </c>
      <c r="R812" s="3">
        <v>3.5234294777737798</v>
      </c>
      <c r="S812" s="3">
        <v>2.14695084248264</v>
      </c>
      <c r="T812" s="3">
        <v>25.2920498507197</v>
      </c>
      <c r="U812" s="3">
        <v>14.1102939607772</v>
      </c>
      <c r="V812" s="3">
        <v>3.3943698413567298</v>
      </c>
      <c r="W812" s="3">
        <v>2.1432845687108002</v>
      </c>
    </row>
    <row r="813" spans="1:23" x14ac:dyDescent="0.3">
      <c r="A813" s="2">
        <v>44777</v>
      </c>
      <c r="B813" s="2" t="str">
        <f t="shared" si="12"/>
        <v>Thursday</v>
      </c>
      <c r="C813" s="3">
        <v>1308</v>
      </c>
      <c r="D813" s="3">
        <v>1308.825</v>
      </c>
      <c r="E813" s="3">
        <v>1267.5</v>
      </c>
      <c r="F813" s="3">
        <v>1285.7</v>
      </c>
      <c r="G813" s="3">
        <v>190.55600000000001</v>
      </c>
      <c r="H813" s="3"/>
      <c r="I813" s="3"/>
      <c r="L813" s="3">
        <v>12523</v>
      </c>
      <c r="M813" s="3">
        <v>48.957729800000003</v>
      </c>
      <c r="N813" s="3">
        <v>1739807.69947426</v>
      </c>
      <c r="O813" s="3">
        <v>38.907075597071803</v>
      </c>
      <c r="P813" s="3">
        <v>26.207054083996301</v>
      </c>
      <c r="Q813" s="3">
        <v>58298.8</v>
      </c>
      <c r="R813" s="3">
        <v>3.57550328899445</v>
      </c>
      <c r="S813" s="3">
        <v>2.1786812669389102</v>
      </c>
      <c r="T813" s="3">
        <v>25.631614417848301</v>
      </c>
      <c r="U813" s="3">
        <v>14.2941551618432</v>
      </c>
      <c r="V813" s="3">
        <v>3.4445362418614001</v>
      </c>
      <c r="W813" s="3">
        <v>2.1749608082175902</v>
      </c>
    </row>
    <row r="814" spans="1:23" x14ac:dyDescent="0.3">
      <c r="A814" s="2">
        <v>44776</v>
      </c>
      <c r="B814" s="2" t="str">
        <f t="shared" si="12"/>
        <v>Wednesday</v>
      </c>
      <c r="C814" s="3">
        <v>1298.7249999999999</v>
      </c>
      <c r="D814" s="3">
        <v>1305</v>
      </c>
      <c r="E814" s="3">
        <v>1283.7750000000001</v>
      </c>
      <c r="F814" s="3">
        <v>1302.9000000000001</v>
      </c>
      <c r="G814" s="3">
        <v>159.49100000000001</v>
      </c>
      <c r="H814" s="3"/>
      <c r="I814" s="3"/>
      <c r="L814" s="3">
        <v>11981</v>
      </c>
      <c r="M814" s="3">
        <v>41.3116804</v>
      </c>
      <c r="N814" s="3">
        <v>1763082.71886522</v>
      </c>
      <c r="O814" s="3">
        <v>39.427571591681499</v>
      </c>
      <c r="P814" s="3">
        <v>26.557650125253701</v>
      </c>
      <c r="Q814" s="3">
        <v>58350.53</v>
      </c>
      <c r="R814" s="3">
        <v>3.6233361089141098</v>
      </c>
      <c r="S814" s="3">
        <v>2.2078275046237201</v>
      </c>
      <c r="T814" s="3">
        <v>25.9435241937956</v>
      </c>
      <c r="U814" s="3">
        <v>14.4630423532095</v>
      </c>
      <c r="V814" s="3">
        <v>3.4906169942608898</v>
      </c>
      <c r="W814" s="3">
        <v>2.2040572738793598</v>
      </c>
    </row>
    <row r="815" spans="1:23" x14ac:dyDescent="0.3">
      <c r="A815" s="2">
        <v>44775</v>
      </c>
      <c r="B815" s="2" t="str">
        <f t="shared" si="12"/>
        <v>Tuesday</v>
      </c>
      <c r="C815" s="3">
        <v>1286.4000000000001</v>
      </c>
      <c r="D815" s="3">
        <v>1303.25</v>
      </c>
      <c r="E815" s="3">
        <v>1280.2750000000001</v>
      </c>
      <c r="F815" s="3">
        <v>1291.55</v>
      </c>
      <c r="G815" s="3">
        <v>283.78800000000001</v>
      </c>
      <c r="H815" s="3"/>
      <c r="I815" s="3"/>
      <c r="L815" s="3">
        <v>22047</v>
      </c>
      <c r="M815" s="3">
        <v>73.307531299999994</v>
      </c>
      <c r="N815" s="3">
        <v>1747723.91246479</v>
      </c>
      <c r="O815" s="3">
        <v>39.084104758029198</v>
      </c>
      <c r="P815" s="3">
        <v>26.3262975050054</v>
      </c>
      <c r="Q815" s="3">
        <v>58136.36</v>
      </c>
      <c r="R815" s="3">
        <v>3.59177200972294</v>
      </c>
      <c r="S815" s="3">
        <v>2.1885943768491498</v>
      </c>
      <c r="T815" s="3">
        <v>25.737700010249</v>
      </c>
      <c r="U815" s="3">
        <v>14.3515964449533</v>
      </c>
      <c r="V815" s="3">
        <v>3.46020905590425</v>
      </c>
      <c r="W815" s="3">
        <v>2.1848569898525501</v>
      </c>
    </row>
    <row r="816" spans="1:23" x14ac:dyDescent="0.3">
      <c r="A816" s="2">
        <v>44774</v>
      </c>
      <c r="B816" s="2" t="str">
        <f t="shared" si="12"/>
        <v>Monday</v>
      </c>
      <c r="C816" s="3">
        <v>1256.5</v>
      </c>
      <c r="D816" s="3">
        <v>1293.5</v>
      </c>
      <c r="E816" s="3">
        <v>1253.9749999999999</v>
      </c>
      <c r="F816" s="3">
        <v>1287.55</v>
      </c>
      <c r="G816" s="3">
        <v>4318.9040000000005</v>
      </c>
      <c r="H816" s="3"/>
      <c r="I816" s="3"/>
      <c r="L816" s="3">
        <v>12703</v>
      </c>
      <c r="M816" s="3">
        <v>1084.7446580999999</v>
      </c>
      <c r="N816" s="3">
        <v>1742311.1172575899</v>
      </c>
      <c r="O816" s="3">
        <v>38.963059177887402</v>
      </c>
      <c r="P816" s="3">
        <v>26.2447635419222</v>
      </c>
      <c r="Q816" s="3">
        <v>58115.5</v>
      </c>
      <c r="R816" s="3">
        <v>3.5806480981137199</v>
      </c>
      <c r="S816" s="3">
        <v>2.1818161820387298</v>
      </c>
      <c r="T816" s="3">
        <v>25.665162853051999</v>
      </c>
      <c r="U816" s="3">
        <v>14.3123203539378</v>
      </c>
      <c r="V816" s="3">
        <v>3.4494926018578602</v>
      </c>
      <c r="W816" s="3">
        <v>2.1780903699312102</v>
      </c>
    </row>
    <row r="817" spans="1:23" x14ac:dyDescent="0.3">
      <c r="A817" s="2">
        <v>44771</v>
      </c>
      <c r="B817" s="2" t="str">
        <f t="shared" si="12"/>
        <v>Friday</v>
      </c>
      <c r="C817" s="3">
        <v>1235</v>
      </c>
      <c r="D817" s="3">
        <v>1258.5</v>
      </c>
      <c r="E817" s="3">
        <v>1231.75</v>
      </c>
      <c r="F817" s="3">
        <v>1254.375</v>
      </c>
      <c r="G817" s="3">
        <v>435.53100000000001</v>
      </c>
      <c r="H817" s="3"/>
      <c r="I817" s="3"/>
      <c r="L817" s="3">
        <v>35226</v>
      </c>
      <c r="M817" s="3">
        <v>108.5677783</v>
      </c>
      <c r="N817" s="3">
        <v>1697418.7470078799</v>
      </c>
      <c r="O817" s="3">
        <v>37.959137397586503</v>
      </c>
      <c r="P817" s="3">
        <v>25.568541235601501</v>
      </c>
      <c r="Q817" s="3">
        <v>57570.25</v>
      </c>
      <c r="R817" s="3">
        <v>3.4883891562047298</v>
      </c>
      <c r="S817" s="3">
        <v>2.1255995288298202</v>
      </c>
      <c r="T817" s="3">
        <v>25.063557805548999</v>
      </c>
      <c r="U817" s="3">
        <v>13.9865742740787</v>
      </c>
      <c r="V817" s="3">
        <v>3.3606130111105998</v>
      </c>
      <c r="W817" s="3">
        <v>2.1219697159585702</v>
      </c>
    </row>
    <row r="818" spans="1:23" x14ac:dyDescent="0.3">
      <c r="A818" s="2">
        <v>44770</v>
      </c>
      <c r="B818" s="2" t="str">
        <f t="shared" si="12"/>
        <v>Thursday</v>
      </c>
      <c r="C818" s="3">
        <v>1217.5</v>
      </c>
      <c r="D818" s="3">
        <v>1233.5</v>
      </c>
      <c r="E818" s="3">
        <v>1210.55</v>
      </c>
      <c r="F818" s="3">
        <v>1228.625</v>
      </c>
      <c r="G818" s="3">
        <v>302.61099999999999</v>
      </c>
      <c r="H818" s="3"/>
      <c r="I818" s="3"/>
      <c r="L818" s="3">
        <v>24442</v>
      </c>
      <c r="M818" s="3">
        <v>74.048302300000003</v>
      </c>
      <c r="N818" s="3">
        <v>1662573.87786152</v>
      </c>
      <c r="O818" s="3">
        <v>37.179906475423799</v>
      </c>
      <c r="P818" s="3">
        <v>25.043666348253801</v>
      </c>
      <c r="Q818" s="3">
        <v>56857.79</v>
      </c>
      <c r="R818" s="3">
        <v>3.4167789752203599</v>
      </c>
      <c r="S818" s="3">
        <v>2.0819648997377498</v>
      </c>
      <c r="T818" s="3">
        <v>24.5965998560931</v>
      </c>
      <c r="U818" s="3">
        <v>13.733734438166801</v>
      </c>
      <c r="V818" s="3">
        <v>3.2916258381869499</v>
      </c>
      <c r="W818" s="3">
        <v>2.0784096002149299</v>
      </c>
    </row>
    <row r="819" spans="1:23" x14ac:dyDescent="0.3">
      <c r="A819" s="2">
        <v>44769</v>
      </c>
      <c r="B819" s="2" t="str">
        <f t="shared" si="12"/>
        <v>Wednesday</v>
      </c>
      <c r="C819" s="3">
        <v>1209.7</v>
      </c>
      <c r="D819" s="3">
        <v>1213.5</v>
      </c>
      <c r="E819" s="3">
        <v>1201</v>
      </c>
      <c r="F819" s="3">
        <v>1209.625</v>
      </c>
      <c r="G819" s="3">
        <v>182.221</v>
      </c>
      <c r="H819" s="3"/>
      <c r="I819" s="3"/>
      <c r="L819" s="3">
        <v>9982</v>
      </c>
      <c r="M819" s="3">
        <v>44.048401599999998</v>
      </c>
      <c r="N819" s="3">
        <v>1636863.1006273199</v>
      </c>
      <c r="O819" s="3">
        <v>36.604939969750298</v>
      </c>
      <c r="P819" s="3">
        <v>24.6563800236089</v>
      </c>
      <c r="Q819" s="3">
        <v>55816.32</v>
      </c>
      <c r="R819" s="3">
        <v>3.3639403950765501</v>
      </c>
      <c r="S819" s="3">
        <v>2.04976847438826</v>
      </c>
      <c r="T819" s="3">
        <v>24.252048359407201</v>
      </c>
      <c r="U819" s="3">
        <v>13.5471730058436</v>
      </c>
      <c r="V819" s="3">
        <v>3.2407226814665901</v>
      </c>
      <c r="W819" s="3">
        <v>2.04626815558855</v>
      </c>
    </row>
    <row r="820" spans="1:23" x14ac:dyDescent="0.3">
      <c r="A820" s="2">
        <v>44768</v>
      </c>
      <c r="B820" s="2" t="str">
        <f t="shared" si="12"/>
        <v>Tuesday</v>
      </c>
      <c r="C820" s="3">
        <v>1211.9000000000001</v>
      </c>
      <c r="D820" s="3">
        <v>1222.0250000000001</v>
      </c>
      <c r="E820" s="3">
        <v>1206.2249999999999</v>
      </c>
      <c r="F820" s="3">
        <v>1210.25</v>
      </c>
      <c r="G820" s="3">
        <v>261.14100000000002</v>
      </c>
      <c r="H820" s="3"/>
      <c r="I820" s="3"/>
      <c r="L820" s="3">
        <v>13144</v>
      </c>
      <c r="M820" s="3">
        <v>63.530859200000002</v>
      </c>
      <c r="N820" s="3">
        <v>1637708.8498784499</v>
      </c>
      <c r="O820" s="3">
        <v>36.623853341647497</v>
      </c>
      <c r="P820" s="3">
        <v>24.669119705340702</v>
      </c>
      <c r="Q820" s="3">
        <v>55268.49</v>
      </c>
      <c r="R820" s="3">
        <v>3.3656785062654899</v>
      </c>
      <c r="S820" s="3">
        <v>2.0508275673273899</v>
      </c>
      <c r="T820" s="3">
        <v>24.263382290219202</v>
      </c>
      <c r="U820" s="3">
        <v>13.5533098950647</v>
      </c>
      <c r="V820" s="3">
        <v>3.2423971274113401</v>
      </c>
      <c r="W820" s="3">
        <v>2.0473254399512602</v>
      </c>
    </row>
    <row r="821" spans="1:23" x14ac:dyDescent="0.3">
      <c r="A821" s="2">
        <v>44767</v>
      </c>
      <c r="B821" s="2" t="str">
        <f t="shared" si="12"/>
        <v>Monday</v>
      </c>
      <c r="C821" s="3">
        <v>1234.5</v>
      </c>
      <c r="D821" s="3">
        <v>1234.5</v>
      </c>
      <c r="E821" s="3">
        <v>1201.9749999999999</v>
      </c>
      <c r="F821" s="3">
        <v>1210.075</v>
      </c>
      <c r="G821" s="3">
        <v>465.53800000000001</v>
      </c>
      <c r="H821" s="3"/>
      <c r="I821" s="3"/>
      <c r="L821" s="3">
        <v>26354</v>
      </c>
      <c r="M821" s="3">
        <v>112.7913325</v>
      </c>
      <c r="N821" s="3">
        <v>1637472.0400881399</v>
      </c>
      <c r="O821" s="3">
        <v>36.6185575975163</v>
      </c>
      <c r="P821" s="3">
        <v>24.6655525944558</v>
      </c>
      <c r="Q821" s="3">
        <v>55766.22</v>
      </c>
      <c r="R821" s="3">
        <v>3.3651918351325798</v>
      </c>
      <c r="S821" s="3">
        <v>2.0505310213044301</v>
      </c>
      <c r="T821" s="3">
        <v>24.2602087895919</v>
      </c>
      <c r="U821" s="3">
        <v>13.5515915660828</v>
      </c>
      <c r="V821" s="3">
        <v>3.2419282825468101</v>
      </c>
      <c r="W821" s="3">
        <v>2.0470294003296998</v>
      </c>
    </row>
    <row r="822" spans="1:23" x14ac:dyDescent="0.3">
      <c r="A822" s="2">
        <v>44764</v>
      </c>
      <c r="B822" s="2" t="str">
        <f t="shared" si="12"/>
        <v>Friday</v>
      </c>
      <c r="C822" s="3">
        <v>1250</v>
      </c>
      <c r="D822" s="3">
        <v>1258.4000000000001</v>
      </c>
      <c r="E822" s="3">
        <v>1247.5</v>
      </c>
      <c r="F822" s="3">
        <v>1251.45</v>
      </c>
      <c r="G822" s="3">
        <v>394.78199999999998</v>
      </c>
      <c r="H822" s="3"/>
      <c r="I822" s="3"/>
      <c r="L822" s="3">
        <v>21054</v>
      </c>
      <c r="M822" s="3">
        <v>98.921104400000004</v>
      </c>
      <c r="N822" s="3">
        <v>1693460.6405126101</v>
      </c>
      <c r="O822" s="3">
        <v>37.870622817107801</v>
      </c>
      <c r="P822" s="3">
        <v>25.5089195250969</v>
      </c>
      <c r="Q822" s="3">
        <v>56072.23</v>
      </c>
      <c r="R822" s="3">
        <v>3.4802547958404801</v>
      </c>
      <c r="S822" s="3">
        <v>2.1206429738747001</v>
      </c>
      <c r="T822" s="3">
        <v>25.010515009348701</v>
      </c>
      <c r="U822" s="3">
        <v>13.9578536325236</v>
      </c>
      <c r="V822" s="3">
        <v>3.35277660408918</v>
      </c>
      <c r="W822" s="3">
        <v>2.1170216251410898</v>
      </c>
    </row>
    <row r="823" spans="1:23" x14ac:dyDescent="0.3">
      <c r="A823" s="2">
        <v>44763</v>
      </c>
      <c r="B823" s="2" t="str">
        <f t="shared" si="12"/>
        <v>Thursday</v>
      </c>
      <c r="C823" s="3">
        <v>1249</v>
      </c>
      <c r="D823" s="3">
        <v>1249.325</v>
      </c>
      <c r="E823" s="3">
        <v>1234</v>
      </c>
      <c r="F823" s="3">
        <v>1243.7</v>
      </c>
      <c r="G823" s="3">
        <v>236.68600000000001</v>
      </c>
      <c r="H823" s="3"/>
      <c r="I823" s="3"/>
      <c r="L823" s="3">
        <v>14612</v>
      </c>
      <c r="M823" s="3">
        <v>58.765088800000001</v>
      </c>
      <c r="N823" s="3">
        <v>1682973.34979866</v>
      </c>
      <c r="O823" s="3">
        <v>37.636097005583103</v>
      </c>
      <c r="P823" s="3">
        <v>25.3509474716234</v>
      </c>
      <c r="Q823" s="3">
        <v>55681.95</v>
      </c>
      <c r="R823" s="3">
        <v>3.4587022170976098</v>
      </c>
      <c r="S823" s="3">
        <v>2.10751022142952</v>
      </c>
      <c r="T823" s="3">
        <v>24.869974267279499</v>
      </c>
      <c r="U823" s="3">
        <v>13.881756206181199</v>
      </c>
      <c r="V823" s="3">
        <v>3.33201347437429</v>
      </c>
      <c r="W823" s="3">
        <v>2.1039112990434901</v>
      </c>
    </row>
    <row r="824" spans="1:23" x14ac:dyDescent="0.3">
      <c r="A824" s="2">
        <v>44762</v>
      </c>
      <c r="B824" s="2" t="str">
        <f t="shared" si="12"/>
        <v>Wednesday</v>
      </c>
      <c r="C824" s="3">
        <v>1267.5</v>
      </c>
      <c r="D824" s="3">
        <v>1272.5250000000001</v>
      </c>
      <c r="E824" s="3">
        <v>1242.7750000000001</v>
      </c>
      <c r="F824" s="3">
        <v>1250.7</v>
      </c>
      <c r="G824" s="3">
        <v>536.73599999999999</v>
      </c>
      <c r="H824" s="3"/>
      <c r="I824" s="3"/>
      <c r="L824" s="3">
        <v>33500</v>
      </c>
      <c r="M824" s="3">
        <v>134.45759580000001</v>
      </c>
      <c r="N824" s="3">
        <v>1692445.7414112601</v>
      </c>
      <c r="O824" s="3">
        <v>37.847926770831201</v>
      </c>
      <c r="P824" s="3">
        <v>25.493631907018798</v>
      </c>
      <c r="Q824" s="3">
        <v>55397.53</v>
      </c>
      <c r="R824" s="3">
        <v>3.47816906241375</v>
      </c>
      <c r="S824" s="3">
        <v>2.1193720623477499</v>
      </c>
      <c r="T824" s="3">
        <v>24.996914292374299</v>
      </c>
      <c r="U824" s="3">
        <v>13.9504893654582</v>
      </c>
      <c r="V824" s="3">
        <v>3.3507672689554799</v>
      </c>
      <c r="W824" s="3">
        <v>2.1157528839058402</v>
      </c>
    </row>
    <row r="825" spans="1:23" x14ac:dyDescent="0.3">
      <c r="A825" s="2">
        <v>44761</v>
      </c>
      <c r="B825" s="2" t="str">
        <f t="shared" si="12"/>
        <v>Tuesday</v>
      </c>
      <c r="C825" s="3">
        <v>1205.5</v>
      </c>
      <c r="D825" s="3">
        <v>1223.5</v>
      </c>
      <c r="E825" s="3">
        <v>1200.375</v>
      </c>
      <c r="F825" s="3">
        <v>1220.5999999999999</v>
      </c>
      <c r="G825" s="3">
        <v>354.911</v>
      </c>
      <c r="H825" s="3"/>
      <c r="I825" s="3"/>
      <c r="L825" s="3">
        <v>15090</v>
      </c>
      <c r="M825" s="3">
        <v>86.364704399999994</v>
      </c>
      <c r="N825" s="3">
        <v>1651714.4574770799</v>
      </c>
      <c r="O825" s="3">
        <v>36.937058780264302</v>
      </c>
      <c r="P825" s="3">
        <v>24.880088834818299</v>
      </c>
      <c r="Q825" s="3">
        <v>54767.62</v>
      </c>
      <c r="R825" s="3">
        <v>3.39446162755435</v>
      </c>
      <c r="S825" s="3">
        <v>2.0683661463993501</v>
      </c>
      <c r="T825" s="3">
        <v>24.4510721844666</v>
      </c>
      <c r="U825" s="3">
        <v>13.6549367805671</v>
      </c>
      <c r="V825" s="3">
        <v>3.2701259522563801</v>
      </c>
      <c r="W825" s="3">
        <v>2.06483406899773</v>
      </c>
    </row>
    <row r="826" spans="1:23" x14ac:dyDescent="0.3">
      <c r="A826" s="2">
        <v>44760</v>
      </c>
      <c r="B826" s="2" t="str">
        <f t="shared" si="12"/>
        <v>Monday</v>
      </c>
      <c r="C826" s="3">
        <v>1210.0250000000001</v>
      </c>
      <c r="D826" s="3">
        <v>1212.5</v>
      </c>
      <c r="E826" s="3">
        <v>1196.75</v>
      </c>
      <c r="F826" s="3">
        <v>1211.075</v>
      </c>
      <c r="G826" s="3">
        <v>4311.2560000000003</v>
      </c>
      <c r="H826" s="3"/>
      <c r="I826" s="3"/>
      <c r="L826" s="3">
        <v>10615</v>
      </c>
      <c r="M826" s="3">
        <v>1035.6073716000001</v>
      </c>
      <c r="N826" s="3">
        <v>1638825.2388899401</v>
      </c>
      <c r="O826" s="3">
        <v>36.648818992551703</v>
      </c>
      <c r="P826" s="3">
        <v>24.685936085226601</v>
      </c>
      <c r="Q826" s="3">
        <v>54521.15</v>
      </c>
      <c r="R826" s="3">
        <v>3.36797281303489</v>
      </c>
      <c r="S826" s="3">
        <v>2.0522255700070402</v>
      </c>
      <c r="T826" s="3">
        <v>24.278343078891101</v>
      </c>
      <c r="U826" s="3">
        <v>13.561410588836701</v>
      </c>
      <c r="V826" s="3">
        <v>3.2446073960584099</v>
      </c>
      <c r="W826" s="3">
        <v>2.0487210553100299</v>
      </c>
    </row>
    <row r="827" spans="1:23" x14ac:dyDescent="0.3">
      <c r="A827" s="2">
        <v>44757</v>
      </c>
      <c r="B827" s="2" t="str">
        <f t="shared" si="12"/>
        <v>Friday</v>
      </c>
      <c r="C827" s="3">
        <v>1210</v>
      </c>
      <c r="D827" s="3">
        <v>1210</v>
      </c>
      <c r="E827" s="3">
        <v>1191.8</v>
      </c>
      <c r="F827" s="3">
        <v>1200.7750000000001</v>
      </c>
      <c r="G827" s="3">
        <v>105.343</v>
      </c>
      <c r="H827" s="3"/>
      <c r="I827" s="3"/>
      <c r="L827" s="3">
        <v>8334</v>
      </c>
      <c r="M827" s="3">
        <v>25.253174099999999</v>
      </c>
      <c r="N827" s="3">
        <v>1624887.2912314001</v>
      </c>
      <c r="O827" s="3">
        <v>36.337126623686601</v>
      </c>
      <c r="P827" s="3">
        <v>24.475986130287499</v>
      </c>
      <c r="Q827" s="3">
        <v>53760.78</v>
      </c>
      <c r="R827" s="3">
        <v>3.33932874064114</v>
      </c>
      <c r="S827" s="3">
        <v>2.0347717183702101</v>
      </c>
      <c r="T827" s="3">
        <v>24.091559899108798</v>
      </c>
      <c r="U827" s="3">
        <v>13.460274654471901</v>
      </c>
      <c r="V827" s="3">
        <v>3.2170125268889498</v>
      </c>
      <c r="W827" s="3">
        <v>2.0312970090125799</v>
      </c>
    </row>
    <row r="828" spans="1:23" x14ac:dyDescent="0.3">
      <c r="A828" s="2">
        <v>44756</v>
      </c>
      <c r="B828" s="2" t="str">
        <f t="shared" si="12"/>
        <v>Thursday</v>
      </c>
      <c r="C828" s="3">
        <v>1194.8499999999999</v>
      </c>
      <c r="D828" s="3">
        <v>1217.25</v>
      </c>
      <c r="E828" s="3">
        <v>1188.75</v>
      </c>
      <c r="F828" s="3">
        <v>1198.4749999999999</v>
      </c>
      <c r="G828" s="3">
        <v>249.673</v>
      </c>
      <c r="H828" s="3"/>
      <c r="I828" s="3"/>
      <c r="L828" s="3">
        <v>17689</v>
      </c>
      <c r="M828" s="3">
        <v>59.889587599999999</v>
      </c>
      <c r="N828" s="3">
        <v>1621774.9339872501</v>
      </c>
      <c r="O828" s="3">
        <v>36.267525415105098</v>
      </c>
      <c r="P828" s="3">
        <v>24.429104101514699</v>
      </c>
      <c r="Q828" s="3">
        <v>53416.15</v>
      </c>
      <c r="R828" s="3">
        <v>3.33293249146584</v>
      </c>
      <c r="S828" s="3">
        <v>2.0308742563542199</v>
      </c>
      <c r="T828" s="3">
        <v>24.0498510337205</v>
      </c>
      <c r="U828" s="3">
        <v>13.437690902138099</v>
      </c>
      <c r="V828" s="3">
        <v>3.2108505658122799</v>
      </c>
      <c r="W828" s="3">
        <v>2.0274062025578101</v>
      </c>
    </row>
    <row r="829" spans="1:23" x14ac:dyDescent="0.3">
      <c r="A829" s="2">
        <v>44755</v>
      </c>
      <c r="B829" s="2" t="str">
        <f t="shared" si="12"/>
        <v>Wednesday</v>
      </c>
      <c r="C829" s="3">
        <v>1214.5</v>
      </c>
      <c r="D829" s="3">
        <v>1216.9749999999999</v>
      </c>
      <c r="E829" s="3">
        <v>1186.5</v>
      </c>
      <c r="F829" s="3">
        <v>1188.6500000000001</v>
      </c>
      <c r="G829" s="3">
        <v>185.35499999999999</v>
      </c>
      <c r="H829" s="3"/>
      <c r="I829" s="3"/>
      <c r="L829" s="3">
        <v>13890</v>
      </c>
      <c r="M829" s="3">
        <v>44.446650900000002</v>
      </c>
      <c r="N829" s="3">
        <v>1608479.75575957</v>
      </c>
      <c r="O829" s="3">
        <v>35.970207208881902</v>
      </c>
      <c r="P829" s="3">
        <v>24.228836304691701</v>
      </c>
      <c r="Q829" s="3">
        <v>53514.15</v>
      </c>
      <c r="R829" s="3">
        <v>3.3056093835756801</v>
      </c>
      <c r="S829" s="3">
        <v>2.01422531535112</v>
      </c>
      <c r="T829" s="3">
        <v>23.871681641355298</v>
      </c>
      <c r="U829" s="3">
        <v>13.341219003581401</v>
      </c>
      <c r="V829" s="3">
        <v>3.18452827556083</v>
      </c>
      <c r="W829" s="3">
        <v>2.0107856923760101</v>
      </c>
    </row>
    <row r="830" spans="1:23" x14ac:dyDescent="0.3">
      <c r="A830" s="2">
        <v>44754</v>
      </c>
      <c r="B830" s="2" t="str">
        <f t="shared" si="12"/>
        <v>Tuesday</v>
      </c>
      <c r="C830" s="3">
        <v>1205.5</v>
      </c>
      <c r="D830" s="3">
        <v>1219.5</v>
      </c>
      <c r="E830" s="3">
        <v>1201.95</v>
      </c>
      <c r="F830" s="3">
        <v>1210.075</v>
      </c>
      <c r="G830" s="3">
        <v>203.047</v>
      </c>
      <c r="H830" s="3"/>
      <c r="I830" s="3"/>
      <c r="L830" s="3">
        <v>13638</v>
      </c>
      <c r="M830" s="3">
        <v>49.254466299999997</v>
      </c>
      <c r="N830" s="3">
        <v>1637472.0400881399</v>
      </c>
      <c r="O830" s="3">
        <v>36.6185575975163</v>
      </c>
      <c r="P830" s="3">
        <v>24.6655525944558</v>
      </c>
      <c r="Q830" s="3">
        <v>53886.61</v>
      </c>
      <c r="R830" s="3">
        <v>3.3651918351325798</v>
      </c>
      <c r="S830" s="3">
        <v>2.0505310213044301</v>
      </c>
      <c r="T830" s="3">
        <v>24.2602087895919</v>
      </c>
      <c r="U830" s="3">
        <v>13.5515915660828</v>
      </c>
      <c r="V830" s="3">
        <v>3.2419282825468101</v>
      </c>
      <c r="W830" s="3">
        <v>2.0470294003296998</v>
      </c>
    </row>
    <row r="831" spans="1:23" x14ac:dyDescent="0.3">
      <c r="A831" s="2">
        <v>44753</v>
      </c>
      <c r="B831" s="2" t="str">
        <f t="shared" si="12"/>
        <v>Monday</v>
      </c>
      <c r="C831" s="3">
        <v>1190</v>
      </c>
      <c r="D831" s="3">
        <v>1214</v>
      </c>
      <c r="E831" s="3">
        <v>1185.1500000000001</v>
      </c>
      <c r="F831" s="3">
        <v>1211.5999999999999</v>
      </c>
      <c r="G831" s="3">
        <v>805.03800000000001</v>
      </c>
      <c r="H831" s="3"/>
      <c r="I831" s="3"/>
      <c r="L831" s="3">
        <v>28512</v>
      </c>
      <c r="M831" s="3">
        <v>192.5414959</v>
      </c>
      <c r="N831" s="3">
        <v>1639535.66826088</v>
      </c>
      <c r="O831" s="3">
        <v>36.664706224945299</v>
      </c>
      <c r="P831" s="3">
        <v>24.696637417881199</v>
      </c>
      <c r="Q831" s="3">
        <v>54395.23</v>
      </c>
      <c r="R831" s="3">
        <v>3.3694328264336</v>
      </c>
      <c r="S831" s="3">
        <v>2.0531152080759001</v>
      </c>
      <c r="T831" s="3">
        <v>24.287863580773202</v>
      </c>
      <c r="U831" s="3">
        <v>13.5665655757824</v>
      </c>
      <c r="V831" s="3">
        <v>3.2460139306519999</v>
      </c>
      <c r="W831" s="3">
        <v>2.04960917417471</v>
      </c>
    </row>
    <row r="832" spans="1:23" x14ac:dyDescent="0.3">
      <c r="A832" s="2">
        <v>44750</v>
      </c>
      <c r="B832" s="2" t="str">
        <f t="shared" si="12"/>
        <v>Friday</v>
      </c>
      <c r="C832" s="3">
        <v>1207.45</v>
      </c>
      <c r="D832" s="3">
        <v>1207.925</v>
      </c>
      <c r="E832" s="3">
        <v>1191.5</v>
      </c>
      <c r="F832" s="3">
        <v>1195.75</v>
      </c>
      <c r="G832" s="3">
        <v>222.41</v>
      </c>
      <c r="H832" s="3"/>
      <c r="I832" s="3"/>
      <c r="L832" s="3">
        <v>15097</v>
      </c>
      <c r="M832" s="3">
        <v>53.261588500000002</v>
      </c>
      <c r="N832" s="3">
        <v>1618087.4672523499</v>
      </c>
      <c r="O832" s="3">
        <v>36.185063113633497</v>
      </c>
      <c r="P832" s="3">
        <v>24.373559089164299</v>
      </c>
      <c r="Q832" s="3">
        <v>54481.84</v>
      </c>
      <c r="R832" s="3">
        <v>3.32535432668206</v>
      </c>
      <c r="S832" s="3">
        <v>2.0262566111396199</v>
      </c>
      <c r="T832" s="3">
        <v>24.000435095379999</v>
      </c>
      <c r="U832" s="3">
        <v>13.4109340651338</v>
      </c>
      <c r="V832" s="3">
        <v>3.2035499814931701</v>
      </c>
      <c r="W832" s="3">
        <v>2.0227964427363898</v>
      </c>
    </row>
    <row r="833" spans="1:23" x14ac:dyDescent="0.3">
      <c r="A833" s="2">
        <v>44749</v>
      </c>
      <c r="B833" s="2" t="str">
        <f t="shared" si="12"/>
        <v>Thursday</v>
      </c>
      <c r="C833" s="3">
        <v>1212.4000000000001</v>
      </c>
      <c r="D833" s="3">
        <v>1216.95</v>
      </c>
      <c r="E833" s="3">
        <v>1187.5250000000001</v>
      </c>
      <c r="F833" s="3">
        <v>1193.825</v>
      </c>
      <c r="G833" s="3">
        <v>452.45400000000001</v>
      </c>
      <c r="H833" s="3"/>
      <c r="I833" s="3"/>
      <c r="L833" s="3">
        <v>39916</v>
      </c>
      <c r="M833" s="3">
        <v>108.2106498</v>
      </c>
      <c r="N833" s="3">
        <v>1615482.5595588901</v>
      </c>
      <c r="O833" s="3">
        <v>36.126809928190298</v>
      </c>
      <c r="P833" s="3">
        <v>24.334320869430499</v>
      </c>
      <c r="Q833" s="3">
        <v>54178.46</v>
      </c>
      <c r="R833" s="3">
        <v>3.3200009442201202</v>
      </c>
      <c r="S833" s="3">
        <v>2.0229946048871001</v>
      </c>
      <c r="T833" s="3">
        <v>23.965526588478902</v>
      </c>
      <c r="U833" s="3">
        <v>13.3920324463326</v>
      </c>
      <c r="V833" s="3">
        <v>3.19839268798335</v>
      </c>
      <c r="W833" s="3">
        <v>2.01954000689924</v>
      </c>
    </row>
    <row r="834" spans="1:23" x14ac:dyDescent="0.3">
      <c r="A834" s="2">
        <v>44748</v>
      </c>
      <c r="B834" s="2" t="str">
        <f t="shared" si="12"/>
        <v>Wednesday</v>
      </c>
      <c r="C834" s="3">
        <v>1212.5250000000001</v>
      </c>
      <c r="D834" s="3">
        <v>1220.575</v>
      </c>
      <c r="E834" s="3">
        <v>1193.7</v>
      </c>
      <c r="F834" s="3">
        <v>1205.9749999999999</v>
      </c>
      <c r="G834" s="3">
        <v>259.34100000000001</v>
      </c>
      <c r="H834" s="3"/>
      <c r="I834" s="3"/>
      <c r="L834" s="3">
        <v>19968</v>
      </c>
      <c r="M834" s="3">
        <v>62.5043316</v>
      </c>
      <c r="N834" s="3">
        <v>1631923.92500075</v>
      </c>
      <c r="O834" s="3">
        <v>36.4944858778709</v>
      </c>
      <c r="P834" s="3">
        <v>24.5819802822956</v>
      </c>
      <c r="Q834" s="3">
        <v>53750.97</v>
      </c>
      <c r="R834" s="3">
        <v>3.3537898257331298</v>
      </c>
      <c r="S834" s="3">
        <v>2.0435833716237499</v>
      </c>
      <c r="T834" s="3">
        <v>24.1858582034649</v>
      </c>
      <c r="U834" s="3">
        <v>13.511333572791999</v>
      </c>
      <c r="V834" s="3">
        <v>3.23094391714926</v>
      </c>
      <c r="W834" s="3">
        <v>2.0400936149103202</v>
      </c>
    </row>
    <row r="835" spans="1:23" x14ac:dyDescent="0.3">
      <c r="A835" s="2">
        <v>44747</v>
      </c>
      <c r="B835" s="2" t="str">
        <f t="shared" ref="B835:B898" si="13">TEXT(A835, "dddd")</f>
        <v>Tuesday</v>
      </c>
      <c r="C835" s="3">
        <v>1212.4749999999999</v>
      </c>
      <c r="D835" s="3">
        <v>1232.325</v>
      </c>
      <c r="E835" s="3">
        <v>1208.8</v>
      </c>
      <c r="F835" s="3">
        <v>1216.5999999999999</v>
      </c>
      <c r="G835" s="3">
        <v>435.73099999999999</v>
      </c>
      <c r="H835" s="3"/>
      <c r="I835" s="3"/>
      <c r="L835" s="3">
        <v>29443</v>
      </c>
      <c r="M835" s="3">
        <v>106.454363</v>
      </c>
      <c r="N835" s="3">
        <v>1646301.6622698801</v>
      </c>
      <c r="O835" s="3">
        <v>36.816013200122498</v>
      </c>
      <c r="P835" s="3">
        <v>24.798554871735099</v>
      </c>
      <c r="Q835" s="3">
        <v>53134.35</v>
      </c>
      <c r="R835" s="3">
        <v>3.3833377159451299</v>
      </c>
      <c r="S835" s="3">
        <v>2.0615879515889302</v>
      </c>
      <c r="T835" s="3">
        <v>24.3785350272695</v>
      </c>
      <c r="U835" s="3">
        <v>13.615660689551699</v>
      </c>
      <c r="V835" s="3">
        <v>3.2594094982099899</v>
      </c>
      <c r="W835" s="3">
        <v>2.0580674490763902</v>
      </c>
    </row>
    <row r="836" spans="1:23" x14ac:dyDescent="0.3">
      <c r="A836" s="2">
        <v>44746</v>
      </c>
      <c r="B836" s="2" t="str">
        <f t="shared" si="13"/>
        <v>Monday</v>
      </c>
      <c r="C836" s="3">
        <v>1194.4000000000001</v>
      </c>
      <c r="D836" s="3">
        <v>1220.925</v>
      </c>
      <c r="E836" s="3">
        <v>1183.5</v>
      </c>
      <c r="F836" s="3">
        <v>1206.9749999999999</v>
      </c>
      <c r="G836" s="3">
        <v>893.09</v>
      </c>
      <c r="H836" s="3"/>
      <c r="I836" s="3"/>
      <c r="L836" s="3">
        <v>55047</v>
      </c>
      <c r="M836" s="3">
        <v>215.54235800000001</v>
      </c>
      <c r="N836" s="3">
        <v>1633277.1238025499</v>
      </c>
      <c r="O836" s="3">
        <v>36.524747272906403</v>
      </c>
      <c r="P836" s="3">
        <v>24.602363773066301</v>
      </c>
      <c r="Q836" s="3">
        <v>53234.77</v>
      </c>
      <c r="R836" s="3">
        <v>3.35657080363544</v>
      </c>
      <c r="S836" s="3">
        <v>2.04527792032636</v>
      </c>
      <c r="T836" s="3">
        <v>24.203992492764201</v>
      </c>
      <c r="U836" s="3">
        <v>13.5211525955458</v>
      </c>
      <c r="V836" s="3">
        <v>3.2336230306608602</v>
      </c>
      <c r="W836" s="3">
        <v>2.04178526989066</v>
      </c>
    </row>
    <row r="837" spans="1:23" x14ac:dyDescent="0.3">
      <c r="A837" s="2">
        <v>44743</v>
      </c>
      <c r="B837" s="2" t="str">
        <f t="shared" si="13"/>
        <v>Friday</v>
      </c>
      <c r="C837" s="3">
        <v>1290</v>
      </c>
      <c r="D837" s="3">
        <v>1295.825</v>
      </c>
      <c r="E837" s="3">
        <v>1182.5</v>
      </c>
      <c r="F837" s="3">
        <v>1204.4749999999999</v>
      </c>
      <c r="G837" s="3">
        <v>1078.836</v>
      </c>
      <c r="H837" s="3"/>
      <c r="I837" s="3"/>
      <c r="L837" s="3">
        <v>78025</v>
      </c>
      <c r="M837" s="3">
        <v>262.48465349999998</v>
      </c>
      <c r="N837" s="3">
        <v>1629894.12679805</v>
      </c>
      <c r="O837" s="3">
        <v>36.4490937853178</v>
      </c>
      <c r="P837" s="3">
        <v>24.551405046139401</v>
      </c>
      <c r="Q837" s="3">
        <v>52907.93</v>
      </c>
      <c r="R837" s="3">
        <v>3.34961835887967</v>
      </c>
      <c r="S837" s="3">
        <v>2.0410415485698401</v>
      </c>
      <c r="T837" s="3">
        <v>24.158656769516</v>
      </c>
      <c r="U837" s="3">
        <v>13.496605038661199</v>
      </c>
      <c r="V837" s="3">
        <v>3.2269252468818599</v>
      </c>
      <c r="W837" s="3">
        <v>2.0375561324398199</v>
      </c>
    </row>
    <row r="838" spans="1:23" x14ac:dyDescent="0.3">
      <c r="A838" s="2">
        <v>44742</v>
      </c>
      <c r="B838" s="2" t="str">
        <f t="shared" si="13"/>
        <v>Thursday</v>
      </c>
      <c r="C838" s="3">
        <v>1288</v>
      </c>
      <c r="D838" s="3">
        <v>1307.9000000000001</v>
      </c>
      <c r="E838" s="3">
        <v>1283.6500000000001</v>
      </c>
      <c r="F838" s="3">
        <v>1297.0250000000001</v>
      </c>
      <c r="G838" s="3">
        <v>209.154</v>
      </c>
      <c r="H838" s="3"/>
      <c r="I838" s="3"/>
      <c r="L838" s="3">
        <v>15613</v>
      </c>
      <c r="M838" s="3">
        <v>54.306784399999998</v>
      </c>
      <c r="N838" s="3">
        <v>1755132.67590465</v>
      </c>
      <c r="O838" s="3">
        <v>39.249785895848198</v>
      </c>
      <c r="P838" s="3">
        <v>26.4378971169754</v>
      </c>
      <c r="Q838" s="3">
        <v>53018.94</v>
      </c>
      <c r="R838" s="3">
        <v>3.6069978637380702</v>
      </c>
      <c r="S838" s="3">
        <v>2.1978720309959101</v>
      </c>
      <c r="T838" s="3">
        <v>25.836985244162399</v>
      </c>
      <c r="U838" s="3">
        <v>14.405355594530601</v>
      </c>
      <c r="V838" s="3">
        <v>3.4748772023802501</v>
      </c>
      <c r="W838" s="3">
        <v>2.19411880086989</v>
      </c>
    </row>
    <row r="839" spans="1:23" x14ac:dyDescent="0.3">
      <c r="A839" s="2">
        <v>44741</v>
      </c>
      <c r="B839" s="2" t="str">
        <f t="shared" si="13"/>
        <v>Wednesday</v>
      </c>
      <c r="C839" s="3">
        <v>1252.175</v>
      </c>
      <c r="D839" s="3">
        <v>1298.425</v>
      </c>
      <c r="E839" s="3">
        <v>1250.5</v>
      </c>
      <c r="F839" s="3">
        <v>1289.5250000000001</v>
      </c>
      <c r="G839" s="3">
        <v>305.03500000000003</v>
      </c>
      <c r="H839" s="3"/>
      <c r="I839" s="3"/>
      <c r="L839" s="3">
        <v>28326</v>
      </c>
      <c r="M839" s="3">
        <v>78.093427300000002</v>
      </c>
      <c r="N839" s="3">
        <v>1744983.6848911501</v>
      </c>
      <c r="O839" s="3">
        <v>45.9968812739844</v>
      </c>
      <c r="P839" s="3">
        <v>28.745304091774099</v>
      </c>
      <c r="Q839" s="3">
        <v>53026.97</v>
      </c>
      <c r="R839" s="3">
        <v>3.7009590919598101</v>
      </c>
      <c r="S839" s="3">
        <v>2.23988090436873</v>
      </c>
      <c r="T839" s="3">
        <v>29.603949877145901</v>
      </c>
      <c r="U839" s="3">
        <v>16.007186093502199</v>
      </c>
      <c r="V839" s="3">
        <v>4.1318698836936303</v>
      </c>
      <c r="W839" s="3">
        <v>2.5072937568392901</v>
      </c>
    </row>
    <row r="840" spans="1:23" x14ac:dyDescent="0.3">
      <c r="A840" s="2">
        <v>44740</v>
      </c>
      <c r="B840" s="2" t="str">
        <f t="shared" si="13"/>
        <v>Tuesday</v>
      </c>
      <c r="C840" s="3">
        <v>1241.075</v>
      </c>
      <c r="D840" s="3">
        <v>1267.5</v>
      </c>
      <c r="E840" s="3">
        <v>1241.075</v>
      </c>
      <c r="F840" s="3">
        <v>1264.5</v>
      </c>
      <c r="G840" s="3">
        <v>127.68300000000001</v>
      </c>
      <c r="H840" s="3"/>
      <c r="I840" s="3"/>
      <c r="L840" s="3">
        <v>13180</v>
      </c>
      <c r="M840" s="3">
        <v>32.107695200000002</v>
      </c>
      <c r="N840" s="3">
        <v>1711119.8848761001</v>
      </c>
      <c r="O840" s="3">
        <v>45.1042487512481</v>
      </c>
      <c r="P840" s="3">
        <v>28.187462068628601</v>
      </c>
      <c r="Q840" s="3">
        <v>53177.45</v>
      </c>
      <c r="R840" s="3">
        <v>3.6291369083834599</v>
      </c>
      <c r="S840" s="3">
        <v>2.1964129455220101</v>
      </c>
      <c r="T840" s="3">
        <v>29.081223235665199</v>
      </c>
      <c r="U840" s="3">
        <v>15.7327386142695</v>
      </c>
      <c r="V840" s="3">
        <v>4.05168528561338</v>
      </c>
      <c r="W840" s="3">
        <v>2.45863628508426</v>
      </c>
    </row>
    <row r="841" spans="1:23" x14ac:dyDescent="0.3">
      <c r="A841" s="2">
        <v>44739</v>
      </c>
      <c r="B841" s="2" t="str">
        <f t="shared" si="13"/>
        <v>Monday</v>
      </c>
      <c r="C841" s="3">
        <v>1274.5</v>
      </c>
      <c r="D841" s="3">
        <v>1274.5</v>
      </c>
      <c r="E841" s="3">
        <v>1241</v>
      </c>
      <c r="F841" s="3">
        <v>1245.9749999999999</v>
      </c>
      <c r="G841" s="3">
        <v>180.405</v>
      </c>
      <c r="H841" s="3"/>
      <c r="I841" s="3"/>
      <c r="L841" s="3">
        <v>15735</v>
      </c>
      <c r="M841" s="3">
        <v>45.344180700000003</v>
      </c>
      <c r="N841" s="3">
        <v>1686051.8770727499</v>
      </c>
      <c r="O841" s="3">
        <v>44.443468831819999</v>
      </c>
      <c r="P841" s="3">
        <v>27.774514077469</v>
      </c>
      <c r="Q841" s="3">
        <v>53161.279999999999</v>
      </c>
      <c r="R841" s="3">
        <v>3.5759698374243398</v>
      </c>
      <c r="S841" s="3">
        <v>2.1642353655965101</v>
      </c>
      <c r="T841" s="3">
        <v>28.694269747815898</v>
      </c>
      <c r="U841" s="3">
        <v>15.5295761945778</v>
      </c>
      <c r="V841" s="3">
        <v>3.9923278558656601</v>
      </c>
      <c r="W841" s="3">
        <v>2.4226171176811899</v>
      </c>
    </row>
    <row r="842" spans="1:23" x14ac:dyDescent="0.3">
      <c r="A842" s="2">
        <v>44736</v>
      </c>
      <c r="B842" s="2" t="str">
        <f t="shared" si="13"/>
        <v>Friday</v>
      </c>
      <c r="C842" s="3">
        <v>1245</v>
      </c>
      <c r="D842" s="3">
        <v>1255.4749999999999</v>
      </c>
      <c r="E842" s="3">
        <v>1234.125</v>
      </c>
      <c r="F842" s="3">
        <v>1250.375</v>
      </c>
      <c r="G842" s="3">
        <v>182.13</v>
      </c>
      <c r="H842" s="3"/>
      <c r="I842" s="3"/>
      <c r="L842" s="3">
        <v>14141</v>
      </c>
      <c r="M842" s="3">
        <v>45.382048699999999</v>
      </c>
      <c r="N842" s="3">
        <v>1692005.95180067</v>
      </c>
      <c r="O842" s="3">
        <v>44.600415209443902</v>
      </c>
      <c r="P842" s="3">
        <v>27.872596191428599</v>
      </c>
      <c r="Q842" s="3">
        <v>52727.98</v>
      </c>
      <c r="R842" s="3">
        <v>3.5885979136575501</v>
      </c>
      <c r="S842" s="3">
        <v>2.1718780836354901</v>
      </c>
      <c r="T842" s="3">
        <v>28.786177728735499</v>
      </c>
      <c r="U842" s="3">
        <v>15.5778306964209</v>
      </c>
      <c r="V842" s="3">
        <v>4.00642624673692</v>
      </c>
      <c r="W842" s="3">
        <v>2.43117227755021</v>
      </c>
    </row>
    <row r="843" spans="1:23" x14ac:dyDescent="0.3">
      <c r="A843" s="2">
        <v>44735</v>
      </c>
      <c r="B843" s="2" t="str">
        <f t="shared" si="13"/>
        <v>Thursday</v>
      </c>
      <c r="C843" s="3">
        <v>1260</v>
      </c>
      <c r="D843" s="3">
        <v>1262.45</v>
      </c>
      <c r="E843" s="3">
        <v>1223</v>
      </c>
      <c r="F843" s="3">
        <v>1232.3</v>
      </c>
      <c r="G843" s="3">
        <v>282.09500000000003</v>
      </c>
      <c r="H843" s="3"/>
      <c r="I843" s="3"/>
      <c r="L843" s="3">
        <v>38558</v>
      </c>
      <c r="M843" s="3">
        <v>69.842809799999998</v>
      </c>
      <c r="N843" s="3">
        <v>1667546.8834581401</v>
      </c>
      <c r="O843" s="3">
        <v>43.955686624091001</v>
      </c>
      <c r="P843" s="3">
        <v>27.4696793255603</v>
      </c>
      <c r="Q843" s="3">
        <v>52265.72</v>
      </c>
      <c r="R843" s="3">
        <v>3.53672235049501</v>
      </c>
      <c r="S843" s="3">
        <v>2.1404821453276099</v>
      </c>
      <c r="T843" s="3">
        <v>28.408623920753001</v>
      </c>
      <c r="U843" s="3">
        <v>15.379603396235799</v>
      </c>
      <c r="V843" s="3">
        <v>3.9485106978737599</v>
      </c>
      <c r="W843" s="3">
        <v>2.3960280696791898</v>
      </c>
    </row>
    <row r="844" spans="1:23" x14ac:dyDescent="0.3">
      <c r="A844" s="2">
        <v>44734</v>
      </c>
      <c r="B844" s="2" t="str">
        <f t="shared" si="13"/>
        <v>Wednesday</v>
      </c>
      <c r="C844" s="3">
        <v>1281.5</v>
      </c>
      <c r="D844" s="3">
        <v>1281.5</v>
      </c>
      <c r="E844" s="3">
        <v>1250.5</v>
      </c>
      <c r="F844" s="3">
        <v>1252.5999999999999</v>
      </c>
      <c r="G844" s="3">
        <v>191.65199999999999</v>
      </c>
      <c r="H844" s="3"/>
      <c r="I844" s="3"/>
      <c r="L844" s="3">
        <v>20228</v>
      </c>
      <c r="M844" s="3">
        <v>48.3780924</v>
      </c>
      <c r="N844" s="3">
        <v>1695016.8191346801</v>
      </c>
      <c r="O844" s="3">
        <v>44.679780139037902</v>
      </c>
      <c r="P844" s="3">
        <v>27.9221945331469</v>
      </c>
      <c r="Q844" s="3">
        <v>51822.53</v>
      </c>
      <c r="R844" s="3">
        <v>3.5949837022072901</v>
      </c>
      <c r="S844" s="3">
        <v>2.1757428671893</v>
      </c>
      <c r="T844" s="3">
        <v>28.8326539236324</v>
      </c>
      <c r="U844" s="3">
        <v>15.6022321206484</v>
      </c>
      <c r="V844" s="3">
        <v>4.0135555466661303</v>
      </c>
      <c r="W844" s="3">
        <v>2.4354984663476098</v>
      </c>
    </row>
    <row r="845" spans="1:23" x14ac:dyDescent="0.3">
      <c r="A845" s="2">
        <v>44733</v>
      </c>
      <c r="B845" s="2" t="str">
        <f t="shared" si="13"/>
        <v>Tuesday</v>
      </c>
      <c r="C845" s="3">
        <v>1276.2</v>
      </c>
      <c r="D845" s="3">
        <v>1296.3499999999999</v>
      </c>
      <c r="E845" s="3">
        <v>1264.5</v>
      </c>
      <c r="F845" s="3">
        <v>1292.2750000000001</v>
      </c>
      <c r="G845" s="3">
        <v>135.23500000000001</v>
      </c>
      <c r="H845" s="3"/>
      <c r="I845" s="3"/>
      <c r="L845" s="3">
        <v>12117</v>
      </c>
      <c r="M845" s="3">
        <v>34.654393200000001</v>
      </c>
      <c r="N845" s="3">
        <v>1748704.9815960999</v>
      </c>
      <c r="O845" s="3">
        <v>46.094972759999301</v>
      </c>
      <c r="P845" s="3">
        <v>28.806605412998799</v>
      </c>
      <c r="Q845" s="3">
        <v>52532.07</v>
      </c>
      <c r="R845" s="3">
        <v>3.7088516396055602</v>
      </c>
      <c r="S845" s="3">
        <v>2.2446576031431</v>
      </c>
      <c r="T845" s="3">
        <v>29.661392365220699</v>
      </c>
      <c r="U845" s="3">
        <v>16.037345157154199</v>
      </c>
      <c r="V845" s="3">
        <v>4.1406813779881597</v>
      </c>
      <c r="W845" s="3">
        <v>2.51264073175743</v>
      </c>
    </row>
    <row r="846" spans="1:23" x14ac:dyDescent="0.3">
      <c r="A846" s="2">
        <v>44732</v>
      </c>
      <c r="B846" s="2" t="str">
        <f t="shared" si="13"/>
        <v>Monday</v>
      </c>
      <c r="C846" s="3">
        <v>1303.5</v>
      </c>
      <c r="D846" s="3">
        <v>1309.05</v>
      </c>
      <c r="E846" s="3">
        <v>1260.55</v>
      </c>
      <c r="F846" s="3">
        <v>1271.4000000000001</v>
      </c>
      <c r="G846" s="3">
        <v>141.291</v>
      </c>
      <c r="H846" s="3"/>
      <c r="I846" s="3"/>
      <c r="L846" s="3">
        <v>13241</v>
      </c>
      <c r="M846" s="3">
        <v>36.076564599999998</v>
      </c>
      <c r="N846" s="3">
        <v>1720456.9566085199</v>
      </c>
      <c r="O846" s="3">
        <v>45.350369207067502</v>
      </c>
      <c r="P846" s="3">
        <v>28.341272656428998</v>
      </c>
      <c r="Q846" s="3">
        <v>51597.84</v>
      </c>
      <c r="R846" s="3">
        <v>3.64894002793099</v>
      </c>
      <c r="S846" s="3">
        <v>2.20839811699223</v>
      </c>
      <c r="T846" s="3">
        <v>29.225351660289299</v>
      </c>
      <c r="U846" s="3">
        <v>15.808410446705301</v>
      </c>
      <c r="V846" s="3">
        <v>4.0737941258432997</v>
      </c>
      <c r="W846" s="3">
        <v>2.47205233124249</v>
      </c>
    </row>
    <row r="847" spans="1:23" x14ac:dyDescent="0.3">
      <c r="A847" s="2">
        <v>44729</v>
      </c>
      <c r="B847" s="2" t="str">
        <f t="shared" si="13"/>
        <v>Friday</v>
      </c>
      <c r="C847" s="3">
        <v>1266</v>
      </c>
      <c r="D847" s="3">
        <v>1312.2249999999999</v>
      </c>
      <c r="E847" s="3">
        <v>1266</v>
      </c>
      <c r="F847" s="3">
        <v>1294.6500000000001</v>
      </c>
      <c r="G847" s="3">
        <v>259.291</v>
      </c>
      <c r="H847" s="3"/>
      <c r="I847" s="3"/>
      <c r="L847" s="3">
        <v>19057</v>
      </c>
      <c r="M847" s="3">
        <v>67.217997199999999</v>
      </c>
      <c r="N847" s="3">
        <v>1751918.8287503701</v>
      </c>
      <c r="O847" s="3">
        <v>46.179688134285001</v>
      </c>
      <c r="P847" s="3">
        <v>28.8595474631475</v>
      </c>
      <c r="Q847" s="3">
        <v>51360.42</v>
      </c>
      <c r="R847" s="3">
        <v>3.71566793075417</v>
      </c>
      <c r="S847" s="3">
        <v>2.2487829339027798</v>
      </c>
      <c r="T847" s="3">
        <v>29.711001786739899</v>
      </c>
      <c r="U847" s="3">
        <v>16.0633916212172</v>
      </c>
      <c r="V847" s="3">
        <v>4.1482913048789003</v>
      </c>
      <c r="W847" s="3">
        <v>2.51725857373218</v>
      </c>
    </row>
    <row r="848" spans="1:23" x14ac:dyDescent="0.3">
      <c r="A848" s="2">
        <v>44728</v>
      </c>
      <c r="B848" s="2" t="str">
        <f t="shared" si="13"/>
        <v>Thursday</v>
      </c>
      <c r="C848" s="3">
        <v>1311</v>
      </c>
      <c r="D848" s="3">
        <v>1329.3</v>
      </c>
      <c r="E848" s="3">
        <v>1277.4749999999999</v>
      </c>
      <c r="F848" s="3">
        <v>1279.5999999999999</v>
      </c>
      <c r="G848" s="3">
        <v>282.255</v>
      </c>
      <c r="H848" s="3"/>
      <c r="I848" s="3"/>
      <c r="L848" s="3">
        <v>21527</v>
      </c>
      <c r="M848" s="3">
        <v>73.379715300000001</v>
      </c>
      <c r="N848" s="3">
        <v>1731553.18678328</v>
      </c>
      <c r="O848" s="3">
        <v>45.6428601835485</v>
      </c>
      <c r="P848" s="3">
        <v>28.524062050626501</v>
      </c>
      <c r="Q848" s="3">
        <v>51495.79</v>
      </c>
      <c r="R848" s="3">
        <v>3.6724741700019599</v>
      </c>
      <c r="S848" s="3">
        <v>2.22264136424671</v>
      </c>
      <c r="T848" s="3">
        <v>29.3966347156396</v>
      </c>
      <c r="U848" s="3">
        <v>15.8983392910493</v>
      </c>
      <c r="V848" s="3">
        <v>4.1000683997397296</v>
      </c>
      <c r="W848" s="3">
        <v>2.4879960382711102</v>
      </c>
    </row>
    <row r="849" spans="1:23" x14ac:dyDescent="0.3">
      <c r="A849" s="2">
        <v>44727</v>
      </c>
      <c r="B849" s="2" t="str">
        <f t="shared" si="13"/>
        <v>Wednesday</v>
      </c>
      <c r="C849" s="3">
        <v>1305</v>
      </c>
      <c r="D849" s="3">
        <v>1318.7</v>
      </c>
      <c r="E849" s="3">
        <v>1292.55</v>
      </c>
      <c r="F849" s="3">
        <v>1298.1500000000001</v>
      </c>
      <c r="G849" s="3">
        <v>163.11600000000001</v>
      </c>
      <c r="H849" s="3"/>
      <c r="I849" s="3"/>
      <c r="L849" s="3">
        <v>11651</v>
      </c>
      <c r="M849" s="3">
        <v>42.626938299999999</v>
      </c>
      <c r="N849" s="3">
        <v>1756655.0245566701</v>
      </c>
      <c r="O849" s="3">
        <v>46.304531843758603</v>
      </c>
      <c r="P849" s="3">
        <v>28.937567326524501</v>
      </c>
      <c r="Q849" s="3">
        <v>52541.39</v>
      </c>
      <c r="R849" s="3">
        <v>3.7257129913942202</v>
      </c>
      <c r="S849" s="3">
        <v>2.2548623687065201</v>
      </c>
      <c r="T849" s="3">
        <v>29.784110407926001</v>
      </c>
      <c r="U849" s="3">
        <v>16.101775884047001</v>
      </c>
      <c r="V849" s="3">
        <v>4.1595059339810296</v>
      </c>
      <c r="W849" s="3">
        <v>2.52406381453708</v>
      </c>
    </row>
    <row r="850" spans="1:23" x14ac:dyDescent="0.3">
      <c r="A850" s="2">
        <v>44726</v>
      </c>
      <c r="B850" s="2" t="str">
        <f t="shared" si="13"/>
        <v>Tuesday</v>
      </c>
      <c r="C850" s="3">
        <v>1326.5</v>
      </c>
      <c r="D850" s="3">
        <v>1335.075</v>
      </c>
      <c r="E850" s="3">
        <v>1306.925</v>
      </c>
      <c r="F850" s="3">
        <v>1313.675</v>
      </c>
      <c r="G850" s="3">
        <v>152.98400000000001</v>
      </c>
      <c r="H850" s="3"/>
      <c r="I850" s="3"/>
      <c r="L850" s="3">
        <v>12611</v>
      </c>
      <c r="M850" s="3">
        <v>40.354138599999999</v>
      </c>
      <c r="N850" s="3">
        <v>1777663.4359546199</v>
      </c>
      <c r="O850" s="3">
        <v>46.858302869352201</v>
      </c>
      <c r="P850" s="3">
        <v>29.283641149075301</v>
      </c>
      <c r="Q850" s="3">
        <v>52693.57</v>
      </c>
      <c r="R850" s="3">
        <v>3.7702700103761502</v>
      </c>
      <c r="S850" s="3">
        <v>2.2818290045145302</v>
      </c>
      <c r="T850" s="3">
        <v>30.108399363330101</v>
      </c>
      <c r="U850" s="3">
        <v>16.272037507027498</v>
      </c>
      <c r="V850" s="3">
        <v>4.2092508244983504</v>
      </c>
      <c r="W850" s="3">
        <v>2.5542499183930998</v>
      </c>
    </row>
    <row r="851" spans="1:23" x14ac:dyDescent="0.3">
      <c r="A851" s="2">
        <v>44725</v>
      </c>
      <c r="B851" s="2" t="str">
        <f t="shared" si="13"/>
        <v>Monday</v>
      </c>
      <c r="C851" s="3">
        <v>1326.9</v>
      </c>
      <c r="D851" s="3">
        <v>1336.65</v>
      </c>
      <c r="E851" s="3">
        <v>1308.2</v>
      </c>
      <c r="F851" s="3">
        <v>1331.4</v>
      </c>
      <c r="G851" s="3">
        <v>187.994</v>
      </c>
      <c r="H851" s="3"/>
      <c r="I851" s="3"/>
      <c r="L851" s="3">
        <v>14888</v>
      </c>
      <c r="M851" s="3">
        <v>49.7378018</v>
      </c>
      <c r="N851" s="3">
        <v>1801648.8847165201</v>
      </c>
      <c r="O851" s="3">
        <v>47.490547083757797</v>
      </c>
      <c r="P851" s="3">
        <v>29.6787560286059</v>
      </c>
      <c r="Q851" s="3">
        <v>52846.7</v>
      </c>
      <c r="R851" s="3">
        <v>3.82114106747468</v>
      </c>
      <c r="S851" s="3">
        <v>2.3126169993420298</v>
      </c>
      <c r="T851" s="3">
        <v>30.4786423091941</v>
      </c>
      <c r="U851" s="3">
        <v>16.466426380929601</v>
      </c>
      <c r="V851" s="3">
        <v>4.2660449104512903</v>
      </c>
      <c r="W851" s="3">
        <v>2.5887136021836201</v>
      </c>
    </row>
    <row r="852" spans="1:23" x14ac:dyDescent="0.3">
      <c r="A852" s="2">
        <v>44722</v>
      </c>
      <c r="B852" s="2" t="str">
        <f t="shared" si="13"/>
        <v>Friday</v>
      </c>
      <c r="C852" s="3">
        <v>1387.175</v>
      </c>
      <c r="D852" s="3">
        <v>1395.0250000000001</v>
      </c>
      <c r="E852" s="3">
        <v>1350.8</v>
      </c>
      <c r="F852" s="3">
        <v>1357</v>
      </c>
      <c r="G852" s="3">
        <v>246.751</v>
      </c>
      <c r="H852" s="3"/>
      <c r="I852" s="3"/>
      <c r="L852" s="3">
        <v>20034</v>
      </c>
      <c r="M852" s="3">
        <v>67.590582400000002</v>
      </c>
      <c r="N852" s="3">
        <v>1836290.7740426001</v>
      </c>
      <c r="O852" s="3">
        <v>48.403689644479002</v>
      </c>
      <c r="P852" s="3">
        <v>30.2494156007347</v>
      </c>
      <c r="Q852" s="3">
        <v>54303.44</v>
      </c>
      <c r="R852" s="3">
        <v>3.89461351101333</v>
      </c>
      <c r="S852" s="3">
        <v>2.3570837224779502</v>
      </c>
      <c r="T852" s="3">
        <v>31.013379652726801</v>
      </c>
      <c r="U852" s="3">
        <v>16.747179846198598</v>
      </c>
      <c r="V852" s="3">
        <v>4.3480719118840296</v>
      </c>
      <c r="W852" s="3">
        <v>2.6384890777851702</v>
      </c>
    </row>
    <row r="853" spans="1:23" x14ac:dyDescent="0.3">
      <c r="A853" s="2">
        <v>44721</v>
      </c>
      <c r="B853" s="2" t="str">
        <f t="shared" si="13"/>
        <v>Thursday</v>
      </c>
      <c r="C853" s="3">
        <v>1354.5</v>
      </c>
      <c r="D853" s="3">
        <v>1401</v>
      </c>
      <c r="E853" s="3">
        <v>1354.5</v>
      </c>
      <c r="F853" s="3">
        <v>1399.3</v>
      </c>
      <c r="G853" s="3">
        <v>298.04599999999999</v>
      </c>
      <c r="H853" s="3"/>
      <c r="I853" s="3"/>
      <c r="L853" s="3">
        <v>19174</v>
      </c>
      <c r="M853" s="3">
        <v>82.495910699999996</v>
      </c>
      <c r="N853" s="3">
        <v>1893531.08335874</v>
      </c>
      <c r="O853" s="3">
        <v>49.912515047545703</v>
      </c>
      <c r="P853" s="3">
        <v>31.192341378119401</v>
      </c>
      <c r="Q853" s="3">
        <v>55320.28</v>
      </c>
      <c r="R853" s="3">
        <v>4.0160152438916397</v>
      </c>
      <c r="S853" s="3">
        <v>2.4305580345345499</v>
      </c>
      <c r="T853" s="3">
        <v>31.8969495602047</v>
      </c>
      <c r="U853" s="3">
        <v>17.211081079826702</v>
      </c>
      <c r="V853" s="3">
        <v>4.48360871503266</v>
      </c>
      <c r="W853" s="3">
        <v>2.7207352737986601</v>
      </c>
    </row>
    <row r="854" spans="1:23" x14ac:dyDescent="0.3">
      <c r="A854" s="2">
        <v>44720</v>
      </c>
      <c r="B854" s="2" t="str">
        <f t="shared" si="13"/>
        <v>Wednesday</v>
      </c>
      <c r="C854" s="3">
        <v>1387.6</v>
      </c>
      <c r="D854" s="3">
        <v>1391.05</v>
      </c>
      <c r="E854" s="3">
        <v>1357.8</v>
      </c>
      <c r="F854" s="3">
        <v>1362.15</v>
      </c>
      <c r="G854" s="3">
        <v>186.94200000000001</v>
      </c>
      <c r="H854" s="3"/>
      <c r="I854" s="3"/>
      <c r="L854" s="3">
        <v>11639</v>
      </c>
      <c r="M854" s="3">
        <v>51.228865800000001</v>
      </c>
      <c r="N854" s="3">
        <v>1843259.7478718699</v>
      </c>
      <c r="O854" s="3">
        <v>48.587388245561598</v>
      </c>
      <c r="P854" s="3">
        <v>30.3642162568466</v>
      </c>
      <c r="Q854" s="3">
        <v>54892.49</v>
      </c>
      <c r="R854" s="3">
        <v>3.9093941002408301</v>
      </c>
      <c r="S854" s="3">
        <v>2.3660291765463</v>
      </c>
      <c r="T854" s="3">
        <v>31.1209537667578</v>
      </c>
      <c r="U854" s="3">
        <v>16.8036595472195</v>
      </c>
      <c r="V854" s="3">
        <v>4.3645734375628802</v>
      </c>
      <c r="W854" s="3">
        <v>2.64850250354095</v>
      </c>
    </row>
    <row r="855" spans="1:23" x14ac:dyDescent="0.3">
      <c r="A855" s="2">
        <v>44719</v>
      </c>
      <c r="B855" s="2" t="str">
        <f t="shared" si="13"/>
        <v>Tuesday</v>
      </c>
      <c r="C855" s="3">
        <v>1382</v>
      </c>
      <c r="D855" s="3">
        <v>1395.5</v>
      </c>
      <c r="E855" s="3">
        <v>1377</v>
      </c>
      <c r="F855" s="3">
        <v>1386.25</v>
      </c>
      <c r="G855" s="3">
        <v>154.81899999999999</v>
      </c>
      <c r="H855" s="3"/>
      <c r="I855" s="3"/>
      <c r="L855" s="3">
        <v>10501</v>
      </c>
      <c r="M855" s="3">
        <v>42.932946000000001</v>
      </c>
      <c r="N855" s="3">
        <v>1875871.8389952499</v>
      </c>
      <c r="O855" s="3">
        <v>49.447026359365502</v>
      </c>
      <c r="P855" s="3">
        <v>30.901438744670902</v>
      </c>
      <c r="Q855" s="3">
        <v>55107.34</v>
      </c>
      <c r="R855" s="3">
        <v>3.97856151779088</v>
      </c>
      <c r="S855" s="3">
        <v>2.4078904276234701</v>
      </c>
      <c r="T855" s="3">
        <v>31.624358844067899</v>
      </c>
      <c r="U855" s="3">
        <v>17.067962614132899</v>
      </c>
      <c r="V855" s="3">
        <v>4.4417941693804304</v>
      </c>
      <c r="W855" s="3">
        <v>2.69536144736897</v>
      </c>
    </row>
    <row r="856" spans="1:23" x14ac:dyDescent="0.3">
      <c r="A856" s="2">
        <v>44718</v>
      </c>
      <c r="B856" s="2" t="str">
        <f t="shared" si="13"/>
        <v>Monday</v>
      </c>
      <c r="C856" s="3">
        <v>1390.3</v>
      </c>
      <c r="D856" s="3">
        <v>1406.875</v>
      </c>
      <c r="E856" s="3">
        <v>1375.7750000000001</v>
      </c>
      <c r="F856" s="3">
        <v>1383.45</v>
      </c>
      <c r="G856" s="3">
        <v>275.733</v>
      </c>
      <c r="H856" s="3"/>
      <c r="I856" s="3"/>
      <c r="L856" s="3">
        <v>18674</v>
      </c>
      <c r="M856" s="3">
        <v>76.566136599999993</v>
      </c>
      <c r="N856" s="3">
        <v>1872082.8823502101</v>
      </c>
      <c r="O856" s="3">
        <v>49.347151391786603</v>
      </c>
      <c r="P856" s="3">
        <v>30.8390228539694</v>
      </c>
      <c r="Q856" s="3">
        <v>55675.32</v>
      </c>
      <c r="R856" s="3">
        <v>3.9705254692788401</v>
      </c>
      <c r="S856" s="3">
        <v>2.4030268797804801</v>
      </c>
      <c r="T856" s="3">
        <v>31.565871947119</v>
      </c>
      <c r="U856" s="3">
        <v>17.037255203869101</v>
      </c>
      <c r="V856" s="3">
        <v>4.4328224660987203</v>
      </c>
      <c r="W856" s="3">
        <v>2.6899172547250498</v>
      </c>
    </row>
    <row r="857" spans="1:23" x14ac:dyDescent="0.3">
      <c r="A857" s="2">
        <v>44715</v>
      </c>
      <c r="B857" s="2" t="str">
        <f t="shared" si="13"/>
        <v>Friday</v>
      </c>
      <c r="C857" s="3">
        <v>1373.4749999999999</v>
      </c>
      <c r="D857" s="3">
        <v>1408.175</v>
      </c>
      <c r="E857" s="3">
        <v>1370</v>
      </c>
      <c r="F857" s="3">
        <v>1389.75</v>
      </c>
      <c r="G857" s="3">
        <v>636.69799999999998</v>
      </c>
      <c r="H857" s="3"/>
      <c r="I857" s="3"/>
      <c r="L857" s="3">
        <v>42914</v>
      </c>
      <c r="M857" s="3">
        <v>178.0445718</v>
      </c>
      <c r="N857" s="3">
        <v>1880608.03480155</v>
      </c>
      <c r="O857" s="3">
        <v>49.571870068839097</v>
      </c>
      <c r="P857" s="3">
        <v>30.979458608047899</v>
      </c>
      <c r="Q857" s="3">
        <v>55769.23</v>
      </c>
      <c r="R857" s="3">
        <v>3.9886065784309301</v>
      </c>
      <c r="S857" s="3">
        <v>2.4139698624272099</v>
      </c>
      <c r="T857" s="3">
        <v>31.697467465254</v>
      </c>
      <c r="U857" s="3">
        <v>17.1063468769627</v>
      </c>
      <c r="V857" s="3">
        <v>4.4530087984825597</v>
      </c>
      <c r="W857" s="3">
        <v>2.70216668817387</v>
      </c>
    </row>
    <row r="858" spans="1:23" x14ac:dyDescent="0.3">
      <c r="A858" s="2">
        <v>44714</v>
      </c>
      <c r="B858" s="2" t="str">
        <f t="shared" si="13"/>
        <v>Thursday</v>
      </c>
      <c r="C858" s="3">
        <v>1322.5</v>
      </c>
      <c r="D858" s="3">
        <v>1366</v>
      </c>
      <c r="E858" s="3">
        <v>1317.825</v>
      </c>
      <c r="F858" s="3">
        <v>1362.25</v>
      </c>
      <c r="G858" s="3">
        <v>299.786</v>
      </c>
      <c r="H858" s="3"/>
      <c r="I858" s="3"/>
      <c r="L858" s="3">
        <v>20363</v>
      </c>
      <c r="M858" s="3">
        <v>81.1659164</v>
      </c>
      <c r="N858" s="3">
        <v>1843395.06775205</v>
      </c>
      <c r="O858" s="3">
        <v>48.590955208689401</v>
      </c>
      <c r="P858" s="3">
        <v>30.366445395800199</v>
      </c>
      <c r="Q858" s="3">
        <v>55818.11</v>
      </c>
      <c r="R858" s="3">
        <v>3.9096811019733999</v>
      </c>
      <c r="S858" s="3">
        <v>2.36620287468355</v>
      </c>
      <c r="T858" s="3">
        <v>31.123042584505999</v>
      </c>
      <c r="U858" s="3">
        <v>16.804756240443201</v>
      </c>
      <c r="V858" s="3">
        <v>4.3648938555372299</v>
      </c>
      <c r="W858" s="3">
        <v>2.6486969389925199</v>
      </c>
    </row>
    <row r="859" spans="1:23" x14ac:dyDescent="0.3">
      <c r="A859" s="2">
        <v>44713</v>
      </c>
      <c r="B859" s="2" t="str">
        <f t="shared" si="13"/>
        <v>Wednesday</v>
      </c>
      <c r="C859" s="3">
        <v>1316.175</v>
      </c>
      <c r="D859" s="3">
        <v>1327.4749999999999</v>
      </c>
      <c r="E859" s="3">
        <v>1308.05</v>
      </c>
      <c r="F859" s="3">
        <v>1316.1</v>
      </c>
      <c r="G859" s="3">
        <v>147.78299999999999</v>
      </c>
      <c r="H859" s="3"/>
      <c r="I859" s="3"/>
      <c r="L859" s="3">
        <v>11931</v>
      </c>
      <c r="M859" s="3">
        <v>38.979067200000003</v>
      </c>
      <c r="N859" s="3">
        <v>1780944.9430489801</v>
      </c>
      <c r="O859" s="3">
        <v>46.944801725201799</v>
      </c>
      <c r="P859" s="3">
        <v>29.337697768700799</v>
      </c>
      <c r="Q859" s="3">
        <v>55381.17</v>
      </c>
      <c r="R859" s="3">
        <v>3.77722980239104</v>
      </c>
      <c r="S859" s="3">
        <v>2.2860411843428299</v>
      </c>
      <c r="T859" s="3">
        <v>30.159053193723299</v>
      </c>
      <c r="U859" s="3">
        <v>16.298632317702399</v>
      </c>
      <c r="V859" s="3">
        <v>4.2170209603762503</v>
      </c>
      <c r="W859" s="3">
        <v>2.5589649780936301</v>
      </c>
    </row>
    <row r="860" spans="1:23" x14ac:dyDescent="0.3">
      <c r="A860" s="2">
        <v>44712</v>
      </c>
      <c r="B860" s="2" t="str">
        <f t="shared" si="13"/>
        <v>Tuesday</v>
      </c>
      <c r="C860" s="3">
        <v>1323</v>
      </c>
      <c r="D860" s="3">
        <v>1339.375</v>
      </c>
      <c r="E860" s="3">
        <v>1307.925</v>
      </c>
      <c r="F860" s="3">
        <v>1316.95</v>
      </c>
      <c r="G860" s="3">
        <v>590.08399999999995</v>
      </c>
      <c r="H860" s="3"/>
      <c r="I860" s="3"/>
      <c r="L860" s="3">
        <v>19983</v>
      </c>
      <c r="M860" s="3">
        <v>155.90965320000001</v>
      </c>
      <c r="N860" s="3">
        <v>1782095.1620305099</v>
      </c>
      <c r="O860" s="3">
        <v>46.975120911788203</v>
      </c>
      <c r="P860" s="3">
        <v>29.356645449806599</v>
      </c>
      <c r="Q860" s="3">
        <v>55566.41</v>
      </c>
      <c r="R860" s="3">
        <v>3.7796693171179099</v>
      </c>
      <c r="S860" s="3">
        <v>2.2875176185094599</v>
      </c>
      <c r="T860" s="3">
        <v>30.1768081445828</v>
      </c>
      <c r="U860" s="3">
        <v>16.307954210103901</v>
      </c>
      <c r="V860" s="3">
        <v>4.2197445131581999</v>
      </c>
      <c r="W860" s="3">
        <v>2.5606176794319699</v>
      </c>
    </row>
    <row r="861" spans="1:23" x14ac:dyDescent="0.3">
      <c r="A861" s="2">
        <v>44711</v>
      </c>
      <c r="B861" s="2" t="str">
        <f t="shared" si="13"/>
        <v>Monday</v>
      </c>
      <c r="C861" s="3">
        <v>1309.9000000000001</v>
      </c>
      <c r="D861" s="3">
        <v>1336.5</v>
      </c>
      <c r="E861" s="3">
        <v>1297.425</v>
      </c>
      <c r="F861" s="3">
        <v>1331.875</v>
      </c>
      <c r="G861" s="3">
        <v>263.59199999999998</v>
      </c>
      <c r="H861" s="3"/>
      <c r="I861" s="3"/>
      <c r="L861" s="3">
        <v>21125</v>
      </c>
      <c r="M861" s="3">
        <v>69.641461300000003</v>
      </c>
      <c r="N861" s="3">
        <v>1802291.65414738</v>
      </c>
      <c r="O861" s="3">
        <v>47.5074901586149</v>
      </c>
      <c r="P861" s="3">
        <v>29.689344438635601</v>
      </c>
      <c r="Q861" s="3">
        <v>55925.74</v>
      </c>
      <c r="R861" s="3">
        <v>3.8225043257043998</v>
      </c>
      <c r="S861" s="3">
        <v>2.31344206549397</v>
      </c>
      <c r="T861" s="3">
        <v>30.488564193497901</v>
      </c>
      <c r="U861" s="3">
        <v>16.471635673742199</v>
      </c>
      <c r="V861" s="3">
        <v>4.2675668958294404</v>
      </c>
      <c r="W861" s="3">
        <v>2.5896371705785701</v>
      </c>
    </row>
    <row r="862" spans="1:23" x14ac:dyDescent="0.3">
      <c r="A862" s="2">
        <v>44708</v>
      </c>
      <c r="B862" s="2" t="str">
        <f t="shared" si="13"/>
        <v>Friday</v>
      </c>
      <c r="C862" s="3">
        <v>1298.4749999999999</v>
      </c>
      <c r="D862" s="3">
        <v>1302.7750000000001</v>
      </c>
      <c r="E862" s="3">
        <v>1269.675</v>
      </c>
      <c r="F862" s="3">
        <v>1287.5999999999999</v>
      </c>
      <c r="G862" s="3">
        <v>199.303</v>
      </c>
      <c r="H862" s="3"/>
      <c r="I862" s="3"/>
      <c r="L862" s="3">
        <v>16761</v>
      </c>
      <c r="M862" s="3">
        <v>51.278442599999998</v>
      </c>
      <c r="N862" s="3">
        <v>1742378.77719768</v>
      </c>
      <c r="O862" s="3">
        <v>45.9282172337739</v>
      </c>
      <c r="P862" s="3">
        <v>28.7023931669167</v>
      </c>
      <c r="Q862" s="3">
        <v>54884.66</v>
      </c>
      <c r="R862" s="3">
        <v>3.6954343086077799</v>
      </c>
      <c r="S862" s="3">
        <v>2.2365372152266798</v>
      </c>
      <c r="T862" s="3">
        <v>29.5637401354936</v>
      </c>
      <c r="U862" s="3">
        <v>15.986074748945899</v>
      </c>
      <c r="V862" s="3">
        <v>4.1257018376874601</v>
      </c>
      <c r="W862" s="3">
        <v>2.5035508743966002</v>
      </c>
    </row>
    <row r="863" spans="1:23" x14ac:dyDescent="0.3">
      <c r="A863" s="2">
        <v>44707</v>
      </c>
      <c r="B863" s="2" t="str">
        <f t="shared" si="13"/>
        <v>Thursday</v>
      </c>
      <c r="C863" s="3">
        <v>1309</v>
      </c>
      <c r="D863" s="3">
        <v>1316.95</v>
      </c>
      <c r="E863" s="3">
        <v>1273.8499999999999</v>
      </c>
      <c r="F863" s="3">
        <v>1293.7249999999999</v>
      </c>
      <c r="G863" s="3">
        <v>183.88900000000001</v>
      </c>
      <c r="H863" s="3"/>
      <c r="I863" s="3"/>
      <c r="L863" s="3">
        <v>15579</v>
      </c>
      <c r="M863" s="3">
        <v>47.607359299999999</v>
      </c>
      <c r="N863" s="3">
        <v>1750667.1198587001</v>
      </c>
      <c r="O863" s="3">
        <v>46.146693725352698</v>
      </c>
      <c r="P863" s="3">
        <v>28.8389279278265</v>
      </c>
      <c r="Q863" s="3">
        <v>54252.53</v>
      </c>
      <c r="R863" s="3">
        <v>3.7130131647278701</v>
      </c>
      <c r="S863" s="3">
        <v>2.2471762261332202</v>
      </c>
      <c r="T863" s="3">
        <v>29.6916802225693</v>
      </c>
      <c r="U863" s="3">
        <v>16.053247208897901</v>
      </c>
      <c r="V863" s="3">
        <v>4.1453274386161896</v>
      </c>
      <c r="W863" s="3">
        <v>2.5154600458051699</v>
      </c>
    </row>
    <row r="864" spans="1:23" x14ac:dyDescent="0.3">
      <c r="A864" s="2">
        <v>44706</v>
      </c>
      <c r="B864" s="2" t="str">
        <f t="shared" si="13"/>
        <v>Wednesday</v>
      </c>
      <c r="C864" s="3">
        <v>1316.175</v>
      </c>
      <c r="D864" s="3">
        <v>1327.9</v>
      </c>
      <c r="E864" s="3">
        <v>1300.925</v>
      </c>
      <c r="F864" s="3">
        <v>1305.575</v>
      </c>
      <c r="G864" s="3">
        <v>248.03</v>
      </c>
      <c r="H864" s="3"/>
      <c r="I864" s="3"/>
      <c r="L864" s="3">
        <v>20206</v>
      </c>
      <c r="M864" s="3">
        <v>65.137375500000005</v>
      </c>
      <c r="N864" s="3">
        <v>1766702.5256600401</v>
      </c>
      <c r="O864" s="3">
        <v>46.569378855998998</v>
      </c>
      <c r="P864" s="3">
        <v>29.1030808938314</v>
      </c>
      <c r="Q864" s="3">
        <v>53749.26</v>
      </c>
      <c r="R864" s="3">
        <v>3.7470228700377501</v>
      </c>
      <c r="S864" s="3">
        <v>2.2677594553973099</v>
      </c>
      <c r="T864" s="3">
        <v>29.939205125728002</v>
      </c>
      <c r="U864" s="3">
        <v>16.183205355907202</v>
      </c>
      <c r="V864" s="3">
        <v>4.1832969685762702</v>
      </c>
      <c r="W864" s="3">
        <v>2.5385006468160398</v>
      </c>
    </row>
    <row r="865" spans="1:23" x14ac:dyDescent="0.3">
      <c r="A865" s="2">
        <v>44705</v>
      </c>
      <c r="B865" s="2" t="str">
        <f t="shared" si="13"/>
        <v>Tuesday</v>
      </c>
      <c r="C865" s="3">
        <v>1312</v>
      </c>
      <c r="D865" s="3">
        <v>1318.9</v>
      </c>
      <c r="E865" s="3">
        <v>1299</v>
      </c>
      <c r="F865" s="3">
        <v>1308</v>
      </c>
      <c r="G865" s="3">
        <v>147.965</v>
      </c>
      <c r="H865" s="3"/>
      <c r="I865" s="3"/>
      <c r="L865" s="3">
        <v>13473</v>
      </c>
      <c r="M865" s="3">
        <v>38.785906400000002</v>
      </c>
      <c r="N865" s="3">
        <v>1769984.0327544</v>
      </c>
      <c r="O865" s="3">
        <v>46.655877711848603</v>
      </c>
      <c r="P865" s="3">
        <v>29.157137513456899</v>
      </c>
      <c r="Q865" s="3">
        <v>54052.61</v>
      </c>
      <c r="R865" s="3">
        <v>3.75398266205264</v>
      </c>
      <c r="S865" s="3">
        <v>2.2719716352256101</v>
      </c>
      <c r="T865" s="3">
        <v>29.9898589561212</v>
      </c>
      <c r="U865" s="3">
        <v>16.209800166582099</v>
      </c>
      <c r="V865" s="3">
        <v>4.1910671044541701</v>
      </c>
      <c r="W865" s="3">
        <v>2.5432157065165799</v>
      </c>
    </row>
    <row r="866" spans="1:23" x14ac:dyDescent="0.3">
      <c r="A866" s="2">
        <v>44704</v>
      </c>
      <c r="B866" s="2" t="str">
        <f t="shared" si="13"/>
        <v>Monday</v>
      </c>
      <c r="C866" s="3">
        <v>1315</v>
      </c>
      <c r="D866" s="3">
        <v>1326.875</v>
      </c>
      <c r="E866" s="3">
        <v>1296.4749999999999</v>
      </c>
      <c r="F866" s="3">
        <v>1302.9749999999999</v>
      </c>
      <c r="G866" s="3">
        <v>278.346</v>
      </c>
      <c r="H866" s="3"/>
      <c r="I866" s="3"/>
      <c r="L866" s="3">
        <v>18465</v>
      </c>
      <c r="M866" s="3">
        <v>72.835878100000002</v>
      </c>
      <c r="N866" s="3">
        <v>1763184.2087753499</v>
      </c>
      <c r="O866" s="3">
        <v>46.476637814675797</v>
      </c>
      <c r="P866" s="3">
        <v>29.0451232810371</v>
      </c>
      <c r="Q866" s="3">
        <v>54288.61</v>
      </c>
      <c r="R866" s="3">
        <v>3.7395608249908601</v>
      </c>
      <c r="S866" s="3">
        <v>2.2632433038288098</v>
      </c>
      <c r="T866" s="3">
        <v>29.8848958642754</v>
      </c>
      <c r="U866" s="3">
        <v>16.154691332090799</v>
      </c>
      <c r="V866" s="3">
        <v>4.1749661012432497</v>
      </c>
      <c r="W866" s="3">
        <v>2.53344532507526</v>
      </c>
    </row>
    <row r="867" spans="1:23" x14ac:dyDescent="0.3">
      <c r="A867" s="2">
        <v>44701</v>
      </c>
      <c r="B867" s="2" t="str">
        <f t="shared" si="13"/>
        <v>Friday</v>
      </c>
      <c r="C867" s="3">
        <v>1257.5</v>
      </c>
      <c r="D867" s="3">
        <v>1321.5</v>
      </c>
      <c r="E867" s="3">
        <v>1251.5</v>
      </c>
      <c r="F867" s="3">
        <v>1311.075</v>
      </c>
      <c r="G867" s="3">
        <v>277.20699999999999</v>
      </c>
      <c r="H867" s="3"/>
      <c r="I867" s="3"/>
      <c r="L867" s="3">
        <v>21461</v>
      </c>
      <c r="M867" s="3">
        <v>71.434855799999994</v>
      </c>
      <c r="N867" s="3">
        <v>1774145.1190699399</v>
      </c>
      <c r="O867" s="3">
        <v>46.765561828029</v>
      </c>
      <c r="P867" s="3">
        <v>29.225683536281</v>
      </c>
      <c r="Q867" s="3">
        <v>54326.39</v>
      </c>
      <c r="R867" s="3">
        <v>3.7628079653292601</v>
      </c>
      <c r="S867" s="3">
        <v>2.2773128529460398</v>
      </c>
      <c r="T867" s="3">
        <v>30.054090101877598</v>
      </c>
      <c r="U867" s="3">
        <v>16.243523483211099</v>
      </c>
      <c r="V867" s="3">
        <v>4.20091995716533</v>
      </c>
      <c r="W867" s="3">
        <v>2.54919459665232</v>
      </c>
    </row>
    <row r="868" spans="1:23" x14ac:dyDescent="0.3">
      <c r="A868" s="2">
        <v>44700</v>
      </c>
      <c r="B868" s="2" t="str">
        <f t="shared" si="13"/>
        <v>Thursday</v>
      </c>
      <c r="C868" s="3">
        <v>1235</v>
      </c>
      <c r="D868" s="3">
        <v>1255.5</v>
      </c>
      <c r="E868" s="3">
        <v>1233.2249999999999</v>
      </c>
      <c r="F868" s="3">
        <v>1239.5999999999999</v>
      </c>
      <c r="G868" s="3">
        <v>728.65800000000002</v>
      </c>
      <c r="H868" s="3"/>
      <c r="I868" s="3"/>
      <c r="L868" s="3">
        <v>25314</v>
      </c>
      <c r="M868" s="3">
        <v>181.450481</v>
      </c>
      <c r="N868" s="3">
        <v>1677425.2347112801</v>
      </c>
      <c r="O868" s="3">
        <v>44.216074932421598</v>
      </c>
      <c r="P868" s="3">
        <v>27.632406469175201</v>
      </c>
      <c r="Q868" s="3">
        <v>52792.23</v>
      </c>
      <c r="R868" s="3">
        <v>3.5576734769728202</v>
      </c>
      <c r="S868" s="3">
        <v>2.15316210934684</v>
      </c>
      <c r="T868" s="3">
        <v>28.5611076163697</v>
      </c>
      <c r="U868" s="3">
        <v>15.4596620015664</v>
      </c>
      <c r="V868" s="3">
        <v>3.9719012100010702</v>
      </c>
      <c r="W868" s="3">
        <v>2.4102218576437</v>
      </c>
    </row>
    <row r="869" spans="1:23" x14ac:dyDescent="0.3">
      <c r="A869" s="2">
        <v>44699</v>
      </c>
      <c r="B869" s="2" t="str">
        <f t="shared" si="13"/>
        <v>Wednesday</v>
      </c>
      <c r="C869" s="3">
        <v>1269.5</v>
      </c>
      <c r="D869" s="3">
        <v>1285</v>
      </c>
      <c r="E869" s="3">
        <v>1254.1500000000001</v>
      </c>
      <c r="F869" s="3">
        <v>1269.4000000000001</v>
      </c>
      <c r="G869" s="3">
        <v>276.65300000000002</v>
      </c>
      <c r="H869" s="3"/>
      <c r="I869" s="3"/>
      <c r="L869" s="3">
        <v>21897</v>
      </c>
      <c r="M869" s="3">
        <v>70.150917500000006</v>
      </c>
      <c r="N869" s="3">
        <v>1717750.5590049201</v>
      </c>
      <c r="O869" s="3">
        <v>45.279029944511201</v>
      </c>
      <c r="P869" s="3">
        <v>28.2966898773564</v>
      </c>
      <c r="Q869" s="3">
        <v>54208.53</v>
      </c>
      <c r="R869" s="3">
        <v>3.6431999932795298</v>
      </c>
      <c r="S869" s="3">
        <v>2.20492415424724</v>
      </c>
      <c r="T869" s="3">
        <v>29.1835753053258</v>
      </c>
      <c r="U869" s="3">
        <v>15.786476582231201</v>
      </c>
      <c r="V869" s="3">
        <v>4.0673857663563702</v>
      </c>
      <c r="W869" s="3">
        <v>2.4681636222111201</v>
      </c>
    </row>
    <row r="870" spans="1:23" x14ac:dyDescent="0.3">
      <c r="A870" s="2">
        <v>44698</v>
      </c>
      <c r="B870" s="2" t="str">
        <f t="shared" si="13"/>
        <v>Tuesday</v>
      </c>
      <c r="C870" s="3">
        <v>1221.5</v>
      </c>
      <c r="D870" s="3">
        <v>1270.2</v>
      </c>
      <c r="E870" s="3">
        <v>1217.5</v>
      </c>
      <c r="F870" s="3">
        <v>1265.3499999999999</v>
      </c>
      <c r="G870" s="3">
        <v>336.67500000000001</v>
      </c>
      <c r="H870" s="3"/>
      <c r="I870" s="3"/>
      <c r="L870" s="3">
        <v>31564</v>
      </c>
      <c r="M870" s="3">
        <v>84.103047900000007</v>
      </c>
      <c r="N870" s="3">
        <v>1712270.1038576299</v>
      </c>
      <c r="O870" s="3">
        <v>45.134567937834603</v>
      </c>
      <c r="P870" s="3">
        <v>28.206409749734402</v>
      </c>
      <c r="Q870" s="3">
        <v>54318.47</v>
      </c>
      <c r="R870" s="3">
        <v>3.6315764231103298</v>
      </c>
      <c r="S870" s="3">
        <v>2.1978893796886299</v>
      </c>
      <c r="T870" s="3">
        <v>29.0989781865247</v>
      </c>
      <c r="U870" s="3">
        <v>15.742060506671001</v>
      </c>
      <c r="V870" s="3">
        <v>4.0544088383953296</v>
      </c>
      <c r="W870" s="3">
        <v>2.4602889864225999</v>
      </c>
    </row>
    <row r="871" spans="1:23" x14ac:dyDescent="0.3">
      <c r="A871" s="2">
        <v>44697</v>
      </c>
      <c r="B871" s="2" t="str">
        <f t="shared" si="13"/>
        <v>Monday</v>
      </c>
      <c r="C871" s="3">
        <v>1216</v>
      </c>
      <c r="D871" s="3">
        <v>1240.375</v>
      </c>
      <c r="E871" s="3">
        <v>1208.2249999999999</v>
      </c>
      <c r="F871" s="3">
        <v>1213.7</v>
      </c>
      <c r="G871" s="3">
        <v>207.22200000000001</v>
      </c>
      <c r="H871" s="3"/>
      <c r="I871" s="3"/>
      <c r="L871" s="3">
        <v>21011</v>
      </c>
      <c r="M871" s="3">
        <v>50.719464799999997</v>
      </c>
      <c r="N871" s="3">
        <v>1642377.3857446599</v>
      </c>
      <c r="O871" s="3">
        <v>43.292231482317</v>
      </c>
      <c r="P871" s="3">
        <v>27.055059480185498</v>
      </c>
      <c r="Q871" s="3">
        <v>52973.84</v>
      </c>
      <c r="R871" s="3">
        <v>3.4833400282364599</v>
      </c>
      <c r="S871" s="3">
        <v>2.1081742917991799</v>
      </c>
      <c r="T871" s="3">
        <v>28.020103819592499</v>
      </c>
      <c r="U871" s="3">
        <v>15.175618456626299</v>
      </c>
      <c r="V871" s="3">
        <v>3.8889129546452801</v>
      </c>
      <c r="W871" s="3">
        <v>2.3598630756874401</v>
      </c>
    </row>
    <row r="872" spans="1:23" x14ac:dyDescent="0.3">
      <c r="A872" s="2">
        <v>44694</v>
      </c>
      <c r="B872" s="2" t="str">
        <f t="shared" si="13"/>
        <v>Friday</v>
      </c>
      <c r="C872" s="3">
        <v>1216</v>
      </c>
      <c r="D872" s="3">
        <v>1239</v>
      </c>
      <c r="E872" s="3">
        <v>1208.0250000000001</v>
      </c>
      <c r="F872" s="3">
        <v>1214.0250000000001</v>
      </c>
      <c r="G872" s="3">
        <v>290.185</v>
      </c>
      <c r="H872" s="3"/>
      <c r="I872" s="3"/>
      <c r="L872" s="3">
        <v>25989</v>
      </c>
      <c r="M872" s="3">
        <v>71.118339199999994</v>
      </c>
      <c r="N872" s="3">
        <v>1642817.17535525</v>
      </c>
      <c r="O872" s="3">
        <v>43.303824112482403</v>
      </c>
      <c r="P872" s="3">
        <v>27.0623041817848</v>
      </c>
      <c r="Q872" s="3">
        <v>52793.62</v>
      </c>
      <c r="R872" s="3">
        <v>3.4842727838673202</v>
      </c>
      <c r="S872" s="3">
        <v>2.1087388107452401</v>
      </c>
      <c r="T872" s="3">
        <v>28.026892477274099</v>
      </c>
      <c r="U872" s="3">
        <v>15.1791827096033</v>
      </c>
      <c r="V872" s="3">
        <v>3.8899543130619101</v>
      </c>
      <c r="W872" s="3">
        <v>2.3604949909050399</v>
      </c>
    </row>
    <row r="873" spans="1:23" x14ac:dyDescent="0.3">
      <c r="A873" s="2">
        <v>44693</v>
      </c>
      <c r="B873" s="2" t="str">
        <f t="shared" si="13"/>
        <v>Thursday</v>
      </c>
      <c r="C873" s="3">
        <v>1209.5</v>
      </c>
      <c r="D873" s="3">
        <v>1220</v>
      </c>
      <c r="E873" s="3">
        <v>1185</v>
      </c>
      <c r="F873" s="3">
        <v>1200.4749999999999</v>
      </c>
      <c r="G873" s="3">
        <v>375.94900000000001</v>
      </c>
      <c r="H873" s="3"/>
      <c r="I873" s="3"/>
      <c r="L873" s="3">
        <v>39075</v>
      </c>
      <c r="M873" s="3">
        <v>90.207946199999995</v>
      </c>
      <c r="N873" s="3">
        <v>1624481.3315908499</v>
      </c>
      <c r="O873" s="3">
        <v>42.820500608663203</v>
      </c>
      <c r="P873" s="3">
        <v>26.7602558535682</v>
      </c>
      <c r="Q873" s="3">
        <v>52930.31</v>
      </c>
      <c r="R873" s="3">
        <v>3.4453840491037</v>
      </c>
      <c r="S873" s="3">
        <v>2.0852027131479098</v>
      </c>
      <c r="T873" s="3">
        <v>27.743857672396398</v>
      </c>
      <c r="U873" s="3">
        <v>15.030580777791</v>
      </c>
      <c r="V873" s="3">
        <v>3.8465376775379401</v>
      </c>
      <c r="W873" s="3">
        <v>2.3341489872175001</v>
      </c>
    </row>
    <row r="874" spans="1:23" x14ac:dyDescent="0.3">
      <c r="A874" s="2">
        <v>44692</v>
      </c>
      <c r="B874" s="2" t="str">
        <f t="shared" si="13"/>
        <v>Wednesday</v>
      </c>
      <c r="C874" s="3">
        <v>1239.3499999999999</v>
      </c>
      <c r="D874" s="3">
        <v>1242.5250000000001</v>
      </c>
      <c r="E874" s="3">
        <v>1210.95</v>
      </c>
      <c r="F874" s="3">
        <v>1224.875</v>
      </c>
      <c r="G874" s="3">
        <v>269.99200000000002</v>
      </c>
      <c r="H874" s="3"/>
      <c r="I874" s="3"/>
      <c r="L874" s="3">
        <v>20980</v>
      </c>
      <c r="M874" s="3">
        <v>66.338967100000005</v>
      </c>
      <c r="N874" s="3">
        <v>1657499.3823547801</v>
      </c>
      <c r="O874" s="3">
        <v>43.690839611850599</v>
      </c>
      <c r="P874" s="3">
        <v>27.304165758253401</v>
      </c>
      <c r="Q874" s="3">
        <v>54088.39</v>
      </c>
      <c r="R874" s="3">
        <v>3.5154124718514699</v>
      </c>
      <c r="S874" s="3">
        <v>2.1275850586368299</v>
      </c>
      <c r="T874" s="3">
        <v>28.253529202951</v>
      </c>
      <c r="U874" s="3">
        <v>15.2981739243756</v>
      </c>
      <c r="V874" s="3">
        <v>3.9247196632785202</v>
      </c>
      <c r="W874" s="3">
        <v>2.3815912374002299</v>
      </c>
    </row>
    <row r="875" spans="1:23" x14ac:dyDescent="0.3">
      <c r="A875" s="2">
        <v>44691</v>
      </c>
      <c r="B875" s="2" t="str">
        <f t="shared" si="13"/>
        <v>Tuesday</v>
      </c>
      <c r="C875" s="3">
        <v>1249.5</v>
      </c>
      <c r="D875" s="3">
        <v>1262.625</v>
      </c>
      <c r="E875" s="3">
        <v>1229.5</v>
      </c>
      <c r="F875" s="3">
        <v>1236.625</v>
      </c>
      <c r="G875" s="3">
        <v>228.36799999999999</v>
      </c>
      <c r="H875" s="3"/>
      <c r="I875" s="3"/>
      <c r="L875" s="3">
        <v>18058</v>
      </c>
      <c r="M875" s="3">
        <v>57.021325699999998</v>
      </c>
      <c r="N875" s="3">
        <v>1673399.46827593</v>
      </c>
      <c r="O875" s="3">
        <v>44.109957779369097</v>
      </c>
      <c r="P875" s="3">
        <v>27.566089585304798</v>
      </c>
      <c r="Q875" s="3">
        <v>54364.85</v>
      </c>
      <c r="R875" s="3">
        <v>3.5491351754287801</v>
      </c>
      <c r="S875" s="3">
        <v>2.1479945897636599</v>
      </c>
      <c r="T875" s="3">
        <v>28.4989652883615</v>
      </c>
      <c r="U875" s="3">
        <v>15.427035378161101</v>
      </c>
      <c r="V875" s="3">
        <v>3.9623687752642498</v>
      </c>
      <c r="W875" s="3">
        <v>2.4044374029595299</v>
      </c>
    </row>
    <row r="876" spans="1:23" x14ac:dyDescent="0.3">
      <c r="A876" s="2">
        <v>44690</v>
      </c>
      <c r="B876" s="2" t="str">
        <f t="shared" si="13"/>
        <v>Monday</v>
      </c>
      <c r="C876" s="3">
        <v>1287.5</v>
      </c>
      <c r="D876" s="3">
        <v>1298.5999999999999</v>
      </c>
      <c r="E876" s="3">
        <v>1253.55</v>
      </c>
      <c r="F876" s="3">
        <v>1258.575</v>
      </c>
      <c r="G876" s="3">
        <v>394.52800000000002</v>
      </c>
      <c r="H876" s="3"/>
      <c r="I876" s="3"/>
      <c r="L876" s="3">
        <v>40031</v>
      </c>
      <c r="M876" s="3">
        <v>100.2951681</v>
      </c>
      <c r="N876" s="3">
        <v>1703102.1819754399</v>
      </c>
      <c r="O876" s="3">
        <v>44.892906185925</v>
      </c>
      <c r="P876" s="3">
        <v>28.055385585626102</v>
      </c>
      <c r="Q876" s="3">
        <v>54470.67</v>
      </c>
      <c r="R876" s="3">
        <v>3.6121320557285199</v>
      </c>
      <c r="S876" s="3">
        <v>2.1861213308899599</v>
      </c>
      <c r="T876" s="3">
        <v>28.9574607840859</v>
      </c>
      <c r="U876" s="3">
        <v>15.6677595407649</v>
      </c>
      <c r="V876" s="3">
        <v>4.0327005206333402</v>
      </c>
      <c r="W876" s="3">
        <v>2.4471159845788302</v>
      </c>
    </row>
    <row r="877" spans="1:23" x14ac:dyDescent="0.3">
      <c r="A877" s="2">
        <v>44687</v>
      </c>
      <c r="B877" s="2" t="str">
        <f t="shared" si="13"/>
        <v>Friday</v>
      </c>
      <c r="C877" s="3">
        <v>1320.375</v>
      </c>
      <c r="D877" s="3">
        <v>1329.7750000000001</v>
      </c>
      <c r="E877" s="3">
        <v>1297.3</v>
      </c>
      <c r="F877" s="3">
        <v>1310.575</v>
      </c>
      <c r="G877" s="3">
        <v>249.708</v>
      </c>
      <c r="H877" s="3"/>
      <c r="I877" s="3"/>
      <c r="L877" s="3">
        <v>21561</v>
      </c>
      <c r="M877" s="3">
        <v>65.470374699999994</v>
      </c>
      <c r="N877" s="3">
        <v>1773468.5196690401</v>
      </c>
      <c r="O877" s="3">
        <v>46.747727012389902</v>
      </c>
      <c r="P877" s="3">
        <v>29.214537841512801</v>
      </c>
      <c r="Q877" s="3">
        <v>54835.58</v>
      </c>
      <c r="R877" s="3">
        <v>3.7613729566663898</v>
      </c>
      <c r="S877" s="3">
        <v>2.2764443622597899</v>
      </c>
      <c r="T877" s="3">
        <v>30.043646013136701</v>
      </c>
      <c r="U877" s="3">
        <v>16.238040017092601</v>
      </c>
      <c r="V877" s="3">
        <v>4.1993178672936002</v>
      </c>
      <c r="W877" s="3">
        <v>2.5482224193944698</v>
      </c>
    </row>
    <row r="878" spans="1:23" x14ac:dyDescent="0.3">
      <c r="A878" s="2">
        <v>44686</v>
      </c>
      <c r="B878" s="2" t="str">
        <f t="shared" si="13"/>
        <v>Thursday</v>
      </c>
      <c r="C878" s="3">
        <v>1360.5</v>
      </c>
      <c r="D878" s="3">
        <v>1364.825</v>
      </c>
      <c r="E878" s="3">
        <v>1316</v>
      </c>
      <c r="F878" s="3">
        <v>1320.375</v>
      </c>
      <c r="G878" s="3">
        <v>355.46600000000001</v>
      </c>
      <c r="H878" s="3"/>
      <c r="I878" s="3"/>
      <c r="L878" s="3">
        <v>24796</v>
      </c>
      <c r="M878" s="3">
        <v>95.370797899999999</v>
      </c>
      <c r="N878" s="3">
        <v>1786729.86792668</v>
      </c>
      <c r="O878" s="3">
        <v>47.097289398915997</v>
      </c>
      <c r="P878" s="3">
        <v>29.432993458968401</v>
      </c>
      <c r="Q878" s="3">
        <v>55702.23</v>
      </c>
      <c r="R878" s="3">
        <v>3.78949912645853</v>
      </c>
      <c r="S878" s="3">
        <v>2.2934667797102599</v>
      </c>
      <c r="T878" s="3">
        <v>30.2483501524578</v>
      </c>
      <c r="U878" s="3">
        <v>16.345515953015902</v>
      </c>
      <c r="V878" s="3">
        <v>4.2307188287795698</v>
      </c>
      <c r="W878" s="3">
        <v>2.5672770936481899</v>
      </c>
    </row>
    <row r="879" spans="1:23" x14ac:dyDescent="0.3">
      <c r="A879" s="2">
        <v>44685</v>
      </c>
      <c r="B879" s="2" t="str">
        <f t="shared" si="13"/>
        <v>Wednesday</v>
      </c>
      <c r="C879" s="3">
        <v>1392.5</v>
      </c>
      <c r="D879" s="3">
        <v>1392.575</v>
      </c>
      <c r="E879" s="3">
        <v>1337.9</v>
      </c>
      <c r="F879" s="3">
        <v>1346.575</v>
      </c>
      <c r="G879" s="3">
        <v>3251.0529999999999</v>
      </c>
      <c r="H879" s="3"/>
      <c r="I879" s="3"/>
      <c r="L879" s="3">
        <v>25838</v>
      </c>
      <c r="M879" s="3">
        <v>902.51880800000004</v>
      </c>
      <c r="N879" s="3">
        <v>1822183.6765338399</v>
      </c>
      <c r="O879" s="3">
        <v>48.031833738404103</v>
      </c>
      <c r="P879" s="3">
        <v>30.017027864818999</v>
      </c>
      <c r="Q879" s="3">
        <v>55669.03</v>
      </c>
      <c r="R879" s="3">
        <v>3.8646935803926099</v>
      </c>
      <c r="S879" s="3">
        <v>2.33897569166967</v>
      </c>
      <c r="T879" s="3">
        <v>30.795620402479599</v>
      </c>
      <c r="U879" s="3">
        <v>16.632849577627098</v>
      </c>
      <c r="V879" s="3">
        <v>4.3146683380583903</v>
      </c>
      <c r="W879" s="3">
        <v>2.6182191819591498</v>
      </c>
    </row>
    <row r="880" spans="1:23" x14ac:dyDescent="0.3">
      <c r="A880" s="2">
        <v>44683</v>
      </c>
      <c r="B880" s="2" t="str">
        <f t="shared" si="13"/>
        <v>Monday</v>
      </c>
      <c r="C880" s="3">
        <v>1377.75</v>
      </c>
      <c r="D880" s="3">
        <v>1402.5</v>
      </c>
      <c r="E880" s="3">
        <v>1377.75</v>
      </c>
      <c r="F880" s="3">
        <v>1390.2750000000001</v>
      </c>
      <c r="G880" s="3">
        <v>244.59</v>
      </c>
      <c r="H880" s="3"/>
      <c r="I880" s="3"/>
      <c r="L880" s="3">
        <v>21118</v>
      </c>
      <c r="M880" s="3">
        <v>68.064170500000003</v>
      </c>
      <c r="N880" s="3">
        <v>1881318.4641725</v>
      </c>
      <c r="O880" s="3">
        <v>49.590596625260197</v>
      </c>
      <c r="P880" s="3">
        <v>30.991161587554501</v>
      </c>
      <c r="Q880" s="3">
        <v>56975.99</v>
      </c>
      <c r="R880" s="3">
        <v>3.9901133375269402</v>
      </c>
      <c r="S880" s="3">
        <v>2.41488177764777</v>
      </c>
      <c r="T880" s="3">
        <v>31.708433758431902</v>
      </c>
      <c r="U880" s="3">
        <v>17.112104516387198</v>
      </c>
      <c r="V880" s="3">
        <v>4.4546909928478797</v>
      </c>
      <c r="W880" s="3">
        <v>2.7031874742945998</v>
      </c>
    </row>
    <row r="881" spans="1:23" x14ac:dyDescent="0.3">
      <c r="A881" s="2">
        <v>44680</v>
      </c>
      <c r="B881" s="2" t="str">
        <f t="shared" si="13"/>
        <v>Friday</v>
      </c>
      <c r="C881" s="3">
        <v>1427.5</v>
      </c>
      <c r="D881" s="3">
        <v>1427.5</v>
      </c>
      <c r="E881" s="3">
        <v>1388.7750000000001</v>
      </c>
      <c r="F881" s="3">
        <v>1395.4</v>
      </c>
      <c r="G881" s="3">
        <v>202.92699999999999</v>
      </c>
      <c r="H881" s="3"/>
      <c r="I881" s="3"/>
      <c r="L881" s="3">
        <v>15802</v>
      </c>
      <c r="M881" s="3">
        <v>57.4120031</v>
      </c>
      <c r="N881" s="3">
        <v>1888253.6080317199</v>
      </c>
      <c r="O881" s="3">
        <v>49.773403485560799</v>
      </c>
      <c r="P881" s="3">
        <v>31.105404958927899</v>
      </c>
      <c r="Q881" s="3">
        <v>57060.87</v>
      </c>
      <c r="R881" s="3">
        <v>4.0048221763212997</v>
      </c>
      <c r="S881" s="3">
        <v>2.4237838071818198</v>
      </c>
      <c r="T881" s="3">
        <v>31.8154856680259</v>
      </c>
      <c r="U881" s="3">
        <v>17.168310044102199</v>
      </c>
      <c r="V881" s="3">
        <v>4.4711124140331497</v>
      </c>
      <c r="W881" s="3">
        <v>2.7131522911874901</v>
      </c>
    </row>
    <row r="882" spans="1:23" x14ac:dyDescent="0.3">
      <c r="A882" s="2">
        <v>44679</v>
      </c>
      <c r="B882" s="2" t="str">
        <f t="shared" si="13"/>
        <v>Thursday</v>
      </c>
      <c r="C882" s="3">
        <v>1407.5</v>
      </c>
      <c r="D882" s="3">
        <v>1425</v>
      </c>
      <c r="E882" s="3">
        <v>1393.15</v>
      </c>
      <c r="F882" s="3">
        <v>1409.6</v>
      </c>
      <c r="G882" s="3">
        <v>264.65499999999997</v>
      </c>
      <c r="H882" s="3"/>
      <c r="I882" s="3"/>
      <c r="L882" s="3">
        <v>21873</v>
      </c>
      <c r="M882" s="3">
        <v>74.732582600000001</v>
      </c>
      <c r="N882" s="3">
        <v>1907469.03101728</v>
      </c>
      <c r="O882" s="3">
        <v>50.279912249710797</v>
      </c>
      <c r="P882" s="3">
        <v>31.421942690343101</v>
      </c>
      <c r="Q882" s="3">
        <v>57521.06</v>
      </c>
      <c r="R882" s="3">
        <v>4.0455764223466399</v>
      </c>
      <c r="S882" s="3">
        <v>2.4484489426712699</v>
      </c>
      <c r="T882" s="3">
        <v>32.112097788266702</v>
      </c>
      <c r="U882" s="3">
        <v>17.3240404818686</v>
      </c>
      <c r="V882" s="3">
        <v>4.51661176639037</v>
      </c>
      <c r="W882" s="3">
        <v>2.7407621253102201</v>
      </c>
    </row>
    <row r="883" spans="1:23" x14ac:dyDescent="0.3">
      <c r="A883" s="2">
        <v>44678</v>
      </c>
      <c r="B883" s="2" t="str">
        <f t="shared" si="13"/>
        <v>Wednesday</v>
      </c>
      <c r="C883" s="3">
        <v>1379.85</v>
      </c>
      <c r="D883" s="3">
        <v>1413.55</v>
      </c>
      <c r="E883" s="3">
        <v>1378.5</v>
      </c>
      <c r="F883" s="3">
        <v>1388.95</v>
      </c>
      <c r="G883" s="3">
        <v>389.36</v>
      </c>
      <c r="H883" s="3"/>
      <c r="I883" s="3"/>
      <c r="L883" s="3">
        <v>33414</v>
      </c>
      <c r="M883" s="3">
        <v>108.9395949</v>
      </c>
      <c r="N883" s="3">
        <v>1879525.47576011</v>
      </c>
      <c r="O883" s="3">
        <v>49.543334363816598</v>
      </c>
      <c r="P883" s="3">
        <v>30.9616254964189</v>
      </c>
      <c r="Q883" s="3">
        <v>56819.39</v>
      </c>
      <c r="R883" s="3">
        <v>3.98631056457035</v>
      </c>
      <c r="S883" s="3">
        <v>2.41258027732921</v>
      </c>
      <c r="T883" s="3">
        <v>31.6807569232686</v>
      </c>
      <c r="U883" s="3">
        <v>17.097573331172999</v>
      </c>
      <c r="V883" s="3">
        <v>4.4504454546877898</v>
      </c>
      <c r="W883" s="3">
        <v>2.7006112045613202</v>
      </c>
    </row>
    <row r="884" spans="1:23" x14ac:dyDescent="0.3">
      <c r="A884" s="2">
        <v>44677</v>
      </c>
      <c r="B884" s="2" t="str">
        <f t="shared" si="13"/>
        <v>Tuesday</v>
      </c>
      <c r="C884" s="3">
        <v>1354</v>
      </c>
      <c r="D884" s="3">
        <v>1397.825</v>
      </c>
      <c r="E884" s="3">
        <v>1354</v>
      </c>
      <c r="F884" s="3">
        <v>1387.85</v>
      </c>
      <c r="G884" s="3">
        <v>240.95099999999999</v>
      </c>
      <c r="H884" s="3"/>
      <c r="I884" s="3"/>
      <c r="L884" s="3">
        <v>19918</v>
      </c>
      <c r="M884" s="3">
        <v>66.053370400000006</v>
      </c>
      <c r="N884" s="3">
        <v>1878036.95707813</v>
      </c>
      <c r="O884" s="3">
        <v>49.504097769410599</v>
      </c>
      <c r="P884" s="3">
        <v>30.937104967928999</v>
      </c>
      <c r="Q884" s="3">
        <v>57356.61</v>
      </c>
      <c r="R884" s="3">
        <v>3.9831535455120499</v>
      </c>
      <c r="S884" s="3">
        <v>2.4106695978194699</v>
      </c>
      <c r="T884" s="3">
        <v>31.6577799280387</v>
      </c>
      <c r="U884" s="3">
        <v>17.085509705712301</v>
      </c>
      <c r="V884" s="3">
        <v>4.4469208569699701</v>
      </c>
      <c r="W884" s="3">
        <v>2.6984724145940699</v>
      </c>
    </row>
    <row r="885" spans="1:23" x14ac:dyDescent="0.3">
      <c r="A885" s="2">
        <v>44676</v>
      </c>
      <c r="B885" s="2" t="str">
        <f t="shared" si="13"/>
        <v>Monday</v>
      </c>
      <c r="C885" s="3">
        <v>1369.7249999999999</v>
      </c>
      <c r="D885" s="3">
        <v>1379.175</v>
      </c>
      <c r="E885" s="3">
        <v>1332.2</v>
      </c>
      <c r="F885" s="3">
        <v>1347.425</v>
      </c>
      <c r="G885" s="3">
        <v>208.29599999999999</v>
      </c>
      <c r="H885" s="3"/>
      <c r="I885" s="3"/>
      <c r="L885" s="3">
        <v>17003</v>
      </c>
      <c r="M885" s="3">
        <v>56.536140699999997</v>
      </c>
      <c r="N885" s="3">
        <v>1823333.8955153599</v>
      </c>
      <c r="O885" s="3">
        <v>48.0621529249905</v>
      </c>
      <c r="P885" s="3">
        <v>30.035975545924799</v>
      </c>
      <c r="Q885" s="3">
        <v>56579.89</v>
      </c>
      <c r="R885" s="3">
        <v>3.8671330951194798</v>
      </c>
      <c r="S885" s="3">
        <v>2.3404521258362898</v>
      </c>
      <c r="T885" s="3">
        <v>30.813375353339101</v>
      </c>
      <c r="U885" s="3">
        <v>16.6421714700286</v>
      </c>
      <c r="V885" s="3">
        <v>4.3173918908403399</v>
      </c>
      <c r="W885" s="3">
        <v>2.6198718832974799</v>
      </c>
    </row>
    <row r="886" spans="1:23" x14ac:dyDescent="0.3">
      <c r="A886" s="2">
        <v>44673</v>
      </c>
      <c r="B886" s="2" t="str">
        <f t="shared" si="13"/>
        <v>Friday</v>
      </c>
      <c r="C886" s="3">
        <v>1382.5250000000001</v>
      </c>
      <c r="D886" s="3">
        <v>1400.325</v>
      </c>
      <c r="E886" s="3">
        <v>1371.925</v>
      </c>
      <c r="F886" s="3">
        <v>1379.2249999999999</v>
      </c>
      <c r="G886" s="3">
        <v>314.673</v>
      </c>
      <c r="H886" s="3"/>
      <c r="I886" s="3"/>
      <c r="L886" s="3">
        <v>25049</v>
      </c>
      <c r="M886" s="3">
        <v>87.210832100000005</v>
      </c>
      <c r="N886" s="3">
        <v>1866365.6174126</v>
      </c>
      <c r="O886" s="3">
        <v>49.196447199636403</v>
      </c>
      <c r="P886" s="3">
        <v>30.7448417331786</v>
      </c>
      <c r="Q886" s="3">
        <v>57197.15</v>
      </c>
      <c r="R886" s="3">
        <v>3.9583996460776398</v>
      </c>
      <c r="S886" s="3">
        <v>2.3956881334816802</v>
      </c>
      <c r="T886" s="3">
        <v>31.4776193972586</v>
      </c>
      <c r="U886" s="3">
        <v>16.990919915167499</v>
      </c>
      <c r="V886" s="3">
        <v>4.4192848066825698</v>
      </c>
      <c r="W886" s="3">
        <v>2.6817023568962801</v>
      </c>
    </row>
    <row r="887" spans="1:23" x14ac:dyDescent="0.3">
      <c r="A887" s="2">
        <v>44672</v>
      </c>
      <c r="B887" s="2" t="str">
        <f t="shared" si="13"/>
        <v>Thursday</v>
      </c>
      <c r="C887" s="3">
        <v>1379.5</v>
      </c>
      <c r="D887" s="3">
        <v>1394.4</v>
      </c>
      <c r="E887" s="3">
        <v>1366.825</v>
      </c>
      <c r="F887" s="3">
        <v>1391.075</v>
      </c>
      <c r="G887" s="3">
        <v>280.82100000000003</v>
      </c>
      <c r="H887" s="3"/>
      <c r="I887" s="3"/>
      <c r="L887" s="3">
        <v>22285</v>
      </c>
      <c r="M887" s="3">
        <v>77.791520000000006</v>
      </c>
      <c r="N887" s="3">
        <v>1882401.02321393</v>
      </c>
      <c r="O887" s="3">
        <v>49.619132330282703</v>
      </c>
      <c r="P887" s="3">
        <v>31.0089946991835</v>
      </c>
      <c r="Q887" s="3">
        <v>57911.68</v>
      </c>
      <c r="R887" s="3">
        <v>3.9924093513875198</v>
      </c>
      <c r="S887" s="3">
        <v>2.4162713627457699</v>
      </c>
      <c r="T887" s="3">
        <v>31.725144300417298</v>
      </c>
      <c r="U887" s="3">
        <v>17.1208780621768</v>
      </c>
      <c r="V887" s="3">
        <v>4.4572543366426496</v>
      </c>
      <c r="W887" s="3">
        <v>2.70474295790715</v>
      </c>
    </row>
    <row r="888" spans="1:23" x14ac:dyDescent="0.3">
      <c r="A888" s="2">
        <v>44671</v>
      </c>
      <c r="B888" s="2" t="str">
        <f t="shared" si="13"/>
        <v>Wednesday</v>
      </c>
      <c r="C888" s="3">
        <v>1327.875</v>
      </c>
      <c r="D888" s="3">
        <v>1366.825</v>
      </c>
      <c r="E888" s="3">
        <v>1325</v>
      </c>
      <c r="F888" s="3">
        <v>1359.2</v>
      </c>
      <c r="G888" s="3">
        <v>458.16199999999998</v>
      </c>
      <c r="H888" s="3"/>
      <c r="I888" s="3"/>
      <c r="L888" s="3">
        <v>28401</v>
      </c>
      <c r="M888" s="3">
        <v>124.0378226</v>
      </c>
      <c r="N888" s="3">
        <v>1839267.81140656</v>
      </c>
      <c r="O888" s="3">
        <v>48.482162833291</v>
      </c>
      <c r="P888" s="3">
        <v>30.2984566577145</v>
      </c>
      <c r="Q888" s="3">
        <v>57037.5</v>
      </c>
      <c r="R888" s="3">
        <v>3.9009275491299298</v>
      </c>
      <c r="S888" s="3">
        <v>2.3609050814974402</v>
      </c>
      <c r="T888" s="3">
        <v>31.059333643186601</v>
      </c>
      <c r="U888" s="3">
        <v>16.7713070971202</v>
      </c>
      <c r="V888" s="3">
        <v>4.3551211073196603</v>
      </c>
      <c r="W888" s="3">
        <v>2.64276665771968</v>
      </c>
    </row>
    <row r="889" spans="1:23" x14ac:dyDescent="0.3">
      <c r="A889" s="2">
        <v>44670</v>
      </c>
      <c r="B889" s="2" t="str">
        <f t="shared" si="13"/>
        <v>Tuesday</v>
      </c>
      <c r="C889" s="3">
        <v>1277.05</v>
      </c>
      <c r="D889" s="3">
        <v>1333.5</v>
      </c>
      <c r="E889" s="3">
        <v>1275.55</v>
      </c>
      <c r="F889" s="3">
        <v>1319.2249999999999</v>
      </c>
      <c r="G889" s="3">
        <v>545.06700000000001</v>
      </c>
      <c r="H889" s="3"/>
      <c r="I889" s="3"/>
      <c r="L889" s="3">
        <v>41628</v>
      </c>
      <c r="M889" s="3">
        <v>143.58114860000001</v>
      </c>
      <c r="N889" s="3">
        <v>1785173.6893046</v>
      </c>
      <c r="O889" s="3">
        <v>47.0562693229461</v>
      </c>
      <c r="P889" s="3">
        <v>29.407358361001599</v>
      </c>
      <c r="Q889" s="3">
        <v>56463.15</v>
      </c>
      <c r="R889" s="3">
        <v>3.7861986065339401</v>
      </c>
      <c r="S889" s="3">
        <v>2.2914692511318799</v>
      </c>
      <c r="T889" s="3">
        <v>30.224328748353798</v>
      </c>
      <c r="U889" s="3">
        <v>16.3329039809432</v>
      </c>
      <c r="V889" s="3">
        <v>4.2270340220745801</v>
      </c>
      <c r="W889" s="3">
        <v>2.56504108595515</v>
      </c>
    </row>
    <row r="890" spans="1:23" x14ac:dyDescent="0.3">
      <c r="A890" s="2">
        <v>44669</v>
      </c>
      <c r="B890" s="2" t="str">
        <f t="shared" si="13"/>
        <v>Monday</v>
      </c>
      <c r="C890" s="3">
        <v>1265.125</v>
      </c>
      <c r="D890" s="3">
        <v>1279.5250000000001</v>
      </c>
      <c r="E890" s="3">
        <v>1261.3</v>
      </c>
      <c r="F890" s="3">
        <v>1272.075</v>
      </c>
      <c r="G890" s="3">
        <v>215.28800000000001</v>
      </c>
      <c r="H890" s="3"/>
      <c r="I890" s="3"/>
      <c r="L890" s="3">
        <v>20575</v>
      </c>
      <c r="M890" s="3">
        <v>54.6067885</v>
      </c>
      <c r="N890" s="3">
        <v>1721370.36579974</v>
      </c>
      <c r="O890" s="3">
        <v>45.374446208180302</v>
      </c>
      <c r="P890" s="3">
        <v>28.356319344366</v>
      </c>
      <c r="Q890" s="3">
        <v>57166.74</v>
      </c>
      <c r="R890" s="3">
        <v>3.6508772896258499</v>
      </c>
      <c r="S890" s="3">
        <v>2.2095705794186702</v>
      </c>
      <c r="T890" s="3">
        <v>29.2394511800895</v>
      </c>
      <c r="U890" s="3">
        <v>15.815813125965301</v>
      </c>
      <c r="V890" s="3">
        <v>4.0759569471701402</v>
      </c>
      <c r="W890" s="3">
        <v>2.4733647705405799</v>
      </c>
    </row>
    <row r="891" spans="1:23" x14ac:dyDescent="0.3">
      <c r="A891" s="2">
        <v>44664</v>
      </c>
      <c r="B891" s="2" t="str">
        <f t="shared" si="13"/>
        <v>Wednesday</v>
      </c>
      <c r="C891" s="3">
        <v>1288.5</v>
      </c>
      <c r="D891" s="3">
        <v>1296.45</v>
      </c>
      <c r="E891" s="3">
        <v>1273</v>
      </c>
      <c r="F891" s="3">
        <v>1276.2249999999999</v>
      </c>
      <c r="G891" s="3">
        <v>156.923</v>
      </c>
      <c r="H891" s="3"/>
      <c r="I891" s="3"/>
      <c r="L891" s="3">
        <v>13210</v>
      </c>
      <c r="M891" s="3">
        <v>40.265759199999998</v>
      </c>
      <c r="N891" s="3">
        <v>1726986.1408272099</v>
      </c>
      <c r="O891" s="3">
        <v>45.522475177984703</v>
      </c>
      <c r="P891" s="3">
        <v>28.448828610941501</v>
      </c>
      <c r="Q891" s="3">
        <v>58338.93</v>
      </c>
      <c r="R891" s="3">
        <v>3.6627878615276201</v>
      </c>
      <c r="S891" s="3">
        <v>2.2167790521145299</v>
      </c>
      <c r="T891" s="3">
        <v>29.326137116638701</v>
      </c>
      <c r="U891" s="3">
        <v>15.8613258947492</v>
      </c>
      <c r="V891" s="3">
        <v>4.0892542931055296</v>
      </c>
      <c r="W891" s="3">
        <v>2.4814338417806798</v>
      </c>
    </row>
    <row r="892" spans="1:23" x14ac:dyDescent="0.3">
      <c r="A892" s="2">
        <v>44663</v>
      </c>
      <c r="B892" s="2" t="str">
        <f t="shared" si="13"/>
        <v>Tuesday</v>
      </c>
      <c r="C892" s="3">
        <v>1294</v>
      </c>
      <c r="D892" s="3">
        <v>1301.2</v>
      </c>
      <c r="E892" s="3">
        <v>1278</v>
      </c>
      <c r="F892" s="3">
        <v>1280.075</v>
      </c>
      <c r="G892" s="3">
        <v>213.15700000000001</v>
      </c>
      <c r="H892" s="3"/>
      <c r="I892" s="3"/>
      <c r="L892" s="3">
        <v>14506</v>
      </c>
      <c r="M892" s="3">
        <v>54.830129700000001</v>
      </c>
      <c r="N892" s="3">
        <v>1732195.9562141399</v>
      </c>
      <c r="O892" s="3">
        <v>45.659803258405702</v>
      </c>
      <c r="P892" s="3">
        <v>28.534650460656199</v>
      </c>
      <c r="Q892" s="3">
        <v>58576.37</v>
      </c>
      <c r="R892" s="3">
        <v>3.6738374282316801</v>
      </c>
      <c r="S892" s="3">
        <v>2.22346643039864</v>
      </c>
      <c r="T892" s="3">
        <v>29.4065565999434</v>
      </c>
      <c r="U892" s="3">
        <v>15.9035485838619</v>
      </c>
      <c r="V892" s="3">
        <v>4.1015903851178699</v>
      </c>
      <c r="W892" s="3">
        <v>2.4889196066660699</v>
      </c>
    </row>
    <row r="893" spans="1:23" x14ac:dyDescent="0.3">
      <c r="A893" s="2">
        <v>44662</v>
      </c>
      <c r="B893" s="2" t="str">
        <f t="shared" si="13"/>
        <v>Monday</v>
      </c>
      <c r="C893" s="3">
        <v>1299.5</v>
      </c>
      <c r="D893" s="3">
        <v>1319</v>
      </c>
      <c r="E893" s="3">
        <v>1291.325</v>
      </c>
      <c r="F893" s="3">
        <v>1304.9000000000001</v>
      </c>
      <c r="G893" s="3">
        <v>209.88800000000001</v>
      </c>
      <c r="H893" s="3"/>
      <c r="I893" s="3"/>
      <c r="L893" s="3">
        <v>20192</v>
      </c>
      <c r="M893" s="3">
        <v>54.658645800000002</v>
      </c>
      <c r="N893" s="3">
        <v>1765789.11646882</v>
      </c>
      <c r="O893" s="3">
        <v>46.545301854886297</v>
      </c>
      <c r="P893" s="3">
        <v>29.088034205894399</v>
      </c>
      <c r="Q893" s="3">
        <v>58964.57</v>
      </c>
      <c r="R893" s="3">
        <v>3.7450856083428801</v>
      </c>
      <c r="S893" s="3">
        <v>2.2665869929708702</v>
      </c>
      <c r="T893" s="3">
        <v>29.925105605927801</v>
      </c>
      <c r="U893" s="3">
        <v>16.175802676647201</v>
      </c>
      <c r="V893" s="3">
        <v>4.1811341472494297</v>
      </c>
      <c r="W893" s="3">
        <v>2.5371882075179601</v>
      </c>
    </row>
    <row r="894" spans="1:23" x14ac:dyDescent="0.3">
      <c r="A894" s="2">
        <v>44659</v>
      </c>
      <c r="B894" s="2" t="str">
        <f t="shared" si="13"/>
        <v>Friday</v>
      </c>
      <c r="C894" s="3">
        <v>1281.5</v>
      </c>
      <c r="D894" s="3">
        <v>1312.5</v>
      </c>
      <c r="E894" s="3">
        <v>1281.3</v>
      </c>
      <c r="F894" s="3">
        <v>1308.375</v>
      </c>
      <c r="G894" s="3">
        <v>265.59399999999999</v>
      </c>
      <c r="H894" s="3"/>
      <c r="I894" s="3"/>
      <c r="L894" s="3">
        <v>13754</v>
      </c>
      <c r="M894" s="3">
        <v>69.174938499999996</v>
      </c>
      <c r="N894" s="3">
        <v>1770491.4823050699</v>
      </c>
      <c r="O894" s="3">
        <v>46.669253823577897</v>
      </c>
      <c r="P894" s="3">
        <v>29.165496784533001</v>
      </c>
      <c r="Q894" s="3">
        <v>59447.18</v>
      </c>
      <c r="R894" s="3">
        <v>3.75505891854979</v>
      </c>
      <c r="S894" s="3">
        <v>2.2726230032402999</v>
      </c>
      <c r="T894" s="3">
        <v>29.997692022676901</v>
      </c>
      <c r="U894" s="3">
        <v>16.213912766170999</v>
      </c>
      <c r="V894" s="3">
        <v>4.1922686718579696</v>
      </c>
      <c r="W894" s="3">
        <v>2.54394483945996</v>
      </c>
    </row>
    <row r="895" spans="1:23" x14ac:dyDescent="0.3">
      <c r="A895" s="2">
        <v>44658</v>
      </c>
      <c r="B895" s="2" t="str">
        <f t="shared" si="13"/>
        <v>Thursday</v>
      </c>
      <c r="C895" s="3">
        <v>1299.75</v>
      </c>
      <c r="D895" s="3">
        <v>1301.625</v>
      </c>
      <c r="E895" s="3">
        <v>1283.5</v>
      </c>
      <c r="F895" s="3">
        <v>1285.875</v>
      </c>
      <c r="G895" s="3">
        <v>244.738</v>
      </c>
      <c r="H895" s="3"/>
      <c r="I895" s="3"/>
      <c r="L895" s="3">
        <v>21253</v>
      </c>
      <c r="M895" s="3">
        <v>63.242373999999998</v>
      </c>
      <c r="N895" s="3">
        <v>1740044.50926457</v>
      </c>
      <c r="O895" s="3">
        <v>45.866687119818998</v>
      </c>
      <c r="P895" s="3">
        <v>28.663940519966602</v>
      </c>
      <c r="Q895" s="3">
        <v>59034.95</v>
      </c>
      <c r="R895" s="3">
        <v>3.6904835287208999</v>
      </c>
      <c r="S895" s="3">
        <v>2.2335409223591198</v>
      </c>
      <c r="T895" s="3">
        <v>29.5277080293376</v>
      </c>
      <c r="U895" s="3">
        <v>15.967156790836899</v>
      </c>
      <c r="V895" s="3">
        <v>4.1201746276299804</v>
      </c>
      <c r="W895" s="3">
        <v>2.5001968628570399</v>
      </c>
    </row>
    <row r="896" spans="1:23" x14ac:dyDescent="0.3">
      <c r="A896" s="2">
        <v>44657</v>
      </c>
      <c r="B896" s="2" t="str">
        <f t="shared" si="13"/>
        <v>Wednesday</v>
      </c>
      <c r="C896" s="3">
        <v>1294.325</v>
      </c>
      <c r="D896" s="3">
        <v>1317.0250000000001</v>
      </c>
      <c r="E896" s="3">
        <v>1294.3</v>
      </c>
      <c r="F896" s="3">
        <v>1309.675</v>
      </c>
      <c r="G896" s="3">
        <v>146.94800000000001</v>
      </c>
      <c r="H896" s="3"/>
      <c r="I896" s="3"/>
      <c r="L896" s="3">
        <v>11553</v>
      </c>
      <c r="M896" s="3">
        <v>38.422777799999999</v>
      </c>
      <c r="N896" s="3">
        <v>1772250.64074741</v>
      </c>
      <c r="O896" s="3">
        <v>46.715624344239501</v>
      </c>
      <c r="P896" s="3">
        <v>29.1944755909302</v>
      </c>
      <c r="Q896" s="3">
        <v>59610.41</v>
      </c>
      <c r="R896" s="3">
        <v>3.7587899410732399</v>
      </c>
      <c r="S896" s="3">
        <v>2.27488107902454</v>
      </c>
      <c r="T896" s="3">
        <v>30.024846653403099</v>
      </c>
      <c r="U896" s="3">
        <v>16.228169778079199</v>
      </c>
      <c r="V896" s="3">
        <v>4.1964341055244798</v>
      </c>
      <c r="W896" s="3">
        <v>2.5464725003303599</v>
      </c>
    </row>
    <row r="897" spans="1:23" x14ac:dyDescent="0.3">
      <c r="A897" s="2">
        <v>44656</v>
      </c>
      <c r="B897" s="2" t="str">
        <f t="shared" si="13"/>
        <v>Tuesday</v>
      </c>
      <c r="C897" s="3">
        <v>1327.5</v>
      </c>
      <c r="D897" s="3">
        <v>1334.425</v>
      </c>
      <c r="E897" s="3">
        <v>1310.575</v>
      </c>
      <c r="F897" s="3">
        <v>1312.7</v>
      </c>
      <c r="G897" s="3">
        <v>112.402</v>
      </c>
      <c r="H897" s="3"/>
      <c r="I897" s="3"/>
      <c r="L897" s="3">
        <v>11736</v>
      </c>
      <c r="M897" s="3">
        <v>29.628253600000001</v>
      </c>
      <c r="N897" s="3">
        <v>1776344.0671228601</v>
      </c>
      <c r="O897" s="3">
        <v>46.823524978856</v>
      </c>
      <c r="P897" s="3">
        <v>29.2619070442774</v>
      </c>
      <c r="Q897" s="3">
        <v>60176.5</v>
      </c>
      <c r="R897" s="3">
        <v>3.7674717434835601</v>
      </c>
      <c r="S897" s="3">
        <v>2.28013544767634</v>
      </c>
      <c r="T897" s="3">
        <v>30.0880333902854</v>
      </c>
      <c r="U897" s="3">
        <v>16.261344748096299</v>
      </c>
      <c r="V897" s="3">
        <v>4.2061267492484697</v>
      </c>
      <c r="W897" s="3">
        <v>2.5523541727403001</v>
      </c>
    </row>
    <row r="898" spans="1:23" x14ac:dyDescent="0.3">
      <c r="A898" s="2">
        <v>44655</v>
      </c>
      <c r="B898" s="2" t="str">
        <f t="shared" si="13"/>
        <v>Monday</v>
      </c>
      <c r="C898" s="3">
        <v>1328.5</v>
      </c>
      <c r="D898" s="3">
        <v>1337.5</v>
      </c>
      <c r="E898" s="3">
        <v>1322.125</v>
      </c>
      <c r="F898" s="3">
        <v>1331.5250000000001</v>
      </c>
      <c r="G898" s="3">
        <v>137.97800000000001</v>
      </c>
      <c r="H898" s="3"/>
      <c r="I898" s="3"/>
      <c r="L898" s="3">
        <v>13686</v>
      </c>
      <c r="M898" s="3">
        <v>36.687624399999997</v>
      </c>
      <c r="N898" s="3">
        <v>1801818.0345667501</v>
      </c>
      <c r="O898" s="3">
        <v>47.495005787667601</v>
      </c>
      <c r="P898" s="3">
        <v>29.681542452297901</v>
      </c>
      <c r="Q898" s="3">
        <v>60611.74</v>
      </c>
      <c r="R898" s="3">
        <v>3.8214998196404002</v>
      </c>
      <c r="S898" s="3">
        <v>2.31283412201359</v>
      </c>
      <c r="T898" s="3">
        <v>30.4812533313793</v>
      </c>
      <c r="U898" s="3">
        <v>16.467797247459199</v>
      </c>
      <c r="V898" s="3">
        <v>4.2664454329192196</v>
      </c>
      <c r="W898" s="3">
        <v>2.58895664649808</v>
      </c>
    </row>
    <row r="899" spans="1:23" x14ac:dyDescent="0.3">
      <c r="A899" s="2">
        <v>44652</v>
      </c>
      <c r="B899" s="2" t="str">
        <f t="shared" ref="B899:B962" si="14">TEXT(A899, "dddd")</f>
        <v>Friday</v>
      </c>
      <c r="C899" s="3">
        <v>1320.65</v>
      </c>
      <c r="D899" s="3">
        <v>1332.4</v>
      </c>
      <c r="E899" s="3">
        <v>1311.25</v>
      </c>
      <c r="F899" s="3">
        <v>1327.2249999999999</v>
      </c>
      <c r="G899" s="3">
        <v>84.825999999999993</v>
      </c>
      <c r="H899" s="3"/>
      <c r="I899" s="3"/>
      <c r="L899" s="3">
        <v>9693</v>
      </c>
      <c r="M899" s="3">
        <v>22.3956695</v>
      </c>
      <c r="N899" s="3">
        <v>1795999.279719</v>
      </c>
      <c r="O899" s="3">
        <v>47.341626373171401</v>
      </c>
      <c r="P899" s="3">
        <v>29.585689477291901</v>
      </c>
      <c r="Q899" s="3">
        <v>59276.69</v>
      </c>
      <c r="R899" s="3">
        <v>3.8091587451397699</v>
      </c>
      <c r="S899" s="3">
        <v>2.30536510211186</v>
      </c>
      <c r="T899" s="3">
        <v>30.391434168207802</v>
      </c>
      <c r="U899" s="3">
        <v>16.4206394388398</v>
      </c>
      <c r="V899" s="3">
        <v>4.2526674600223204</v>
      </c>
      <c r="W899" s="3">
        <v>2.5805959220806298</v>
      </c>
    </row>
    <row r="900" spans="1:23" x14ac:dyDescent="0.3">
      <c r="A900" s="2">
        <v>44651</v>
      </c>
      <c r="B900" s="2" t="str">
        <f t="shared" si="14"/>
        <v>Thursday</v>
      </c>
      <c r="C900" s="3">
        <v>1336.5</v>
      </c>
      <c r="D900" s="3">
        <v>1336.5</v>
      </c>
      <c r="E900" s="3">
        <v>1314.45</v>
      </c>
      <c r="F900" s="3">
        <v>1316.9749999999999</v>
      </c>
      <c r="G900" s="3">
        <v>188.42599999999999</v>
      </c>
      <c r="H900" s="3"/>
      <c r="I900" s="3"/>
      <c r="L900" s="3">
        <v>19558</v>
      </c>
      <c r="M900" s="3">
        <v>49.8517224</v>
      </c>
      <c r="N900" s="3">
        <v>1782128.99200055</v>
      </c>
      <c r="O900" s="3">
        <v>46.976012652570198</v>
      </c>
      <c r="P900" s="3">
        <v>29.357202734545002</v>
      </c>
      <c r="Q900" s="3">
        <v>58568.51</v>
      </c>
      <c r="R900" s="3">
        <v>3.7797410675510501</v>
      </c>
      <c r="S900" s="3">
        <v>2.2875610430437701</v>
      </c>
      <c r="T900" s="3">
        <v>30.177330349019901</v>
      </c>
      <c r="U900" s="3">
        <v>16.308228383409801</v>
      </c>
      <c r="V900" s="3">
        <v>4.2198246176517902</v>
      </c>
      <c r="W900" s="3">
        <v>2.5606662882948599</v>
      </c>
    </row>
    <row r="901" spans="1:23" x14ac:dyDescent="0.3">
      <c r="A901" s="2">
        <v>44650</v>
      </c>
      <c r="B901" s="2" t="str">
        <f t="shared" si="14"/>
        <v>Wednesday</v>
      </c>
      <c r="C901" s="3">
        <v>1318.95</v>
      </c>
      <c r="D901" s="3">
        <v>1344</v>
      </c>
      <c r="E901" s="3">
        <v>1308.875</v>
      </c>
      <c r="F901" s="3">
        <v>1336.5</v>
      </c>
      <c r="G901" s="3">
        <v>154.596</v>
      </c>
      <c r="H901" s="3"/>
      <c r="I901" s="3"/>
      <c r="L901" s="3">
        <v>14817</v>
      </c>
      <c r="M901" s="3">
        <v>41.099227399999997</v>
      </c>
      <c r="N901" s="3">
        <v>1808550.1986056999</v>
      </c>
      <c r="O901" s="3">
        <v>50.791984682947202</v>
      </c>
      <c r="P901" s="3">
        <v>31.328278657272801</v>
      </c>
      <c r="Q901" s="3">
        <v>58683.99</v>
      </c>
      <c r="R901" s="3">
        <v>3.62905454637048</v>
      </c>
      <c r="S901" s="3">
        <v>2.37209000814094</v>
      </c>
      <c r="T901" s="3">
        <v>32.909775342246697</v>
      </c>
      <c r="U901" s="3">
        <v>17.288056380578301</v>
      </c>
      <c r="V901" s="3">
        <v>4.5514033803158798</v>
      </c>
      <c r="W901" s="3">
        <v>2.7210851518871002</v>
      </c>
    </row>
    <row r="902" spans="1:23" x14ac:dyDescent="0.3">
      <c r="A902" s="2">
        <v>44649</v>
      </c>
      <c r="B902" s="2" t="str">
        <f t="shared" si="14"/>
        <v>Tuesday</v>
      </c>
      <c r="C902" s="3">
        <v>1318.5</v>
      </c>
      <c r="D902" s="3">
        <v>1318.5</v>
      </c>
      <c r="E902" s="3">
        <v>1304.0999999999999</v>
      </c>
      <c r="F902" s="3">
        <v>1311.075</v>
      </c>
      <c r="G902" s="3">
        <v>128.04300000000001</v>
      </c>
      <c r="H902" s="3"/>
      <c r="I902" s="3"/>
      <c r="L902" s="3">
        <v>12459</v>
      </c>
      <c r="M902" s="3">
        <v>33.582749200000002</v>
      </c>
      <c r="N902" s="3">
        <v>1774145.1190699399</v>
      </c>
      <c r="O902" s="3">
        <v>49.825739856487097</v>
      </c>
      <c r="P902" s="3">
        <v>30.732302985846498</v>
      </c>
      <c r="Q902" s="3">
        <v>57943.65</v>
      </c>
      <c r="R902" s="3">
        <v>3.5600169767173</v>
      </c>
      <c r="S902" s="3">
        <v>2.3269643901409598</v>
      </c>
      <c r="T902" s="3">
        <v>32.350543205193802</v>
      </c>
      <c r="U902" s="3">
        <v>16.996912289458901</v>
      </c>
      <c r="V902" s="3">
        <v>4.4648194439563396</v>
      </c>
      <c r="W902" s="3">
        <v>2.6693204006811699</v>
      </c>
    </row>
    <row r="903" spans="1:23" x14ac:dyDescent="0.3">
      <c r="A903" s="2">
        <v>44648</v>
      </c>
      <c r="B903" s="2" t="str">
        <f t="shared" si="14"/>
        <v>Monday</v>
      </c>
      <c r="C903" s="3">
        <v>1305.5</v>
      </c>
      <c r="D903" s="3">
        <v>1314.575</v>
      </c>
      <c r="E903" s="3">
        <v>1293.45</v>
      </c>
      <c r="F903" s="3">
        <v>1310.825</v>
      </c>
      <c r="G903" s="3">
        <v>342.19099999999997</v>
      </c>
      <c r="H903" s="3"/>
      <c r="I903" s="3"/>
      <c r="L903" s="3">
        <v>27520</v>
      </c>
      <c r="M903" s="3">
        <v>89.322462299999998</v>
      </c>
      <c r="N903" s="3">
        <v>1773806.81936949</v>
      </c>
      <c r="O903" s="3">
        <v>49.816238924073502</v>
      </c>
      <c r="P903" s="3">
        <v>30.726442851417598</v>
      </c>
      <c r="Q903" s="3">
        <v>57593.49</v>
      </c>
      <c r="R903" s="3">
        <v>3.55933814122415</v>
      </c>
      <c r="S903" s="3">
        <v>2.3265206770829399</v>
      </c>
      <c r="T903" s="3">
        <v>32.345044364121499</v>
      </c>
      <c r="U903" s="3">
        <v>16.994049515701601</v>
      </c>
      <c r="V903" s="3">
        <v>4.4639680778171096</v>
      </c>
      <c r="W903" s="3">
        <v>2.66881140607738</v>
      </c>
    </row>
    <row r="904" spans="1:23" x14ac:dyDescent="0.3">
      <c r="A904" s="2">
        <v>44645</v>
      </c>
      <c r="B904" s="2" t="str">
        <f t="shared" si="14"/>
        <v>Friday</v>
      </c>
      <c r="C904" s="3">
        <v>1288.95</v>
      </c>
      <c r="D904" s="3">
        <v>1307.5</v>
      </c>
      <c r="E904" s="3">
        <v>1288.5</v>
      </c>
      <c r="F904" s="3">
        <v>1298.3499999999999</v>
      </c>
      <c r="G904" s="3">
        <v>195.99100000000001</v>
      </c>
      <c r="H904" s="3"/>
      <c r="I904" s="3"/>
      <c r="L904" s="3">
        <v>18162</v>
      </c>
      <c r="M904" s="3">
        <v>50.899976000000002</v>
      </c>
      <c r="N904" s="3">
        <v>1756925.66431703</v>
      </c>
      <c r="O904" s="3">
        <v>49.342142396636298</v>
      </c>
      <c r="P904" s="3">
        <v>30.434022143412001</v>
      </c>
      <c r="Q904" s="3">
        <v>57362.2</v>
      </c>
      <c r="R904" s="3">
        <v>3.52546425011605</v>
      </c>
      <c r="S904" s="3">
        <v>2.30437939548806</v>
      </c>
      <c r="T904" s="3">
        <v>32.0706521946138</v>
      </c>
      <c r="U904" s="3">
        <v>16.851197105211298</v>
      </c>
      <c r="V904" s="3">
        <v>4.4214849074696003</v>
      </c>
      <c r="W904" s="3">
        <v>2.6434125753480102</v>
      </c>
    </row>
    <row r="905" spans="1:23" x14ac:dyDescent="0.3">
      <c r="A905" s="2">
        <v>44644</v>
      </c>
      <c r="B905" s="2" t="str">
        <f t="shared" si="14"/>
        <v>Thursday</v>
      </c>
      <c r="C905" s="3">
        <v>1257.5</v>
      </c>
      <c r="D905" s="3">
        <v>1291.75</v>
      </c>
      <c r="E905" s="3">
        <v>1256.0250000000001</v>
      </c>
      <c r="F905" s="3">
        <v>1288.95</v>
      </c>
      <c r="G905" s="3">
        <v>327.75799999999998</v>
      </c>
      <c r="H905" s="3"/>
      <c r="I905" s="3"/>
      <c r="L905" s="3">
        <v>27709</v>
      </c>
      <c r="M905" s="3">
        <v>83.829430500000001</v>
      </c>
      <c r="N905" s="3">
        <v>1744205.5955801101</v>
      </c>
      <c r="O905" s="3">
        <v>48.984907337886099</v>
      </c>
      <c r="P905" s="3">
        <v>30.213681088882701</v>
      </c>
      <c r="Q905" s="3">
        <v>57595.68</v>
      </c>
      <c r="R905" s="3">
        <v>3.4999400355736801</v>
      </c>
      <c r="S905" s="3">
        <v>2.28769578450675</v>
      </c>
      <c r="T905" s="3">
        <v>31.863895770295301</v>
      </c>
      <c r="U905" s="3">
        <v>16.743556811936099</v>
      </c>
      <c r="V905" s="3">
        <v>4.3894735406346097</v>
      </c>
      <c r="W905" s="3">
        <v>2.6242743782453299</v>
      </c>
    </row>
    <row r="906" spans="1:23" x14ac:dyDescent="0.3">
      <c r="A906" s="2">
        <v>44643</v>
      </c>
      <c r="B906" s="2" t="str">
        <f t="shared" si="14"/>
        <v>Wednesday</v>
      </c>
      <c r="C906" s="3">
        <v>1263.0999999999999</v>
      </c>
      <c r="D906" s="3">
        <v>1282.5</v>
      </c>
      <c r="E906" s="3">
        <v>1263.0999999999999</v>
      </c>
      <c r="F906" s="3">
        <v>1269.8499999999999</v>
      </c>
      <c r="G906" s="3">
        <v>200.221</v>
      </c>
      <c r="H906" s="3"/>
      <c r="I906" s="3"/>
      <c r="L906" s="3">
        <v>17464</v>
      </c>
      <c r="M906" s="3">
        <v>51.040066400000001</v>
      </c>
      <c r="N906" s="3">
        <v>1718359.4984657301</v>
      </c>
      <c r="O906" s="3">
        <v>48.259036101489301</v>
      </c>
      <c r="P906" s="3">
        <v>29.765966818509401</v>
      </c>
      <c r="Q906" s="3">
        <v>57684.82</v>
      </c>
      <c r="R906" s="3">
        <v>3.44807700389716</v>
      </c>
      <c r="S906" s="3">
        <v>2.25379610687451</v>
      </c>
      <c r="T906" s="3">
        <v>31.443784312371701</v>
      </c>
      <c r="U906" s="3">
        <v>16.5248408968768</v>
      </c>
      <c r="V906" s="3">
        <v>4.3244291675975504</v>
      </c>
      <c r="W906" s="3">
        <v>2.5853871905153998</v>
      </c>
    </row>
    <row r="907" spans="1:23" x14ac:dyDescent="0.3">
      <c r="A907" s="2">
        <v>44642</v>
      </c>
      <c r="B907" s="2" t="str">
        <f t="shared" si="14"/>
        <v>Tuesday</v>
      </c>
      <c r="C907" s="3">
        <v>1231.8499999999999</v>
      </c>
      <c r="D907" s="3">
        <v>1267.5</v>
      </c>
      <c r="E907" s="3">
        <v>1227</v>
      </c>
      <c r="F907" s="3">
        <v>1265.55</v>
      </c>
      <c r="G907" s="3">
        <v>304.28399999999999</v>
      </c>
      <c r="H907" s="3"/>
      <c r="I907" s="3"/>
      <c r="L907" s="3">
        <v>23179</v>
      </c>
      <c r="M907" s="3">
        <v>76.540498099999994</v>
      </c>
      <c r="N907" s="3">
        <v>1712540.7436179901</v>
      </c>
      <c r="O907" s="3">
        <v>48.0956200639759</v>
      </c>
      <c r="P907" s="3">
        <v>29.6651725063311</v>
      </c>
      <c r="Q907" s="3">
        <v>57989.3</v>
      </c>
      <c r="R907" s="3">
        <v>3.4364010334150099</v>
      </c>
      <c r="S907" s="3">
        <v>2.2461642422766701</v>
      </c>
      <c r="T907" s="3">
        <v>31.3492042459281</v>
      </c>
      <c r="U907" s="3">
        <v>16.475601188250899</v>
      </c>
      <c r="V907" s="3">
        <v>4.3097856700028201</v>
      </c>
      <c r="W907" s="3">
        <v>2.5766324833301302</v>
      </c>
    </row>
    <row r="908" spans="1:23" x14ac:dyDescent="0.3">
      <c r="A908" s="2">
        <v>44641</v>
      </c>
      <c r="B908" s="2" t="str">
        <f t="shared" si="14"/>
        <v>Monday</v>
      </c>
      <c r="C908" s="3">
        <v>1226</v>
      </c>
      <c r="D908" s="3">
        <v>1241.8499999999999</v>
      </c>
      <c r="E908" s="3">
        <v>1221</v>
      </c>
      <c r="F908" s="3">
        <v>1233.575</v>
      </c>
      <c r="G908" s="3">
        <v>207.916</v>
      </c>
      <c r="H908" s="3"/>
      <c r="I908" s="3"/>
      <c r="L908" s="3">
        <v>16194</v>
      </c>
      <c r="M908" s="3">
        <v>51.279004899999997</v>
      </c>
      <c r="N908" s="3">
        <v>1669272.21193044</v>
      </c>
      <c r="O908" s="3">
        <v>46.880450808280301</v>
      </c>
      <c r="P908" s="3">
        <v>28.9156613128659</v>
      </c>
      <c r="Q908" s="3">
        <v>57292.49</v>
      </c>
      <c r="R908" s="3">
        <v>3.3495779738413498</v>
      </c>
      <c r="S908" s="3">
        <v>2.1894133421567301</v>
      </c>
      <c r="T908" s="3">
        <v>30.645902472781</v>
      </c>
      <c r="U908" s="3">
        <v>16.1094524246897</v>
      </c>
      <c r="V908" s="3">
        <v>4.2008959407954896</v>
      </c>
      <c r="W908" s="3">
        <v>2.5115320735047799</v>
      </c>
    </row>
    <row r="909" spans="1:23" x14ac:dyDescent="0.3">
      <c r="A909" s="2">
        <v>44637</v>
      </c>
      <c r="B909" s="2" t="str">
        <f t="shared" si="14"/>
        <v>Thursday</v>
      </c>
      <c r="C909" s="3">
        <v>1219</v>
      </c>
      <c r="D909" s="3">
        <v>1248.45</v>
      </c>
      <c r="E909" s="3">
        <v>1200.575</v>
      </c>
      <c r="F909" s="3">
        <v>1239.825</v>
      </c>
      <c r="G909" s="3">
        <v>286.44299999999998</v>
      </c>
      <c r="H909" s="3"/>
      <c r="I909" s="3"/>
      <c r="L909" s="3">
        <v>22523</v>
      </c>
      <c r="M909" s="3">
        <v>70.075976100000005</v>
      </c>
      <c r="N909" s="3">
        <v>1677729.7044416899</v>
      </c>
      <c r="O909" s="3">
        <v>47.1179741186195</v>
      </c>
      <c r="P909" s="3">
        <v>29.0621646735901</v>
      </c>
      <c r="Q909" s="3">
        <v>57863.93</v>
      </c>
      <c r="R909" s="3">
        <v>3.3665488611700498</v>
      </c>
      <c r="S909" s="3">
        <v>2.2005061686070699</v>
      </c>
      <c r="T909" s="3">
        <v>30.7833734995885</v>
      </c>
      <c r="U909" s="3">
        <v>16.181021768622699</v>
      </c>
      <c r="V909" s="3">
        <v>4.2221800942762</v>
      </c>
      <c r="W909" s="3">
        <v>2.5242569385996498</v>
      </c>
    </row>
    <row r="910" spans="1:23" x14ac:dyDescent="0.3">
      <c r="A910" s="2">
        <v>44636</v>
      </c>
      <c r="B910" s="2" t="str">
        <f t="shared" si="14"/>
        <v>Wednesday</v>
      </c>
      <c r="C910" s="3">
        <v>1193.9749999999999</v>
      </c>
      <c r="D910" s="3">
        <v>1203.5250000000001</v>
      </c>
      <c r="E910" s="3">
        <v>1188.2249999999999</v>
      </c>
      <c r="F910" s="3">
        <v>1201.625</v>
      </c>
      <c r="G910" s="3">
        <v>276.20699999999999</v>
      </c>
      <c r="H910" s="3"/>
      <c r="I910" s="3"/>
      <c r="L910" s="3">
        <v>20490</v>
      </c>
      <c r="M910" s="3">
        <v>66.177265199999994</v>
      </c>
      <c r="N910" s="3">
        <v>1626037.5102129299</v>
      </c>
      <c r="O910" s="3">
        <v>45.666231645826002</v>
      </c>
      <c r="P910" s="3">
        <v>28.1667361328435</v>
      </c>
      <c r="Q910" s="3">
        <v>56816.65</v>
      </c>
      <c r="R910" s="3">
        <v>3.2628227978169999</v>
      </c>
      <c r="S910" s="3">
        <v>2.1327068133425802</v>
      </c>
      <c r="T910" s="3">
        <v>29.9431505837412</v>
      </c>
      <c r="U910" s="3">
        <v>15.7435899385043</v>
      </c>
      <c r="V910" s="3">
        <v>4.0920913482020804</v>
      </c>
      <c r="W910" s="3">
        <v>2.4464825631398002</v>
      </c>
    </row>
    <row r="911" spans="1:23" x14ac:dyDescent="0.3">
      <c r="A911" s="2">
        <v>44635</v>
      </c>
      <c r="B911" s="2" t="str">
        <f t="shared" si="14"/>
        <v>Tuesday</v>
      </c>
      <c r="C911" s="3">
        <v>1215.9000000000001</v>
      </c>
      <c r="D911" s="3">
        <v>1215.9000000000001</v>
      </c>
      <c r="E911" s="3">
        <v>1170.5999999999999</v>
      </c>
      <c r="F911" s="3">
        <v>1181.7249999999999</v>
      </c>
      <c r="G911" s="3">
        <v>412.98399999999998</v>
      </c>
      <c r="H911" s="3"/>
      <c r="I911" s="3"/>
      <c r="L911" s="3">
        <v>18178</v>
      </c>
      <c r="M911" s="3">
        <v>98.897405599999999</v>
      </c>
      <c r="N911" s="3">
        <v>1599108.8540570999</v>
      </c>
      <c r="O911" s="3">
        <v>44.909957425705798</v>
      </c>
      <c r="P911" s="3">
        <v>27.7002694322975</v>
      </c>
      <c r="Q911" s="3">
        <v>55776.85</v>
      </c>
      <c r="R911" s="3">
        <v>3.2087874925623998</v>
      </c>
      <c r="S911" s="3">
        <v>2.0973872539246998</v>
      </c>
      <c r="T911" s="3">
        <v>29.505442834386201</v>
      </c>
      <c r="U911" s="3">
        <v>15.5157131474216</v>
      </c>
      <c r="V911" s="3">
        <v>4.0243226035194803</v>
      </c>
      <c r="W911" s="3">
        <v>2.4059665926777298</v>
      </c>
    </row>
    <row r="912" spans="1:23" x14ac:dyDescent="0.3">
      <c r="A912" s="2">
        <v>44634</v>
      </c>
      <c r="B912" s="2" t="str">
        <f t="shared" si="14"/>
        <v>Monday</v>
      </c>
      <c r="C912" s="3">
        <v>1197</v>
      </c>
      <c r="D912" s="3">
        <v>1212.175</v>
      </c>
      <c r="E912" s="3">
        <v>1187.5</v>
      </c>
      <c r="F912" s="3">
        <v>1209.2750000000001</v>
      </c>
      <c r="G912" s="3">
        <v>316.06299999999999</v>
      </c>
      <c r="H912" s="3"/>
      <c r="I912" s="3"/>
      <c r="L912" s="3">
        <v>19079</v>
      </c>
      <c r="M912" s="3">
        <v>75.901347299999998</v>
      </c>
      <c r="N912" s="3">
        <v>1636389.4810466999</v>
      </c>
      <c r="O912" s="3">
        <v>45.956960177681196</v>
      </c>
      <c r="P912" s="3">
        <v>28.346056246370001</v>
      </c>
      <c r="Q912" s="3">
        <v>56486.02</v>
      </c>
      <c r="R912" s="3">
        <v>3.2835951639073402</v>
      </c>
      <c r="S912" s="3">
        <v>2.1462844329177999</v>
      </c>
      <c r="T912" s="3">
        <v>30.111415120553499</v>
      </c>
      <c r="U912" s="3">
        <v>15.8311908154782</v>
      </c>
      <c r="V912" s="3">
        <v>4.1181431520624701</v>
      </c>
      <c r="W912" s="3">
        <v>2.4620577980159202</v>
      </c>
    </row>
    <row r="913" spans="1:23" x14ac:dyDescent="0.3">
      <c r="A913" s="2">
        <v>44631</v>
      </c>
      <c r="B913" s="2" t="str">
        <f t="shared" si="14"/>
        <v>Friday</v>
      </c>
      <c r="C913" s="3">
        <v>1186</v>
      </c>
      <c r="D913" s="3">
        <v>1205.2</v>
      </c>
      <c r="E913" s="3">
        <v>1186</v>
      </c>
      <c r="F913" s="3">
        <v>1199.25</v>
      </c>
      <c r="G913" s="3">
        <v>292.28699999999998</v>
      </c>
      <c r="H913" s="3"/>
      <c r="I913" s="3"/>
      <c r="L913" s="3">
        <v>22834</v>
      </c>
      <c r="M913" s="3">
        <v>70.041768000000005</v>
      </c>
      <c r="N913" s="3">
        <v>1622823.66305865</v>
      </c>
      <c r="O913" s="3">
        <v>45.575972787897001</v>
      </c>
      <c r="P913" s="3">
        <v>28.111064855768301</v>
      </c>
      <c r="Q913" s="3">
        <v>55550.3</v>
      </c>
      <c r="R913" s="3">
        <v>3.25637386063209</v>
      </c>
      <c r="S913" s="3">
        <v>2.1284915392914501</v>
      </c>
      <c r="T913" s="3">
        <v>29.8909115935543</v>
      </c>
      <c r="U913" s="3">
        <v>15.7163935878097</v>
      </c>
      <c r="V913" s="3">
        <v>4.0840033698794</v>
      </c>
      <c r="W913" s="3">
        <v>2.4416471144037502</v>
      </c>
    </row>
    <row r="914" spans="1:23" x14ac:dyDescent="0.3">
      <c r="A914" s="2">
        <v>44630</v>
      </c>
      <c r="B914" s="2" t="str">
        <f t="shared" si="14"/>
        <v>Thursday</v>
      </c>
      <c r="C914" s="3">
        <v>1207.5</v>
      </c>
      <c r="D914" s="3">
        <v>1207.5</v>
      </c>
      <c r="E914" s="3">
        <v>1180</v>
      </c>
      <c r="F914" s="3">
        <v>1196.625</v>
      </c>
      <c r="G914" s="3">
        <v>481.29599999999999</v>
      </c>
      <c r="H914" s="3"/>
      <c r="I914" s="3"/>
      <c r="L914" s="3">
        <v>29924</v>
      </c>
      <c r="M914" s="3">
        <v>114.89972469999999</v>
      </c>
      <c r="N914" s="3">
        <v>1619271.5162039299</v>
      </c>
      <c r="O914" s="3">
        <v>45.476212997554597</v>
      </c>
      <c r="P914" s="3">
        <v>28.0495334442641</v>
      </c>
      <c r="Q914" s="3">
        <v>55464.39</v>
      </c>
      <c r="R914" s="3">
        <v>3.2492460879540399</v>
      </c>
      <c r="S914" s="3">
        <v>2.1238325521823098</v>
      </c>
      <c r="T914" s="3">
        <v>29.8331737622952</v>
      </c>
      <c r="U914" s="3">
        <v>15.6863344633579</v>
      </c>
      <c r="V914" s="3">
        <v>4.0750640254175003</v>
      </c>
      <c r="W914" s="3">
        <v>2.4363026710639</v>
      </c>
    </row>
    <row r="915" spans="1:23" x14ac:dyDescent="0.3">
      <c r="A915" s="2">
        <v>44629</v>
      </c>
      <c r="B915" s="2" t="str">
        <f t="shared" si="14"/>
        <v>Wednesday</v>
      </c>
      <c r="C915" s="3">
        <v>1124.5</v>
      </c>
      <c r="D915" s="3">
        <v>1183.3499999999999</v>
      </c>
      <c r="E915" s="3">
        <v>1116.9749999999999</v>
      </c>
      <c r="F915" s="3">
        <v>1176.9000000000001</v>
      </c>
      <c r="G915" s="3">
        <v>430.95800000000003</v>
      </c>
      <c r="H915" s="3"/>
      <c r="I915" s="3"/>
      <c r="L915" s="3">
        <v>39356</v>
      </c>
      <c r="M915" s="3">
        <v>99.643605300000004</v>
      </c>
      <c r="N915" s="3">
        <v>1592579.6698384201</v>
      </c>
      <c r="O915" s="3">
        <v>44.726589430123902</v>
      </c>
      <c r="P915" s="3">
        <v>27.5871688378184</v>
      </c>
      <c r="Q915" s="3">
        <v>54647.33</v>
      </c>
      <c r="R915" s="3">
        <v>3.1956859675446401</v>
      </c>
      <c r="S915" s="3">
        <v>2.08882359190503</v>
      </c>
      <c r="T915" s="3">
        <v>29.399315201690801</v>
      </c>
      <c r="U915" s="3">
        <v>15.4604616139053</v>
      </c>
      <c r="V915" s="3">
        <v>4.0078912370323696</v>
      </c>
      <c r="W915" s="3">
        <v>2.3961429968244898</v>
      </c>
    </row>
    <row r="916" spans="1:23" x14ac:dyDescent="0.3">
      <c r="A916" s="2">
        <v>44628</v>
      </c>
      <c r="B916" s="2" t="str">
        <f t="shared" si="14"/>
        <v>Tuesday</v>
      </c>
      <c r="C916" s="3">
        <v>1102.5</v>
      </c>
      <c r="D916" s="3">
        <v>1122.9000000000001</v>
      </c>
      <c r="E916" s="3">
        <v>1090.5</v>
      </c>
      <c r="F916" s="3">
        <v>1118.3499999999999</v>
      </c>
      <c r="G916" s="3">
        <v>665.93</v>
      </c>
      <c r="H916" s="3"/>
      <c r="I916" s="3"/>
      <c r="L916" s="3">
        <v>53449</v>
      </c>
      <c r="M916" s="3">
        <v>147.75237569999999</v>
      </c>
      <c r="N916" s="3">
        <v>1513349.8799930301</v>
      </c>
      <c r="O916" s="3">
        <v>42.501471058865697</v>
      </c>
      <c r="P916" s="3">
        <v>26.2147253545537</v>
      </c>
      <c r="Q916" s="3">
        <v>53424.09</v>
      </c>
      <c r="R916" s="3">
        <v>3.0367026950493199</v>
      </c>
      <c r="S916" s="3">
        <v>1.9849059937182401</v>
      </c>
      <c r="T916" s="3">
        <v>28.111486622558299</v>
      </c>
      <c r="U916" s="3">
        <v>14.789999999940999</v>
      </c>
      <c r="V916" s="3">
        <v>3.8085012872250399</v>
      </c>
      <c r="W916" s="3">
        <v>2.2769364606157398</v>
      </c>
    </row>
    <row r="917" spans="1:23" x14ac:dyDescent="0.3">
      <c r="A917" s="2">
        <v>44627</v>
      </c>
      <c r="B917" s="2" t="str">
        <f t="shared" si="14"/>
        <v>Monday</v>
      </c>
      <c r="C917" s="3">
        <v>1148</v>
      </c>
      <c r="D917" s="3">
        <v>1155.925</v>
      </c>
      <c r="E917" s="3">
        <v>1111.325</v>
      </c>
      <c r="F917" s="3">
        <v>1119.9749999999999</v>
      </c>
      <c r="G917" s="3">
        <v>577.322</v>
      </c>
      <c r="H917" s="3"/>
      <c r="I917" s="3"/>
      <c r="L917" s="3">
        <v>37375</v>
      </c>
      <c r="M917" s="3">
        <v>130.50870180000001</v>
      </c>
      <c r="N917" s="3">
        <v>1515548.82804595</v>
      </c>
      <c r="O917" s="3">
        <v>42.5632271195539</v>
      </c>
      <c r="P917" s="3">
        <v>26.252816228341999</v>
      </c>
      <c r="Q917" s="3">
        <v>52842.75</v>
      </c>
      <c r="R917" s="3">
        <v>3.0411151257547901</v>
      </c>
      <c r="S917" s="3">
        <v>1.9877901285953301</v>
      </c>
      <c r="T917" s="3">
        <v>28.147229089528199</v>
      </c>
      <c r="U917" s="3">
        <v>14.808608029363601</v>
      </c>
      <c r="V917" s="3">
        <v>3.8140351671300299</v>
      </c>
      <c r="W917" s="3">
        <v>2.2802449255404098</v>
      </c>
    </row>
    <row r="918" spans="1:23" x14ac:dyDescent="0.3">
      <c r="A918" s="2">
        <v>44624</v>
      </c>
      <c r="B918" s="2" t="str">
        <f t="shared" si="14"/>
        <v>Friday</v>
      </c>
      <c r="C918" s="3">
        <v>1177.5</v>
      </c>
      <c r="D918" s="3">
        <v>1182.3499999999999</v>
      </c>
      <c r="E918" s="3">
        <v>1160.2750000000001</v>
      </c>
      <c r="F918" s="3">
        <v>1162.675</v>
      </c>
      <c r="G918" s="3">
        <v>206.31</v>
      </c>
      <c r="H918" s="3"/>
      <c r="I918" s="3"/>
      <c r="L918" s="3">
        <v>16293</v>
      </c>
      <c r="M918" s="3">
        <v>48.228799600000002</v>
      </c>
      <c r="N918" s="3">
        <v>1573330.41688282</v>
      </c>
      <c r="O918" s="3">
        <v>44.1859863757917</v>
      </c>
      <c r="P918" s="3">
        <v>27.25372718881</v>
      </c>
      <c r="Q918" s="3">
        <v>54333.81</v>
      </c>
      <c r="R918" s="3">
        <v>3.1570602279845099</v>
      </c>
      <c r="S918" s="3">
        <v>2.0635763189040599</v>
      </c>
      <c r="T918" s="3">
        <v>29.086431144676901</v>
      </c>
      <c r="U918" s="3">
        <v>15.297569787113799</v>
      </c>
      <c r="V918" s="3">
        <v>3.95944850371027</v>
      </c>
      <c r="W918" s="3">
        <v>2.36718120386857</v>
      </c>
    </row>
    <row r="919" spans="1:23" x14ac:dyDescent="0.3">
      <c r="A919" s="2">
        <v>44623</v>
      </c>
      <c r="B919" s="2" t="str">
        <f t="shared" si="14"/>
        <v>Thursday</v>
      </c>
      <c r="C919" s="3">
        <v>1205.5</v>
      </c>
      <c r="D919" s="3">
        <v>1207.2249999999999</v>
      </c>
      <c r="E919" s="3">
        <v>1185</v>
      </c>
      <c r="F919" s="3">
        <v>1189.0999999999999</v>
      </c>
      <c r="G919" s="3">
        <v>232.245</v>
      </c>
      <c r="H919" s="3"/>
      <c r="I919" s="3"/>
      <c r="L919" s="3">
        <v>15479</v>
      </c>
      <c r="M919" s="3">
        <v>55.650422300000002</v>
      </c>
      <c r="N919" s="3">
        <v>1609088.6952203801</v>
      </c>
      <c r="O919" s="3">
        <v>45.190234931906097</v>
      </c>
      <c r="P919" s="3">
        <v>27.873143397952202</v>
      </c>
      <c r="Q919" s="3">
        <v>55102.68</v>
      </c>
      <c r="R919" s="3">
        <v>3.2288131396102702</v>
      </c>
      <c r="S919" s="3">
        <v>2.1104767891360998</v>
      </c>
      <c r="T919" s="3">
        <v>29.667658646018999</v>
      </c>
      <c r="U919" s="3">
        <v>15.600164973262499</v>
      </c>
      <c r="V919" s="3">
        <v>4.0494379046267204</v>
      </c>
      <c r="W919" s="3">
        <v>2.42098193348968</v>
      </c>
    </row>
    <row r="920" spans="1:23" x14ac:dyDescent="0.3">
      <c r="A920" s="2">
        <v>44622</v>
      </c>
      <c r="B920" s="2" t="str">
        <f t="shared" si="14"/>
        <v>Wednesday</v>
      </c>
      <c r="C920" s="3">
        <v>1174.55</v>
      </c>
      <c r="D920" s="3">
        <v>1200.2249999999999</v>
      </c>
      <c r="E920" s="3">
        <v>1165.55</v>
      </c>
      <c r="F920" s="3">
        <v>1199.2</v>
      </c>
      <c r="G920" s="3">
        <v>298.733</v>
      </c>
      <c r="H920" s="3"/>
      <c r="I920" s="3"/>
      <c r="L920" s="3">
        <v>16557</v>
      </c>
      <c r="M920" s="3">
        <v>70.788739399999997</v>
      </c>
      <c r="N920" s="3">
        <v>1622756.00311856</v>
      </c>
      <c r="O920" s="3">
        <v>45.574072601414301</v>
      </c>
      <c r="P920" s="3">
        <v>28.109892828882501</v>
      </c>
      <c r="Q920" s="3">
        <v>55468.9</v>
      </c>
      <c r="R920" s="3">
        <v>3.2562380935334598</v>
      </c>
      <c r="S920" s="3">
        <v>2.12840279667985</v>
      </c>
      <c r="T920" s="3">
        <v>29.889811825339901</v>
      </c>
      <c r="U920" s="3">
        <v>15.715821033058299</v>
      </c>
      <c r="V920" s="3">
        <v>4.0838330966515599</v>
      </c>
      <c r="W920" s="3">
        <v>2.44154531548299</v>
      </c>
    </row>
    <row r="921" spans="1:23" x14ac:dyDescent="0.3">
      <c r="A921" s="2">
        <v>44620</v>
      </c>
      <c r="B921" s="2" t="str">
        <f t="shared" si="14"/>
        <v>Monday</v>
      </c>
      <c r="C921" s="3">
        <v>1123.5250000000001</v>
      </c>
      <c r="D921" s="3">
        <v>1183.5</v>
      </c>
      <c r="E921" s="3">
        <v>1122.5</v>
      </c>
      <c r="F921" s="3">
        <v>1179.55</v>
      </c>
      <c r="G921" s="3">
        <v>361.76299999999998</v>
      </c>
      <c r="H921" s="3"/>
      <c r="I921" s="3"/>
      <c r="L921" s="3">
        <v>29272</v>
      </c>
      <c r="M921" s="3">
        <v>83.563088500000006</v>
      </c>
      <c r="N921" s="3">
        <v>1596165.6466631901</v>
      </c>
      <c r="O921" s="3">
        <v>44.827299313707698</v>
      </c>
      <c r="P921" s="3">
        <v>27.6492862627655</v>
      </c>
      <c r="Q921" s="3">
        <v>56247.28</v>
      </c>
      <c r="R921" s="3">
        <v>3.2028816237720101</v>
      </c>
      <c r="S921" s="3">
        <v>2.0935269503199798</v>
      </c>
      <c r="T921" s="3">
        <v>29.457602917057098</v>
      </c>
      <c r="U921" s="3">
        <v>15.4908070157329</v>
      </c>
      <c r="V921" s="3">
        <v>4.0169157181081898</v>
      </c>
      <c r="W921" s="3">
        <v>2.4015383396247199</v>
      </c>
    </row>
    <row r="922" spans="1:23" x14ac:dyDescent="0.3">
      <c r="A922" s="2">
        <v>44617</v>
      </c>
      <c r="B922" s="2" t="str">
        <f t="shared" si="14"/>
        <v>Friday</v>
      </c>
      <c r="C922" s="3">
        <v>1137.8</v>
      </c>
      <c r="D922" s="3">
        <v>1153.5</v>
      </c>
      <c r="E922" s="3">
        <v>1137.8</v>
      </c>
      <c r="F922" s="3">
        <v>1141.9749999999999</v>
      </c>
      <c r="G922" s="3">
        <v>234.94800000000001</v>
      </c>
      <c r="H922" s="3"/>
      <c r="I922" s="3"/>
      <c r="L922" s="3">
        <v>21111</v>
      </c>
      <c r="M922" s="3">
        <v>53.8471191</v>
      </c>
      <c r="N922" s="3">
        <v>1545319.2016855499</v>
      </c>
      <c r="O922" s="3">
        <v>43.399309171948097</v>
      </c>
      <c r="P922" s="3">
        <v>26.7685080580913</v>
      </c>
      <c r="Q922" s="3">
        <v>55858.52</v>
      </c>
      <c r="R922" s="3">
        <v>3.1008526491518298</v>
      </c>
      <c r="S922" s="3">
        <v>2.0268368777005299</v>
      </c>
      <c r="T922" s="3">
        <v>28.631127103890599</v>
      </c>
      <c r="U922" s="3">
        <v>15.0605321200077</v>
      </c>
      <c r="V922" s="3">
        <v>3.8889553873821399</v>
      </c>
      <c r="W922" s="3">
        <v>2.3250364506743502</v>
      </c>
    </row>
    <row r="923" spans="1:23" x14ac:dyDescent="0.3">
      <c r="A923" s="2">
        <v>44616</v>
      </c>
      <c r="B923" s="2" t="str">
        <f t="shared" si="14"/>
        <v>Thursday</v>
      </c>
      <c r="C923" s="3">
        <v>1157</v>
      </c>
      <c r="D923" s="3">
        <v>1169.925</v>
      </c>
      <c r="E923" s="3">
        <v>1121.25</v>
      </c>
      <c r="F923" s="3">
        <v>1127.8</v>
      </c>
      <c r="G923" s="3">
        <v>550.53499999999997</v>
      </c>
      <c r="H923" s="3"/>
      <c r="I923" s="3"/>
      <c r="L923" s="3">
        <v>41625</v>
      </c>
      <c r="M923" s="3">
        <v>126.360913</v>
      </c>
      <c r="N923" s="3">
        <v>1526137.60867004</v>
      </c>
      <c r="O923" s="3">
        <v>42.860606304098603</v>
      </c>
      <c r="P923" s="3">
        <v>26.436238435968701</v>
      </c>
      <c r="Q923" s="3">
        <v>54529.91</v>
      </c>
      <c r="R923" s="3">
        <v>3.0623626766903298</v>
      </c>
      <c r="S923" s="3">
        <v>2.0016783473111501</v>
      </c>
      <c r="T923" s="3">
        <v>28.319342815091201</v>
      </c>
      <c r="U923" s="3">
        <v>14.898212847967701</v>
      </c>
      <c r="V923" s="3">
        <v>3.84068292728788</v>
      </c>
      <c r="W923" s="3">
        <v>2.29617645663919</v>
      </c>
    </row>
    <row r="924" spans="1:23" x14ac:dyDescent="0.3">
      <c r="A924" s="2">
        <v>44615</v>
      </c>
      <c r="B924" s="2" t="str">
        <f t="shared" si="14"/>
        <v>Wednesday</v>
      </c>
      <c r="C924" s="3">
        <v>1199.3</v>
      </c>
      <c r="D924" s="3">
        <v>1203.0250000000001</v>
      </c>
      <c r="E924" s="3">
        <v>1183.95</v>
      </c>
      <c r="F924" s="3">
        <v>1186.9000000000001</v>
      </c>
      <c r="G924" s="3">
        <v>187.27799999999999</v>
      </c>
      <c r="H924" s="3"/>
      <c r="I924" s="3"/>
      <c r="L924" s="3">
        <v>12038</v>
      </c>
      <c r="M924" s="3">
        <v>44.878773600000002</v>
      </c>
      <c r="N924" s="3">
        <v>1606111.6578564199</v>
      </c>
      <c r="O924" s="3">
        <v>45.106626726666697</v>
      </c>
      <c r="P924" s="3">
        <v>27.821574214977201</v>
      </c>
      <c r="Q924" s="3">
        <v>57232.06</v>
      </c>
      <c r="R924" s="3">
        <v>3.2228393872705698</v>
      </c>
      <c r="S924" s="3">
        <v>2.10657211422558</v>
      </c>
      <c r="T924" s="3">
        <v>29.619268844582798</v>
      </c>
      <c r="U924" s="3">
        <v>15.5749725641981</v>
      </c>
      <c r="V924" s="3">
        <v>4.0419458826015102</v>
      </c>
      <c r="W924" s="3">
        <v>2.41650278097628</v>
      </c>
    </row>
    <row r="925" spans="1:23" x14ac:dyDescent="0.3">
      <c r="A925" s="2">
        <v>44614</v>
      </c>
      <c r="B925" s="2" t="str">
        <f t="shared" si="14"/>
        <v>Tuesday</v>
      </c>
      <c r="C925" s="3">
        <v>1176</v>
      </c>
      <c r="D925" s="3">
        <v>1197.8499999999999</v>
      </c>
      <c r="E925" s="3">
        <v>1173.375</v>
      </c>
      <c r="F925" s="3">
        <v>1194.0999999999999</v>
      </c>
      <c r="G925" s="3">
        <v>388.10700000000003</v>
      </c>
      <c r="H925" s="3"/>
      <c r="I925" s="3"/>
      <c r="L925" s="3">
        <v>28331</v>
      </c>
      <c r="M925" s="3">
        <v>92.008838299999994</v>
      </c>
      <c r="N925" s="3">
        <v>1615854.6892293801</v>
      </c>
      <c r="O925" s="3">
        <v>45.380253580177502</v>
      </c>
      <c r="P925" s="3">
        <v>27.990346086531599</v>
      </c>
      <c r="Q925" s="3">
        <v>57300.68</v>
      </c>
      <c r="R925" s="3">
        <v>3.2423898494732399</v>
      </c>
      <c r="S925" s="3">
        <v>2.1193510502963702</v>
      </c>
      <c r="T925" s="3">
        <v>29.777635467465</v>
      </c>
      <c r="U925" s="3">
        <v>15.657420448408899</v>
      </c>
      <c r="V925" s="3">
        <v>4.0664652274112996</v>
      </c>
      <c r="W925" s="3">
        <v>2.43116182556557</v>
      </c>
    </row>
    <row r="926" spans="1:23" x14ac:dyDescent="0.3">
      <c r="A926" s="2">
        <v>44613</v>
      </c>
      <c r="B926" s="2" t="str">
        <f t="shared" si="14"/>
        <v>Monday</v>
      </c>
      <c r="C926" s="3">
        <v>1207.45</v>
      </c>
      <c r="D926" s="3">
        <v>1218.4000000000001</v>
      </c>
      <c r="E926" s="3">
        <v>1192.5</v>
      </c>
      <c r="F926" s="3">
        <v>1200.075</v>
      </c>
      <c r="G926" s="3">
        <v>248.274</v>
      </c>
      <c r="H926" s="3"/>
      <c r="I926" s="3"/>
      <c r="L926" s="3">
        <v>19888</v>
      </c>
      <c r="M926" s="3">
        <v>59.817583300000003</v>
      </c>
      <c r="N926" s="3">
        <v>1623940.0520701399</v>
      </c>
      <c r="O926" s="3">
        <v>45.607325864861799</v>
      </c>
      <c r="P926" s="3">
        <v>28.1304032993839</v>
      </c>
      <c r="Q926" s="3">
        <v>57683.59</v>
      </c>
      <c r="R926" s="3">
        <v>3.2586140177594798</v>
      </c>
      <c r="S926" s="3">
        <v>2.1299557923829</v>
      </c>
      <c r="T926" s="3">
        <v>29.9090577690929</v>
      </c>
      <c r="U926" s="3">
        <v>15.7258407412089</v>
      </c>
      <c r="V926" s="3">
        <v>4.0868128781388604</v>
      </c>
      <c r="W926" s="3">
        <v>2.4433267965962702</v>
      </c>
    </row>
    <row r="927" spans="1:23" x14ac:dyDescent="0.3">
      <c r="A927" s="2">
        <v>44610</v>
      </c>
      <c r="B927" s="2" t="str">
        <f t="shared" si="14"/>
        <v>Friday</v>
      </c>
      <c r="C927" s="3">
        <v>1217.5</v>
      </c>
      <c r="D927" s="3">
        <v>1228</v>
      </c>
      <c r="E927" s="3">
        <v>1210.5</v>
      </c>
      <c r="F927" s="3">
        <v>1212.075</v>
      </c>
      <c r="G927" s="3">
        <v>242.34100000000001</v>
      </c>
      <c r="H927" s="3"/>
      <c r="I927" s="3"/>
      <c r="L927" s="3">
        <v>19583</v>
      </c>
      <c r="M927" s="3">
        <v>59.166237899999999</v>
      </c>
      <c r="N927" s="3">
        <v>1640178.43769174</v>
      </c>
      <c r="O927" s="3">
        <v>46.063370620713201</v>
      </c>
      <c r="P927" s="3">
        <v>28.4116897519745</v>
      </c>
      <c r="Q927" s="3">
        <v>57832.97</v>
      </c>
      <c r="R927" s="3">
        <v>3.2911981214305999</v>
      </c>
      <c r="S927" s="3">
        <v>2.15125401916755</v>
      </c>
      <c r="T927" s="3">
        <v>30.173002140563302</v>
      </c>
      <c r="U927" s="3">
        <v>15.863253881560199</v>
      </c>
      <c r="V927" s="3">
        <v>4.1276784528218302</v>
      </c>
      <c r="W927" s="3">
        <v>2.4677585375784199</v>
      </c>
    </row>
    <row r="928" spans="1:23" x14ac:dyDescent="0.3">
      <c r="A928" s="2">
        <v>44609</v>
      </c>
      <c r="B928" s="2" t="str">
        <f t="shared" si="14"/>
        <v>Thursday</v>
      </c>
      <c r="C928" s="3">
        <v>1209</v>
      </c>
      <c r="D928" s="3">
        <v>1227.2</v>
      </c>
      <c r="E928" s="3">
        <v>1205.25</v>
      </c>
      <c r="F928" s="3">
        <v>1222.45</v>
      </c>
      <c r="G928" s="3">
        <v>248.666</v>
      </c>
      <c r="H928" s="3"/>
      <c r="I928" s="3"/>
      <c r="L928" s="3">
        <v>16599</v>
      </c>
      <c r="M928" s="3">
        <v>60.6825908</v>
      </c>
      <c r="N928" s="3">
        <v>1654217.8752604099</v>
      </c>
      <c r="O928" s="3">
        <v>46.457659315876398</v>
      </c>
      <c r="P928" s="3">
        <v>28.6548853307767</v>
      </c>
      <c r="Q928" s="3">
        <v>57892.01</v>
      </c>
      <c r="R928" s="3">
        <v>3.3193697943962501</v>
      </c>
      <c r="S928" s="3">
        <v>2.1696681110751199</v>
      </c>
      <c r="T928" s="3">
        <v>30.4012040450637</v>
      </c>
      <c r="U928" s="3">
        <v>15.982058992489</v>
      </c>
      <c r="V928" s="3">
        <v>4.1630101475998096</v>
      </c>
      <c r="W928" s="3">
        <v>2.4888818136359099</v>
      </c>
    </row>
    <row r="929" spans="1:23" x14ac:dyDescent="0.3">
      <c r="A929" s="2">
        <v>44608</v>
      </c>
      <c r="B929" s="2" t="str">
        <f t="shared" si="14"/>
        <v>Wednesday</v>
      </c>
      <c r="C929" s="3">
        <v>1213.7750000000001</v>
      </c>
      <c r="D929" s="3">
        <v>1216.0250000000001</v>
      </c>
      <c r="E929" s="3">
        <v>1198</v>
      </c>
      <c r="F929" s="3">
        <v>1206.175</v>
      </c>
      <c r="G929" s="3">
        <v>241.833</v>
      </c>
      <c r="H929" s="3"/>
      <c r="I929" s="3"/>
      <c r="L929" s="3">
        <v>15405</v>
      </c>
      <c r="M929" s="3">
        <v>58.521887800000002</v>
      </c>
      <c r="N929" s="3">
        <v>1632194.5647611101</v>
      </c>
      <c r="O929" s="3">
        <v>45.839148615752897</v>
      </c>
      <c r="P929" s="3">
        <v>28.273390579450801</v>
      </c>
      <c r="Q929" s="3">
        <v>57996.68</v>
      </c>
      <c r="R929" s="3">
        <v>3.2751776037922999</v>
      </c>
      <c r="S929" s="3">
        <v>2.1407823909984298</v>
      </c>
      <c r="T929" s="3">
        <v>30.043229491257001</v>
      </c>
      <c r="U929" s="3">
        <v>15.7956924208875</v>
      </c>
      <c r="V929" s="3">
        <v>4.1075862119360398</v>
      </c>
      <c r="W929" s="3">
        <v>2.4557462649288602</v>
      </c>
    </row>
    <row r="930" spans="1:23" x14ac:dyDescent="0.3">
      <c r="A930" s="2">
        <v>44607</v>
      </c>
      <c r="B930" s="2" t="str">
        <f t="shared" si="14"/>
        <v>Tuesday</v>
      </c>
      <c r="C930" s="3">
        <v>1176</v>
      </c>
      <c r="D930" s="3">
        <v>1212</v>
      </c>
      <c r="E930" s="3">
        <v>1167.925</v>
      </c>
      <c r="F930" s="3">
        <v>1208.675</v>
      </c>
      <c r="G930" s="3">
        <v>389.79899999999998</v>
      </c>
      <c r="H930" s="3"/>
      <c r="I930" s="3"/>
      <c r="L930" s="3">
        <v>34153</v>
      </c>
      <c r="M930" s="3">
        <v>92.778344799999999</v>
      </c>
      <c r="N930" s="3">
        <v>1635577.56176561</v>
      </c>
      <c r="O930" s="3">
        <v>45.9341579398886</v>
      </c>
      <c r="P930" s="3">
        <v>28.3319919237405</v>
      </c>
      <c r="Q930" s="3">
        <v>58142.05</v>
      </c>
      <c r="R930" s="3">
        <v>3.2819659587237799</v>
      </c>
      <c r="S930" s="3">
        <v>2.1452195215785701</v>
      </c>
      <c r="T930" s="3">
        <v>30.09821790198</v>
      </c>
      <c r="U930" s="3">
        <v>15.824320158460701</v>
      </c>
      <c r="V930" s="3">
        <v>4.1160998733283201</v>
      </c>
      <c r="W930" s="3">
        <v>2.4608362109668098</v>
      </c>
    </row>
    <row r="931" spans="1:23" x14ac:dyDescent="0.3">
      <c r="A931" s="2">
        <v>44606</v>
      </c>
      <c r="B931" s="2" t="str">
        <f t="shared" si="14"/>
        <v>Monday</v>
      </c>
      <c r="C931" s="3">
        <v>1150</v>
      </c>
      <c r="D931" s="3">
        <v>1177</v>
      </c>
      <c r="E931" s="3">
        <v>1150</v>
      </c>
      <c r="F931" s="3">
        <v>1169.4000000000001</v>
      </c>
      <c r="G931" s="3">
        <v>310.24799999999999</v>
      </c>
      <c r="H931" s="3"/>
      <c r="I931" s="3"/>
      <c r="L931" s="3">
        <v>27415</v>
      </c>
      <c r="M931" s="3">
        <v>72.533190599999998</v>
      </c>
      <c r="N931" s="3">
        <v>1582430.67882492</v>
      </c>
      <c r="O931" s="3">
        <v>44.441561457716702</v>
      </c>
      <c r="P931" s="3">
        <v>27.411364804949301</v>
      </c>
      <c r="Q931" s="3">
        <v>56405.84</v>
      </c>
      <c r="R931" s="3">
        <v>3.1753209027501899</v>
      </c>
      <c r="S931" s="3">
        <v>2.0755122001646198</v>
      </c>
      <c r="T931" s="3">
        <v>29.234349969521801</v>
      </c>
      <c r="U931" s="3">
        <v>15.374578401185699</v>
      </c>
      <c r="V931" s="3">
        <v>3.9823502528555101</v>
      </c>
      <c r="W931" s="3">
        <v>2.3808731587106502</v>
      </c>
    </row>
    <row r="932" spans="1:23" x14ac:dyDescent="0.3">
      <c r="A932" s="2">
        <v>44603</v>
      </c>
      <c r="B932" s="2" t="str">
        <f t="shared" si="14"/>
        <v>Friday</v>
      </c>
      <c r="C932" s="3">
        <v>1187</v>
      </c>
      <c r="D932" s="3">
        <v>1192</v>
      </c>
      <c r="E932" s="3">
        <v>1171.9749999999999</v>
      </c>
      <c r="F932" s="3">
        <v>1188.425</v>
      </c>
      <c r="G932" s="3">
        <v>192.24299999999999</v>
      </c>
      <c r="H932" s="3"/>
      <c r="I932" s="3"/>
      <c r="L932" s="3">
        <v>12019</v>
      </c>
      <c r="M932" s="3">
        <v>45.472105999999997</v>
      </c>
      <c r="N932" s="3">
        <v>1608175.28602916</v>
      </c>
      <c r="O932" s="3">
        <v>45.1645824143894</v>
      </c>
      <c r="P932" s="3">
        <v>27.857321034993902</v>
      </c>
      <c r="Q932" s="3">
        <v>58152.92</v>
      </c>
      <c r="R932" s="3">
        <v>3.22698028377877</v>
      </c>
      <c r="S932" s="3">
        <v>2.1092787638794599</v>
      </c>
      <c r="T932" s="3">
        <v>29.652811775123801</v>
      </c>
      <c r="U932" s="3">
        <v>15.5924354841178</v>
      </c>
      <c r="V932" s="3">
        <v>4.0471392160508097</v>
      </c>
      <c r="W932" s="3">
        <v>2.4196076480594302</v>
      </c>
    </row>
    <row r="933" spans="1:23" x14ac:dyDescent="0.3">
      <c r="A933" s="2">
        <v>44602</v>
      </c>
      <c r="B933" s="2" t="str">
        <f t="shared" si="14"/>
        <v>Thursday</v>
      </c>
      <c r="C933" s="3">
        <v>1198.7</v>
      </c>
      <c r="D933" s="3">
        <v>1198.7</v>
      </c>
      <c r="E933" s="3">
        <v>1182.5</v>
      </c>
      <c r="F933" s="3">
        <v>1189.5</v>
      </c>
      <c r="G933" s="3">
        <v>226.054</v>
      </c>
      <c r="H933" s="3"/>
      <c r="I933" s="3"/>
      <c r="L933" s="3">
        <v>18011</v>
      </c>
      <c r="M933" s="3">
        <v>53.845543999999997</v>
      </c>
      <c r="N933" s="3">
        <v>1609629.9747411001</v>
      </c>
      <c r="O933" s="3">
        <v>45.2054364237678</v>
      </c>
      <c r="P933" s="3">
        <v>27.8825196130385</v>
      </c>
      <c r="Q933" s="3">
        <v>58926.03</v>
      </c>
      <c r="R933" s="3">
        <v>3.2298992763993102</v>
      </c>
      <c r="S933" s="3">
        <v>2.11118673002892</v>
      </c>
      <c r="T933" s="3">
        <v>29.676456791734701</v>
      </c>
      <c r="U933" s="3">
        <v>15.6047454112742</v>
      </c>
      <c r="V933" s="3">
        <v>4.0508000904494903</v>
      </c>
      <c r="W933" s="3">
        <v>2.4217963248557499</v>
      </c>
    </row>
    <row r="934" spans="1:23" x14ac:dyDescent="0.3">
      <c r="A934" s="2">
        <v>44601</v>
      </c>
      <c r="B934" s="2" t="str">
        <f t="shared" si="14"/>
        <v>Wednesday</v>
      </c>
      <c r="C934" s="3">
        <v>1183.55</v>
      </c>
      <c r="D934" s="3">
        <v>1193.3</v>
      </c>
      <c r="E934" s="3">
        <v>1179.3</v>
      </c>
      <c r="F934" s="3">
        <v>1191.9749999999999</v>
      </c>
      <c r="G934" s="3">
        <v>1356.126</v>
      </c>
      <c r="H934" s="3"/>
      <c r="I934" s="3"/>
      <c r="L934" s="3">
        <v>11903</v>
      </c>
      <c r="M934" s="3">
        <v>321.62928219999998</v>
      </c>
      <c r="N934" s="3">
        <v>1612979.1417755501</v>
      </c>
      <c r="O934" s="3">
        <v>45.299495654662103</v>
      </c>
      <c r="P934" s="3">
        <v>27.9405349438853</v>
      </c>
      <c r="Q934" s="3">
        <v>58465.97</v>
      </c>
      <c r="R934" s="3">
        <v>3.23661974778148</v>
      </c>
      <c r="S934" s="3">
        <v>2.11557948930326</v>
      </c>
      <c r="T934" s="3">
        <v>29.730895318350399</v>
      </c>
      <c r="U934" s="3">
        <v>15.633086871471701</v>
      </c>
      <c r="V934" s="3">
        <v>4.0592286152278501</v>
      </c>
      <c r="W934" s="3">
        <v>2.4268353714333202</v>
      </c>
    </row>
    <row r="935" spans="1:23" x14ac:dyDescent="0.3">
      <c r="A935" s="2">
        <v>44600</v>
      </c>
      <c r="B935" s="2" t="str">
        <f t="shared" si="14"/>
        <v>Tuesday</v>
      </c>
      <c r="C935" s="3">
        <v>1166.5</v>
      </c>
      <c r="D935" s="3">
        <v>1179.9749999999999</v>
      </c>
      <c r="E935" s="3">
        <v>1155</v>
      </c>
      <c r="F935" s="3">
        <v>1177.8</v>
      </c>
      <c r="G935" s="3">
        <v>1601.702</v>
      </c>
      <c r="H935" s="3"/>
      <c r="I935" s="3"/>
      <c r="L935" s="3">
        <v>22714</v>
      </c>
      <c r="M935" s="3">
        <v>373.9570799</v>
      </c>
      <c r="N935" s="3">
        <v>1593797.54876004</v>
      </c>
      <c r="O935" s="3">
        <v>44.760792786812701</v>
      </c>
      <c r="P935" s="3">
        <v>27.608265321762701</v>
      </c>
      <c r="Q935" s="3">
        <v>57808.58</v>
      </c>
      <c r="R935" s="3">
        <v>3.1981297753199698</v>
      </c>
      <c r="S935" s="3">
        <v>2.0904209589138798</v>
      </c>
      <c r="T935" s="3">
        <v>29.4191110295511</v>
      </c>
      <c r="U935" s="3">
        <v>15.470767599431699</v>
      </c>
      <c r="V935" s="3">
        <v>4.0109561551335897</v>
      </c>
      <c r="W935" s="3">
        <v>2.3979753773981498</v>
      </c>
    </row>
    <row r="936" spans="1:23" x14ac:dyDescent="0.3">
      <c r="A936" s="2">
        <v>44599</v>
      </c>
      <c r="B936" s="2" t="str">
        <f t="shared" si="14"/>
        <v>Monday</v>
      </c>
      <c r="C936" s="3">
        <v>1169</v>
      </c>
      <c r="D936" s="3">
        <v>1178.4000000000001</v>
      </c>
      <c r="E936" s="3">
        <v>1152.5250000000001</v>
      </c>
      <c r="F936" s="3">
        <v>1158.825</v>
      </c>
      <c r="G936" s="3">
        <v>1643.527</v>
      </c>
      <c r="H936" s="3"/>
      <c r="I936" s="3"/>
      <c r="L936" s="3">
        <v>23783</v>
      </c>
      <c r="M936" s="3">
        <v>383.266279</v>
      </c>
      <c r="N936" s="3">
        <v>1568120.6014958899</v>
      </c>
      <c r="O936" s="3">
        <v>44.039672016622703</v>
      </c>
      <c r="P936" s="3">
        <v>27.163481118603901</v>
      </c>
      <c r="Q936" s="3">
        <v>57621.19</v>
      </c>
      <c r="R936" s="3">
        <v>3.1466061613900198</v>
      </c>
      <c r="S936" s="3">
        <v>2.05674313781065</v>
      </c>
      <c r="T936" s="3">
        <v>29.001748992163499</v>
      </c>
      <c r="U936" s="3">
        <v>15.2534830712511</v>
      </c>
      <c r="V936" s="3">
        <v>3.9463374651661498</v>
      </c>
      <c r="W936" s="3">
        <v>2.3593426869701299</v>
      </c>
    </row>
    <row r="937" spans="1:23" x14ac:dyDescent="0.3">
      <c r="A937" s="2">
        <v>44596</v>
      </c>
      <c r="B937" s="2" t="str">
        <f t="shared" si="14"/>
        <v>Friday</v>
      </c>
      <c r="C937" s="3">
        <v>1174.5</v>
      </c>
      <c r="D937" s="3">
        <v>1174.7750000000001</v>
      </c>
      <c r="E937" s="3">
        <v>1161</v>
      </c>
      <c r="F937" s="3">
        <v>1165.9000000000001</v>
      </c>
      <c r="G937" s="3">
        <v>330.45400000000001</v>
      </c>
      <c r="H937" s="3"/>
      <c r="I937" s="3"/>
      <c r="L937" s="3">
        <v>18910</v>
      </c>
      <c r="M937" s="3">
        <v>77.148428300000006</v>
      </c>
      <c r="N937" s="3">
        <v>1577694.4830186199</v>
      </c>
      <c r="O937" s="3">
        <v>44.3085484039268</v>
      </c>
      <c r="P937" s="3">
        <v>27.329322922943799</v>
      </c>
      <c r="Q937" s="3">
        <v>58644.82</v>
      </c>
      <c r="R937" s="3">
        <v>3.1658172058461198</v>
      </c>
      <c r="S937" s="3">
        <v>2.06930021735243</v>
      </c>
      <c r="T937" s="3">
        <v>29.157366194509599</v>
      </c>
      <c r="U937" s="3">
        <v>15.334499568583301</v>
      </c>
      <c r="V937" s="3">
        <v>3.9704311269063099</v>
      </c>
      <c r="W937" s="3">
        <v>2.3737472342575199</v>
      </c>
    </row>
    <row r="938" spans="1:23" x14ac:dyDescent="0.3">
      <c r="A938" s="2">
        <v>44595</v>
      </c>
      <c r="B938" s="2" t="str">
        <f t="shared" si="14"/>
        <v>Thursday</v>
      </c>
      <c r="C938" s="3">
        <v>1192</v>
      </c>
      <c r="D938" s="3">
        <v>1200.7750000000001</v>
      </c>
      <c r="E938" s="3">
        <v>1174</v>
      </c>
      <c r="F938" s="3">
        <v>1176.3499999999999</v>
      </c>
      <c r="G938" s="3">
        <v>136.39400000000001</v>
      </c>
      <c r="H938" s="3"/>
      <c r="I938" s="3"/>
      <c r="L938" s="3">
        <v>12835</v>
      </c>
      <c r="M938" s="3">
        <v>32.316267099999997</v>
      </c>
      <c r="N938" s="3">
        <v>1591835.41049743</v>
      </c>
      <c r="O938" s="3">
        <v>44.705687378813998</v>
      </c>
      <c r="P938" s="3">
        <v>27.574276542074699</v>
      </c>
      <c r="Q938" s="3">
        <v>58788.02</v>
      </c>
      <c r="R938" s="3">
        <v>3.19419252945971</v>
      </c>
      <c r="S938" s="3">
        <v>2.0878474231773998</v>
      </c>
      <c r="T938" s="3">
        <v>29.387217751331701</v>
      </c>
      <c r="U938" s="3">
        <v>15.4541635116392</v>
      </c>
      <c r="V938" s="3">
        <v>4.0060182315260704</v>
      </c>
      <c r="W938" s="3">
        <v>2.39502320869614</v>
      </c>
    </row>
    <row r="939" spans="1:23" x14ac:dyDescent="0.3">
      <c r="A939" s="2">
        <v>44594</v>
      </c>
      <c r="B939" s="2" t="str">
        <f t="shared" si="14"/>
        <v>Wednesday</v>
      </c>
      <c r="C939" s="3">
        <v>1205.2</v>
      </c>
      <c r="D939" s="3">
        <v>1205.2</v>
      </c>
      <c r="E939" s="3">
        <v>1188</v>
      </c>
      <c r="F939" s="3">
        <v>1191.75</v>
      </c>
      <c r="G939" s="3">
        <v>337.67</v>
      </c>
      <c r="H939" s="3"/>
      <c r="I939" s="3"/>
      <c r="L939" s="3">
        <v>21820</v>
      </c>
      <c r="M939" s="3">
        <v>80.579060799999993</v>
      </c>
      <c r="N939" s="3">
        <v>1612674.6720451501</v>
      </c>
      <c r="O939" s="3">
        <v>45.290944815489901</v>
      </c>
      <c r="P939" s="3">
        <v>27.935260822899199</v>
      </c>
      <c r="Q939" s="3">
        <v>59558.33</v>
      </c>
      <c r="R939" s="3">
        <v>3.23600879583765</v>
      </c>
      <c r="S939" s="3">
        <v>2.1151801475510399</v>
      </c>
      <c r="T939" s="3">
        <v>29.7259463613854</v>
      </c>
      <c r="U939" s="3">
        <v>15.6305103750901</v>
      </c>
      <c r="V939" s="3">
        <v>4.0584623857025504</v>
      </c>
      <c r="W939" s="3">
        <v>2.4263772762898999</v>
      </c>
    </row>
    <row r="940" spans="1:23" x14ac:dyDescent="0.3">
      <c r="A940" s="2">
        <v>44593</v>
      </c>
      <c r="B940" s="2" t="str">
        <f t="shared" si="14"/>
        <v>Tuesday</v>
      </c>
      <c r="C940" s="3">
        <v>1205</v>
      </c>
      <c r="D940" s="3">
        <v>1210.2750000000001</v>
      </c>
      <c r="E940" s="3">
        <v>1173.825</v>
      </c>
      <c r="F940" s="3">
        <v>1190.2249999999999</v>
      </c>
      <c r="G940" s="3">
        <v>2496.9450000000002</v>
      </c>
      <c r="H940" s="3"/>
      <c r="I940" s="3"/>
      <c r="L940" s="3">
        <v>19446</v>
      </c>
      <c r="M940" s="3">
        <v>600.51734620000002</v>
      </c>
      <c r="N940" s="3">
        <v>1610611.0438724</v>
      </c>
      <c r="O940" s="3">
        <v>45.232989127767098</v>
      </c>
      <c r="P940" s="3">
        <v>27.899514002882501</v>
      </c>
      <c r="Q940" s="3">
        <v>58862.57</v>
      </c>
      <c r="R940" s="3">
        <v>3.2318678993294401</v>
      </c>
      <c r="S940" s="3">
        <v>2.11247349789716</v>
      </c>
      <c r="T940" s="3">
        <v>29.692403430844301</v>
      </c>
      <c r="U940" s="3">
        <v>15.6130474551705</v>
      </c>
      <c r="V940" s="3">
        <v>4.05326905225325</v>
      </c>
      <c r="W940" s="3">
        <v>2.4232724092067501</v>
      </c>
    </row>
    <row r="941" spans="1:23" x14ac:dyDescent="0.3">
      <c r="A941" s="2">
        <v>44592</v>
      </c>
      <c r="B941" s="2" t="str">
        <f t="shared" si="14"/>
        <v>Monday</v>
      </c>
      <c r="C941" s="3">
        <v>1177.5</v>
      </c>
      <c r="D941" s="3">
        <v>1203.175</v>
      </c>
      <c r="E941" s="3">
        <v>1177.5</v>
      </c>
      <c r="F941" s="3">
        <v>1193.175</v>
      </c>
      <c r="G941" s="3">
        <v>185.589</v>
      </c>
      <c r="H941" s="3"/>
      <c r="I941" s="3"/>
      <c r="L941" s="3">
        <v>15173</v>
      </c>
      <c r="M941" s="3">
        <v>44.352972399999999</v>
      </c>
      <c r="N941" s="3">
        <v>1614602.9803377199</v>
      </c>
      <c r="O941" s="3">
        <v>45.345100130247303</v>
      </c>
      <c r="P941" s="3">
        <v>27.968663589144398</v>
      </c>
      <c r="Q941" s="3">
        <v>58014.17</v>
      </c>
      <c r="R941" s="3">
        <v>3.2398781581485898</v>
      </c>
      <c r="S941" s="3">
        <v>2.1177093119817201</v>
      </c>
      <c r="T941" s="3">
        <v>29.757289755497499</v>
      </c>
      <c r="U941" s="3">
        <v>15.6468281855068</v>
      </c>
      <c r="V941" s="3">
        <v>4.0633151726961501</v>
      </c>
      <c r="W941" s="3">
        <v>2.4292785455315302</v>
      </c>
    </row>
    <row r="942" spans="1:23" x14ac:dyDescent="0.3">
      <c r="A942" s="2">
        <v>44589</v>
      </c>
      <c r="B942" s="2" t="str">
        <f t="shared" si="14"/>
        <v>Friday</v>
      </c>
      <c r="C942" s="3">
        <v>1182.5</v>
      </c>
      <c r="D942" s="3">
        <v>1186.2</v>
      </c>
      <c r="E942" s="3">
        <v>1164.5</v>
      </c>
      <c r="F942" s="3">
        <v>1167.7</v>
      </c>
      <c r="G942" s="3">
        <v>2787.192</v>
      </c>
      <c r="H942" s="3"/>
      <c r="I942" s="3"/>
      <c r="L942" s="3">
        <v>30836</v>
      </c>
      <c r="M942" s="3">
        <v>654.4203923</v>
      </c>
      <c r="N942" s="3">
        <v>1580130.2408618601</v>
      </c>
      <c r="O942" s="3">
        <v>44.376955117304497</v>
      </c>
      <c r="P942" s="3">
        <v>27.371515890832299</v>
      </c>
      <c r="Q942" s="3">
        <v>57200.23</v>
      </c>
      <c r="R942" s="3">
        <v>3.1707048213967899</v>
      </c>
      <c r="S942" s="3">
        <v>2.0724949513701301</v>
      </c>
      <c r="T942" s="3">
        <v>29.196957850230199</v>
      </c>
      <c r="U942" s="3">
        <v>15.355111539636001</v>
      </c>
      <c r="V942" s="3">
        <v>3.9765609631087599</v>
      </c>
      <c r="W942" s="3">
        <v>2.3774119954048398</v>
      </c>
    </row>
    <row r="943" spans="1:23" x14ac:dyDescent="0.3">
      <c r="A943" s="2">
        <v>44588</v>
      </c>
      <c r="B943" s="2" t="str">
        <f t="shared" si="14"/>
        <v>Thursday</v>
      </c>
      <c r="C943" s="3">
        <v>1172.5</v>
      </c>
      <c r="D943" s="3">
        <v>1177.7750000000001</v>
      </c>
      <c r="E943" s="3">
        <v>1156</v>
      </c>
      <c r="F943" s="3">
        <v>1169.125</v>
      </c>
      <c r="G943" s="3">
        <v>385.697</v>
      </c>
      <c r="H943" s="3"/>
      <c r="I943" s="3"/>
      <c r="L943" s="3">
        <v>35928</v>
      </c>
      <c r="M943" s="3">
        <v>89.985856100000007</v>
      </c>
      <c r="N943" s="3">
        <v>1582058.5491544299</v>
      </c>
      <c r="O943" s="3">
        <v>44.4311104320618</v>
      </c>
      <c r="P943" s="3">
        <v>27.404918657077499</v>
      </c>
      <c r="Q943" s="3">
        <v>57276.94</v>
      </c>
      <c r="R943" s="3">
        <v>3.1745741837077301</v>
      </c>
      <c r="S943" s="3">
        <v>2.0750241158008098</v>
      </c>
      <c r="T943" s="3">
        <v>29.228301244342301</v>
      </c>
      <c r="U943" s="3">
        <v>15.371429350052701</v>
      </c>
      <c r="V943" s="3">
        <v>3.9814137501023601</v>
      </c>
      <c r="W943" s="3">
        <v>2.3803132646464702</v>
      </c>
    </row>
    <row r="944" spans="1:23" x14ac:dyDescent="0.3">
      <c r="A944" s="2">
        <v>44586</v>
      </c>
      <c r="B944" s="2" t="str">
        <f t="shared" si="14"/>
        <v>Tuesday</v>
      </c>
      <c r="C944" s="3">
        <v>1182.3499999999999</v>
      </c>
      <c r="D944" s="3">
        <v>1194.3</v>
      </c>
      <c r="E944" s="3">
        <v>1152.5250000000001</v>
      </c>
      <c r="F944" s="3">
        <v>1186.8499999999999</v>
      </c>
      <c r="G944" s="3">
        <v>439.517</v>
      </c>
      <c r="H944" s="3"/>
      <c r="I944" s="3"/>
      <c r="L944" s="3">
        <v>30843</v>
      </c>
      <c r="M944" s="3">
        <v>102.87199680000001</v>
      </c>
      <c r="N944" s="3">
        <v>1606043.9979163299</v>
      </c>
      <c r="O944" s="3">
        <v>45.104726540183897</v>
      </c>
      <c r="P944" s="3">
        <v>27.8204021880914</v>
      </c>
      <c r="Q944" s="3">
        <v>57858.15</v>
      </c>
      <c r="R944" s="3">
        <v>3.2227036201719401</v>
      </c>
      <c r="S944" s="3">
        <v>2.1064833716139799</v>
      </c>
      <c r="T944" s="3">
        <v>29.6181690763683</v>
      </c>
      <c r="U944" s="3">
        <v>15.5744000094467</v>
      </c>
      <c r="V944" s="3">
        <v>4.0417756093736701</v>
      </c>
      <c r="W944" s="3">
        <v>2.4164009820555199</v>
      </c>
    </row>
    <row r="945" spans="1:23" x14ac:dyDescent="0.3">
      <c r="A945" s="2">
        <v>44585</v>
      </c>
      <c r="B945" s="2" t="str">
        <f t="shared" si="14"/>
        <v>Monday</v>
      </c>
      <c r="C945" s="3">
        <v>1239.05</v>
      </c>
      <c r="D945" s="3">
        <v>1252.05</v>
      </c>
      <c r="E945" s="3">
        <v>1176.3499999999999</v>
      </c>
      <c r="F945" s="3">
        <v>1188.7750000000001</v>
      </c>
      <c r="G945" s="3">
        <v>579.33699999999999</v>
      </c>
      <c r="H945" s="3"/>
      <c r="I945" s="3"/>
      <c r="L945" s="3">
        <v>55994</v>
      </c>
      <c r="M945" s="3">
        <v>140.466565</v>
      </c>
      <c r="N945" s="3">
        <v>1608648.9056098</v>
      </c>
      <c r="O945" s="3">
        <v>45.177883719768403</v>
      </c>
      <c r="P945" s="3">
        <v>27.865525223194499</v>
      </c>
      <c r="Q945" s="3">
        <v>57491.51</v>
      </c>
      <c r="R945" s="3">
        <v>3.2279306534691798</v>
      </c>
      <c r="S945" s="3">
        <v>2.10989996216068</v>
      </c>
      <c r="T945" s="3">
        <v>29.660510152625001</v>
      </c>
      <c r="U945" s="3">
        <v>15.596443367378001</v>
      </c>
      <c r="V945" s="3">
        <v>4.0483311286457297</v>
      </c>
      <c r="W945" s="3">
        <v>2.4203202405047399</v>
      </c>
    </row>
    <row r="946" spans="1:23" x14ac:dyDescent="0.3">
      <c r="A946" s="2">
        <v>44582</v>
      </c>
      <c r="B946" s="2" t="str">
        <f t="shared" si="14"/>
        <v>Friday</v>
      </c>
      <c r="C946" s="3">
        <v>1225.075</v>
      </c>
      <c r="D946" s="3">
        <v>1250.9749999999999</v>
      </c>
      <c r="E946" s="3">
        <v>1225.075</v>
      </c>
      <c r="F946" s="3">
        <v>1239.05</v>
      </c>
      <c r="G946" s="3">
        <v>320.142</v>
      </c>
      <c r="H946" s="3"/>
      <c r="I946" s="3"/>
      <c r="L946" s="3">
        <v>23410</v>
      </c>
      <c r="M946" s="3">
        <v>79.240590400000002</v>
      </c>
      <c r="N946" s="3">
        <v>1676680.97537029</v>
      </c>
      <c r="O946" s="3">
        <v>47.088521228137402</v>
      </c>
      <c r="P946" s="3">
        <v>29.043998256860299</v>
      </c>
      <c r="Q946" s="3">
        <v>59037.18</v>
      </c>
      <c r="R946" s="3">
        <v>3.3644444711412902</v>
      </c>
      <c r="S946" s="3">
        <v>2.1991306581272201</v>
      </c>
      <c r="T946" s="3">
        <v>30.766327092264401</v>
      </c>
      <c r="U946" s="3">
        <v>16.172147169974998</v>
      </c>
      <c r="V946" s="3">
        <v>4.2195408592445904</v>
      </c>
      <c r="W946" s="3">
        <v>2.5226790553278802</v>
      </c>
    </row>
    <row r="947" spans="1:23" x14ac:dyDescent="0.3">
      <c r="A947" s="2">
        <v>44581</v>
      </c>
      <c r="B947" s="2" t="str">
        <f t="shared" si="14"/>
        <v>Thursday</v>
      </c>
      <c r="C947" s="3">
        <v>1248.5</v>
      </c>
      <c r="D947" s="3">
        <v>1255.625</v>
      </c>
      <c r="E947" s="3">
        <v>1227.5</v>
      </c>
      <c r="F947" s="3">
        <v>1239.4000000000001</v>
      </c>
      <c r="G947" s="3">
        <v>202.56899999999999</v>
      </c>
      <c r="H947" s="3"/>
      <c r="I947" s="3"/>
      <c r="L947" s="3">
        <v>12068</v>
      </c>
      <c r="M947" s="3">
        <v>50.244430000000001</v>
      </c>
      <c r="N947" s="3">
        <v>1677154.59495092</v>
      </c>
      <c r="O947" s="3">
        <v>47.101822533516398</v>
      </c>
      <c r="P947" s="3">
        <v>29.0522024450609</v>
      </c>
      <c r="Q947" s="3">
        <v>59464.62</v>
      </c>
      <c r="R947" s="3">
        <v>3.3653948408317</v>
      </c>
      <c r="S947" s="3">
        <v>2.1997518564084402</v>
      </c>
      <c r="T947" s="3">
        <v>30.774025469765601</v>
      </c>
      <c r="U947" s="3">
        <v>16.176155053235298</v>
      </c>
      <c r="V947" s="3">
        <v>4.2207327718395096</v>
      </c>
      <c r="W947" s="3">
        <v>2.5233916477732001</v>
      </c>
    </row>
    <row r="948" spans="1:23" x14ac:dyDescent="0.3">
      <c r="A948" s="2">
        <v>44580</v>
      </c>
      <c r="B948" s="2" t="str">
        <f t="shared" si="14"/>
        <v>Wednesday</v>
      </c>
      <c r="C948" s="3">
        <v>1263.1500000000001</v>
      </c>
      <c r="D948" s="3">
        <v>1270.825</v>
      </c>
      <c r="E948" s="3">
        <v>1254.4000000000001</v>
      </c>
      <c r="F948" s="3">
        <v>1260.7</v>
      </c>
      <c r="G948" s="3">
        <v>132.49100000000001</v>
      </c>
      <c r="H948" s="3"/>
      <c r="I948" s="3"/>
      <c r="L948" s="3">
        <v>10802</v>
      </c>
      <c r="M948" s="3">
        <v>33.430662099999999</v>
      </c>
      <c r="N948" s="3">
        <v>1705977.7294292599</v>
      </c>
      <c r="O948" s="3">
        <v>47.911301975152597</v>
      </c>
      <c r="P948" s="3">
        <v>29.551485898409101</v>
      </c>
      <c r="Q948" s="3">
        <v>60098.82</v>
      </c>
      <c r="R948" s="3">
        <v>3.4232316248479302</v>
      </c>
      <c r="S948" s="3">
        <v>2.2375562089512102</v>
      </c>
      <c r="T948" s="3">
        <v>31.242526729125501</v>
      </c>
      <c r="U948" s="3">
        <v>16.4200633773589</v>
      </c>
      <c r="V948" s="3">
        <v>4.29326916690178</v>
      </c>
      <c r="W948" s="3">
        <v>2.5667579880165099</v>
      </c>
    </row>
    <row r="949" spans="1:23" x14ac:dyDescent="0.3">
      <c r="A949" s="2">
        <v>44579</v>
      </c>
      <c r="B949" s="2" t="str">
        <f t="shared" si="14"/>
        <v>Tuesday</v>
      </c>
      <c r="C949" s="3">
        <v>1276.5</v>
      </c>
      <c r="D949" s="3">
        <v>1281.4000000000001</v>
      </c>
      <c r="E949" s="3">
        <v>1257.75</v>
      </c>
      <c r="F949" s="3">
        <v>1260.425</v>
      </c>
      <c r="G949" s="3">
        <v>194.30099999999999</v>
      </c>
      <c r="H949" s="3"/>
      <c r="I949" s="3"/>
      <c r="L949" s="3">
        <v>20189</v>
      </c>
      <c r="M949" s="3">
        <v>49.337097200000002</v>
      </c>
      <c r="N949" s="3">
        <v>1705605.5997587701</v>
      </c>
      <c r="O949" s="3">
        <v>47.900850949497702</v>
      </c>
      <c r="P949" s="3">
        <v>29.545039750537299</v>
      </c>
      <c r="Q949" s="3">
        <v>60754.86</v>
      </c>
      <c r="R949" s="3">
        <v>3.42248490580547</v>
      </c>
      <c r="S949" s="3">
        <v>2.23706812458739</v>
      </c>
      <c r="T949" s="3">
        <v>31.236478003946001</v>
      </c>
      <c r="U949" s="3">
        <v>16.4169143262259</v>
      </c>
      <c r="V949" s="3">
        <v>4.2923326641486304</v>
      </c>
      <c r="W949" s="3">
        <v>2.5661980939523401</v>
      </c>
    </row>
    <row r="950" spans="1:23" x14ac:dyDescent="0.3">
      <c r="A950" s="2">
        <v>44578</v>
      </c>
      <c r="B950" s="2" t="str">
        <f t="shared" si="14"/>
        <v>Monday</v>
      </c>
      <c r="C950" s="3">
        <v>1269.8</v>
      </c>
      <c r="D950" s="3">
        <v>1282.5</v>
      </c>
      <c r="E950" s="3">
        <v>1269.375</v>
      </c>
      <c r="F950" s="3">
        <v>1276.1500000000001</v>
      </c>
      <c r="G950" s="3">
        <v>102.051</v>
      </c>
      <c r="H950" s="3"/>
      <c r="I950" s="3"/>
      <c r="L950" s="3">
        <v>9595</v>
      </c>
      <c r="M950" s="3">
        <v>26.078558999999998</v>
      </c>
      <c r="N950" s="3">
        <v>1726884.65091707</v>
      </c>
      <c r="O950" s="3">
        <v>48.4984595983113</v>
      </c>
      <c r="P950" s="3">
        <v>29.913642206119501</v>
      </c>
      <c r="Q950" s="3">
        <v>61308.91</v>
      </c>
      <c r="R950" s="3">
        <v>3.4651836583244902</v>
      </c>
      <c r="S950" s="3">
        <v>2.2649776759364499</v>
      </c>
      <c r="T950" s="3">
        <v>31.5823551073936</v>
      </c>
      <c r="U950" s="3">
        <v>16.596982795561299</v>
      </c>
      <c r="V950" s="3">
        <v>4.3458835943061098</v>
      </c>
      <c r="W950" s="3">
        <v>2.5982138545310298</v>
      </c>
    </row>
    <row r="951" spans="1:23" x14ac:dyDescent="0.3">
      <c r="A951" s="2">
        <v>44575</v>
      </c>
      <c r="B951" s="2" t="str">
        <f t="shared" si="14"/>
        <v>Friday</v>
      </c>
      <c r="C951" s="3">
        <v>1265</v>
      </c>
      <c r="D951" s="3">
        <v>1283.25</v>
      </c>
      <c r="E951" s="3">
        <v>1262.9000000000001</v>
      </c>
      <c r="F951" s="3">
        <v>1269.3499999999999</v>
      </c>
      <c r="G951" s="3">
        <v>233.864</v>
      </c>
      <c r="H951" s="3"/>
      <c r="I951" s="3"/>
      <c r="L951" s="3">
        <v>20272</v>
      </c>
      <c r="M951" s="3">
        <v>59.480587900000003</v>
      </c>
      <c r="N951" s="3">
        <v>1717682.89906483</v>
      </c>
      <c r="O951" s="3">
        <v>48.240034236662197</v>
      </c>
      <c r="P951" s="3">
        <v>29.754246549651501</v>
      </c>
      <c r="Q951" s="3">
        <v>61223.03</v>
      </c>
      <c r="R951" s="3">
        <v>3.4467193329108601</v>
      </c>
      <c r="S951" s="3">
        <v>2.2529086807584799</v>
      </c>
      <c r="T951" s="3">
        <v>31.432786630227099</v>
      </c>
      <c r="U951" s="3">
        <v>16.519115349362199</v>
      </c>
      <c r="V951" s="3">
        <v>4.3227264353190904</v>
      </c>
      <c r="W951" s="3">
        <v>2.5843692013078199</v>
      </c>
    </row>
    <row r="952" spans="1:23" x14ac:dyDescent="0.3">
      <c r="A952" s="2">
        <v>44574</v>
      </c>
      <c r="B952" s="2" t="str">
        <f t="shared" si="14"/>
        <v>Thursday</v>
      </c>
      <c r="C952" s="3">
        <v>1261.8499999999999</v>
      </c>
      <c r="D952" s="3">
        <v>1270.4749999999999</v>
      </c>
      <c r="E952" s="3">
        <v>1254.4000000000001</v>
      </c>
      <c r="F952" s="3">
        <v>1267.675</v>
      </c>
      <c r="G952" s="3">
        <v>272.19400000000002</v>
      </c>
      <c r="H952" s="3"/>
      <c r="I952" s="3"/>
      <c r="L952" s="3">
        <v>10302</v>
      </c>
      <c r="M952" s="3">
        <v>68.667036499999995</v>
      </c>
      <c r="N952" s="3">
        <v>1715416.2910718201</v>
      </c>
      <c r="O952" s="3">
        <v>48.1763779894913</v>
      </c>
      <c r="P952" s="3">
        <v>29.714983648977402</v>
      </c>
      <c r="Q952" s="3">
        <v>61235.3</v>
      </c>
      <c r="R952" s="3">
        <v>3.4421711351067699</v>
      </c>
      <c r="S952" s="3">
        <v>2.24993580326979</v>
      </c>
      <c r="T952" s="3">
        <v>31.395944395042701</v>
      </c>
      <c r="U952" s="3">
        <v>16.4999347651882</v>
      </c>
      <c r="V952" s="3">
        <v>4.3170222821862598</v>
      </c>
      <c r="W952" s="3">
        <v>2.5809589374623898</v>
      </c>
    </row>
    <row r="953" spans="1:23" x14ac:dyDescent="0.3">
      <c r="A953" s="2">
        <v>44573</v>
      </c>
      <c r="B953" s="2" t="str">
        <f t="shared" si="14"/>
        <v>Wednesday</v>
      </c>
      <c r="C953" s="3">
        <v>1236.2249999999999</v>
      </c>
      <c r="D953" s="3">
        <v>1262.175</v>
      </c>
      <c r="E953" s="3">
        <v>1232.7</v>
      </c>
      <c r="F953" s="3">
        <v>1260.3</v>
      </c>
      <c r="G953" s="3">
        <v>196.309</v>
      </c>
      <c r="H953" s="3"/>
      <c r="I953" s="3"/>
      <c r="L953" s="3">
        <v>16405</v>
      </c>
      <c r="M953" s="3">
        <v>49.161429200000001</v>
      </c>
      <c r="N953" s="3">
        <v>1705436.4499085399</v>
      </c>
      <c r="O953" s="3">
        <v>47.896100483290901</v>
      </c>
      <c r="P953" s="3">
        <v>29.542109683322799</v>
      </c>
      <c r="Q953" s="3">
        <v>61150.04</v>
      </c>
      <c r="R953" s="3">
        <v>3.4221454880588902</v>
      </c>
      <c r="S953" s="3">
        <v>2.2368462680583798</v>
      </c>
      <c r="T953" s="3">
        <v>31.2337285834098</v>
      </c>
      <c r="U953" s="3">
        <v>16.4154829393472</v>
      </c>
      <c r="V953" s="3">
        <v>4.2919069810790198</v>
      </c>
      <c r="W953" s="3">
        <v>2.56594359665044</v>
      </c>
    </row>
    <row r="954" spans="1:23" x14ac:dyDescent="0.3">
      <c r="A954" s="2">
        <v>44572</v>
      </c>
      <c r="B954" s="2" t="str">
        <f t="shared" si="14"/>
        <v>Tuesday</v>
      </c>
      <c r="C954" s="3">
        <v>1215.55</v>
      </c>
      <c r="D954" s="3">
        <v>1237.05</v>
      </c>
      <c r="E954" s="3">
        <v>1215.55</v>
      </c>
      <c r="F954" s="3">
        <v>1227.45</v>
      </c>
      <c r="G954" s="3">
        <v>334.25</v>
      </c>
      <c r="H954" s="3"/>
      <c r="I954" s="3"/>
      <c r="L954" s="3">
        <v>10869</v>
      </c>
      <c r="M954" s="3">
        <v>81.790008400000005</v>
      </c>
      <c r="N954" s="3">
        <v>1660983.8692694099</v>
      </c>
      <c r="O954" s="3">
        <v>46.647677964147803</v>
      </c>
      <c r="P954" s="3">
        <v>28.772088019356101</v>
      </c>
      <c r="Q954" s="3">
        <v>60616.89</v>
      </c>
      <c r="R954" s="3">
        <v>3.3329465042592101</v>
      </c>
      <c r="S954" s="3">
        <v>2.1785423722353898</v>
      </c>
      <c r="T954" s="3">
        <v>30.511180866509701</v>
      </c>
      <c r="U954" s="3">
        <v>16.0393144676354</v>
      </c>
      <c r="V954" s="3">
        <v>4.1800374703843897</v>
      </c>
      <c r="W954" s="3">
        <v>2.4990617057117999</v>
      </c>
    </row>
    <row r="955" spans="1:23" x14ac:dyDescent="0.3">
      <c r="A955" s="2">
        <v>44571</v>
      </c>
      <c r="B955" s="2" t="str">
        <f t="shared" si="14"/>
        <v>Monday</v>
      </c>
      <c r="C955" s="3">
        <v>1226.9749999999999</v>
      </c>
      <c r="D955" s="3">
        <v>1228.2249999999999</v>
      </c>
      <c r="E955" s="3">
        <v>1208.2750000000001</v>
      </c>
      <c r="F955" s="3">
        <v>1218.825</v>
      </c>
      <c r="G955" s="3">
        <v>166.45400000000001</v>
      </c>
      <c r="H955" s="3"/>
      <c r="I955" s="3"/>
      <c r="L955" s="3">
        <v>17408</v>
      </c>
      <c r="M955" s="3">
        <v>40.5092894</v>
      </c>
      <c r="N955" s="3">
        <v>1649312.5296038899</v>
      </c>
      <c r="O955" s="3">
        <v>46.319895795879603</v>
      </c>
      <c r="P955" s="3">
        <v>28.569913381556699</v>
      </c>
      <c r="Q955" s="3">
        <v>60395.63</v>
      </c>
      <c r="R955" s="3">
        <v>3.3095266797456002</v>
      </c>
      <c r="S955" s="3">
        <v>2.1632342717339199</v>
      </c>
      <c r="T955" s="3">
        <v>30.3214708495154</v>
      </c>
      <c r="U955" s="3">
        <v>15.940548773007899</v>
      </c>
      <c r="V955" s="3">
        <v>4.1506653385809997</v>
      </c>
      <c r="W955" s="3">
        <v>2.4815013918808799</v>
      </c>
    </row>
    <row r="956" spans="1:23" x14ac:dyDescent="0.3">
      <c r="A956" s="2">
        <v>44568</v>
      </c>
      <c r="B956" s="2" t="str">
        <f t="shared" si="14"/>
        <v>Friday</v>
      </c>
      <c r="C956" s="3">
        <v>1218</v>
      </c>
      <c r="D956" s="3">
        <v>1228.825</v>
      </c>
      <c r="E956" s="3">
        <v>1205.75</v>
      </c>
      <c r="F956" s="3">
        <v>1217.9749999999999</v>
      </c>
      <c r="G956" s="3">
        <v>371.61</v>
      </c>
      <c r="H956" s="3"/>
      <c r="I956" s="3"/>
      <c r="L956" s="3">
        <v>21284</v>
      </c>
      <c r="M956" s="3">
        <v>90.601518600000006</v>
      </c>
      <c r="N956" s="3">
        <v>1648162.3106223601</v>
      </c>
      <c r="O956" s="3">
        <v>46.287592625673497</v>
      </c>
      <c r="P956" s="3">
        <v>28.549988924498201</v>
      </c>
      <c r="Q956" s="3">
        <v>59744.65</v>
      </c>
      <c r="R956" s="3">
        <v>3.3072186390688998</v>
      </c>
      <c r="S956" s="3">
        <v>2.1617256473366702</v>
      </c>
      <c r="T956" s="3">
        <v>30.302774789869598</v>
      </c>
      <c r="U956" s="3">
        <v>15.930815342233</v>
      </c>
      <c r="V956" s="3">
        <v>4.1477706937076197</v>
      </c>
      <c r="W956" s="3">
        <v>2.4797708102279801</v>
      </c>
    </row>
    <row r="957" spans="1:23" x14ac:dyDescent="0.3">
      <c r="A957" s="2">
        <v>44567</v>
      </c>
      <c r="B957" s="2" t="str">
        <f t="shared" si="14"/>
        <v>Thursday</v>
      </c>
      <c r="C957" s="3">
        <v>1227</v>
      </c>
      <c r="D957" s="3">
        <v>1227</v>
      </c>
      <c r="E957" s="3">
        <v>1204.5</v>
      </c>
      <c r="F957" s="3">
        <v>1208.3</v>
      </c>
      <c r="G957" s="3">
        <v>311.64699999999999</v>
      </c>
      <c r="H957" s="3"/>
      <c r="I957" s="3"/>
      <c r="L957" s="3">
        <v>17706</v>
      </c>
      <c r="M957" s="3">
        <v>75.609330999999997</v>
      </c>
      <c r="N957" s="3">
        <v>1635070.1122149399</v>
      </c>
      <c r="O957" s="3">
        <v>45.919906541268297</v>
      </c>
      <c r="P957" s="3">
        <v>28.323201722097</v>
      </c>
      <c r="Q957" s="3">
        <v>59601.84</v>
      </c>
      <c r="R957" s="3">
        <v>3.2809477054840599</v>
      </c>
      <c r="S957" s="3">
        <v>2.1445539519915502</v>
      </c>
      <c r="T957" s="3">
        <v>30.089969640371599</v>
      </c>
      <c r="U957" s="3">
        <v>15.8200259978247</v>
      </c>
      <c r="V957" s="3">
        <v>4.1148228241194804</v>
      </c>
      <c r="W957" s="3">
        <v>2.4600727190611198</v>
      </c>
    </row>
    <row r="958" spans="1:23" x14ac:dyDescent="0.3">
      <c r="A958" s="2">
        <v>44566</v>
      </c>
      <c r="B958" s="2" t="str">
        <f t="shared" si="14"/>
        <v>Wednesday</v>
      </c>
      <c r="C958" s="3">
        <v>1230.075</v>
      </c>
      <c r="D958" s="3">
        <v>1238.1500000000001</v>
      </c>
      <c r="E958" s="3">
        <v>1216.5</v>
      </c>
      <c r="F958" s="3">
        <v>1233.0250000000001</v>
      </c>
      <c r="G958" s="3">
        <v>256.77100000000002</v>
      </c>
      <c r="H958" s="3"/>
      <c r="I958" s="3"/>
      <c r="L958" s="3">
        <v>14968</v>
      </c>
      <c r="M958" s="3">
        <v>62.916824400000003</v>
      </c>
      <c r="N958" s="3">
        <v>1668527.9525894499</v>
      </c>
      <c r="O958" s="3">
        <v>46.859548756970398</v>
      </c>
      <c r="P958" s="3">
        <v>28.9027690171222</v>
      </c>
      <c r="Q958" s="3">
        <v>60223.15</v>
      </c>
      <c r="R958" s="3">
        <v>3.3480845357564202</v>
      </c>
      <c r="S958" s="3">
        <v>2.1884371734290999</v>
      </c>
      <c r="T958" s="3">
        <v>30.633805022421999</v>
      </c>
      <c r="U958" s="3">
        <v>16.103154322423599</v>
      </c>
      <c r="V958" s="3">
        <v>4.1990229352891797</v>
      </c>
      <c r="W958" s="3">
        <v>2.5104122853764301</v>
      </c>
    </row>
    <row r="959" spans="1:23" x14ac:dyDescent="0.3">
      <c r="A959" s="2">
        <v>44565</v>
      </c>
      <c r="B959" s="2" t="str">
        <f t="shared" si="14"/>
        <v>Tuesday</v>
      </c>
      <c r="C959" s="3">
        <v>1205</v>
      </c>
      <c r="D959" s="3">
        <v>1230.9749999999999</v>
      </c>
      <c r="E959" s="3">
        <v>1201.5</v>
      </c>
      <c r="F959" s="3">
        <v>1228.875</v>
      </c>
      <c r="G959" s="3">
        <v>559.31600000000003</v>
      </c>
      <c r="H959" s="3"/>
      <c r="I959" s="3"/>
      <c r="L959" s="3">
        <v>29928</v>
      </c>
      <c r="M959" s="3">
        <v>136.14446190000001</v>
      </c>
      <c r="N959" s="3">
        <v>1662912.17756198</v>
      </c>
      <c r="O959" s="3">
        <v>46.701833278905099</v>
      </c>
      <c r="P959" s="3">
        <v>28.8054907856013</v>
      </c>
      <c r="Q959" s="3">
        <v>59855.93</v>
      </c>
      <c r="R959" s="3">
        <v>3.3368158665701602</v>
      </c>
      <c r="S959" s="3">
        <v>2.18107153666607</v>
      </c>
      <c r="T959" s="3">
        <v>30.5425242606218</v>
      </c>
      <c r="U959" s="3">
        <v>16.055632278052101</v>
      </c>
      <c r="V959" s="3">
        <v>4.1848902573779903</v>
      </c>
      <c r="W959" s="3">
        <v>2.5019629749534298</v>
      </c>
    </row>
    <row r="960" spans="1:23" x14ac:dyDescent="0.3">
      <c r="A960" s="2">
        <v>44564</v>
      </c>
      <c r="B960" s="2" t="str">
        <f t="shared" si="14"/>
        <v>Monday</v>
      </c>
      <c r="C960" s="3">
        <v>1183.75</v>
      </c>
      <c r="D960" s="3">
        <v>1204.4749999999999</v>
      </c>
      <c r="E960" s="3">
        <v>1182.4749999999999</v>
      </c>
      <c r="F960" s="3">
        <v>1202.175</v>
      </c>
      <c r="G960" s="3">
        <v>272.92599999999999</v>
      </c>
      <c r="H960" s="3"/>
      <c r="I960" s="3"/>
      <c r="L960" s="3">
        <v>18762</v>
      </c>
      <c r="M960" s="3">
        <v>65.354765900000004</v>
      </c>
      <c r="N960" s="3">
        <v>1626781.76955391</v>
      </c>
      <c r="O960" s="3">
        <v>45.687133697135799</v>
      </c>
      <c r="P960" s="3">
        <v>28.1796284285873</v>
      </c>
      <c r="Q960" s="3">
        <v>59183.22</v>
      </c>
      <c r="R960" s="3">
        <v>3.26431623590193</v>
      </c>
      <c r="S960" s="3">
        <v>2.1336829820702099</v>
      </c>
      <c r="T960" s="3">
        <v>29.955248034100201</v>
      </c>
      <c r="U960" s="3">
        <v>15.749888040770401</v>
      </c>
      <c r="V960" s="3">
        <v>4.0939643537083796</v>
      </c>
      <c r="W960" s="3">
        <v>2.44760235126815</v>
      </c>
    </row>
    <row r="961" spans="1:23" x14ac:dyDescent="0.3">
      <c r="A961" s="2">
        <v>44561</v>
      </c>
      <c r="B961" s="2" t="str">
        <f t="shared" si="14"/>
        <v>Friday</v>
      </c>
      <c r="C961" s="3">
        <v>1185</v>
      </c>
      <c r="D961" s="3">
        <v>1192.1500000000001</v>
      </c>
      <c r="E961" s="3">
        <v>1180.0250000000001</v>
      </c>
      <c r="F961" s="3">
        <v>1184.075</v>
      </c>
      <c r="G961" s="3">
        <v>181.3</v>
      </c>
      <c r="H961" s="3"/>
      <c r="I961" s="3"/>
      <c r="L961" s="3">
        <v>12052</v>
      </c>
      <c r="M961" s="3">
        <v>42.960765899999998</v>
      </c>
      <c r="N961" s="3">
        <v>1602288.8712413399</v>
      </c>
      <c r="O961" s="3">
        <v>44.9992661903933</v>
      </c>
      <c r="P961" s="3">
        <v>27.755354695929899</v>
      </c>
      <c r="Q961" s="3">
        <v>58253.82</v>
      </c>
      <c r="R961" s="3">
        <v>3.215168546198</v>
      </c>
      <c r="S961" s="3">
        <v>2.1015581566700199</v>
      </c>
      <c r="T961" s="3">
        <v>29.557131940465801</v>
      </c>
      <c r="U961" s="3">
        <v>15.542623220740399</v>
      </c>
      <c r="V961" s="3">
        <v>4.0323254452282304</v>
      </c>
      <c r="W961" s="3">
        <v>2.4107511419534</v>
      </c>
    </row>
    <row r="962" spans="1:23" x14ac:dyDescent="0.3">
      <c r="A962" s="2">
        <v>44560</v>
      </c>
      <c r="B962" s="2" t="str">
        <f t="shared" si="14"/>
        <v>Thursday</v>
      </c>
      <c r="C962" s="3">
        <v>1199</v>
      </c>
      <c r="D962" s="3">
        <v>1202.625</v>
      </c>
      <c r="E962" s="3">
        <v>1173</v>
      </c>
      <c r="F962" s="3">
        <v>1178.2249999999999</v>
      </c>
      <c r="G962" s="3">
        <v>395.90899999999999</v>
      </c>
      <c r="H962" s="3"/>
      <c r="I962" s="3"/>
      <c r="L962" s="3">
        <v>25736</v>
      </c>
      <c r="M962" s="3">
        <v>93.835761300000001</v>
      </c>
      <c r="N962" s="3">
        <v>1594372.6582508001</v>
      </c>
      <c r="O962" s="3">
        <v>46.799714049865102</v>
      </c>
      <c r="P962" s="3">
        <v>30.4962158002105</v>
      </c>
      <c r="Q962" s="3">
        <v>57794.32</v>
      </c>
      <c r="R962" s="3">
        <v>3.2659123322194499</v>
      </c>
      <c r="S962" s="3">
        <v>2.1486836272239098</v>
      </c>
      <c r="T962" s="3">
        <v>32.049878885657698</v>
      </c>
      <c r="U962" s="3">
        <v>16.559396749767298</v>
      </c>
      <c r="V962" s="3">
        <v>4.5899058864617999</v>
      </c>
      <c r="W962" s="3">
        <v>2.66899129056045</v>
      </c>
    </row>
    <row r="963" spans="1:23" x14ac:dyDescent="0.3">
      <c r="A963" s="2">
        <v>44559</v>
      </c>
      <c r="B963" s="2" t="str">
        <f t="shared" ref="B963:B1026" si="15">TEXT(A963, "dddd")</f>
        <v>Wednesday</v>
      </c>
      <c r="C963" s="3">
        <v>1195.95</v>
      </c>
      <c r="D963" s="3">
        <v>1209.2</v>
      </c>
      <c r="E963" s="3">
        <v>1191.2249999999999</v>
      </c>
      <c r="F963" s="3">
        <v>1201.5250000000001</v>
      </c>
      <c r="G963" s="3">
        <v>136.02099999999999</v>
      </c>
      <c r="H963" s="3"/>
      <c r="I963" s="3"/>
      <c r="L963" s="3">
        <v>11528</v>
      </c>
      <c r="M963" s="3">
        <v>32.625395599999997</v>
      </c>
      <c r="N963" s="3">
        <v>1625902.1903327501</v>
      </c>
      <c r="O963" s="3">
        <v>47.7252022523408</v>
      </c>
      <c r="P963" s="3">
        <v>31.099294013747699</v>
      </c>
      <c r="Q963" s="3">
        <v>57806.49</v>
      </c>
      <c r="R963" s="3">
        <v>3.3304974134566598</v>
      </c>
      <c r="S963" s="3">
        <v>2.1911749412889798</v>
      </c>
      <c r="T963" s="3">
        <v>32.608022487745501</v>
      </c>
      <c r="U963" s="3">
        <v>16.844892069149601</v>
      </c>
      <c r="V963" s="3">
        <v>4.6806736151677502</v>
      </c>
      <c r="W963" s="3">
        <v>2.7217719539057899</v>
      </c>
    </row>
    <row r="964" spans="1:23" x14ac:dyDescent="0.3">
      <c r="A964" s="2">
        <v>44558</v>
      </c>
      <c r="B964" s="2" t="str">
        <f t="shared" si="15"/>
        <v>Tuesday</v>
      </c>
      <c r="C964" s="3">
        <v>1192</v>
      </c>
      <c r="D964" s="3">
        <v>1202.5</v>
      </c>
      <c r="E964" s="3">
        <v>1187.175</v>
      </c>
      <c r="F964" s="3">
        <v>1198.8499999999999</v>
      </c>
      <c r="G964" s="3">
        <v>100.29300000000001</v>
      </c>
      <c r="H964" s="3"/>
      <c r="I964" s="3"/>
      <c r="L964" s="3">
        <v>8800</v>
      </c>
      <c r="M964" s="3">
        <v>23.950819500000001</v>
      </c>
      <c r="N964" s="3">
        <v>1622282.38353793</v>
      </c>
      <c r="O964" s="3">
        <v>47.6189498514128</v>
      </c>
      <c r="P964" s="3">
        <v>31.030056493524</v>
      </c>
      <c r="Q964" s="3">
        <v>57897.48</v>
      </c>
      <c r="R964" s="3">
        <v>3.3230826026279301</v>
      </c>
      <c r="S964" s="3">
        <v>2.1862966466484601</v>
      </c>
      <c r="T964" s="3">
        <v>32.543943769480101</v>
      </c>
      <c r="U964" s="3">
        <v>16.8121152460016</v>
      </c>
      <c r="V964" s="3">
        <v>4.6702528566146002</v>
      </c>
      <c r="W964" s="3">
        <v>2.7157123713114202</v>
      </c>
    </row>
    <row r="965" spans="1:23" x14ac:dyDescent="0.3">
      <c r="A965" s="2">
        <v>44557</v>
      </c>
      <c r="B965" s="2" t="str">
        <f t="shared" si="15"/>
        <v>Monday</v>
      </c>
      <c r="C965" s="3">
        <v>1181.45</v>
      </c>
      <c r="D965" s="3">
        <v>1188.875</v>
      </c>
      <c r="E965" s="3">
        <v>1174.4749999999999</v>
      </c>
      <c r="F965" s="3">
        <v>1184.9000000000001</v>
      </c>
      <c r="G965" s="3">
        <v>79.885999999999996</v>
      </c>
      <c r="H965" s="3"/>
      <c r="I965" s="3"/>
      <c r="L965" s="3">
        <v>7777</v>
      </c>
      <c r="M965" s="3">
        <v>18.908770799999999</v>
      </c>
      <c r="N965" s="3">
        <v>1603405.2602528201</v>
      </c>
      <c r="O965" s="3">
        <v>47.064848545638696</v>
      </c>
      <c r="P965" s="3">
        <v>30.6689860609556</v>
      </c>
      <c r="Q965" s="3">
        <v>57420.24</v>
      </c>
      <c r="R965" s="3">
        <v>3.2844147106425599</v>
      </c>
      <c r="S965" s="3">
        <v>2.16085656805586</v>
      </c>
      <c r="T965" s="3">
        <v>32.209776248058397</v>
      </c>
      <c r="U965" s="3">
        <v>16.641185644912301</v>
      </c>
      <c r="V965" s="3">
        <v>4.6159090877112599</v>
      </c>
      <c r="W965" s="3">
        <v>2.6841119312398498</v>
      </c>
    </row>
    <row r="966" spans="1:23" x14ac:dyDescent="0.3">
      <c r="A966" s="2">
        <v>44554</v>
      </c>
      <c r="B966" s="2" t="str">
        <f t="shared" si="15"/>
        <v>Friday</v>
      </c>
      <c r="C966" s="3">
        <v>1183.5</v>
      </c>
      <c r="D966" s="3">
        <v>1195.95</v>
      </c>
      <c r="E966" s="3">
        <v>1168.825</v>
      </c>
      <c r="F966" s="3">
        <v>1186.125</v>
      </c>
      <c r="G966" s="3">
        <v>182.22499999999999</v>
      </c>
      <c r="H966" s="3"/>
      <c r="I966" s="3"/>
      <c r="L966" s="3">
        <v>11462</v>
      </c>
      <c r="M966" s="3">
        <v>42.958852499999999</v>
      </c>
      <c r="N966" s="3">
        <v>1605062.92878503</v>
      </c>
      <c r="O966" s="3">
        <v>47.113506187185202</v>
      </c>
      <c r="P966" s="3">
        <v>30.700692962740298</v>
      </c>
      <c r="Q966" s="3">
        <v>57124.31</v>
      </c>
      <c r="R966" s="3">
        <v>3.2878102782183398</v>
      </c>
      <c r="S966" s="3">
        <v>2.1630905534519802</v>
      </c>
      <c r="T966" s="3">
        <v>32.239120707824803</v>
      </c>
      <c r="U966" s="3">
        <v>16.6561955919613</v>
      </c>
      <c r="V966" s="3">
        <v>4.6206812107869997</v>
      </c>
      <c r="W966" s="3">
        <v>2.6868868802783998</v>
      </c>
    </row>
    <row r="967" spans="1:23" x14ac:dyDescent="0.3">
      <c r="A967" s="2">
        <v>44553</v>
      </c>
      <c r="B967" s="2" t="str">
        <f t="shared" si="15"/>
        <v>Thursday</v>
      </c>
      <c r="C967" s="3">
        <v>1186</v>
      </c>
      <c r="D967" s="3">
        <v>1190</v>
      </c>
      <c r="E967" s="3">
        <v>1179.4749999999999</v>
      </c>
      <c r="F967" s="3">
        <v>1182.325</v>
      </c>
      <c r="G967" s="3">
        <v>127.047</v>
      </c>
      <c r="H967" s="3"/>
      <c r="I967" s="3"/>
      <c r="L967" s="3">
        <v>10406</v>
      </c>
      <c r="M967" s="3">
        <v>30.081553199999998</v>
      </c>
      <c r="N967" s="3">
        <v>1599920.77333819</v>
      </c>
      <c r="O967" s="3">
        <v>46.9625681970819</v>
      </c>
      <c r="P967" s="3">
        <v>30.6023368592449</v>
      </c>
      <c r="Q967" s="3">
        <v>57315.28</v>
      </c>
      <c r="R967" s="3">
        <v>3.2772770890036802</v>
      </c>
      <c r="S967" s="3">
        <v>2.15616063957013</v>
      </c>
      <c r="T967" s="3">
        <v>32.148092995896398</v>
      </c>
      <c r="U967" s="3">
        <v>16.609634123564199</v>
      </c>
      <c r="V967" s="3">
        <v>4.6058778902255098</v>
      </c>
      <c r="W967" s="3">
        <v>2.6782788750976101</v>
      </c>
    </row>
    <row r="968" spans="1:23" x14ac:dyDescent="0.3">
      <c r="A968" s="2">
        <v>44552</v>
      </c>
      <c r="B968" s="2" t="str">
        <f t="shared" si="15"/>
        <v>Wednesday</v>
      </c>
      <c r="C968" s="3">
        <v>1157.25</v>
      </c>
      <c r="D968" s="3">
        <v>1186</v>
      </c>
      <c r="E968" s="3">
        <v>1157.25</v>
      </c>
      <c r="F968" s="3">
        <v>1182.9749999999999</v>
      </c>
      <c r="G968" s="3">
        <v>244.73599999999999</v>
      </c>
      <c r="H968" s="3"/>
      <c r="I968" s="3"/>
      <c r="L968" s="3">
        <v>16084</v>
      </c>
      <c r="M968" s="3">
        <v>57.449550000000002</v>
      </c>
      <c r="N968" s="3">
        <v>1600800.35255935</v>
      </c>
      <c r="O968" s="3">
        <v>46.9883865374943</v>
      </c>
      <c r="P968" s="3">
        <v>30.619160929579699</v>
      </c>
      <c r="Q968" s="3">
        <v>56930.559999999998</v>
      </c>
      <c r="R968" s="3">
        <v>3.2790788187377702</v>
      </c>
      <c r="S968" s="3">
        <v>2.15734601957623</v>
      </c>
      <c r="T968" s="3">
        <v>32.163663525568303</v>
      </c>
      <c r="U968" s="3">
        <v>16.6175985852637</v>
      </c>
      <c r="V968" s="3">
        <v>4.6084100371636598</v>
      </c>
      <c r="W968" s="3">
        <v>2.6797512970364301</v>
      </c>
    </row>
    <row r="969" spans="1:23" x14ac:dyDescent="0.3">
      <c r="A969" s="2">
        <v>44551</v>
      </c>
      <c r="B969" s="2" t="str">
        <f t="shared" si="15"/>
        <v>Tuesday</v>
      </c>
      <c r="C969" s="3">
        <v>1152.3</v>
      </c>
      <c r="D969" s="3">
        <v>1172.5</v>
      </c>
      <c r="E969" s="3">
        <v>1146.5</v>
      </c>
      <c r="F969" s="3">
        <v>1155.05</v>
      </c>
      <c r="G969" s="3">
        <v>165.14099999999999</v>
      </c>
      <c r="H969" s="3"/>
      <c r="I969" s="3"/>
      <c r="L969" s="3">
        <v>13319</v>
      </c>
      <c r="M969" s="3">
        <v>38.301650299999999</v>
      </c>
      <c r="N969" s="3">
        <v>1563012.2760190901</v>
      </c>
      <c r="O969" s="3">
        <v>45.879190912853403</v>
      </c>
      <c r="P969" s="3">
        <v>29.896372984814601</v>
      </c>
      <c r="Q969" s="3">
        <v>56319.01</v>
      </c>
      <c r="R969" s="3">
        <v>3.2016737374695698</v>
      </c>
      <c r="S969" s="3">
        <v>2.1064202708523201</v>
      </c>
      <c r="T969" s="3">
        <v>31.494729616199098</v>
      </c>
      <c r="U969" s="3">
        <v>16.275433057634999</v>
      </c>
      <c r="V969" s="3">
        <v>4.49962510909012</v>
      </c>
      <c r="W969" s="3">
        <v>2.6164937852802699</v>
      </c>
    </row>
    <row r="970" spans="1:23" x14ac:dyDescent="0.3">
      <c r="A970" s="2">
        <v>44550</v>
      </c>
      <c r="B970" s="2" t="str">
        <f t="shared" si="15"/>
        <v>Monday</v>
      </c>
      <c r="C970" s="3">
        <v>1157.5</v>
      </c>
      <c r="D970" s="3">
        <v>1160.45</v>
      </c>
      <c r="E970" s="3">
        <v>1124</v>
      </c>
      <c r="F970" s="3">
        <v>1138.5999999999999</v>
      </c>
      <c r="G970" s="3">
        <v>1104.8979999999999</v>
      </c>
      <c r="H970" s="3"/>
      <c r="I970" s="3"/>
      <c r="L970" s="3">
        <v>52446</v>
      </c>
      <c r="M970" s="3">
        <v>255.83342630000001</v>
      </c>
      <c r="N970" s="3">
        <v>1540752.1557294801</v>
      </c>
      <c r="O970" s="3">
        <v>45.225788297800896</v>
      </c>
      <c r="P970" s="3">
        <v>29.470594589420202</v>
      </c>
      <c r="Q970" s="3">
        <v>55822.01</v>
      </c>
      <c r="R970" s="3">
        <v>3.1560761157377102</v>
      </c>
      <c r="S970" s="3">
        <v>2.0764210383900701</v>
      </c>
      <c r="T970" s="3">
        <v>31.100675442193001</v>
      </c>
      <c r="U970" s="3">
        <v>16.073870911547498</v>
      </c>
      <c r="V970" s="3">
        <v>4.4355423135015899</v>
      </c>
      <c r="W970" s="3">
        <v>2.57923018390556</v>
      </c>
    </row>
    <row r="971" spans="1:23" x14ac:dyDescent="0.3">
      <c r="A971" s="2">
        <v>44547</v>
      </c>
      <c r="B971" s="2" t="str">
        <f t="shared" si="15"/>
        <v>Friday</v>
      </c>
      <c r="C971" s="3">
        <v>1197.5</v>
      </c>
      <c r="D971" s="3">
        <v>1204.375</v>
      </c>
      <c r="E971" s="3">
        <v>1160</v>
      </c>
      <c r="F971" s="3">
        <v>1170.575</v>
      </c>
      <c r="G971" s="3">
        <v>426.62200000000001</v>
      </c>
      <c r="H971" s="3"/>
      <c r="I971" s="3"/>
      <c r="L971" s="3">
        <v>47328</v>
      </c>
      <c r="M971" s="3">
        <v>100.1008507</v>
      </c>
      <c r="N971" s="3">
        <v>1584020.6874170401</v>
      </c>
      <c r="O971" s="3">
        <v>46.495852043472901</v>
      </c>
      <c r="P971" s="3">
        <v>30.298209433963301</v>
      </c>
      <c r="Q971" s="3">
        <v>57011.74</v>
      </c>
      <c r="R971" s="3">
        <v>3.2447073591952198</v>
      </c>
      <c r="S971" s="3">
        <v>2.1347326163828</v>
      </c>
      <c r="T971" s="3">
        <v>31.866625728749099</v>
      </c>
      <c r="U971" s="3">
        <v>16.4656611620732</v>
      </c>
      <c r="V971" s="3">
        <v>4.5601044648051303</v>
      </c>
      <c r="W971" s="3">
        <v>2.65166201697282</v>
      </c>
    </row>
    <row r="972" spans="1:23" x14ac:dyDescent="0.3">
      <c r="A972" s="2">
        <v>44546</v>
      </c>
      <c r="B972" s="2" t="str">
        <f t="shared" si="15"/>
        <v>Thursday</v>
      </c>
      <c r="C972" s="3">
        <v>1202</v>
      </c>
      <c r="D972" s="3">
        <v>1207.25</v>
      </c>
      <c r="E972" s="3">
        <v>1184.5</v>
      </c>
      <c r="F972" s="3">
        <v>1202.2249999999999</v>
      </c>
      <c r="G972" s="3">
        <v>147.405</v>
      </c>
      <c r="H972" s="3"/>
      <c r="I972" s="3"/>
      <c r="L972" s="3">
        <v>11495</v>
      </c>
      <c r="M972" s="3">
        <v>35.266494600000001</v>
      </c>
      <c r="N972" s="3">
        <v>1626849.429494</v>
      </c>
      <c r="O972" s="3">
        <v>47.753006618938699</v>
      </c>
      <c r="P972" s="3">
        <v>31.117412243339</v>
      </c>
      <c r="Q972" s="3">
        <v>57901.14</v>
      </c>
      <c r="R972" s="3">
        <v>3.3324377377856802</v>
      </c>
      <c r="S972" s="3">
        <v>2.1924515043724799</v>
      </c>
      <c r="T972" s="3">
        <v>32.624790750469202</v>
      </c>
      <c r="U972" s="3">
        <v>16.853469181749102</v>
      </c>
      <c r="V972" s="3">
        <v>4.6834005426395997</v>
      </c>
      <c r="W972" s="3">
        <v>2.7233576390706702</v>
      </c>
    </row>
    <row r="973" spans="1:23" x14ac:dyDescent="0.3">
      <c r="A973" s="2">
        <v>44545</v>
      </c>
      <c r="B973" s="2" t="str">
        <f t="shared" si="15"/>
        <v>Wednesday</v>
      </c>
      <c r="C973" s="3">
        <v>1192.425</v>
      </c>
      <c r="D973" s="3">
        <v>1202.25</v>
      </c>
      <c r="E973" s="3">
        <v>1180.875</v>
      </c>
      <c r="F973" s="3">
        <v>1186.25</v>
      </c>
      <c r="G973" s="3">
        <v>271.03800000000001</v>
      </c>
      <c r="H973" s="3"/>
      <c r="I973" s="3"/>
      <c r="L973" s="3">
        <v>23929</v>
      </c>
      <c r="M973" s="3">
        <v>64.438636099999997</v>
      </c>
      <c r="N973" s="3">
        <v>1605232.07863525</v>
      </c>
      <c r="O973" s="3">
        <v>47.118471252649101</v>
      </c>
      <c r="P973" s="3">
        <v>30.703928360881601</v>
      </c>
      <c r="Q973" s="3">
        <v>57788.03</v>
      </c>
      <c r="R973" s="3">
        <v>3.28815676470566</v>
      </c>
      <c r="S973" s="3">
        <v>2.16331851114546</v>
      </c>
      <c r="T973" s="3">
        <v>32.242115040454102</v>
      </c>
      <c r="U973" s="3">
        <v>16.6577272192112</v>
      </c>
      <c r="V973" s="3">
        <v>4.6211681621212604</v>
      </c>
      <c r="W973" s="3">
        <v>2.6871700383435502</v>
      </c>
    </row>
    <row r="974" spans="1:23" x14ac:dyDescent="0.3">
      <c r="A974" s="2">
        <v>44544</v>
      </c>
      <c r="B974" s="2" t="str">
        <f t="shared" si="15"/>
        <v>Tuesday</v>
      </c>
      <c r="C974" s="3">
        <v>1194.5</v>
      </c>
      <c r="D974" s="3">
        <v>1203</v>
      </c>
      <c r="E974" s="3">
        <v>1186.75</v>
      </c>
      <c r="F974" s="3">
        <v>1190.2</v>
      </c>
      <c r="G974" s="3">
        <v>286.59100000000001</v>
      </c>
      <c r="H974" s="3"/>
      <c r="I974" s="3"/>
      <c r="L974" s="3">
        <v>25831</v>
      </c>
      <c r="M974" s="3">
        <v>68.465570999999997</v>
      </c>
      <c r="N974" s="3">
        <v>1610577.2139023601</v>
      </c>
      <c r="O974" s="3">
        <v>47.275199628459603</v>
      </c>
      <c r="P974" s="3">
        <v>30.806057668031599</v>
      </c>
      <c r="Q974" s="3">
        <v>58117.09</v>
      </c>
      <c r="R974" s="3">
        <v>3.2990941974687802</v>
      </c>
      <c r="S974" s="3">
        <v>2.1705143452942202</v>
      </c>
      <c r="T974" s="3">
        <v>32.3366348193018</v>
      </c>
      <c r="U974" s="3">
        <v>16.7060749102878</v>
      </c>
      <c r="V974" s="3">
        <v>4.6365393777218804</v>
      </c>
      <c r="W974" s="3">
        <v>2.69610826966642</v>
      </c>
    </row>
    <row r="975" spans="1:23" x14ac:dyDescent="0.3">
      <c r="A975" s="2">
        <v>44543</v>
      </c>
      <c r="B975" s="2" t="str">
        <f t="shared" si="15"/>
        <v>Monday</v>
      </c>
      <c r="C975" s="3">
        <v>1235</v>
      </c>
      <c r="D975" s="3">
        <v>1237.25</v>
      </c>
      <c r="E975" s="3">
        <v>1202.5</v>
      </c>
      <c r="F975" s="3">
        <v>1204.9000000000001</v>
      </c>
      <c r="G975" s="3">
        <v>285.66399999999999</v>
      </c>
      <c r="H975" s="3"/>
      <c r="I975" s="3"/>
      <c r="L975" s="3">
        <v>26348</v>
      </c>
      <c r="M975" s="3">
        <v>69.363721499999997</v>
      </c>
      <c r="N975" s="3">
        <v>1630463.4527688201</v>
      </c>
      <c r="O975" s="3">
        <v>47.8590892558653</v>
      </c>
      <c r="P975" s="3">
        <v>31.186539139817899</v>
      </c>
      <c r="Q975" s="3">
        <v>58283.42</v>
      </c>
      <c r="R975" s="3">
        <v>3.33984086584619</v>
      </c>
      <c r="S975" s="3">
        <v>2.1973220758233998</v>
      </c>
      <c r="T975" s="3">
        <v>32.688767087428197</v>
      </c>
      <c r="U975" s="3">
        <v>16.886193635966102</v>
      </c>
      <c r="V975" s="3">
        <v>4.6938046515014999</v>
      </c>
      <c r="W975" s="3">
        <v>2.7294075400109801</v>
      </c>
    </row>
    <row r="976" spans="1:23" x14ac:dyDescent="0.3">
      <c r="A976" s="2">
        <v>44540</v>
      </c>
      <c r="B976" s="2" t="str">
        <f t="shared" si="15"/>
        <v>Friday</v>
      </c>
      <c r="C976" s="3">
        <v>1222</v>
      </c>
      <c r="D976" s="3">
        <v>1233.05</v>
      </c>
      <c r="E976" s="3">
        <v>1215.25</v>
      </c>
      <c r="F976" s="3">
        <v>1229.4749999999999</v>
      </c>
      <c r="G976" s="3">
        <v>127.783</v>
      </c>
      <c r="H976" s="3"/>
      <c r="I976" s="3"/>
      <c r="L976" s="3">
        <v>9265</v>
      </c>
      <c r="M976" s="3">
        <v>31.211331099999999</v>
      </c>
      <c r="N976" s="3">
        <v>1663718.1953630501</v>
      </c>
      <c r="O976" s="3">
        <v>48.835217663586199</v>
      </c>
      <c r="P976" s="3">
        <v>31.8226161581273</v>
      </c>
      <c r="Q976" s="3">
        <v>58786.67</v>
      </c>
      <c r="R976" s="3">
        <v>3.40795987097373</v>
      </c>
      <c r="S976" s="3">
        <v>2.2421384008407101</v>
      </c>
      <c r="T976" s="3">
        <v>33.2774507941769</v>
      </c>
      <c r="U976" s="3">
        <v>17.187310485186799</v>
      </c>
      <c r="V976" s="3">
        <v>4.7895389442317304</v>
      </c>
      <c r="W976" s="3">
        <v>2.7850762181550301</v>
      </c>
    </row>
    <row r="977" spans="1:23" x14ac:dyDescent="0.3">
      <c r="A977" s="2">
        <v>44539</v>
      </c>
      <c r="B977" s="2" t="str">
        <f t="shared" si="15"/>
        <v>Thursday</v>
      </c>
      <c r="C977" s="3">
        <v>1215.55</v>
      </c>
      <c r="D977" s="3">
        <v>1237.45</v>
      </c>
      <c r="E977" s="3">
        <v>1212.7249999999999</v>
      </c>
      <c r="F977" s="3">
        <v>1227.925</v>
      </c>
      <c r="G977" s="3">
        <v>170.477</v>
      </c>
      <c r="H977" s="3"/>
      <c r="I977" s="3"/>
      <c r="L977" s="3">
        <v>12285</v>
      </c>
      <c r="M977" s="3">
        <v>41.808749800000001</v>
      </c>
      <c r="N977" s="3">
        <v>1661620.7446602599</v>
      </c>
      <c r="O977" s="3">
        <v>48.773651070220303</v>
      </c>
      <c r="P977" s="3">
        <v>31.782497363483198</v>
      </c>
      <c r="Q977" s="3">
        <v>58807.13</v>
      </c>
      <c r="R977" s="3">
        <v>3.4036634535597798</v>
      </c>
      <c r="S977" s="3">
        <v>2.23931173537675</v>
      </c>
      <c r="T977" s="3">
        <v>33.240321201279301</v>
      </c>
      <c r="U977" s="3">
        <v>17.168318374656</v>
      </c>
      <c r="V977" s="3">
        <v>4.7835007691053102</v>
      </c>
      <c r="W977" s="3">
        <v>2.7815650706017001</v>
      </c>
    </row>
    <row r="978" spans="1:23" x14ac:dyDescent="0.3">
      <c r="A978" s="2">
        <v>44538</v>
      </c>
      <c r="B978" s="2" t="str">
        <f t="shared" si="15"/>
        <v>Wednesday</v>
      </c>
      <c r="C978" s="3">
        <v>1213.5</v>
      </c>
      <c r="D978" s="3">
        <v>1215.7249999999999</v>
      </c>
      <c r="E978" s="3">
        <v>1203.55</v>
      </c>
      <c r="F978" s="3">
        <v>1208.7</v>
      </c>
      <c r="G978" s="3">
        <v>655.27200000000005</v>
      </c>
      <c r="H978" s="3"/>
      <c r="I978" s="3"/>
      <c r="L978" s="3">
        <v>16576</v>
      </c>
      <c r="M978" s="3">
        <v>157.1589405</v>
      </c>
      <c r="N978" s="3">
        <v>1635605.58997566</v>
      </c>
      <c r="O978" s="3">
        <v>48.010026710568901</v>
      </c>
      <c r="P978" s="3">
        <v>31.2848948944293</v>
      </c>
      <c r="Q978" s="3">
        <v>58649.68</v>
      </c>
      <c r="R978" s="3">
        <v>3.3503740182158599</v>
      </c>
      <c r="S978" s="3">
        <v>2.2042519653479502</v>
      </c>
      <c r="T978" s="3">
        <v>32.7797944764677</v>
      </c>
      <c r="U978" s="3">
        <v>16.932754939202599</v>
      </c>
      <c r="V978" s="3">
        <v>4.7086079195533799</v>
      </c>
      <c r="W978" s="3">
        <v>2.73801551465787</v>
      </c>
    </row>
    <row r="979" spans="1:23" x14ac:dyDescent="0.3">
      <c r="A979" s="2">
        <v>44537</v>
      </c>
      <c r="B979" s="2" t="str">
        <f t="shared" si="15"/>
        <v>Tuesday</v>
      </c>
      <c r="C979" s="3">
        <v>1190.8499999999999</v>
      </c>
      <c r="D979" s="3">
        <v>1201.875</v>
      </c>
      <c r="E979" s="3">
        <v>1186.7750000000001</v>
      </c>
      <c r="F979" s="3">
        <v>1190.8</v>
      </c>
      <c r="G979" s="3">
        <v>243.374</v>
      </c>
      <c r="H979" s="3"/>
      <c r="I979" s="3"/>
      <c r="L979" s="3">
        <v>17867</v>
      </c>
      <c r="M979" s="3">
        <v>58.170927200000001</v>
      </c>
      <c r="N979" s="3">
        <v>1611383.41734344</v>
      </c>
      <c r="O979" s="3">
        <v>47.299031858149597</v>
      </c>
      <c r="P979" s="3">
        <v>30.821587524022899</v>
      </c>
      <c r="Q979" s="3">
        <v>57633.65</v>
      </c>
      <c r="R979" s="3">
        <v>3.3007573267903099</v>
      </c>
      <c r="S979" s="3">
        <v>2.17160853837705</v>
      </c>
      <c r="T979" s="3">
        <v>32.3510075649396</v>
      </c>
      <c r="U979" s="3">
        <v>16.7134266950093</v>
      </c>
      <c r="V979" s="3">
        <v>4.6388767358353302</v>
      </c>
      <c r="W979" s="3">
        <v>2.6974674235580398</v>
      </c>
    </row>
    <row r="980" spans="1:23" x14ac:dyDescent="0.3">
      <c r="A980" s="2">
        <v>44536</v>
      </c>
      <c r="B980" s="2" t="str">
        <f t="shared" si="15"/>
        <v>Monday</v>
      </c>
      <c r="C980" s="3">
        <v>1210.5</v>
      </c>
      <c r="D980" s="3">
        <v>1212.2750000000001</v>
      </c>
      <c r="E980" s="3">
        <v>1178.575</v>
      </c>
      <c r="F980" s="3">
        <v>1181.6500000000001</v>
      </c>
      <c r="G980" s="3">
        <v>406.87200000000001</v>
      </c>
      <c r="H980" s="3"/>
      <c r="I980" s="3"/>
      <c r="L980" s="3">
        <v>18352</v>
      </c>
      <c r="M980" s="3">
        <v>97.416214600000004</v>
      </c>
      <c r="N980" s="3">
        <v>1599001.6922269701</v>
      </c>
      <c r="O980" s="3">
        <v>46.935590355376597</v>
      </c>
      <c r="P980" s="3">
        <v>30.5847572201559</v>
      </c>
      <c r="Q980" s="3">
        <v>56747.14</v>
      </c>
      <c r="R980" s="3">
        <v>3.2753946046370199</v>
      </c>
      <c r="S980" s="3">
        <v>2.1549220938639899</v>
      </c>
      <c r="T980" s="3">
        <v>32.131823193963001</v>
      </c>
      <c r="U980" s="3">
        <v>16.601311978005501</v>
      </c>
      <c r="V980" s="3">
        <v>4.6032320246051599</v>
      </c>
      <c r="W980" s="3">
        <v>2.67674032671091</v>
      </c>
    </row>
    <row r="981" spans="1:23" x14ac:dyDescent="0.3">
      <c r="A981" s="2">
        <v>44533</v>
      </c>
      <c r="B981" s="2" t="str">
        <f t="shared" si="15"/>
        <v>Friday</v>
      </c>
      <c r="C981" s="3">
        <v>1245.075</v>
      </c>
      <c r="D981" s="3">
        <v>1247.4749999999999</v>
      </c>
      <c r="E981" s="3">
        <v>1200.05</v>
      </c>
      <c r="F981" s="3">
        <v>1204.075</v>
      </c>
      <c r="G981" s="3">
        <v>385.57</v>
      </c>
      <c r="H981" s="3"/>
      <c r="I981" s="3"/>
      <c r="L981" s="3">
        <v>34155</v>
      </c>
      <c r="M981" s="3">
        <v>94.065088599999996</v>
      </c>
      <c r="N981" s="3">
        <v>1629347.0677173401</v>
      </c>
      <c r="O981" s="3">
        <v>47.8263199400415</v>
      </c>
      <c r="P981" s="3">
        <v>31.1651855878299</v>
      </c>
      <c r="Q981" s="3">
        <v>57696.46</v>
      </c>
      <c r="R981" s="3">
        <v>3.3375540630290899</v>
      </c>
      <c r="S981" s="3">
        <v>2.19581756033452</v>
      </c>
      <c r="T981" s="3">
        <v>32.669004562176198</v>
      </c>
      <c r="U981" s="3">
        <v>16.876084931973899</v>
      </c>
      <c r="V981" s="3">
        <v>4.6905907840954999</v>
      </c>
      <c r="W981" s="3">
        <v>2.7275387034100098</v>
      </c>
    </row>
    <row r="982" spans="1:23" x14ac:dyDescent="0.3">
      <c r="A982" s="2">
        <v>44532</v>
      </c>
      <c r="B982" s="2" t="str">
        <f t="shared" si="15"/>
        <v>Thursday</v>
      </c>
      <c r="C982" s="3">
        <v>1233.45</v>
      </c>
      <c r="D982" s="3">
        <v>1248</v>
      </c>
      <c r="E982" s="3">
        <v>1230.5999999999999</v>
      </c>
      <c r="F982" s="3">
        <v>1241.9000000000001</v>
      </c>
      <c r="G982" s="3">
        <v>212.57</v>
      </c>
      <c r="H982" s="3"/>
      <c r="I982" s="3"/>
      <c r="L982" s="3">
        <v>16218</v>
      </c>
      <c r="M982" s="3">
        <v>52.783556500000003</v>
      </c>
      <c r="N982" s="3">
        <v>1680531.63083542</v>
      </c>
      <c r="O982" s="3">
        <v>49.328743420083903</v>
      </c>
      <c r="P982" s="3">
        <v>32.144213592613397</v>
      </c>
      <c r="Q982" s="3">
        <v>58461.29</v>
      </c>
      <c r="R982" s="3">
        <v>3.4424005073403499</v>
      </c>
      <c r="S982" s="3">
        <v>2.2647973159308501</v>
      </c>
      <c r="T982" s="3">
        <v>33.575086401759997</v>
      </c>
      <c r="U982" s="3">
        <v>17.3395536937958</v>
      </c>
      <c r="V982" s="3">
        <v>4.8379417351645104</v>
      </c>
      <c r="W982" s="3">
        <v>2.8132220299938901</v>
      </c>
    </row>
    <row r="983" spans="1:23" x14ac:dyDescent="0.3">
      <c r="A983" s="2">
        <v>44531</v>
      </c>
      <c r="B983" s="2" t="str">
        <f t="shared" si="15"/>
        <v>Wednesday</v>
      </c>
      <c r="C983" s="3">
        <v>1212.75</v>
      </c>
      <c r="D983" s="3">
        <v>1237.3</v>
      </c>
      <c r="E983" s="3">
        <v>1212.75</v>
      </c>
      <c r="F983" s="3">
        <v>1233.45</v>
      </c>
      <c r="G983" s="3">
        <v>334.81799999999998</v>
      </c>
      <c r="H983" s="3"/>
      <c r="I983" s="3"/>
      <c r="L983" s="3">
        <v>21763</v>
      </c>
      <c r="M983" s="3">
        <v>81.989502999999999</v>
      </c>
      <c r="N983" s="3">
        <v>1669097.1415202101</v>
      </c>
      <c r="O983" s="3">
        <v>48.993106185282699</v>
      </c>
      <c r="P983" s="3">
        <v>31.925501454069501</v>
      </c>
      <c r="Q983" s="3">
        <v>57684.79</v>
      </c>
      <c r="R983" s="3">
        <v>3.4189781027288402</v>
      </c>
      <c r="S983" s="3">
        <v>2.2493874300144201</v>
      </c>
      <c r="T983" s="3">
        <v>33.372670234027403</v>
      </c>
      <c r="U983" s="3">
        <v>17.236016058967099</v>
      </c>
      <c r="V983" s="3">
        <v>4.80502394173336</v>
      </c>
      <c r="W983" s="3">
        <v>2.7940806126869799</v>
      </c>
    </row>
    <row r="984" spans="1:23" x14ac:dyDescent="0.3">
      <c r="A984" s="2">
        <v>44530</v>
      </c>
      <c r="B984" s="2" t="str">
        <f t="shared" si="15"/>
        <v>Tuesday</v>
      </c>
      <c r="C984" s="3">
        <v>1233</v>
      </c>
      <c r="D984" s="3">
        <v>1237.95</v>
      </c>
      <c r="E984" s="3">
        <v>1195</v>
      </c>
      <c r="F984" s="3">
        <v>1203.375</v>
      </c>
      <c r="G984" s="3">
        <v>568.27300000000002</v>
      </c>
      <c r="H984" s="3"/>
      <c r="I984" s="3"/>
      <c r="L984" s="3">
        <v>31836</v>
      </c>
      <c r="M984" s="3">
        <v>138.280631</v>
      </c>
      <c r="N984" s="3">
        <v>1628399.8319160701</v>
      </c>
      <c r="O984" s="3">
        <v>47.798515672069797</v>
      </c>
      <c r="P984" s="3">
        <v>31.147067422506701</v>
      </c>
      <c r="Q984" s="3">
        <v>57064.87</v>
      </c>
      <c r="R984" s="3">
        <v>3.33561374548731</v>
      </c>
      <c r="S984" s="3">
        <v>2.1945410017378899</v>
      </c>
      <c r="T984" s="3">
        <v>32.6522363589321</v>
      </c>
      <c r="U984" s="3">
        <v>16.867507849798798</v>
      </c>
      <c r="V984" s="3">
        <v>4.6878638662964702</v>
      </c>
      <c r="W984" s="3">
        <v>2.7259530238697902</v>
      </c>
    </row>
    <row r="985" spans="1:23" x14ac:dyDescent="0.3">
      <c r="A985" s="2">
        <v>44529</v>
      </c>
      <c r="B985" s="2" t="str">
        <f t="shared" si="15"/>
        <v>Monday</v>
      </c>
      <c r="C985" s="3">
        <v>1206</v>
      </c>
      <c r="D985" s="3">
        <v>1250</v>
      </c>
      <c r="E985" s="3">
        <v>1200</v>
      </c>
      <c r="F985" s="3">
        <v>1221.25</v>
      </c>
      <c r="G985" s="3">
        <v>451.87</v>
      </c>
      <c r="H985" s="3"/>
      <c r="I985" s="3"/>
      <c r="L985" s="3">
        <v>26572</v>
      </c>
      <c r="M985" s="3">
        <v>111.33378999999999</v>
      </c>
      <c r="N985" s="3">
        <v>1652588.1746982499</v>
      </c>
      <c r="O985" s="3">
        <v>48.508517514918701</v>
      </c>
      <c r="P985" s="3">
        <v>31.609727715580199</v>
      </c>
      <c r="Q985" s="3">
        <v>57260.58</v>
      </c>
      <c r="R985" s="3">
        <v>3.3851611398578001</v>
      </c>
      <c r="S985" s="3">
        <v>2.2271388373303398</v>
      </c>
      <c r="T985" s="3">
        <v>33.080424406058597</v>
      </c>
      <c r="U985" s="3">
        <v>17.086529769628701</v>
      </c>
      <c r="V985" s="3">
        <v>4.7574976600931302</v>
      </c>
      <c r="W985" s="3">
        <v>2.7664444835574802</v>
      </c>
    </row>
    <row r="986" spans="1:23" x14ac:dyDescent="0.3">
      <c r="A986" s="2">
        <v>44526</v>
      </c>
      <c r="B986" s="2" t="str">
        <f t="shared" si="15"/>
        <v>Friday</v>
      </c>
      <c r="C986" s="3">
        <v>1235</v>
      </c>
      <c r="D986" s="3">
        <v>1238.7249999999999</v>
      </c>
      <c r="E986" s="3">
        <v>1201.5</v>
      </c>
      <c r="F986" s="3">
        <v>1206.075</v>
      </c>
      <c r="G986" s="3">
        <v>397.32100000000003</v>
      </c>
      <c r="H986" s="3"/>
      <c r="I986" s="3"/>
      <c r="L986" s="3">
        <v>35528</v>
      </c>
      <c r="M986" s="3">
        <v>96.710976900000006</v>
      </c>
      <c r="N986" s="3">
        <v>1632053.4557209399</v>
      </c>
      <c r="O986" s="3">
        <v>47.905760705675</v>
      </c>
      <c r="P986" s="3">
        <v>31.2169517744675</v>
      </c>
      <c r="Q986" s="3">
        <v>57107.15</v>
      </c>
      <c r="R986" s="3">
        <v>3.34309782743418</v>
      </c>
      <c r="S986" s="3">
        <v>2.1994648706105999</v>
      </c>
      <c r="T986" s="3">
        <v>32.716913714302301</v>
      </c>
      <c r="U986" s="3">
        <v>16.900590881045801</v>
      </c>
      <c r="V986" s="3">
        <v>4.6983819778070197</v>
      </c>
      <c r="W986" s="3">
        <v>2.7320692163820599</v>
      </c>
    </row>
    <row r="987" spans="1:23" x14ac:dyDescent="0.3">
      <c r="A987" s="2">
        <v>44525</v>
      </c>
      <c r="B987" s="2" t="str">
        <f t="shared" si="15"/>
        <v>Thursday</v>
      </c>
      <c r="C987" s="3">
        <v>1187.75</v>
      </c>
      <c r="D987" s="3">
        <v>1251.4000000000001</v>
      </c>
      <c r="E987" s="3">
        <v>1179</v>
      </c>
      <c r="F987" s="3">
        <v>1247.2</v>
      </c>
      <c r="G987" s="3">
        <v>476.93099999999998</v>
      </c>
      <c r="H987" s="3"/>
      <c r="I987" s="3"/>
      <c r="L987" s="3">
        <v>26825</v>
      </c>
      <c r="M987" s="3">
        <v>116.99677459999999</v>
      </c>
      <c r="N987" s="3">
        <v>1687703.55904496</v>
      </c>
      <c r="O987" s="3">
        <v>49.539261449012599</v>
      </c>
      <c r="P987" s="3">
        <v>32.281393987203003</v>
      </c>
      <c r="Q987" s="3">
        <v>58795.09</v>
      </c>
      <c r="R987" s="3">
        <v>3.45709148301383</v>
      </c>
      <c r="S987" s="3">
        <v>2.2744626881624601</v>
      </c>
      <c r="T987" s="3">
        <v>33.702045654894</v>
      </c>
      <c r="U987" s="3">
        <v>17.4044944588363</v>
      </c>
      <c r="V987" s="3">
        <v>4.8585883985000198</v>
      </c>
      <c r="W987" s="3">
        <v>2.8252278893698199</v>
      </c>
    </row>
    <row r="988" spans="1:23" x14ac:dyDescent="0.3">
      <c r="A988" s="2">
        <v>44524</v>
      </c>
      <c r="B988" s="2" t="str">
        <f t="shared" si="15"/>
        <v>Wednesday</v>
      </c>
      <c r="C988" s="3">
        <v>1190.7</v>
      </c>
      <c r="D988" s="3">
        <v>1205.425</v>
      </c>
      <c r="E988" s="3">
        <v>1172</v>
      </c>
      <c r="F988" s="3">
        <v>1175.45</v>
      </c>
      <c r="G988" s="3">
        <v>1856.3689999999999</v>
      </c>
      <c r="H988" s="3"/>
      <c r="I988" s="3"/>
      <c r="L988" s="3">
        <v>26324</v>
      </c>
      <c r="M988" s="3">
        <v>440.55608660000001</v>
      </c>
      <c r="N988" s="3">
        <v>1590611.8894158099</v>
      </c>
      <c r="O988" s="3">
        <v>46.689323981912899</v>
      </c>
      <c r="P988" s="3">
        <v>30.424282041579399</v>
      </c>
      <c r="Q988" s="3">
        <v>58340.99</v>
      </c>
      <c r="R988" s="3">
        <v>3.25820893498125</v>
      </c>
      <c r="S988" s="3">
        <v>2.1436154320081502</v>
      </c>
      <c r="T988" s="3">
        <v>31.9833048223723</v>
      </c>
      <c r="U988" s="3">
        <v>16.525343535882701</v>
      </c>
      <c r="V988" s="3">
        <v>4.5790793240994603</v>
      </c>
      <c r="W988" s="3">
        <v>2.6626957364975601</v>
      </c>
    </row>
    <row r="989" spans="1:23" x14ac:dyDescent="0.3">
      <c r="A989" s="2">
        <v>44523</v>
      </c>
      <c r="B989" s="2" t="str">
        <f t="shared" si="15"/>
        <v>Tuesday</v>
      </c>
      <c r="C989" s="3">
        <v>1169.5</v>
      </c>
      <c r="D989" s="3">
        <v>1200.75</v>
      </c>
      <c r="E989" s="3">
        <v>1154.7</v>
      </c>
      <c r="F989" s="3">
        <v>1193.075</v>
      </c>
      <c r="G989" s="3">
        <v>457.13900000000001</v>
      </c>
      <c r="H989" s="3"/>
      <c r="I989" s="3"/>
      <c r="L989" s="3">
        <v>33263</v>
      </c>
      <c r="M989" s="3">
        <v>107.4138909</v>
      </c>
      <c r="N989" s="3">
        <v>1614461.9336975301</v>
      </c>
      <c r="O989" s="3">
        <v>47.389395729057597</v>
      </c>
      <c r="P989" s="3">
        <v>30.880471561323098</v>
      </c>
      <c r="Q989" s="3">
        <v>58664.33</v>
      </c>
      <c r="R989" s="3">
        <v>3.3070633588010998</v>
      </c>
      <c r="S989" s="3">
        <v>2.1757573538160901</v>
      </c>
      <c r="T989" s="3">
        <v>32.405504225483</v>
      </c>
      <c r="U989" s="3">
        <v>16.741302212078601</v>
      </c>
      <c r="V989" s="3">
        <v>4.6477392186821804</v>
      </c>
      <c r="W989" s="3">
        <v>2.7026208820637398</v>
      </c>
    </row>
    <row r="990" spans="1:23" x14ac:dyDescent="0.3">
      <c r="A990" s="2">
        <v>44522</v>
      </c>
      <c r="B990" s="2" t="str">
        <f t="shared" si="15"/>
        <v>Monday</v>
      </c>
      <c r="C990" s="3">
        <v>1220</v>
      </c>
      <c r="D990" s="3">
        <v>1223.125</v>
      </c>
      <c r="E990" s="3">
        <v>1175.5</v>
      </c>
      <c r="F990" s="3">
        <v>1181.7</v>
      </c>
      <c r="G990" s="3">
        <v>416.96800000000002</v>
      </c>
      <c r="H990" s="3"/>
      <c r="I990" s="3"/>
      <c r="L990" s="3">
        <v>29833</v>
      </c>
      <c r="M990" s="3">
        <v>99.175811699999997</v>
      </c>
      <c r="N990" s="3">
        <v>1599069.3519270599</v>
      </c>
      <c r="O990" s="3">
        <v>46.937576374517398</v>
      </c>
      <c r="P990" s="3">
        <v>30.5860513748218</v>
      </c>
      <c r="Q990" s="3">
        <v>58465.89</v>
      </c>
      <c r="R990" s="3">
        <v>3.2755331987471501</v>
      </c>
      <c r="S990" s="3">
        <v>2.15501327662089</v>
      </c>
      <c r="T990" s="3">
        <v>32.1330209227662</v>
      </c>
      <c r="U990" s="3">
        <v>16.601924626732298</v>
      </c>
      <c r="V990" s="3">
        <v>4.6034268044479401</v>
      </c>
      <c r="W990" s="3">
        <v>2.6768535895352099</v>
      </c>
    </row>
    <row r="991" spans="1:23" x14ac:dyDescent="0.3">
      <c r="A991" s="2">
        <v>44518</v>
      </c>
      <c r="B991" s="2" t="str">
        <f t="shared" si="15"/>
        <v>Thursday</v>
      </c>
      <c r="C991" s="3">
        <v>1229.95</v>
      </c>
      <c r="D991" s="3">
        <v>1244.5</v>
      </c>
      <c r="E991" s="3">
        <v>1225.3</v>
      </c>
      <c r="F991" s="3">
        <v>1236.375</v>
      </c>
      <c r="G991" s="3">
        <v>242.46299999999999</v>
      </c>
      <c r="H991" s="3"/>
      <c r="I991" s="3"/>
      <c r="L991" s="3">
        <v>20272</v>
      </c>
      <c r="M991" s="3">
        <v>59.775554800000002</v>
      </c>
      <c r="N991" s="3">
        <v>1673055.2339754701</v>
      </c>
      <c r="O991" s="3">
        <v>49.1092883050216</v>
      </c>
      <c r="P991" s="3">
        <v>32.001209502027002</v>
      </c>
      <c r="Q991" s="3">
        <v>59636.01</v>
      </c>
      <c r="R991" s="3">
        <v>3.42708585817129</v>
      </c>
      <c r="S991" s="3">
        <v>2.25472162129318</v>
      </c>
      <c r="T991" s="3">
        <v>33.442737369011802</v>
      </c>
      <c r="U991" s="3">
        <v>17.271856009484701</v>
      </c>
      <c r="V991" s="3">
        <v>4.81641856253645</v>
      </c>
      <c r="W991" s="3">
        <v>2.8007064879086001</v>
      </c>
    </row>
    <row r="992" spans="1:23" x14ac:dyDescent="0.3">
      <c r="A992" s="2">
        <v>44517</v>
      </c>
      <c r="B992" s="2" t="str">
        <f t="shared" si="15"/>
        <v>Wednesday</v>
      </c>
      <c r="C992" s="3">
        <v>1249.8499999999999</v>
      </c>
      <c r="D992" s="3">
        <v>1250</v>
      </c>
      <c r="E992" s="3">
        <v>1230.175</v>
      </c>
      <c r="F992" s="3">
        <v>1232.0250000000001</v>
      </c>
      <c r="G992" s="3">
        <v>370.00200000000001</v>
      </c>
      <c r="H992" s="3"/>
      <c r="I992" s="3"/>
      <c r="L992" s="3">
        <v>18398</v>
      </c>
      <c r="M992" s="3">
        <v>91.9015196</v>
      </c>
      <c r="N992" s="3">
        <v>1667168.84006765</v>
      </c>
      <c r="O992" s="3">
        <v>48.936504639768799</v>
      </c>
      <c r="P992" s="3">
        <v>31.888618046090301</v>
      </c>
      <c r="Q992" s="3">
        <v>60008.33</v>
      </c>
      <c r="R992" s="3">
        <v>3.4150281705902201</v>
      </c>
      <c r="S992" s="3">
        <v>2.24678872144271</v>
      </c>
      <c r="T992" s="3">
        <v>33.338534963137597</v>
      </c>
      <c r="U992" s="3">
        <v>17.2185555702534</v>
      </c>
      <c r="V992" s="3">
        <v>4.7994727162139101</v>
      </c>
      <c r="W992" s="3">
        <v>2.7908526221944001</v>
      </c>
    </row>
    <row r="993" spans="1:23" x14ac:dyDescent="0.3">
      <c r="A993" s="2">
        <v>44516</v>
      </c>
      <c r="B993" s="2" t="str">
        <f t="shared" si="15"/>
        <v>Tuesday</v>
      </c>
      <c r="C993" s="3">
        <v>1286.5</v>
      </c>
      <c r="D993" s="3">
        <v>1288</v>
      </c>
      <c r="E993" s="3">
        <v>1247.5</v>
      </c>
      <c r="F993" s="3">
        <v>1256.05</v>
      </c>
      <c r="G993" s="3">
        <v>245.06100000000001</v>
      </c>
      <c r="H993" s="3"/>
      <c r="I993" s="3"/>
      <c r="L993" s="3">
        <v>23297</v>
      </c>
      <c r="M993" s="3">
        <v>62.158335800000003</v>
      </c>
      <c r="N993" s="3">
        <v>1699679.3259608899</v>
      </c>
      <c r="O993" s="3">
        <v>49.890786836940499</v>
      </c>
      <c r="P993" s="3">
        <v>32.510459363074297</v>
      </c>
      <c r="Q993" s="3">
        <v>60322.37</v>
      </c>
      <c r="R993" s="3">
        <v>3.48162264050635</v>
      </c>
      <c r="S993" s="3">
        <v>2.2906020361341</v>
      </c>
      <c r="T993" s="3">
        <v>33.914043653051699</v>
      </c>
      <c r="U993" s="3">
        <v>17.512933283479299</v>
      </c>
      <c r="V993" s="3">
        <v>4.8930644306734701</v>
      </c>
      <c r="W993" s="3">
        <v>2.8452754092711401</v>
      </c>
    </row>
    <row r="994" spans="1:23" x14ac:dyDescent="0.3">
      <c r="A994" s="2">
        <v>44515</v>
      </c>
      <c r="B994" s="2" t="str">
        <f t="shared" si="15"/>
        <v>Monday</v>
      </c>
      <c r="C994" s="3">
        <v>1300</v>
      </c>
      <c r="D994" s="3">
        <v>1301.05</v>
      </c>
      <c r="E994" s="3">
        <v>1285</v>
      </c>
      <c r="F994" s="3">
        <v>1289.2750000000001</v>
      </c>
      <c r="G994" s="3">
        <v>104.839</v>
      </c>
      <c r="H994" s="3"/>
      <c r="I994" s="3"/>
      <c r="L994" s="3">
        <v>8757</v>
      </c>
      <c r="M994" s="3">
        <v>27.0615846</v>
      </c>
      <c r="N994" s="3">
        <v>1744639.1966707001</v>
      </c>
      <c r="O994" s="3">
        <v>51.210496556026001</v>
      </c>
      <c r="P994" s="3">
        <v>33.370425138591401</v>
      </c>
      <c r="Q994" s="3">
        <v>60718.71</v>
      </c>
      <c r="R994" s="3">
        <v>3.5737184266858999</v>
      </c>
      <c r="S994" s="3">
        <v>2.3511929780954501</v>
      </c>
      <c r="T994" s="3">
        <v>34.709934442745499</v>
      </c>
      <c r="U994" s="3">
        <v>17.9200383624359</v>
      </c>
      <c r="V994" s="3">
        <v>5.0224956362059903</v>
      </c>
      <c r="W994" s="3">
        <v>2.9205385560193</v>
      </c>
    </row>
    <row r="995" spans="1:23" x14ac:dyDescent="0.3">
      <c r="A995" s="2">
        <v>44512</v>
      </c>
      <c r="B995" s="2" t="str">
        <f t="shared" si="15"/>
        <v>Friday</v>
      </c>
      <c r="C995" s="3">
        <v>1280</v>
      </c>
      <c r="D995" s="3">
        <v>1299.4000000000001</v>
      </c>
      <c r="E995" s="3">
        <v>1278.5</v>
      </c>
      <c r="F995" s="3">
        <v>1296.25</v>
      </c>
      <c r="G995" s="3">
        <v>283.43299999999999</v>
      </c>
      <c r="H995" s="3"/>
      <c r="I995" s="3"/>
      <c r="L995" s="3">
        <v>17078</v>
      </c>
      <c r="M995" s="3">
        <v>73.134605699999994</v>
      </c>
      <c r="N995" s="3">
        <v>1754077.72483325</v>
      </c>
      <c r="O995" s="3">
        <v>51.487546226172697</v>
      </c>
      <c r="P995" s="3">
        <v>33.550959714489998</v>
      </c>
      <c r="Q995" s="3">
        <v>60686.69</v>
      </c>
      <c r="R995" s="3">
        <v>3.59305230504865</v>
      </c>
      <c r="S995" s="3">
        <v>2.3639129726832802</v>
      </c>
      <c r="T995" s="3">
        <v>34.877017610785103</v>
      </c>
      <c r="U995" s="3">
        <v>18.005502859824102</v>
      </c>
      <c r="V995" s="3">
        <v>5.0496674242749</v>
      </c>
      <c r="W995" s="3">
        <v>2.9363387200093198</v>
      </c>
    </row>
    <row r="996" spans="1:23" x14ac:dyDescent="0.3">
      <c r="A996" s="2">
        <v>44511</v>
      </c>
      <c r="B996" s="2" t="str">
        <f t="shared" si="15"/>
        <v>Thursday</v>
      </c>
      <c r="C996" s="3">
        <v>1274.7</v>
      </c>
      <c r="D996" s="3">
        <v>1285.5</v>
      </c>
      <c r="E996" s="3">
        <v>1267.9749999999999</v>
      </c>
      <c r="F996" s="3">
        <v>1277.4749999999999</v>
      </c>
      <c r="G996" s="3">
        <v>266.89800000000002</v>
      </c>
      <c r="H996" s="3"/>
      <c r="I996" s="3"/>
      <c r="L996" s="3">
        <v>18191</v>
      </c>
      <c r="M996" s="3">
        <v>68.181840600000001</v>
      </c>
      <c r="N996" s="3">
        <v>1728671.50744945</v>
      </c>
      <c r="O996" s="3">
        <v>50.741796038788699</v>
      </c>
      <c r="P996" s="3">
        <v>33.065004637429602</v>
      </c>
      <c r="Q996" s="3">
        <v>59919.69</v>
      </c>
      <c r="R996" s="3">
        <v>3.5410102166958701</v>
      </c>
      <c r="S996" s="3">
        <v>2.3296738474665899</v>
      </c>
      <c r="T996" s="3">
        <v>34.427270445201898</v>
      </c>
      <c r="U996" s="3">
        <v>17.7754532629118</v>
      </c>
      <c r="V996" s="3">
        <v>4.9765275933080604</v>
      </c>
      <c r="W996" s="3">
        <v>2.8938085294842102</v>
      </c>
    </row>
    <row r="997" spans="1:23" x14ac:dyDescent="0.3">
      <c r="A997" s="2">
        <v>44510</v>
      </c>
      <c r="B997" s="2" t="str">
        <f t="shared" si="15"/>
        <v>Wednesday</v>
      </c>
      <c r="C997" s="3">
        <v>1259.45</v>
      </c>
      <c r="D997" s="3">
        <v>1279</v>
      </c>
      <c r="E997" s="3">
        <v>1251.925</v>
      </c>
      <c r="F997" s="3">
        <v>1274.7</v>
      </c>
      <c r="G997" s="3">
        <v>108.322</v>
      </c>
      <c r="H997" s="3"/>
      <c r="I997" s="3"/>
      <c r="L997" s="3">
        <v>8846</v>
      </c>
      <c r="M997" s="3">
        <v>27.479888800000001</v>
      </c>
      <c r="N997" s="3">
        <v>1724916.3940944599</v>
      </c>
      <c r="O997" s="3">
        <v>50.631571976472401</v>
      </c>
      <c r="P997" s="3">
        <v>32.993179053469902</v>
      </c>
      <c r="Q997" s="3">
        <v>60352.82</v>
      </c>
      <c r="R997" s="3">
        <v>3.53331824358381</v>
      </c>
      <c r="S997" s="3">
        <v>2.3246132044585299</v>
      </c>
      <c r="T997" s="3">
        <v>34.360796496627003</v>
      </c>
      <c r="U997" s="3">
        <v>17.7414512585746</v>
      </c>
      <c r="V997" s="3">
        <v>4.9657173120333402</v>
      </c>
      <c r="W997" s="3">
        <v>2.8875224427355</v>
      </c>
    </row>
    <row r="998" spans="1:23" x14ac:dyDescent="0.3">
      <c r="A998" s="2">
        <v>44509</v>
      </c>
      <c r="B998" s="2" t="str">
        <f t="shared" si="15"/>
        <v>Tuesday</v>
      </c>
      <c r="C998" s="3">
        <v>1251</v>
      </c>
      <c r="D998" s="3">
        <v>1264.4749999999999</v>
      </c>
      <c r="E998" s="3">
        <v>1243.3499999999999</v>
      </c>
      <c r="F998" s="3">
        <v>1260.0250000000001</v>
      </c>
      <c r="G998" s="3">
        <v>282.25099999999998</v>
      </c>
      <c r="H998" s="3"/>
      <c r="I998" s="3"/>
      <c r="L998" s="3">
        <v>18023</v>
      </c>
      <c r="M998" s="3">
        <v>70.8106638</v>
      </c>
      <c r="N998" s="3">
        <v>1705058.2721180499</v>
      </c>
      <c r="O998" s="3">
        <v>50.048675358636999</v>
      </c>
      <c r="P998" s="3">
        <v>32.613344659016597</v>
      </c>
      <c r="Q998" s="3">
        <v>60433.45</v>
      </c>
      <c r="R998" s="3">
        <v>3.4926408722614699</v>
      </c>
      <c r="S998" s="3">
        <v>2.2978510653078099</v>
      </c>
      <c r="T998" s="3">
        <v>34.009263092902202</v>
      </c>
      <c r="U998" s="3">
        <v>17.561638857259702</v>
      </c>
      <c r="V998" s="3">
        <v>4.9085494281750996</v>
      </c>
      <c r="W998" s="3">
        <v>2.8542798038030899</v>
      </c>
    </row>
    <row r="999" spans="1:23" x14ac:dyDescent="0.3">
      <c r="A999" s="2">
        <v>44508</v>
      </c>
      <c r="B999" s="2" t="str">
        <f t="shared" si="15"/>
        <v>Monday</v>
      </c>
      <c r="C999" s="3">
        <v>1255.05</v>
      </c>
      <c r="D999" s="3">
        <v>1261</v>
      </c>
      <c r="E999" s="3">
        <v>1228.825</v>
      </c>
      <c r="F999" s="3">
        <v>1251</v>
      </c>
      <c r="G999" s="3">
        <v>183.715</v>
      </c>
      <c r="H999" s="3"/>
      <c r="I999" s="3"/>
      <c r="L999" s="3">
        <v>15526</v>
      </c>
      <c r="M999" s="3">
        <v>45.596490500000002</v>
      </c>
      <c r="N999" s="3">
        <v>1692845.6962518001</v>
      </c>
      <c r="O999" s="3">
        <v>49.690198903716102</v>
      </c>
      <c r="P999" s="3">
        <v>32.3797497418144</v>
      </c>
      <c r="Q999" s="3">
        <v>60545.61</v>
      </c>
      <c r="R999" s="3">
        <v>3.4676246353834999</v>
      </c>
      <c r="S999" s="3">
        <v>2.2813925776870101</v>
      </c>
      <c r="T999" s="3">
        <v>33.793073043933397</v>
      </c>
      <c r="U999" s="3">
        <v>17.451055762072802</v>
      </c>
      <c r="V999" s="3">
        <v>4.8733916665518997</v>
      </c>
      <c r="W999" s="3">
        <v>2.8338358640167098</v>
      </c>
    </row>
    <row r="1000" spans="1:23" x14ac:dyDescent="0.3">
      <c r="A1000" s="2">
        <v>44504</v>
      </c>
      <c r="B1000" s="2" t="str">
        <f t="shared" si="15"/>
        <v>Thursday</v>
      </c>
      <c r="C1000" s="3">
        <v>1247.45</v>
      </c>
      <c r="D1000" s="3">
        <v>1252.5</v>
      </c>
      <c r="E1000" s="3">
        <v>1245.0250000000001</v>
      </c>
      <c r="F1000" s="3">
        <v>1249.4000000000001</v>
      </c>
      <c r="G1000" s="3">
        <v>64.846999999999994</v>
      </c>
      <c r="H1000" s="3"/>
      <c r="I1000" s="3"/>
      <c r="L1000" s="3">
        <v>12315</v>
      </c>
      <c r="M1000" s="3">
        <v>16.1969879</v>
      </c>
      <c r="N1000" s="3">
        <v>1690680.58584892</v>
      </c>
      <c r="O1000" s="3">
        <v>49.626646291209298</v>
      </c>
      <c r="P1000" s="3">
        <v>32.3383367925044</v>
      </c>
      <c r="Q1000" s="3">
        <v>60067.62</v>
      </c>
      <c r="R1000" s="3">
        <v>3.4631896238594302</v>
      </c>
      <c r="S1000" s="3">
        <v>2.27847472946614</v>
      </c>
      <c r="T1000" s="3">
        <v>33.754745722232599</v>
      </c>
      <c r="U1000" s="3">
        <v>17.431451002815301</v>
      </c>
      <c r="V1000" s="3">
        <v>4.8671587115826904</v>
      </c>
      <c r="W1000" s="3">
        <v>2.8302114536390701</v>
      </c>
    </row>
    <row r="1001" spans="1:23" x14ac:dyDescent="0.3">
      <c r="A1001" s="2">
        <v>44503</v>
      </c>
      <c r="B1001" s="2" t="str">
        <f t="shared" si="15"/>
        <v>Wednesday</v>
      </c>
      <c r="C1001" s="3">
        <v>1252.375</v>
      </c>
      <c r="D1001" s="3">
        <v>1260.2249999999999</v>
      </c>
      <c r="E1001" s="3">
        <v>1230.5</v>
      </c>
      <c r="F1001" s="3">
        <v>1241.925</v>
      </c>
      <c r="G1001" s="3">
        <v>249.02199999999999</v>
      </c>
      <c r="H1001" s="3"/>
      <c r="I1001" s="3"/>
      <c r="L1001" s="3">
        <v>24200</v>
      </c>
      <c r="M1001" s="3">
        <v>62.061758500000003</v>
      </c>
      <c r="N1001" s="3">
        <v>1680565.4606854599</v>
      </c>
      <c r="O1001" s="3">
        <v>49.329736429654403</v>
      </c>
      <c r="P1001" s="3">
        <v>32.144860669946297</v>
      </c>
      <c r="Q1001" s="3">
        <v>59771.92</v>
      </c>
      <c r="R1001" s="3">
        <v>3.4424698043954098</v>
      </c>
      <c r="S1001" s="3">
        <v>2.2648429073092999</v>
      </c>
      <c r="T1001" s="3">
        <v>33.5756852661615</v>
      </c>
      <c r="U1001" s="3">
        <v>17.3398600181592</v>
      </c>
      <c r="V1001" s="3">
        <v>4.8380391250859001</v>
      </c>
      <c r="W1001" s="3">
        <v>2.8132786614060401</v>
      </c>
    </row>
    <row r="1002" spans="1:23" x14ac:dyDescent="0.3">
      <c r="A1002" s="2">
        <v>44502</v>
      </c>
      <c r="B1002" s="2" t="str">
        <f t="shared" si="15"/>
        <v>Tuesday</v>
      </c>
      <c r="C1002" s="3">
        <v>1275.95</v>
      </c>
      <c r="D1002" s="3">
        <v>1275.95</v>
      </c>
      <c r="E1002" s="3">
        <v>1248.5</v>
      </c>
      <c r="F1002" s="3">
        <v>1250.45</v>
      </c>
      <c r="G1002" s="3">
        <v>416.61500000000001</v>
      </c>
      <c r="H1002" s="3"/>
      <c r="I1002" s="3"/>
      <c r="L1002" s="3">
        <v>21303</v>
      </c>
      <c r="M1002" s="3">
        <v>104.7323174</v>
      </c>
      <c r="N1002" s="3">
        <v>1692101.43955081</v>
      </c>
      <c r="O1002" s="3">
        <v>49.668352693166902</v>
      </c>
      <c r="P1002" s="3">
        <v>32.365514040489103</v>
      </c>
      <c r="Q1002" s="3">
        <v>60029.06</v>
      </c>
      <c r="R1002" s="3">
        <v>3.4661001001720999</v>
      </c>
      <c r="S1002" s="3">
        <v>2.2803895673610799</v>
      </c>
      <c r="T1002" s="3">
        <v>33.779898027098803</v>
      </c>
      <c r="U1002" s="3">
        <v>17.444316626078098</v>
      </c>
      <c r="V1002" s="3">
        <v>4.87124908828123</v>
      </c>
      <c r="W1002" s="3">
        <v>2.8325899729494002</v>
      </c>
    </row>
    <row r="1003" spans="1:23" x14ac:dyDescent="0.3">
      <c r="A1003" s="2">
        <v>44501</v>
      </c>
      <c r="B1003" s="2" t="str">
        <f t="shared" si="15"/>
        <v>Monday</v>
      </c>
      <c r="C1003" s="3">
        <v>1265.5999999999999</v>
      </c>
      <c r="D1003" s="3">
        <v>1277.5</v>
      </c>
      <c r="E1003" s="3">
        <v>1247</v>
      </c>
      <c r="F1003" s="3">
        <v>1268.675</v>
      </c>
      <c r="G1003" s="3">
        <v>347.02300000000002</v>
      </c>
      <c r="H1003" s="3"/>
      <c r="I1003" s="3"/>
      <c r="L1003" s="3">
        <v>23229</v>
      </c>
      <c r="M1003" s="3">
        <v>87.406300700000003</v>
      </c>
      <c r="N1003" s="3">
        <v>1716763.4002336101</v>
      </c>
      <c r="O1003" s="3">
        <v>50.392256670001601</v>
      </c>
      <c r="P1003" s="3">
        <v>32.837233416224201</v>
      </c>
      <c r="Q1003" s="3">
        <v>60138.46</v>
      </c>
      <c r="R1003" s="3">
        <v>3.5166176533134799</v>
      </c>
      <c r="S1003" s="3">
        <v>2.3136256822518502</v>
      </c>
      <c r="T1003" s="3">
        <v>34.216470175847299</v>
      </c>
      <c r="U1003" s="3">
        <v>17.667627086995601</v>
      </c>
      <c r="V1003" s="3">
        <v>4.9422463409774</v>
      </c>
      <c r="W1003" s="3">
        <v>2.8738742724072002</v>
      </c>
    </row>
    <row r="1004" spans="1:23" x14ac:dyDescent="0.3">
      <c r="A1004" s="2">
        <v>44498</v>
      </c>
      <c r="B1004" s="2" t="str">
        <f t="shared" si="15"/>
        <v>Friday</v>
      </c>
      <c r="C1004" s="3">
        <v>1293</v>
      </c>
      <c r="D1004" s="3">
        <v>1297.575</v>
      </c>
      <c r="E1004" s="3">
        <v>1251.2750000000001</v>
      </c>
      <c r="F1004" s="3">
        <v>1268.8</v>
      </c>
      <c r="G1004" s="3">
        <v>340.01799999999997</v>
      </c>
      <c r="H1004" s="3"/>
      <c r="I1004" s="3"/>
      <c r="L1004" s="3">
        <v>31011</v>
      </c>
      <c r="M1004" s="3">
        <v>86.757421699999995</v>
      </c>
      <c r="N1004" s="3">
        <v>1716932.5494838399</v>
      </c>
      <c r="O1004" s="3">
        <v>50.397221717853697</v>
      </c>
      <c r="P1004" s="3">
        <v>32.840468802888999</v>
      </c>
      <c r="Q1004" s="3">
        <v>59306.93</v>
      </c>
      <c r="R1004" s="3">
        <v>3.5169641385888002</v>
      </c>
      <c r="S1004" s="3">
        <v>2.3138536391440998</v>
      </c>
      <c r="T1004" s="3">
        <v>34.219464497855199</v>
      </c>
      <c r="U1004" s="3">
        <v>17.6691587088125</v>
      </c>
      <c r="V1004" s="3">
        <v>4.9427332905843704</v>
      </c>
      <c r="W1004" s="3">
        <v>2.8741574294679499</v>
      </c>
    </row>
    <row r="1005" spans="1:23" x14ac:dyDescent="0.3">
      <c r="A1005" s="2">
        <v>44497</v>
      </c>
      <c r="B1005" s="2" t="str">
        <f t="shared" si="15"/>
        <v>Thursday</v>
      </c>
      <c r="C1005" s="3">
        <v>1310.5</v>
      </c>
      <c r="D1005" s="3">
        <v>1318.9</v>
      </c>
      <c r="E1005" s="3">
        <v>1295.55</v>
      </c>
      <c r="F1005" s="3">
        <v>1299.675</v>
      </c>
      <c r="G1005" s="3">
        <v>404.017</v>
      </c>
      <c r="H1005" s="3"/>
      <c r="I1005" s="3"/>
      <c r="L1005" s="3">
        <v>23122</v>
      </c>
      <c r="M1005" s="3">
        <v>105.480465</v>
      </c>
      <c r="N1005" s="3">
        <v>1758712.41428941</v>
      </c>
      <c r="O1005" s="3">
        <v>51.623588537319897</v>
      </c>
      <c r="P1005" s="3">
        <v>33.639609309106802</v>
      </c>
      <c r="Q1005" s="3">
        <v>59984.7</v>
      </c>
      <c r="R1005" s="3">
        <v>3.60254600159237</v>
      </c>
      <c r="S1005" s="3">
        <v>2.3701589915310599</v>
      </c>
      <c r="T1005" s="3">
        <v>34.959062033800897</v>
      </c>
      <c r="U1005" s="3">
        <v>18.047469297609702</v>
      </c>
      <c r="V1005" s="3">
        <v>5.0630098435058697</v>
      </c>
      <c r="W1005" s="3">
        <v>2.94409722347396</v>
      </c>
    </row>
    <row r="1006" spans="1:23" x14ac:dyDescent="0.3">
      <c r="A1006" s="2">
        <v>44496</v>
      </c>
      <c r="B1006" s="2" t="str">
        <f t="shared" si="15"/>
        <v>Wednesday</v>
      </c>
      <c r="C1006" s="3">
        <v>1329.9</v>
      </c>
      <c r="D1006" s="3">
        <v>1338.5</v>
      </c>
      <c r="E1006" s="3">
        <v>1310</v>
      </c>
      <c r="F1006" s="3">
        <v>1316.325</v>
      </c>
      <c r="G1006" s="3">
        <v>240.76</v>
      </c>
      <c r="H1006" s="3"/>
      <c r="I1006" s="3"/>
      <c r="L1006" s="3">
        <v>13605</v>
      </c>
      <c r="M1006" s="3">
        <v>63.831534499999997</v>
      </c>
      <c r="N1006" s="3">
        <v>1781243.09441939</v>
      </c>
      <c r="O1006" s="3">
        <v>52.284932911218299</v>
      </c>
      <c r="P1006" s="3">
        <v>34.0705628128648</v>
      </c>
      <c r="Q1006" s="3">
        <v>61143.33</v>
      </c>
      <c r="R1006" s="3">
        <v>3.6486978402647399</v>
      </c>
      <c r="S1006" s="3">
        <v>2.40052284957941</v>
      </c>
      <c r="T1006" s="3">
        <v>35.357905725250198</v>
      </c>
      <c r="U1006" s="3">
        <v>18.251481323633001</v>
      </c>
      <c r="V1006" s="3">
        <v>5.12787153115422</v>
      </c>
      <c r="W1006" s="3">
        <v>2.9818137439662702</v>
      </c>
    </row>
    <row r="1007" spans="1:23" x14ac:dyDescent="0.3">
      <c r="A1007" s="2">
        <v>44495</v>
      </c>
      <c r="B1007" s="2" t="str">
        <f t="shared" si="15"/>
        <v>Tuesday</v>
      </c>
      <c r="C1007" s="3">
        <v>1307.2249999999999</v>
      </c>
      <c r="D1007" s="3">
        <v>1334.425</v>
      </c>
      <c r="E1007" s="3">
        <v>1301.675</v>
      </c>
      <c r="F1007" s="3">
        <v>1330.75</v>
      </c>
      <c r="G1007" s="3">
        <v>387.791</v>
      </c>
      <c r="H1007" s="3"/>
      <c r="I1007" s="3"/>
      <c r="L1007" s="3">
        <v>13559</v>
      </c>
      <c r="M1007" s="3">
        <v>101.67058419999999</v>
      </c>
      <c r="N1007" s="3">
        <v>1800762.9178953499</v>
      </c>
      <c r="O1007" s="3">
        <v>52.857899433349502</v>
      </c>
      <c r="P1007" s="3">
        <v>34.443926433988402</v>
      </c>
      <c r="Q1007" s="3">
        <v>61350.26</v>
      </c>
      <c r="R1007" s="3">
        <v>3.6886822410364499</v>
      </c>
      <c r="S1007" s="3">
        <v>2.4268290749456298</v>
      </c>
      <c r="T1007" s="3">
        <v>35.703450484959298</v>
      </c>
      <c r="U1007" s="3">
        <v>18.428230481313999</v>
      </c>
      <c r="V1007" s="3">
        <v>5.18406551579851</v>
      </c>
      <c r="W1007" s="3">
        <v>3.0144900687771701</v>
      </c>
    </row>
    <row r="1008" spans="1:23" x14ac:dyDescent="0.3">
      <c r="A1008" s="2">
        <v>44494</v>
      </c>
      <c r="B1008" s="2" t="str">
        <f t="shared" si="15"/>
        <v>Monday</v>
      </c>
      <c r="C1008" s="3">
        <v>1349.5</v>
      </c>
      <c r="D1008" s="3">
        <v>1349.5</v>
      </c>
      <c r="E1008" s="3">
        <v>1285.05</v>
      </c>
      <c r="F1008" s="3">
        <v>1300.825</v>
      </c>
      <c r="G1008" s="3">
        <v>424.30500000000001</v>
      </c>
      <c r="H1008" s="3"/>
      <c r="I1008" s="3"/>
      <c r="L1008" s="3">
        <v>22383</v>
      </c>
      <c r="M1008" s="3">
        <v>110.61311689999999</v>
      </c>
      <c r="N1008" s="3">
        <v>1760268.5873914801</v>
      </c>
      <c r="O1008" s="3">
        <v>51.669266977559097</v>
      </c>
      <c r="P1008" s="3">
        <v>33.669374866423503</v>
      </c>
      <c r="Q1008" s="3">
        <v>60967.05</v>
      </c>
      <c r="R1008" s="3">
        <v>3.6057336661253001</v>
      </c>
      <c r="S1008" s="3">
        <v>2.3722561949398102</v>
      </c>
      <c r="T1008" s="3">
        <v>34.986609796273399</v>
      </c>
      <c r="U1008" s="3">
        <v>18.061560218326001</v>
      </c>
      <c r="V1008" s="3">
        <v>5.0674897798899901</v>
      </c>
      <c r="W1008" s="3">
        <v>2.9467022684328898</v>
      </c>
    </row>
    <row r="1009" spans="1:23" x14ac:dyDescent="0.3">
      <c r="A1009" s="2">
        <v>44491</v>
      </c>
      <c r="B1009" s="2" t="str">
        <f t="shared" si="15"/>
        <v>Friday</v>
      </c>
      <c r="C1009" s="3">
        <v>1311.9</v>
      </c>
      <c r="D1009" s="3">
        <v>1332.35</v>
      </c>
      <c r="E1009" s="3">
        <v>1305.7</v>
      </c>
      <c r="F1009" s="3">
        <v>1313.5250000000001</v>
      </c>
      <c r="G1009" s="3">
        <v>299.137</v>
      </c>
      <c r="H1009" s="3"/>
      <c r="I1009" s="3"/>
      <c r="L1009" s="3">
        <v>20311</v>
      </c>
      <c r="M1009" s="3">
        <v>78.880994700000002</v>
      </c>
      <c r="N1009" s="3">
        <v>1777454.15121435</v>
      </c>
      <c r="O1009" s="3">
        <v>52.1737158393315</v>
      </c>
      <c r="P1009" s="3">
        <v>33.9980901515722</v>
      </c>
      <c r="Q1009" s="3">
        <v>60821.62</v>
      </c>
      <c r="R1009" s="3">
        <v>3.64093657009761</v>
      </c>
      <c r="S1009" s="3">
        <v>2.3954166151929002</v>
      </c>
      <c r="T1009" s="3">
        <v>35.2908329122738</v>
      </c>
      <c r="U1009" s="3">
        <v>18.217172994932401</v>
      </c>
      <c r="V1009" s="3">
        <v>5.1169638599581004</v>
      </c>
      <c r="W1009" s="3">
        <v>2.9754710258053998</v>
      </c>
    </row>
    <row r="1010" spans="1:23" x14ac:dyDescent="0.3">
      <c r="A1010" s="2">
        <v>44490</v>
      </c>
      <c r="B1010" s="2" t="str">
        <f t="shared" si="15"/>
        <v>Thursday</v>
      </c>
      <c r="C1010" s="3">
        <v>1362.9749999999999</v>
      </c>
      <c r="D1010" s="3">
        <v>1362.9749999999999</v>
      </c>
      <c r="E1010" s="3">
        <v>1301.5</v>
      </c>
      <c r="F1010" s="3">
        <v>1311.5</v>
      </c>
      <c r="G1010" s="3">
        <v>395.83300000000003</v>
      </c>
      <c r="H1010" s="3"/>
      <c r="I1010" s="3"/>
      <c r="L1010" s="3">
        <v>23458</v>
      </c>
      <c r="M1010" s="3">
        <v>105.092139</v>
      </c>
      <c r="N1010" s="3">
        <v>1774713.9333607</v>
      </c>
      <c r="O1010" s="3">
        <v>52.0932820641276</v>
      </c>
      <c r="P1010" s="3">
        <v>33.9456768876016</v>
      </c>
      <c r="Q1010" s="3">
        <v>60923.5</v>
      </c>
      <c r="R1010" s="3">
        <v>3.6353235086374598</v>
      </c>
      <c r="S1010" s="3">
        <v>2.39172371353837</v>
      </c>
      <c r="T1010" s="3">
        <v>35.242324895746201</v>
      </c>
      <c r="U1010" s="3">
        <v>18.192360721497099</v>
      </c>
      <c r="V1010" s="3">
        <v>5.1090752763251901</v>
      </c>
      <c r="W1010" s="3">
        <v>2.9708838814212002</v>
      </c>
    </row>
    <row r="1011" spans="1:23" x14ac:dyDescent="0.3">
      <c r="A1011" s="2">
        <v>44489</v>
      </c>
      <c r="B1011" s="2" t="str">
        <f t="shared" si="15"/>
        <v>Wednesday</v>
      </c>
      <c r="C1011" s="3">
        <v>1370</v>
      </c>
      <c r="D1011" s="3">
        <v>1372.05</v>
      </c>
      <c r="E1011" s="3">
        <v>1345.7249999999999</v>
      </c>
      <c r="F1011" s="3">
        <v>1349.95</v>
      </c>
      <c r="G1011" s="3">
        <v>2747.085</v>
      </c>
      <c r="H1011" s="3"/>
      <c r="I1011" s="3"/>
      <c r="L1011" s="3">
        <v>9471</v>
      </c>
      <c r="M1011" s="3">
        <v>750.2517848</v>
      </c>
      <c r="N1011" s="3">
        <v>1826744.24272991</v>
      </c>
      <c r="O1011" s="3">
        <v>53.620530783430503</v>
      </c>
      <c r="P1011" s="3">
        <v>34.940881825709297</v>
      </c>
      <c r="Q1011" s="3">
        <v>61259.96</v>
      </c>
      <c r="R1011" s="3">
        <v>3.7419023793253099</v>
      </c>
      <c r="S1011" s="3">
        <v>2.4618432535959802</v>
      </c>
      <c r="T1011" s="3">
        <v>36.163378345369303</v>
      </c>
      <c r="U1011" s="3">
        <v>18.663487592404</v>
      </c>
      <c r="V1011" s="3">
        <v>5.2588609754290401</v>
      </c>
      <c r="W1011" s="3">
        <v>3.05798299330884</v>
      </c>
    </row>
    <row r="1012" spans="1:23" x14ac:dyDescent="0.3">
      <c r="A1012" s="2">
        <v>44488</v>
      </c>
      <c r="B1012" s="2" t="str">
        <f t="shared" si="15"/>
        <v>Tuesday</v>
      </c>
      <c r="C1012" s="3">
        <v>1363</v>
      </c>
      <c r="D1012" s="3">
        <v>1375</v>
      </c>
      <c r="E1012" s="3">
        <v>1354</v>
      </c>
      <c r="F1012" s="3">
        <v>1365.75</v>
      </c>
      <c r="G1012" s="3">
        <v>108.46299999999999</v>
      </c>
      <c r="H1012" s="3"/>
      <c r="I1012" s="3"/>
      <c r="L1012" s="3">
        <v>8972</v>
      </c>
      <c r="M1012" s="3">
        <v>29.6414443</v>
      </c>
      <c r="N1012" s="3">
        <v>1848124.70795835</v>
      </c>
      <c r="O1012" s="3">
        <v>54.248112831934698</v>
      </c>
      <c r="P1012" s="3">
        <v>35.349834700146303</v>
      </c>
      <c r="Q1012" s="3">
        <v>61716.05</v>
      </c>
      <c r="R1012" s="3">
        <v>3.7856981181255098</v>
      </c>
      <c r="S1012" s="3">
        <v>2.4906570047769998</v>
      </c>
      <c r="T1012" s="3">
        <v>36.541860647165002</v>
      </c>
      <c r="U1012" s="3">
        <v>18.8570845900718</v>
      </c>
      <c r="V1012" s="3">
        <v>5.3204114057499998</v>
      </c>
      <c r="W1012" s="3">
        <v>3.0937740457880301</v>
      </c>
    </row>
    <row r="1013" spans="1:23" x14ac:dyDescent="0.3">
      <c r="A1013" s="2">
        <v>44487</v>
      </c>
      <c r="B1013" s="2" t="str">
        <f t="shared" si="15"/>
        <v>Monday</v>
      </c>
      <c r="C1013" s="3">
        <v>1342</v>
      </c>
      <c r="D1013" s="3">
        <v>1372.4749999999999</v>
      </c>
      <c r="E1013" s="3">
        <v>1330</v>
      </c>
      <c r="F1013" s="3">
        <v>1353.5</v>
      </c>
      <c r="G1013" s="3">
        <v>161.59200000000001</v>
      </c>
      <c r="H1013" s="3"/>
      <c r="I1013" s="3"/>
      <c r="L1013" s="3">
        <v>10354</v>
      </c>
      <c r="M1013" s="3">
        <v>43.9135621</v>
      </c>
      <c r="N1013" s="3">
        <v>1831548.0814363</v>
      </c>
      <c r="O1013" s="3">
        <v>53.761538142429799</v>
      </c>
      <c r="P1013" s="3">
        <v>35.032766806991098</v>
      </c>
      <c r="Q1013" s="3">
        <v>61765.59</v>
      </c>
      <c r="R1013" s="3">
        <v>3.75174256114434</v>
      </c>
      <c r="S1013" s="3">
        <v>2.4683172293360198</v>
      </c>
      <c r="T1013" s="3">
        <v>36.248417090392998</v>
      </c>
      <c r="U1013" s="3">
        <v>18.706985652006601</v>
      </c>
      <c r="V1013" s="3">
        <v>5.2726903442669801</v>
      </c>
      <c r="W1013" s="3">
        <v>3.06602465383423</v>
      </c>
    </row>
    <row r="1014" spans="1:23" x14ac:dyDescent="0.3">
      <c r="A1014" s="2">
        <v>44483</v>
      </c>
      <c r="B1014" s="2" t="str">
        <f t="shared" si="15"/>
        <v>Thursday</v>
      </c>
      <c r="C1014" s="3">
        <v>1352.5</v>
      </c>
      <c r="D1014" s="3">
        <v>1358.85</v>
      </c>
      <c r="E1014" s="3">
        <v>1343.575</v>
      </c>
      <c r="F1014" s="3">
        <v>1349.925</v>
      </c>
      <c r="G1014" s="3">
        <v>152.75399999999999</v>
      </c>
      <c r="H1014" s="3"/>
      <c r="I1014" s="3"/>
      <c r="L1014" s="3">
        <v>12882</v>
      </c>
      <c r="M1014" s="3">
        <v>41.259946800000002</v>
      </c>
      <c r="N1014" s="3">
        <v>1825657.4713798701</v>
      </c>
      <c r="O1014" s="3">
        <v>53.588630720320097</v>
      </c>
      <c r="P1014" s="3">
        <v>34.920094707061203</v>
      </c>
      <c r="Q1014" s="3">
        <v>61305.95</v>
      </c>
      <c r="R1014" s="3">
        <v>3.73970611281608</v>
      </c>
      <c r="S1014" s="3">
        <v>2.46039157909745</v>
      </c>
      <c r="T1014" s="3">
        <v>36.144140049209902</v>
      </c>
      <c r="U1014" s="3">
        <v>18.6536470361639</v>
      </c>
      <c r="V1014" s="3">
        <v>5.2557323604274</v>
      </c>
      <c r="W1014" s="3">
        <v>3.0561637302569502</v>
      </c>
    </row>
    <row r="1015" spans="1:23" x14ac:dyDescent="0.3">
      <c r="A1015" s="2">
        <v>44482</v>
      </c>
      <c r="B1015" s="2" t="str">
        <f t="shared" si="15"/>
        <v>Wednesday</v>
      </c>
      <c r="C1015" s="3">
        <v>1341.5</v>
      </c>
      <c r="D1015" s="3">
        <v>1359.75</v>
      </c>
      <c r="E1015" s="3">
        <v>1334.5</v>
      </c>
      <c r="F1015" s="3">
        <v>1347.95</v>
      </c>
      <c r="G1015" s="3">
        <v>229.20099999999999</v>
      </c>
      <c r="H1015" s="3"/>
      <c r="I1015" s="3"/>
      <c r="L1015" s="3">
        <v>20619</v>
      </c>
      <c r="M1015" s="3">
        <v>61.745340300000002</v>
      </c>
      <c r="N1015" s="3">
        <v>1822986.4537263101</v>
      </c>
      <c r="O1015" s="3">
        <v>53.5102281826438</v>
      </c>
      <c r="P1015" s="3">
        <v>34.8690050635281</v>
      </c>
      <c r="Q1015" s="3">
        <v>60737.05</v>
      </c>
      <c r="R1015" s="3">
        <v>3.7342347573164698</v>
      </c>
      <c r="S1015" s="3">
        <v>2.4567919173616399</v>
      </c>
      <c r="T1015" s="3">
        <v>36.096857031798699</v>
      </c>
      <c r="U1015" s="3">
        <v>18.6294613604584</v>
      </c>
      <c r="V1015" s="3">
        <v>5.2480429914536897</v>
      </c>
      <c r="W1015" s="3">
        <v>3.05169242750513</v>
      </c>
    </row>
    <row r="1016" spans="1:23" x14ac:dyDescent="0.3">
      <c r="A1016" s="2">
        <v>44481</v>
      </c>
      <c r="B1016" s="2" t="str">
        <f t="shared" si="15"/>
        <v>Tuesday</v>
      </c>
      <c r="C1016" s="3">
        <v>1320.5</v>
      </c>
      <c r="D1016" s="3">
        <v>1341.375</v>
      </c>
      <c r="E1016" s="3">
        <v>1320.5</v>
      </c>
      <c r="F1016" s="3">
        <v>1334.2750000000001</v>
      </c>
      <c r="G1016" s="3">
        <v>129.947</v>
      </c>
      <c r="H1016" s="3"/>
      <c r="I1016" s="3"/>
      <c r="L1016" s="3">
        <v>8366</v>
      </c>
      <c r="M1016" s="3">
        <v>34.508424099999999</v>
      </c>
      <c r="N1016" s="3">
        <v>1804492.19225169</v>
      </c>
      <c r="O1016" s="3">
        <v>52.967365042024603</v>
      </c>
      <c r="P1016" s="3">
        <v>34.515257784887297</v>
      </c>
      <c r="Q1016" s="3">
        <v>60284.31</v>
      </c>
      <c r="R1016" s="3">
        <v>3.6963508148065101</v>
      </c>
      <c r="S1016" s="3">
        <v>2.43186767724151</v>
      </c>
      <c r="T1016" s="3">
        <v>35.769467025167202</v>
      </c>
      <c r="U1016" s="3">
        <v>18.461998517283</v>
      </c>
      <c r="V1016" s="3">
        <v>5.1948014113445398</v>
      </c>
      <c r="W1016" s="3">
        <v>3.0207329008564101</v>
      </c>
    </row>
    <row r="1017" spans="1:23" x14ac:dyDescent="0.3">
      <c r="A1017" s="2">
        <v>44480</v>
      </c>
      <c r="B1017" s="2" t="str">
        <f t="shared" si="15"/>
        <v>Monday</v>
      </c>
      <c r="C1017" s="3">
        <v>1362.35</v>
      </c>
      <c r="D1017" s="3">
        <v>1362.35</v>
      </c>
      <c r="E1017" s="3">
        <v>1322.5250000000001</v>
      </c>
      <c r="F1017" s="3">
        <v>1325.575</v>
      </c>
      <c r="G1017" s="3">
        <v>2880.808</v>
      </c>
      <c r="H1017" s="3"/>
      <c r="I1017" s="3"/>
      <c r="L1017" s="3">
        <v>16970</v>
      </c>
      <c r="M1017" s="3">
        <v>769.72283049999999</v>
      </c>
      <c r="N1017" s="3">
        <v>1792726.1904360401</v>
      </c>
      <c r="O1017" s="3">
        <v>52.6219969013748</v>
      </c>
      <c r="P1017" s="3">
        <v>34.290204671602197</v>
      </c>
      <c r="Q1017" s="3">
        <v>60135.78</v>
      </c>
      <c r="R1017" s="3">
        <v>3.6722491475423999</v>
      </c>
      <c r="S1017" s="3">
        <v>2.41601093946857</v>
      </c>
      <c r="T1017" s="3">
        <v>35.561182340875099</v>
      </c>
      <c r="U1017" s="3">
        <v>18.3554590850616</v>
      </c>
      <c r="V1017" s="3">
        <v>5.1609292543463896</v>
      </c>
      <c r="W1017" s="3">
        <v>3.0010365292407801</v>
      </c>
    </row>
    <row r="1018" spans="1:23" x14ac:dyDescent="0.3">
      <c r="A1018" s="2">
        <v>44477</v>
      </c>
      <c r="B1018" s="2" t="str">
        <f t="shared" si="15"/>
        <v>Friday</v>
      </c>
      <c r="C1018" s="3">
        <v>1290</v>
      </c>
      <c r="D1018" s="3">
        <v>1341.95</v>
      </c>
      <c r="E1018" s="3">
        <v>1290</v>
      </c>
      <c r="F1018" s="3">
        <v>1335.425</v>
      </c>
      <c r="G1018" s="3">
        <v>328.02300000000002</v>
      </c>
      <c r="H1018" s="3"/>
      <c r="I1018" s="3"/>
      <c r="L1018" s="3">
        <v>20709</v>
      </c>
      <c r="M1018" s="3">
        <v>86.541043500000001</v>
      </c>
      <c r="N1018" s="3">
        <v>1806047.46835377</v>
      </c>
      <c r="O1018" s="3">
        <v>53.013017152570299</v>
      </c>
      <c r="P1018" s="3">
        <v>34.545006184919302</v>
      </c>
      <c r="Q1018" s="3">
        <v>60059.06</v>
      </c>
      <c r="R1018" s="3">
        <v>3.6995366673759</v>
      </c>
      <c r="S1018" s="3">
        <v>2.4339636828092002</v>
      </c>
      <c r="T1018" s="3">
        <v>35.796998908722998</v>
      </c>
      <c r="U1018" s="3">
        <v>18.476081315795</v>
      </c>
      <c r="V1018" s="3">
        <v>5.1992787654304999</v>
      </c>
      <c r="W1018" s="3">
        <v>3.0233364442308899</v>
      </c>
    </row>
    <row r="1019" spans="1:23" x14ac:dyDescent="0.3">
      <c r="A1019" s="2">
        <v>44476</v>
      </c>
      <c r="B1019" s="2" t="str">
        <f t="shared" si="15"/>
        <v>Thursday</v>
      </c>
      <c r="C1019" s="3">
        <v>1300</v>
      </c>
      <c r="D1019" s="3">
        <v>1300</v>
      </c>
      <c r="E1019" s="3">
        <v>1284.05</v>
      </c>
      <c r="F1019" s="3">
        <v>1286.075</v>
      </c>
      <c r="G1019" s="3">
        <v>133.13999999999999</v>
      </c>
      <c r="H1019" s="3"/>
      <c r="I1019" s="3"/>
      <c r="L1019" s="3">
        <v>11026</v>
      </c>
      <c r="M1019" s="3">
        <v>34.407425099999998</v>
      </c>
      <c r="N1019" s="3">
        <v>1739305.83736494</v>
      </c>
      <c r="O1019" s="3">
        <v>51.053946147849501</v>
      </c>
      <c r="P1019" s="3">
        <v>33.268411800939802</v>
      </c>
      <c r="Q1019" s="3">
        <v>59677.83</v>
      </c>
      <c r="R1019" s="3">
        <v>3.5628220375501898</v>
      </c>
      <c r="S1019" s="3">
        <v>2.3440177047523001</v>
      </c>
      <c r="T1019" s="3">
        <v>34.615521992652397</v>
      </c>
      <c r="U1019" s="3">
        <v>17.871745570953301</v>
      </c>
      <c r="V1019" s="3">
        <v>5.0071418748720697</v>
      </c>
      <c r="W1019" s="3">
        <v>2.9116104742042799</v>
      </c>
    </row>
    <row r="1020" spans="1:23" x14ac:dyDescent="0.3">
      <c r="A1020" s="2">
        <v>44475</v>
      </c>
      <c r="B1020" s="2" t="str">
        <f t="shared" si="15"/>
        <v>Wednesday</v>
      </c>
      <c r="C1020" s="3">
        <v>1311.5</v>
      </c>
      <c r="D1020" s="3">
        <v>1311.5</v>
      </c>
      <c r="E1020" s="3">
        <v>1275.0250000000001</v>
      </c>
      <c r="F1020" s="3">
        <v>1280.0999999999999</v>
      </c>
      <c r="G1020" s="3">
        <v>134.60400000000001</v>
      </c>
      <c r="H1020" s="3"/>
      <c r="I1020" s="3"/>
      <c r="L1020" s="3">
        <v>10144</v>
      </c>
      <c r="M1020" s="3">
        <v>34.819464400000001</v>
      </c>
      <c r="N1020" s="3">
        <v>1731225.1637041799</v>
      </c>
      <c r="O1020" s="3">
        <v>50.816753660449102</v>
      </c>
      <c r="P1020" s="3">
        <v>33.113849461643397</v>
      </c>
      <c r="Q1020" s="3">
        <v>59189.73</v>
      </c>
      <c r="R1020" s="3">
        <v>3.5462694557222498</v>
      </c>
      <c r="S1020" s="3">
        <v>2.3331275888680101</v>
      </c>
      <c r="T1020" s="3">
        <v>34.472475902003502</v>
      </c>
      <c r="U1020" s="3">
        <v>17.7985762482495</v>
      </c>
      <c r="V1020" s="3">
        <v>4.9838791003819596</v>
      </c>
      <c r="W1020" s="3">
        <v>2.8980833684107798</v>
      </c>
    </row>
    <row r="1021" spans="1:23" x14ac:dyDescent="0.3">
      <c r="A1021" s="2">
        <v>44474</v>
      </c>
      <c r="B1021" s="2" t="str">
        <f t="shared" si="15"/>
        <v>Tuesday</v>
      </c>
      <c r="C1021" s="3">
        <v>1282.5</v>
      </c>
      <c r="D1021" s="3">
        <v>1306</v>
      </c>
      <c r="E1021" s="3">
        <v>1273.6500000000001</v>
      </c>
      <c r="F1021" s="3">
        <v>1304.55</v>
      </c>
      <c r="G1021" s="3">
        <v>287.51299999999998</v>
      </c>
      <c r="H1021" s="3"/>
      <c r="I1021" s="3"/>
      <c r="L1021" s="3">
        <v>11429</v>
      </c>
      <c r="M1021" s="3">
        <v>74.4154968</v>
      </c>
      <c r="N1021" s="3">
        <v>1764291.6860481901</v>
      </c>
      <c r="O1021" s="3">
        <v>51.787357228137502</v>
      </c>
      <c r="P1021" s="3">
        <v>33.7463263144965</v>
      </c>
      <c r="Q1021" s="3">
        <v>59744.88</v>
      </c>
      <c r="R1021" s="3">
        <v>3.6140034516541402</v>
      </c>
      <c r="S1021" s="3">
        <v>2.3776904898506102</v>
      </c>
      <c r="T1021" s="3">
        <v>35.057827687169201</v>
      </c>
      <c r="U1021" s="3">
        <v>18.097988790526699</v>
      </c>
      <c r="V1021" s="3">
        <v>5.0790715416008796</v>
      </c>
      <c r="W1021" s="3">
        <v>2.9534369645030001</v>
      </c>
    </row>
    <row r="1022" spans="1:23" x14ac:dyDescent="0.3">
      <c r="A1022" s="2">
        <v>44473</v>
      </c>
      <c r="B1022" s="2" t="str">
        <f t="shared" si="15"/>
        <v>Monday</v>
      </c>
      <c r="C1022" s="3">
        <v>1274.95</v>
      </c>
      <c r="D1022" s="3">
        <v>1287.325</v>
      </c>
      <c r="E1022" s="3">
        <v>1268.7750000000001</v>
      </c>
      <c r="F1022" s="3">
        <v>1277.925</v>
      </c>
      <c r="G1022" s="3">
        <v>1315.3420000000001</v>
      </c>
      <c r="H1022" s="3"/>
      <c r="I1022" s="3"/>
      <c r="L1022" s="3">
        <v>10712</v>
      </c>
      <c r="M1022" s="3">
        <v>336.6272472</v>
      </c>
      <c r="N1022" s="3">
        <v>1728283.6632502601</v>
      </c>
      <c r="O1022" s="3">
        <v>50.7304116252866</v>
      </c>
      <c r="P1022" s="3">
        <v>33.057586183322101</v>
      </c>
      <c r="Q1022" s="3">
        <v>59299.32</v>
      </c>
      <c r="R1022" s="3">
        <v>3.5402440389062302</v>
      </c>
      <c r="S1022" s="3">
        <v>2.32916340442477</v>
      </c>
      <c r="T1022" s="3">
        <v>34.4204047309305</v>
      </c>
      <c r="U1022" s="3">
        <v>17.7719413901942</v>
      </c>
      <c r="V1022" s="3">
        <v>4.97541106113243</v>
      </c>
      <c r="W1022" s="3">
        <v>2.89315927550687</v>
      </c>
    </row>
    <row r="1023" spans="1:23" x14ac:dyDescent="0.3">
      <c r="A1023" s="2">
        <v>44470</v>
      </c>
      <c r="B1023" s="2" t="str">
        <f t="shared" si="15"/>
        <v>Friday</v>
      </c>
      <c r="C1023" s="3">
        <v>1253</v>
      </c>
      <c r="D1023" s="3">
        <v>1269.925</v>
      </c>
      <c r="E1023" s="3">
        <v>1247.925</v>
      </c>
      <c r="F1023" s="3">
        <v>1261.425</v>
      </c>
      <c r="G1023" s="3">
        <v>2866.1089999999999</v>
      </c>
      <c r="H1023" s="3"/>
      <c r="I1023" s="3"/>
      <c r="L1023" s="3">
        <v>7567</v>
      </c>
      <c r="M1023" s="3">
        <v>716.45164880000004</v>
      </c>
      <c r="N1023" s="3">
        <v>1705968.8322205599</v>
      </c>
      <c r="O1023" s="3">
        <v>50.075403082674796</v>
      </c>
      <c r="P1023" s="3">
        <v>32.630761313298599</v>
      </c>
      <c r="Q1023" s="3">
        <v>58765.58</v>
      </c>
      <c r="R1023" s="3">
        <v>3.49453398030189</v>
      </c>
      <c r="S1023" s="3">
        <v>2.2990902810622802</v>
      </c>
      <c r="T1023" s="3">
        <v>34.025382053824799</v>
      </c>
      <c r="U1023" s="3">
        <v>17.5698838463261</v>
      </c>
      <c r="V1023" s="3">
        <v>4.9111707633773296</v>
      </c>
      <c r="W1023" s="3">
        <v>2.8558040879599802</v>
      </c>
    </row>
    <row r="1024" spans="1:23" x14ac:dyDescent="0.3">
      <c r="A1024" s="2">
        <v>44469</v>
      </c>
      <c r="B1024" s="2" t="str">
        <f t="shared" si="15"/>
        <v>Thursday</v>
      </c>
      <c r="C1024" s="3">
        <v>1263.925</v>
      </c>
      <c r="D1024" s="3">
        <v>1267.05</v>
      </c>
      <c r="E1024" s="3">
        <v>1250.375</v>
      </c>
      <c r="F1024" s="3">
        <v>1258.5</v>
      </c>
      <c r="G1024" s="3">
        <v>270.45600000000002</v>
      </c>
      <c r="H1024" s="3"/>
      <c r="I1024" s="3"/>
      <c r="L1024" s="3">
        <v>7952</v>
      </c>
      <c r="M1024" s="3">
        <v>68.2122612</v>
      </c>
      <c r="N1024" s="3">
        <v>1702013.0212653</v>
      </c>
      <c r="O1024" s="3">
        <v>49.959287931939102</v>
      </c>
      <c r="P1024" s="3">
        <v>32.555096904521697</v>
      </c>
      <c r="Q1024" s="3">
        <v>59126.36</v>
      </c>
      <c r="R1024" s="3">
        <v>3.4864308335493002</v>
      </c>
      <c r="S1024" s="3">
        <v>2.2937591364662002</v>
      </c>
      <c r="T1024" s="3">
        <v>33.955355306519699</v>
      </c>
      <c r="U1024" s="3">
        <v>17.534064554458599</v>
      </c>
      <c r="V1024" s="3">
        <v>4.8997827105934704</v>
      </c>
      <c r="W1024" s="3">
        <v>2.8491820319857601</v>
      </c>
    </row>
    <row r="1025" spans="1:23" x14ac:dyDescent="0.3">
      <c r="A1025" s="2">
        <v>44468</v>
      </c>
      <c r="B1025" s="2" t="str">
        <f t="shared" si="15"/>
        <v>Wednesday</v>
      </c>
      <c r="C1025" s="3">
        <v>1281</v>
      </c>
      <c r="D1025" s="3">
        <v>1281.95</v>
      </c>
      <c r="E1025" s="3">
        <v>1260</v>
      </c>
      <c r="F1025" s="3">
        <v>1263.625</v>
      </c>
      <c r="G1025" s="3">
        <v>2433.9229999999998</v>
      </c>
      <c r="H1025" s="3"/>
      <c r="I1025" s="3"/>
      <c r="L1025" s="3">
        <v>13592</v>
      </c>
      <c r="M1025" s="3">
        <v>614.76328060000003</v>
      </c>
      <c r="N1025" s="3">
        <v>1708944.14302453</v>
      </c>
      <c r="O1025" s="3">
        <v>54.694963770988203</v>
      </c>
      <c r="P1025" s="3">
        <v>35.4788270848805</v>
      </c>
      <c r="Q1025" s="3">
        <v>59413.27</v>
      </c>
      <c r="R1025" s="3">
        <v>3.8565032914149602</v>
      </c>
      <c r="S1025" s="3">
        <v>2.5364584675809598</v>
      </c>
      <c r="T1025" s="3">
        <v>37.010596051534698</v>
      </c>
      <c r="U1025" s="3">
        <v>18.796747620850802</v>
      </c>
      <c r="V1025" s="3">
        <v>5.5995522276871501</v>
      </c>
      <c r="W1025" s="3">
        <v>3.1678792552265702</v>
      </c>
    </row>
    <row r="1026" spans="1:23" x14ac:dyDescent="0.3">
      <c r="A1026" s="2">
        <v>44467</v>
      </c>
      <c r="B1026" s="2" t="str">
        <f t="shared" si="15"/>
        <v>Tuesday</v>
      </c>
      <c r="C1026" s="3">
        <v>1265.5</v>
      </c>
      <c r="D1026" s="3">
        <v>1282.5</v>
      </c>
      <c r="E1026" s="3">
        <v>1256.0999999999999</v>
      </c>
      <c r="F1026" s="3">
        <v>1274.0250000000001</v>
      </c>
      <c r="G1026" s="3">
        <v>1214.5239999999999</v>
      </c>
      <c r="H1026" s="3"/>
      <c r="I1026" s="3"/>
      <c r="L1026" s="3">
        <v>22711</v>
      </c>
      <c r="M1026" s="3">
        <v>307.19038389999997</v>
      </c>
      <c r="N1026" s="3">
        <v>1723009.24864325</v>
      </c>
      <c r="O1026" s="3">
        <v>55.145119175651899</v>
      </c>
      <c r="P1026" s="3">
        <v>35.770828114998402</v>
      </c>
      <c r="Q1026" s="3">
        <v>59667.6</v>
      </c>
      <c r="R1026" s="3">
        <v>3.8882434312750598</v>
      </c>
      <c r="S1026" s="3">
        <v>2.55733425593814</v>
      </c>
      <c r="T1026" s="3">
        <v>37.281006049203</v>
      </c>
      <c r="U1026" s="3">
        <v>18.932789575610801</v>
      </c>
      <c r="V1026" s="3">
        <v>5.6456381654993599</v>
      </c>
      <c r="W1026" s="3">
        <v>3.1939518196775398</v>
      </c>
    </row>
    <row r="1027" spans="1:23" x14ac:dyDescent="0.3">
      <c r="A1027" s="2">
        <v>44466</v>
      </c>
      <c r="B1027" s="2" t="str">
        <f t="shared" ref="B1027:B1090" si="16">TEXT(A1027, "dddd")</f>
        <v>Monday</v>
      </c>
      <c r="C1027" s="3">
        <v>1242.0999999999999</v>
      </c>
      <c r="D1027" s="3">
        <v>1264.5</v>
      </c>
      <c r="E1027" s="3">
        <v>1237.75</v>
      </c>
      <c r="F1027" s="3">
        <v>1262.5999999999999</v>
      </c>
      <c r="G1027" s="3">
        <v>314.35599999999999</v>
      </c>
      <c r="H1027" s="3"/>
      <c r="I1027" s="3"/>
      <c r="L1027" s="3">
        <v>24074</v>
      </c>
      <c r="M1027" s="3">
        <v>78.875273000000007</v>
      </c>
      <c r="N1027" s="3">
        <v>1707557.9186726799</v>
      </c>
      <c r="O1027" s="3">
        <v>54.6505974931247</v>
      </c>
      <c r="P1027" s="3">
        <v>35.450048137200604</v>
      </c>
      <c r="Q1027" s="3">
        <v>60077.88</v>
      </c>
      <c r="R1027" s="3">
        <v>3.8533750564768301</v>
      </c>
      <c r="S1027" s="3">
        <v>2.5344009980553701</v>
      </c>
      <c r="T1027" s="3">
        <v>36.983945066187601</v>
      </c>
      <c r="U1027" s="3">
        <v>18.783339639732699</v>
      </c>
      <c r="V1027" s="3">
        <v>5.5950101040085398</v>
      </c>
      <c r="W1027" s="3">
        <v>3.1653096034417398</v>
      </c>
    </row>
    <row r="1028" spans="1:23" x14ac:dyDescent="0.3">
      <c r="A1028" s="2">
        <v>44463</v>
      </c>
      <c r="B1028" s="2" t="str">
        <f t="shared" si="16"/>
        <v>Friday</v>
      </c>
      <c r="C1028" s="3">
        <v>1250</v>
      </c>
      <c r="D1028" s="3">
        <v>1252.3499999999999</v>
      </c>
      <c r="E1028" s="3">
        <v>1236</v>
      </c>
      <c r="F1028" s="3">
        <v>1241.4749999999999</v>
      </c>
      <c r="G1028" s="3">
        <v>288.08100000000002</v>
      </c>
      <c r="H1028" s="3"/>
      <c r="I1028" s="3"/>
      <c r="L1028" s="3">
        <v>12569</v>
      </c>
      <c r="M1028" s="3">
        <v>71.724644299999994</v>
      </c>
      <c r="N1028" s="3">
        <v>1678988.1728846601</v>
      </c>
      <c r="O1028" s="3">
        <v>53.736219327401301</v>
      </c>
      <c r="P1028" s="3">
        <v>34.8569210447736</v>
      </c>
      <c r="Q1028" s="3">
        <v>60048.47</v>
      </c>
      <c r="R1028" s="3">
        <v>3.7889028973859999</v>
      </c>
      <c r="S1028" s="3">
        <v>2.4919970529548499</v>
      </c>
      <c r="T1028" s="3">
        <v>36.434674758423803</v>
      </c>
      <c r="U1028" s="3">
        <v>18.507004419126499</v>
      </c>
      <c r="V1028" s="3">
        <v>5.5013980428275104</v>
      </c>
      <c r="W1028" s="3">
        <v>3.11234970690071</v>
      </c>
    </row>
    <row r="1029" spans="1:23" x14ac:dyDescent="0.3">
      <c r="A1029" s="2">
        <v>44462</v>
      </c>
      <c r="B1029" s="2" t="str">
        <f t="shared" si="16"/>
        <v>Thursday</v>
      </c>
      <c r="C1029" s="3">
        <v>1222.5</v>
      </c>
      <c r="D1029" s="3">
        <v>1248.4749999999999</v>
      </c>
      <c r="E1029" s="3">
        <v>1222.5</v>
      </c>
      <c r="F1029" s="3">
        <v>1244.825</v>
      </c>
      <c r="G1029" s="3">
        <v>3174.1370000000002</v>
      </c>
      <c r="H1029" s="3"/>
      <c r="I1029" s="3"/>
      <c r="L1029" s="3">
        <v>36025</v>
      </c>
      <c r="M1029" s="3">
        <v>773.8268253</v>
      </c>
      <c r="N1029" s="3">
        <v>1683518.7597906899</v>
      </c>
      <c r="O1029" s="3">
        <v>53.881221308711297</v>
      </c>
      <c r="P1029" s="3">
        <v>34.9509790688981</v>
      </c>
      <c r="Q1029" s="3">
        <v>59885.36</v>
      </c>
      <c r="R1029" s="3">
        <v>3.7991268847447901</v>
      </c>
      <c r="S1029" s="3">
        <v>2.4987214655506702</v>
      </c>
      <c r="T1029" s="3">
        <v>36.521777978826599</v>
      </c>
      <c r="U1029" s="3">
        <v>18.550825625707901</v>
      </c>
      <c r="V1029" s="3">
        <v>5.5162430324112401</v>
      </c>
      <c r="W1029" s="3">
        <v>3.1207480810267398</v>
      </c>
    </row>
    <row r="1030" spans="1:23" x14ac:dyDescent="0.3">
      <c r="A1030" s="2">
        <v>44461</v>
      </c>
      <c r="B1030" s="2" t="str">
        <f t="shared" si="16"/>
        <v>Wednesday</v>
      </c>
      <c r="C1030" s="3">
        <v>1204.5</v>
      </c>
      <c r="D1030" s="3">
        <v>1220.625</v>
      </c>
      <c r="E1030" s="3">
        <v>1199.075</v>
      </c>
      <c r="F1030" s="3">
        <v>1215.3</v>
      </c>
      <c r="G1030" s="3">
        <v>272.04399999999998</v>
      </c>
      <c r="H1030" s="3"/>
      <c r="I1030" s="3"/>
      <c r="L1030" s="3">
        <v>10955</v>
      </c>
      <c r="M1030" s="3">
        <v>65.990651400000004</v>
      </c>
      <c r="N1030" s="3">
        <v>1643588.7363875399</v>
      </c>
      <c r="O1030" s="3">
        <v>52.603256085374902</v>
      </c>
      <c r="P1030" s="3">
        <v>34.122004990606598</v>
      </c>
      <c r="Q1030" s="3">
        <v>58927.33</v>
      </c>
      <c r="R1030" s="3">
        <v>3.7090184588438802</v>
      </c>
      <c r="S1030" s="3">
        <v>2.4394563067770401</v>
      </c>
      <c r="T1030" s="3">
        <v>35.754099596023003</v>
      </c>
      <c r="U1030" s="3">
        <v>18.164610364718701</v>
      </c>
      <c r="V1030" s="3">
        <v>5.3854077137665</v>
      </c>
      <c r="W1030" s="3">
        <v>3.0467295747368501</v>
      </c>
    </row>
    <row r="1031" spans="1:23" x14ac:dyDescent="0.3">
      <c r="A1031" s="2">
        <v>44460</v>
      </c>
      <c r="B1031" s="2" t="str">
        <f t="shared" si="16"/>
        <v>Tuesday</v>
      </c>
      <c r="C1031" s="3">
        <v>1205.5</v>
      </c>
      <c r="D1031" s="3">
        <v>1208</v>
      </c>
      <c r="E1031" s="3">
        <v>1192.325</v>
      </c>
      <c r="F1031" s="3">
        <v>1202.075</v>
      </c>
      <c r="G1031" s="3">
        <v>376.72800000000001</v>
      </c>
      <c r="H1031" s="3"/>
      <c r="I1031" s="3"/>
      <c r="L1031" s="3">
        <v>9102</v>
      </c>
      <c r="M1031" s="3">
        <v>90.442037600000006</v>
      </c>
      <c r="N1031" s="3">
        <v>1625703.0612137399</v>
      </c>
      <c r="O1031" s="3">
        <v>52.030822890502002</v>
      </c>
      <c r="P1031" s="3">
        <v>33.750686372980702</v>
      </c>
      <c r="Q1031" s="3">
        <v>59005.27</v>
      </c>
      <c r="R1031" s="3">
        <v>3.6686565983006298</v>
      </c>
      <c r="S1031" s="3">
        <v>2.4129099316786098</v>
      </c>
      <c r="T1031" s="3">
        <v>35.410236882641897</v>
      </c>
      <c r="U1031" s="3">
        <v>17.991614705901402</v>
      </c>
      <c r="V1031" s="3">
        <v>5.3268032399620404</v>
      </c>
      <c r="W1031" s="3">
        <v>3.0135747992691502</v>
      </c>
    </row>
    <row r="1032" spans="1:23" x14ac:dyDescent="0.3">
      <c r="A1032" s="2">
        <v>44459</v>
      </c>
      <c r="B1032" s="2" t="str">
        <f t="shared" si="16"/>
        <v>Monday</v>
      </c>
      <c r="C1032" s="3">
        <v>1187.5</v>
      </c>
      <c r="D1032" s="3">
        <v>1209</v>
      </c>
      <c r="E1032" s="3">
        <v>1185</v>
      </c>
      <c r="F1032" s="3">
        <v>1196.95</v>
      </c>
      <c r="G1032" s="3">
        <v>215.24799999999999</v>
      </c>
      <c r="H1032" s="3"/>
      <c r="I1032" s="3"/>
      <c r="L1032" s="3">
        <v>10100</v>
      </c>
      <c r="M1032" s="3">
        <v>51.629847400000003</v>
      </c>
      <c r="N1032" s="3">
        <v>1618771.9394545101</v>
      </c>
      <c r="O1032" s="3">
        <v>51.808991501184501</v>
      </c>
      <c r="P1032" s="3">
        <v>33.606791634581299</v>
      </c>
      <c r="Q1032" s="3">
        <v>58490.93</v>
      </c>
      <c r="R1032" s="3">
        <v>3.6530154236099599</v>
      </c>
      <c r="S1032" s="3">
        <v>2.4026225840506701</v>
      </c>
      <c r="T1032" s="3">
        <v>35.276981955906301</v>
      </c>
      <c r="U1032" s="3">
        <v>17.924574800310602</v>
      </c>
      <c r="V1032" s="3">
        <v>5.3040926215690103</v>
      </c>
      <c r="W1032" s="3">
        <v>3.0007265403449899</v>
      </c>
    </row>
    <row r="1033" spans="1:23" x14ac:dyDescent="0.3">
      <c r="A1033" s="2">
        <v>44456</v>
      </c>
      <c r="B1033" s="2" t="str">
        <f t="shared" si="16"/>
        <v>Friday</v>
      </c>
      <c r="C1033" s="3">
        <v>1222.5</v>
      </c>
      <c r="D1033" s="3">
        <v>1227.9000000000001</v>
      </c>
      <c r="E1033" s="3">
        <v>1189.4000000000001</v>
      </c>
      <c r="F1033" s="3">
        <v>1195.2</v>
      </c>
      <c r="G1033" s="3">
        <v>231.18199999999999</v>
      </c>
      <c r="H1033" s="3"/>
      <c r="I1033" s="3"/>
      <c r="L1033" s="3">
        <v>12987</v>
      </c>
      <c r="M1033" s="3">
        <v>56.112376400000002</v>
      </c>
      <c r="N1033" s="3">
        <v>1616405.2149513599</v>
      </c>
      <c r="O1033" s="3">
        <v>51.733244197515099</v>
      </c>
      <c r="P1033" s="3">
        <v>33.557656845859498</v>
      </c>
      <c r="Q1033" s="3">
        <v>59015.89</v>
      </c>
      <c r="R1033" s="3">
        <v>3.6476745346912001</v>
      </c>
      <c r="S1033" s="3">
        <v>2.3991098312021002</v>
      </c>
      <c r="T1033" s="3">
        <v>35.231480273606302</v>
      </c>
      <c r="U1033" s="3">
        <v>17.9016831252308</v>
      </c>
      <c r="V1033" s="3">
        <v>5.2963377762640702</v>
      </c>
      <c r="W1033" s="3">
        <v>2.9963393299806498</v>
      </c>
    </row>
    <row r="1034" spans="1:23" x14ac:dyDescent="0.3">
      <c r="A1034" s="2">
        <v>44455</v>
      </c>
      <c r="B1034" s="2" t="str">
        <f t="shared" si="16"/>
        <v>Thursday</v>
      </c>
      <c r="C1034" s="3">
        <v>1189.5</v>
      </c>
      <c r="D1034" s="3">
        <v>1218</v>
      </c>
      <c r="E1034" s="3">
        <v>1183.5</v>
      </c>
      <c r="F1034" s="3">
        <v>1214.05</v>
      </c>
      <c r="G1034" s="3">
        <v>408.34699999999998</v>
      </c>
      <c r="H1034" s="3"/>
      <c r="I1034" s="3"/>
      <c r="L1034" s="3">
        <v>24921</v>
      </c>
      <c r="M1034" s="3">
        <v>98.558324900000002</v>
      </c>
      <c r="N1034" s="3">
        <v>1641898.21888529</v>
      </c>
      <c r="O1034" s="3">
        <v>52.549150868468203</v>
      </c>
      <c r="P1034" s="3">
        <v>34.086908712948201</v>
      </c>
      <c r="Q1034" s="3">
        <v>59141.16</v>
      </c>
      <c r="R1034" s="3">
        <v>3.7052035381876198</v>
      </c>
      <c r="S1034" s="3">
        <v>2.4369471975994901</v>
      </c>
      <c r="T1034" s="3">
        <v>35.721598394380202</v>
      </c>
      <c r="U1034" s="3">
        <v>18.148259168233199</v>
      </c>
      <c r="V1034" s="3">
        <v>5.3798685385486902</v>
      </c>
      <c r="W1034" s="3">
        <v>3.0435958530480298</v>
      </c>
    </row>
    <row r="1035" spans="1:23" x14ac:dyDescent="0.3">
      <c r="A1035" s="2">
        <v>44454</v>
      </c>
      <c r="B1035" s="2" t="str">
        <f t="shared" si="16"/>
        <v>Wednesday</v>
      </c>
      <c r="C1035" s="3">
        <v>1186</v>
      </c>
      <c r="D1035" s="3">
        <v>1197.625</v>
      </c>
      <c r="E1035" s="3">
        <v>1184.425</v>
      </c>
      <c r="F1035" s="3">
        <v>1189.4749999999999</v>
      </c>
      <c r="G1035" s="3">
        <v>76.028000000000006</v>
      </c>
      <c r="H1035" s="3"/>
      <c r="I1035" s="3"/>
      <c r="L1035" s="3">
        <v>6054</v>
      </c>
      <c r="M1035" s="3">
        <v>18.108641299999999</v>
      </c>
      <c r="N1035" s="3">
        <v>1608662.6447910501</v>
      </c>
      <c r="O1035" s="3">
        <v>51.485442304082397</v>
      </c>
      <c r="P1035" s="3">
        <v>33.396915894183998</v>
      </c>
      <c r="Q1035" s="3">
        <v>58723.199999999997</v>
      </c>
      <c r="R1035" s="3">
        <v>3.6302021980855201</v>
      </c>
      <c r="S1035" s="3">
        <v>2.3876181111689401</v>
      </c>
      <c r="T1035" s="3">
        <v>35.082624770082198</v>
      </c>
      <c r="U1035" s="3">
        <v>17.826794645326899</v>
      </c>
      <c r="V1035" s="3">
        <v>5.2709683537664898</v>
      </c>
      <c r="W1035" s="3">
        <v>2.9819868846458601</v>
      </c>
    </row>
    <row r="1036" spans="1:23" x14ac:dyDescent="0.3">
      <c r="A1036" s="2">
        <v>44453</v>
      </c>
      <c r="B1036" s="2" t="str">
        <f t="shared" si="16"/>
        <v>Tuesday</v>
      </c>
      <c r="C1036" s="3">
        <v>1189</v>
      </c>
      <c r="D1036" s="3">
        <v>1197</v>
      </c>
      <c r="E1036" s="3">
        <v>1183.05</v>
      </c>
      <c r="F1036" s="3">
        <v>1184.1500000000001</v>
      </c>
      <c r="G1036" s="3">
        <v>241.96100000000001</v>
      </c>
      <c r="H1036" s="3"/>
      <c r="I1036" s="3"/>
      <c r="L1036" s="3">
        <v>15916</v>
      </c>
      <c r="M1036" s="3">
        <v>57.611267499999997</v>
      </c>
      <c r="N1036" s="3">
        <v>1601461.04023147</v>
      </c>
      <c r="O1036" s="3">
        <v>51.254954080059903</v>
      </c>
      <c r="P1036" s="3">
        <v>33.247405751359203</v>
      </c>
      <c r="Q1036" s="3">
        <v>58247.09</v>
      </c>
      <c r="R1036" s="3">
        <v>3.6139506360898399</v>
      </c>
      <c r="S1036" s="3">
        <v>2.3769293060725998</v>
      </c>
      <c r="T1036" s="3">
        <v>34.944169651083797</v>
      </c>
      <c r="U1036" s="3">
        <v>17.7571385482984</v>
      </c>
      <c r="V1036" s="3">
        <v>5.2473714673386</v>
      </c>
      <c r="W1036" s="3">
        <v>2.9686372302514901</v>
      </c>
    </row>
    <row r="1037" spans="1:23" x14ac:dyDescent="0.3">
      <c r="A1037" s="2">
        <v>44452</v>
      </c>
      <c r="B1037" s="2" t="str">
        <f t="shared" si="16"/>
        <v>Monday</v>
      </c>
      <c r="C1037" s="3">
        <v>1214</v>
      </c>
      <c r="D1037" s="3">
        <v>1215</v>
      </c>
      <c r="E1037" s="3">
        <v>1184.05</v>
      </c>
      <c r="F1037" s="3">
        <v>1185.7750000000001</v>
      </c>
      <c r="G1037" s="3">
        <v>224.625</v>
      </c>
      <c r="H1037" s="3"/>
      <c r="I1037" s="3"/>
      <c r="L1037" s="3">
        <v>14531</v>
      </c>
      <c r="M1037" s="3">
        <v>53.477833500000003</v>
      </c>
      <c r="N1037" s="3">
        <v>1603658.7129844001</v>
      </c>
      <c r="O1037" s="3">
        <v>51.325290862038599</v>
      </c>
      <c r="P1037" s="3">
        <v>33.293030912315103</v>
      </c>
      <c r="Q1037" s="3">
        <v>58177.760000000002</v>
      </c>
      <c r="R1037" s="3">
        <v>3.61891003294298</v>
      </c>
      <c r="S1037" s="3">
        <v>2.3801911480034099</v>
      </c>
      <c r="T1037" s="3">
        <v>34.986421213219401</v>
      </c>
      <c r="U1037" s="3">
        <v>17.778395103729601</v>
      </c>
      <c r="V1037" s="3">
        <v>5.2545723951217598</v>
      </c>
      <c r="W1037" s="3">
        <v>2.97271106844696</v>
      </c>
    </row>
    <row r="1038" spans="1:23" x14ac:dyDescent="0.3">
      <c r="A1038" s="2">
        <v>44448</v>
      </c>
      <c r="B1038" s="2" t="str">
        <f t="shared" si="16"/>
        <v>Thursday</v>
      </c>
      <c r="C1038" s="3">
        <v>1215.4749999999999</v>
      </c>
      <c r="D1038" s="3">
        <v>1219.1500000000001</v>
      </c>
      <c r="E1038" s="3">
        <v>1208</v>
      </c>
      <c r="F1038" s="3">
        <v>1212.7249999999999</v>
      </c>
      <c r="G1038" s="3">
        <v>102.685</v>
      </c>
      <c r="H1038" s="3"/>
      <c r="I1038" s="3"/>
      <c r="L1038" s="3">
        <v>5903</v>
      </c>
      <c r="M1038" s="3">
        <v>24.895628599999998</v>
      </c>
      <c r="N1038" s="3">
        <v>1640106.2703329001</v>
      </c>
      <c r="O1038" s="3">
        <v>52.491799338547096</v>
      </c>
      <c r="P1038" s="3">
        <v>34.049706658630299</v>
      </c>
      <c r="Q1038" s="3">
        <v>58305.07</v>
      </c>
      <c r="R1038" s="3">
        <v>3.7011597222919801</v>
      </c>
      <c r="S1038" s="3">
        <v>2.4342875418712899</v>
      </c>
      <c r="T1038" s="3">
        <v>35.687147120638798</v>
      </c>
      <c r="U1038" s="3">
        <v>18.130926899958499</v>
      </c>
      <c r="V1038" s="3">
        <v>5.3739970128178101</v>
      </c>
      <c r="W1038" s="3">
        <v>3.0402741080578801</v>
      </c>
    </row>
    <row r="1039" spans="1:23" x14ac:dyDescent="0.3">
      <c r="A1039" s="2">
        <v>44447</v>
      </c>
      <c r="B1039" s="2" t="str">
        <f t="shared" si="16"/>
        <v>Wednesday</v>
      </c>
      <c r="C1039" s="3">
        <v>1227</v>
      </c>
      <c r="D1039" s="3">
        <v>1227.5</v>
      </c>
      <c r="E1039" s="3">
        <v>1203.075</v>
      </c>
      <c r="F1039" s="3">
        <v>1215.3</v>
      </c>
      <c r="G1039" s="3">
        <v>233.017</v>
      </c>
      <c r="H1039" s="3"/>
      <c r="I1039" s="3"/>
      <c r="L1039" s="3">
        <v>17626</v>
      </c>
      <c r="M1039" s="3">
        <v>56.5835589</v>
      </c>
      <c r="N1039" s="3">
        <v>1643588.7363875399</v>
      </c>
      <c r="O1039" s="3">
        <v>52.603256085374902</v>
      </c>
      <c r="P1039" s="3">
        <v>34.122004990606598</v>
      </c>
      <c r="Q1039" s="3">
        <v>58250.26</v>
      </c>
      <c r="R1039" s="3">
        <v>3.7090184588438802</v>
      </c>
      <c r="S1039" s="3">
        <v>2.4394563067770401</v>
      </c>
      <c r="T1039" s="3">
        <v>35.754099596023003</v>
      </c>
      <c r="U1039" s="3">
        <v>18.164610364718701</v>
      </c>
      <c r="V1039" s="3">
        <v>5.3854077137665</v>
      </c>
      <c r="W1039" s="3">
        <v>3.0467295747368501</v>
      </c>
    </row>
    <row r="1040" spans="1:23" x14ac:dyDescent="0.3">
      <c r="A1040" s="2">
        <v>44446</v>
      </c>
      <c r="B1040" s="2" t="str">
        <f t="shared" si="16"/>
        <v>Tuesday</v>
      </c>
      <c r="C1040" s="3">
        <v>1214.55</v>
      </c>
      <c r="D1040" s="3">
        <v>1229</v>
      </c>
      <c r="E1040" s="3">
        <v>1206</v>
      </c>
      <c r="F1040" s="3">
        <v>1220.6500000000001</v>
      </c>
      <c r="G1040" s="3">
        <v>276.017</v>
      </c>
      <c r="H1040" s="3"/>
      <c r="I1040" s="3"/>
      <c r="L1040" s="3">
        <v>19220</v>
      </c>
      <c r="M1040" s="3">
        <v>67.311497799999998</v>
      </c>
      <c r="N1040" s="3">
        <v>1650824.15129717</v>
      </c>
      <c r="O1040" s="3">
        <v>52.834826413735598</v>
      </c>
      <c r="P1040" s="3">
        <v>34.272217058984602</v>
      </c>
      <c r="Q1040" s="3">
        <v>58279.48</v>
      </c>
      <c r="R1040" s="3">
        <v>3.7253463192526799</v>
      </c>
      <c r="S1040" s="3">
        <v>2.4501952940569298</v>
      </c>
      <c r="T1040" s="3">
        <v>35.893204739054298</v>
      </c>
      <c r="U1040" s="3">
        <v>18.234593485676999</v>
      </c>
      <c r="V1040" s="3">
        <v>5.4091153836987402</v>
      </c>
      <c r="W1040" s="3">
        <v>3.0601419035649902</v>
      </c>
    </row>
    <row r="1041" spans="1:23" x14ac:dyDescent="0.3">
      <c r="A1041" s="2">
        <v>44445</v>
      </c>
      <c r="B1041" s="2" t="str">
        <f t="shared" si="16"/>
        <v>Monday</v>
      </c>
      <c r="C1041" s="3">
        <v>1207</v>
      </c>
      <c r="D1041" s="3">
        <v>1239.925</v>
      </c>
      <c r="E1041" s="3">
        <v>1206.675</v>
      </c>
      <c r="F1041" s="3">
        <v>1212.2750000000001</v>
      </c>
      <c r="G1041" s="3">
        <v>601.99400000000003</v>
      </c>
      <c r="H1041" s="3"/>
      <c r="I1041" s="3"/>
      <c r="L1041" s="3">
        <v>31943</v>
      </c>
      <c r="M1041" s="3">
        <v>147.34576630000001</v>
      </c>
      <c r="N1041" s="3">
        <v>1639497.6840321</v>
      </c>
      <c r="O1041" s="3">
        <v>52.472321460460698</v>
      </c>
      <c r="P1041" s="3">
        <v>34.037071998673298</v>
      </c>
      <c r="Q1041" s="3">
        <v>58296.91</v>
      </c>
      <c r="R1041" s="3">
        <v>3.6997863508557298</v>
      </c>
      <c r="S1041" s="3">
        <v>2.4333842625673801</v>
      </c>
      <c r="T1041" s="3">
        <v>35.675446688047401</v>
      </c>
      <c r="U1041" s="3">
        <v>18.125040469223698</v>
      </c>
      <c r="V1041" s="3">
        <v>5.3720029097394004</v>
      </c>
      <c r="W1041" s="3">
        <v>3.03914596824991</v>
      </c>
    </row>
    <row r="1042" spans="1:23" x14ac:dyDescent="0.3">
      <c r="A1042" s="2">
        <v>44442</v>
      </c>
      <c r="B1042" s="2" t="str">
        <f t="shared" si="16"/>
        <v>Friday</v>
      </c>
      <c r="C1042" s="3">
        <v>1153.75</v>
      </c>
      <c r="D1042" s="3">
        <v>1197.1500000000001</v>
      </c>
      <c r="E1042" s="3">
        <v>1153.4000000000001</v>
      </c>
      <c r="F1042" s="3">
        <v>1194.125</v>
      </c>
      <c r="G1042" s="3">
        <v>543.32299999999998</v>
      </c>
      <c r="H1042" s="3"/>
      <c r="I1042" s="3"/>
      <c r="L1042" s="3">
        <v>30089</v>
      </c>
      <c r="M1042" s="3">
        <v>128.01840240000001</v>
      </c>
      <c r="N1042" s="3">
        <v>1614951.3698994301</v>
      </c>
      <c r="O1042" s="3">
        <v>51.686713710975397</v>
      </c>
      <c r="P1042" s="3">
        <v>33.527474047073298</v>
      </c>
      <c r="Q1042" s="3">
        <v>58129.95</v>
      </c>
      <c r="R1042" s="3">
        <v>3.6443937029268101</v>
      </c>
      <c r="S1042" s="3">
        <v>2.3969519973094102</v>
      </c>
      <c r="T1042" s="3">
        <v>35.203529240193497</v>
      </c>
      <c r="U1042" s="3">
        <v>17.887621096253199</v>
      </c>
      <c r="V1042" s="3">
        <v>5.2915740855767499</v>
      </c>
      <c r="W1042" s="3">
        <v>2.99364432932826</v>
      </c>
    </row>
    <row r="1043" spans="1:23" x14ac:dyDescent="0.3">
      <c r="A1043" s="2">
        <v>44441</v>
      </c>
      <c r="B1043" s="2" t="str">
        <f t="shared" si="16"/>
        <v>Thursday</v>
      </c>
      <c r="C1043" s="3">
        <v>1130</v>
      </c>
      <c r="D1043" s="3">
        <v>1153.5</v>
      </c>
      <c r="E1043" s="3">
        <v>1129.2249999999999</v>
      </c>
      <c r="F1043" s="3">
        <v>1146.825</v>
      </c>
      <c r="G1043" s="3">
        <v>293.43799999999999</v>
      </c>
      <c r="H1043" s="3"/>
      <c r="I1043" s="3"/>
      <c r="L1043" s="3">
        <v>22351</v>
      </c>
      <c r="M1043" s="3">
        <v>67.178263200000004</v>
      </c>
      <c r="N1043" s="3">
        <v>1550982.18761429</v>
      </c>
      <c r="O1043" s="3">
        <v>49.639372303225599</v>
      </c>
      <c r="P1043" s="3">
        <v>32.1994309004793</v>
      </c>
      <c r="Q1043" s="3">
        <v>57852.54</v>
      </c>
      <c r="R1043" s="3">
        <v>3.5000371052938699</v>
      </c>
      <c r="S1043" s="3">
        <v>2.3020073060310899</v>
      </c>
      <c r="T1043" s="3">
        <v>33.973683770028899</v>
      </c>
      <c r="U1043" s="3">
        <v>17.268891821239301</v>
      </c>
      <c r="V1043" s="3">
        <v>5.08197169533471</v>
      </c>
      <c r="W1043" s="3">
        <v>2.8750643006233698</v>
      </c>
    </row>
    <row r="1044" spans="1:23" x14ac:dyDescent="0.3">
      <c r="A1044" s="2">
        <v>44440</v>
      </c>
      <c r="B1044" s="2" t="str">
        <f t="shared" si="16"/>
        <v>Wednesday</v>
      </c>
      <c r="C1044" s="3">
        <v>1137.5</v>
      </c>
      <c r="D1044" s="3">
        <v>1146.45</v>
      </c>
      <c r="E1044" s="3">
        <v>1065</v>
      </c>
      <c r="F1044" s="3">
        <v>1134.875</v>
      </c>
      <c r="G1044" s="3">
        <v>299.87299999999999</v>
      </c>
      <c r="H1044" s="3"/>
      <c r="I1044" s="3"/>
      <c r="L1044" s="3">
        <v>19064</v>
      </c>
      <c r="M1044" s="3">
        <v>68.231731300000007</v>
      </c>
      <c r="N1044" s="3">
        <v>1534820.84029278</v>
      </c>
      <c r="O1044" s="3">
        <v>49.1221264295975</v>
      </c>
      <c r="P1044" s="3">
        <v>31.863910486064899</v>
      </c>
      <c r="Q1044" s="3">
        <v>57338.21</v>
      </c>
      <c r="R1044" s="3">
        <v>3.4635664638200101</v>
      </c>
      <c r="S1044" s="3">
        <v>2.2780202222937498</v>
      </c>
      <c r="T1044" s="3">
        <v>33.662972282323501</v>
      </c>
      <c r="U1044" s="3">
        <v>17.112574382837199</v>
      </c>
      <c r="V1044" s="3">
        <v>5.02901718025241</v>
      </c>
      <c r="W1044" s="3">
        <v>2.8451059212782699</v>
      </c>
    </row>
    <row r="1045" spans="1:23" x14ac:dyDescent="0.3">
      <c r="A1045" s="2">
        <v>44439</v>
      </c>
      <c r="B1045" s="2" t="str">
        <f t="shared" si="16"/>
        <v>Tuesday</v>
      </c>
      <c r="C1045" s="3">
        <v>1137.625</v>
      </c>
      <c r="D1045" s="3">
        <v>1141.5</v>
      </c>
      <c r="E1045" s="3">
        <v>1121.25</v>
      </c>
      <c r="F1045" s="3">
        <v>1129.6500000000001</v>
      </c>
      <c r="G1045" s="3">
        <v>376.86399999999998</v>
      </c>
      <c r="H1045" s="3"/>
      <c r="I1045" s="3"/>
      <c r="L1045" s="3">
        <v>9394</v>
      </c>
      <c r="M1045" s="3">
        <v>85.362160200000005</v>
      </c>
      <c r="N1045" s="3">
        <v>1527754.47713337</v>
      </c>
      <c r="O1045" s="3">
        <v>48.895966622927503</v>
      </c>
      <c r="P1045" s="3">
        <v>31.7172080454528</v>
      </c>
      <c r="Q1045" s="3">
        <v>57552.39</v>
      </c>
      <c r="R1045" s="3">
        <v>3.4476200954768301</v>
      </c>
      <c r="S1045" s="3">
        <v>2.26753214593161</v>
      </c>
      <c r="T1045" s="3">
        <v>33.527117259456503</v>
      </c>
      <c r="U1045" s="3">
        <v>17.044226381527501</v>
      </c>
      <c r="V1045" s="3">
        <v>5.0058634278419598</v>
      </c>
      <c r="W1045" s="3">
        <v>2.8320069646190098</v>
      </c>
    </row>
    <row r="1046" spans="1:23" x14ac:dyDescent="0.3">
      <c r="A1046" s="2">
        <v>44438</v>
      </c>
      <c r="B1046" s="2" t="str">
        <f t="shared" si="16"/>
        <v>Monday</v>
      </c>
      <c r="C1046" s="3">
        <v>1120</v>
      </c>
      <c r="D1046" s="3">
        <v>1137.5</v>
      </c>
      <c r="E1046" s="3">
        <v>1119.8</v>
      </c>
      <c r="F1046" s="3">
        <v>1135.0250000000001</v>
      </c>
      <c r="G1046" s="3">
        <v>161.691</v>
      </c>
      <c r="H1046" s="3"/>
      <c r="I1046" s="3"/>
      <c r="L1046" s="3">
        <v>10338</v>
      </c>
      <c r="M1046" s="3">
        <v>36.541574699999998</v>
      </c>
      <c r="N1046" s="3">
        <v>1535023.7023930501</v>
      </c>
      <c r="O1046" s="3">
        <v>49.128619055626302</v>
      </c>
      <c r="P1046" s="3">
        <v>31.868122039383898</v>
      </c>
      <c r="Q1046" s="3">
        <v>56889.760000000002</v>
      </c>
      <c r="R1046" s="3">
        <v>3.46402425429876</v>
      </c>
      <c r="S1046" s="3">
        <v>2.2783213153950501</v>
      </c>
      <c r="T1046" s="3">
        <v>33.666872426520698</v>
      </c>
      <c r="U1046" s="3">
        <v>17.114536526415499</v>
      </c>
      <c r="V1046" s="3">
        <v>5.0296818812785498</v>
      </c>
      <c r="W1046" s="3">
        <v>2.84548196788093</v>
      </c>
    </row>
    <row r="1047" spans="1:23" x14ac:dyDescent="0.3">
      <c r="A1047" s="2">
        <v>44435</v>
      </c>
      <c r="B1047" s="2" t="str">
        <f t="shared" si="16"/>
        <v>Friday</v>
      </c>
      <c r="C1047" s="3">
        <v>1116</v>
      </c>
      <c r="D1047" s="3">
        <v>1121.175</v>
      </c>
      <c r="E1047" s="3">
        <v>1107.95</v>
      </c>
      <c r="F1047" s="3">
        <v>1113.375</v>
      </c>
      <c r="G1047" s="3">
        <v>178.13300000000001</v>
      </c>
      <c r="H1047" s="3"/>
      <c r="I1047" s="3"/>
      <c r="L1047" s="3">
        <v>12831</v>
      </c>
      <c r="M1047" s="3">
        <v>39.689333300000001</v>
      </c>
      <c r="N1047" s="3">
        <v>1505743.9392540699</v>
      </c>
      <c r="O1047" s="3">
        <v>48.191516698802197</v>
      </c>
      <c r="P1047" s="3">
        <v>31.260254510340399</v>
      </c>
      <c r="Q1047" s="3">
        <v>56124.72</v>
      </c>
      <c r="R1047" s="3">
        <v>3.3979498285323002</v>
      </c>
      <c r="S1047" s="3">
        <v>2.23486354443996</v>
      </c>
      <c r="T1047" s="3">
        <v>33.103951614066901</v>
      </c>
      <c r="U1047" s="3">
        <v>16.8313338032854</v>
      </c>
      <c r="V1047" s="3">
        <v>4.9337433665060297</v>
      </c>
      <c r="W1047" s="3">
        <v>2.79120590823059</v>
      </c>
    </row>
    <row r="1048" spans="1:23" x14ac:dyDescent="0.3">
      <c r="A1048" s="2">
        <v>44434</v>
      </c>
      <c r="B1048" s="2" t="str">
        <f t="shared" si="16"/>
        <v>Thursday</v>
      </c>
      <c r="C1048" s="3">
        <v>1103.5</v>
      </c>
      <c r="D1048" s="3">
        <v>1122.425</v>
      </c>
      <c r="E1048" s="3">
        <v>1102.45</v>
      </c>
      <c r="F1048" s="3">
        <v>1115.325</v>
      </c>
      <c r="G1048" s="3">
        <v>213.60400000000001</v>
      </c>
      <c r="H1048" s="3"/>
      <c r="I1048" s="3"/>
      <c r="L1048" s="3">
        <v>12732</v>
      </c>
      <c r="M1048" s="3">
        <v>47.645508200000002</v>
      </c>
      <c r="N1048" s="3">
        <v>1508381.14655759</v>
      </c>
      <c r="O1048" s="3">
        <v>48.275920837176699</v>
      </c>
      <c r="P1048" s="3">
        <v>31.315004703487499</v>
      </c>
      <c r="Q1048" s="3">
        <v>55949.1</v>
      </c>
      <c r="R1048" s="3">
        <v>3.4039011047560699</v>
      </c>
      <c r="S1048" s="3">
        <v>2.2387777547569301</v>
      </c>
      <c r="T1048" s="3">
        <v>33.154653488629698</v>
      </c>
      <c r="U1048" s="3">
        <v>16.8568416698029</v>
      </c>
      <c r="V1048" s="3">
        <v>4.9423844798458196</v>
      </c>
      <c r="W1048" s="3">
        <v>2.7960945140651501</v>
      </c>
    </row>
    <row r="1049" spans="1:23" x14ac:dyDescent="0.3">
      <c r="A1049" s="2">
        <v>44433</v>
      </c>
      <c r="B1049" s="2" t="str">
        <f t="shared" si="16"/>
        <v>Wednesday</v>
      </c>
      <c r="C1049" s="3">
        <v>1091.8499999999999</v>
      </c>
      <c r="D1049" s="3">
        <v>1109.95</v>
      </c>
      <c r="E1049" s="3">
        <v>1090</v>
      </c>
      <c r="F1049" s="3">
        <v>1101.1500000000001</v>
      </c>
      <c r="G1049" s="3">
        <v>208.006</v>
      </c>
      <c r="H1049" s="3"/>
      <c r="I1049" s="3"/>
      <c r="L1049" s="3">
        <v>11974</v>
      </c>
      <c r="M1049" s="3">
        <v>45.852707600000002</v>
      </c>
      <c r="N1049" s="3">
        <v>1489210.6780820701</v>
      </c>
      <c r="O1049" s="3">
        <v>47.662367677454597</v>
      </c>
      <c r="P1049" s="3">
        <v>30.917012914841202</v>
      </c>
      <c r="Q1049" s="3">
        <v>55944.21</v>
      </c>
      <c r="R1049" s="3">
        <v>3.36063990451406</v>
      </c>
      <c r="S1049" s="3">
        <v>2.21032445668357</v>
      </c>
      <c r="T1049" s="3">
        <v>32.786089861999997</v>
      </c>
      <c r="U1049" s="3">
        <v>16.6714191016566</v>
      </c>
      <c r="V1049" s="3">
        <v>4.8795702328758201</v>
      </c>
      <c r="W1049" s="3">
        <v>2.76055811011395</v>
      </c>
    </row>
    <row r="1050" spans="1:23" x14ac:dyDescent="0.3">
      <c r="A1050" s="2">
        <v>44432</v>
      </c>
      <c r="B1050" s="2" t="str">
        <f t="shared" si="16"/>
        <v>Tuesday</v>
      </c>
      <c r="C1050" s="3">
        <v>1081.95</v>
      </c>
      <c r="D1050" s="3">
        <v>1095.95</v>
      </c>
      <c r="E1050" s="3">
        <v>1077.7249999999999</v>
      </c>
      <c r="F1050" s="3">
        <v>1091.4000000000001</v>
      </c>
      <c r="G1050" s="3">
        <v>270.90300000000002</v>
      </c>
      <c r="H1050" s="3"/>
      <c r="I1050" s="3"/>
      <c r="L1050" s="3">
        <v>16472</v>
      </c>
      <c r="M1050" s="3">
        <v>58.9054754</v>
      </c>
      <c r="N1050" s="3">
        <v>1476024.6415645201</v>
      </c>
      <c r="O1050" s="3">
        <v>47.240346985582299</v>
      </c>
      <c r="P1050" s="3">
        <v>30.6432619491056</v>
      </c>
      <c r="Q1050" s="3">
        <v>55958.98</v>
      </c>
      <c r="R1050" s="3">
        <v>3.3308835233952201</v>
      </c>
      <c r="S1050" s="3">
        <v>2.1907534050987101</v>
      </c>
      <c r="T1050" s="3">
        <v>32.532580489186003</v>
      </c>
      <c r="U1050" s="3">
        <v>16.5438797690691</v>
      </c>
      <c r="V1050" s="3">
        <v>4.8363646661768804</v>
      </c>
      <c r="W1050" s="3">
        <v>2.7361150809411598</v>
      </c>
    </row>
    <row r="1051" spans="1:23" x14ac:dyDescent="0.3">
      <c r="A1051" s="2">
        <v>44431</v>
      </c>
      <c r="B1051" s="2" t="str">
        <f t="shared" si="16"/>
        <v>Monday</v>
      </c>
      <c r="C1051" s="3">
        <v>1084</v>
      </c>
      <c r="D1051" s="3">
        <v>1085.9749999999999</v>
      </c>
      <c r="E1051" s="3">
        <v>1066.2249999999999</v>
      </c>
      <c r="F1051" s="3">
        <v>1081.2</v>
      </c>
      <c r="G1051" s="3">
        <v>133.58000000000001</v>
      </c>
      <c r="H1051" s="3"/>
      <c r="I1051" s="3"/>
      <c r="L1051" s="3">
        <v>8723</v>
      </c>
      <c r="M1051" s="3">
        <v>28.833968800000001</v>
      </c>
      <c r="N1051" s="3">
        <v>1462230.01874616</v>
      </c>
      <c r="O1051" s="3">
        <v>46.798848415623603</v>
      </c>
      <c r="P1051" s="3">
        <v>30.3568763234131</v>
      </c>
      <c r="Q1051" s="3">
        <v>55555.79</v>
      </c>
      <c r="R1051" s="3">
        <v>3.2997537708401299</v>
      </c>
      <c r="S1051" s="3">
        <v>2.1702790742099398</v>
      </c>
      <c r="T1051" s="3">
        <v>32.267370683780499</v>
      </c>
      <c r="U1051" s="3">
        <v>16.410454005746899</v>
      </c>
      <c r="V1051" s="3">
        <v>4.7911649963995204</v>
      </c>
      <c r="W1051" s="3">
        <v>2.7105439119604098</v>
      </c>
    </row>
    <row r="1052" spans="1:23" x14ac:dyDescent="0.3">
      <c r="A1052" s="2">
        <v>44428</v>
      </c>
      <c r="B1052" s="2" t="str">
        <f t="shared" si="16"/>
        <v>Friday</v>
      </c>
      <c r="C1052" s="3">
        <v>1074</v>
      </c>
      <c r="D1052" s="3">
        <v>1085.8499999999999</v>
      </c>
      <c r="E1052" s="3">
        <v>1069</v>
      </c>
      <c r="F1052" s="3">
        <v>1073.0999999999999</v>
      </c>
      <c r="G1052" s="3">
        <v>254.21700000000001</v>
      </c>
      <c r="H1052" s="3"/>
      <c r="I1052" s="3"/>
      <c r="L1052" s="3">
        <v>11765</v>
      </c>
      <c r="M1052" s="3">
        <v>54.827186300000001</v>
      </c>
      <c r="N1052" s="3">
        <v>1451275.46533158</v>
      </c>
      <c r="O1052" s="3">
        <v>46.448246610068203</v>
      </c>
      <c r="P1052" s="3">
        <v>30.129452444186601</v>
      </c>
      <c r="Q1052" s="3">
        <v>55329.32</v>
      </c>
      <c r="R1052" s="3">
        <v>3.27503308498755</v>
      </c>
      <c r="S1052" s="3">
        <v>2.1540200467394399</v>
      </c>
      <c r="T1052" s="3">
        <v>32.056762897135002</v>
      </c>
      <c r="U1052" s="3">
        <v>16.3044982525204</v>
      </c>
      <c r="V1052" s="3">
        <v>4.7552711409880999</v>
      </c>
      <c r="W1052" s="3">
        <v>2.6902373954168599</v>
      </c>
    </row>
    <row r="1053" spans="1:23" x14ac:dyDescent="0.3">
      <c r="A1053" s="2">
        <v>44426</v>
      </c>
      <c r="B1053" s="2" t="str">
        <f t="shared" si="16"/>
        <v>Wednesday</v>
      </c>
      <c r="C1053" s="3">
        <v>1087.5</v>
      </c>
      <c r="D1053" s="3">
        <v>1093</v>
      </c>
      <c r="E1053" s="3">
        <v>1076.3499999999999</v>
      </c>
      <c r="F1053" s="3">
        <v>1085.7750000000001</v>
      </c>
      <c r="G1053" s="3">
        <v>148.07599999999999</v>
      </c>
      <c r="H1053" s="3"/>
      <c r="I1053" s="3"/>
      <c r="L1053" s="3">
        <v>7961</v>
      </c>
      <c r="M1053" s="3">
        <v>32.141674799999997</v>
      </c>
      <c r="N1053" s="3">
        <v>1468417.3128044</v>
      </c>
      <c r="O1053" s="3">
        <v>46.996873509502201</v>
      </c>
      <c r="P1053" s="3">
        <v>30.4853286996428</v>
      </c>
      <c r="Q1053" s="3">
        <v>55629.49</v>
      </c>
      <c r="R1053" s="3">
        <v>3.3137163804420502</v>
      </c>
      <c r="S1053" s="3">
        <v>2.17946241379975</v>
      </c>
      <c r="T1053" s="3">
        <v>32.386325081793302</v>
      </c>
      <c r="U1053" s="3">
        <v>16.4702993848841</v>
      </c>
      <c r="V1053" s="3">
        <v>4.81143837769672</v>
      </c>
      <c r="W1053" s="3">
        <v>2.7220133333414802</v>
      </c>
    </row>
    <row r="1054" spans="1:23" x14ac:dyDescent="0.3">
      <c r="A1054" s="2">
        <v>44425</v>
      </c>
      <c r="B1054" s="2" t="str">
        <f t="shared" si="16"/>
        <v>Tuesday</v>
      </c>
      <c r="C1054" s="3">
        <v>1085</v>
      </c>
      <c r="D1054" s="3">
        <v>1092.5</v>
      </c>
      <c r="E1054" s="3">
        <v>1074.1500000000001</v>
      </c>
      <c r="F1054" s="3">
        <v>1081.9749999999999</v>
      </c>
      <c r="G1054" s="3">
        <v>183.21</v>
      </c>
      <c r="H1054" s="3"/>
      <c r="I1054" s="3"/>
      <c r="L1054" s="3">
        <v>9897</v>
      </c>
      <c r="M1054" s="3">
        <v>39.747140199999997</v>
      </c>
      <c r="N1054" s="3">
        <v>1463278.13959755</v>
      </c>
      <c r="O1054" s="3">
        <v>46.8323936501058</v>
      </c>
      <c r="P1054" s="3">
        <v>30.378636015561298</v>
      </c>
      <c r="Q1054" s="3">
        <v>55792.27</v>
      </c>
      <c r="R1054" s="3">
        <v>3.3021190216470102</v>
      </c>
      <c r="S1054" s="3">
        <v>2.17183472190001</v>
      </c>
      <c r="T1054" s="3">
        <v>32.287521428799103</v>
      </c>
      <c r="U1054" s="3">
        <v>16.420591747567901</v>
      </c>
      <c r="V1054" s="3">
        <v>4.79459928503457</v>
      </c>
      <c r="W1054" s="3">
        <v>2.7124868194074701</v>
      </c>
    </row>
    <row r="1055" spans="1:23" x14ac:dyDescent="0.3">
      <c r="A1055" s="2">
        <v>44424</v>
      </c>
      <c r="B1055" s="2" t="str">
        <f t="shared" si="16"/>
        <v>Monday</v>
      </c>
      <c r="C1055" s="3">
        <v>1073.25</v>
      </c>
      <c r="D1055" s="3">
        <v>1101</v>
      </c>
      <c r="E1055" s="3">
        <v>1064.3499999999999</v>
      </c>
      <c r="F1055" s="3">
        <v>1086.2249999999999</v>
      </c>
      <c r="G1055" s="3">
        <v>361.51100000000002</v>
      </c>
      <c r="H1055" s="3"/>
      <c r="I1055" s="3"/>
      <c r="L1055" s="3">
        <v>17583</v>
      </c>
      <c r="M1055" s="3">
        <v>78.772302199999999</v>
      </c>
      <c r="N1055" s="3">
        <v>1469025.8991052001</v>
      </c>
      <c r="O1055" s="3">
        <v>47.0163513875886</v>
      </c>
      <c r="P1055" s="3">
        <v>30.497963359599801</v>
      </c>
      <c r="Q1055" s="3">
        <v>55582.58</v>
      </c>
      <c r="R1055" s="3">
        <v>3.3150897518783</v>
      </c>
      <c r="S1055" s="3">
        <v>2.1803656931036701</v>
      </c>
      <c r="T1055" s="3">
        <v>32.398025514384699</v>
      </c>
      <c r="U1055" s="3">
        <v>16.476185815618901</v>
      </c>
      <c r="V1055" s="3">
        <v>4.8134324807751296</v>
      </c>
      <c r="W1055" s="3">
        <v>2.7231414731494499</v>
      </c>
    </row>
    <row r="1056" spans="1:23" x14ac:dyDescent="0.3">
      <c r="A1056" s="2">
        <v>44421</v>
      </c>
      <c r="B1056" s="2" t="str">
        <f t="shared" si="16"/>
        <v>Friday</v>
      </c>
      <c r="C1056" s="3">
        <v>1057.9000000000001</v>
      </c>
      <c r="D1056" s="3">
        <v>1074.9000000000001</v>
      </c>
      <c r="E1056" s="3">
        <v>1055.075</v>
      </c>
      <c r="F1056" s="3">
        <v>1072.375</v>
      </c>
      <c r="G1056" s="3">
        <v>208.107</v>
      </c>
      <c r="H1056" s="3"/>
      <c r="I1056" s="3"/>
      <c r="L1056" s="3">
        <v>9694</v>
      </c>
      <c r="M1056" s="3">
        <v>44.355467300000001</v>
      </c>
      <c r="N1056" s="3">
        <v>1450294.9651802799</v>
      </c>
      <c r="O1056" s="3">
        <v>46.416865584262297</v>
      </c>
      <c r="P1056" s="3">
        <v>30.1090966031447</v>
      </c>
      <c r="Q1056" s="3">
        <v>55437.29</v>
      </c>
      <c r="R1056" s="3">
        <v>3.2728204310069202</v>
      </c>
      <c r="S1056" s="3">
        <v>2.1525647634164602</v>
      </c>
      <c r="T1056" s="3">
        <v>32.037912200182198</v>
      </c>
      <c r="U1056" s="3">
        <v>16.295014558558801</v>
      </c>
      <c r="V1056" s="3">
        <v>4.7520584193617603</v>
      </c>
      <c r="W1056" s="3">
        <v>2.6884198368373502</v>
      </c>
    </row>
    <row r="1057" spans="1:23" x14ac:dyDescent="0.3">
      <c r="A1057" s="2">
        <v>44420</v>
      </c>
      <c r="B1057" s="2" t="str">
        <f t="shared" si="16"/>
        <v>Thursday</v>
      </c>
      <c r="C1057" s="3">
        <v>1062.5250000000001</v>
      </c>
      <c r="D1057" s="3">
        <v>1063.375</v>
      </c>
      <c r="E1057" s="3">
        <v>1052.7</v>
      </c>
      <c r="F1057" s="3">
        <v>1055.125</v>
      </c>
      <c r="G1057" s="3">
        <v>235.334</v>
      </c>
      <c r="H1057" s="3"/>
      <c r="I1057" s="3"/>
      <c r="L1057" s="3">
        <v>9219</v>
      </c>
      <c r="M1057" s="3">
        <v>49.795878999999999</v>
      </c>
      <c r="N1057" s="3">
        <v>1426965.8236492299</v>
      </c>
      <c r="O1057" s="3">
        <v>45.6702135909498</v>
      </c>
      <c r="P1057" s="3">
        <v>29.624767971458699</v>
      </c>
      <c r="Q1057" s="3">
        <v>54843.98</v>
      </c>
      <c r="R1057" s="3">
        <v>3.2201745259505099</v>
      </c>
      <c r="S1057" s="3">
        <v>2.1179390567663301</v>
      </c>
      <c r="T1057" s="3">
        <v>31.589395617511201</v>
      </c>
      <c r="U1057" s="3">
        <v>16.0693680470579</v>
      </c>
      <c r="V1057" s="3">
        <v>4.6756178013559504</v>
      </c>
      <c r="W1057" s="3">
        <v>2.6451744775316501</v>
      </c>
    </row>
    <row r="1058" spans="1:23" x14ac:dyDescent="0.3">
      <c r="A1058" s="2">
        <v>44419</v>
      </c>
      <c r="B1058" s="2" t="str">
        <f t="shared" si="16"/>
        <v>Wednesday</v>
      </c>
      <c r="C1058" s="3">
        <v>1049.5</v>
      </c>
      <c r="D1058" s="3">
        <v>1059.75</v>
      </c>
      <c r="E1058" s="3">
        <v>1041.2750000000001</v>
      </c>
      <c r="F1058" s="3">
        <v>1058.05</v>
      </c>
      <c r="G1058" s="3">
        <v>346.08300000000003</v>
      </c>
      <c r="H1058" s="3"/>
      <c r="I1058" s="3"/>
      <c r="L1058" s="3">
        <v>19916</v>
      </c>
      <c r="M1058" s="3">
        <v>72.644296100000005</v>
      </c>
      <c r="N1058" s="3">
        <v>1430921.6346044899</v>
      </c>
      <c r="O1058" s="3">
        <v>45.7968197985114</v>
      </c>
      <c r="P1058" s="3">
        <v>29.706893261179399</v>
      </c>
      <c r="Q1058" s="3">
        <v>54525.93</v>
      </c>
      <c r="R1058" s="3">
        <v>3.22910144028616</v>
      </c>
      <c r="S1058" s="3">
        <v>2.12381037224179</v>
      </c>
      <c r="T1058" s="3">
        <v>31.665448429355401</v>
      </c>
      <c r="U1058" s="3">
        <v>16.1076298468342</v>
      </c>
      <c r="V1058" s="3">
        <v>4.6885794713656299</v>
      </c>
      <c r="W1058" s="3">
        <v>2.65250738628349</v>
      </c>
    </row>
    <row r="1059" spans="1:23" x14ac:dyDescent="0.3">
      <c r="A1059" s="2">
        <v>44418</v>
      </c>
      <c r="B1059" s="2" t="str">
        <f t="shared" si="16"/>
        <v>Tuesday</v>
      </c>
      <c r="C1059" s="3">
        <v>1042.3499999999999</v>
      </c>
      <c r="D1059" s="3">
        <v>1056.4000000000001</v>
      </c>
      <c r="E1059" s="3">
        <v>1036.7750000000001</v>
      </c>
      <c r="F1059" s="3">
        <v>1044.2</v>
      </c>
      <c r="G1059" s="3">
        <v>415.98099999999999</v>
      </c>
      <c r="H1059" s="3"/>
      <c r="I1059" s="3"/>
      <c r="L1059" s="3">
        <v>20717</v>
      </c>
      <c r="M1059" s="3">
        <v>87.216892099999995</v>
      </c>
      <c r="N1059" s="3">
        <v>1412190.70067956</v>
      </c>
      <c r="O1059" s="3">
        <v>45.197333995185097</v>
      </c>
      <c r="P1059" s="3">
        <v>29.318026504724301</v>
      </c>
      <c r="Q1059" s="3">
        <v>54554.66</v>
      </c>
      <c r="R1059" s="3">
        <v>3.1868321194147802</v>
      </c>
      <c r="S1059" s="3">
        <v>2.0960094425545801</v>
      </c>
      <c r="T1059" s="3">
        <v>31.305335115152801</v>
      </c>
      <c r="U1059" s="3">
        <v>15.9264585897741</v>
      </c>
      <c r="V1059" s="3">
        <v>4.6272054099522597</v>
      </c>
      <c r="W1059" s="3">
        <v>2.6177857499713801</v>
      </c>
    </row>
    <row r="1060" spans="1:23" x14ac:dyDescent="0.3">
      <c r="A1060" s="2">
        <v>44417</v>
      </c>
      <c r="B1060" s="2" t="str">
        <f t="shared" si="16"/>
        <v>Monday</v>
      </c>
      <c r="C1060" s="3">
        <v>1038.0999999999999</v>
      </c>
      <c r="D1060" s="3">
        <v>1044.75</v>
      </c>
      <c r="E1060" s="3">
        <v>1032.9000000000001</v>
      </c>
      <c r="F1060" s="3">
        <v>1038.625</v>
      </c>
      <c r="G1060" s="3">
        <v>236.03700000000001</v>
      </c>
      <c r="H1060" s="3"/>
      <c r="I1060" s="3"/>
      <c r="L1060" s="3">
        <v>17835</v>
      </c>
      <c r="M1060" s="3">
        <v>48.982231300000002</v>
      </c>
      <c r="N1060" s="3">
        <v>1404650.9926195301</v>
      </c>
      <c r="O1060" s="3">
        <v>44.956024727781198</v>
      </c>
      <c r="P1060" s="3">
        <v>29.161497106367801</v>
      </c>
      <c r="Q1060" s="3">
        <v>54402.85</v>
      </c>
      <c r="R1060" s="3">
        <v>3.1698175732878502</v>
      </c>
      <c r="S1060" s="3">
        <v>2.0848188156227301</v>
      </c>
      <c r="T1060" s="3">
        <v>31.160379755825801</v>
      </c>
      <c r="U1060" s="3">
        <v>15.8535322534484</v>
      </c>
      <c r="V1060" s="3">
        <v>4.6025006884808102</v>
      </c>
      <c r="W1060" s="3">
        <v>2.6038093512392502</v>
      </c>
    </row>
    <row r="1061" spans="1:23" x14ac:dyDescent="0.3">
      <c r="A1061" s="2">
        <v>44414</v>
      </c>
      <c r="B1061" s="2" t="str">
        <f t="shared" si="16"/>
        <v>Friday</v>
      </c>
      <c r="C1061" s="3">
        <v>1062.5999999999999</v>
      </c>
      <c r="D1061" s="3">
        <v>1073</v>
      </c>
      <c r="E1061" s="3">
        <v>1039.5999999999999</v>
      </c>
      <c r="F1061" s="3">
        <v>1044.5250000000001</v>
      </c>
      <c r="G1061" s="3">
        <v>336.07299999999998</v>
      </c>
      <c r="H1061" s="3"/>
      <c r="I1061" s="3"/>
      <c r="L1061" s="3">
        <v>15969</v>
      </c>
      <c r="M1061" s="3">
        <v>70.476910000000004</v>
      </c>
      <c r="N1061" s="3">
        <v>1412630.2352301499</v>
      </c>
      <c r="O1061" s="3">
        <v>45.211401351580903</v>
      </c>
      <c r="P1061" s="3">
        <v>29.327151536915501</v>
      </c>
      <c r="Q1061" s="3">
        <v>54277.72</v>
      </c>
      <c r="R1061" s="3">
        <v>3.1878239987854098</v>
      </c>
      <c r="S1061" s="3">
        <v>2.09666181094074</v>
      </c>
      <c r="T1061" s="3">
        <v>31.313785427580001</v>
      </c>
      <c r="U1061" s="3">
        <v>15.9307099008603</v>
      </c>
      <c r="V1061" s="3">
        <v>4.6286455955088899</v>
      </c>
      <c r="W1061" s="3">
        <v>2.6186005176104699</v>
      </c>
    </row>
    <row r="1062" spans="1:23" x14ac:dyDescent="0.3">
      <c r="A1062" s="2">
        <v>44413</v>
      </c>
      <c r="B1062" s="2" t="str">
        <f t="shared" si="16"/>
        <v>Thursday</v>
      </c>
      <c r="C1062" s="3">
        <v>1058.45</v>
      </c>
      <c r="D1062" s="3">
        <v>1077.3</v>
      </c>
      <c r="E1062" s="3">
        <v>1052.1500000000001</v>
      </c>
      <c r="F1062" s="3">
        <v>1066.6500000000001</v>
      </c>
      <c r="G1062" s="3">
        <v>357.06400000000002</v>
      </c>
      <c r="H1062" s="3"/>
      <c r="I1062" s="3"/>
      <c r="L1062" s="3">
        <v>16820</v>
      </c>
      <c r="M1062" s="3">
        <v>75.943709100000007</v>
      </c>
      <c r="N1062" s="3">
        <v>1442552.3950199699</v>
      </c>
      <c r="O1062" s="3">
        <v>46.169063690829603</v>
      </c>
      <c r="P1062" s="3">
        <v>29.9483556514692</v>
      </c>
      <c r="Q1062" s="3">
        <v>54492.84</v>
      </c>
      <c r="R1062" s="3">
        <v>3.2553480944012398</v>
      </c>
      <c r="S1062" s="3">
        <v>2.1410730433833001</v>
      </c>
      <c r="T1062" s="3">
        <v>31.889056696657999</v>
      </c>
      <c r="U1062" s="3">
        <v>16.2201260786549</v>
      </c>
      <c r="V1062" s="3">
        <v>4.7266889968641799</v>
      </c>
      <c r="W1062" s="3">
        <v>2.6740673915025601</v>
      </c>
    </row>
    <row r="1063" spans="1:23" x14ac:dyDescent="0.3">
      <c r="A1063" s="2">
        <v>44412</v>
      </c>
      <c r="B1063" s="2" t="str">
        <f t="shared" si="16"/>
        <v>Wednesday</v>
      </c>
      <c r="C1063" s="3">
        <v>1048.8</v>
      </c>
      <c r="D1063" s="3">
        <v>1057.05</v>
      </c>
      <c r="E1063" s="3">
        <v>1043.5</v>
      </c>
      <c r="F1063" s="3">
        <v>1051.7750000000001</v>
      </c>
      <c r="G1063" s="3">
        <v>297.85199999999998</v>
      </c>
      <c r="H1063" s="3"/>
      <c r="I1063" s="3"/>
      <c r="L1063" s="3">
        <v>10348</v>
      </c>
      <c r="M1063" s="3">
        <v>62.669130000000003</v>
      </c>
      <c r="N1063" s="3">
        <v>1422435.2367432001</v>
      </c>
      <c r="O1063" s="3">
        <v>45.525211609639797</v>
      </c>
      <c r="P1063" s="3">
        <v>29.530709947334199</v>
      </c>
      <c r="Q1063" s="3">
        <v>54369.77</v>
      </c>
      <c r="R1063" s="3">
        <v>3.20995053859173</v>
      </c>
      <c r="S1063" s="3">
        <v>2.1112146441705102</v>
      </c>
      <c r="T1063" s="3">
        <v>31.502292397108398</v>
      </c>
      <c r="U1063" s="3">
        <v>16.025546840476601</v>
      </c>
      <c r="V1063" s="3">
        <v>4.66077281177221</v>
      </c>
      <c r="W1063" s="3">
        <v>2.6367761034056199</v>
      </c>
    </row>
    <row r="1064" spans="1:23" x14ac:dyDescent="0.3">
      <c r="A1064" s="2">
        <v>44411</v>
      </c>
      <c r="B1064" s="2" t="str">
        <f t="shared" si="16"/>
        <v>Tuesday</v>
      </c>
      <c r="C1064" s="3">
        <v>1042.5</v>
      </c>
      <c r="D1064" s="3">
        <v>1045.625</v>
      </c>
      <c r="E1064" s="3">
        <v>1032.075</v>
      </c>
      <c r="F1064" s="3">
        <v>1043.45</v>
      </c>
      <c r="G1064" s="3">
        <v>318.185</v>
      </c>
      <c r="H1064" s="3"/>
      <c r="I1064" s="3"/>
      <c r="L1064" s="3">
        <v>9503</v>
      </c>
      <c r="M1064" s="3">
        <v>66.090179199999994</v>
      </c>
      <c r="N1064" s="3">
        <v>1411176.3901782101</v>
      </c>
      <c r="O1064" s="3">
        <v>45.164870865041102</v>
      </c>
      <c r="P1064" s="3">
        <v>29.296968738129301</v>
      </c>
      <c r="Q1064" s="3">
        <v>53823.360000000001</v>
      </c>
      <c r="R1064" s="3">
        <v>3.1845431670210198</v>
      </c>
      <c r="S1064" s="3">
        <v>2.09450397704805</v>
      </c>
      <c r="T1064" s="3">
        <v>31.2858343941672</v>
      </c>
      <c r="U1064" s="3">
        <v>15.9166478718827</v>
      </c>
      <c r="V1064" s="3">
        <v>4.6238819048215696</v>
      </c>
      <c r="W1064" s="3">
        <v>2.6159055169580898</v>
      </c>
    </row>
    <row r="1065" spans="1:23" x14ac:dyDescent="0.3">
      <c r="A1065" s="2">
        <v>44410</v>
      </c>
      <c r="B1065" s="2" t="str">
        <f t="shared" si="16"/>
        <v>Monday</v>
      </c>
      <c r="C1065" s="3">
        <v>1023.6</v>
      </c>
      <c r="D1065" s="3">
        <v>1039.5</v>
      </c>
      <c r="E1065" s="3">
        <v>1020.5</v>
      </c>
      <c r="F1065" s="3">
        <v>1035.75</v>
      </c>
      <c r="G1065" s="3">
        <v>406.79199999999997</v>
      </c>
      <c r="H1065" s="3"/>
      <c r="I1065" s="3"/>
      <c r="L1065" s="3">
        <v>18388</v>
      </c>
      <c r="M1065" s="3">
        <v>84.070631800000001</v>
      </c>
      <c r="N1065" s="3">
        <v>1400762.8023643501</v>
      </c>
      <c r="O1065" s="3">
        <v>44.831582728895803</v>
      </c>
      <c r="P1065" s="3">
        <v>29.0807756677535</v>
      </c>
      <c r="Q1065" s="3">
        <v>52950.63</v>
      </c>
      <c r="R1065" s="3">
        <v>3.1610432557784498</v>
      </c>
      <c r="S1065" s="3">
        <v>2.07904786451437</v>
      </c>
      <c r="T1065" s="3">
        <v>31.085626992047299</v>
      </c>
      <c r="U1065" s="3">
        <v>15.815924501531599</v>
      </c>
      <c r="V1065" s="3">
        <v>4.5897605854798398</v>
      </c>
      <c r="W1065" s="3">
        <v>2.5966017913549702</v>
      </c>
    </row>
    <row r="1066" spans="1:23" x14ac:dyDescent="0.3">
      <c r="A1066" s="2">
        <v>44407</v>
      </c>
      <c r="B1066" s="2" t="str">
        <f t="shared" si="16"/>
        <v>Friday</v>
      </c>
      <c r="C1066" s="3">
        <v>1027.625</v>
      </c>
      <c r="D1066" s="3">
        <v>1034.075</v>
      </c>
      <c r="E1066" s="3">
        <v>1015.2</v>
      </c>
      <c r="F1066" s="3">
        <v>1017.7</v>
      </c>
      <c r="G1066" s="3">
        <v>228.31200000000001</v>
      </c>
      <c r="H1066" s="3"/>
      <c r="I1066" s="3"/>
      <c r="L1066" s="3">
        <v>17164</v>
      </c>
      <c r="M1066" s="3">
        <v>46.853726799999997</v>
      </c>
      <c r="N1066" s="3">
        <v>1376351.72963186</v>
      </c>
      <c r="O1066" s="3">
        <v>44.050303396762999</v>
      </c>
      <c r="P1066" s="3">
        <v>28.5739854183661</v>
      </c>
      <c r="Q1066" s="3">
        <v>52586.84</v>
      </c>
      <c r="R1066" s="3">
        <v>3.1059558015020299</v>
      </c>
      <c r="S1066" s="3">
        <v>2.04281632799061</v>
      </c>
      <c r="T1066" s="3">
        <v>30.6163096403249</v>
      </c>
      <c r="U1066" s="3">
        <v>15.57981322428</v>
      </c>
      <c r="V1066" s="3">
        <v>4.5097748953346199</v>
      </c>
      <c r="W1066" s="3">
        <v>2.5513508501684301</v>
      </c>
    </row>
    <row r="1067" spans="1:23" x14ac:dyDescent="0.3">
      <c r="A1067" s="2">
        <v>44406</v>
      </c>
      <c r="B1067" s="2" t="str">
        <f t="shared" si="16"/>
        <v>Thursday</v>
      </c>
      <c r="C1067" s="3">
        <v>1025</v>
      </c>
      <c r="D1067" s="3">
        <v>1037.2</v>
      </c>
      <c r="E1067" s="3">
        <v>1021.875</v>
      </c>
      <c r="F1067" s="3">
        <v>1027.625</v>
      </c>
      <c r="G1067" s="3">
        <v>142.64599999999999</v>
      </c>
      <c r="H1067" s="3"/>
      <c r="I1067" s="3"/>
      <c r="L1067" s="3">
        <v>8372</v>
      </c>
      <c r="M1067" s="3">
        <v>29.355871700000002</v>
      </c>
      <c r="N1067" s="3">
        <v>1389774.4385997299</v>
      </c>
      <c r="O1067" s="3">
        <v>44.479898819002202</v>
      </c>
      <c r="P1067" s="3">
        <v>28.852649862973902</v>
      </c>
      <c r="Q1067" s="3">
        <v>52653.07</v>
      </c>
      <c r="R1067" s="3">
        <v>3.1362462715127499</v>
      </c>
      <c r="S1067" s="3">
        <v>2.0627386548603299</v>
      </c>
      <c r="T1067" s="3">
        <v>30.874369181369001</v>
      </c>
      <c r="U1067" s="3">
        <v>15.7096417243754</v>
      </c>
      <c r="V1067" s="3">
        <v>4.5537559465640598</v>
      </c>
      <c r="W1067" s="3">
        <v>2.5762326003776499</v>
      </c>
    </row>
    <row r="1068" spans="1:23" x14ac:dyDescent="0.3">
      <c r="A1068" s="2">
        <v>44405</v>
      </c>
      <c r="B1068" s="2" t="str">
        <f t="shared" si="16"/>
        <v>Wednesday</v>
      </c>
      <c r="C1068" s="3">
        <v>1030.05</v>
      </c>
      <c r="D1068" s="3">
        <v>1030.075</v>
      </c>
      <c r="E1068" s="3">
        <v>1008.3</v>
      </c>
      <c r="F1068" s="3">
        <v>1018.425</v>
      </c>
      <c r="G1068" s="3">
        <v>207.23</v>
      </c>
      <c r="H1068" s="3"/>
      <c r="I1068" s="3"/>
      <c r="L1068" s="3">
        <v>12774</v>
      </c>
      <c r="M1068" s="3">
        <v>42.136663800000001</v>
      </c>
      <c r="N1068" s="3">
        <v>1377332.2297831599</v>
      </c>
      <c r="O1068" s="3">
        <v>44.081684422568898</v>
      </c>
      <c r="P1068" s="3">
        <v>28.594341259408001</v>
      </c>
      <c r="Q1068" s="3">
        <v>52443.71</v>
      </c>
      <c r="R1068" s="3">
        <v>3.1081684554826601</v>
      </c>
      <c r="S1068" s="3">
        <v>2.0442716113135901</v>
      </c>
      <c r="T1068" s="3">
        <v>30.635160337277799</v>
      </c>
      <c r="U1068" s="3">
        <v>15.589296918241599</v>
      </c>
      <c r="V1068" s="3">
        <v>4.5129876169609604</v>
      </c>
      <c r="W1068" s="3">
        <v>2.5531684087479398</v>
      </c>
    </row>
    <row r="1069" spans="1:23" x14ac:dyDescent="0.3">
      <c r="A1069" s="2">
        <v>44404</v>
      </c>
      <c r="B1069" s="2" t="str">
        <f t="shared" si="16"/>
        <v>Tuesday</v>
      </c>
      <c r="C1069" s="3">
        <v>1039.5</v>
      </c>
      <c r="D1069" s="3">
        <v>1041.75</v>
      </c>
      <c r="E1069" s="3">
        <v>1020.6</v>
      </c>
      <c r="F1069" s="3">
        <v>1027.1500000000001</v>
      </c>
      <c r="G1069" s="3">
        <v>271.43200000000002</v>
      </c>
      <c r="H1069" s="3"/>
      <c r="I1069" s="3"/>
      <c r="L1069" s="3">
        <v>28303</v>
      </c>
      <c r="M1069" s="3">
        <v>55.950608000000003</v>
      </c>
      <c r="N1069" s="3">
        <v>1389132.0419488701</v>
      </c>
      <c r="O1069" s="3">
        <v>44.4593388365777</v>
      </c>
      <c r="P1069" s="3">
        <v>28.839313277463699</v>
      </c>
      <c r="Q1069" s="3">
        <v>52578.76</v>
      </c>
      <c r="R1069" s="3">
        <v>3.1347966016633699</v>
      </c>
      <c r="S1069" s="3">
        <v>2.0617851933728599</v>
      </c>
      <c r="T1069" s="3">
        <v>30.862018724744701</v>
      </c>
      <c r="U1069" s="3">
        <v>15.7034282697109</v>
      </c>
      <c r="V1069" s="3">
        <v>4.5516510599812898</v>
      </c>
      <c r="W1069" s="3">
        <v>2.5750417861359001</v>
      </c>
    </row>
    <row r="1070" spans="1:23" x14ac:dyDescent="0.3">
      <c r="A1070" s="2">
        <v>44403</v>
      </c>
      <c r="B1070" s="2" t="str">
        <f t="shared" si="16"/>
        <v>Monday</v>
      </c>
      <c r="C1070" s="3">
        <v>1055</v>
      </c>
      <c r="D1070" s="3">
        <v>1060.8</v>
      </c>
      <c r="E1070" s="3">
        <v>1035.8499999999999</v>
      </c>
      <c r="F1070" s="3">
        <v>1038.8499999999999</v>
      </c>
      <c r="G1070" s="3">
        <v>378.15</v>
      </c>
      <c r="H1070" s="3"/>
      <c r="I1070" s="3"/>
      <c r="L1070" s="3">
        <v>15713</v>
      </c>
      <c r="M1070" s="3">
        <v>79.062803700000003</v>
      </c>
      <c r="N1070" s="3">
        <v>1404955.2857699301</v>
      </c>
      <c r="O1070" s="3">
        <v>44.9657636668245</v>
      </c>
      <c r="P1070" s="3">
        <v>29.167814436346301</v>
      </c>
      <c r="Q1070" s="3">
        <v>52852.27</v>
      </c>
      <c r="R1070" s="3">
        <v>3.17050425900598</v>
      </c>
      <c r="S1070" s="3">
        <v>2.0852704552746899</v>
      </c>
      <c r="T1070" s="3">
        <v>31.166229972121499</v>
      </c>
      <c r="U1070" s="3">
        <v>15.8564754688158</v>
      </c>
      <c r="V1070" s="3">
        <v>4.6034977400200203</v>
      </c>
      <c r="W1070" s="3">
        <v>2.6043734211432401</v>
      </c>
    </row>
    <row r="1071" spans="1:23" x14ac:dyDescent="0.3">
      <c r="A1071" s="2">
        <v>44400</v>
      </c>
      <c r="B1071" s="2" t="str">
        <f t="shared" si="16"/>
        <v>Friday</v>
      </c>
      <c r="C1071" s="3">
        <v>1067.5</v>
      </c>
      <c r="D1071" s="3">
        <v>1067.5</v>
      </c>
      <c r="E1071" s="3">
        <v>1051.425</v>
      </c>
      <c r="F1071" s="3">
        <v>1052.5999999999999</v>
      </c>
      <c r="G1071" s="3">
        <v>253.41800000000001</v>
      </c>
      <c r="H1071" s="3"/>
      <c r="I1071" s="3"/>
      <c r="L1071" s="3">
        <v>17708</v>
      </c>
      <c r="M1071" s="3">
        <v>53.690620699999997</v>
      </c>
      <c r="N1071" s="3">
        <v>1423550.9782946799</v>
      </c>
      <c r="O1071" s="3">
        <v>45.5609210527982</v>
      </c>
      <c r="P1071" s="3">
        <v>29.553873490588799</v>
      </c>
      <c r="Q1071" s="3">
        <v>52975.8</v>
      </c>
      <c r="R1071" s="3">
        <v>3.21246838622486</v>
      </c>
      <c r="S1071" s="3">
        <v>2.11287065622769</v>
      </c>
      <c r="T1071" s="3">
        <v>31.523743190192601</v>
      </c>
      <c r="U1071" s="3">
        <v>16.0363386301571</v>
      </c>
      <c r="V1071" s="3">
        <v>4.6644286674159599</v>
      </c>
      <c r="W1071" s="3">
        <v>2.63884435972024</v>
      </c>
    </row>
    <row r="1072" spans="1:23" x14ac:dyDescent="0.3">
      <c r="A1072" s="2">
        <v>44399</v>
      </c>
      <c r="B1072" s="2" t="str">
        <f t="shared" si="16"/>
        <v>Thursday</v>
      </c>
      <c r="C1072" s="3">
        <v>1055.5999999999999</v>
      </c>
      <c r="D1072" s="3">
        <v>1062.05</v>
      </c>
      <c r="E1072" s="3">
        <v>1049.4000000000001</v>
      </c>
      <c r="F1072" s="3">
        <v>1060.5</v>
      </c>
      <c r="G1072" s="3">
        <v>170.93700000000001</v>
      </c>
      <c r="H1072" s="3"/>
      <c r="I1072" s="3"/>
      <c r="L1072" s="3">
        <v>8805</v>
      </c>
      <c r="M1072" s="3">
        <v>36.056292599999999</v>
      </c>
      <c r="N1072" s="3">
        <v>1434235.0489089</v>
      </c>
      <c r="O1072" s="3">
        <v>45.902866023648599</v>
      </c>
      <c r="P1072" s="3">
        <v>29.7756819653899</v>
      </c>
      <c r="Q1072" s="3">
        <v>52837.21</v>
      </c>
      <c r="R1072" s="3">
        <v>3.23657868477243</v>
      </c>
      <c r="S1072" s="3">
        <v>2.12872822622978</v>
      </c>
      <c r="T1072" s="3">
        <v>31.7291507845753</v>
      </c>
      <c r="U1072" s="3">
        <v>16.139678191945901</v>
      </c>
      <c r="V1072" s="3">
        <v>4.6994362547925403</v>
      </c>
      <c r="W1072" s="3">
        <v>2.6586494807935699</v>
      </c>
    </row>
    <row r="1073" spans="1:23" x14ac:dyDescent="0.3">
      <c r="A1073" s="2">
        <v>44397</v>
      </c>
      <c r="B1073" s="2" t="str">
        <f t="shared" si="16"/>
        <v>Tuesday</v>
      </c>
      <c r="C1073" s="3">
        <v>1048.675</v>
      </c>
      <c r="D1073" s="3">
        <v>1054.05</v>
      </c>
      <c r="E1073" s="3">
        <v>1042</v>
      </c>
      <c r="F1073" s="3">
        <v>1046.8</v>
      </c>
      <c r="G1073" s="3">
        <v>262.16899999999998</v>
      </c>
      <c r="H1073" s="3"/>
      <c r="I1073" s="3"/>
      <c r="L1073" s="3">
        <v>18138</v>
      </c>
      <c r="M1073" s="3">
        <v>54.955953000000001</v>
      </c>
      <c r="N1073" s="3">
        <v>1415706.9770842399</v>
      </c>
      <c r="O1073" s="3">
        <v>45.309872846351098</v>
      </c>
      <c r="P1073" s="3">
        <v>29.391026762253802</v>
      </c>
      <c r="Q1073" s="3">
        <v>52198.51</v>
      </c>
      <c r="R1073" s="3">
        <v>3.19476715437981</v>
      </c>
      <c r="S1073" s="3">
        <v>2.1012283896438801</v>
      </c>
      <c r="T1073" s="3">
        <v>31.372937614569899</v>
      </c>
      <c r="U1073" s="3">
        <v>15.960469078464</v>
      </c>
      <c r="V1073" s="3">
        <v>4.6387268944053099</v>
      </c>
      <c r="W1073" s="3">
        <v>2.6243038910841201</v>
      </c>
    </row>
    <row r="1074" spans="1:23" x14ac:dyDescent="0.3">
      <c r="A1074" s="2">
        <v>44396</v>
      </c>
      <c r="B1074" s="2" t="str">
        <f t="shared" si="16"/>
        <v>Monday</v>
      </c>
      <c r="C1074" s="3">
        <v>1052</v>
      </c>
      <c r="D1074" s="3">
        <v>1062</v>
      </c>
      <c r="E1074" s="3">
        <v>1046.5</v>
      </c>
      <c r="F1074" s="3">
        <v>1049.55</v>
      </c>
      <c r="G1074" s="3">
        <v>1466.2860000000001</v>
      </c>
      <c r="H1074" s="3"/>
      <c r="I1074" s="3"/>
      <c r="L1074" s="3">
        <v>10244</v>
      </c>
      <c r="M1074" s="3">
        <v>309.6984564</v>
      </c>
      <c r="N1074" s="3">
        <v>1419426.11558919</v>
      </c>
      <c r="O1074" s="3">
        <v>45.428904323545801</v>
      </c>
      <c r="P1074" s="3">
        <v>29.468238573102301</v>
      </c>
      <c r="Q1074" s="3">
        <v>52553.4</v>
      </c>
      <c r="R1074" s="3">
        <v>3.2031599798235799</v>
      </c>
      <c r="S1074" s="3">
        <v>2.1067484298344801</v>
      </c>
      <c r="T1074" s="3">
        <v>31.444440258184098</v>
      </c>
      <c r="U1074" s="3">
        <v>15.9964417107323</v>
      </c>
      <c r="V1074" s="3">
        <v>4.6509130798845</v>
      </c>
      <c r="W1074" s="3">
        <v>2.6311980787995202</v>
      </c>
    </row>
    <row r="1075" spans="1:23" x14ac:dyDescent="0.3">
      <c r="A1075" s="2">
        <v>44393</v>
      </c>
      <c r="B1075" s="2" t="str">
        <f t="shared" si="16"/>
        <v>Friday</v>
      </c>
      <c r="C1075" s="3">
        <v>1042.5</v>
      </c>
      <c r="D1075" s="3">
        <v>1057.25</v>
      </c>
      <c r="E1075" s="3">
        <v>1042.5</v>
      </c>
      <c r="F1075" s="3">
        <v>1055.9000000000001</v>
      </c>
      <c r="G1075" s="3">
        <v>333.07299999999998</v>
      </c>
      <c r="H1075" s="3"/>
      <c r="I1075" s="3"/>
      <c r="L1075" s="3">
        <v>19969</v>
      </c>
      <c r="M1075" s="3">
        <v>70.0850042</v>
      </c>
      <c r="N1075" s="3">
        <v>1428013.94450062</v>
      </c>
      <c r="O1075" s="3">
        <v>45.703758825431898</v>
      </c>
      <c r="P1075" s="3">
        <v>29.646527663606999</v>
      </c>
      <c r="Q1075" s="3">
        <v>53140.06</v>
      </c>
      <c r="R1075" s="3">
        <v>3.2225397767573898</v>
      </c>
      <c r="S1075" s="3">
        <v>2.1194947044564101</v>
      </c>
      <c r="T1075" s="3">
        <v>31.609546362529699</v>
      </c>
      <c r="U1075" s="3">
        <v>16.079505788879001</v>
      </c>
      <c r="V1075" s="3">
        <v>4.6790520899909902</v>
      </c>
      <c r="W1075" s="3">
        <v>2.6471173849787202</v>
      </c>
    </row>
    <row r="1076" spans="1:23" x14ac:dyDescent="0.3">
      <c r="A1076" s="2">
        <v>44392</v>
      </c>
      <c r="B1076" s="2" t="str">
        <f t="shared" si="16"/>
        <v>Thursday</v>
      </c>
      <c r="C1076" s="3">
        <v>1048</v>
      </c>
      <c r="D1076" s="3">
        <v>1048</v>
      </c>
      <c r="E1076" s="3">
        <v>1039.325</v>
      </c>
      <c r="F1076" s="3">
        <v>1041.625</v>
      </c>
      <c r="G1076" s="3">
        <v>211.76300000000001</v>
      </c>
      <c r="H1076" s="3"/>
      <c r="I1076" s="3"/>
      <c r="L1076" s="3">
        <v>11623</v>
      </c>
      <c r="M1076" s="3">
        <v>44.170459999999999</v>
      </c>
      <c r="N1076" s="3">
        <v>1408708.23462493</v>
      </c>
      <c r="O1076" s="3">
        <v>45.085877248357299</v>
      </c>
      <c r="P1076" s="3">
        <v>29.245728172747999</v>
      </c>
      <c r="Q1076" s="3">
        <v>53158.85</v>
      </c>
      <c r="R1076" s="3">
        <v>3.1789733828628801</v>
      </c>
      <c r="S1076" s="3">
        <v>2.0908406776488402</v>
      </c>
      <c r="T1076" s="3">
        <v>31.238382639768599</v>
      </c>
      <c r="U1076" s="3">
        <v>15.892775125013801</v>
      </c>
      <c r="V1076" s="3">
        <v>4.6157947090035698</v>
      </c>
      <c r="W1076" s="3">
        <v>2.6113302832924101</v>
      </c>
    </row>
    <row r="1077" spans="1:23" x14ac:dyDescent="0.3">
      <c r="A1077" s="2">
        <v>44391</v>
      </c>
      <c r="B1077" s="2" t="str">
        <f t="shared" si="16"/>
        <v>Wednesday</v>
      </c>
      <c r="C1077" s="3">
        <v>1051.3499999999999</v>
      </c>
      <c r="D1077" s="3">
        <v>1053.4000000000001</v>
      </c>
      <c r="E1077" s="3">
        <v>1041</v>
      </c>
      <c r="F1077" s="3">
        <v>1043</v>
      </c>
      <c r="G1077" s="3">
        <v>143.30600000000001</v>
      </c>
      <c r="H1077" s="3"/>
      <c r="I1077" s="3"/>
      <c r="L1077" s="3">
        <v>9558</v>
      </c>
      <c r="M1077" s="3">
        <v>29.9567978</v>
      </c>
      <c r="N1077" s="3">
        <v>1410567.8038774</v>
      </c>
      <c r="O1077" s="3">
        <v>45.145392986954697</v>
      </c>
      <c r="P1077" s="3">
        <v>29.284334078172201</v>
      </c>
      <c r="Q1077" s="3">
        <v>52904.05</v>
      </c>
      <c r="R1077" s="3">
        <v>3.18316979558477</v>
      </c>
      <c r="S1077" s="3">
        <v>2.0936006977441401</v>
      </c>
      <c r="T1077" s="3">
        <v>31.2741339615757</v>
      </c>
      <c r="U1077" s="3">
        <v>15.910761441147899</v>
      </c>
      <c r="V1077" s="3">
        <v>4.6218878017431599</v>
      </c>
      <c r="W1077" s="3">
        <v>2.6147773771501099</v>
      </c>
    </row>
    <row r="1078" spans="1:23" x14ac:dyDescent="0.3">
      <c r="A1078" s="2">
        <v>44390</v>
      </c>
      <c r="B1078" s="2" t="str">
        <f t="shared" si="16"/>
        <v>Tuesday</v>
      </c>
      <c r="C1078" s="3">
        <v>1050</v>
      </c>
      <c r="D1078" s="3">
        <v>1051.6500000000001</v>
      </c>
      <c r="E1078" s="3">
        <v>1044.05</v>
      </c>
      <c r="F1078" s="3">
        <v>1049.7750000000001</v>
      </c>
      <c r="G1078" s="3">
        <v>356.02499999999998</v>
      </c>
      <c r="H1078" s="3"/>
      <c r="I1078" s="3"/>
      <c r="L1078" s="3">
        <v>16226</v>
      </c>
      <c r="M1078" s="3">
        <v>74.640877200000006</v>
      </c>
      <c r="N1078" s="3">
        <v>1419730.4087396001</v>
      </c>
      <c r="O1078" s="3">
        <v>45.438643262589103</v>
      </c>
      <c r="P1078" s="3">
        <v>29.474555903080802</v>
      </c>
      <c r="Q1078" s="3">
        <v>52769.73</v>
      </c>
      <c r="R1078" s="3">
        <v>3.2038466655417102</v>
      </c>
      <c r="S1078" s="3">
        <v>2.1072000694864399</v>
      </c>
      <c r="T1078" s="3">
        <v>31.4502904744799</v>
      </c>
      <c r="U1078" s="3">
        <v>15.999384926099699</v>
      </c>
      <c r="V1078" s="3">
        <v>4.6519101314237101</v>
      </c>
      <c r="W1078" s="3">
        <v>2.6317621487035101</v>
      </c>
    </row>
    <row r="1079" spans="1:23" x14ac:dyDescent="0.3">
      <c r="A1079" s="2">
        <v>44389</v>
      </c>
      <c r="B1079" s="2" t="str">
        <f t="shared" si="16"/>
        <v>Monday</v>
      </c>
      <c r="C1079" s="3">
        <v>1040.9000000000001</v>
      </c>
      <c r="D1079" s="3">
        <v>1050.875</v>
      </c>
      <c r="E1079" s="3">
        <v>1037.575</v>
      </c>
      <c r="F1079" s="3">
        <v>1042.2249999999999</v>
      </c>
      <c r="G1079" s="3">
        <v>1575.8689999999999</v>
      </c>
      <c r="H1079" s="3"/>
      <c r="I1079" s="3"/>
      <c r="L1079" s="3">
        <v>22966</v>
      </c>
      <c r="M1079" s="3">
        <v>327.07353449999999</v>
      </c>
      <c r="N1079" s="3">
        <v>1409519.6830260099</v>
      </c>
      <c r="O1079" s="3">
        <v>45.111847752472599</v>
      </c>
      <c r="P1079" s="3">
        <v>29.262574386023999</v>
      </c>
      <c r="Q1079" s="3">
        <v>52372.69</v>
      </c>
      <c r="R1079" s="3">
        <v>3.1808045447778901</v>
      </c>
      <c r="S1079" s="3">
        <v>2.0920450500540602</v>
      </c>
      <c r="T1079" s="3">
        <v>31.253983216557199</v>
      </c>
      <c r="U1079" s="3">
        <v>15.9006236993269</v>
      </c>
      <c r="V1079" s="3">
        <v>4.6184535131081201</v>
      </c>
      <c r="W1079" s="3">
        <v>2.6128344697030501</v>
      </c>
    </row>
    <row r="1080" spans="1:23" x14ac:dyDescent="0.3">
      <c r="A1080" s="2">
        <v>44386</v>
      </c>
      <c r="B1080" s="2" t="str">
        <f t="shared" si="16"/>
        <v>Friday</v>
      </c>
      <c r="C1080" s="3">
        <v>1043.45</v>
      </c>
      <c r="D1080" s="3">
        <v>1045.5999999999999</v>
      </c>
      <c r="E1080" s="3">
        <v>1032.9749999999999</v>
      </c>
      <c r="F1080" s="3">
        <v>1036.5999999999999</v>
      </c>
      <c r="G1080" s="3">
        <v>439.78399999999999</v>
      </c>
      <c r="H1080" s="3"/>
      <c r="I1080" s="3"/>
      <c r="L1080" s="3">
        <v>35965</v>
      </c>
      <c r="M1080" s="3">
        <v>91.277314899999993</v>
      </c>
      <c r="N1080" s="3">
        <v>1401912.3542658801</v>
      </c>
      <c r="O1080" s="3">
        <v>44.868374276392402</v>
      </c>
      <c r="P1080" s="3">
        <v>29.104641136561199</v>
      </c>
      <c r="Q1080" s="3">
        <v>52386.19</v>
      </c>
      <c r="R1080" s="3">
        <v>3.16363740182471</v>
      </c>
      <c r="S1080" s="3">
        <v>2.0807540587551001</v>
      </c>
      <c r="T1080" s="3">
        <v>31.107727809164501</v>
      </c>
      <c r="U1080" s="3">
        <v>15.8270433151418</v>
      </c>
      <c r="V1080" s="3">
        <v>4.5935272246279597</v>
      </c>
      <c r="W1080" s="3">
        <v>2.5987327221033598</v>
      </c>
    </row>
    <row r="1081" spans="1:23" x14ac:dyDescent="0.3">
      <c r="A1081" s="2">
        <v>44385</v>
      </c>
      <c r="B1081" s="2" t="str">
        <f t="shared" si="16"/>
        <v>Thursday</v>
      </c>
      <c r="C1081" s="3">
        <v>1057.5</v>
      </c>
      <c r="D1081" s="3">
        <v>1057.9000000000001</v>
      </c>
      <c r="E1081" s="3">
        <v>1040.5</v>
      </c>
      <c r="F1081" s="3">
        <v>1046.45</v>
      </c>
      <c r="G1081" s="3">
        <v>319.55500000000001</v>
      </c>
      <c r="H1081" s="3"/>
      <c r="I1081" s="3"/>
      <c r="L1081" s="3">
        <v>26459</v>
      </c>
      <c r="M1081" s="3">
        <v>67.045455500000003</v>
      </c>
      <c r="N1081" s="3">
        <v>1415233.63218361</v>
      </c>
      <c r="O1081" s="3">
        <v>45.294723385617203</v>
      </c>
      <c r="P1081" s="3">
        <v>29.3811998045094</v>
      </c>
      <c r="Q1081" s="3">
        <v>52568.94</v>
      </c>
      <c r="R1081" s="3">
        <v>3.1936989765960502</v>
      </c>
      <c r="S1081" s="3">
        <v>2.1005258390741601</v>
      </c>
      <c r="T1081" s="3">
        <v>31.363837278109902</v>
      </c>
      <c r="U1081" s="3">
        <v>15.9558907434481</v>
      </c>
      <c r="V1081" s="3">
        <v>4.6371759253443203</v>
      </c>
      <c r="W1081" s="3">
        <v>2.6234264490112502</v>
      </c>
    </row>
    <row r="1082" spans="1:23" x14ac:dyDescent="0.3">
      <c r="A1082" s="2">
        <v>44384</v>
      </c>
      <c r="B1082" s="2" t="str">
        <f t="shared" si="16"/>
        <v>Wednesday</v>
      </c>
      <c r="C1082" s="3">
        <v>1063.175</v>
      </c>
      <c r="D1082" s="3">
        <v>1063.875</v>
      </c>
      <c r="E1082" s="3">
        <v>1049.3499999999999</v>
      </c>
      <c r="F1082" s="3">
        <v>1055.075</v>
      </c>
      <c r="G1082" s="3">
        <v>432.96</v>
      </c>
      <c r="H1082" s="3"/>
      <c r="I1082" s="3"/>
      <c r="L1082" s="3">
        <v>26597</v>
      </c>
      <c r="M1082" s="3">
        <v>91.303822400000001</v>
      </c>
      <c r="N1082" s="3">
        <v>1426898.20294914</v>
      </c>
      <c r="O1082" s="3">
        <v>45.668049382273502</v>
      </c>
      <c r="P1082" s="3">
        <v>29.623364120352399</v>
      </c>
      <c r="Q1082" s="3">
        <v>53054.76</v>
      </c>
      <c r="R1082" s="3">
        <v>3.2200219291242602</v>
      </c>
      <c r="S1082" s="3">
        <v>2.1178386923992298</v>
      </c>
      <c r="T1082" s="3">
        <v>31.5880955694454</v>
      </c>
      <c r="U1082" s="3">
        <v>16.068713999198501</v>
      </c>
      <c r="V1082" s="3">
        <v>4.6753962343472297</v>
      </c>
      <c r="W1082" s="3">
        <v>2.6450491286641</v>
      </c>
    </row>
    <row r="1083" spans="1:23" x14ac:dyDescent="0.3">
      <c r="A1083" s="2">
        <v>44383</v>
      </c>
      <c r="B1083" s="2" t="str">
        <f t="shared" si="16"/>
        <v>Tuesday</v>
      </c>
      <c r="C1083" s="3">
        <v>1075</v>
      </c>
      <c r="D1083" s="3">
        <v>1075.0250000000001</v>
      </c>
      <c r="E1083" s="3">
        <v>1060.5</v>
      </c>
      <c r="F1083" s="3">
        <v>1062.9749999999999</v>
      </c>
      <c r="G1083" s="3">
        <v>277.83999999999997</v>
      </c>
      <c r="H1083" s="3"/>
      <c r="I1083" s="3"/>
      <c r="L1083" s="3">
        <v>13352</v>
      </c>
      <c r="M1083" s="3">
        <v>59.363424899999998</v>
      </c>
      <c r="N1083" s="3">
        <v>1437582.2735633501</v>
      </c>
      <c r="O1083" s="3">
        <v>46.009994353123901</v>
      </c>
      <c r="P1083" s="3">
        <v>29.8451725951535</v>
      </c>
      <c r="Q1083" s="3">
        <v>52861.18</v>
      </c>
      <c r="R1083" s="3">
        <v>3.2441322276718298</v>
      </c>
      <c r="S1083" s="3">
        <v>2.1336962624013198</v>
      </c>
      <c r="T1083" s="3">
        <v>31.793503163828099</v>
      </c>
      <c r="U1083" s="3">
        <v>16.172053560987301</v>
      </c>
      <c r="V1083" s="3">
        <v>4.7104038217238102</v>
      </c>
      <c r="W1083" s="3">
        <v>2.6648542497374299</v>
      </c>
    </row>
    <row r="1084" spans="1:23" x14ac:dyDescent="0.3">
      <c r="A1084" s="2">
        <v>44382</v>
      </c>
      <c r="B1084" s="2" t="str">
        <f t="shared" si="16"/>
        <v>Monday</v>
      </c>
      <c r="C1084" s="3">
        <v>1068.9000000000001</v>
      </c>
      <c r="D1084" s="3">
        <v>1076.5</v>
      </c>
      <c r="E1084" s="3">
        <v>1065.75</v>
      </c>
      <c r="F1084" s="3">
        <v>1074.95</v>
      </c>
      <c r="G1084" s="3">
        <v>461.608</v>
      </c>
      <c r="H1084" s="3"/>
      <c r="I1084" s="3"/>
      <c r="L1084" s="3">
        <v>27498</v>
      </c>
      <c r="M1084" s="3">
        <v>99.077303000000001</v>
      </c>
      <c r="N1084" s="3">
        <v>1453777.4312349099</v>
      </c>
      <c r="O1084" s="3">
        <v>46.528322331090102</v>
      </c>
      <c r="P1084" s="3">
        <v>30.181394935120998</v>
      </c>
      <c r="Q1084" s="3">
        <v>52880</v>
      </c>
      <c r="R1084" s="3">
        <v>3.2806791675588198</v>
      </c>
      <c r="S1084" s="3">
        <v>2.1577335283222099</v>
      </c>
      <c r="T1084" s="3">
        <v>32.104864675566397</v>
      </c>
      <c r="U1084" s="3">
        <v>16.328698023319099</v>
      </c>
      <c r="V1084" s="3">
        <v>4.76346912031046</v>
      </c>
      <c r="W1084" s="3">
        <v>2.69487530351631</v>
      </c>
    </row>
    <row r="1085" spans="1:23" x14ac:dyDescent="0.3">
      <c r="A1085" s="2">
        <v>44379</v>
      </c>
      <c r="B1085" s="2" t="str">
        <f t="shared" si="16"/>
        <v>Friday</v>
      </c>
      <c r="C1085" s="3">
        <v>1049.95</v>
      </c>
      <c r="D1085" s="3">
        <v>1066.625</v>
      </c>
      <c r="E1085" s="3">
        <v>1047.125</v>
      </c>
      <c r="F1085" s="3">
        <v>1064.5999999999999</v>
      </c>
      <c r="G1085" s="3">
        <v>227.14599999999999</v>
      </c>
      <c r="H1085" s="3"/>
      <c r="I1085" s="3"/>
      <c r="L1085" s="3">
        <v>10753</v>
      </c>
      <c r="M1085" s="3">
        <v>48.163799699999998</v>
      </c>
      <c r="N1085" s="3">
        <v>1439779.9463162799</v>
      </c>
      <c r="O1085" s="3">
        <v>46.080331135102597</v>
      </c>
      <c r="P1085" s="3">
        <v>29.8907977561094</v>
      </c>
      <c r="Q1085" s="3">
        <v>52484.67</v>
      </c>
      <c r="R1085" s="3">
        <v>3.2490916245249699</v>
      </c>
      <c r="S1085" s="3">
        <v>2.13695810433213</v>
      </c>
      <c r="T1085" s="3">
        <v>31.835754725963799</v>
      </c>
      <c r="U1085" s="3">
        <v>16.193310116418498</v>
      </c>
      <c r="V1085" s="3">
        <v>4.71760474950697</v>
      </c>
      <c r="W1085" s="3">
        <v>2.6689280879328998</v>
      </c>
    </row>
    <row r="1086" spans="1:23" x14ac:dyDescent="0.3">
      <c r="A1086" s="2">
        <v>44378</v>
      </c>
      <c r="B1086" s="2" t="str">
        <f t="shared" si="16"/>
        <v>Thursday</v>
      </c>
      <c r="C1086" s="3">
        <v>1057.05</v>
      </c>
      <c r="D1086" s="3">
        <v>1061</v>
      </c>
      <c r="E1086" s="3">
        <v>1047.2750000000001</v>
      </c>
      <c r="F1086" s="3">
        <v>1048.875</v>
      </c>
      <c r="G1086" s="3">
        <v>425.38200000000001</v>
      </c>
      <c r="H1086" s="3"/>
      <c r="I1086" s="3"/>
      <c r="L1086" s="3">
        <v>25657</v>
      </c>
      <c r="M1086" s="3">
        <v>89.758277699999994</v>
      </c>
      <c r="N1086" s="3">
        <v>1418513.2361379799</v>
      </c>
      <c r="O1086" s="3">
        <v>45.3996875064162</v>
      </c>
      <c r="P1086" s="3">
        <v>29.4492865831667</v>
      </c>
      <c r="Q1086" s="3">
        <v>52318.6</v>
      </c>
      <c r="R1086" s="3">
        <v>3.2010999226691998</v>
      </c>
      <c r="S1086" s="3">
        <v>2.1053935108786002</v>
      </c>
      <c r="T1086" s="3">
        <v>31.426889609297</v>
      </c>
      <c r="U1086" s="3">
        <v>15.987612064630101</v>
      </c>
      <c r="V1086" s="3">
        <v>4.6479219252668802</v>
      </c>
      <c r="W1086" s="3">
        <v>2.6295058690875601</v>
      </c>
    </row>
    <row r="1087" spans="1:23" x14ac:dyDescent="0.3">
      <c r="A1087" s="2">
        <v>44377</v>
      </c>
      <c r="B1087" s="2" t="str">
        <f t="shared" si="16"/>
        <v>Wednesday</v>
      </c>
      <c r="C1087" s="3">
        <v>1047.5</v>
      </c>
      <c r="D1087" s="3">
        <v>1061.75</v>
      </c>
      <c r="E1087" s="3">
        <v>1045.9749999999999</v>
      </c>
      <c r="F1087" s="3">
        <v>1055.45</v>
      </c>
      <c r="G1087" s="3">
        <v>426.25099999999998</v>
      </c>
      <c r="H1087" s="3"/>
      <c r="I1087" s="3"/>
      <c r="L1087" s="3">
        <v>20638</v>
      </c>
      <c r="M1087" s="3">
        <v>89.8243571</v>
      </c>
      <c r="N1087" s="3">
        <v>1427405.3581998099</v>
      </c>
      <c r="O1087" s="3">
        <v>45.684280947345499</v>
      </c>
      <c r="P1087" s="3">
        <v>29.633893003649899</v>
      </c>
      <c r="Q1087" s="3">
        <v>52482.71</v>
      </c>
      <c r="R1087" s="3">
        <v>3.22116640532114</v>
      </c>
      <c r="S1087" s="3">
        <v>2.11859142515249</v>
      </c>
      <c r="T1087" s="3">
        <v>31.597845929938298</v>
      </c>
      <c r="U1087" s="3">
        <v>16.0736193581442</v>
      </c>
      <c r="V1087" s="3">
        <v>4.6770579869125797</v>
      </c>
      <c r="W1087" s="3">
        <v>2.6459892451707501</v>
      </c>
    </row>
    <row r="1088" spans="1:23" x14ac:dyDescent="0.3">
      <c r="A1088" s="2">
        <v>44376</v>
      </c>
      <c r="B1088" s="2" t="str">
        <f t="shared" si="16"/>
        <v>Tuesday</v>
      </c>
      <c r="C1088" s="3">
        <v>1044.5</v>
      </c>
      <c r="D1088" s="3">
        <v>1054.5</v>
      </c>
      <c r="E1088" s="3">
        <v>1041.6500000000001</v>
      </c>
      <c r="F1088" s="3">
        <v>1043.5999999999999</v>
      </c>
      <c r="G1088" s="3">
        <v>447.66500000000002</v>
      </c>
      <c r="H1088" s="3"/>
      <c r="I1088" s="3"/>
      <c r="L1088" s="3">
        <v>21223</v>
      </c>
      <c r="M1088" s="3">
        <v>93.806002399999997</v>
      </c>
      <c r="N1088" s="3">
        <v>1411379.25227848</v>
      </c>
      <c r="O1088" s="3">
        <v>44.182921746759298</v>
      </c>
      <c r="P1088" s="3">
        <v>28.7286120395392</v>
      </c>
      <c r="Q1088" s="3">
        <v>52549.66</v>
      </c>
      <c r="R1088" s="3">
        <v>3.2479990815286901</v>
      </c>
      <c r="S1088" s="3">
        <v>2.1387480736690501</v>
      </c>
      <c r="T1088" s="3">
        <v>33.683187472132097</v>
      </c>
      <c r="U1088" s="3">
        <v>16.955753443897599</v>
      </c>
      <c r="V1088" s="3">
        <v>5.7450909250264797</v>
      </c>
      <c r="W1088" s="3">
        <v>3.02271729934311</v>
      </c>
    </row>
    <row r="1089" spans="1:23" x14ac:dyDescent="0.3">
      <c r="A1089" s="2">
        <v>44375</v>
      </c>
      <c r="B1089" s="2" t="str">
        <f t="shared" si="16"/>
        <v>Monday</v>
      </c>
      <c r="C1089" s="3">
        <v>1062</v>
      </c>
      <c r="D1089" s="3">
        <v>1063.55</v>
      </c>
      <c r="E1089" s="3">
        <v>1040.55</v>
      </c>
      <c r="F1089" s="3">
        <v>1043</v>
      </c>
      <c r="G1089" s="3">
        <v>663.274</v>
      </c>
      <c r="H1089" s="3"/>
      <c r="I1089" s="3"/>
      <c r="L1089" s="3">
        <v>32467</v>
      </c>
      <c r="M1089" s="3">
        <v>139.33617520000001</v>
      </c>
      <c r="N1089" s="3">
        <v>1410567.8038774</v>
      </c>
      <c r="O1089" s="3">
        <v>44.157519530346903</v>
      </c>
      <c r="P1089" s="3">
        <v>28.712095014602699</v>
      </c>
      <c r="Q1089" s="3">
        <v>52735.59</v>
      </c>
      <c r="R1089" s="3">
        <v>3.2461316999180001</v>
      </c>
      <c r="S1089" s="3">
        <v>2.1375184369842999</v>
      </c>
      <c r="T1089" s="3">
        <v>33.666393556798702</v>
      </c>
      <c r="U1089" s="3">
        <v>16.947393512295001</v>
      </c>
      <c r="V1089" s="3">
        <v>5.7417878830994802</v>
      </c>
      <c r="W1089" s="3">
        <v>3.0209794396462799</v>
      </c>
    </row>
    <row r="1090" spans="1:23" x14ac:dyDescent="0.3">
      <c r="A1090" s="2">
        <v>44372</v>
      </c>
      <c r="B1090" s="2" t="str">
        <f t="shared" si="16"/>
        <v>Friday</v>
      </c>
      <c r="C1090" s="3">
        <v>1079.9000000000001</v>
      </c>
      <c r="D1090" s="3">
        <v>1079.9000000000001</v>
      </c>
      <c r="E1090" s="3">
        <v>1040.575</v>
      </c>
      <c r="F1090" s="3">
        <v>1052.1500000000001</v>
      </c>
      <c r="G1090" s="3">
        <v>835.596</v>
      </c>
      <c r="H1090" s="3"/>
      <c r="I1090" s="3"/>
      <c r="L1090" s="3">
        <v>45229</v>
      </c>
      <c r="M1090" s="3">
        <v>176.0965783</v>
      </c>
      <c r="N1090" s="3">
        <v>1422942.39199387</v>
      </c>
      <c r="O1090" s="3">
        <v>44.544903330637098</v>
      </c>
      <c r="P1090" s="3">
        <v>28.963979644884201</v>
      </c>
      <c r="Q1090" s="3">
        <v>52925.04</v>
      </c>
      <c r="R1090" s="3">
        <v>3.2746092694810298</v>
      </c>
      <c r="S1090" s="3">
        <v>2.1562703964266801</v>
      </c>
      <c r="T1090" s="3">
        <v>33.922500765633302</v>
      </c>
      <c r="U1090" s="3">
        <v>17.074882469235501</v>
      </c>
      <c r="V1090" s="3">
        <v>5.7921592724862103</v>
      </c>
      <c r="W1090" s="3">
        <v>3.0474818000228501</v>
      </c>
    </row>
    <row r="1091" spans="1:23" x14ac:dyDescent="0.3">
      <c r="A1091" s="2">
        <v>44371</v>
      </c>
      <c r="B1091" s="2" t="str">
        <f t="shared" ref="B1091:B1154" si="17">TEXT(A1091, "dddd")</f>
        <v>Thursday</v>
      </c>
      <c r="C1091" s="3">
        <v>1107.4000000000001</v>
      </c>
      <c r="D1091" s="3">
        <v>1107.5</v>
      </c>
      <c r="E1091" s="3">
        <v>1070</v>
      </c>
      <c r="F1091" s="3">
        <v>1076.675</v>
      </c>
      <c r="G1091" s="3">
        <v>1045.454</v>
      </c>
      <c r="H1091" s="3"/>
      <c r="I1091" s="3"/>
      <c r="L1091" s="3">
        <v>60576</v>
      </c>
      <c r="M1091" s="3">
        <v>227.39289249999999</v>
      </c>
      <c r="N1091" s="3">
        <v>1456110.3453880199</v>
      </c>
      <c r="O1091" s="3">
        <v>45.583218926496798</v>
      </c>
      <c r="P1091" s="3">
        <v>29.639113039163298</v>
      </c>
      <c r="Q1091" s="3">
        <v>52699</v>
      </c>
      <c r="R1091" s="3">
        <v>3.3509384928180301</v>
      </c>
      <c r="S1091" s="3">
        <v>2.2065317959157</v>
      </c>
      <c r="T1091" s="3">
        <v>34.6089520548867</v>
      </c>
      <c r="U1091" s="3">
        <v>17.416594673493901</v>
      </c>
      <c r="V1091" s="3">
        <v>5.9271711112522896</v>
      </c>
      <c r="W1091" s="3">
        <v>3.1185168151305498</v>
      </c>
    </row>
    <row r="1092" spans="1:23" x14ac:dyDescent="0.3">
      <c r="A1092" s="2">
        <v>44370</v>
      </c>
      <c r="B1092" s="2" t="str">
        <f t="shared" si="17"/>
        <v>Wednesday</v>
      </c>
      <c r="C1092" s="3">
        <v>1124.5</v>
      </c>
      <c r="D1092" s="3">
        <v>1125</v>
      </c>
      <c r="E1092" s="3">
        <v>1100.7249999999999</v>
      </c>
      <c r="F1092" s="3">
        <v>1102.55</v>
      </c>
      <c r="G1092" s="3">
        <v>674.94399999999996</v>
      </c>
      <c r="H1092" s="3"/>
      <c r="I1092" s="3"/>
      <c r="L1092" s="3">
        <v>27954</v>
      </c>
      <c r="M1092" s="3">
        <v>149.79780589999999</v>
      </c>
      <c r="N1092" s="3">
        <v>1491104.0576845901</v>
      </c>
      <c r="O1092" s="3">
        <v>46.678689509284702</v>
      </c>
      <c r="P1092" s="3">
        <v>30.351409739549499</v>
      </c>
      <c r="Q1092" s="3">
        <v>52306.080000000002</v>
      </c>
      <c r="R1092" s="3">
        <v>3.43146932477908</v>
      </c>
      <c r="S1092" s="3">
        <v>2.25955987794539</v>
      </c>
      <c r="T1092" s="3">
        <v>35.333189653640297</v>
      </c>
      <c r="U1092" s="3">
        <v>17.777116723858398</v>
      </c>
      <c r="V1092" s="3">
        <v>6.0696147943541003</v>
      </c>
      <c r="W1092" s="3">
        <v>3.1934620145560899</v>
      </c>
    </row>
    <row r="1093" spans="1:23" x14ac:dyDescent="0.3">
      <c r="A1093" s="2">
        <v>44369</v>
      </c>
      <c r="B1093" s="2" t="str">
        <f t="shared" si="17"/>
        <v>Tuesday</v>
      </c>
      <c r="C1093" s="3">
        <v>1127.3499999999999</v>
      </c>
      <c r="D1093" s="3">
        <v>1130.375</v>
      </c>
      <c r="E1093" s="3">
        <v>1110</v>
      </c>
      <c r="F1093" s="3">
        <v>1113</v>
      </c>
      <c r="G1093" s="3">
        <v>271.03899999999999</v>
      </c>
      <c r="H1093" s="3"/>
      <c r="I1093" s="3"/>
      <c r="L1093" s="3">
        <v>20630</v>
      </c>
      <c r="M1093" s="3">
        <v>60.880544</v>
      </c>
      <c r="N1093" s="3">
        <v>1505236.7840034</v>
      </c>
      <c r="O1093" s="3">
        <v>47.121111445135199</v>
      </c>
      <c r="P1093" s="3">
        <v>30.639081257193499</v>
      </c>
      <c r="Q1093" s="3">
        <v>52588.71</v>
      </c>
      <c r="R1093" s="3">
        <v>3.4639928878319499</v>
      </c>
      <c r="S1093" s="3">
        <v>2.2809760502047198</v>
      </c>
      <c r="T1093" s="3">
        <v>35.625683679030601</v>
      </c>
      <c r="U1093" s="3">
        <v>17.922718865937899</v>
      </c>
      <c r="V1093" s="3">
        <v>6.1271427745826701</v>
      </c>
      <c r="W1093" s="3">
        <v>3.2237297376091201</v>
      </c>
    </row>
    <row r="1094" spans="1:23" x14ac:dyDescent="0.3">
      <c r="A1094" s="2">
        <v>44368</v>
      </c>
      <c r="B1094" s="2" t="str">
        <f t="shared" si="17"/>
        <v>Monday</v>
      </c>
      <c r="C1094" s="3">
        <v>1102.175</v>
      </c>
      <c r="D1094" s="3">
        <v>1123.8499999999999</v>
      </c>
      <c r="E1094" s="3">
        <v>1100.4749999999999</v>
      </c>
      <c r="F1094" s="3">
        <v>1118.8</v>
      </c>
      <c r="G1094" s="3">
        <v>243.71299999999999</v>
      </c>
      <c r="H1094" s="3"/>
      <c r="I1094" s="3"/>
      <c r="L1094" s="3">
        <v>12811</v>
      </c>
      <c r="M1094" s="3">
        <v>54.232317100000003</v>
      </c>
      <c r="N1094" s="3">
        <v>1513080.78521384</v>
      </c>
      <c r="O1094" s="3">
        <v>47.366666203789102</v>
      </c>
      <c r="P1094" s="3">
        <v>30.798745831579499</v>
      </c>
      <c r="Q1094" s="3">
        <v>52574.46</v>
      </c>
      <c r="R1094" s="3">
        <v>3.4820442434019698</v>
      </c>
      <c r="S1094" s="3">
        <v>2.2928625381572698</v>
      </c>
      <c r="T1094" s="3">
        <v>35.788024860586901</v>
      </c>
      <c r="U1094" s="3">
        <v>18.003531538096901</v>
      </c>
      <c r="V1094" s="3">
        <v>6.1590721798769898</v>
      </c>
      <c r="W1094" s="3">
        <v>3.2405290480117501</v>
      </c>
    </row>
    <row r="1095" spans="1:23" x14ac:dyDescent="0.3">
      <c r="A1095" s="2">
        <v>44365</v>
      </c>
      <c r="B1095" s="2" t="str">
        <f t="shared" si="17"/>
        <v>Friday</v>
      </c>
      <c r="C1095" s="3">
        <v>1108.625</v>
      </c>
      <c r="D1095" s="3">
        <v>1117.4749999999999</v>
      </c>
      <c r="E1095" s="3">
        <v>1092.125</v>
      </c>
      <c r="F1095" s="3">
        <v>1112.5250000000001</v>
      </c>
      <c r="G1095" s="3">
        <v>267.64</v>
      </c>
      <c r="H1095" s="3"/>
      <c r="I1095" s="3"/>
      <c r="L1095" s="3">
        <v>13813</v>
      </c>
      <c r="M1095" s="3">
        <v>59.180841800000003</v>
      </c>
      <c r="N1095" s="3">
        <v>1504594.3873525499</v>
      </c>
      <c r="O1095" s="3">
        <v>47.101001357142003</v>
      </c>
      <c r="P1095" s="3">
        <v>30.626005279118701</v>
      </c>
      <c r="Q1095" s="3">
        <v>52344.45</v>
      </c>
      <c r="R1095" s="3">
        <v>3.4625145440568201</v>
      </c>
      <c r="S1095" s="3">
        <v>2.2800025878293</v>
      </c>
      <c r="T1095" s="3">
        <v>35.612388496058301</v>
      </c>
      <c r="U1095" s="3">
        <v>17.916100586752499</v>
      </c>
      <c r="V1095" s="3">
        <v>6.1245278663904603</v>
      </c>
      <c r="W1095" s="3">
        <v>3.2223539320158001</v>
      </c>
    </row>
    <row r="1096" spans="1:23" x14ac:dyDescent="0.3">
      <c r="A1096" s="2">
        <v>44364</v>
      </c>
      <c r="B1096" s="2" t="str">
        <f t="shared" si="17"/>
        <v>Thursday</v>
      </c>
      <c r="C1096" s="3">
        <v>1100.125</v>
      </c>
      <c r="D1096" s="3">
        <v>1117.5</v>
      </c>
      <c r="E1096" s="3">
        <v>1089.925</v>
      </c>
      <c r="F1096" s="3">
        <v>1107.7750000000001</v>
      </c>
      <c r="G1096" s="3">
        <v>351.428</v>
      </c>
      <c r="H1096" s="3"/>
      <c r="I1096" s="3"/>
      <c r="L1096" s="3">
        <v>24064</v>
      </c>
      <c r="M1096" s="3">
        <v>77.726629299999999</v>
      </c>
      <c r="N1096" s="3">
        <v>1498170.4208440001</v>
      </c>
      <c r="O1096" s="3">
        <v>46.899900477209997</v>
      </c>
      <c r="P1096" s="3">
        <v>30.495245498371499</v>
      </c>
      <c r="Q1096" s="3">
        <v>52323.33</v>
      </c>
      <c r="R1096" s="3">
        <v>3.44773110630552</v>
      </c>
      <c r="S1096" s="3">
        <v>2.27026796407505</v>
      </c>
      <c r="T1096" s="3">
        <v>35.479436666335403</v>
      </c>
      <c r="U1096" s="3">
        <v>17.8499177948982</v>
      </c>
      <c r="V1096" s="3">
        <v>6.0983787844683901</v>
      </c>
      <c r="W1096" s="3">
        <v>3.2085958760826099</v>
      </c>
    </row>
    <row r="1097" spans="1:23" x14ac:dyDescent="0.3">
      <c r="A1097" s="2">
        <v>44363</v>
      </c>
      <c r="B1097" s="2" t="str">
        <f t="shared" si="17"/>
        <v>Wednesday</v>
      </c>
      <c r="C1097" s="3">
        <v>1124</v>
      </c>
      <c r="D1097" s="3">
        <v>1124</v>
      </c>
      <c r="E1097" s="3">
        <v>1103.375</v>
      </c>
      <c r="F1097" s="3">
        <v>1105.825</v>
      </c>
      <c r="G1097" s="3">
        <v>497.096</v>
      </c>
      <c r="H1097" s="3"/>
      <c r="I1097" s="3"/>
      <c r="L1097" s="3">
        <v>13722</v>
      </c>
      <c r="M1097" s="3">
        <v>111.18236659999999</v>
      </c>
      <c r="N1097" s="3">
        <v>1495533.21354049</v>
      </c>
      <c r="O1097" s="3">
        <v>46.817343273869398</v>
      </c>
      <c r="P1097" s="3">
        <v>30.441565167327902</v>
      </c>
      <c r="Q1097" s="3">
        <v>52501.98</v>
      </c>
      <c r="R1097" s="3">
        <v>3.4416621160707699</v>
      </c>
      <c r="S1097" s="3">
        <v>2.2662716448496298</v>
      </c>
      <c r="T1097" s="3">
        <v>35.424856441501802</v>
      </c>
      <c r="U1097" s="3">
        <v>17.8227480171895</v>
      </c>
      <c r="V1097" s="3">
        <v>6.0876438982056396</v>
      </c>
      <c r="W1097" s="3">
        <v>3.2029478320679301</v>
      </c>
    </row>
    <row r="1098" spans="1:23" x14ac:dyDescent="0.3">
      <c r="A1098" s="2">
        <v>44362</v>
      </c>
      <c r="B1098" s="2" t="str">
        <f t="shared" si="17"/>
        <v>Tuesday</v>
      </c>
      <c r="C1098" s="3">
        <v>1128.125</v>
      </c>
      <c r="D1098" s="3">
        <v>1137.25</v>
      </c>
      <c r="E1098" s="3">
        <v>1120.5999999999999</v>
      </c>
      <c r="F1098" s="3">
        <v>1124.8499999999999</v>
      </c>
      <c r="G1098" s="3">
        <v>634.07000000000005</v>
      </c>
      <c r="H1098" s="3"/>
      <c r="I1098" s="3"/>
      <c r="L1098" s="3">
        <v>27778</v>
      </c>
      <c r="M1098" s="3">
        <v>142.8980693</v>
      </c>
      <c r="N1098" s="3">
        <v>1521262.8899247299</v>
      </c>
      <c r="O1098" s="3">
        <v>47.622805219281602</v>
      </c>
      <c r="P1098" s="3">
        <v>30.965292499689198</v>
      </c>
      <c r="Q1098" s="3">
        <v>52773.05</v>
      </c>
      <c r="R1098" s="3">
        <v>3.5008736746431</v>
      </c>
      <c r="S1098" s="3">
        <v>2.30526137472846</v>
      </c>
      <c r="T1098" s="3">
        <v>35.957363506865597</v>
      </c>
      <c r="U1098" s="3">
        <v>18.0878275150904</v>
      </c>
      <c r="V1098" s="3">
        <v>6.1923778526408899</v>
      </c>
      <c r="W1098" s="3">
        <v>3.2580524666213999</v>
      </c>
    </row>
    <row r="1099" spans="1:23" x14ac:dyDescent="0.3">
      <c r="A1099" s="2">
        <v>44361</v>
      </c>
      <c r="B1099" s="2" t="str">
        <f t="shared" si="17"/>
        <v>Monday</v>
      </c>
      <c r="C1099" s="3">
        <v>1107</v>
      </c>
      <c r="D1099" s="3">
        <v>1129.1500000000001</v>
      </c>
      <c r="E1099" s="3">
        <v>1098</v>
      </c>
      <c r="F1099" s="3">
        <v>1122.6500000000001</v>
      </c>
      <c r="G1099" s="3">
        <v>386.19600000000003</v>
      </c>
      <c r="H1099" s="3"/>
      <c r="I1099" s="3"/>
      <c r="L1099" s="3">
        <v>23705</v>
      </c>
      <c r="M1099" s="3">
        <v>86.2269158</v>
      </c>
      <c r="N1099" s="3">
        <v>1518287.5791207701</v>
      </c>
      <c r="O1099" s="3">
        <v>47.529663759102498</v>
      </c>
      <c r="P1099" s="3">
        <v>30.904730074922</v>
      </c>
      <c r="Q1099" s="3">
        <v>52551.53</v>
      </c>
      <c r="R1099" s="3">
        <v>3.49402660873724</v>
      </c>
      <c r="S1099" s="3">
        <v>2.3007527068843898</v>
      </c>
      <c r="T1099" s="3">
        <v>35.895785817309701</v>
      </c>
      <c r="U1099" s="3">
        <v>18.057174432547299</v>
      </c>
      <c r="V1099" s="3">
        <v>6.18026669890856</v>
      </c>
      <c r="W1099" s="3">
        <v>3.2516803143997102</v>
      </c>
    </row>
    <row r="1100" spans="1:23" x14ac:dyDescent="0.3">
      <c r="A1100" s="2">
        <v>44358</v>
      </c>
      <c r="B1100" s="2" t="str">
        <f t="shared" si="17"/>
        <v>Friday</v>
      </c>
      <c r="C1100" s="3">
        <v>1093.3499999999999</v>
      </c>
      <c r="D1100" s="3">
        <v>1113.95</v>
      </c>
      <c r="E1100" s="3">
        <v>1091.3499999999999</v>
      </c>
      <c r="F1100" s="3">
        <v>1106.5</v>
      </c>
      <c r="G1100" s="3">
        <v>229.25200000000001</v>
      </c>
      <c r="H1100" s="3"/>
      <c r="I1100" s="3"/>
      <c r="L1100" s="3">
        <v>14206</v>
      </c>
      <c r="M1100" s="3">
        <v>50.7656189</v>
      </c>
      <c r="N1100" s="3">
        <v>1496446.0929916999</v>
      </c>
      <c r="O1100" s="3">
        <v>46.845920767333503</v>
      </c>
      <c r="P1100" s="3">
        <v>30.4601468203815</v>
      </c>
      <c r="Q1100" s="3">
        <v>52474.76</v>
      </c>
      <c r="R1100" s="3">
        <v>3.4437629203828002</v>
      </c>
      <c r="S1100" s="3">
        <v>2.26765498611997</v>
      </c>
      <c r="T1100" s="3">
        <v>35.443749596251898</v>
      </c>
      <c r="U1100" s="3">
        <v>17.832152940242501</v>
      </c>
      <c r="V1100" s="3">
        <v>6.0913598203735102</v>
      </c>
      <c r="W1100" s="3">
        <v>3.2049029242268499</v>
      </c>
    </row>
    <row r="1101" spans="1:23" x14ac:dyDescent="0.3">
      <c r="A1101" s="2">
        <v>44357</v>
      </c>
      <c r="B1101" s="2" t="str">
        <f t="shared" si="17"/>
        <v>Thursday</v>
      </c>
      <c r="C1101" s="3">
        <v>1096.0999999999999</v>
      </c>
      <c r="D1101" s="3">
        <v>1114.9749999999999</v>
      </c>
      <c r="E1101" s="3">
        <v>1088.5999999999999</v>
      </c>
      <c r="F1101" s="3">
        <v>1091.3499999999999</v>
      </c>
      <c r="G1101" s="3">
        <v>268.56400000000002</v>
      </c>
      <c r="H1101" s="3"/>
      <c r="I1101" s="3"/>
      <c r="L1101" s="3">
        <v>15962</v>
      </c>
      <c r="M1101" s="3">
        <v>59.101779200000003</v>
      </c>
      <c r="N1101" s="3">
        <v>1475957.0208644299</v>
      </c>
      <c r="O1101" s="3">
        <v>46.204514802918503</v>
      </c>
      <c r="P1101" s="3">
        <v>30.043091940735</v>
      </c>
      <c r="Q1101" s="3">
        <v>52300.47</v>
      </c>
      <c r="R1101" s="3">
        <v>3.39661153471285</v>
      </c>
      <c r="S1101" s="3">
        <v>2.23660665983012</v>
      </c>
      <c r="T1101" s="3">
        <v>35.019703234083202</v>
      </c>
      <c r="U1101" s="3">
        <v>17.621064667275501</v>
      </c>
      <c r="V1101" s="3">
        <v>6.0079580117168003</v>
      </c>
      <c r="W1101" s="3">
        <v>3.1610219668820401</v>
      </c>
    </row>
    <row r="1102" spans="1:23" x14ac:dyDescent="0.3">
      <c r="A1102" s="2">
        <v>44356</v>
      </c>
      <c r="B1102" s="2" t="str">
        <f t="shared" si="17"/>
        <v>Wednesday</v>
      </c>
      <c r="C1102" s="3">
        <v>1109.95</v>
      </c>
      <c r="D1102" s="3">
        <v>1110.8</v>
      </c>
      <c r="E1102" s="3">
        <v>1079.125</v>
      </c>
      <c r="F1102" s="3">
        <v>1087.375</v>
      </c>
      <c r="G1102" s="3">
        <v>359.005</v>
      </c>
      <c r="H1102" s="3"/>
      <c r="I1102" s="3"/>
      <c r="L1102" s="3">
        <v>26529</v>
      </c>
      <c r="M1102" s="3">
        <v>78.621872300000007</v>
      </c>
      <c r="N1102" s="3">
        <v>1470581.1752072801</v>
      </c>
      <c r="O1102" s="3">
        <v>46.0362251191859</v>
      </c>
      <c r="P1102" s="3">
        <v>29.9336666505308</v>
      </c>
      <c r="Q1102" s="3">
        <v>51941.64</v>
      </c>
      <c r="R1102" s="3">
        <v>3.3842401315420201</v>
      </c>
      <c r="S1102" s="3">
        <v>2.2284603167936701</v>
      </c>
      <c r="T1102" s="3">
        <v>34.908443544999301</v>
      </c>
      <c r="U1102" s="3">
        <v>17.565680120407901</v>
      </c>
      <c r="V1102" s="3">
        <v>5.9860753589504299</v>
      </c>
      <c r="W1102" s="3">
        <v>3.1495086463905801</v>
      </c>
    </row>
    <row r="1103" spans="1:23" x14ac:dyDescent="0.3">
      <c r="A1103" s="2">
        <v>44355</v>
      </c>
      <c r="B1103" s="2" t="str">
        <f t="shared" si="17"/>
        <v>Tuesday</v>
      </c>
      <c r="C1103" s="3">
        <v>1112.325</v>
      </c>
      <c r="D1103" s="3">
        <v>1113.5</v>
      </c>
      <c r="E1103" s="3">
        <v>1099.2</v>
      </c>
      <c r="F1103" s="3">
        <v>1107.3499999999999</v>
      </c>
      <c r="G1103" s="3">
        <v>152.31800000000001</v>
      </c>
      <c r="H1103" s="3"/>
      <c r="I1103" s="3"/>
      <c r="L1103" s="3">
        <v>9441</v>
      </c>
      <c r="M1103" s="3">
        <v>33.710774000000001</v>
      </c>
      <c r="N1103" s="3">
        <v>1497595.6448932299</v>
      </c>
      <c r="O1103" s="3">
        <v>46.881907240584503</v>
      </c>
      <c r="P1103" s="3">
        <v>30.483545939041498</v>
      </c>
      <c r="Q1103" s="3">
        <v>52275.57</v>
      </c>
      <c r="R1103" s="3">
        <v>3.4464083776646102</v>
      </c>
      <c r="S1103" s="3">
        <v>2.2693969714233599</v>
      </c>
      <c r="T1103" s="3">
        <v>35.467540976307603</v>
      </c>
      <c r="U1103" s="3">
        <v>17.8439961766796</v>
      </c>
      <c r="V1103" s="3">
        <v>6.0960391297700998</v>
      </c>
      <c r="W1103" s="3">
        <v>3.2073648921306899</v>
      </c>
    </row>
    <row r="1104" spans="1:23" x14ac:dyDescent="0.3">
      <c r="A1104" s="2">
        <v>44354</v>
      </c>
      <c r="B1104" s="2" t="str">
        <f t="shared" si="17"/>
        <v>Monday</v>
      </c>
      <c r="C1104" s="3">
        <v>1102.95</v>
      </c>
      <c r="D1104" s="3">
        <v>1120.9000000000001</v>
      </c>
      <c r="E1104" s="3">
        <v>1092.3</v>
      </c>
      <c r="F1104" s="3">
        <v>1113.6500000000001</v>
      </c>
      <c r="G1104" s="3">
        <v>615.52499999999998</v>
      </c>
      <c r="H1104" s="3"/>
      <c r="I1104" s="3"/>
      <c r="L1104" s="3">
        <v>36724</v>
      </c>
      <c r="M1104" s="3">
        <v>136.3979932</v>
      </c>
      <c r="N1104" s="3">
        <v>1506115.8531045699</v>
      </c>
      <c r="O1104" s="3">
        <v>47.148630512915403</v>
      </c>
      <c r="P1104" s="3">
        <v>30.656974700874699</v>
      </c>
      <c r="Q1104" s="3">
        <v>52328.51</v>
      </c>
      <c r="R1104" s="3">
        <v>3.46601588457687</v>
      </c>
      <c r="S1104" s="3">
        <v>2.2823081566132002</v>
      </c>
      <c r="T1104" s="3">
        <v>35.643877087308503</v>
      </c>
      <c r="U1104" s="3">
        <v>17.931775458507499</v>
      </c>
      <c r="V1104" s="3">
        <v>6.1307210700035801</v>
      </c>
      <c r="W1104" s="3">
        <v>3.2256124189473501</v>
      </c>
    </row>
    <row r="1105" spans="1:23" x14ac:dyDescent="0.3">
      <c r="A1105" s="2">
        <v>44351</v>
      </c>
      <c r="B1105" s="2" t="str">
        <f t="shared" si="17"/>
        <v>Friday</v>
      </c>
      <c r="C1105" s="3">
        <v>1109.5</v>
      </c>
      <c r="D1105" s="3">
        <v>1109.5</v>
      </c>
      <c r="E1105" s="3">
        <v>1091.9000000000001</v>
      </c>
      <c r="F1105" s="3">
        <v>1095.3</v>
      </c>
      <c r="G1105" s="3">
        <v>261.31099999999998</v>
      </c>
      <c r="H1105" s="3"/>
      <c r="I1105" s="3"/>
      <c r="L1105" s="3">
        <v>16610</v>
      </c>
      <c r="M1105" s="3">
        <v>57.448084100000003</v>
      </c>
      <c r="N1105" s="3">
        <v>1481299.0561715399</v>
      </c>
      <c r="O1105" s="3">
        <v>46.371746060967297</v>
      </c>
      <c r="P1105" s="3">
        <v>30.1518290215669</v>
      </c>
      <c r="Q1105" s="3">
        <v>52100.05</v>
      </c>
      <c r="R1105" s="3">
        <v>3.4089051303165698</v>
      </c>
      <c r="S1105" s="3">
        <v>2.2447017680046999</v>
      </c>
      <c r="T1105" s="3">
        <v>35.130263176694797</v>
      </c>
      <c r="U1105" s="3">
        <v>17.676100883659601</v>
      </c>
      <c r="V1105" s="3">
        <v>6.0297030377362004</v>
      </c>
      <c r="W1105" s="3">
        <v>3.1724628765528</v>
      </c>
    </row>
    <row r="1106" spans="1:23" x14ac:dyDescent="0.3">
      <c r="A1106" s="2">
        <v>44350</v>
      </c>
      <c r="B1106" s="2" t="str">
        <f t="shared" si="17"/>
        <v>Thursday</v>
      </c>
      <c r="C1106" s="3">
        <v>1111</v>
      </c>
      <c r="D1106" s="3">
        <v>1125</v>
      </c>
      <c r="E1106" s="3">
        <v>1098.05</v>
      </c>
      <c r="F1106" s="3">
        <v>1104.625</v>
      </c>
      <c r="G1106" s="3">
        <v>760.173</v>
      </c>
      <c r="H1106" s="3"/>
      <c r="I1106" s="3"/>
      <c r="L1106" s="3">
        <v>44276</v>
      </c>
      <c r="M1106" s="3">
        <v>168.82688709999999</v>
      </c>
      <c r="N1106" s="3">
        <v>1493910.3167383301</v>
      </c>
      <c r="O1106" s="3">
        <v>46.7665388410445</v>
      </c>
      <c r="P1106" s="3">
        <v>30.408531117454899</v>
      </c>
      <c r="Q1106" s="3">
        <v>52232.43</v>
      </c>
      <c r="R1106" s="3">
        <v>3.4379273528493899</v>
      </c>
      <c r="S1106" s="3">
        <v>2.2638123714801401</v>
      </c>
      <c r="T1106" s="3">
        <v>35.391268610834999</v>
      </c>
      <c r="U1106" s="3">
        <v>17.806028153984201</v>
      </c>
      <c r="V1106" s="3">
        <v>6.0810378143516397</v>
      </c>
      <c r="W1106" s="3">
        <v>3.1994721126742798</v>
      </c>
    </row>
    <row r="1107" spans="1:23" x14ac:dyDescent="0.3">
      <c r="A1107" s="2">
        <v>44349</v>
      </c>
      <c r="B1107" s="2" t="str">
        <f t="shared" si="17"/>
        <v>Wednesday</v>
      </c>
      <c r="C1107" s="3">
        <v>1079.95</v>
      </c>
      <c r="D1107" s="3">
        <v>1104.95</v>
      </c>
      <c r="E1107" s="3">
        <v>1079.2750000000001</v>
      </c>
      <c r="F1107" s="3">
        <v>1100.6500000000001</v>
      </c>
      <c r="G1107" s="3">
        <v>400.31700000000001</v>
      </c>
      <c r="H1107" s="3"/>
      <c r="I1107" s="3"/>
      <c r="L1107" s="3">
        <v>23345</v>
      </c>
      <c r="M1107" s="3">
        <v>87.272151800000003</v>
      </c>
      <c r="N1107" s="3">
        <v>1488534.47108117</v>
      </c>
      <c r="O1107" s="3">
        <v>46.598249157311898</v>
      </c>
      <c r="P1107" s="3">
        <v>30.299105827250699</v>
      </c>
      <c r="Q1107" s="3">
        <v>51849.48</v>
      </c>
      <c r="R1107" s="3">
        <v>3.4255559496785599</v>
      </c>
      <c r="S1107" s="3">
        <v>2.2556660284436898</v>
      </c>
      <c r="T1107" s="3">
        <v>35.280008921751097</v>
      </c>
      <c r="U1107" s="3">
        <v>17.750643607116601</v>
      </c>
      <c r="V1107" s="3">
        <v>6.0591551615852799</v>
      </c>
      <c r="W1107" s="3">
        <v>3.1879587921828199</v>
      </c>
    </row>
    <row r="1108" spans="1:23" x14ac:dyDescent="0.3">
      <c r="A1108" s="2">
        <v>44348</v>
      </c>
      <c r="B1108" s="2" t="str">
        <f t="shared" si="17"/>
        <v>Tuesday</v>
      </c>
      <c r="C1108" s="3">
        <v>1082.05</v>
      </c>
      <c r="D1108" s="3">
        <v>1100.8499999999999</v>
      </c>
      <c r="E1108" s="3">
        <v>1073.675</v>
      </c>
      <c r="F1108" s="3">
        <v>1084.125</v>
      </c>
      <c r="G1108" s="3">
        <v>916.47199999999998</v>
      </c>
      <c r="H1108" s="3"/>
      <c r="I1108" s="3"/>
      <c r="L1108" s="3">
        <v>56064</v>
      </c>
      <c r="M1108" s="3">
        <v>199.46732040000001</v>
      </c>
      <c r="N1108" s="3">
        <v>1466185.8297014199</v>
      </c>
      <c r="O1108" s="3">
        <v>45.898629780284999</v>
      </c>
      <c r="P1108" s="3">
        <v>29.8441994321248</v>
      </c>
      <c r="Q1108" s="3">
        <v>51934.879999999997</v>
      </c>
      <c r="R1108" s="3">
        <v>3.3741251478174501</v>
      </c>
      <c r="S1108" s="3">
        <v>2.2217997847512998</v>
      </c>
      <c r="T1108" s="3">
        <v>34.817476503609903</v>
      </c>
      <c r="U1108" s="3">
        <v>17.5203971575602</v>
      </c>
      <c r="V1108" s="3">
        <v>5.9681838818458504</v>
      </c>
      <c r="W1108" s="3">
        <v>3.1400952396994501</v>
      </c>
    </row>
    <row r="1109" spans="1:23" x14ac:dyDescent="0.3">
      <c r="A1109" s="2">
        <v>44347</v>
      </c>
      <c r="B1109" s="2" t="str">
        <f t="shared" si="17"/>
        <v>Monday</v>
      </c>
      <c r="C1109" s="3">
        <v>1050.5</v>
      </c>
      <c r="D1109" s="3">
        <v>1095.75</v>
      </c>
      <c r="E1109" s="3">
        <v>1041</v>
      </c>
      <c r="F1109" s="3">
        <v>1080.2249999999999</v>
      </c>
      <c r="G1109" s="3">
        <v>2034.45</v>
      </c>
      <c r="H1109" s="3"/>
      <c r="I1109" s="3"/>
      <c r="L1109" s="3">
        <v>97782</v>
      </c>
      <c r="M1109" s="3">
        <v>438.02351199999998</v>
      </c>
      <c r="N1109" s="3">
        <v>1460911.4150944001</v>
      </c>
      <c r="O1109" s="3">
        <v>45.733515373604</v>
      </c>
      <c r="P1109" s="3">
        <v>29.7368387700376</v>
      </c>
      <c r="Q1109" s="3">
        <v>51937.440000000002</v>
      </c>
      <c r="R1109" s="3">
        <v>3.3619871673479498</v>
      </c>
      <c r="S1109" s="3">
        <v>2.2138071463004501</v>
      </c>
      <c r="T1109" s="3">
        <v>34.708316053942703</v>
      </c>
      <c r="U1109" s="3">
        <v>17.466057602143</v>
      </c>
      <c r="V1109" s="3">
        <v>5.9467141093203599</v>
      </c>
      <c r="W1109" s="3">
        <v>3.1287991516700902</v>
      </c>
    </row>
    <row r="1110" spans="1:23" x14ac:dyDescent="0.3">
      <c r="A1110" s="2">
        <v>44344</v>
      </c>
      <c r="B1110" s="2" t="str">
        <f t="shared" si="17"/>
        <v>Friday</v>
      </c>
      <c r="C1110" s="3">
        <v>995</v>
      </c>
      <c r="D1110" s="3">
        <v>1052.5</v>
      </c>
      <c r="E1110" s="3">
        <v>992.55</v>
      </c>
      <c r="F1110" s="3">
        <v>1047.45</v>
      </c>
      <c r="G1110" s="3">
        <v>2158.3229999999999</v>
      </c>
      <c r="H1110" s="3"/>
      <c r="I1110" s="3"/>
      <c r="L1110" s="3">
        <v>113895</v>
      </c>
      <c r="M1110" s="3">
        <v>445.77309350000002</v>
      </c>
      <c r="N1110" s="3">
        <v>1416586.0461854101</v>
      </c>
      <c r="O1110" s="3">
        <v>44.345919302072701</v>
      </c>
      <c r="P1110" s="3">
        <v>28.834596282881702</v>
      </c>
      <c r="Q1110" s="3">
        <v>51422.879999999997</v>
      </c>
      <c r="R1110" s="3">
        <v>3.2599814468639501</v>
      </c>
      <c r="S1110" s="3">
        <v>2.1466382423961701</v>
      </c>
      <c r="T1110" s="3">
        <v>33.790948428854897</v>
      </c>
      <c r="U1110" s="3">
        <v>17.009396338348001</v>
      </c>
      <c r="V1110" s="3">
        <v>5.7662854440580604</v>
      </c>
      <c r="W1110" s="3">
        <v>3.0338685657310598</v>
      </c>
    </row>
    <row r="1111" spans="1:23" x14ac:dyDescent="0.3">
      <c r="A1111" s="2">
        <v>44343</v>
      </c>
      <c r="B1111" s="2" t="str">
        <f t="shared" si="17"/>
        <v>Thursday</v>
      </c>
      <c r="C1111" s="3">
        <v>985.45</v>
      </c>
      <c r="D1111" s="3">
        <v>996.1</v>
      </c>
      <c r="E1111" s="3">
        <v>981.55</v>
      </c>
      <c r="F1111" s="3">
        <v>989.1</v>
      </c>
      <c r="G1111" s="3">
        <v>274.22800000000001</v>
      </c>
      <c r="H1111" s="3"/>
      <c r="I1111" s="3"/>
      <c r="L1111" s="3">
        <v>13119</v>
      </c>
      <c r="M1111" s="3">
        <v>54.3353313</v>
      </c>
      <c r="N1111" s="3">
        <v>1337672.68918038</v>
      </c>
      <c r="O1111" s="3">
        <v>41.8755537559598</v>
      </c>
      <c r="P1111" s="3">
        <v>27.228315607807801</v>
      </c>
      <c r="Q1111" s="3">
        <v>51115.22</v>
      </c>
      <c r="R1111" s="3">
        <v>3.0783785852242498</v>
      </c>
      <c r="S1111" s="3">
        <v>2.0270560748045701</v>
      </c>
      <c r="T1111" s="3">
        <v>32.157740162680199</v>
      </c>
      <c r="U1111" s="3">
        <v>16.196392989989899</v>
      </c>
      <c r="V1111" s="3">
        <v>5.4450646166574304</v>
      </c>
      <c r="W1111" s="3">
        <v>2.8648617102149001</v>
      </c>
    </row>
    <row r="1112" spans="1:23" x14ac:dyDescent="0.3">
      <c r="A1112" s="2">
        <v>44342</v>
      </c>
      <c r="B1112" s="2" t="str">
        <f t="shared" si="17"/>
        <v>Wednesday</v>
      </c>
      <c r="C1112" s="3">
        <v>992.45</v>
      </c>
      <c r="D1112" s="3">
        <v>992.45</v>
      </c>
      <c r="E1112" s="3">
        <v>983</v>
      </c>
      <c r="F1112" s="3">
        <v>984.82500000000005</v>
      </c>
      <c r="G1112" s="3">
        <v>184.227</v>
      </c>
      <c r="H1112" s="3"/>
      <c r="I1112" s="3"/>
      <c r="L1112" s="3">
        <v>14039</v>
      </c>
      <c r="M1112" s="3">
        <v>36.330955400000001</v>
      </c>
      <c r="N1112" s="3">
        <v>1331891.1193226899</v>
      </c>
      <c r="O1112" s="3">
        <v>41.694562964020903</v>
      </c>
      <c r="P1112" s="3">
        <v>27.110631805135299</v>
      </c>
      <c r="Q1112" s="3">
        <v>51017.52</v>
      </c>
      <c r="R1112" s="3">
        <v>3.0650734912480702</v>
      </c>
      <c r="S1112" s="3">
        <v>2.0182949134257502</v>
      </c>
      <c r="T1112" s="3">
        <v>32.0380835159296</v>
      </c>
      <c r="U1112" s="3">
        <v>16.136828477321</v>
      </c>
      <c r="V1112" s="3">
        <v>5.4215304429275601</v>
      </c>
      <c r="W1112" s="3">
        <v>2.8524794598750201</v>
      </c>
    </row>
    <row r="1113" spans="1:23" x14ac:dyDescent="0.3">
      <c r="A1113" s="2">
        <v>44341</v>
      </c>
      <c r="B1113" s="2" t="str">
        <f t="shared" si="17"/>
        <v>Tuesday</v>
      </c>
      <c r="C1113" s="3">
        <v>995.02499999999998</v>
      </c>
      <c r="D1113" s="3">
        <v>998.5</v>
      </c>
      <c r="E1113" s="3">
        <v>980.05</v>
      </c>
      <c r="F1113" s="3">
        <v>982.25</v>
      </c>
      <c r="G1113" s="3">
        <v>204.518</v>
      </c>
      <c r="H1113" s="3"/>
      <c r="I1113" s="3"/>
      <c r="L1113" s="3">
        <v>15132</v>
      </c>
      <c r="M1113" s="3">
        <v>40.393288400000003</v>
      </c>
      <c r="N1113" s="3">
        <v>1328408.6532680499</v>
      </c>
      <c r="O1113" s="3">
        <v>41.585545118584101</v>
      </c>
      <c r="P1113" s="3">
        <v>27.039746239782801</v>
      </c>
      <c r="Q1113" s="3">
        <v>50637.53</v>
      </c>
      <c r="R1113" s="3">
        <v>3.0570593118355198</v>
      </c>
      <c r="S1113" s="3">
        <v>2.01301772265372</v>
      </c>
      <c r="T1113" s="3">
        <v>31.966009629290301</v>
      </c>
      <c r="U1113" s="3">
        <v>16.100950437526301</v>
      </c>
      <c r="V1113" s="3">
        <v>5.4073548879908602</v>
      </c>
      <c r="W1113" s="3">
        <v>2.84502114534282</v>
      </c>
    </row>
    <row r="1114" spans="1:23" x14ac:dyDescent="0.3">
      <c r="A1114" s="2">
        <v>44340</v>
      </c>
      <c r="B1114" s="2" t="str">
        <f t="shared" si="17"/>
        <v>Monday</v>
      </c>
      <c r="C1114" s="3">
        <v>1003.7</v>
      </c>
      <c r="D1114" s="3">
        <v>1004.75</v>
      </c>
      <c r="E1114" s="3">
        <v>990.8</v>
      </c>
      <c r="F1114" s="3">
        <v>992.77499999999998</v>
      </c>
      <c r="G1114" s="3">
        <v>710.01099999999997</v>
      </c>
      <c r="H1114" s="3"/>
      <c r="I1114" s="3"/>
      <c r="L1114" s="3">
        <v>14869</v>
      </c>
      <c r="M1114" s="3">
        <v>141.6826179</v>
      </c>
      <c r="N1114" s="3">
        <v>1342642.810637</v>
      </c>
      <c r="O1114" s="3">
        <v>42.031142331486201</v>
      </c>
      <c r="P1114" s="3">
        <v>27.329482385543798</v>
      </c>
      <c r="Q1114" s="3">
        <v>50651.9</v>
      </c>
      <c r="R1114" s="3">
        <v>3.0898162975897301</v>
      </c>
      <c r="S1114" s="3">
        <v>2.03458759949865</v>
      </c>
      <c r="T1114" s="3">
        <v>32.260602894097303</v>
      </c>
      <c r="U1114" s="3">
        <v>16.2475975710562</v>
      </c>
      <c r="V1114" s="3">
        <v>5.4652957484602904</v>
      </c>
      <c r="W1114" s="3">
        <v>2.8755061008579399</v>
      </c>
    </row>
    <row r="1115" spans="1:23" x14ac:dyDescent="0.3">
      <c r="A1115" s="2">
        <v>44337</v>
      </c>
      <c r="B1115" s="2" t="str">
        <f t="shared" si="17"/>
        <v>Friday</v>
      </c>
      <c r="C1115" s="3">
        <v>997.85</v>
      </c>
      <c r="D1115" s="3">
        <v>1004.5</v>
      </c>
      <c r="E1115" s="3">
        <v>990</v>
      </c>
      <c r="F1115" s="3">
        <v>1000.45</v>
      </c>
      <c r="G1115" s="3">
        <v>210.60300000000001</v>
      </c>
      <c r="H1115" s="3"/>
      <c r="I1115" s="3"/>
      <c r="L1115" s="3">
        <v>10786</v>
      </c>
      <c r="M1115" s="3">
        <v>42.098101499999999</v>
      </c>
      <c r="N1115" s="3">
        <v>1353022.5881008101</v>
      </c>
      <c r="O1115" s="3">
        <v>42.356079016429099</v>
      </c>
      <c r="P1115" s="3">
        <v>27.540762662856402</v>
      </c>
      <c r="Q1115" s="3">
        <v>50540.480000000003</v>
      </c>
      <c r="R1115" s="3">
        <v>3.1137032206931501</v>
      </c>
      <c r="S1115" s="3">
        <v>2.0503167020910298</v>
      </c>
      <c r="T1115" s="3">
        <v>32.475425061070602</v>
      </c>
      <c r="U1115" s="3">
        <v>16.3545350294734</v>
      </c>
      <c r="V1115" s="3">
        <v>5.5075471597764896</v>
      </c>
      <c r="W1115" s="3">
        <v>2.89773622281316</v>
      </c>
    </row>
    <row r="1116" spans="1:23" x14ac:dyDescent="0.3">
      <c r="A1116" s="2">
        <v>44336</v>
      </c>
      <c r="B1116" s="2" t="str">
        <f t="shared" si="17"/>
        <v>Thursday</v>
      </c>
      <c r="C1116" s="3">
        <v>998.17499999999995</v>
      </c>
      <c r="D1116" s="3">
        <v>1005.4</v>
      </c>
      <c r="E1116" s="3">
        <v>990.55</v>
      </c>
      <c r="F1116" s="3">
        <v>992.65</v>
      </c>
      <c r="G1116" s="3">
        <v>276.35399999999998</v>
      </c>
      <c r="H1116" s="3"/>
      <c r="I1116" s="3"/>
      <c r="L1116" s="3">
        <v>11811</v>
      </c>
      <c r="M1116" s="3">
        <v>55.041146900000001</v>
      </c>
      <c r="N1116" s="3">
        <v>1342473.7588867701</v>
      </c>
      <c r="O1116" s="3">
        <v>42.025850203066902</v>
      </c>
      <c r="P1116" s="3">
        <v>27.326041338682</v>
      </c>
      <c r="Q1116" s="3">
        <v>49564.86</v>
      </c>
      <c r="R1116" s="3">
        <v>3.0894272597541699</v>
      </c>
      <c r="S1116" s="3">
        <v>2.0343314251893201</v>
      </c>
      <c r="T1116" s="3">
        <v>32.257104161736201</v>
      </c>
      <c r="U1116" s="3">
        <v>16.245855918638899</v>
      </c>
      <c r="V1116" s="3">
        <v>5.4646076147254998</v>
      </c>
      <c r="W1116" s="3">
        <v>2.87514404675444</v>
      </c>
    </row>
    <row r="1117" spans="1:23" x14ac:dyDescent="0.3">
      <c r="A1117" s="2">
        <v>44335</v>
      </c>
      <c r="B1117" s="2" t="str">
        <f t="shared" si="17"/>
        <v>Wednesday</v>
      </c>
      <c r="C1117" s="3">
        <v>991</v>
      </c>
      <c r="D1117" s="3">
        <v>1008.3</v>
      </c>
      <c r="E1117" s="3">
        <v>986.05</v>
      </c>
      <c r="F1117" s="3">
        <v>998.17499999999995</v>
      </c>
      <c r="G1117" s="3">
        <v>563.71199999999999</v>
      </c>
      <c r="H1117" s="3"/>
      <c r="I1117" s="3"/>
      <c r="L1117" s="3">
        <v>18970</v>
      </c>
      <c r="M1117" s="3">
        <v>112.4507837</v>
      </c>
      <c r="N1117" s="3">
        <v>1349945.84624671</v>
      </c>
      <c r="O1117" s="3">
        <v>42.259762279198398</v>
      </c>
      <c r="P1117" s="3">
        <v>27.478135609972199</v>
      </c>
      <c r="Q1117" s="3">
        <v>49902.64</v>
      </c>
      <c r="R1117" s="3">
        <v>3.1066227320859499</v>
      </c>
      <c r="S1117" s="3">
        <v>2.0456543296613598</v>
      </c>
      <c r="T1117" s="3">
        <v>32.411748132098097</v>
      </c>
      <c r="U1117" s="3">
        <v>16.32283695548</v>
      </c>
      <c r="V1117" s="3">
        <v>5.4950231258032796</v>
      </c>
      <c r="W1117" s="3">
        <v>2.8911468381293601</v>
      </c>
    </row>
    <row r="1118" spans="1:23" x14ac:dyDescent="0.3">
      <c r="A1118" s="2">
        <v>44334</v>
      </c>
      <c r="B1118" s="2" t="str">
        <f t="shared" si="17"/>
        <v>Tuesday</v>
      </c>
      <c r="C1118" s="3">
        <v>989</v>
      </c>
      <c r="D1118" s="3">
        <v>1001.325</v>
      </c>
      <c r="E1118" s="3">
        <v>986.05</v>
      </c>
      <c r="F1118" s="3">
        <v>993.9</v>
      </c>
      <c r="G1118" s="3">
        <v>578.11699999999996</v>
      </c>
      <c r="H1118" s="3"/>
      <c r="I1118" s="3"/>
      <c r="L1118" s="3">
        <v>32444</v>
      </c>
      <c r="M1118" s="3">
        <v>114.92169989999999</v>
      </c>
      <c r="N1118" s="3">
        <v>1344164.27638902</v>
      </c>
      <c r="O1118" s="3">
        <v>42.078771487259601</v>
      </c>
      <c r="P1118" s="3">
        <v>27.3604518072997</v>
      </c>
      <c r="Q1118" s="3">
        <v>50193.33</v>
      </c>
      <c r="R1118" s="3">
        <v>3.09331763810978</v>
      </c>
      <c r="S1118" s="3">
        <v>2.0368931682825502</v>
      </c>
      <c r="T1118" s="3">
        <v>32.292091485347498</v>
      </c>
      <c r="U1118" s="3">
        <v>16.2632724428111</v>
      </c>
      <c r="V1118" s="3">
        <v>5.47148895207342</v>
      </c>
      <c r="W1118" s="3">
        <v>2.8787645877894898</v>
      </c>
    </row>
    <row r="1119" spans="1:23" x14ac:dyDescent="0.3">
      <c r="A1119" s="2">
        <v>44333</v>
      </c>
      <c r="B1119" s="2" t="str">
        <f t="shared" si="17"/>
        <v>Monday</v>
      </c>
      <c r="C1119" s="3">
        <v>969.35</v>
      </c>
      <c r="D1119" s="3">
        <v>981.57500000000005</v>
      </c>
      <c r="E1119" s="3">
        <v>965.5</v>
      </c>
      <c r="F1119" s="3">
        <v>980.27499999999998</v>
      </c>
      <c r="G1119" s="3">
        <v>405.14100000000002</v>
      </c>
      <c r="H1119" s="3"/>
      <c r="I1119" s="3"/>
      <c r="L1119" s="3">
        <v>14851</v>
      </c>
      <c r="M1119" s="3">
        <v>79.019026199999999</v>
      </c>
      <c r="N1119" s="3">
        <v>1325737.6356144999</v>
      </c>
      <c r="O1119" s="3">
        <v>41.5019294895597</v>
      </c>
      <c r="P1119" s="3">
        <v>26.9853776993669</v>
      </c>
      <c r="Q1119" s="3">
        <v>49580.73</v>
      </c>
      <c r="R1119" s="3">
        <v>3.0509125140336701</v>
      </c>
      <c r="S1119" s="3">
        <v>2.0089701685664298</v>
      </c>
      <c r="T1119" s="3">
        <v>31.910729657984501</v>
      </c>
      <c r="U1119" s="3">
        <v>16.073432329334199</v>
      </c>
      <c r="V1119" s="3">
        <v>5.3964823749811499</v>
      </c>
      <c r="W1119" s="3">
        <v>2.8393006905074398</v>
      </c>
    </row>
    <row r="1120" spans="1:23" x14ac:dyDescent="0.3">
      <c r="A1120" s="2">
        <v>44330</v>
      </c>
      <c r="B1120" s="2" t="str">
        <f t="shared" si="17"/>
        <v>Friday</v>
      </c>
      <c r="C1120" s="3">
        <v>962.55</v>
      </c>
      <c r="D1120" s="3">
        <v>970.75</v>
      </c>
      <c r="E1120" s="3">
        <v>953.25</v>
      </c>
      <c r="F1120" s="3">
        <v>968.42499999999995</v>
      </c>
      <c r="G1120" s="3">
        <v>515.88400000000001</v>
      </c>
      <c r="H1120" s="3"/>
      <c r="I1120" s="3"/>
      <c r="L1120" s="3">
        <v>31731</v>
      </c>
      <c r="M1120" s="3">
        <v>99.278853299999994</v>
      </c>
      <c r="N1120" s="3">
        <v>1309711.52969316</v>
      </c>
      <c r="O1120" s="3">
        <v>41.000235715413403</v>
      </c>
      <c r="P1120" s="3">
        <v>26.659166456871102</v>
      </c>
      <c r="Q1120" s="3">
        <v>48732.55</v>
      </c>
      <c r="R1120" s="3">
        <v>3.0140317272225201</v>
      </c>
      <c r="S1120" s="3">
        <v>1.9846848440426801</v>
      </c>
      <c r="T1120" s="3">
        <v>31.579049830149501</v>
      </c>
      <c r="U1120" s="3">
        <v>15.9083236801818</v>
      </c>
      <c r="V1120" s="3">
        <v>5.3312472969229301</v>
      </c>
      <c r="W1120" s="3">
        <v>2.80497796149516</v>
      </c>
    </row>
    <row r="1121" spans="1:23" x14ac:dyDescent="0.3">
      <c r="A1121" s="2">
        <v>44328</v>
      </c>
      <c r="B1121" s="2" t="str">
        <f t="shared" si="17"/>
        <v>Wednesday</v>
      </c>
      <c r="C1121" s="3">
        <v>967</v>
      </c>
      <c r="D1121" s="3">
        <v>967</v>
      </c>
      <c r="E1121" s="3">
        <v>953.875</v>
      </c>
      <c r="F1121" s="3">
        <v>956.77499999999998</v>
      </c>
      <c r="G1121" s="3">
        <v>373.11399999999998</v>
      </c>
      <c r="H1121" s="3"/>
      <c r="I1121" s="3"/>
      <c r="L1121" s="3">
        <v>28928</v>
      </c>
      <c r="M1121" s="3">
        <v>71.476378499999996</v>
      </c>
      <c r="N1121" s="3">
        <v>1293955.9065721999</v>
      </c>
      <c r="O1121" s="3">
        <v>40.507009346737902</v>
      </c>
      <c r="P1121" s="3">
        <v>26.338460889354199</v>
      </c>
      <c r="Q1121" s="3">
        <v>48690.8</v>
      </c>
      <c r="R1121" s="3">
        <v>2.9777734009482599</v>
      </c>
      <c r="S1121" s="3">
        <v>1.9608093984138599</v>
      </c>
      <c r="T1121" s="3">
        <v>31.2529679740924</v>
      </c>
      <c r="U1121" s="3">
        <v>15.746001674896901</v>
      </c>
      <c r="V1121" s="3">
        <v>5.2671132328403703</v>
      </c>
      <c r="W1121" s="3">
        <v>2.7712345190484902</v>
      </c>
    </row>
    <row r="1122" spans="1:23" x14ac:dyDescent="0.3">
      <c r="A1122" s="2">
        <v>44327</v>
      </c>
      <c r="B1122" s="2" t="str">
        <f t="shared" si="17"/>
        <v>Tuesday</v>
      </c>
      <c r="C1122" s="3">
        <v>958.5</v>
      </c>
      <c r="D1122" s="3">
        <v>969.32500000000005</v>
      </c>
      <c r="E1122" s="3">
        <v>955.02499999999998</v>
      </c>
      <c r="F1122" s="3">
        <v>966.85</v>
      </c>
      <c r="G1122" s="3">
        <v>265.86900000000003</v>
      </c>
      <c r="H1122" s="3"/>
      <c r="I1122" s="3"/>
      <c r="L1122" s="3">
        <v>12690</v>
      </c>
      <c r="M1122" s="3">
        <v>51.331088600000001</v>
      </c>
      <c r="N1122" s="3">
        <v>1307581.4776403301</v>
      </c>
      <c r="O1122" s="3">
        <v>40.933554897330602</v>
      </c>
      <c r="P1122" s="3">
        <v>26.6158092664128</v>
      </c>
      <c r="Q1122" s="3">
        <v>49161.81</v>
      </c>
      <c r="R1122" s="3">
        <v>3.0091298504944501</v>
      </c>
      <c r="S1122" s="3">
        <v>1.98145704774522</v>
      </c>
      <c r="T1122" s="3">
        <v>31.534965802399299</v>
      </c>
      <c r="U1122" s="3">
        <v>15.8863788597248</v>
      </c>
      <c r="V1122" s="3">
        <v>5.3225768118645602</v>
      </c>
      <c r="W1122" s="3">
        <v>2.8004160797909901</v>
      </c>
    </row>
    <row r="1123" spans="1:23" x14ac:dyDescent="0.3">
      <c r="A1123" s="2">
        <v>44326</v>
      </c>
      <c r="B1123" s="2" t="str">
        <f t="shared" si="17"/>
        <v>Monday</v>
      </c>
      <c r="C1123" s="3">
        <v>971.875</v>
      </c>
      <c r="D1123" s="3">
        <v>973.05</v>
      </c>
      <c r="E1123" s="3">
        <v>960.2</v>
      </c>
      <c r="F1123" s="3">
        <v>962.85</v>
      </c>
      <c r="G1123" s="3">
        <v>225.58099999999999</v>
      </c>
      <c r="H1123" s="3"/>
      <c r="I1123" s="3"/>
      <c r="L1123" s="3">
        <v>14033</v>
      </c>
      <c r="M1123" s="3">
        <v>43.597150200000002</v>
      </c>
      <c r="N1123" s="3">
        <v>1302171.8216331301</v>
      </c>
      <c r="O1123" s="3">
        <v>40.764206787914198</v>
      </c>
      <c r="P1123" s="3">
        <v>26.505695766836201</v>
      </c>
      <c r="Q1123" s="3">
        <v>49502.41</v>
      </c>
      <c r="R1123" s="3">
        <v>2.99668063975651</v>
      </c>
      <c r="S1123" s="3">
        <v>1.9732594698469199</v>
      </c>
      <c r="T1123" s="3">
        <v>31.4230063668432</v>
      </c>
      <c r="U1123" s="3">
        <v>15.830645982373801</v>
      </c>
      <c r="V1123" s="3">
        <v>5.30055653235123</v>
      </c>
      <c r="W1123" s="3">
        <v>2.7888303484788302</v>
      </c>
    </row>
    <row r="1124" spans="1:23" x14ac:dyDescent="0.3">
      <c r="A1124" s="2">
        <v>44323</v>
      </c>
      <c r="B1124" s="2" t="str">
        <f t="shared" si="17"/>
        <v>Friday</v>
      </c>
      <c r="C1124" s="3">
        <v>970</v>
      </c>
      <c r="D1124" s="3">
        <v>977.72500000000002</v>
      </c>
      <c r="E1124" s="3">
        <v>962.95</v>
      </c>
      <c r="F1124" s="3">
        <v>965.65</v>
      </c>
      <c r="G1124" s="3">
        <v>178.66900000000001</v>
      </c>
      <c r="H1124" s="3"/>
      <c r="I1124" s="3"/>
      <c r="L1124" s="3">
        <v>11329</v>
      </c>
      <c r="M1124" s="3">
        <v>34.675020699999997</v>
      </c>
      <c r="N1124" s="3">
        <v>1305958.5808381699</v>
      </c>
      <c r="O1124" s="3">
        <v>40.882750464505698</v>
      </c>
      <c r="P1124" s="3">
        <v>26.5827752165399</v>
      </c>
      <c r="Q1124" s="3">
        <v>49206.47</v>
      </c>
      <c r="R1124" s="3">
        <v>3.0053950872730701</v>
      </c>
      <c r="S1124" s="3">
        <v>1.9789977743757301</v>
      </c>
      <c r="T1124" s="3">
        <v>31.501377971732499</v>
      </c>
      <c r="U1124" s="3">
        <v>15.869658996519499</v>
      </c>
      <c r="V1124" s="3">
        <v>5.3159707280105604</v>
      </c>
      <c r="W1124" s="3">
        <v>2.7969403603973499</v>
      </c>
    </row>
    <row r="1125" spans="1:23" x14ac:dyDescent="0.3">
      <c r="A1125" s="2">
        <v>44322</v>
      </c>
      <c r="B1125" s="2" t="str">
        <f t="shared" si="17"/>
        <v>Thursday</v>
      </c>
      <c r="C1125" s="3">
        <v>963</v>
      </c>
      <c r="D1125" s="3">
        <v>967.07500000000005</v>
      </c>
      <c r="E1125" s="3">
        <v>953.625</v>
      </c>
      <c r="F1125" s="3">
        <v>964.95</v>
      </c>
      <c r="G1125" s="3">
        <v>231.52099999999999</v>
      </c>
      <c r="H1125" s="3"/>
      <c r="I1125" s="3"/>
      <c r="L1125" s="3">
        <v>12603</v>
      </c>
      <c r="M1125" s="3">
        <v>44.464978100000003</v>
      </c>
      <c r="N1125" s="3">
        <v>1305011.89103691</v>
      </c>
      <c r="O1125" s="3">
        <v>40.853107295545598</v>
      </c>
      <c r="P1125" s="3">
        <v>26.5635053541139</v>
      </c>
      <c r="Q1125" s="3">
        <v>48949.760000000002</v>
      </c>
      <c r="R1125" s="3">
        <v>3.0032164753939301</v>
      </c>
      <c r="S1125" s="3">
        <v>1.97756319824353</v>
      </c>
      <c r="T1125" s="3">
        <v>31.481785070510199</v>
      </c>
      <c r="U1125" s="3">
        <v>15.8599057429831</v>
      </c>
      <c r="V1125" s="3">
        <v>5.31211717909573</v>
      </c>
      <c r="W1125" s="3">
        <v>2.79491285741772</v>
      </c>
    </row>
    <row r="1126" spans="1:23" x14ac:dyDescent="0.3">
      <c r="A1126" s="2">
        <v>44321</v>
      </c>
      <c r="B1126" s="2" t="str">
        <f t="shared" si="17"/>
        <v>Wednesday</v>
      </c>
      <c r="C1126" s="3">
        <v>959.85</v>
      </c>
      <c r="D1126" s="3">
        <v>968.95</v>
      </c>
      <c r="E1126" s="3">
        <v>954.07500000000005</v>
      </c>
      <c r="F1126" s="3">
        <v>959.875</v>
      </c>
      <c r="G1126" s="3">
        <v>287.28500000000003</v>
      </c>
      <c r="H1126" s="3"/>
      <c r="I1126" s="3"/>
      <c r="L1126" s="3">
        <v>15060</v>
      </c>
      <c r="M1126" s="3">
        <v>55.241843600000003</v>
      </c>
      <c r="N1126" s="3">
        <v>1298148.1596077799</v>
      </c>
      <c r="O1126" s="3">
        <v>40.638246919852698</v>
      </c>
      <c r="P1126" s="3">
        <v>26.423794162346798</v>
      </c>
      <c r="Q1126" s="3">
        <v>48677.55</v>
      </c>
      <c r="R1126" s="3">
        <v>2.9874210173709099</v>
      </c>
      <c r="S1126" s="3">
        <v>1.9671621757686499</v>
      </c>
      <c r="T1126" s="3">
        <v>31.339731768859899</v>
      </c>
      <c r="U1126" s="3">
        <v>15.789192281461499</v>
      </c>
      <c r="V1126" s="3">
        <v>5.2841780117304102</v>
      </c>
      <c r="W1126" s="3">
        <v>2.7802129674374698</v>
      </c>
    </row>
    <row r="1127" spans="1:23" x14ac:dyDescent="0.3">
      <c r="A1127" s="2">
        <v>44320</v>
      </c>
      <c r="B1127" s="2" t="str">
        <f t="shared" si="17"/>
        <v>Tuesday</v>
      </c>
      <c r="C1127" s="3">
        <v>977</v>
      </c>
      <c r="D1127" s="3">
        <v>983.75</v>
      </c>
      <c r="E1127" s="3">
        <v>955.5</v>
      </c>
      <c r="F1127" s="3">
        <v>958.27499999999998</v>
      </c>
      <c r="G1127" s="3">
        <v>1021.8390000000001</v>
      </c>
      <c r="H1127" s="3"/>
      <c r="I1127" s="3"/>
      <c r="L1127" s="3">
        <v>45654</v>
      </c>
      <c r="M1127" s="3">
        <v>198.10046740000001</v>
      </c>
      <c r="N1127" s="3">
        <v>1295984.29758889</v>
      </c>
      <c r="O1127" s="3">
        <v>40.570507688107199</v>
      </c>
      <c r="P1127" s="3">
        <v>26.379748770332501</v>
      </c>
      <c r="Q1127" s="3">
        <v>48253.51</v>
      </c>
      <c r="R1127" s="3">
        <v>2.9824413339456801</v>
      </c>
      <c r="S1127" s="3">
        <v>1.9638831451852601</v>
      </c>
      <c r="T1127" s="3">
        <v>31.294948002584899</v>
      </c>
      <c r="U1127" s="3">
        <v>15.7668991344772</v>
      </c>
      <c r="V1127" s="3">
        <v>5.2753699014881699</v>
      </c>
      <c r="W1127" s="3">
        <v>2.77557867573501</v>
      </c>
    </row>
    <row r="1128" spans="1:23" x14ac:dyDescent="0.3">
      <c r="A1128" s="2">
        <v>44319</v>
      </c>
      <c r="B1128" s="2" t="str">
        <f t="shared" si="17"/>
        <v>Monday</v>
      </c>
      <c r="C1128" s="3">
        <v>981.85</v>
      </c>
      <c r="D1128" s="3">
        <v>989.5</v>
      </c>
      <c r="E1128" s="3">
        <v>971.85</v>
      </c>
      <c r="F1128" s="3">
        <v>979.625</v>
      </c>
      <c r="G1128" s="3">
        <v>693.94200000000001</v>
      </c>
      <c r="H1128" s="3"/>
      <c r="I1128" s="3"/>
      <c r="L1128" s="3">
        <v>32471</v>
      </c>
      <c r="M1128" s="3">
        <v>135.75439950000001</v>
      </c>
      <c r="N1128" s="3">
        <v>1324858.33140332</v>
      </c>
      <c r="O1128" s="3">
        <v>41.474403061711897</v>
      </c>
      <c r="P1128" s="3">
        <v>26.967479470023701</v>
      </c>
      <c r="Q1128" s="3">
        <v>48718.52</v>
      </c>
      <c r="R1128" s="3">
        <v>3.0488889846511098</v>
      </c>
      <c r="S1128" s="3">
        <v>2.0076377095323501</v>
      </c>
      <c r="T1128" s="3">
        <v>31.892531383818099</v>
      </c>
      <c r="U1128" s="3">
        <v>16.064373314548401</v>
      </c>
      <c r="V1128" s="3">
        <v>5.3929031225330402</v>
      </c>
      <c r="W1128" s="3">
        <v>2.8374175056397299</v>
      </c>
    </row>
    <row r="1129" spans="1:23" x14ac:dyDescent="0.3">
      <c r="A1129" s="2">
        <v>44316</v>
      </c>
      <c r="B1129" s="2" t="str">
        <f t="shared" si="17"/>
        <v>Friday</v>
      </c>
      <c r="C1129" s="3">
        <v>1007.35</v>
      </c>
      <c r="D1129" s="3">
        <v>1018.2</v>
      </c>
      <c r="E1129" s="3">
        <v>993.7</v>
      </c>
      <c r="F1129" s="3">
        <v>997.22500000000002</v>
      </c>
      <c r="G1129" s="3">
        <v>321.47399999999999</v>
      </c>
      <c r="H1129" s="3"/>
      <c r="I1129" s="3"/>
      <c r="L1129" s="3">
        <v>17038</v>
      </c>
      <c r="M1129" s="3">
        <v>64.764772600000001</v>
      </c>
      <c r="N1129" s="3">
        <v>1348660.8136110001</v>
      </c>
      <c r="O1129" s="3">
        <v>42.219534610913001</v>
      </c>
      <c r="P1129" s="3">
        <v>27.4519787821813</v>
      </c>
      <c r="Q1129" s="3">
        <v>48782.36</v>
      </c>
      <c r="R1129" s="3">
        <v>3.1036655023286501</v>
      </c>
      <c r="S1129" s="3">
        <v>2.04370704594962</v>
      </c>
      <c r="T1129" s="3">
        <v>32.385152812844197</v>
      </c>
      <c r="U1129" s="3">
        <v>16.309597931375201</v>
      </c>
      <c r="V1129" s="3">
        <v>5.4897923351976701</v>
      </c>
      <c r="W1129" s="3">
        <v>2.8883947143667998</v>
      </c>
    </row>
    <row r="1130" spans="1:23" x14ac:dyDescent="0.3">
      <c r="A1130" s="2">
        <v>44315</v>
      </c>
      <c r="B1130" s="2" t="str">
        <f t="shared" si="17"/>
        <v>Thursday</v>
      </c>
      <c r="C1130" s="3">
        <v>1008.325</v>
      </c>
      <c r="D1130" s="3">
        <v>1022.5</v>
      </c>
      <c r="E1130" s="3">
        <v>1004</v>
      </c>
      <c r="F1130" s="3">
        <v>1011.6</v>
      </c>
      <c r="G1130" s="3">
        <v>253.01300000000001</v>
      </c>
      <c r="H1130" s="3"/>
      <c r="I1130" s="3"/>
      <c r="L1130" s="3">
        <v>13651</v>
      </c>
      <c r="M1130" s="3">
        <v>51.207076000000001</v>
      </c>
      <c r="N1130" s="3">
        <v>1368101.7614368801</v>
      </c>
      <c r="O1130" s="3">
        <v>42.828129271126997</v>
      </c>
      <c r="P1130" s="3">
        <v>27.847699101060101</v>
      </c>
      <c r="Q1130" s="3">
        <v>49765.94</v>
      </c>
      <c r="R1130" s="3">
        <v>3.1484048456022098</v>
      </c>
      <c r="S1130" s="3">
        <v>2.07316708634725</v>
      </c>
      <c r="T1130" s="3">
        <v>32.787506962972003</v>
      </c>
      <c r="U1130" s="3">
        <v>16.509887923811899</v>
      </c>
      <c r="V1130" s="3">
        <v>5.56892770065528</v>
      </c>
      <c r="W1130" s="3">
        <v>2.9300309288810999</v>
      </c>
    </row>
    <row r="1131" spans="1:23" x14ac:dyDescent="0.3">
      <c r="A1131" s="2">
        <v>44314</v>
      </c>
      <c r="B1131" s="2" t="str">
        <f t="shared" si="17"/>
        <v>Wednesday</v>
      </c>
      <c r="C1131" s="3">
        <v>999.72500000000002</v>
      </c>
      <c r="D1131" s="3">
        <v>1003.7</v>
      </c>
      <c r="E1131" s="3">
        <v>990.375</v>
      </c>
      <c r="F1131" s="3">
        <v>998.02499999999998</v>
      </c>
      <c r="G1131" s="3">
        <v>442.40199999999999</v>
      </c>
      <c r="H1131" s="3"/>
      <c r="I1131" s="3"/>
      <c r="L1131" s="3">
        <v>23740</v>
      </c>
      <c r="M1131" s="3">
        <v>88.355821599999999</v>
      </c>
      <c r="N1131" s="3">
        <v>1349742.7446204401</v>
      </c>
      <c r="O1131" s="3">
        <v>42.253404226785797</v>
      </c>
      <c r="P1131" s="3">
        <v>27.474001478188502</v>
      </c>
      <c r="Q1131" s="3">
        <v>49733.84</v>
      </c>
      <c r="R1131" s="3">
        <v>3.1061553440412601</v>
      </c>
      <c r="S1131" s="3">
        <v>2.0453465612413102</v>
      </c>
      <c r="T1131" s="3">
        <v>32.407544695981699</v>
      </c>
      <c r="U1131" s="3">
        <v>16.320744504867399</v>
      </c>
      <c r="V1131" s="3">
        <v>5.4941963903187796</v>
      </c>
      <c r="W1131" s="3">
        <v>2.8907118602180302</v>
      </c>
    </row>
    <row r="1132" spans="1:23" x14ac:dyDescent="0.3">
      <c r="A1132" s="2">
        <v>44313</v>
      </c>
      <c r="B1132" s="2" t="str">
        <f t="shared" si="17"/>
        <v>Tuesday</v>
      </c>
      <c r="C1132" s="3">
        <v>971.5</v>
      </c>
      <c r="D1132" s="3">
        <v>998.77499999999998</v>
      </c>
      <c r="E1132" s="3">
        <v>970.45</v>
      </c>
      <c r="F1132" s="3">
        <v>994.45</v>
      </c>
      <c r="G1132" s="3">
        <v>348.34800000000001</v>
      </c>
      <c r="H1132" s="3"/>
      <c r="I1132" s="3"/>
      <c r="L1132" s="3">
        <v>17494</v>
      </c>
      <c r="M1132" s="3">
        <v>68.931469199999995</v>
      </c>
      <c r="N1132" s="3">
        <v>1344907.86542201</v>
      </c>
      <c r="O1132" s="3">
        <v>42.102049380854297</v>
      </c>
      <c r="P1132" s="3">
        <v>27.375587555406501</v>
      </c>
      <c r="Q1132" s="3">
        <v>48944.14</v>
      </c>
      <c r="R1132" s="3">
        <v>3.0950288638880101</v>
      </c>
      <c r="S1132" s="3">
        <v>2.0380199772815502</v>
      </c>
      <c r="T1132" s="3">
        <v>32.307480968210797</v>
      </c>
      <c r="U1132" s="3">
        <v>16.270933254574398</v>
      </c>
      <c r="V1132" s="3">
        <v>5.4745157689962802</v>
      </c>
      <c r="W1132" s="3">
        <v>2.8803571146953502</v>
      </c>
    </row>
    <row r="1133" spans="1:23" x14ac:dyDescent="0.3">
      <c r="A1133" s="2">
        <v>44312</v>
      </c>
      <c r="B1133" s="2" t="str">
        <f t="shared" si="17"/>
        <v>Monday</v>
      </c>
      <c r="C1133" s="3">
        <v>958.125</v>
      </c>
      <c r="D1133" s="3">
        <v>980.5</v>
      </c>
      <c r="E1133" s="3">
        <v>955.92499999999995</v>
      </c>
      <c r="F1133" s="3">
        <v>968.72500000000002</v>
      </c>
      <c r="G1133" s="3">
        <v>1330.6220000000001</v>
      </c>
      <c r="H1133" s="3"/>
      <c r="I1133" s="3"/>
      <c r="L1133" s="3">
        <v>27702</v>
      </c>
      <c r="M1133" s="3">
        <v>256.13411739999998</v>
      </c>
      <c r="N1133" s="3">
        <v>1310117.0213997001</v>
      </c>
      <c r="O1133" s="3">
        <v>41.012929545445303</v>
      </c>
      <c r="P1133" s="3">
        <v>26.667420236926102</v>
      </c>
      <c r="Q1133" s="3">
        <v>48386.51</v>
      </c>
      <c r="R1133" s="3">
        <v>3.01496489131672</v>
      </c>
      <c r="S1133" s="3">
        <v>1.9852993136830099</v>
      </c>
      <c r="T1133" s="3">
        <v>31.587441976069101</v>
      </c>
      <c r="U1133" s="3">
        <v>15.912501250718099</v>
      </c>
      <c r="V1133" s="3">
        <v>5.3328978715077904</v>
      </c>
      <c r="W1133" s="3">
        <v>2.8058463934167102</v>
      </c>
    </row>
    <row r="1134" spans="1:23" x14ac:dyDescent="0.3">
      <c r="A1134" s="2">
        <v>44309</v>
      </c>
      <c r="B1134" s="2" t="str">
        <f t="shared" si="17"/>
        <v>Friday</v>
      </c>
      <c r="C1134" s="3">
        <v>951.5</v>
      </c>
      <c r="D1134" s="3">
        <v>959.5</v>
      </c>
      <c r="E1134" s="3">
        <v>948</v>
      </c>
      <c r="F1134" s="3">
        <v>952.2</v>
      </c>
      <c r="G1134" s="3">
        <v>370.04300000000001</v>
      </c>
      <c r="H1134" s="3"/>
      <c r="I1134" s="3"/>
      <c r="L1134" s="3">
        <v>16291</v>
      </c>
      <c r="M1134" s="3">
        <v>70.669892700000005</v>
      </c>
      <c r="N1134" s="3">
        <v>1287768.3839859599</v>
      </c>
      <c r="O1134" s="3">
        <v>40.313310292573199</v>
      </c>
      <c r="P1134" s="3">
        <v>26.2125139225281</v>
      </c>
      <c r="Q1134" s="3">
        <v>47878.45</v>
      </c>
      <c r="R1134" s="3">
        <v>2.9635340984405101</v>
      </c>
      <c r="S1134" s="3">
        <v>1.95143307593896</v>
      </c>
      <c r="T1134" s="3">
        <v>31.124909640009101</v>
      </c>
      <c r="U1134" s="3">
        <v>15.682254842021299</v>
      </c>
      <c r="V1134" s="3">
        <v>5.2419266079121698</v>
      </c>
      <c r="W1134" s="3">
        <v>2.75798284942723</v>
      </c>
    </row>
    <row r="1135" spans="1:23" x14ac:dyDescent="0.3">
      <c r="A1135" s="2">
        <v>44308</v>
      </c>
      <c r="B1135" s="2" t="str">
        <f t="shared" si="17"/>
        <v>Thursday</v>
      </c>
      <c r="C1135" s="3">
        <v>948</v>
      </c>
      <c r="D1135" s="3">
        <v>957.22500000000002</v>
      </c>
      <c r="E1135" s="3">
        <v>938.8</v>
      </c>
      <c r="F1135" s="3">
        <v>953.02499999999998</v>
      </c>
      <c r="G1135" s="3">
        <v>1180.0070000000001</v>
      </c>
      <c r="H1135" s="3"/>
      <c r="I1135" s="3"/>
      <c r="L1135" s="3">
        <v>22549</v>
      </c>
      <c r="M1135" s="3">
        <v>224.35500640000001</v>
      </c>
      <c r="N1135" s="3">
        <v>1288884.1253394401</v>
      </c>
      <c r="O1135" s="3">
        <v>40.348238333942</v>
      </c>
      <c r="P1135" s="3">
        <v>26.235224827785501</v>
      </c>
      <c r="Q1135" s="3">
        <v>48080.67</v>
      </c>
      <c r="R1135" s="3">
        <v>2.9661017477066398</v>
      </c>
      <c r="S1135" s="3">
        <v>1.95312382608352</v>
      </c>
      <c r="T1135" s="3">
        <v>31.148001269494699</v>
      </c>
      <c r="U1135" s="3">
        <v>15.693749745935101</v>
      </c>
      <c r="V1135" s="3">
        <v>5.2464682897558301</v>
      </c>
      <c r="W1135" s="3">
        <v>2.7603724060863102</v>
      </c>
    </row>
    <row r="1136" spans="1:23" x14ac:dyDescent="0.3">
      <c r="A1136" s="2">
        <v>44306</v>
      </c>
      <c r="B1136" s="2" t="str">
        <f t="shared" si="17"/>
        <v>Tuesday</v>
      </c>
      <c r="C1136" s="3">
        <v>957.35</v>
      </c>
      <c r="D1136" s="3">
        <v>959.95</v>
      </c>
      <c r="E1136" s="3">
        <v>945.27499999999998</v>
      </c>
      <c r="F1136" s="3">
        <v>950.7</v>
      </c>
      <c r="G1136" s="3">
        <v>414.65899999999999</v>
      </c>
      <c r="H1136" s="3"/>
      <c r="I1136" s="3"/>
      <c r="L1136" s="3">
        <v>20215</v>
      </c>
      <c r="M1136" s="3">
        <v>79.147076900000002</v>
      </c>
      <c r="N1136" s="3">
        <v>1285739.7633432599</v>
      </c>
      <c r="O1136" s="3">
        <v>40.249804762811799</v>
      </c>
      <c r="P1136" s="3">
        <v>26.171221367514701</v>
      </c>
      <c r="Q1136" s="3">
        <v>47705.8</v>
      </c>
      <c r="R1136" s="3">
        <v>2.95886564522936</v>
      </c>
      <c r="S1136" s="3">
        <v>1.94835898476703</v>
      </c>
      <c r="T1136" s="3">
        <v>31.082924859126202</v>
      </c>
      <c r="U1136" s="3">
        <v>15.661355016723601</v>
      </c>
      <c r="V1136" s="3">
        <v>5.2336690045600696</v>
      </c>
      <c r="W1136" s="3">
        <v>2.75363820095617</v>
      </c>
    </row>
    <row r="1137" spans="1:23" x14ac:dyDescent="0.3">
      <c r="A1137" s="2">
        <v>44305</v>
      </c>
      <c r="B1137" s="2" t="str">
        <f t="shared" si="17"/>
        <v>Monday</v>
      </c>
      <c r="C1137" s="3">
        <v>950.5</v>
      </c>
      <c r="D1137" s="3">
        <v>958.3</v>
      </c>
      <c r="E1137" s="3">
        <v>945.5</v>
      </c>
      <c r="F1137" s="3">
        <v>951.27499999999998</v>
      </c>
      <c r="G1137" s="3">
        <v>485.9</v>
      </c>
      <c r="H1137" s="3"/>
      <c r="I1137" s="3"/>
      <c r="L1137" s="3">
        <v>37563</v>
      </c>
      <c r="M1137" s="3">
        <v>92.394003100000006</v>
      </c>
      <c r="N1137" s="3">
        <v>1286517.40125629</v>
      </c>
      <c r="O1137" s="3">
        <v>40.2741485492203</v>
      </c>
      <c r="P1137" s="3">
        <v>26.1870501802698</v>
      </c>
      <c r="Q1137" s="3">
        <v>47949.42</v>
      </c>
      <c r="R1137" s="3">
        <v>2.9606552189603002</v>
      </c>
      <c r="S1137" s="3">
        <v>1.9495373863829399</v>
      </c>
      <c r="T1137" s="3">
        <v>31.099019025131302</v>
      </c>
      <c r="U1137" s="3">
        <v>15.669366616421099</v>
      </c>
      <c r="V1137" s="3">
        <v>5.23683441917838</v>
      </c>
      <c r="W1137" s="3">
        <v>2.75530364953674</v>
      </c>
    </row>
    <row r="1138" spans="1:23" x14ac:dyDescent="0.3">
      <c r="A1138" s="2">
        <v>44302</v>
      </c>
      <c r="B1138" s="2" t="str">
        <f t="shared" si="17"/>
        <v>Friday</v>
      </c>
      <c r="C1138" s="3">
        <v>972</v>
      </c>
      <c r="D1138" s="3">
        <v>974.75</v>
      </c>
      <c r="E1138" s="3">
        <v>963.3</v>
      </c>
      <c r="F1138" s="3">
        <v>967</v>
      </c>
      <c r="G1138" s="3">
        <v>1494.385</v>
      </c>
      <c r="H1138" s="3"/>
      <c r="I1138" s="3"/>
      <c r="L1138" s="3">
        <v>15385</v>
      </c>
      <c r="M1138" s="3">
        <v>289.44036970000002</v>
      </c>
      <c r="N1138" s="3">
        <v>1307784.1076606</v>
      </c>
      <c r="O1138" s="3">
        <v>40.939898186219601</v>
      </c>
      <c r="P1138" s="3">
        <v>26.6199337986606</v>
      </c>
      <c r="Q1138" s="3">
        <v>48832.03</v>
      </c>
      <c r="R1138" s="3">
        <v>3.0095961701239</v>
      </c>
      <c r="S1138" s="3">
        <v>1.9817641088353</v>
      </c>
      <c r="T1138" s="3">
        <v>31.539159478053701</v>
      </c>
      <c r="U1138" s="3">
        <v>15.8884664516257</v>
      </c>
      <c r="V1138" s="3">
        <v>5.3234016276528804</v>
      </c>
      <c r="W1138" s="3">
        <v>2.800850047675</v>
      </c>
    </row>
    <row r="1139" spans="1:23" x14ac:dyDescent="0.3">
      <c r="A1139" s="2">
        <v>44301</v>
      </c>
      <c r="B1139" s="2" t="str">
        <f t="shared" si="17"/>
        <v>Thursday</v>
      </c>
      <c r="C1139" s="3">
        <v>960.25</v>
      </c>
      <c r="D1139" s="3">
        <v>980.32500000000005</v>
      </c>
      <c r="E1139" s="3">
        <v>956.8</v>
      </c>
      <c r="F1139" s="3">
        <v>971.95</v>
      </c>
      <c r="G1139" s="3">
        <v>328.74200000000002</v>
      </c>
      <c r="H1139" s="3"/>
      <c r="I1139" s="3"/>
      <c r="L1139" s="3">
        <v>20426</v>
      </c>
      <c r="M1139" s="3">
        <v>63.503306600000002</v>
      </c>
      <c r="N1139" s="3">
        <v>1314478.55578151</v>
      </c>
      <c r="O1139" s="3">
        <v>41.149466434432398</v>
      </c>
      <c r="P1139" s="3">
        <v>26.756199230204999</v>
      </c>
      <c r="Q1139" s="3">
        <v>48803.68</v>
      </c>
      <c r="R1139" s="3">
        <v>3.0250020657207002</v>
      </c>
      <c r="S1139" s="3">
        <v>1.9919086097026599</v>
      </c>
      <c r="T1139" s="3">
        <v>31.677709254967301</v>
      </c>
      <c r="U1139" s="3">
        <v>15.957435875108301</v>
      </c>
      <c r="V1139" s="3">
        <v>5.3506517187148104</v>
      </c>
      <c r="W1139" s="3">
        <v>2.8151873876294902</v>
      </c>
    </row>
    <row r="1140" spans="1:23" x14ac:dyDescent="0.3">
      <c r="A1140" s="2">
        <v>44299</v>
      </c>
      <c r="B1140" s="2" t="str">
        <f t="shared" si="17"/>
        <v>Tuesday</v>
      </c>
      <c r="C1140" s="3">
        <v>962.5</v>
      </c>
      <c r="D1140" s="3">
        <v>970.07500000000005</v>
      </c>
      <c r="E1140" s="3">
        <v>959.17499999999995</v>
      </c>
      <c r="F1140" s="3">
        <v>965.95</v>
      </c>
      <c r="G1140" s="3">
        <v>265.483</v>
      </c>
      <c r="H1140" s="3"/>
      <c r="I1140" s="3"/>
      <c r="L1140" s="3">
        <v>19829</v>
      </c>
      <c r="M1140" s="3">
        <v>51.265026800000001</v>
      </c>
      <c r="N1140" s="3">
        <v>1306364.07321071</v>
      </c>
      <c r="O1140" s="3">
        <v>40.895444315386598</v>
      </c>
      <c r="P1140" s="3">
        <v>26.5910290101512</v>
      </c>
      <c r="Q1140" s="3">
        <v>48544.06</v>
      </c>
      <c r="R1140" s="3">
        <v>3.0063282528760902</v>
      </c>
      <c r="S1140" s="3">
        <v>1.97961224501495</v>
      </c>
      <c r="T1140" s="3">
        <v>31.509770131435701</v>
      </c>
      <c r="U1140" s="3">
        <v>15.8738365739173</v>
      </c>
      <c r="V1140" s="3">
        <v>5.3176213053064103</v>
      </c>
      <c r="W1140" s="3">
        <v>2.79780879374526</v>
      </c>
    </row>
    <row r="1141" spans="1:23" x14ac:dyDescent="0.3">
      <c r="A1141" s="2">
        <v>44298</v>
      </c>
      <c r="B1141" s="2" t="str">
        <f t="shared" si="17"/>
        <v>Monday</v>
      </c>
      <c r="C1141" s="3">
        <v>978.02499999999998</v>
      </c>
      <c r="D1141" s="3">
        <v>983.125</v>
      </c>
      <c r="E1141" s="3">
        <v>950.27499999999998</v>
      </c>
      <c r="F1141" s="3">
        <v>955.65</v>
      </c>
      <c r="G1141" s="3">
        <v>666.1</v>
      </c>
      <c r="H1141" s="3"/>
      <c r="I1141" s="3"/>
      <c r="L1141" s="3">
        <v>56064</v>
      </c>
      <c r="M1141" s="3">
        <v>128.2969272</v>
      </c>
      <c r="N1141" s="3">
        <v>1292434.2114641699</v>
      </c>
      <c r="O1141" s="3">
        <v>40.459373011024603</v>
      </c>
      <c r="P1141" s="3">
        <v>26.307486799058999</v>
      </c>
      <c r="Q1141" s="3">
        <v>47883.38</v>
      </c>
      <c r="R1141" s="3">
        <v>2.9742715408261602</v>
      </c>
      <c r="S1141" s="3">
        <v>1.9585034856343899</v>
      </c>
      <c r="T1141" s="3">
        <v>31.221474636039801</v>
      </c>
      <c r="U1141" s="3">
        <v>15.7303244402062</v>
      </c>
      <c r="V1141" s="3">
        <v>5.2609190956220004</v>
      </c>
      <c r="W1141" s="3">
        <v>2.7679755409106601</v>
      </c>
    </row>
    <row r="1142" spans="1:23" x14ac:dyDescent="0.3">
      <c r="A1142" s="2">
        <v>44295</v>
      </c>
      <c r="B1142" s="2" t="str">
        <f t="shared" si="17"/>
        <v>Friday</v>
      </c>
      <c r="C1142" s="3">
        <v>1001.5</v>
      </c>
      <c r="D1142" s="3">
        <v>1003.4</v>
      </c>
      <c r="E1142" s="3">
        <v>990.05</v>
      </c>
      <c r="F1142" s="3">
        <v>991.32500000000005</v>
      </c>
      <c r="G1142" s="3">
        <v>241.161</v>
      </c>
      <c r="H1142" s="3"/>
      <c r="I1142" s="3"/>
      <c r="L1142" s="3">
        <v>14692</v>
      </c>
      <c r="M1142" s="3">
        <v>47.969211999999999</v>
      </c>
      <c r="N1142" s="3">
        <v>1340681.57241638</v>
      </c>
      <c r="O1142" s="3">
        <v>41.9697461938513</v>
      </c>
      <c r="P1142" s="3">
        <v>27.289561399128502</v>
      </c>
      <c r="Q1142" s="3">
        <v>49591.32</v>
      </c>
      <c r="R1142" s="3">
        <v>3.0853029196981101</v>
      </c>
      <c r="S1142" s="3">
        <v>2.03161562067337</v>
      </c>
      <c r="T1142" s="3">
        <v>32.220012674704797</v>
      </c>
      <c r="U1142" s="3">
        <v>16.2273919518708</v>
      </c>
      <c r="V1142" s="3">
        <v>5.4573124286794101</v>
      </c>
      <c r="W1142" s="3">
        <v>2.8713057637139801</v>
      </c>
    </row>
    <row r="1143" spans="1:23" x14ac:dyDescent="0.3">
      <c r="A1143" s="2">
        <v>44294</v>
      </c>
      <c r="B1143" s="2" t="str">
        <f t="shared" si="17"/>
        <v>Thursday</v>
      </c>
      <c r="C1143" s="3">
        <v>1005.025</v>
      </c>
      <c r="D1143" s="3">
        <v>1010.575</v>
      </c>
      <c r="E1143" s="3">
        <v>996.75</v>
      </c>
      <c r="F1143" s="3">
        <v>1002.5</v>
      </c>
      <c r="G1143" s="3">
        <v>1534.9829999999999</v>
      </c>
      <c r="H1143" s="3"/>
      <c r="I1143" s="3"/>
      <c r="L1143" s="3">
        <v>10711</v>
      </c>
      <c r="M1143" s="3">
        <v>307.52736670000002</v>
      </c>
      <c r="N1143" s="3">
        <v>1355794.7962044999</v>
      </c>
      <c r="O1143" s="3">
        <v>42.442862390574099</v>
      </c>
      <c r="P1143" s="3">
        <v>27.597190933978599</v>
      </c>
      <c r="Q1143" s="3">
        <v>49746.21</v>
      </c>
      <c r="R1143" s="3">
        <v>3.1200828961211999</v>
      </c>
      <c r="S1143" s="3">
        <v>2.05451759990423</v>
      </c>
      <c r="T1143" s="3">
        <v>32.532799292282398</v>
      </c>
      <c r="U1143" s="3">
        <v>16.383095650339001</v>
      </c>
      <c r="V1143" s="3">
        <v>5.5188315736525499</v>
      </c>
      <c r="W1143" s="3">
        <v>2.90367339482335</v>
      </c>
    </row>
    <row r="1144" spans="1:23" x14ac:dyDescent="0.3">
      <c r="A1144" s="2">
        <v>44293</v>
      </c>
      <c r="B1144" s="2" t="str">
        <f t="shared" si="17"/>
        <v>Wednesday</v>
      </c>
      <c r="C1144" s="3">
        <v>996.1</v>
      </c>
      <c r="D1144" s="3">
        <v>1023.05</v>
      </c>
      <c r="E1144" s="3">
        <v>996.1</v>
      </c>
      <c r="F1144" s="3">
        <v>1001.4</v>
      </c>
      <c r="G1144" s="3">
        <v>281.524</v>
      </c>
      <c r="H1144" s="3"/>
      <c r="I1144" s="3"/>
      <c r="L1144" s="3">
        <v>14235</v>
      </c>
      <c r="M1144" s="3">
        <v>56.854997300000001</v>
      </c>
      <c r="N1144" s="3">
        <v>1354307.14106652</v>
      </c>
      <c r="O1144" s="3">
        <v>42.3962916687491</v>
      </c>
      <c r="P1144" s="3">
        <v>27.566909726968699</v>
      </c>
      <c r="Q1144" s="3">
        <v>49661.760000000002</v>
      </c>
      <c r="R1144" s="3">
        <v>3.11665936376636</v>
      </c>
      <c r="S1144" s="3">
        <v>2.0522632663781502</v>
      </c>
      <c r="T1144" s="3">
        <v>32.5020104529683</v>
      </c>
      <c r="U1144" s="3">
        <v>16.3677691117873</v>
      </c>
      <c r="V1144" s="3">
        <v>5.5127759978610102</v>
      </c>
      <c r="W1144" s="3">
        <v>2.9004873192779099</v>
      </c>
    </row>
    <row r="1145" spans="1:23" x14ac:dyDescent="0.3">
      <c r="A1145" s="2">
        <v>44292</v>
      </c>
      <c r="B1145" s="2" t="str">
        <f t="shared" si="17"/>
        <v>Tuesday</v>
      </c>
      <c r="C1145" s="3">
        <v>1000.625</v>
      </c>
      <c r="D1145" s="3">
        <v>1002.5</v>
      </c>
      <c r="E1145" s="3">
        <v>985</v>
      </c>
      <c r="F1145" s="3">
        <v>991.82500000000005</v>
      </c>
      <c r="G1145" s="3">
        <v>337.56700000000001</v>
      </c>
      <c r="H1145" s="3"/>
      <c r="I1145" s="3"/>
      <c r="L1145" s="3">
        <v>22602</v>
      </c>
      <c r="M1145" s="3">
        <v>66.985139399999994</v>
      </c>
      <c r="N1145" s="3">
        <v>1341357.7792972899</v>
      </c>
      <c r="O1145" s="3">
        <v>41.9909147037718</v>
      </c>
      <c r="P1145" s="3">
        <v>27.303325584132999</v>
      </c>
      <c r="Q1145" s="3">
        <v>49201.39</v>
      </c>
      <c r="R1145" s="3">
        <v>3.0868590707684902</v>
      </c>
      <c r="S1145" s="3">
        <v>2.0326403177306802</v>
      </c>
      <c r="T1145" s="3">
        <v>32.234007601665702</v>
      </c>
      <c r="U1145" s="3">
        <v>16.234358560303399</v>
      </c>
      <c r="V1145" s="3">
        <v>5.4600649631301099</v>
      </c>
      <c r="W1145" s="3">
        <v>2.8727539798709998</v>
      </c>
    </row>
    <row r="1146" spans="1:23" x14ac:dyDescent="0.3">
      <c r="A1146" s="2">
        <v>44291</v>
      </c>
      <c r="B1146" s="2" t="str">
        <f t="shared" si="17"/>
        <v>Monday</v>
      </c>
      <c r="C1146" s="3">
        <v>1012.5</v>
      </c>
      <c r="D1146" s="3">
        <v>1012.5</v>
      </c>
      <c r="E1146" s="3">
        <v>980.92499999999995</v>
      </c>
      <c r="F1146" s="3">
        <v>996.4</v>
      </c>
      <c r="G1146" s="3">
        <v>253.36500000000001</v>
      </c>
      <c r="H1146" s="3"/>
      <c r="I1146" s="3"/>
      <c r="L1146" s="3">
        <v>15352</v>
      </c>
      <c r="M1146" s="3">
        <v>50.262523000000002</v>
      </c>
      <c r="N1146" s="3">
        <v>1347545.0722575199</v>
      </c>
      <c r="O1146" s="3">
        <v>42.184606569544201</v>
      </c>
      <c r="P1146" s="3">
        <v>27.429267876924001</v>
      </c>
      <c r="Q1146" s="3">
        <v>49159.32</v>
      </c>
      <c r="R1146" s="3">
        <v>3.1010978530625102</v>
      </c>
      <c r="S1146" s="3">
        <v>2.0420162958050598</v>
      </c>
      <c r="T1146" s="3">
        <v>32.362061183358598</v>
      </c>
      <c r="U1146" s="3">
        <v>16.298103027461501</v>
      </c>
      <c r="V1146" s="3">
        <v>5.4852506533540097</v>
      </c>
      <c r="W1146" s="3">
        <v>2.8860051577077201</v>
      </c>
    </row>
    <row r="1147" spans="1:23" x14ac:dyDescent="0.3">
      <c r="A1147" s="2">
        <v>44287</v>
      </c>
      <c r="B1147" s="2" t="str">
        <f t="shared" si="17"/>
        <v>Thursday</v>
      </c>
      <c r="C1147" s="3">
        <v>1009.85</v>
      </c>
      <c r="D1147" s="3">
        <v>1015</v>
      </c>
      <c r="E1147" s="3">
        <v>1001.675</v>
      </c>
      <c r="F1147" s="3">
        <v>1010.85</v>
      </c>
      <c r="G1147" s="3">
        <v>246.59299999999999</v>
      </c>
      <c r="H1147" s="3"/>
      <c r="I1147" s="3"/>
      <c r="L1147" s="3">
        <v>14584</v>
      </c>
      <c r="M1147" s="3">
        <v>49.7505825</v>
      </c>
      <c r="N1147" s="3">
        <v>1367087.45111553</v>
      </c>
      <c r="O1147" s="3">
        <v>42.796376506246197</v>
      </c>
      <c r="P1147" s="3">
        <v>27.827052823553402</v>
      </c>
      <c r="Q1147" s="3">
        <v>50029.83</v>
      </c>
      <c r="R1147" s="3">
        <v>3.1460706189966299</v>
      </c>
      <c r="S1147" s="3">
        <v>2.07163004076128</v>
      </c>
      <c r="T1147" s="3">
        <v>32.766514572530497</v>
      </c>
      <c r="U1147" s="3">
        <v>16.499438011163001</v>
      </c>
      <c r="V1147" s="3">
        <v>5.5647988989792303</v>
      </c>
      <c r="W1147" s="3">
        <v>2.9278586046455701</v>
      </c>
    </row>
    <row r="1148" spans="1:23" x14ac:dyDescent="0.3">
      <c r="A1148" s="2">
        <v>44286</v>
      </c>
      <c r="B1148" s="2" t="str">
        <f t="shared" si="17"/>
        <v>Wednesday</v>
      </c>
      <c r="C1148" s="3">
        <v>1007.675</v>
      </c>
      <c r="D1148" s="3">
        <v>1024.95</v>
      </c>
      <c r="E1148" s="3">
        <v>999.5</v>
      </c>
      <c r="F1148" s="3">
        <v>1001.6</v>
      </c>
      <c r="G1148" s="3">
        <v>207.90100000000001</v>
      </c>
      <c r="H1148" s="3"/>
      <c r="I1148" s="3"/>
      <c r="L1148" s="3">
        <v>12352</v>
      </c>
      <c r="M1148" s="3">
        <v>42.051079199999997</v>
      </c>
      <c r="N1148" s="3">
        <v>1354577.6238188799</v>
      </c>
      <c r="O1148" s="3">
        <v>42.404759072717297</v>
      </c>
      <c r="P1148" s="3">
        <v>27.572415400970499</v>
      </c>
      <c r="Q1148" s="3">
        <v>49509.15</v>
      </c>
      <c r="R1148" s="3">
        <v>3.1172818241945102</v>
      </c>
      <c r="S1148" s="3">
        <v>2.0526731452010698</v>
      </c>
      <c r="T1148" s="3">
        <v>32.5076084237526</v>
      </c>
      <c r="U1148" s="3">
        <v>16.3705557551603</v>
      </c>
      <c r="V1148" s="3">
        <v>5.5138770116412896</v>
      </c>
      <c r="W1148" s="3">
        <v>2.90106660574072</v>
      </c>
    </row>
    <row r="1149" spans="1:23" x14ac:dyDescent="0.3">
      <c r="A1149" s="2">
        <v>44285</v>
      </c>
      <c r="B1149" s="2" t="str">
        <f t="shared" si="17"/>
        <v>Tuesday</v>
      </c>
      <c r="C1149" s="3">
        <v>1004.85</v>
      </c>
      <c r="D1149" s="3">
        <v>1024.25</v>
      </c>
      <c r="E1149" s="3">
        <v>996</v>
      </c>
      <c r="F1149" s="3">
        <v>1014.3</v>
      </c>
      <c r="G1149" s="3">
        <v>266.01</v>
      </c>
      <c r="H1149" s="3"/>
      <c r="I1149" s="3"/>
      <c r="L1149" s="3">
        <v>14573</v>
      </c>
      <c r="M1149" s="3">
        <v>53.8896455</v>
      </c>
      <c r="N1149" s="3">
        <v>1371753.27859374</v>
      </c>
      <c r="O1149" s="3">
        <v>50.981279168756799</v>
      </c>
      <c r="P1149" s="3">
        <v>32.468301701667301</v>
      </c>
      <c r="Q1149" s="3">
        <v>50136.58</v>
      </c>
      <c r="R1149" s="3">
        <v>3.2159406615623101</v>
      </c>
      <c r="S1149" s="3">
        <v>2.1823811460935598</v>
      </c>
      <c r="T1149" s="3">
        <v>32.832196269904202</v>
      </c>
      <c r="U1149" s="3">
        <v>17.399210285127701</v>
      </c>
      <c r="V1149" s="3">
        <v>5.3517424716612503</v>
      </c>
      <c r="W1149" s="3">
        <v>2.91264378158407</v>
      </c>
    </row>
    <row r="1150" spans="1:23" x14ac:dyDescent="0.3">
      <c r="A1150" s="2">
        <v>44281</v>
      </c>
      <c r="B1150" s="2" t="str">
        <f t="shared" si="17"/>
        <v>Friday</v>
      </c>
      <c r="C1150" s="3">
        <v>1005</v>
      </c>
      <c r="D1150" s="3">
        <v>1007.475</v>
      </c>
      <c r="E1150" s="3">
        <v>986.52499999999998</v>
      </c>
      <c r="F1150" s="3">
        <v>997.125</v>
      </c>
      <c r="G1150" s="3">
        <v>800.154</v>
      </c>
      <c r="H1150" s="3"/>
      <c r="I1150" s="3"/>
      <c r="L1150" s="3">
        <v>29656</v>
      </c>
      <c r="M1150" s="3">
        <v>159.90049300000001</v>
      </c>
      <c r="N1150" s="3">
        <v>1348525.5722348201</v>
      </c>
      <c r="O1150" s="3">
        <v>50.118020300844599</v>
      </c>
      <c r="P1150" s="3">
        <v>31.918520491250099</v>
      </c>
      <c r="Q1150" s="3">
        <v>49008.5</v>
      </c>
      <c r="R1150" s="3">
        <v>3.1614855882483601</v>
      </c>
      <c r="S1150" s="3">
        <v>2.1454271914606502</v>
      </c>
      <c r="T1150" s="3">
        <v>32.373304862690901</v>
      </c>
      <c r="U1150" s="3">
        <v>17.1582364767958</v>
      </c>
      <c r="V1150" s="3">
        <v>5.2611221650943696</v>
      </c>
      <c r="W1150" s="3">
        <v>2.8633243919077298</v>
      </c>
    </row>
    <row r="1151" spans="1:23" x14ac:dyDescent="0.3">
      <c r="A1151" s="2">
        <v>44280</v>
      </c>
      <c r="B1151" s="2" t="str">
        <f t="shared" si="17"/>
        <v>Thursday</v>
      </c>
      <c r="C1151" s="3">
        <v>1025.2750000000001</v>
      </c>
      <c r="D1151" s="3">
        <v>1028.7750000000001</v>
      </c>
      <c r="E1151" s="3">
        <v>992.5</v>
      </c>
      <c r="F1151" s="3">
        <v>996.375</v>
      </c>
      <c r="G1151" s="3">
        <v>309.62099999999998</v>
      </c>
      <c r="H1151" s="3"/>
      <c r="I1151" s="3"/>
      <c r="L1151" s="3">
        <v>16544</v>
      </c>
      <c r="M1151" s="3">
        <v>62.315082799999999</v>
      </c>
      <c r="N1151" s="3">
        <v>1347511.26191347</v>
      </c>
      <c r="O1151" s="3">
        <v>50.080323407049299</v>
      </c>
      <c r="P1151" s="3">
        <v>31.894512578131401</v>
      </c>
      <c r="Q1151" s="3">
        <v>48440.12</v>
      </c>
      <c r="R1151" s="3">
        <v>3.15910763744863</v>
      </c>
      <c r="S1151" s="3">
        <v>2.1438134816513599</v>
      </c>
      <c r="T1151" s="3">
        <v>32.353265936611699</v>
      </c>
      <c r="U1151" s="3">
        <v>17.147713603069501</v>
      </c>
      <c r="V1151" s="3">
        <v>5.2571649464670003</v>
      </c>
      <c r="W1151" s="3">
        <v>2.86117070676903</v>
      </c>
    </row>
    <row r="1152" spans="1:23" x14ac:dyDescent="0.3">
      <c r="A1152" s="2">
        <v>44279</v>
      </c>
      <c r="B1152" s="2" t="str">
        <f t="shared" si="17"/>
        <v>Wednesday</v>
      </c>
      <c r="C1152" s="3">
        <v>1040.2750000000001</v>
      </c>
      <c r="D1152" s="3">
        <v>1040.2750000000001</v>
      </c>
      <c r="E1152" s="3">
        <v>1020.4</v>
      </c>
      <c r="F1152" s="3">
        <v>1023.65</v>
      </c>
      <c r="G1152" s="3">
        <v>307.56900000000002</v>
      </c>
      <c r="H1152" s="3"/>
      <c r="I1152" s="3"/>
      <c r="L1152" s="3">
        <v>20415</v>
      </c>
      <c r="M1152" s="3">
        <v>63.241800300000001</v>
      </c>
      <c r="N1152" s="3">
        <v>1384398.34726657</v>
      </c>
      <c r="O1152" s="3">
        <v>51.451233778071497</v>
      </c>
      <c r="P1152" s="3">
        <v>32.7676003518798</v>
      </c>
      <c r="Q1152" s="3">
        <v>49180.31</v>
      </c>
      <c r="R1152" s="3">
        <v>3.2455857815323399</v>
      </c>
      <c r="S1152" s="3">
        <v>2.2024987283828001</v>
      </c>
      <c r="T1152" s="3">
        <v>33.0820148816913</v>
      </c>
      <c r="U1152" s="3">
        <v>17.530395444248601</v>
      </c>
      <c r="V1152" s="3">
        <v>5.4010757972158503</v>
      </c>
      <c r="W1152" s="3">
        <v>2.9394930563132502</v>
      </c>
    </row>
    <row r="1153" spans="1:23" x14ac:dyDescent="0.3">
      <c r="A1153" s="2">
        <v>44278</v>
      </c>
      <c r="B1153" s="2" t="str">
        <f t="shared" si="17"/>
        <v>Tuesday</v>
      </c>
      <c r="C1153" s="3">
        <v>1032</v>
      </c>
      <c r="D1153" s="3">
        <v>1054.95</v>
      </c>
      <c r="E1153" s="3">
        <v>1028.625</v>
      </c>
      <c r="F1153" s="3">
        <v>1044.5250000000001</v>
      </c>
      <c r="G1153" s="3">
        <v>578.79300000000001</v>
      </c>
      <c r="H1153" s="3"/>
      <c r="I1153" s="3"/>
      <c r="L1153" s="3">
        <v>14854</v>
      </c>
      <c r="M1153" s="3">
        <v>120.8190547</v>
      </c>
      <c r="N1153" s="3">
        <v>1412629.9845441401</v>
      </c>
      <c r="O1153" s="3">
        <v>52.500463988707203</v>
      </c>
      <c r="P1153" s="3">
        <v>33.435820600348997</v>
      </c>
      <c r="Q1153" s="3">
        <v>50051.44</v>
      </c>
      <c r="R1153" s="3">
        <v>3.31177207879165</v>
      </c>
      <c r="S1153" s="3">
        <v>2.2474136514082401</v>
      </c>
      <c r="T1153" s="3">
        <v>33.639764990895301</v>
      </c>
      <c r="U1153" s="3">
        <v>17.823282096296801</v>
      </c>
      <c r="V1153" s="3">
        <v>5.5112183823444401</v>
      </c>
      <c r="W1153" s="3">
        <v>2.9994372926738602</v>
      </c>
    </row>
    <row r="1154" spans="1:23" x14ac:dyDescent="0.3">
      <c r="A1154" s="2">
        <v>44277</v>
      </c>
      <c r="B1154" s="2" t="str">
        <f t="shared" si="17"/>
        <v>Monday</v>
      </c>
      <c r="C1154" s="3">
        <v>1037.5</v>
      </c>
      <c r="D1154" s="3">
        <v>1037.5</v>
      </c>
      <c r="E1154" s="3">
        <v>1016.95</v>
      </c>
      <c r="F1154" s="3">
        <v>1030.925</v>
      </c>
      <c r="G1154" s="3">
        <v>317.137</v>
      </c>
      <c r="H1154" s="3"/>
      <c r="I1154" s="3"/>
      <c r="L1154" s="3">
        <v>15786</v>
      </c>
      <c r="M1154" s="3">
        <v>65.047295000000005</v>
      </c>
      <c r="N1154" s="3">
        <v>1394237.1573836601</v>
      </c>
      <c r="O1154" s="3">
        <v>51.816893647885898</v>
      </c>
      <c r="P1154" s="3">
        <v>33.000477109130699</v>
      </c>
      <c r="Q1154" s="3">
        <v>49771.29</v>
      </c>
      <c r="R1154" s="3">
        <v>3.2686519042897801</v>
      </c>
      <c r="S1154" s="3">
        <v>2.21815171353298</v>
      </c>
      <c r="T1154" s="3">
        <v>33.276392464659402</v>
      </c>
      <c r="U1154" s="3">
        <v>17.632467319393601</v>
      </c>
      <c r="V1154" s="3">
        <v>5.4394608179013799</v>
      </c>
      <c r="W1154" s="3">
        <v>2.9603838021586801</v>
      </c>
    </row>
    <row r="1155" spans="1:23" x14ac:dyDescent="0.3">
      <c r="A1155" s="2">
        <v>44274</v>
      </c>
      <c r="B1155" s="2" t="str">
        <f t="shared" ref="B1155:B1218" si="18">TEXT(A1155, "dddd")</f>
        <v>Friday</v>
      </c>
      <c r="C1155" s="3">
        <v>994.15</v>
      </c>
      <c r="D1155" s="3">
        <v>1047.5</v>
      </c>
      <c r="E1155" s="3">
        <v>990.6</v>
      </c>
      <c r="F1155" s="3">
        <v>1040.95</v>
      </c>
      <c r="G1155" s="3">
        <v>729.35500000000002</v>
      </c>
      <c r="H1155" s="3"/>
      <c r="I1155" s="3"/>
      <c r="L1155" s="3">
        <v>43647</v>
      </c>
      <c r="M1155" s="3">
        <v>147.88305700000001</v>
      </c>
      <c r="N1155" s="3">
        <v>1407795.1053457099</v>
      </c>
      <c r="O1155" s="3">
        <v>52.3207754616163</v>
      </c>
      <c r="P1155" s="3">
        <v>33.3213828811501</v>
      </c>
      <c r="Q1155" s="3">
        <v>49858.239999999998</v>
      </c>
      <c r="R1155" s="3">
        <v>3.3004371799795802</v>
      </c>
      <c r="S1155" s="3">
        <v>2.2397216346505902</v>
      </c>
      <c r="T1155" s="3">
        <v>33.5442461099178</v>
      </c>
      <c r="U1155" s="3">
        <v>17.773123064868201</v>
      </c>
      <c r="V1155" s="3">
        <v>5.4923556402206204</v>
      </c>
      <c r="W1155" s="3">
        <v>2.9891713935127</v>
      </c>
    </row>
    <row r="1156" spans="1:23" x14ac:dyDescent="0.3">
      <c r="A1156" s="2">
        <v>44273</v>
      </c>
      <c r="B1156" s="2" t="str">
        <f t="shared" si="18"/>
        <v>Thursday</v>
      </c>
      <c r="C1156" s="3">
        <v>1035.55</v>
      </c>
      <c r="D1156" s="3">
        <v>1042.5</v>
      </c>
      <c r="E1156" s="3">
        <v>1000.5</v>
      </c>
      <c r="F1156" s="3">
        <v>1004.75</v>
      </c>
      <c r="G1156" s="3">
        <v>975.274</v>
      </c>
      <c r="H1156" s="3"/>
      <c r="I1156" s="3"/>
      <c r="L1156" s="3">
        <v>17106</v>
      </c>
      <c r="M1156" s="3">
        <v>200.49081939999999</v>
      </c>
      <c r="N1156" s="3">
        <v>1358837.72716855</v>
      </c>
      <c r="O1156" s="3">
        <v>50.501272054430103</v>
      </c>
      <c r="P1156" s="3">
        <v>32.162600941289703</v>
      </c>
      <c r="Q1156" s="3">
        <v>49216.52</v>
      </c>
      <c r="R1156" s="3">
        <v>3.18566142137901</v>
      </c>
      <c r="S1156" s="3">
        <v>2.1618332411885102</v>
      </c>
      <c r="T1156" s="3">
        <v>32.577033944495902</v>
      </c>
      <c r="U1156" s="3">
        <v>17.265219026346301</v>
      </c>
      <c r="V1156" s="3">
        <v>5.3013538878060196</v>
      </c>
      <c r="W1156" s="3">
        <v>2.8852201908179</v>
      </c>
    </row>
    <row r="1157" spans="1:23" x14ac:dyDescent="0.3">
      <c r="A1157" s="2">
        <v>44272</v>
      </c>
      <c r="B1157" s="2" t="str">
        <f t="shared" si="18"/>
        <v>Wednesday</v>
      </c>
      <c r="C1157" s="3">
        <v>1050</v>
      </c>
      <c r="D1157" s="3">
        <v>1051.875</v>
      </c>
      <c r="E1157" s="3">
        <v>1017.675</v>
      </c>
      <c r="F1157" s="3">
        <v>1027.575</v>
      </c>
      <c r="G1157" s="3">
        <v>243.197</v>
      </c>
      <c r="H1157" s="3"/>
      <c r="I1157" s="3"/>
      <c r="L1157" s="3">
        <v>13024</v>
      </c>
      <c r="M1157" s="3">
        <v>50.242108199999997</v>
      </c>
      <c r="N1157" s="3">
        <v>1389706.5712816401</v>
      </c>
      <c r="O1157" s="3">
        <v>51.648514188933497</v>
      </c>
      <c r="P1157" s="3">
        <v>32.893241763867401</v>
      </c>
      <c r="Q1157" s="3">
        <v>49801.62</v>
      </c>
      <c r="R1157" s="3">
        <v>3.25803039071763</v>
      </c>
      <c r="S1157" s="3">
        <v>2.21094380971812</v>
      </c>
      <c r="T1157" s="3">
        <v>33.186885261505701</v>
      </c>
      <c r="U1157" s="3">
        <v>17.585465150082801</v>
      </c>
      <c r="V1157" s="3">
        <v>5.4217852413657797</v>
      </c>
      <c r="W1157" s="3">
        <v>2.95076400853914</v>
      </c>
    </row>
    <row r="1158" spans="1:23" x14ac:dyDescent="0.3">
      <c r="A1158" s="2">
        <v>44271</v>
      </c>
      <c r="B1158" s="2" t="str">
        <f t="shared" si="18"/>
        <v>Tuesday</v>
      </c>
      <c r="C1158" s="3">
        <v>1057.4000000000001</v>
      </c>
      <c r="D1158" s="3">
        <v>1062.9000000000001</v>
      </c>
      <c r="E1158" s="3">
        <v>1048.0250000000001</v>
      </c>
      <c r="F1158" s="3">
        <v>1050.2249999999999</v>
      </c>
      <c r="G1158" s="3">
        <v>223.11099999999999</v>
      </c>
      <c r="H1158" s="3"/>
      <c r="I1158" s="3"/>
      <c r="L1158" s="3">
        <v>11870</v>
      </c>
      <c r="M1158" s="3">
        <v>47.040899199999998</v>
      </c>
      <c r="N1158" s="3">
        <v>1420338.7429863999</v>
      </c>
      <c r="O1158" s="3">
        <v>52.786960381551403</v>
      </c>
      <c r="P1158" s="3">
        <v>33.6182807400508</v>
      </c>
      <c r="Q1158" s="3">
        <v>50363.96</v>
      </c>
      <c r="R1158" s="3">
        <v>3.3298445048696399</v>
      </c>
      <c r="S1158" s="3">
        <v>2.2596778459589002</v>
      </c>
      <c r="T1158" s="3">
        <v>33.792060829096997</v>
      </c>
      <c r="U1158" s="3">
        <v>17.9032559366165</v>
      </c>
      <c r="V1158" s="3">
        <v>5.5412932439124898</v>
      </c>
      <c r="W1158" s="3">
        <v>3.01580529972802</v>
      </c>
    </row>
    <row r="1159" spans="1:23" x14ac:dyDescent="0.3">
      <c r="A1159" s="2">
        <v>44270</v>
      </c>
      <c r="B1159" s="2" t="str">
        <f t="shared" si="18"/>
        <v>Monday</v>
      </c>
      <c r="C1159" s="3">
        <v>1069.325</v>
      </c>
      <c r="D1159" s="3">
        <v>1074.4000000000001</v>
      </c>
      <c r="E1159" s="3">
        <v>1040.45</v>
      </c>
      <c r="F1159" s="3">
        <v>1054.375</v>
      </c>
      <c r="G1159" s="3">
        <v>513.10900000000004</v>
      </c>
      <c r="H1159" s="3"/>
      <c r="I1159" s="3"/>
      <c r="L1159" s="3">
        <v>42112</v>
      </c>
      <c r="M1159" s="3">
        <v>107.922701</v>
      </c>
      <c r="N1159" s="3">
        <v>1425951.2600978699</v>
      </c>
      <c r="O1159" s="3">
        <v>52.995549860552103</v>
      </c>
      <c r="P1159" s="3">
        <v>33.751124525973999</v>
      </c>
      <c r="Q1159" s="3">
        <v>50395.08</v>
      </c>
      <c r="R1159" s="3">
        <v>3.3430024992948399</v>
      </c>
      <c r="S1159" s="3">
        <v>2.26860704023701</v>
      </c>
      <c r="T1159" s="3">
        <v>33.902942886735197</v>
      </c>
      <c r="U1159" s="3">
        <v>17.9614825045686</v>
      </c>
      <c r="V1159" s="3">
        <v>5.5631898536506297</v>
      </c>
      <c r="W1159" s="3">
        <v>3.0277223574955099</v>
      </c>
    </row>
    <row r="1160" spans="1:23" x14ac:dyDescent="0.3">
      <c r="A1160" s="2">
        <v>44267</v>
      </c>
      <c r="B1160" s="2" t="str">
        <f t="shared" si="18"/>
        <v>Friday</v>
      </c>
      <c r="C1160" s="3">
        <v>1099.5</v>
      </c>
      <c r="D1160" s="3">
        <v>1102.5</v>
      </c>
      <c r="E1160" s="3">
        <v>1061.825</v>
      </c>
      <c r="F1160" s="3">
        <v>1069.325</v>
      </c>
      <c r="G1160" s="3">
        <v>298.28100000000001</v>
      </c>
      <c r="H1160" s="3"/>
      <c r="I1160" s="3"/>
      <c r="L1160" s="3">
        <v>14795</v>
      </c>
      <c r="M1160" s="3">
        <v>64.410459799999998</v>
      </c>
      <c r="N1160" s="3">
        <v>1446169.84583678</v>
      </c>
      <c r="O1160" s="3">
        <v>53.746974610205001</v>
      </c>
      <c r="P1160" s="3">
        <v>34.229682260805802</v>
      </c>
      <c r="Q1160" s="3">
        <v>50792.08</v>
      </c>
      <c r="R1160" s="3">
        <v>3.3904029852362401</v>
      </c>
      <c r="S1160" s="3">
        <v>2.3007736557689999</v>
      </c>
      <c r="T1160" s="3">
        <v>34.302385479913603</v>
      </c>
      <c r="U1160" s="3">
        <v>18.1712384541792</v>
      </c>
      <c r="V1160" s="3">
        <v>5.6420704116229601</v>
      </c>
      <c r="W1160" s="3">
        <v>3.0706524812603599</v>
      </c>
    </row>
    <row r="1161" spans="1:23" x14ac:dyDescent="0.3">
      <c r="A1161" s="2">
        <v>44265</v>
      </c>
      <c r="B1161" s="2" t="str">
        <f t="shared" si="18"/>
        <v>Wednesday</v>
      </c>
      <c r="C1161" s="3">
        <v>1105.5</v>
      </c>
      <c r="D1161" s="3">
        <v>1107.875</v>
      </c>
      <c r="E1161" s="3">
        <v>1085.075</v>
      </c>
      <c r="F1161" s="3">
        <v>1090.8499999999999</v>
      </c>
      <c r="G1161" s="3">
        <v>249.19900000000001</v>
      </c>
      <c r="H1161" s="3"/>
      <c r="I1161" s="3"/>
      <c r="L1161" s="3">
        <v>12139</v>
      </c>
      <c r="M1161" s="3">
        <v>54.5044039</v>
      </c>
      <c r="N1161" s="3">
        <v>1475280.55205953</v>
      </c>
      <c r="O1161" s="3">
        <v>54.828875462129901</v>
      </c>
      <c r="P1161" s="3">
        <v>34.918709367311202</v>
      </c>
      <c r="Q1161" s="3">
        <v>51279.51</v>
      </c>
      <c r="R1161" s="3">
        <v>3.4586501731886399</v>
      </c>
      <c r="S1161" s="3">
        <v>2.34708712729583</v>
      </c>
      <c r="T1161" s="3">
        <v>34.877502658386099</v>
      </c>
      <c r="U1161" s="3">
        <v>18.473244930123499</v>
      </c>
      <c r="V1161" s="3">
        <v>5.7556425862286096</v>
      </c>
      <c r="W1161" s="3">
        <v>3.1324632447411802</v>
      </c>
    </row>
    <row r="1162" spans="1:23" x14ac:dyDescent="0.3">
      <c r="A1162" s="2">
        <v>44264</v>
      </c>
      <c r="B1162" s="2" t="str">
        <f t="shared" si="18"/>
        <v>Tuesday</v>
      </c>
      <c r="C1162" s="3">
        <v>1100</v>
      </c>
      <c r="D1162" s="3">
        <v>1107.3499999999999</v>
      </c>
      <c r="E1162" s="3">
        <v>1073.0999999999999</v>
      </c>
      <c r="F1162" s="3">
        <v>1095.0999999999999</v>
      </c>
      <c r="G1162" s="3">
        <v>312.28500000000003</v>
      </c>
      <c r="H1162" s="3"/>
      <c r="I1162" s="3"/>
      <c r="L1162" s="3">
        <v>13943</v>
      </c>
      <c r="M1162" s="3">
        <v>68.132171499999998</v>
      </c>
      <c r="N1162" s="3">
        <v>1481028.31054718</v>
      </c>
      <c r="O1162" s="3">
        <v>55.0424911936366</v>
      </c>
      <c r="P1162" s="3">
        <v>35.054754208316901</v>
      </c>
      <c r="Q1162" s="3">
        <v>51025.48</v>
      </c>
      <c r="R1162" s="3">
        <v>3.4721252277204799</v>
      </c>
      <c r="S1162" s="3">
        <v>2.3562314828818498</v>
      </c>
      <c r="T1162" s="3">
        <v>34.9910565728348</v>
      </c>
      <c r="U1162" s="3">
        <v>18.532874547905699</v>
      </c>
      <c r="V1162" s="3">
        <v>5.7780668251170599</v>
      </c>
      <c r="W1162" s="3">
        <v>3.1446674605271698</v>
      </c>
    </row>
    <row r="1163" spans="1:23" x14ac:dyDescent="0.3">
      <c r="A1163" s="2">
        <v>44263</v>
      </c>
      <c r="B1163" s="2" t="str">
        <f t="shared" si="18"/>
        <v>Monday</v>
      </c>
      <c r="C1163" s="3">
        <v>1085.75</v>
      </c>
      <c r="D1163" s="3">
        <v>1115.5</v>
      </c>
      <c r="E1163" s="3">
        <v>1084.7249999999999</v>
      </c>
      <c r="F1163" s="3">
        <v>1095.2249999999999</v>
      </c>
      <c r="G1163" s="3">
        <v>375.048</v>
      </c>
      <c r="H1163" s="3"/>
      <c r="I1163" s="3"/>
      <c r="L1163" s="3">
        <v>18728</v>
      </c>
      <c r="M1163" s="3">
        <v>82.791405100000006</v>
      </c>
      <c r="N1163" s="3">
        <v>1481197.3622673999</v>
      </c>
      <c r="O1163" s="3">
        <v>55.048774009269103</v>
      </c>
      <c r="P1163" s="3">
        <v>35.05875552717</v>
      </c>
      <c r="Q1163" s="3">
        <v>50441.07</v>
      </c>
      <c r="R1163" s="3">
        <v>3.4725215528537698</v>
      </c>
      <c r="S1163" s="3">
        <v>2.3565004345167302</v>
      </c>
      <c r="T1163" s="3">
        <v>34.994396393848</v>
      </c>
      <c r="U1163" s="3">
        <v>18.534628360193398</v>
      </c>
      <c r="V1163" s="3">
        <v>5.77872636155496</v>
      </c>
      <c r="W1163" s="3">
        <v>3.1450264080502901</v>
      </c>
    </row>
    <row r="1164" spans="1:23" x14ac:dyDescent="0.3">
      <c r="A1164" s="2">
        <v>44260</v>
      </c>
      <c r="B1164" s="2" t="str">
        <f t="shared" si="18"/>
        <v>Friday</v>
      </c>
      <c r="C1164" s="3">
        <v>1084</v>
      </c>
      <c r="D1164" s="3">
        <v>1106.25</v>
      </c>
      <c r="E1164" s="3">
        <v>1077.5</v>
      </c>
      <c r="F1164" s="3">
        <v>1089.2750000000001</v>
      </c>
      <c r="G1164" s="3">
        <v>430.447</v>
      </c>
      <c r="H1164" s="3"/>
      <c r="I1164" s="3"/>
      <c r="L1164" s="3">
        <v>21366</v>
      </c>
      <c r="M1164" s="3">
        <v>94.095523999999997</v>
      </c>
      <c r="N1164" s="3">
        <v>1473150.5003847</v>
      </c>
      <c r="O1164" s="3">
        <v>54.749711985159799</v>
      </c>
      <c r="P1164" s="3">
        <v>34.868292749761999</v>
      </c>
      <c r="Q1164" s="3">
        <v>50405.32</v>
      </c>
      <c r="R1164" s="3">
        <v>3.4536564765092002</v>
      </c>
      <c r="S1164" s="3">
        <v>2.3436983366963098</v>
      </c>
      <c r="T1164" s="3">
        <v>34.835420913619799</v>
      </c>
      <c r="U1164" s="3">
        <v>18.451146895298301</v>
      </c>
      <c r="V1164" s="3">
        <v>5.7473324271111199</v>
      </c>
      <c r="W1164" s="3">
        <v>3.1279405059498999</v>
      </c>
    </row>
    <row r="1165" spans="1:23" x14ac:dyDescent="0.3">
      <c r="A1165" s="2">
        <v>44259</v>
      </c>
      <c r="B1165" s="2" t="str">
        <f t="shared" si="18"/>
        <v>Thursday</v>
      </c>
      <c r="C1165" s="3">
        <v>1089.8499999999999</v>
      </c>
      <c r="D1165" s="3">
        <v>1094.825</v>
      </c>
      <c r="E1165" s="3">
        <v>1079</v>
      </c>
      <c r="F1165" s="3">
        <v>1087.8499999999999</v>
      </c>
      <c r="G1165" s="3">
        <v>1316.6949999999999</v>
      </c>
      <c r="H1165" s="3"/>
      <c r="I1165" s="3"/>
      <c r="L1165" s="3">
        <v>18492</v>
      </c>
      <c r="M1165" s="3">
        <v>287.85387539999999</v>
      </c>
      <c r="N1165" s="3">
        <v>1471223.31077413</v>
      </c>
      <c r="O1165" s="3">
        <v>54.678087886948703</v>
      </c>
      <c r="P1165" s="3">
        <v>34.822677714836601</v>
      </c>
      <c r="Q1165" s="3">
        <v>50846.080000000002</v>
      </c>
      <c r="R1165" s="3">
        <v>3.4491383699896998</v>
      </c>
      <c r="S1165" s="3">
        <v>2.3406322880586399</v>
      </c>
      <c r="T1165" s="3">
        <v>34.797346954069397</v>
      </c>
      <c r="U1165" s="3">
        <v>18.431153435218299</v>
      </c>
      <c r="V1165" s="3">
        <v>5.7398137117191101</v>
      </c>
      <c r="W1165" s="3">
        <v>3.12384850418636</v>
      </c>
    </row>
    <row r="1166" spans="1:23" x14ac:dyDescent="0.3">
      <c r="A1166" s="2">
        <v>44258</v>
      </c>
      <c r="B1166" s="2" t="str">
        <f t="shared" si="18"/>
        <v>Wednesday</v>
      </c>
      <c r="C1166" s="3">
        <v>1060.8499999999999</v>
      </c>
      <c r="D1166" s="3">
        <v>1110</v>
      </c>
      <c r="E1166" s="3">
        <v>1053.5999999999999</v>
      </c>
      <c r="F1166" s="3">
        <v>1100.675</v>
      </c>
      <c r="G1166" s="3">
        <v>1101.1110000000001</v>
      </c>
      <c r="H1166" s="3"/>
      <c r="I1166" s="3"/>
      <c r="L1166" s="3">
        <v>56971</v>
      </c>
      <c r="M1166" s="3">
        <v>238.39337259999999</v>
      </c>
      <c r="N1166" s="3">
        <v>1488568.01726921</v>
      </c>
      <c r="O1166" s="3">
        <v>55.322704770848297</v>
      </c>
      <c r="P1166" s="3">
        <v>35.233213029165498</v>
      </c>
      <c r="Q1166" s="3">
        <v>51444.65</v>
      </c>
      <c r="R1166" s="3">
        <v>3.4898013286651799</v>
      </c>
      <c r="S1166" s="3">
        <v>2.3682267257976202</v>
      </c>
      <c r="T1166" s="3">
        <v>35.140012590023403</v>
      </c>
      <c r="U1166" s="3">
        <v>18.611094575937699</v>
      </c>
      <c r="V1166" s="3">
        <v>5.8074821502472096</v>
      </c>
      <c r="W1166" s="3">
        <v>3.1606765200582099</v>
      </c>
    </row>
    <row r="1167" spans="1:23" x14ac:dyDescent="0.3">
      <c r="A1167" s="2">
        <v>44257</v>
      </c>
      <c r="B1167" s="2" t="str">
        <f t="shared" si="18"/>
        <v>Tuesday</v>
      </c>
      <c r="C1167" s="3">
        <v>1062</v>
      </c>
      <c r="D1167" s="3">
        <v>1065</v>
      </c>
      <c r="E1167" s="3">
        <v>1044.625</v>
      </c>
      <c r="F1167" s="3">
        <v>1053.0999999999999</v>
      </c>
      <c r="G1167" s="3">
        <v>269.77800000000002</v>
      </c>
      <c r="H1167" s="3"/>
      <c r="I1167" s="3"/>
      <c r="L1167" s="3">
        <v>16637</v>
      </c>
      <c r="M1167" s="3">
        <v>56.864174599999998</v>
      </c>
      <c r="N1167" s="3">
        <v>1424226.6798075801</v>
      </c>
      <c r="O1167" s="3">
        <v>52.931455747856702</v>
      </c>
      <c r="P1167" s="3">
        <v>33.710305091424203</v>
      </c>
      <c r="Q1167" s="3">
        <v>50296.89</v>
      </c>
      <c r="R1167" s="3">
        <v>3.3389593997952698</v>
      </c>
      <c r="S1167" s="3">
        <v>2.26586333578576</v>
      </c>
      <c r="T1167" s="3">
        <v>33.868871719137402</v>
      </c>
      <c r="U1167" s="3">
        <v>17.943590997163401</v>
      </c>
      <c r="V1167" s="3">
        <v>5.55646159593155</v>
      </c>
      <c r="W1167" s="3">
        <v>3.02406055610837</v>
      </c>
    </row>
    <row r="1168" spans="1:23" x14ac:dyDescent="0.3">
      <c r="A1168" s="2">
        <v>44256</v>
      </c>
      <c r="B1168" s="2" t="str">
        <f t="shared" si="18"/>
        <v>Monday</v>
      </c>
      <c r="C1168" s="3">
        <v>1057.2249999999999</v>
      </c>
      <c r="D1168" s="3">
        <v>1057.2249999999999</v>
      </c>
      <c r="E1168" s="3">
        <v>1031.5999999999999</v>
      </c>
      <c r="F1168" s="3">
        <v>1050.575</v>
      </c>
      <c r="G1168" s="3">
        <v>366.70100000000002</v>
      </c>
      <c r="H1168" s="3"/>
      <c r="I1168" s="3"/>
      <c r="L1168" s="3">
        <v>20413</v>
      </c>
      <c r="M1168" s="3">
        <v>76.7402716</v>
      </c>
      <c r="N1168" s="3">
        <v>1420811.83566504</v>
      </c>
      <c r="O1168" s="3">
        <v>52.804542894601198</v>
      </c>
      <c r="P1168" s="3">
        <v>33.629478464934898</v>
      </c>
      <c r="Q1168" s="3">
        <v>49849.84</v>
      </c>
      <c r="R1168" s="3">
        <v>3.3309536335010099</v>
      </c>
      <c r="S1168" s="3">
        <v>2.2604305137148701</v>
      </c>
      <c r="T1168" s="3">
        <v>33.801407346643103</v>
      </c>
      <c r="U1168" s="3">
        <v>17.9081639952385</v>
      </c>
      <c r="V1168" s="3">
        <v>5.5431389622502998</v>
      </c>
      <c r="W1168" s="3">
        <v>3.0168098174281202</v>
      </c>
    </row>
    <row r="1169" spans="1:23" x14ac:dyDescent="0.3">
      <c r="A1169" s="2">
        <v>44253</v>
      </c>
      <c r="B1169" s="2" t="str">
        <f t="shared" si="18"/>
        <v>Friday</v>
      </c>
      <c r="C1169" s="3">
        <v>1054.5</v>
      </c>
      <c r="D1169" s="3">
        <v>1066.7</v>
      </c>
      <c r="E1169" s="3">
        <v>1035.075</v>
      </c>
      <c r="F1169" s="3">
        <v>1041.925</v>
      </c>
      <c r="G1169" s="3">
        <v>902.60299999999995</v>
      </c>
      <c r="H1169" s="3"/>
      <c r="I1169" s="3"/>
      <c r="L1169" s="3">
        <v>53103</v>
      </c>
      <c r="M1169" s="3">
        <v>189.5508184</v>
      </c>
      <c r="N1169" s="3">
        <v>1409113.4587014599</v>
      </c>
      <c r="O1169" s="3">
        <v>52.369772129983502</v>
      </c>
      <c r="P1169" s="3">
        <v>33.352587249437001</v>
      </c>
      <c r="Q1169" s="3">
        <v>49099.99</v>
      </c>
      <c r="R1169" s="3">
        <v>3.3035279390672199</v>
      </c>
      <c r="S1169" s="3">
        <v>2.24181906384824</v>
      </c>
      <c r="T1169" s="3">
        <v>33.570291773543801</v>
      </c>
      <c r="U1169" s="3">
        <v>17.786800206466001</v>
      </c>
      <c r="V1169" s="3">
        <v>5.4974990488472004</v>
      </c>
      <c r="W1169" s="3">
        <v>2.9919706532363701</v>
      </c>
    </row>
    <row r="1170" spans="1:23" x14ac:dyDescent="0.3">
      <c r="A1170" s="2">
        <v>44252</v>
      </c>
      <c r="B1170" s="2" t="str">
        <f t="shared" si="18"/>
        <v>Thursday</v>
      </c>
      <c r="C1170" s="3">
        <v>1039</v>
      </c>
      <c r="D1170" s="3">
        <v>1076.125</v>
      </c>
      <c r="E1170" s="3">
        <v>1035.5</v>
      </c>
      <c r="F1170" s="3">
        <v>1072.425</v>
      </c>
      <c r="G1170" s="3">
        <v>2401.3020000000001</v>
      </c>
      <c r="H1170" s="3"/>
      <c r="I1170" s="3"/>
      <c r="L1170" s="3">
        <v>77372</v>
      </c>
      <c r="M1170" s="3">
        <v>503.16852419999998</v>
      </c>
      <c r="N1170" s="3">
        <v>1450362.0711163599</v>
      </c>
      <c r="O1170" s="3">
        <v>53.902778872277302</v>
      </c>
      <c r="P1170" s="3">
        <v>34.328908876337103</v>
      </c>
      <c r="Q1170" s="3">
        <v>51039.31</v>
      </c>
      <c r="R1170" s="3">
        <v>3.40023125470083</v>
      </c>
      <c r="S1170" s="3">
        <v>2.3074432512392402</v>
      </c>
      <c r="T1170" s="3">
        <v>34.385207956148399</v>
      </c>
      <c r="U1170" s="3">
        <v>18.214730328727399</v>
      </c>
      <c r="V1170" s="3">
        <v>5.6584259111356001</v>
      </c>
      <c r="W1170" s="3">
        <v>3.0795538333344599</v>
      </c>
    </row>
    <row r="1171" spans="1:23" x14ac:dyDescent="0.3">
      <c r="A1171" s="2">
        <v>44251</v>
      </c>
      <c r="B1171" s="2" t="str">
        <f t="shared" si="18"/>
        <v>Wednesday</v>
      </c>
      <c r="C1171" s="3">
        <v>1012.9</v>
      </c>
      <c r="D1171" s="3">
        <v>1040.75</v>
      </c>
      <c r="E1171" s="3">
        <v>1000.275</v>
      </c>
      <c r="F1171" s="3">
        <v>1032.7750000000001</v>
      </c>
      <c r="G1171" s="3">
        <v>1580.9960000000001</v>
      </c>
      <c r="H1171" s="3"/>
      <c r="I1171" s="3"/>
      <c r="L1171" s="3">
        <v>52217</v>
      </c>
      <c r="M1171" s="3">
        <v>323.03857790000001</v>
      </c>
      <c r="N1171" s="3">
        <v>1396738.8749770001</v>
      </c>
      <c r="O1171" s="3">
        <v>51.909870107295298</v>
      </c>
      <c r="P1171" s="3">
        <v>33.059690761367001</v>
      </c>
      <c r="Q1171" s="3">
        <v>50781.69</v>
      </c>
      <c r="R1171" s="3">
        <v>3.2745169443771398</v>
      </c>
      <c r="S1171" s="3">
        <v>2.22213180763094</v>
      </c>
      <c r="T1171" s="3">
        <v>33.325816918762399</v>
      </c>
      <c r="U1171" s="3">
        <v>17.658421169787601</v>
      </c>
      <c r="V1171" s="3">
        <v>5.4492209901606801</v>
      </c>
      <c r="W1171" s="3">
        <v>2.9656956992069401</v>
      </c>
    </row>
    <row r="1172" spans="1:23" x14ac:dyDescent="0.3">
      <c r="A1172" s="2">
        <v>44250</v>
      </c>
      <c r="B1172" s="2" t="str">
        <f t="shared" si="18"/>
        <v>Tuesday</v>
      </c>
      <c r="C1172" s="3">
        <v>1014</v>
      </c>
      <c r="D1172" s="3">
        <v>1026.55</v>
      </c>
      <c r="E1172" s="3">
        <v>1006.9</v>
      </c>
      <c r="F1172" s="3">
        <v>1012.125</v>
      </c>
      <c r="G1172" s="3">
        <v>420.916</v>
      </c>
      <c r="H1172" s="3"/>
      <c r="I1172" s="3"/>
      <c r="L1172" s="3">
        <v>18426</v>
      </c>
      <c r="M1172" s="3">
        <v>85.664935799999995</v>
      </c>
      <c r="N1172" s="3">
        <v>1368811.5357518301</v>
      </c>
      <c r="O1172" s="3">
        <v>50.8719491489882</v>
      </c>
      <c r="P1172" s="3">
        <v>32.398673004137997</v>
      </c>
      <c r="Q1172" s="3">
        <v>49751.41</v>
      </c>
      <c r="R1172" s="3">
        <v>3.2090440437924102</v>
      </c>
      <c r="S1172" s="3">
        <v>2.1777010053481698</v>
      </c>
      <c r="T1172" s="3">
        <v>32.774078585293999</v>
      </c>
      <c r="U1172" s="3">
        <v>17.3686914312729</v>
      </c>
      <c r="V1172" s="3">
        <v>5.34026558995558</v>
      </c>
      <c r="W1172" s="3">
        <v>2.9063975789110099</v>
      </c>
    </row>
    <row r="1173" spans="1:23" x14ac:dyDescent="0.3">
      <c r="A1173" s="2">
        <v>44249</v>
      </c>
      <c r="B1173" s="2" t="str">
        <f t="shared" si="18"/>
        <v>Monday</v>
      </c>
      <c r="C1173" s="3">
        <v>1040</v>
      </c>
      <c r="D1173" s="3">
        <v>1044.8499999999999</v>
      </c>
      <c r="E1173" s="3">
        <v>997.55</v>
      </c>
      <c r="F1173" s="3">
        <v>1003.7</v>
      </c>
      <c r="G1173" s="3">
        <v>649.01499999999999</v>
      </c>
      <c r="H1173" s="3"/>
      <c r="I1173" s="3"/>
      <c r="L1173" s="3">
        <v>41412</v>
      </c>
      <c r="M1173" s="3">
        <v>132.2925932</v>
      </c>
      <c r="N1173" s="3">
        <v>1357417.45183066</v>
      </c>
      <c r="O1173" s="3">
        <v>50.4484874505021</v>
      </c>
      <c r="P1173" s="3">
        <v>32.128984161297502</v>
      </c>
      <c r="Q1173" s="3">
        <v>49744.32</v>
      </c>
      <c r="R1173" s="3">
        <v>3.1823317344739501</v>
      </c>
      <c r="S1173" s="3">
        <v>2.15957366833935</v>
      </c>
      <c r="T1173" s="3">
        <v>32.548974688951503</v>
      </c>
      <c r="U1173" s="3">
        <v>17.2504845040581</v>
      </c>
      <c r="V1173" s="3">
        <v>5.2958128419300197</v>
      </c>
      <c r="W1173" s="3">
        <v>2.8822045201462099</v>
      </c>
    </row>
    <row r="1174" spans="1:23" x14ac:dyDescent="0.3">
      <c r="A1174" s="2">
        <v>44246</v>
      </c>
      <c r="B1174" s="2" t="str">
        <f t="shared" si="18"/>
        <v>Friday</v>
      </c>
      <c r="C1174" s="3">
        <v>1032.5</v>
      </c>
      <c r="D1174" s="3">
        <v>1052.4749999999999</v>
      </c>
      <c r="E1174" s="3">
        <v>1029</v>
      </c>
      <c r="F1174" s="3">
        <v>1040.2750000000001</v>
      </c>
      <c r="G1174" s="3">
        <v>398.673</v>
      </c>
      <c r="H1174" s="3"/>
      <c r="I1174" s="3"/>
      <c r="L1174" s="3">
        <v>17549</v>
      </c>
      <c r="M1174" s="3">
        <v>83.268440600000005</v>
      </c>
      <c r="N1174" s="3">
        <v>1406881.9763905001</v>
      </c>
      <c r="O1174" s="3">
        <v>52.286838978351199</v>
      </c>
      <c r="P1174" s="3">
        <v>33.299769849949001</v>
      </c>
      <c r="Q1174" s="3">
        <v>50889.760000000002</v>
      </c>
      <c r="R1174" s="3">
        <v>3.2982964482214698</v>
      </c>
      <c r="S1174" s="3">
        <v>2.2382689028910199</v>
      </c>
      <c r="T1174" s="3">
        <v>33.526206143993001</v>
      </c>
      <c r="U1174" s="3">
        <v>17.763649888376499</v>
      </c>
      <c r="V1174" s="3">
        <v>5.4887931694119203</v>
      </c>
      <c r="W1174" s="3">
        <v>2.9872325467720402</v>
      </c>
    </row>
    <row r="1175" spans="1:23" x14ac:dyDescent="0.3">
      <c r="A1175" s="2">
        <v>44245</v>
      </c>
      <c r="B1175" s="2" t="str">
        <f t="shared" si="18"/>
        <v>Thursday</v>
      </c>
      <c r="C1175" s="3">
        <v>1042.875</v>
      </c>
      <c r="D1175" s="3">
        <v>1053.8499999999999</v>
      </c>
      <c r="E1175" s="3">
        <v>1029.8499999999999</v>
      </c>
      <c r="F1175" s="3">
        <v>1032.75</v>
      </c>
      <c r="G1175" s="3">
        <v>298.53800000000001</v>
      </c>
      <c r="H1175" s="3"/>
      <c r="I1175" s="3"/>
      <c r="L1175" s="3">
        <v>14233</v>
      </c>
      <c r="M1175" s="3">
        <v>62.2801647</v>
      </c>
      <c r="N1175" s="3">
        <v>1396705.0646389499</v>
      </c>
      <c r="O1175" s="3">
        <v>51.908613544391798</v>
      </c>
      <c r="P1175" s="3">
        <v>33.058890497738403</v>
      </c>
      <c r="Q1175" s="3">
        <v>51324.69</v>
      </c>
      <c r="R1175" s="3">
        <v>3.2744376793643202</v>
      </c>
      <c r="S1175" s="3">
        <v>2.2220780173133998</v>
      </c>
      <c r="T1175" s="3">
        <v>33.325148954678298</v>
      </c>
      <c r="U1175" s="3">
        <v>17.658070407392302</v>
      </c>
      <c r="V1175" s="3">
        <v>5.44908908289651</v>
      </c>
      <c r="W1175" s="3">
        <v>2.9656239097150499</v>
      </c>
    </row>
    <row r="1176" spans="1:23" x14ac:dyDescent="0.3">
      <c r="A1176" s="2">
        <v>44244</v>
      </c>
      <c r="B1176" s="2" t="str">
        <f t="shared" si="18"/>
        <v>Wednesday</v>
      </c>
      <c r="C1176" s="3">
        <v>1029</v>
      </c>
      <c r="D1176" s="3">
        <v>1047.5</v>
      </c>
      <c r="E1176" s="3">
        <v>1025.425</v>
      </c>
      <c r="F1176" s="3">
        <v>1041.375</v>
      </c>
      <c r="G1176" s="3">
        <v>692.48299999999995</v>
      </c>
      <c r="H1176" s="3"/>
      <c r="I1176" s="3"/>
      <c r="L1176" s="3">
        <v>38911</v>
      </c>
      <c r="M1176" s="3">
        <v>143.82734060000001</v>
      </c>
      <c r="N1176" s="3">
        <v>1408369.6312644801</v>
      </c>
      <c r="O1176" s="3">
        <v>52.342127746106001</v>
      </c>
      <c r="P1176" s="3">
        <v>33.334981449607703</v>
      </c>
      <c r="Q1176" s="3">
        <v>51703.83</v>
      </c>
      <c r="R1176" s="3">
        <v>3.3017841087852999</v>
      </c>
      <c r="S1176" s="3">
        <v>2.2406356768625</v>
      </c>
      <c r="T1176" s="3">
        <v>33.555596563693499</v>
      </c>
      <c r="U1176" s="3">
        <v>17.7790834337695</v>
      </c>
      <c r="V1176" s="3">
        <v>5.4945970890354401</v>
      </c>
      <c r="W1176" s="3">
        <v>2.9903912844149199</v>
      </c>
    </row>
    <row r="1177" spans="1:23" x14ac:dyDescent="0.3">
      <c r="A1177" s="2">
        <v>44243</v>
      </c>
      <c r="B1177" s="2" t="str">
        <f t="shared" si="18"/>
        <v>Tuesday</v>
      </c>
      <c r="C1177" s="3">
        <v>1020</v>
      </c>
      <c r="D1177" s="3">
        <v>1039.5</v>
      </c>
      <c r="E1177" s="3">
        <v>1018.75</v>
      </c>
      <c r="F1177" s="3">
        <v>1029.825</v>
      </c>
      <c r="G1177" s="3">
        <v>361.46499999999997</v>
      </c>
      <c r="H1177" s="3"/>
      <c r="I1177" s="3"/>
      <c r="L1177" s="3">
        <v>17723</v>
      </c>
      <c r="M1177" s="3">
        <v>74.5152334</v>
      </c>
      <c r="N1177" s="3">
        <v>1392749.25508769</v>
      </c>
      <c r="O1177" s="3">
        <v>51.761595684680003</v>
      </c>
      <c r="P1177" s="3">
        <v>32.965259653191403</v>
      </c>
      <c r="Q1177" s="3">
        <v>52104.17</v>
      </c>
      <c r="R1177" s="3">
        <v>3.2651636728650302</v>
      </c>
      <c r="S1177" s="3">
        <v>2.21578455016197</v>
      </c>
      <c r="T1177" s="3">
        <v>33.246997156838297</v>
      </c>
      <c r="U1177" s="3">
        <v>17.617031207142599</v>
      </c>
      <c r="V1177" s="3">
        <v>5.4336559329885201</v>
      </c>
      <c r="W1177" s="3">
        <v>2.9572245391646601</v>
      </c>
    </row>
    <row r="1178" spans="1:23" x14ac:dyDescent="0.3">
      <c r="A1178" s="2">
        <v>44242</v>
      </c>
      <c r="B1178" s="2" t="str">
        <f t="shared" si="18"/>
        <v>Monday</v>
      </c>
      <c r="C1178" s="3">
        <v>1024.5</v>
      </c>
      <c r="D1178" s="3">
        <v>1030.2750000000001</v>
      </c>
      <c r="E1178" s="3">
        <v>1012.7</v>
      </c>
      <c r="F1178" s="3">
        <v>1016.3</v>
      </c>
      <c r="G1178" s="3">
        <v>325.78399999999999</v>
      </c>
      <c r="H1178" s="3"/>
      <c r="I1178" s="3"/>
      <c r="L1178" s="3">
        <v>14989</v>
      </c>
      <c r="M1178" s="3">
        <v>66.548833900000005</v>
      </c>
      <c r="N1178" s="3">
        <v>1374457.8622053401</v>
      </c>
      <c r="O1178" s="3">
        <v>51.081795153875902</v>
      </c>
      <c r="P1178" s="3">
        <v>32.532317030115301</v>
      </c>
      <c r="Q1178" s="3">
        <v>52154.13</v>
      </c>
      <c r="R1178" s="3">
        <v>3.22228130093242</v>
      </c>
      <c r="S1178" s="3">
        <v>2.1866839883762901</v>
      </c>
      <c r="T1178" s="3">
        <v>32.885628587338999</v>
      </c>
      <c r="U1178" s="3">
        <v>17.4272687512874</v>
      </c>
      <c r="V1178" s="3">
        <v>5.3622941030721103</v>
      </c>
      <c r="W1178" s="3">
        <v>2.9183864240555901</v>
      </c>
    </row>
    <row r="1179" spans="1:23" x14ac:dyDescent="0.3">
      <c r="A1179" s="2">
        <v>44239</v>
      </c>
      <c r="B1179" s="2" t="str">
        <f t="shared" si="18"/>
        <v>Friday</v>
      </c>
      <c r="C1179" s="3">
        <v>1029.8499999999999</v>
      </c>
      <c r="D1179" s="3">
        <v>1038.75</v>
      </c>
      <c r="E1179" s="3">
        <v>1007.775</v>
      </c>
      <c r="F1179" s="3">
        <v>1020.625</v>
      </c>
      <c r="G1179" s="3">
        <v>640.62800000000004</v>
      </c>
      <c r="H1179" s="3"/>
      <c r="I1179" s="3"/>
      <c r="L1179" s="3">
        <v>27971</v>
      </c>
      <c r="M1179" s="3">
        <v>131.39331369999999</v>
      </c>
      <c r="N1179" s="3">
        <v>1380307.0506871301</v>
      </c>
      <c r="O1179" s="3">
        <v>51.299180536184799</v>
      </c>
      <c r="P1179" s="3">
        <v>32.6707626378642</v>
      </c>
      <c r="Q1179" s="3">
        <v>51544.3</v>
      </c>
      <c r="R1179" s="3">
        <v>3.2359941481493202</v>
      </c>
      <c r="S1179" s="3">
        <v>2.1959897133095998</v>
      </c>
      <c r="T1179" s="3">
        <v>33.0011863738887</v>
      </c>
      <c r="U1179" s="3">
        <v>17.4879506456736</v>
      </c>
      <c r="V1179" s="3">
        <v>5.3851140597736604</v>
      </c>
      <c r="W1179" s="3">
        <v>2.93080600615147</v>
      </c>
    </row>
    <row r="1180" spans="1:23" x14ac:dyDescent="0.3">
      <c r="A1180" s="2">
        <v>44238</v>
      </c>
      <c r="B1180" s="2" t="str">
        <f t="shared" si="18"/>
        <v>Thursday</v>
      </c>
      <c r="C1180" s="3">
        <v>988.72500000000002</v>
      </c>
      <c r="D1180" s="3">
        <v>1031.0999999999999</v>
      </c>
      <c r="E1180" s="3">
        <v>985.6</v>
      </c>
      <c r="F1180" s="3">
        <v>1027.7750000000001</v>
      </c>
      <c r="G1180" s="3">
        <v>1942.646</v>
      </c>
      <c r="H1180" s="3"/>
      <c r="I1180" s="3"/>
      <c r="L1180" s="3">
        <v>105055</v>
      </c>
      <c r="M1180" s="3">
        <v>393.9137149</v>
      </c>
      <c r="N1180" s="3">
        <v>1389976.807368</v>
      </c>
      <c r="O1180" s="3">
        <v>51.658557526591402</v>
      </c>
      <c r="P1180" s="3">
        <v>32.899638035645701</v>
      </c>
      <c r="Q1180" s="3">
        <v>51531.519999999997</v>
      </c>
      <c r="R1180" s="3">
        <v>3.25866394181425</v>
      </c>
      <c r="S1180" s="3">
        <v>2.2113737441242098</v>
      </c>
      <c r="T1180" s="3">
        <v>33.192224101941903</v>
      </c>
      <c r="U1180" s="3">
        <v>17.588268690728299</v>
      </c>
      <c r="V1180" s="3">
        <v>5.4228395373265101</v>
      </c>
      <c r="W1180" s="3">
        <v>2.9513378008302</v>
      </c>
    </row>
    <row r="1181" spans="1:23" x14ac:dyDescent="0.3">
      <c r="A1181" s="2">
        <v>44237</v>
      </c>
      <c r="B1181" s="2" t="str">
        <f t="shared" si="18"/>
        <v>Wednesday</v>
      </c>
      <c r="C1181" s="3">
        <v>978.85</v>
      </c>
      <c r="D1181" s="3">
        <v>991.97500000000002</v>
      </c>
      <c r="E1181" s="3">
        <v>964</v>
      </c>
      <c r="F1181" s="3">
        <v>987.625</v>
      </c>
      <c r="G1181" s="3">
        <v>470.988</v>
      </c>
      <c r="H1181" s="3"/>
      <c r="I1181" s="3"/>
      <c r="L1181" s="3">
        <v>21970</v>
      </c>
      <c r="M1181" s="3">
        <v>91.986918299999999</v>
      </c>
      <c r="N1181" s="3">
        <v>1335677.4044677301</v>
      </c>
      <c r="O1181" s="3">
        <v>49.640517503539002</v>
      </c>
      <c r="P1181" s="3">
        <v>31.614414648103502</v>
      </c>
      <c r="Q1181" s="3">
        <v>51309.39</v>
      </c>
      <c r="R1181" s="3">
        <v>3.1313643312342698</v>
      </c>
      <c r="S1181" s="3">
        <v>2.1249864941652401</v>
      </c>
      <c r="T1181" s="3">
        <v>32.119473782873797</v>
      </c>
      <c r="U1181" s="3">
        <v>17.024944283882601</v>
      </c>
      <c r="V1181" s="3">
        <v>5.2109964710681798</v>
      </c>
      <c r="W1181" s="3">
        <v>2.8360438768649998</v>
      </c>
    </row>
    <row r="1182" spans="1:23" x14ac:dyDescent="0.3">
      <c r="A1182" s="2">
        <v>44236</v>
      </c>
      <c r="B1182" s="2" t="str">
        <f t="shared" si="18"/>
        <v>Tuesday</v>
      </c>
      <c r="C1182" s="3">
        <v>983.85</v>
      </c>
      <c r="D1182" s="3">
        <v>995</v>
      </c>
      <c r="E1182" s="3">
        <v>976</v>
      </c>
      <c r="F1182" s="3">
        <v>977.97500000000002</v>
      </c>
      <c r="G1182" s="3">
        <v>602.16200000000003</v>
      </c>
      <c r="H1182" s="3"/>
      <c r="I1182" s="3"/>
      <c r="L1182" s="3">
        <v>37702</v>
      </c>
      <c r="M1182" s="3">
        <v>118.9057236</v>
      </c>
      <c r="N1182" s="3">
        <v>1322626.6139823601</v>
      </c>
      <c r="O1182" s="3">
        <v>49.155484222780501</v>
      </c>
      <c r="P1182" s="3">
        <v>31.305512887461401</v>
      </c>
      <c r="Q1182" s="3">
        <v>51329.08</v>
      </c>
      <c r="R1182" s="3">
        <v>3.10076803628789</v>
      </c>
      <c r="S1182" s="3">
        <v>2.1042234315972599</v>
      </c>
      <c r="T1182" s="3">
        <v>31.861639646410399</v>
      </c>
      <c r="U1182" s="3">
        <v>16.8895499992982</v>
      </c>
      <c r="V1182" s="3">
        <v>5.1600802670982402</v>
      </c>
      <c r="W1182" s="3">
        <v>2.8083331329979</v>
      </c>
    </row>
    <row r="1183" spans="1:23" x14ac:dyDescent="0.3">
      <c r="A1183" s="2">
        <v>44235</v>
      </c>
      <c r="B1183" s="2" t="str">
        <f t="shared" si="18"/>
        <v>Monday</v>
      </c>
      <c r="C1183" s="3">
        <v>965.6</v>
      </c>
      <c r="D1183" s="3">
        <v>984.125</v>
      </c>
      <c r="E1183" s="3">
        <v>964.52499999999998</v>
      </c>
      <c r="F1183" s="3">
        <v>975.75</v>
      </c>
      <c r="G1183" s="3">
        <v>702.23199999999997</v>
      </c>
      <c r="H1183" s="3"/>
      <c r="I1183" s="3"/>
      <c r="L1183" s="3">
        <v>44299</v>
      </c>
      <c r="M1183" s="3">
        <v>137.25132489999999</v>
      </c>
      <c r="N1183" s="3">
        <v>1319617.49389635</v>
      </c>
      <c r="O1183" s="3">
        <v>49.043650124367304</v>
      </c>
      <c r="P1183" s="3">
        <v>31.234289424515399</v>
      </c>
      <c r="Q1183" s="3">
        <v>51348.77</v>
      </c>
      <c r="R1183" s="3">
        <v>3.0937134501474102</v>
      </c>
      <c r="S1183" s="3">
        <v>2.0994360933367702</v>
      </c>
      <c r="T1183" s="3">
        <v>31.802190842925299</v>
      </c>
      <c r="U1183" s="3">
        <v>16.858332146116901</v>
      </c>
      <c r="V1183" s="3">
        <v>5.1483405205870403</v>
      </c>
      <c r="W1183" s="3">
        <v>2.80194386822025</v>
      </c>
    </row>
    <row r="1184" spans="1:23" x14ac:dyDescent="0.3">
      <c r="A1184" s="2">
        <v>44232</v>
      </c>
      <c r="B1184" s="2" t="str">
        <f t="shared" si="18"/>
        <v>Friday</v>
      </c>
      <c r="C1184" s="3">
        <v>966.5</v>
      </c>
      <c r="D1184" s="3">
        <v>972.1</v>
      </c>
      <c r="E1184" s="3">
        <v>960</v>
      </c>
      <c r="F1184" s="3">
        <v>962</v>
      </c>
      <c r="G1184" s="3">
        <v>322.01400000000001</v>
      </c>
      <c r="H1184" s="3"/>
      <c r="I1184" s="3"/>
      <c r="L1184" s="3">
        <v>17712</v>
      </c>
      <c r="M1184" s="3">
        <v>62.172948400000003</v>
      </c>
      <c r="N1184" s="3">
        <v>1301021.8079716</v>
      </c>
      <c r="O1184" s="3">
        <v>48.352540527431501</v>
      </c>
      <c r="P1184" s="3">
        <v>30.794144428781699</v>
      </c>
      <c r="Q1184" s="3">
        <v>50731.63</v>
      </c>
      <c r="R1184" s="3">
        <v>3.05011769309947</v>
      </c>
      <c r="S1184" s="3">
        <v>2.0698514186932901</v>
      </c>
      <c r="T1184" s="3">
        <v>31.434810596669099</v>
      </c>
      <c r="U1184" s="3">
        <v>16.6654128287039</v>
      </c>
      <c r="V1184" s="3">
        <v>5.0757915252930896</v>
      </c>
      <c r="W1184" s="3">
        <v>2.7624596476842198</v>
      </c>
    </row>
    <row r="1185" spans="1:23" x14ac:dyDescent="0.3">
      <c r="A1185" s="2">
        <v>44231</v>
      </c>
      <c r="B1185" s="2" t="str">
        <f t="shared" si="18"/>
        <v>Thursday</v>
      </c>
      <c r="C1185" s="3">
        <v>960.5</v>
      </c>
      <c r="D1185" s="3">
        <v>969.85</v>
      </c>
      <c r="E1185" s="3">
        <v>952.52499999999998</v>
      </c>
      <c r="F1185" s="3">
        <v>961.97500000000002</v>
      </c>
      <c r="G1185" s="3">
        <v>1619.0150000000001</v>
      </c>
      <c r="H1185" s="3"/>
      <c r="I1185" s="3"/>
      <c r="L1185" s="3">
        <v>23038</v>
      </c>
      <c r="M1185" s="3">
        <v>312.65264400000001</v>
      </c>
      <c r="N1185" s="3">
        <v>1300987.9976335601</v>
      </c>
      <c r="O1185" s="3">
        <v>48.351283964528001</v>
      </c>
      <c r="P1185" s="3">
        <v>30.793344165153101</v>
      </c>
      <c r="Q1185" s="3">
        <v>50614.29</v>
      </c>
      <c r="R1185" s="3">
        <v>3.0500384280866601</v>
      </c>
      <c r="S1185" s="3">
        <v>2.06979762837575</v>
      </c>
      <c r="T1185" s="3">
        <v>31.434142632585001</v>
      </c>
      <c r="U1185" s="3">
        <v>16.6650620663086</v>
      </c>
      <c r="V1185" s="3">
        <v>5.0756596180289204</v>
      </c>
      <c r="W1185" s="3">
        <v>2.7623878581923398</v>
      </c>
    </row>
    <row r="1186" spans="1:23" x14ac:dyDescent="0.3">
      <c r="A1186" s="2">
        <v>44230</v>
      </c>
      <c r="B1186" s="2" t="str">
        <f t="shared" si="18"/>
        <v>Wednesday</v>
      </c>
      <c r="C1186" s="3">
        <v>963.5</v>
      </c>
      <c r="D1186" s="3">
        <v>975.5</v>
      </c>
      <c r="E1186" s="3">
        <v>950</v>
      </c>
      <c r="F1186" s="3">
        <v>965.15</v>
      </c>
      <c r="G1186" s="3">
        <v>921.54600000000005</v>
      </c>
      <c r="H1186" s="3"/>
      <c r="I1186" s="3"/>
      <c r="L1186" s="3">
        <v>52016</v>
      </c>
      <c r="M1186" s="3">
        <v>178.17260239999999</v>
      </c>
      <c r="N1186" s="3">
        <v>1305281.9105652701</v>
      </c>
      <c r="O1186" s="3">
        <v>48.510867453274997</v>
      </c>
      <c r="P1186" s="3">
        <v>30.894977645986199</v>
      </c>
      <c r="Q1186" s="3">
        <v>50255.75</v>
      </c>
      <c r="R1186" s="3">
        <v>3.06010508471409</v>
      </c>
      <c r="S1186" s="3">
        <v>2.0766289987025202</v>
      </c>
      <c r="T1186" s="3">
        <v>31.518974071266001</v>
      </c>
      <c r="U1186" s="3">
        <v>16.709608890511198</v>
      </c>
      <c r="V1186" s="3">
        <v>5.0924118405786096</v>
      </c>
      <c r="W1186" s="3">
        <v>2.7715051236615702</v>
      </c>
    </row>
    <row r="1187" spans="1:23" x14ac:dyDescent="0.3">
      <c r="A1187" s="2">
        <v>44229</v>
      </c>
      <c r="B1187" s="2" t="str">
        <f t="shared" si="18"/>
        <v>Tuesday</v>
      </c>
      <c r="C1187" s="3">
        <v>957.85</v>
      </c>
      <c r="D1187" s="3">
        <v>969.15</v>
      </c>
      <c r="E1187" s="3">
        <v>927.5</v>
      </c>
      <c r="F1187" s="3">
        <v>963.22500000000002</v>
      </c>
      <c r="G1187" s="3">
        <v>1088.933</v>
      </c>
      <c r="H1187" s="3"/>
      <c r="I1187" s="3"/>
      <c r="L1187" s="3">
        <v>76486</v>
      </c>
      <c r="M1187" s="3">
        <v>205.80945439999999</v>
      </c>
      <c r="N1187" s="3">
        <v>1302678.5145358101</v>
      </c>
      <c r="O1187" s="3">
        <v>48.414112109704</v>
      </c>
      <c r="P1187" s="3">
        <v>30.833357346583501</v>
      </c>
      <c r="Q1187" s="3">
        <v>49797.72</v>
      </c>
      <c r="R1187" s="3">
        <v>3.05400167872738</v>
      </c>
      <c r="S1187" s="3">
        <v>2.0724871442524302</v>
      </c>
      <c r="T1187" s="3">
        <v>31.4675408367901</v>
      </c>
      <c r="U1187" s="3">
        <v>16.682600186073401</v>
      </c>
      <c r="V1187" s="3">
        <v>5.08225498123746</v>
      </c>
      <c r="W1187" s="3">
        <v>2.76597733278652</v>
      </c>
    </row>
    <row r="1188" spans="1:23" x14ac:dyDescent="0.3">
      <c r="A1188" s="2">
        <v>44228</v>
      </c>
      <c r="B1188" s="2" t="str">
        <f t="shared" si="18"/>
        <v>Monday</v>
      </c>
      <c r="C1188" s="3">
        <v>922.6</v>
      </c>
      <c r="D1188" s="3">
        <v>952.35</v>
      </c>
      <c r="E1188" s="3">
        <v>922.6</v>
      </c>
      <c r="F1188" s="3">
        <v>947.67499999999995</v>
      </c>
      <c r="G1188" s="3">
        <v>818.50900000000001</v>
      </c>
      <c r="H1188" s="3"/>
      <c r="I1188" s="3"/>
      <c r="L1188" s="3">
        <v>58703</v>
      </c>
      <c r="M1188" s="3">
        <v>153.33880099999999</v>
      </c>
      <c r="N1188" s="3">
        <v>1281648.4842718099</v>
      </c>
      <c r="O1188" s="3">
        <v>47.632529983714797</v>
      </c>
      <c r="P1188" s="3">
        <v>30.3355933695902</v>
      </c>
      <c r="Q1188" s="3">
        <v>48600.61</v>
      </c>
      <c r="R1188" s="3">
        <v>3.0046988407568</v>
      </c>
      <c r="S1188" s="3">
        <v>2.0390295667465299</v>
      </c>
      <c r="T1188" s="3">
        <v>31.052067176478602</v>
      </c>
      <c r="U1188" s="3">
        <v>16.464425976199198</v>
      </c>
      <c r="V1188" s="3">
        <v>5.0002086629232103</v>
      </c>
      <c r="W1188" s="3">
        <v>2.72132426883487</v>
      </c>
    </row>
    <row r="1189" spans="1:23" x14ac:dyDescent="0.3">
      <c r="A1189" s="2">
        <v>44225</v>
      </c>
      <c r="B1189" s="2" t="str">
        <f t="shared" si="18"/>
        <v>Friday</v>
      </c>
      <c r="C1189" s="3">
        <v>948.35</v>
      </c>
      <c r="D1189" s="3">
        <v>955.875</v>
      </c>
      <c r="E1189" s="3">
        <v>915</v>
      </c>
      <c r="F1189" s="3">
        <v>921.57500000000005</v>
      </c>
      <c r="G1189" s="3">
        <v>926.81500000000005</v>
      </c>
      <c r="H1189" s="3"/>
      <c r="I1189" s="3"/>
      <c r="L1189" s="3">
        <v>71721</v>
      </c>
      <c r="M1189" s="3">
        <v>173.78393500000001</v>
      </c>
      <c r="N1189" s="3">
        <v>1246350.4913528301</v>
      </c>
      <c r="O1189" s="3">
        <v>46.3206783124404</v>
      </c>
      <c r="P1189" s="3">
        <v>29.500118141324901</v>
      </c>
      <c r="Q1189" s="3">
        <v>46285.77</v>
      </c>
      <c r="R1189" s="3">
        <v>2.9219461673785299</v>
      </c>
      <c r="S1189" s="3">
        <v>1.9828724752414399</v>
      </c>
      <c r="T1189" s="3">
        <v>30.354712672675898</v>
      </c>
      <c r="U1189" s="3">
        <v>16.0982300355099</v>
      </c>
      <c r="V1189" s="3">
        <v>4.86249747912888</v>
      </c>
      <c r="W1189" s="3">
        <v>2.6463760393082998</v>
      </c>
    </row>
    <row r="1190" spans="1:23" x14ac:dyDescent="0.3">
      <c r="A1190" s="2">
        <v>44224</v>
      </c>
      <c r="B1190" s="2" t="str">
        <f t="shared" si="18"/>
        <v>Thursday</v>
      </c>
      <c r="C1190" s="3">
        <v>939.5</v>
      </c>
      <c r="D1190" s="3">
        <v>961.67499999999995</v>
      </c>
      <c r="E1190" s="3">
        <v>935.07500000000005</v>
      </c>
      <c r="F1190" s="3">
        <v>938.3</v>
      </c>
      <c r="G1190" s="3">
        <v>2069.38</v>
      </c>
      <c r="H1190" s="3"/>
      <c r="I1190" s="3"/>
      <c r="L1190" s="3">
        <v>75266</v>
      </c>
      <c r="M1190" s="3">
        <v>391.22946089999999</v>
      </c>
      <c r="N1190" s="3">
        <v>1268969.6075049399</v>
      </c>
      <c r="O1190" s="3">
        <v>47.161318894894997</v>
      </c>
      <c r="P1190" s="3">
        <v>30.035494508862701</v>
      </c>
      <c r="Q1190" s="3">
        <v>46874.36</v>
      </c>
      <c r="R1190" s="3">
        <v>2.97497446095139</v>
      </c>
      <c r="S1190" s="3">
        <v>2.0188581976714302</v>
      </c>
      <c r="T1190" s="3">
        <v>30.801580644940199</v>
      </c>
      <c r="U1190" s="3">
        <v>16.3328900779631</v>
      </c>
      <c r="V1190" s="3">
        <v>4.9507434388591598</v>
      </c>
      <c r="W1190" s="3">
        <v>2.69440320937849</v>
      </c>
    </row>
    <row r="1191" spans="1:23" x14ac:dyDescent="0.3">
      <c r="A1191" s="2">
        <v>44223</v>
      </c>
      <c r="B1191" s="2" t="str">
        <f t="shared" si="18"/>
        <v>Wednesday</v>
      </c>
      <c r="C1191" s="3">
        <v>965.1</v>
      </c>
      <c r="D1191" s="3">
        <v>965.1</v>
      </c>
      <c r="E1191" s="3">
        <v>944</v>
      </c>
      <c r="F1191" s="3">
        <v>947.625</v>
      </c>
      <c r="G1191" s="3">
        <v>1740.1780000000001</v>
      </c>
      <c r="H1191" s="3"/>
      <c r="I1191" s="3"/>
      <c r="L1191" s="3">
        <v>39082</v>
      </c>
      <c r="M1191" s="3">
        <v>331.58493979999997</v>
      </c>
      <c r="N1191" s="3">
        <v>1281580.8635957299</v>
      </c>
      <c r="O1191" s="3">
        <v>47.630016857907798</v>
      </c>
      <c r="P1191" s="3">
        <v>30.333992842333</v>
      </c>
      <c r="Q1191" s="3">
        <v>47409.93</v>
      </c>
      <c r="R1191" s="3">
        <v>3.0045403107311701</v>
      </c>
      <c r="S1191" s="3">
        <v>2.0389219861114598</v>
      </c>
      <c r="T1191" s="3">
        <v>31.050731248310399</v>
      </c>
      <c r="U1191" s="3">
        <v>16.463724451408599</v>
      </c>
      <c r="V1191" s="3">
        <v>4.9999448483948701</v>
      </c>
      <c r="W1191" s="3">
        <v>2.7211806898511002</v>
      </c>
    </row>
    <row r="1192" spans="1:23" x14ac:dyDescent="0.3">
      <c r="A1192" s="2">
        <v>44221</v>
      </c>
      <c r="B1192" s="2" t="str">
        <f t="shared" si="18"/>
        <v>Monday</v>
      </c>
      <c r="C1192" s="3">
        <v>1026</v>
      </c>
      <c r="D1192" s="3">
        <v>1026</v>
      </c>
      <c r="E1192" s="3">
        <v>966.1</v>
      </c>
      <c r="F1192" s="3">
        <v>969.85</v>
      </c>
      <c r="G1192" s="3">
        <v>1345.52</v>
      </c>
      <c r="H1192" s="3"/>
      <c r="I1192" s="3"/>
      <c r="L1192" s="3">
        <v>97513</v>
      </c>
      <c r="M1192" s="3">
        <v>264.40532330000002</v>
      </c>
      <c r="N1192" s="3">
        <v>1311638.2541177301</v>
      </c>
      <c r="O1192" s="3">
        <v>48.7471012791367</v>
      </c>
      <c r="P1192" s="3">
        <v>31.045427208164199</v>
      </c>
      <c r="Q1192" s="3">
        <v>48347.59</v>
      </c>
      <c r="R1192" s="3">
        <v>3.0750069071231998</v>
      </c>
      <c r="S1192" s="3">
        <v>2.0867415783988399</v>
      </c>
      <c r="T1192" s="3">
        <v>31.644551319077198</v>
      </c>
      <c r="U1192" s="3">
        <v>16.775552220826899</v>
      </c>
      <c r="V1192" s="3">
        <v>5.1172104062427302</v>
      </c>
      <c r="W1192" s="3">
        <v>2.7850015481356998</v>
      </c>
    </row>
    <row r="1193" spans="1:23" x14ac:dyDescent="0.3">
      <c r="A1193" s="2">
        <v>44218</v>
      </c>
      <c r="B1193" s="2" t="str">
        <f t="shared" si="18"/>
        <v>Friday</v>
      </c>
      <c r="C1193" s="3">
        <v>1057.4000000000001</v>
      </c>
      <c r="D1193" s="3">
        <v>1057.95</v>
      </c>
      <c r="E1193" s="3">
        <v>1017.6</v>
      </c>
      <c r="F1193" s="3">
        <v>1024.825</v>
      </c>
      <c r="G1193" s="3">
        <v>507.94299999999998</v>
      </c>
      <c r="H1193" s="3"/>
      <c r="I1193" s="3"/>
      <c r="L1193" s="3">
        <v>28737</v>
      </c>
      <c r="M1193" s="3">
        <v>105.2087739</v>
      </c>
      <c r="N1193" s="3">
        <v>1385987.1874786899</v>
      </c>
      <c r="O1193" s="3">
        <v>51.5102831039761</v>
      </c>
      <c r="P1193" s="3">
        <v>32.805206927470103</v>
      </c>
      <c r="Q1193" s="3">
        <v>48878.54</v>
      </c>
      <c r="R1193" s="3">
        <v>3.2493106703021502</v>
      </c>
      <c r="S1193" s="3">
        <v>2.20502648665525</v>
      </c>
      <c r="T1193" s="3">
        <v>33.113404340017901</v>
      </c>
      <c r="U1193" s="3">
        <v>17.546878728083399</v>
      </c>
      <c r="V1193" s="3">
        <v>5.40727448015436</v>
      </c>
      <c r="W1193" s="3">
        <v>2.94286664078792</v>
      </c>
    </row>
    <row r="1194" spans="1:23" x14ac:dyDescent="0.3">
      <c r="A1194" s="2">
        <v>44217</v>
      </c>
      <c r="B1194" s="2" t="str">
        <f t="shared" si="18"/>
        <v>Thursday</v>
      </c>
      <c r="C1194" s="3">
        <v>1041</v>
      </c>
      <c r="D1194" s="3">
        <v>1059.9000000000001</v>
      </c>
      <c r="E1194" s="3">
        <v>1037.5</v>
      </c>
      <c r="F1194" s="3">
        <v>1048.925</v>
      </c>
      <c r="G1194" s="3">
        <v>1545.088</v>
      </c>
      <c r="H1194" s="3"/>
      <c r="I1194" s="3"/>
      <c r="L1194" s="3">
        <v>81463</v>
      </c>
      <c r="M1194" s="3">
        <v>324.90272470000002</v>
      </c>
      <c r="N1194" s="3">
        <v>1418580.3533540601</v>
      </c>
      <c r="O1194" s="3">
        <v>52.721609742968901</v>
      </c>
      <c r="P1194" s="3">
        <v>33.576661065446899</v>
      </c>
      <c r="Q1194" s="3">
        <v>49624.76</v>
      </c>
      <c r="R1194" s="3">
        <v>3.3257221426552599</v>
      </c>
      <c r="S1194" s="3">
        <v>2.25688035275765</v>
      </c>
      <c r="T1194" s="3">
        <v>33.757321717092402</v>
      </c>
      <c r="U1194" s="3">
        <v>17.885013677149001</v>
      </c>
      <c r="V1194" s="3">
        <v>5.5344330828150303</v>
      </c>
      <c r="W1194" s="3">
        <v>3.0120717109638</v>
      </c>
    </row>
    <row r="1195" spans="1:23" x14ac:dyDescent="0.3">
      <c r="A1195" s="2">
        <v>44216</v>
      </c>
      <c r="B1195" s="2" t="str">
        <f t="shared" si="18"/>
        <v>Wednesday</v>
      </c>
      <c r="C1195" s="3">
        <v>1011.25</v>
      </c>
      <c r="D1195" s="3">
        <v>1029.0250000000001</v>
      </c>
      <c r="E1195" s="3">
        <v>1000.625</v>
      </c>
      <c r="F1195" s="3">
        <v>1027.425</v>
      </c>
      <c r="G1195" s="3">
        <v>488.577</v>
      </c>
      <c r="H1195" s="3"/>
      <c r="I1195" s="3"/>
      <c r="L1195" s="3">
        <v>23309</v>
      </c>
      <c r="M1195" s="3">
        <v>99.701808099999994</v>
      </c>
      <c r="N1195" s="3">
        <v>1389503.46263536</v>
      </c>
      <c r="O1195" s="3">
        <v>51.640965645942103</v>
      </c>
      <c r="P1195" s="3">
        <v>32.888434344845201</v>
      </c>
      <c r="Q1195" s="3">
        <v>49792.12</v>
      </c>
      <c r="R1195" s="3">
        <v>3.2575542316348498</v>
      </c>
      <c r="S1195" s="3">
        <v>2.21062067967874</v>
      </c>
      <c r="T1195" s="3">
        <v>33.182872604764498</v>
      </c>
      <c r="U1195" s="3">
        <v>17.5833580171942</v>
      </c>
      <c r="V1195" s="3">
        <v>5.4209928356281196</v>
      </c>
      <c r="W1195" s="3">
        <v>2.9503327479438299</v>
      </c>
    </row>
    <row r="1196" spans="1:23" x14ac:dyDescent="0.3">
      <c r="A1196" s="2">
        <v>44215</v>
      </c>
      <c r="B1196" s="2" t="str">
        <f t="shared" si="18"/>
        <v>Tuesday</v>
      </c>
      <c r="C1196" s="3">
        <v>997</v>
      </c>
      <c r="D1196" s="3">
        <v>1015.45</v>
      </c>
      <c r="E1196" s="3">
        <v>996.82500000000005</v>
      </c>
      <c r="F1196" s="3">
        <v>1008.15</v>
      </c>
      <c r="G1196" s="3">
        <v>591.91899999999998</v>
      </c>
      <c r="H1196" s="3"/>
      <c r="I1196" s="3"/>
      <c r="L1196" s="3">
        <v>30814</v>
      </c>
      <c r="M1196" s="3">
        <v>119.530299</v>
      </c>
      <c r="N1196" s="3">
        <v>1363435.6920026699</v>
      </c>
      <c r="O1196" s="3">
        <v>50.672155647328601</v>
      </c>
      <c r="P1196" s="3">
        <v>32.271431087189498</v>
      </c>
      <c r="Q1196" s="3">
        <v>49398.29</v>
      </c>
      <c r="R1196" s="3">
        <v>3.19644090675492</v>
      </c>
      <c r="S1196" s="3">
        <v>2.1691483448603299</v>
      </c>
      <c r="T1196" s="3">
        <v>32.667872295921697</v>
      </c>
      <c r="U1196" s="3">
        <v>17.312920210420799</v>
      </c>
      <c r="V1196" s="3">
        <v>5.3192923349524204</v>
      </c>
      <c r="W1196" s="3">
        <v>2.8949830497015099</v>
      </c>
    </row>
    <row r="1197" spans="1:23" x14ac:dyDescent="0.3">
      <c r="A1197" s="2">
        <v>44214</v>
      </c>
      <c r="B1197" s="2" t="str">
        <f t="shared" si="18"/>
        <v>Monday</v>
      </c>
      <c r="C1197" s="3">
        <v>970</v>
      </c>
      <c r="D1197" s="3">
        <v>998.3</v>
      </c>
      <c r="E1197" s="3">
        <v>961.32500000000005</v>
      </c>
      <c r="F1197" s="3">
        <v>991.75</v>
      </c>
      <c r="G1197" s="3">
        <v>1363.5050000000001</v>
      </c>
      <c r="H1197" s="3"/>
      <c r="I1197" s="3"/>
      <c r="L1197" s="3">
        <v>75740</v>
      </c>
      <c r="M1197" s="3">
        <v>268.55137450000001</v>
      </c>
      <c r="N1197" s="3">
        <v>1341256.11024515</v>
      </c>
      <c r="O1197" s="3">
        <v>49.847850382619797</v>
      </c>
      <c r="P1197" s="3">
        <v>31.746458146823599</v>
      </c>
      <c r="Q1197" s="3">
        <v>48564.27</v>
      </c>
      <c r="R1197" s="3">
        <v>3.1444430583486498</v>
      </c>
      <c r="S1197" s="3">
        <v>2.1338618965582801</v>
      </c>
      <c r="T1197" s="3">
        <v>32.229687856750701</v>
      </c>
      <c r="U1197" s="3">
        <v>17.082820079106501</v>
      </c>
      <c r="V1197" s="3">
        <v>5.2327611696563698</v>
      </c>
      <c r="W1197" s="3">
        <v>2.8478891430258102</v>
      </c>
    </row>
    <row r="1198" spans="1:23" x14ac:dyDescent="0.3">
      <c r="A1198" s="2">
        <v>44211</v>
      </c>
      <c r="B1198" s="2" t="str">
        <f t="shared" si="18"/>
        <v>Friday</v>
      </c>
      <c r="C1198" s="3">
        <v>980</v>
      </c>
      <c r="D1198" s="3">
        <v>986.57500000000005</v>
      </c>
      <c r="E1198" s="3">
        <v>960.07500000000005</v>
      </c>
      <c r="F1198" s="3">
        <v>968.8</v>
      </c>
      <c r="G1198" s="3">
        <v>1266.4069999999999</v>
      </c>
      <c r="H1198" s="3"/>
      <c r="I1198" s="3"/>
      <c r="L1198" s="3">
        <v>39592</v>
      </c>
      <c r="M1198" s="3">
        <v>247.5800184</v>
      </c>
      <c r="N1198" s="3">
        <v>1310218.2199198401</v>
      </c>
      <c r="O1198" s="3">
        <v>48.694325637188797</v>
      </c>
      <c r="P1198" s="3">
        <v>31.0118161357627</v>
      </c>
      <c r="Q1198" s="3">
        <v>49034.67</v>
      </c>
      <c r="R1198" s="3">
        <v>3.0716777765850001</v>
      </c>
      <c r="S1198" s="3">
        <v>2.0844823850624299</v>
      </c>
      <c r="T1198" s="3">
        <v>31.6164968275449</v>
      </c>
      <c r="U1198" s="3">
        <v>16.760820200224501</v>
      </c>
      <c r="V1198" s="3">
        <v>5.1116703011475497</v>
      </c>
      <c r="W1198" s="3">
        <v>2.7819863894765899</v>
      </c>
    </row>
    <row r="1199" spans="1:23" x14ac:dyDescent="0.3">
      <c r="A1199" s="2">
        <v>44210</v>
      </c>
      <c r="B1199" s="2" t="str">
        <f t="shared" si="18"/>
        <v>Thursday</v>
      </c>
      <c r="C1199" s="3">
        <v>969.55</v>
      </c>
      <c r="D1199" s="3">
        <v>983.25</v>
      </c>
      <c r="E1199" s="3">
        <v>968.02499999999998</v>
      </c>
      <c r="F1199" s="3">
        <v>980.3</v>
      </c>
      <c r="G1199" s="3">
        <v>1829.84</v>
      </c>
      <c r="H1199" s="3"/>
      <c r="I1199" s="3"/>
      <c r="L1199" s="3">
        <v>40651</v>
      </c>
      <c r="M1199" s="3">
        <v>356.27119759999999</v>
      </c>
      <c r="N1199" s="3">
        <v>1325770.97542054</v>
      </c>
      <c r="O1199" s="3">
        <v>49.272344572807803</v>
      </c>
      <c r="P1199" s="3">
        <v>31.379937404921801</v>
      </c>
      <c r="Q1199" s="3">
        <v>49584.160000000003</v>
      </c>
      <c r="R1199" s="3">
        <v>3.1081396824796399</v>
      </c>
      <c r="S1199" s="3">
        <v>2.1092259311278898</v>
      </c>
      <c r="T1199" s="3">
        <v>31.923760306231902</v>
      </c>
      <c r="U1199" s="3">
        <v>16.922170902060799</v>
      </c>
      <c r="V1199" s="3">
        <v>5.1723476426661303</v>
      </c>
      <c r="W1199" s="3">
        <v>2.8150095557430799</v>
      </c>
    </row>
    <row r="1200" spans="1:23" x14ac:dyDescent="0.3">
      <c r="A1200" s="2">
        <v>44209</v>
      </c>
      <c r="B1200" s="2" t="str">
        <f t="shared" si="18"/>
        <v>Wednesday</v>
      </c>
      <c r="C1200" s="3">
        <v>982.4</v>
      </c>
      <c r="D1200" s="3">
        <v>987.47500000000002</v>
      </c>
      <c r="E1200" s="3">
        <v>959.32500000000005</v>
      </c>
      <c r="F1200" s="3">
        <v>969.55</v>
      </c>
      <c r="G1200" s="3">
        <v>474.93400000000003</v>
      </c>
      <c r="H1200" s="3"/>
      <c r="I1200" s="3"/>
      <c r="L1200" s="3">
        <v>22432</v>
      </c>
      <c r="M1200" s="3">
        <v>92.573794500000005</v>
      </c>
      <c r="N1200" s="3">
        <v>1311232.53006119</v>
      </c>
      <c r="O1200" s="3">
        <v>48.732022524294401</v>
      </c>
      <c r="P1200" s="3">
        <v>31.035824044620899</v>
      </c>
      <c r="Q1200" s="3">
        <v>49492.32</v>
      </c>
      <c r="R1200" s="3">
        <v>3.07405572696943</v>
      </c>
      <c r="S1200" s="3">
        <v>2.0860960945884401</v>
      </c>
      <c r="T1200" s="3">
        <v>31.636535750067999</v>
      </c>
      <c r="U1200" s="3">
        <v>16.7713430720834</v>
      </c>
      <c r="V1200" s="3">
        <v>5.1156275190726799</v>
      </c>
      <c r="W1200" s="3">
        <v>2.7841400742330999</v>
      </c>
    </row>
    <row r="1201" spans="1:23" x14ac:dyDescent="0.3">
      <c r="A1201" s="2">
        <v>44208</v>
      </c>
      <c r="B1201" s="2" t="str">
        <f t="shared" si="18"/>
        <v>Tuesday</v>
      </c>
      <c r="C1201" s="3">
        <v>955</v>
      </c>
      <c r="D1201" s="3">
        <v>980</v>
      </c>
      <c r="E1201" s="3">
        <v>950</v>
      </c>
      <c r="F1201" s="3">
        <v>978.32500000000005</v>
      </c>
      <c r="G1201" s="3">
        <v>497.79300000000001</v>
      </c>
      <c r="H1201" s="3"/>
      <c r="I1201" s="3"/>
      <c r="L1201" s="3">
        <v>24486</v>
      </c>
      <c r="M1201" s="3">
        <v>96.459927500000006</v>
      </c>
      <c r="N1201" s="3">
        <v>1323099.9587149799</v>
      </c>
      <c r="O1201" s="3">
        <v>49.1730761034298</v>
      </c>
      <c r="P1201" s="3">
        <v>31.3167165782619</v>
      </c>
      <c r="Q1201" s="3">
        <v>49517.11</v>
      </c>
      <c r="R1201" s="3">
        <v>3.1018777464673</v>
      </c>
      <c r="S1201" s="3">
        <v>2.1049764960427302</v>
      </c>
      <c r="T1201" s="3">
        <v>31.870991143587801</v>
      </c>
      <c r="U1201" s="3">
        <v>16.894460672832398</v>
      </c>
      <c r="V1201" s="3">
        <v>5.1619269687966396</v>
      </c>
      <c r="W1201" s="3">
        <v>2.8093381858842701</v>
      </c>
    </row>
    <row r="1202" spans="1:23" x14ac:dyDescent="0.3">
      <c r="A1202" s="2">
        <v>44207</v>
      </c>
      <c r="B1202" s="2" t="str">
        <f t="shared" si="18"/>
        <v>Monday</v>
      </c>
      <c r="C1202" s="3">
        <v>967.5</v>
      </c>
      <c r="D1202" s="3">
        <v>969.45</v>
      </c>
      <c r="E1202" s="3">
        <v>946.125</v>
      </c>
      <c r="F1202" s="3">
        <v>948.5</v>
      </c>
      <c r="G1202" s="3">
        <v>415.57299999999998</v>
      </c>
      <c r="H1202" s="3"/>
      <c r="I1202" s="3"/>
      <c r="L1202" s="3">
        <v>26254</v>
      </c>
      <c r="M1202" s="3">
        <v>79.3060768</v>
      </c>
      <c r="N1202" s="3">
        <v>1282764.2254273</v>
      </c>
      <c r="O1202" s="3">
        <v>47.673996559530998</v>
      </c>
      <c r="P1202" s="3">
        <v>30.362002069334199</v>
      </c>
      <c r="Q1202" s="3">
        <v>49269.32</v>
      </c>
      <c r="R1202" s="3">
        <v>3.0073145861796799</v>
      </c>
      <c r="S1202" s="3">
        <v>2.0408046472251402</v>
      </c>
      <c r="T1202" s="3">
        <v>31.074109991253898</v>
      </c>
      <c r="U1202" s="3">
        <v>16.476001135244001</v>
      </c>
      <c r="V1202" s="3">
        <v>5.0045616026408499</v>
      </c>
      <c r="W1202" s="3">
        <v>2.7236933220670299</v>
      </c>
    </row>
    <row r="1203" spans="1:23" x14ac:dyDescent="0.3">
      <c r="A1203" s="2">
        <v>44204</v>
      </c>
      <c r="B1203" s="2" t="str">
        <f t="shared" si="18"/>
        <v>Friday</v>
      </c>
      <c r="C1203" s="3">
        <v>960.45</v>
      </c>
      <c r="D1203" s="3">
        <v>969.1</v>
      </c>
      <c r="E1203" s="3">
        <v>956.35</v>
      </c>
      <c r="F1203" s="3">
        <v>966.52499999999998</v>
      </c>
      <c r="G1203" s="3">
        <v>299.80399999999997</v>
      </c>
      <c r="H1203" s="3"/>
      <c r="I1203" s="3"/>
      <c r="L1203" s="3">
        <v>17589</v>
      </c>
      <c r="M1203" s="3">
        <v>57.634688300000001</v>
      </c>
      <c r="N1203" s="3">
        <v>1307141.47915774</v>
      </c>
      <c r="O1203" s="3">
        <v>48.5799784129686</v>
      </c>
      <c r="P1203" s="3">
        <v>30.938992145559499</v>
      </c>
      <c r="Q1203" s="3">
        <v>48782.51</v>
      </c>
      <c r="R1203" s="3">
        <v>3.0644646604188801</v>
      </c>
      <c r="S1203" s="3">
        <v>2.0795874661668701</v>
      </c>
      <c r="T1203" s="3">
        <v>31.5557120958916</v>
      </c>
      <c r="U1203" s="3">
        <v>16.728900822252498</v>
      </c>
      <c r="V1203" s="3">
        <v>5.0996667401080096</v>
      </c>
      <c r="W1203" s="3">
        <v>2.7754535457151701</v>
      </c>
    </row>
    <row r="1204" spans="1:23" x14ac:dyDescent="0.3">
      <c r="A1204" s="2">
        <v>44203</v>
      </c>
      <c r="B1204" s="2" t="str">
        <f t="shared" si="18"/>
        <v>Thursday</v>
      </c>
      <c r="C1204" s="3">
        <v>960.95</v>
      </c>
      <c r="D1204" s="3">
        <v>972.6</v>
      </c>
      <c r="E1204" s="3">
        <v>952.82500000000005</v>
      </c>
      <c r="F1204" s="3">
        <v>955.5</v>
      </c>
      <c r="G1204" s="3">
        <v>564.97500000000002</v>
      </c>
      <c r="H1204" s="3"/>
      <c r="I1204" s="3"/>
      <c r="L1204" s="3">
        <v>27371</v>
      </c>
      <c r="M1204" s="3">
        <v>108.4706889</v>
      </c>
      <c r="N1204" s="3">
        <v>1292231.1200798999</v>
      </c>
      <c r="O1204" s="3">
        <v>48.025834172516397</v>
      </c>
      <c r="P1204" s="3">
        <v>30.586075885343998</v>
      </c>
      <c r="Q1204" s="3">
        <v>48093.32</v>
      </c>
      <c r="R1204" s="3">
        <v>3.02950878976772</v>
      </c>
      <c r="S1204" s="3">
        <v>2.0558659361345502</v>
      </c>
      <c r="T1204" s="3">
        <v>31.2611399348025</v>
      </c>
      <c r="U1204" s="3">
        <v>16.574214605926901</v>
      </c>
      <c r="V1204" s="3">
        <v>5.0414956366086798</v>
      </c>
      <c r="W1204" s="3">
        <v>2.7437943797944602</v>
      </c>
    </row>
    <row r="1205" spans="1:23" x14ac:dyDescent="0.3">
      <c r="A1205" s="2">
        <v>44202</v>
      </c>
      <c r="B1205" s="2" t="str">
        <f t="shared" si="18"/>
        <v>Wednesday</v>
      </c>
      <c r="C1205" s="3">
        <v>984</v>
      </c>
      <c r="D1205" s="3">
        <v>984</v>
      </c>
      <c r="E1205" s="3">
        <v>952.5</v>
      </c>
      <c r="F1205" s="3">
        <v>957.07500000000005</v>
      </c>
      <c r="G1205" s="3">
        <v>864.03899999999999</v>
      </c>
      <c r="H1205" s="3"/>
      <c r="I1205" s="3"/>
      <c r="L1205" s="3">
        <v>41948</v>
      </c>
      <c r="M1205" s="3">
        <v>166.56763470000001</v>
      </c>
      <c r="N1205" s="3">
        <v>1294361.1713767401</v>
      </c>
      <c r="O1205" s="3">
        <v>48.104997635438203</v>
      </c>
      <c r="P1205" s="3">
        <v>30.6364924939462</v>
      </c>
      <c r="Q1205" s="3">
        <v>48174.06</v>
      </c>
      <c r="R1205" s="3">
        <v>3.0345024855750302</v>
      </c>
      <c r="S1205" s="3">
        <v>2.0592547261391698</v>
      </c>
      <c r="T1205" s="3">
        <v>31.303221672100999</v>
      </c>
      <c r="U1205" s="3">
        <v>16.5963126368306</v>
      </c>
      <c r="V1205" s="3">
        <v>5.0498057942514398</v>
      </c>
      <c r="W1205" s="3">
        <v>2.7483171177831398</v>
      </c>
    </row>
    <row r="1206" spans="1:23" x14ac:dyDescent="0.3">
      <c r="A1206" s="2">
        <v>44201</v>
      </c>
      <c r="B1206" s="2" t="str">
        <f t="shared" si="18"/>
        <v>Tuesday</v>
      </c>
      <c r="C1206" s="3">
        <v>986.02499999999998</v>
      </c>
      <c r="D1206" s="3">
        <v>992</v>
      </c>
      <c r="E1206" s="3">
        <v>978</v>
      </c>
      <c r="F1206" s="3">
        <v>983</v>
      </c>
      <c r="G1206" s="3">
        <v>338.54899999999998</v>
      </c>
      <c r="H1206" s="3"/>
      <c r="I1206" s="3"/>
      <c r="L1206" s="3">
        <v>18785</v>
      </c>
      <c r="M1206" s="3">
        <v>66.656484599999999</v>
      </c>
      <c r="N1206" s="3">
        <v>1329422.4919294</v>
      </c>
      <c r="O1206" s="3">
        <v>49.408053366387897</v>
      </c>
      <c r="P1206" s="3">
        <v>31.466365876811299</v>
      </c>
      <c r="Q1206" s="3">
        <v>48437.78</v>
      </c>
      <c r="R1206" s="3">
        <v>3.1167003038635999</v>
      </c>
      <c r="S1206" s="3">
        <v>2.11503528542152</v>
      </c>
      <c r="T1206" s="3">
        <v>31.995900427314901</v>
      </c>
      <c r="U1206" s="3">
        <v>16.960053240752799</v>
      </c>
      <c r="V1206" s="3">
        <v>5.1865936271965802</v>
      </c>
      <c r="W1206" s="3">
        <v>2.8227628208665201</v>
      </c>
    </row>
    <row r="1207" spans="1:23" x14ac:dyDescent="0.3">
      <c r="A1207" s="2">
        <v>44200</v>
      </c>
      <c r="B1207" s="2" t="str">
        <f t="shared" si="18"/>
        <v>Monday</v>
      </c>
      <c r="C1207" s="3">
        <v>994.27499999999998</v>
      </c>
      <c r="D1207" s="3">
        <v>998.95</v>
      </c>
      <c r="E1207" s="3">
        <v>983.95</v>
      </c>
      <c r="F1207" s="3">
        <v>995.32500000000005</v>
      </c>
      <c r="G1207" s="3">
        <v>345.85300000000001</v>
      </c>
      <c r="H1207" s="3"/>
      <c r="I1207" s="3"/>
      <c r="L1207" s="3">
        <v>18024</v>
      </c>
      <c r="M1207" s="3">
        <v>68.527192200000002</v>
      </c>
      <c r="N1207" s="3">
        <v>1346090.9885855899</v>
      </c>
      <c r="O1207" s="3">
        <v>50.027538877823098</v>
      </c>
      <c r="P1207" s="3">
        <v>31.8608958457143</v>
      </c>
      <c r="Q1207" s="3">
        <v>48176.800000000003</v>
      </c>
      <c r="R1207" s="3">
        <v>3.1557779551811098</v>
      </c>
      <c r="S1207" s="3">
        <v>2.1415539119655902</v>
      </c>
      <c r="T1207" s="3">
        <v>32.325206720777302</v>
      </c>
      <c r="U1207" s="3">
        <v>17.132979101633801</v>
      </c>
      <c r="V1207" s="3">
        <v>5.2516239084327898</v>
      </c>
      <c r="W1207" s="3">
        <v>2.8581550403651801</v>
      </c>
    </row>
    <row r="1208" spans="1:23" x14ac:dyDescent="0.3">
      <c r="A1208" s="2">
        <v>44197</v>
      </c>
      <c r="B1208" s="2" t="str">
        <f t="shared" si="18"/>
        <v>Friday</v>
      </c>
      <c r="C1208" s="3">
        <v>993.07500000000005</v>
      </c>
      <c r="D1208" s="3">
        <v>998.65</v>
      </c>
      <c r="E1208" s="3">
        <v>991.15</v>
      </c>
      <c r="F1208" s="3">
        <v>993.57500000000005</v>
      </c>
      <c r="G1208" s="3">
        <v>157.71299999999999</v>
      </c>
      <c r="H1208" s="3"/>
      <c r="I1208" s="3"/>
      <c r="L1208" s="3">
        <v>8773</v>
      </c>
      <c r="M1208" s="3">
        <v>31.377391100000001</v>
      </c>
      <c r="N1208" s="3">
        <v>1343724.2649224401</v>
      </c>
      <c r="O1208" s="3">
        <v>49.939579474576703</v>
      </c>
      <c r="P1208" s="3">
        <v>31.804877391711901</v>
      </c>
      <c r="Q1208" s="3">
        <v>47868.98</v>
      </c>
      <c r="R1208" s="3">
        <v>3.1502294042840999</v>
      </c>
      <c r="S1208" s="3">
        <v>2.13778858973824</v>
      </c>
      <c r="T1208" s="3">
        <v>32.278449234890203</v>
      </c>
      <c r="U1208" s="3">
        <v>17.108425733963099</v>
      </c>
      <c r="V1208" s="3">
        <v>5.2423903999408399</v>
      </c>
      <c r="W1208" s="3">
        <v>2.8531297759333198</v>
      </c>
    </row>
    <row r="1209" spans="1:23" x14ac:dyDescent="0.3">
      <c r="A1209" s="2">
        <v>44196</v>
      </c>
      <c r="B1209" s="2" t="str">
        <f t="shared" si="18"/>
        <v>Thursday</v>
      </c>
      <c r="C1209" s="3">
        <v>997.375</v>
      </c>
      <c r="D1209" s="3">
        <v>1005.5</v>
      </c>
      <c r="E1209" s="3">
        <v>990</v>
      </c>
      <c r="F1209" s="3">
        <v>992.32500000000005</v>
      </c>
      <c r="G1209" s="3">
        <v>465.79500000000002</v>
      </c>
      <c r="H1209" s="3"/>
      <c r="I1209" s="3"/>
      <c r="L1209" s="3">
        <v>28122</v>
      </c>
      <c r="M1209" s="3">
        <v>93.044403200000005</v>
      </c>
      <c r="N1209" s="3">
        <v>1342033.74802019</v>
      </c>
      <c r="O1209" s="3">
        <v>49.876751329400697</v>
      </c>
      <c r="P1209" s="3">
        <v>31.764864210281502</v>
      </c>
      <c r="Q1209" s="3">
        <v>47751.33</v>
      </c>
      <c r="R1209" s="3">
        <v>3.14626615364338</v>
      </c>
      <c r="S1209" s="3">
        <v>2.1350990738615598</v>
      </c>
      <c r="T1209" s="3">
        <v>32.245051030684998</v>
      </c>
      <c r="U1209" s="3">
        <v>17.090887614198301</v>
      </c>
      <c r="V1209" s="3">
        <v>5.2357950367322896</v>
      </c>
      <c r="W1209" s="3">
        <v>2.8495403013391298</v>
      </c>
    </row>
    <row r="1210" spans="1:23" x14ac:dyDescent="0.3">
      <c r="A1210" s="2">
        <v>44195</v>
      </c>
      <c r="B1210" s="2" t="str">
        <f t="shared" si="18"/>
        <v>Wednesday</v>
      </c>
      <c r="C1210" s="3">
        <v>996.27499999999998</v>
      </c>
      <c r="D1210" s="3">
        <v>1003.425</v>
      </c>
      <c r="E1210" s="3">
        <v>987.95</v>
      </c>
      <c r="F1210" s="3">
        <v>997.75</v>
      </c>
      <c r="G1210" s="3">
        <v>224.27699999999999</v>
      </c>
      <c r="H1210" s="3"/>
      <c r="I1210" s="3"/>
      <c r="L1210" s="3">
        <v>11597</v>
      </c>
      <c r="M1210" s="3">
        <v>44.669100200000003</v>
      </c>
      <c r="N1210" s="3">
        <v>1349370.59137595</v>
      </c>
      <c r="O1210" s="3">
        <v>48.427023807635301</v>
      </c>
      <c r="P1210" s="3">
        <v>33.082538770617603</v>
      </c>
      <c r="Q1210" s="3">
        <v>47746.22</v>
      </c>
      <c r="R1210" s="3">
        <v>3.2287767349769898</v>
      </c>
      <c r="S1210" s="3">
        <v>2.1986063175557899</v>
      </c>
      <c r="T1210" s="3">
        <v>29.735283505802901</v>
      </c>
      <c r="U1210" s="3">
        <v>17.164866149144199</v>
      </c>
      <c r="V1210" s="3">
        <v>4.8310685629135603</v>
      </c>
      <c r="W1210" s="3">
        <v>2.67661627264224</v>
      </c>
    </row>
    <row r="1211" spans="1:23" x14ac:dyDescent="0.3">
      <c r="A1211" s="2">
        <v>44194</v>
      </c>
      <c r="B1211" s="2" t="str">
        <f t="shared" si="18"/>
        <v>Tuesday</v>
      </c>
      <c r="C1211" s="3">
        <v>1003.675</v>
      </c>
      <c r="D1211" s="3">
        <v>1006.4</v>
      </c>
      <c r="E1211" s="3">
        <v>991.3</v>
      </c>
      <c r="F1211" s="3">
        <v>994.6</v>
      </c>
      <c r="G1211" s="3">
        <v>250.017</v>
      </c>
      <c r="H1211" s="3"/>
      <c r="I1211" s="3"/>
      <c r="L1211" s="3">
        <v>12277</v>
      </c>
      <c r="M1211" s="3">
        <v>49.807864000000002</v>
      </c>
      <c r="N1211" s="3">
        <v>1345110.4887822799</v>
      </c>
      <c r="O1211" s="3">
        <v>48.274134682108802</v>
      </c>
      <c r="P1211" s="3">
        <v>32.978093772243803</v>
      </c>
      <c r="Q1211" s="3">
        <v>47613.08</v>
      </c>
      <c r="R1211" s="3">
        <v>3.2185831527016902</v>
      </c>
      <c r="S1211" s="3">
        <v>2.1916650898932502</v>
      </c>
      <c r="T1211" s="3">
        <v>29.658018151158601</v>
      </c>
      <c r="U1211" s="3">
        <v>17.1206755887501</v>
      </c>
      <c r="V1211" s="3">
        <v>4.81581637952777</v>
      </c>
      <c r="W1211" s="3">
        <v>2.6681659180856601</v>
      </c>
    </row>
    <row r="1212" spans="1:23" x14ac:dyDescent="0.3">
      <c r="A1212" s="2">
        <v>44193</v>
      </c>
      <c r="B1212" s="2" t="str">
        <f t="shared" si="18"/>
        <v>Monday</v>
      </c>
      <c r="C1212" s="3">
        <v>1002.05</v>
      </c>
      <c r="D1212" s="3">
        <v>1012.45</v>
      </c>
      <c r="E1212" s="3">
        <v>997.8</v>
      </c>
      <c r="F1212" s="3">
        <v>1001.625</v>
      </c>
      <c r="G1212" s="3">
        <v>335.51799999999997</v>
      </c>
      <c r="H1212" s="3"/>
      <c r="I1212" s="3"/>
      <c r="L1212" s="3">
        <v>17189</v>
      </c>
      <c r="M1212" s="3">
        <v>67.299209500000003</v>
      </c>
      <c r="N1212" s="3">
        <v>1354611.1937729199</v>
      </c>
      <c r="O1212" s="3">
        <v>48.615101700148003</v>
      </c>
      <c r="P1212" s="3">
        <v>33.211022697188497</v>
      </c>
      <c r="Q1212" s="3">
        <v>47353.75</v>
      </c>
      <c r="R1212" s="3">
        <v>3.24131645920454</v>
      </c>
      <c r="S1212" s="3">
        <v>2.2071451293628899</v>
      </c>
      <c r="T1212" s="3">
        <v>29.8303321563575</v>
      </c>
      <c r="U1212" s="3">
        <v>17.219227552803599</v>
      </c>
      <c r="V1212" s="3">
        <v>4.8498311694595797</v>
      </c>
      <c r="W1212" s="3">
        <v>2.6870115500729499</v>
      </c>
    </row>
    <row r="1213" spans="1:23" x14ac:dyDescent="0.3">
      <c r="A1213" s="2">
        <v>44189</v>
      </c>
      <c r="B1213" s="2" t="str">
        <f t="shared" si="18"/>
        <v>Thursday</v>
      </c>
      <c r="C1213" s="3">
        <v>975.4</v>
      </c>
      <c r="D1213" s="3">
        <v>999.32500000000005</v>
      </c>
      <c r="E1213" s="3">
        <v>973.52499999999998</v>
      </c>
      <c r="F1213" s="3">
        <v>996.95</v>
      </c>
      <c r="G1213" s="3">
        <v>289.37900000000002</v>
      </c>
      <c r="H1213" s="3"/>
      <c r="I1213" s="3"/>
      <c r="L1213" s="3">
        <v>16905</v>
      </c>
      <c r="M1213" s="3">
        <v>57.206234000000002</v>
      </c>
      <c r="N1213" s="3">
        <v>1348288.6605585101</v>
      </c>
      <c r="O1213" s="3">
        <v>48.388194823374597</v>
      </c>
      <c r="P1213" s="3">
        <v>33.056013056744902</v>
      </c>
      <c r="Q1213" s="3">
        <v>46973.54</v>
      </c>
      <c r="R1213" s="3">
        <v>3.2261878886848501</v>
      </c>
      <c r="S1213" s="3">
        <v>2.1968434660859399</v>
      </c>
      <c r="T1213" s="3">
        <v>29.715660558591701</v>
      </c>
      <c r="U1213" s="3">
        <v>17.153643149679102</v>
      </c>
      <c r="V1213" s="3">
        <v>4.8271949925298703</v>
      </c>
      <c r="W1213" s="3">
        <v>2.6744701508500901</v>
      </c>
    </row>
    <row r="1214" spans="1:23" x14ac:dyDescent="0.3">
      <c r="A1214" s="2">
        <v>44188</v>
      </c>
      <c r="B1214" s="2" t="str">
        <f t="shared" si="18"/>
        <v>Wednesday</v>
      </c>
      <c r="C1214" s="3">
        <v>966.4</v>
      </c>
      <c r="D1214" s="3">
        <v>975.6</v>
      </c>
      <c r="E1214" s="3">
        <v>960</v>
      </c>
      <c r="F1214" s="3">
        <v>971.9</v>
      </c>
      <c r="G1214" s="3">
        <v>299.74299999999999</v>
      </c>
      <c r="H1214" s="3"/>
      <c r="I1214" s="3"/>
      <c r="L1214" s="3">
        <v>19714</v>
      </c>
      <c r="M1214" s="3">
        <v>58.102314</v>
      </c>
      <c r="N1214" s="3">
        <v>1314410.70183742</v>
      </c>
      <c r="O1214" s="3">
        <v>47.172362253711597</v>
      </c>
      <c r="P1214" s="3">
        <v>32.225426641105699</v>
      </c>
      <c r="Q1214" s="3">
        <v>46444.18</v>
      </c>
      <c r="R1214" s="3">
        <v>3.1451246391622498</v>
      </c>
      <c r="S1214" s="3">
        <v>2.1416441794362102</v>
      </c>
      <c r="T1214" s="3">
        <v>29.101217024039101</v>
      </c>
      <c r="U1214" s="3">
        <v>16.802222978926199</v>
      </c>
      <c r="V1214" s="3">
        <v>4.7059038198904402</v>
      </c>
      <c r="W1214" s="3">
        <v>2.6072697122335202</v>
      </c>
    </row>
    <row r="1215" spans="1:23" x14ac:dyDescent="0.3">
      <c r="A1215" s="2">
        <v>44187</v>
      </c>
      <c r="B1215" s="2" t="str">
        <f t="shared" si="18"/>
        <v>Tuesday</v>
      </c>
      <c r="C1215" s="3">
        <v>970</v>
      </c>
      <c r="D1215" s="3">
        <v>979.2</v>
      </c>
      <c r="E1215" s="3">
        <v>943.875</v>
      </c>
      <c r="F1215" s="3">
        <v>968.3</v>
      </c>
      <c r="G1215" s="3">
        <v>972.24099999999999</v>
      </c>
      <c r="H1215" s="3"/>
      <c r="I1215" s="3"/>
      <c r="L1215" s="3">
        <v>72496</v>
      </c>
      <c r="M1215" s="3">
        <v>186.7170955</v>
      </c>
      <c r="N1215" s="3">
        <v>1309542.01315894</v>
      </c>
      <c r="O1215" s="3">
        <v>46.997631824538502</v>
      </c>
      <c r="P1215" s="3">
        <v>32.106060928678502</v>
      </c>
      <c r="Q1215" s="3">
        <v>46006.69</v>
      </c>
      <c r="R1215" s="3">
        <v>3.1334748308476299</v>
      </c>
      <c r="S1215" s="3">
        <v>2.1337113478218699</v>
      </c>
      <c r="T1215" s="3">
        <v>29.012913761588401</v>
      </c>
      <c r="U1215" s="3">
        <v>16.751719481332898</v>
      </c>
      <c r="V1215" s="3">
        <v>4.6884727531638202</v>
      </c>
      <c r="W1215" s="3">
        <v>2.5976121641688601</v>
      </c>
    </row>
    <row r="1216" spans="1:23" x14ac:dyDescent="0.3">
      <c r="A1216" s="2">
        <v>44186</v>
      </c>
      <c r="B1216" s="2" t="str">
        <f t="shared" si="18"/>
        <v>Monday</v>
      </c>
      <c r="C1216" s="3">
        <v>1005</v>
      </c>
      <c r="D1216" s="3">
        <v>1011</v>
      </c>
      <c r="E1216" s="3">
        <v>928.02499999999998</v>
      </c>
      <c r="F1216" s="3">
        <v>969.875</v>
      </c>
      <c r="G1216" s="3">
        <v>1499.61</v>
      </c>
      <c r="H1216" s="3"/>
      <c r="I1216" s="3"/>
      <c r="L1216" s="3">
        <v>78562</v>
      </c>
      <c r="M1216" s="3">
        <v>296.61465779999997</v>
      </c>
      <c r="N1216" s="3">
        <v>1311672.06445578</v>
      </c>
      <c r="O1216" s="3">
        <v>47.074076387301702</v>
      </c>
      <c r="P1216" s="3">
        <v>32.158283427865399</v>
      </c>
      <c r="Q1216" s="3">
        <v>45553.96</v>
      </c>
      <c r="R1216" s="3">
        <v>3.1385716219852799</v>
      </c>
      <c r="S1216" s="3">
        <v>2.13718196165315</v>
      </c>
      <c r="T1216" s="3">
        <v>29.051546438910599</v>
      </c>
      <c r="U1216" s="3">
        <v>16.773814761530002</v>
      </c>
      <c r="V1216" s="3">
        <v>4.6960988448567198</v>
      </c>
      <c r="W1216" s="3">
        <v>2.6018373414471498</v>
      </c>
    </row>
    <row r="1217" spans="1:23" x14ac:dyDescent="0.3">
      <c r="A1217" s="2">
        <v>44183</v>
      </c>
      <c r="B1217" s="2" t="str">
        <f t="shared" si="18"/>
        <v>Friday</v>
      </c>
      <c r="C1217" s="3">
        <v>991.5</v>
      </c>
      <c r="D1217" s="3">
        <v>1002.5</v>
      </c>
      <c r="E1217" s="3">
        <v>982.5</v>
      </c>
      <c r="F1217" s="3">
        <v>996.125</v>
      </c>
      <c r="G1217" s="3">
        <v>218.33</v>
      </c>
      <c r="H1217" s="3"/>
      <c r="I1217" s="3"/>
      <c r="L1217" s="3">
        <v>13259</v>
      </c>
      <c r="M1217" s="3">
        <v>43.197176599999999</v>
      </c>
      <c r="N1217" s="3">
        <v>1347172.9194030201</v>
      </c>
      <c r="O1217" s="3">
        <v>48.3481524333558</v>
      </c>
      <c r="P1217" s="3">
        <v>33.028658414313597</v>
      </c>
      <c r="Q1217" s="3">
        <v>46960.69</v>
      </c>
      <c r="R1217" s="3">
        <v>3.22351814094608</v>
      </c>
      <c r="S1217" s="3">
        <v>2.1950255255076598</v>
      </c>
      <c r="T1217" s="3">
        <v>29.695424394280099</v>
      </c>
      <c r="U1217" s="3">
        <v>17.1420694314806</v>
      </c>
      <c r="V1217" s="3">
        <v>4.8232003730716801</v>
      </c>
      <c r="W1217" s="3">
        <v>2.6722569627519399</v>
      </c>
    </row>
    <row r="1218" spans="1:23" x14ac:dyDescent="0.3">
      <c r="A1218" s="2">
        <v>44182</v>
      </c>
      <c r="B1218" s="2" t="str">
        <f t="shared" si="18"/>
        <v>Thursday</v>
      </c>
      <c r="C1218" s="3">
        <v>990.45</v>
      </c>
      <c r="D1218" s="3">
        <v>1002.5</v>
      </c>
      <c r="E1218" s="3">
        <v>988.55</v>
      </c>
      <c r="F1218" s="3">
        <v>992.52499999999998</v>
      </c>
      <c r="G1218" s="3">
        <v>238.834</v>
      </c>
      <c r="H1218" s="3"/>
      <c r="I1218" s="3"/>
      <c r="L1218" s="3">
        <v>13419</v>
      </c>
      <c r="M1218" s="3">
        <v>47.517826399999997</v>
      </c>
      <c r="N1218" s="3">
        <v>1342304.2307245401</v>
      </c>
      <c r="O1218" s="3">
        <v>48.173422004182598</v>
      </c>
      <c r="P1218" s="3">
        <v>32.9092927018865</v>
      </c>
      <c r="Q1218" s="3">
        <v>46890.34</v>
      </c>
      <c r="R1218" s="3">
        <v>3.2118683326314601</v>
      </c>
      <c r="S1218" s="3">
        <v>2.18709269389332</v>
      </c>
      <c r="T1218" s="3">
        <v>29.607121131829398</v>
      </c>
      <c r="U1218" s="3">
        <v>17.091565933887399</v>
      </c>
      <c r="V1218" s="3">
        <v>4.8057693063450602</v>
      </c>
      <c r="W1218" s="3">
        <v>2.6625994146872798</v>
      </c>
    </row>
    <row r="1219" spans="1:23" x14ac:dyDescent="0.3">
      <c r="A1219" s="2">
        <v>44181</v>
      </c>
      <c r="B1219" s="2" t="str">
        <f t="shared" ref="B1219:B1282" si="19">TEXT(A1219, "dddd")</f>
        <v>Wednesday</v>
      </c>
      <c r="C1219" s="3">
        <v>994</v>
      </c>
      <c r="D1219" s="3">
        <v>997.5</v>
      </c>
      <c r="E1219" s="3">
        <v>982.875</v>
      </c>
      <c r="F1219" s="3">
        <v>988.02499999999998</v>
      </c>
      <c r="G1219" s="3">
        <v>272.74799999999999</v>
      </c>
      <c r="H1219" s="3"/>
      <c r="I1219" s="3"/>
      <c r="L1219" s="3">
        <v>15361</v>
      </c>
      <c r="M1219" s="3">
        <v>53.941927100000001</v>
      </c>
      <c r="N1219" s="3">
        <v>1336218.3698764399</v>
      </c>
      <c r="O1219" s="3">
        <v>47.955008967716203</v>
      </c>
      <c r="P1219" s="3">
        <v>32.760085561352497</v>
      </c>
      <c r="Q1219" s="3">
        <v>46666.46</v>
      </c>
      <c r="R1219" s="3">
        <v>3.1973060722381801</v>
      </c>
      <c r="S1219" s="3">
        <v>2.1771766543754101</v>
      </c>
      <c r="T1219" s="3">
        <v>29.496742053765999</v>
      </c>
      <c r="U1219" s="3">
        <v>17.028436561895798</v>
      </c>
      <c r="V1219" s="3">
        <v>4.7839804729367801</v>
      </c>
      <c r="W1219" s="3">
        <v>2.6505274796064602</v>
      </c>
    </row>
    <row r="1220" spans="1:23" x14ac:dyDescent="0.3">
      <c r="A1220" s="2">
        <v>44180</v>
      </c>
      <c r="B1220" s="2" t="str">
        <f t="shared" si="19"/>
        <v>Tuesday</v>
      </c>
      <c r="C1220" s="3">
        <v>996.45</v>
      </c>
      <c r="D1220" s="3">
        <v>996.45</v>
      </c>
      <c r="E1220" s="3">
        <v>980.75</v>
      </c>
      <c r="F1220" s="3">
        <v>987</v>
      </c>
      <c r="G1220" s="3">
        <v>211.535</v>
      </c>
      <c r="H1220" s="3"/>
      <c r="I1220" s="3"/>
      <c r="L1220" s="3">
        <v>13741</v>
      </c>
      <c r="M1220" s="3">
        <v>41.744632799999998</v>
      </c>
      <c r="N1220" s="3">
        <v>1334832.1460166001</v>
      </c>
      <c r="O1220" s="3">
        <v>47.905259331632202</v>
      </c>
      <c r="P1220" s="3">
        <v>32.726099490453102</v>
      </c>
      <c r="Q1220" s="3">
        <v>46263.17</v>
      </c>
      <c r="R1220" s="3">
        <v>3.1939891129263698</v>
      </c>
      <c r="S1220" s="3">
        <v>2.1749180009296598</v>
      </c>
      <c r="T1220" s="3">
        <v>29.4716001526516</v>
      </c>
      <c r="U1220" s="3">
        <v>17.014057093831099</v>
      </c>
      <c r="V1220" s="3">
        <v>4.7790174608826703</v>
      </c>
      <c r="W1220" s="3">
        <v>2.6477777610602802</v>
      </c>
    </row>
    <row r="1221" spans="1:23" x14ac:dyDescent="0.3">
      <c r="A1221" s="2">
        <v>44179</v>
      </c>
      <c r="B1221" s="2" t="str">
        <f t="shared" si="19"/>
        <v>Monday</v>
      </c>
      <c r="C1221" s="3">
        <v>1006.5</v>
      </c>
      <c r="D1221" s="3">
        <v>1007.625</v>
      </c>
      <c r="E1221" s="3">
        <v>993.52499999999998</v>
      </c>
      <c r="F1221" s="3">
        <v>995.57500000000005</v>
      </c>
      <c r="G1221" s="3">
        <v>232.90299999999999</v>
      </c>
      <c r="H1221" s="3"/>
      <c r="I1221" s="3"/>
      <c r="L1221" s="3">
        <v>19745</v>
      </c>
      <c r="M1221" s="3">
        <v>46.509405600000001</v>
      </c>
      <c r="N1221" s="3">
        <v>1346429.09196604</v>
      </c>
      <c r="O1221" s="3">
        <v>48.321457506676502</v>
      </c>
      <c r="P1221" s="3">
        <v>33.010421986026202</v>
      </c>
      <c r="Q1221" s="3">
        <v>46253.46</v>
      </c>
      <c r="R1221" s="3">
        <v>3.2217383091202398</v>
      </c>
      <c r="S1221" s="3">
        <v>2.19381356512213</v>
      </c>
      <c r="T1221" s="3">
        <v>29.6819336180723</v>
      </c>
      <c r="U1221" s="3">
        <v>17.1343536193483</v>
      </c>
      <c r="V1221" s="3">
        <v>4.8205372934328903</v>
      </c>
      <c r="W1221" s="3">
        <v>2.6707815040198399</v>
      </c>
    </row>
    <row r="1222" spans="1:23" x14ac:dyDescent="0.3">
      <c r="A1222" s="2">
        <v>44176</v>
      </c>
      <c r="B1222" s="2" t="str">
        <f t="shared" si="19"/>
        <v>Friday</v>
      </c>
      <c r="C1222" s="3">
        <v>1005.6</v>
      </c>
      <c r="D1222" s="3">
        <v>1018.9</v>
      </c>
      <c r="E1222" s="3">
        <v>987.2</v>
      </c>
      <c r="F1222" s="3">
        <v>1002.8</v>
      </c>
      <c r="G1222" s="3">
        <v>689.02800000000002</v>
      </c>
      <c r="H1222" s="3"/>
      <c r="I1222" s="3"/>
      <c r="L1222" s="3">
        <v>43146</v>
      </c>
      <c r="M1222" s="3">
        <v>138.9993169</v>
      </c>
      <c r="N1222" s="3">
        <v>1356200.2796610401</v>
      </c>
      <c r="O1222" s="3">
        <v>48.672131770780901</v>
      </c>
      <c r="P1222" s="3">
        <v>33.249982339439001</v>
      </c>
      <c r="Q1222" s="3">
        <v>46099.01</v>
      </c>
      <c r="R1222" s="3">
        <v>3.2451188271961202</v>
      </c>
      <c r="S1222" s="3">
        <v>2.2097343174592301</v>
      </c>
      <c r="T1222" s="3">
        <v>29.859153360074</v>
      </c>
      <c r="U1222" s="3">
        <v>17.2357113332681</v>
      </c>
      <c r="V1222" s="3">
        <v>4.8555204759606303</v>
      </c>
      <c r="W1222" s="3">
        <v>2.69016366645516</v>
      </c>
    </row>
    <row r="1223" spans="1:23" x14ac:dyDescent="0.3">
      <c r="A1223" s="2">
        <v>44175</v>
      </c>
      <c r="B1223" s="2" t="str">
        <f t="shared" si="19"/>
        <v>Thursday</v>
      </c>
      <c r="C1223" s="3">
        <v>1010</v>
      </c>
      <c r="D1223" s="3">
        <v>1014.2</v>
      </c>
      <c r="E1223" s="3">
        <v>1000.475</v>
      </c>
      <c r="F1223" s="3">
        <v>1003.6</v>
      </c>
      <c r="G1223" s="3">
        <v>270.17700000000002</v>
      </c>
      <c r="H1223" s="3"/>
      <c r="I1223" s="3"/>
      <c r="L1223" s="3">
        <v>14276</v>
      </c>
      <c r="M1223" s="3">
        <v>54.305884499999998</v>
      </c>
      <c r="N1223" s="3">
        <v>1357282.21047848</v>
      </c>
      <c r="O1223" s="3">
        <v>48.710960755041597</v>
      </c>
      <c r="P1223" s="3">
        <v>33.276508053311801</v>
      </c>
      <c r="Q1223" s="3">
        <v>45959.88</v>
      </c>
      <c r="R1223" s="3">
        <v>3.2477076734882599</v>
      </c>
      <c r="S1223" s="3">
        <v>2.2114971689290899</v>
      </c>
      <c r="T1223" s="3">
        <v>29.8787763072853</v>
      </c>
      <c r="U1223" s="3">
        <v>17.246934332733201</v>
      </c>
      <c r="V1223" s="3">
        <v>4.8593940463443301</v>
      </c>
      <c r="W1223" s="3">
        <v>2.6923097882473099</v>
      </c>
    </row>
    <row r="1224" spans="1:23" x14ac:dyDescent="0.3">
      <c r="A1224" s="2">
        <v>44174</v>
      </c>
      <c r="B1224" s="2" t="str">
        <f t="shared" si="19"/>
        <v>Wednesday</v>
      </c>
      <c r="C1224" s="3">
        <v>1006.5</v>
      </c>
      <c r="D1224" s="3">
        <v>1016.9</v>
      </c>
      <c r="E1224" s="3">
        <v>1000</v>
      </c>
      <c r="F1224" s="3">
        <v>1013.325</v>
      </c>
      <c r="G1224" s="3">
        <v>917.24199999999996</v>
      </c>
      <c r="H1224" s="3"/>
      <c r="I1224" s="3"/>
      <c r="L1224" s="3">
        <v>50395</v>
      </c>
      <c r="M1224" s="3">
        <v>185.31753040000001</v>
      </c>
      <c r="N1224" s="3">
        <v>1370434.4319779901</v>
      </c>
      <c r="O1224" s="3">
        <v>49.182975594960702</v>
      </c>
      <c r="P1224" s="3">
        <v>33.5989612625769</v>
      </c>
      <c r="Q1224" s="3">
        <v>46103.5</v>
      </c>
      <c r="R1224" s="3">
        <v>3.2791783362270701</v>
      </c>
      <c r="S1224" s="3">
        <v>2.2329268321094702</v>
      </c>
      <c r="T1224" s="3">
        <v>30.117317759322098</v>
      </c>
      <c r="U1224" s="3">
        <v>17.383363919981601</v>
      </c>
      <c r="V1224" s="3">
        <v>4.9064821363211104</v>
      </c>
      <c r="W1224" s="3">
        <v>2.71839858128308</v>
      </c>
    </row>
    <row r="1225" spans="1:23" x14ac:dyDescent="0.3">
      <c r="A1225" s="2">
        <v>44173</v>
      </c>
      <c r="B1225" s="2" t="str">
        <f t="shared" si="19"/>
        <v>Tuesday</v>
      </c>
      <c r="C1225" s="3">
        <v>981.5</v>
      </c>
      <c r="D1225" s="3">
        <v>1007.1</v>
      </c>
      <c r="E1225" s="3">
        <v>975.07500000000005</v>
      </c>
      <c r="F1225" s="3">
        <v>996.875</v>
      </c>
      <c r="G1225" s="3">
        <v>683.24</v>
      </c>
      <c r="H1225" s="3"/>
      <c r="I1225" s="3"/>
      <c r="L1225" s="3">
        <v>29635</v>
      </c>
      <c r="M1225" s="3">
        <v>136.37097639999999</v>
      </c>
      <c r="N1225" s="3">
        <v>1348187.22954437</v>
      </c>
      <c r="O1225" s="3">
        <v>48.384554606100203</v>
      </c>
      <c r="P1225" s="3">
        <v>33.053526271069302</v>
      </c>
      <c r="Q1225" s="3">
        <v>45608.51</v>
      </c>
      <c r="R1225" s="3">
        <v>3.22594518434496</v>
      </c>
      <c r="S1225" s="3">
        <v>2.1966781987606399</v>
      </c>
      <c r="T1225" s="3">
        <v>29.7138209072906</v>
      </c>
      <c r="U1225" s="3">
        <v>17.152590993479201</v>
      </c>
      <c r="V1225" s="3">
        <v>4.8268318453064003</v>
      </c>
      <c r="W1225" s="3">
        <v>2.6742689519320799</v>
      </c>
    </row>
    <row r="1226" spans="1:23" x14ac:dyDescent="0.3">
      <c r="A1226" s="2">
        <v>44172</v>
      </c>
      <c r="B1226" s="2" t="str">
        <f t="shared" si="19"/>
        <v>Monday</v>
      </c>
      <c r="C1226" s="3">
        <v>971</v>
      </c>
      <c r="D1226" s="3">
        <v>982.5</v>
      </c>
      <c r="E1226" s="3">
        <v>971</v>
      </c>
      <c r="F1226" s="3">
        <v>979.02499999999998</v>
      </c>
      <c r="G1226" s="3">
        <v>293.80900000000003</v>
      </c>
      <c r="H1226" s="3"/>
      <c r="I1226" s="3"/>
      <c r="L1226" s="3">
        <v>20719</v>
      </c>
      <c r="M1226" s="3">
        <v>57.458272200000003</v>
      </c>
      <c r="N1226" s="3">
        <v>1324046.6481802401</v>
      </c>
      <c r="O1226" s="3">
        <v>47.518182894783401</v>
      </c>
      <c r="P1226" s="3">
        <v>32.461671280284499</v>
      </c>
      <c r="Q1226" s="3">
        <v>45426.97</v>
      </c>
      <c r="R1226" s="3">
        <v>3.1681815514516098</v>
      </c>
      <c r="S1226" s="3">
        <v>2.1573445753395801</v>
      </c>
      <c r="T1226" s="3">
        <v>29.275983897639399</v>
      </c>
      <c r="U1226" s="3">
        <v>16.902177817912801</v>
      </c>
      <c r="V1226" s="3">
        <v>4.7404028061202199</v>
      </c>
      <c r="W1226" s="3">
        <v>2.6263836094448201</v>
      </c>
    </row>
    <row r="1227" spans="1:23" x14ac:dyDescent="0.3">
      <c r="A1227" s="2">
        <v>44169</v>
      </c>
      <c r="B1227" s="2" t="str">
        <f t="shared" si="19"/>
        <v>Friday</v>
      </c>
      <c r="C1227" s="3">
        <v>981.5</v>
      </c>
      <c r="D1227" s="3">
        <v>983.92499999999995</v>
      </c>
      <c r="E1227" s="3">
        <v>970</v>
      </c>
      <c r="F1227" s="3">
        <v>973.27499999999998</v>
      </c>
      <c r="G1227" s="3">
        <v>250.33600000000001</v>
      </c>
      <c r="H1227" s="3"/>
      <c r="I1227" s="3"/>
      <c r="L1227" s="3">
        <v>26897</v>
      </c>
      <c r="M1227" s="3">
        <v>48.760200400000002</v>
      </c>
      <c r="N1227" s="3">
        <v>1316270.2704298899</v>
      </c>
      <c r="O1227" s="3">
        <v>47.239099570409699</v>
      </c>
      <c r="P1227" s="3">
        <v>32.271017711824399</v>
      </c>
      <c r="Q1227" s="3">
        <v>45079.55</v>
      </c>
      <c r="R1227" s="3">
        <v>3.1495742187268698</v>
      </c>
      <c r="S1227" s="3">
        <v>2.1446740804000202</v>
      </c>
      <c r="T1227" s="3">
        <v>29.134943964558499</v>
      </c>
      <c r="U1227" s="3">
        <v>16.821512509256898</v>
      </c>
      <c r="V1227" s="3">
        <v>4.7125615189874202</v>
      </c>
      <c r="W1227" s="3">
        <v>2.6109583590637699</v>
      </c>
    </row>
    <row r="1228" spans="1:23" x14ac:dyDescent="0.3">
      <c r="A1228" s="2">
        <v>44168</v>
      </c>
      <c r="B1228" s="2" t="str">
        <f t="shared" si="19"/>
        <v>Thursday</v>
      </c>
      <c r="C1228" s="3">
        <v>985</v>
      </c>
      <c r="D1228" s="3">
        <v>990.55</v>
      </c>
      <c r="E1228" s="3">
        <v>979.02499999999998</v>
      </c>
      <c r="F1228" s="3">
        <v>981.72500000000002</v>
      </c>
      <c r="G1228" s="3">
        <v>1489.127</v>
      </c>
      <c r="H1228" s="3"/>
      <c r="I1228" s="3"/>
      <c r="L1228" s="3">
        <v>16539</v>
      </c>
      <c r="M1228" s="3">
        <v>292.55265589999999</v>
      </c>
      <c r="N1228" s="3">
        <v>1327698.1646891099</v>
      </c>
      <c r="O1228" s="3">
        <v>47.649230716663297</v>
      </c>
      <c r="P1228" s="3">
        <v>32.551195564604903</v>
      </c>
      <c r="Q1228" s="3">
        <v>44632.65</v>
      </c>
      <c r="R1228" s="3">
        <v>3.1769189076875799</v>
      </c>
      <c r="S1228" s="3">
        <v>2.16329419905033</v>
      </c>
      <c r="T1228" s="3">
        <v>29.342211344477398</v>
      </c>
      <c r="U1228" s="3">
        <v>16.940055441107699</v>
      </c>
      <c r="V1228" s="3">
        <v>4.7534761061651896</v>
      </c>
      <c r="W1228" s="3">
        <v>2.6336267704933101</v>
      </c>
    </row>
    <row r="1229" spans="1:23" x14ac:dyDescent="0.3">
      <c r="A1229" s="2">
        <v>44167</v>
      </c>
      <c r="B1229" s="2" t="str">
        <f t="shared" si="19"/>
        <v>Wednesday</v>
      </c>
      <c r="C1229" s="3">
        <v>981.47500000000002</v>
      </c>
      <c r="D1229" s="3">
        <v>981.47500000000002</v>
      </c>
      <c r="E1229" s="3">
        <v>967.5</v>
      </c>
      <c r="F1229" s="3">
        <v>978.8</v>
      </c>
      <c r="G1229" s="3">
        <v>220.13800000000001</v>
      </c>
      <c r="H1229" s="3"/>
      <c r="I1229" s="3"/>
      <c r="L1229" s="3">
        <v>14040</v>
      </c>
      <c r="M1229" s="3">
        <v>42.890405999999999</v>
      </c>
      <c r="N1229" s="3">
        <v>1323742.3551378399</v>
      </c>
      <c r="O1229" s="3">
        <v>47.507262242960103</v>
      </c>
      <c r="P1229" s="3">
        <v>32.454210923257797</v>
      </c>
      <c r="Q1229" s="3">
        <v>44618.04</v>
      </c>
      <c r="R1229" s="3">
        <v>3.1674534384319499</v>
      </c>
      <c r="S1229" s="3">
        <v>2.1568487733636799</v>
      </c>
      <c r="T1229" s="3">
        <v>29.270464943736201</v>
      </c>
      <c r="U1229" s="3">
        <v>16.899021349313202</v>
      </c>
      <c r="V1229" s="3">
        <v>4.73931336444981</v>
      </c>
      <c r="W1229" s="3">
        <v>2.6257800126907802</v>
      </c>
    </row>
    <row r="1230" spans="1:23" x14ac:dyDescent="0.3">
      <c r="A1230" s="2">
        <v>44166</v>
      </c>
      <c r="B1230" s="2" t="str">
        <f t="shared" si="19"/>
        <v>Tuesday</v>
      </c>
      <c r="C1230" s="3">
        <v>967.625</v>
      </c>
      <c r="D1230" s="3">
        <v>982.95</v>
      </c>
      <c r="E1230" s="3">
        <v>965.5</v>
      </c>
      <c r="F1230" s="3">
        <v>977.15</v>
      </c>
      <c r="G1230" s="3">
        <v>593.33900000000006</v>
      </c>
      <c r="H1230" s="3"/>
      <c r="I1230" s="3"/>
      <c r="L1230" s="3">
        <v>48089</v>
      </c>
      <c r="M1230" s="3">
        <v>115.68595999999999</v>
      </c>
      <c r="N1230" s="3">
        <v>1321510.8728268701</v>
      </c>
      <c r="O1230" s="3">
        <v>47.427177462922401</v>
      </c>
      <c r="P1230" s="3">
        <v>32.3995016383954</v>
      </c>
      <c r="Q1230" s="3">
        <v>44655.44</v>
      </c>
      <c r="R1230" s="3">
        <v>3.1621139429544098</v>
      </c>
      <c r="S1230" s="3">
        <v>2.1532128922071099</v>
      </c>
      <c r="T1230" s="3">
        <v>29.229992615113002</v>
      </c>
      <c r="U1230" s="3">
        <v>16.875873912916301</v>
      </c>
      <c r="V1230" s="3">
        <v>4.7313241255334404</v>
      </c>
      <c r="W1230" s="3">
        <v>2.6213536364944798</v>
      </c>
    </row>
    <row r="1231" spans="1:23" x14ac:dyDescent="0.3">
      <c r="A1231" s="2">
        <v>44162</v>
      </c>
      <c r="B1231" s="2" t="str">
        <f t="shared" si="19"/>
        <v>Friday</v>
      </c>
      <c r="C1231" s="3">
        <v>970.5</v>
      </c>
      <c r="D1231" s="3">
        <v>977.92499999999995</v>
      </c>
      <c r="E1231" s="3">
        <v>960.77499999999998</v>
      </c>
      <c r="F1231" s="3">
        <v>964.92499999999995</v>
      </c>
      <c r="G1231" s="3">
        <v>523.19100000000003</v>
      </c>
      <c r="H1231" s="3"/>
      <c r="I1231" s="3"/>
      <c r="L1231" s="3">
        <v>40636</v>
      </c>
      <c r="M1231" s="3">
        <v>101.44382160000001</v>
      </c>
      <c r="N1231" s="3">
        <v>1304977.61752287</v>
      </c>
      <c r="O1231" s="3">
        <v>46.833822047188697</v>
      </c>
      <c r="P1231" s="3">
        <v>31.994155573278</v>
      </c>
      <c r="Q1231" s="3">
        <v>44149.72</v>
      </c>
      <c r="R1231" s="3">
        <v>3.1225531355526699</v>
      </c>
      <c r="S1231" s="3">
        <v>2.12627431818344</v>
      </c>
      <c r="T1231" s="3">
        <v>28.930129453040902</v>
      </c>
      <c r="U1231" s="3">
        <v>16.7043724523393</v>
      </c>
      <c r="V1231" s="3">
        <v>4.6721311281076101</v>
      </c>
      <c r="W1231" s="3">
        <v>2.5885582128582398</v>
      </c>
    </row>
    <row r="1232" spans="1:23" x14ac:dyDescent="0.3">
      <c r="A1232" s="2">
        <v>44161</v>
      </c>
      <c r="B1232" s="2" t="str">
        <f t="shared" si="19"/>
        <v>Thursday</v>
      </c>
      <c r="C1232" s="3">
        <v>975.02499999999998</v>
      </c>
      <c r="D1232" s="3">
        <v>982.42499999999995</v>
      </c>
      <c r="E1232" s="3">
        <v>965.2</v>
      </c>
      <c r="F1232" s="3">
        <v>976.9</v>
      </c>
      <c r="G1232" s="3">
        <v>450.85500000000002</v>
      </c>
      <c r="H1232" s="3"/>
      <c r="I1232" s="3"/>
      <c r="L1232" s="3">
        <v>19617</v>
      </c>
      <c r="M1232" s="3">
        <v>87.775709300000003</v>
      </c>
      <c r="N1232" s="3">
        <v>1321172.76944642</v>
      </c>
      <c r="O1232" s="3">
        <v>47.415043405340903</v>
      </c>
      <c r="P1232" s="3">
        <v>32.391212352810101</v>
      </c>
      <c r="Q1232" s="3">
        <v>44259.74</v>
      </c>
      <c r="R1232" s="3">
        <v>3.1613049284881201</v>
      </c>
      <c r="S1232" s="3">
        <v>2.1526620011227799</v>
      </c>
      <c r="T1232" s="3">
        <v>29.223860444109501</v>
      </c>
      <c r="U1232" s="3">
        <v>16.872366725583401</v>
      </c>
      <c r="V1232" s="3">
        <v>4.7301136347885304</v>
      </c>
      <c r="W1232" s="3">
        <v>2.6206829734344299</v>
      </c>
    </row>
    <row r="1233" spans="1:23" x14ac:dyDescent="0.3">
      <c r="A1233" s="2">
        <v>44160</v>
      </c>
      <c r="B1233" s="2" t="str">
        <f t="shared" si="19"/>
        <v>Wednesday</v>
      </c>
      <c r="C1233" s="3">
        <v>990</v>
      </c>
      <c r="D1233" s="3">
        <v>996</v>
      </c>
      <c r="E1233" s="3">
        <v>971.15</v>
      </c>
      <c r="F1233" s="3">
        <v>973.875</v>
      </c>
      <c r="G1233" s="3">
        <v>914.06299999999999</v>
      </c>
      <c r="H1233" s="3"/>
      <c r="I1233" s="3"/>
      <c r="L1233" s="3">
        <v>55990</v>
      </c>
      <c r="M1233" s="3">
        <v>180.0294198</v>
      </c>
      <c r="N1233" s="3">
        <v>1317081.71854298</v>
      </c>
      <c r="O1233" s="3">
        <v>47.268221308605199</v>
      </c>
      <c r="P1233" s="3">
        <v>32.290911997229003</v>
      </c>
      <c r="Q1233" s="3">
        <v>43828.1</v>
      </c>
      <c r="R1233" s="3">
        <v>3.1515158534459702</v>
      </c>
      <c r="S1233" s="3">
        <v>2.1459962190024</v>
      </c>
      <c r="T1233" s="3">
        <v>29.149661174966901</v>
      </c>
      <c r="U1233" s="3">
        <v>16.829929758855801</v>
      </c>
      <c r="V1233" s="3">
        <v>4.7154666967751897</v>
      </c>
      <c r="W1233" s="3">
        <v>2.6125679504078798</v>
      </c>
    </row>
    <row r="1234" spans="1:23" x14ac:dyDescent="0.3">
      <c r="A1234" s="2">
        <v>44159</v>
      </c>
      <c r="B1234" s="2" t="str">
        <f t="shared" si="19"/>
        <v>Tuesday</v>
      </c>
      <c r="C1234" s="3">
        <v>981</v>
      </c>
      <c r="D1234" s="3">
        <v>986.8</v>
      </c>
      <c r="E1234" s="3">
        <v>965.6</v>
      </c>
      <c r="F1234" s="3">
        <v>982.55</v>
      </c>
      <c r="G1234" s="3">
        <v>750.50400000000002</v>
      </c>
      <c r="H1234" s="3"/>
      <c r="I1234" s="3"/>
      <c r="L1234" s="3">
        <v>56379</v>
      </c>
      <c r="M1234" s="3">
        <v>146.49531300000001</v>
      </c>
      <c r="N1234" s="3">
        <v>1328813.9058445899</v>
      </c>
      <c r="O1234" s="3">
        <v>47.689273106682101</v>
      </c>
      <c r="P1234" s="3">
        <v>32.578550207036102</v>
      </c>
      <c r="Q1234" s="3">
        <v>44523.02</v>
      </c>
      <c r="R1234" s="3">
        <v>3.1795886554263499</v>
      </c>
      <c r="S1234" s="3">
        <v>2.1651121396286102</v>
      </c>
      <c r="T1234" s="3">
        <v>29.362447508789</v>
      </c>
      <c r="U1234" s="3">
        <v>16.951629159306101</v>
      </c>
      <c r="V1234" s="3">
        <v>4.7574707256233699</v>
      </c>
      <c r="W1234" s="3">
        <v>2.6358399585914598</v>
      </c>
    </row>
    <row r="1235" spans="1:23" x14ac:dyDescent="0.3">
      <c r="A1235" s="2">
        <v>44158</v>
      </c>
      <c r="B1235" s="2" t="str">
        <f t="shared" si="19"/>
        <v>Monday</v>
      </c>
      <c r="C1235" s="3">
        <v>964.5</v>
      </c>
      <c r="D1235" s="3">
        <v>985</v>
      </c>
      <c r="E1235" s="3">
        <v>963.5</v>
      </c>
      <c r="F1235" s="3">
        <v>975.4</v>
      </c>
      <c r="G1235" s="3">
        <v>598.63199999999995</v>
      </c>
      <c r="H1235" s="3"/>
      <c r="I1235" s="3"/>
      <c r="L1235" s="3">
        <v>38074</v>
      </c>
      <c r="M1235" s="3">
        <v>116.835261</v>
      </c>
      <c r="N1235" s="3">
        <v>1319144.14916372</v>
      </c>
      <c r="O1235" s="3">
        <v>47.342239059852098</v>
      </c>
      <c r="P1235" s="3">
        <v>32.341476639298797</v>
      </c>
      <c r="Q1235" s="3">
        <v>44077.15</v>
      </c>
      <c r="R1235" s="3">
        <v>3.1564508416903601</v>
      </c>
      <c r="S1235" s="3">
        <v>2.1493566546168101</v>
      </c>
      <c r="T1235" s="3">
        <v>29.1870674180884</v>
      </c>
      <c r="U1235" s="3">
        <v>16.851323601586301</v>
      </c>
      <c r="V1235" s="3">
        <v>4.7228506903191096</v>
      </c>
      <c r="W1235" s="3">
        <v>2.6166589950741601</v>
      </c>
    </row>
    <row r="1236" spans="1:23" x14ac:dyDescent="0.3">
      <c r="A1236" s="2">
        <v>44155</v>
      </c>
      <c r="B1236" s="2" t="str">
        <f t="shared" si="19"/>
        <v>Friday</v>
      </c>
      <c r="C1236" s="3">
        <v>988.9</v>
      </c>
      <c r="D1236" s="3">
        <v>992.05</v>
      </c>
      <c r="E1236" s="3">
        <v>947.3</v>
      </c>
      <c r="F1236" s="3">
        <v>949.6</v>
      </c>
      <c r="G1236" s="3">
        <v>863.18299999999999</v>
      </c>
      <c r="H1236" s="3"/>
      <c r="I1236" s="3"/>
      <c r="L1236" s="3">
        <v>56844</v>
      </c>
      <c r="M1236" s="3">
        <v>166.1082901</v>
      </c>
      <c r="N1236" s="3">
        <v>1284251.8803012799</v>
      </c>
      <c r="O1236" s="3">
        <v>46.090004317444702</v>
      </c>
      <c r="P1236" s="3">
        <v>31.486022366903999</v>
      </c>
      <c r="Q1236" s="3">
        <v>43882.25</v>
      </c>
      <c r="R1236" s="3">
        <v>3.0729605487688798</v>
      </c>
      <c r="S1236" s="3">
        <v>2.0925046947140902</v>
      </c>
      <c r="T1236" s="3">
        <v>28.554227370525201</v>
      </c>
      <c r="U1236" s="3">
        <v>16.489381868834801</v>
      </c>
      <c r="V1236" s="3">
        <v>4.59792804544497</v>
      </c>
      <c r="W1236" s="3">
        <v>2.54744656727744</v>
      </c>
    </row>
    <row r="1237" spans="1:23" x14ac:dyDescent="0.3">
      <c r="A1237" s="2">
        <v>44154</v>
      </c>
      <c r="B1237" s="2" t="str">
        <f t="shared" si="19"/>
        <v>Thursday</v>
      </c>
      <c r="C1237" s="3">
        <v>993.2</v>
      </c>
      <c r="D1237" s="3">
        <v>1005</v>
      </c>
      <c r="E1237" s="3">
        <v>984</v>
      </c>
      <c r="F1237" s="3">
        <v>986.32500000000005</v>
      </c>
      <c r="G1237" s="3">
        <v>802.73299999999995</v>
      </c>
      <c r="H1237" s="3"/>
      <c r="I1237" s="3"/>
      <c r="L1237" s="3">
        <v>59306</v>
      </c>
      <c r="M1237" s="3">
        <v>159.59669579999999</v>
      </c>
      <c r="N1237" s="3">
        <v>1333919.2668893801</v>
      </c>
      <c r="O1237" s="3">
        <v>47.8724973761623</v>
      </c>
      <c r="P1237" s="3">
        <v>32.703718419372997</v>
      </c>
      <c r="Q1237" s="3">
        <v>43599.96</v>
      </c>
      <c r="R1237" s="3">
        <v>3.1918047738673798</v>
      </c>
      <c r="S1237" s="3">
        <v>2.1734305950019701</v>
      </c>
      <c r="T1237" s="3">
        <v>29.4550432909421</v>
      </c>
      <c r="U1237" s="3">
        <v>17.004587688032402</v>
      </c>
      <c r="V1237" s="3">
        <v>4.7757491358714299</v>
      </c>
      <c r="W1237" s="3">
        <v>2.6459669707981499</v>
      </c>
    </row>
    <row r="1238" spans="1:23" x14ac:dyDescent="0.3">
      <c r="A1238" s="2">
        <v>44153</v>
      </c>
      <c r="B1238" s="2" t="str">
        <f t="shared" si="19"/>
        <v>Wednesday</v>
      </c>
      <c r="C1238" s="3">
        <v>998.72500000000002</v>
      </c>
      <c r="D1238" s="3">
        <v>1003.325</v>
      </c>
      <c r="E1238" s="3">
        <v>980.5</v>
      </c>
      <c r="F1238" s="3">
        <v>993.6</v>
      </c>
      <c r="G1238" s="3">
        <v>427.98200000000003</v>
      </c>
      <c r="H1238" s="3"/>
      <c r="I1238" s="3"/>
      <c r="L1238" s="3">
        <v>29066</v>
      </c>
      <c r="M1238" s="3">
        <v>84.7479625</v>
      </c>
      <c r="N1238" s="3">
        <v>1343758.0752604799</v>
      </c>
      <c r="O1238" s="3">
        <v>48.225598451782901</v>
      </c>
      <c r="P1238" s="3">
        <v>32.944936629902898</v>
      </c>
      <c r="Q1238" s="3">
        <v>44180.05</v>
      </c>
      <c r="R1238" s="3">
        <v>3.2153470948365199</v>
      </c>
      <c r="S1238" s="3">
        <v>2.1894615255559402</v>
      </c>
      <c r="T1238" s="3">
        <v>29.6334894671445</v>
      </c>
      <c r="U1238" s="3">
        <v>17.106646839418701</v>
      </c>
      <c r="V1238" s="3">
        <v>4.8109744165481496</v>
      </c>
      <c r="W1238" s="3">
        <v>2.6654832658454799</v>
      </c>
    </row>
    <row r="1239" spans="1:23" x14ac:dyDescent="0.3">
      <c r="A1239" s="2">
        <v>44152</v>
      </c>
      <c r="B1239" s="2" t="str">
        <f t="shared" si="19"/>
        <v>Tuesday</v>
      </c>
      <c r="C1239" s="3">
        <v>1042</v>
      </c>
      <c r="D1239" s="3">
        <v>1042</v>
      </c>
      <c r="E1239" s="3">
        <v>992.5</v>
      </c>
      <c r="F1239" s="3">
        <v>996.45</v>
      </c>
      <c r="G1239" s="3">
        <v>643.29600000000005</v>
      </c>
      <c r="H1239" s="3"/>
      <c r="I1239" s="3"/>
      <c r="L1239" s="3">
        <v>33218</v>
      </c>
      <c r="M1239" s="3">
        <v>129.45083589999999</v>
      </c>
      <c r="N1239" s="3">
        <v>1347612.45379761</v>
      </c>
      <c r="O1239" s="3">
        <v>48.3639267082117</v>
      </c>
      <c r="P1239" s="3">
        <v>33.039434485574397</v>
      </c>
      <c r="Q1239" s="3">
        <v>43952.71</v>
      </c>
      <c r="R1239" s="3">
        <v>3.2245698597522598</v>
      </c>
      <c r="S1239" s="3">
        <v>2.1957416839172899</v>
      </c>
      <c r="T1239" s="3">
        <v>29.703396216584601</v>
      </c>
      <c r="U1239" s="3">
        <v>17.146628775013301</v>
      </c>
      <c r="V1239" s="3">
        <v>4.8247740110400601</v>
      </c>
      <c r="W1239" s="3">
        <v>2.67312882473</v>
      </c>
    </row>
    <row r="1240" spans="1:23" x14ac:dyDescent="0.3">
      <c r="A1240" s="2">
        <v>44149</v>
      </c>
      <c r="B1240" s="2" t="str">
        <f t="shared" si="19"/>
        <v>Saturday</v>
      </c>
      <c r="C1240" s="3">
        <v>1006.5</v>
      </c>
      <c r="D1240" s="3">
        <v>1008.125</v>
      </c>
      <c r="E1240" s="3">
        <v>998</v>
      </c>
      <c r="F1240" s="3">
        <v>1000.9</v>
      </c>
      <c r="G1240" s="3">
        <v>100.08499999999999</v>
      </c>
      <c r="H1240" s="3"/>
      <c r="I1240" s="3"/>
      <c r="L1240" s="3">
        <v>8102</v>
      </c>
      <c r="M1240" s="3">
        <v>20.0745082</v>
      </c>
      <c r="N1240" s="3">
        <v>1353624.68856962</v>
      </c>
      <c r="O1240" s="3">
        <v>48.579697407752697</v>
      </c>
      <c r="P1240" s="3">
        <v>33.186836534510597</v>
      </c>
      <c r="Q1240" s="3">
        <v>43637.98</v>
      </c>
      <c r="R1240" s="3">
        <v>3.2389561800242102</v>
      </c>
      <c r="S1240" s="3">
        <v>2.2055378680865099</v>
      </c>
      <c r="T1240" s="3">
        <v>29.812439940685199</v>
      </c>
      <c r="U1240" s="3">
        <v>17.2089944147964</v>
      </c>
      <c r="V1240" s="3">
        <v>4.84629924553498</v>
      </c>
      <c r="W1240" s="3">
        <v>2.6850547148661601</v>
      </c>
    </row>
    <row r="1241" spans="1:23" x14ac:dyDescent="0.3">
      <c r="A1241" s="2">
        <v>44148</v>
      </c>
      <c r="B1241" s="2" t="str">
        <f t="shared" si="19"/>
        <v>Friday</v>
      </c>
      <c r="C1241" s="3">
        <v>995</v>
      </c>
      <c r="D1241" s="3">
        <v>1018.325</v>
      </c>
      <c r="E1241" s="3">
        <v>990.5</v>
      </c>
      <c r="F1241" s="3">
        <v>998.05</v>
      </c>
      <c r="G1241" s="3">
        <v>1825.1210000000001</v>
      </c>
      <c r="H1241" s="3"/>
      <c r="I1241" s="3"/>
      <c r="L1241" s="3">
        <v>31252</v>
      </c>
      <c r="M1241" s="3">
        <v>362.38272599999999</v>
      </c>
      <c r="N1241" s="3">
        <v>1349770.32713249</v>
      </c>
      <c r="O1241" s="3">
        <v>48.441369765018997</v>
      </c>
      <c r="P1241" s="3">
        <v>33.092339098080103</v>
      </c>
      <c r="Q1241" s="3">
        <v>43443</v>
      </c>
      <c r="R1241" s="3">
        <v>3.2297334553633301</v>
      </c>
      <c r="S1241" s="3">
        <v>2.19925773728019</v>
      </c>
      <c r="T1241" s="3">
        <v>29.7425335013873</v>
      </c>
      <c r="U1241" s="3">
        <v>17.169012656582201</v>
      </c>
      <c r="V1241" s="3">
        <v>4.8324997122651503</v>
      </c>
      <c r="W1241" s="3">
        <v>2.67740918990126</v>
      </c>
    </row>
    <row r="1242" spans="1:23" x14ac:dyDescent="0.3">
      <c r="A1242" s="2">
        <v>44147</v>
      </c>
      <c r="B1242" s="2" t="str">
        <f t="shared" si="19"/>
        <v>Thursday</v>
      </c>
      <c r="C1242" s="3">
        <v>992.5</v>
      </c>
      <c r="D1242" s="3">
        <v>1004.175</v>
      </c>
      <c r="E1242" s="3">
        <v>982.5</v>
      </c>
      <c r="F1242" s="3">
        <v>989.92499999999995</v>
      </c>
      <c r="G1242" s="3">
        <v>711.46400000000006</v>
      </c>
      <c r="H1242" s="3"/>
      <c r="I1242" s="3"/>
      <c r="L1242" s="3">
        <v>38178</v>
      </c>
      <c r="M1242" s="3">
        <v>141.43934590000001</v>
      </c>
      <c r="N1242" s="3">
        <v>1338782.01601787</v>
      </c>
      <c r="O1242" s="3">
        <v>48.0470146431907</v>
      </c>
      <c r="P1242" s="3">
        <v>32.822938511764903</v>
      </c>
      <c r="Q1242" s="3">
        <v>43357.19</v>
      </c>
      <c r="R1242" s="3">
        <v>3.2034405999704898</v>
      </c>
      <c r="S1242" s="3">
        <v>2.1813538555954999</v>
      </c>
      <c r="T1242" s="3">
        <v>29.543238827950301</v>
      </c>
      <c r="U1242" s="3">
        <v>17.055029573953799</v>
      </c>
      <c r="V1242" s="3">
        <v>4.7931589375923798</v>
      </c>
      <c r="W1242" s="3">
        <v>2.6556127371504399</v>
      </c>
    </row>
    <row r="1243" spans="1:23" x14ac:dyDescent="0.3">
      <c r="A1243" s="2">
        <v>44146</v>
      </c>
      <c r="B1243" s="2" t="str">
        <f t="shared" si="19"/>
        <v>Wednesday</v>
      </c>
      <c r="C1243" s="3">
        <v>1046</v>
      </c>
      <c r="D1243" s="3">
        <v>1047.675</v>
      </c>
      <c r="E1243" s="3">
        <v>989.5</v>
      </c>
      <c r="F1243" s="3">
        <v>998.45</v>
      </c>
      <c r="G1243" s="3">
        <v>811.18899999999996</v>
      </c>
      <c r="H1243" s="3"/>
      <c r="I1243" s="3"/>
      <c r="L1243" s="3">
        <v>49750</v>
      </c>
      <c r="M1243" s="3">
        <v>164.7015049</v>
      </c>
      <c r="N1243" s="3">
        <v>1350311.29014121</v>
      </c>
      <c r="O1243" s="3">
        <v>48.460784171016698</v>
      </c>
      <c r="P1243" s="3">
        <v>33.1056018961756</v>
      </c>
      <c r="Q1243" s="3">
        <v>43593.67</v>
      </c>
      <c r="R1243" s="3">
        <v>3.2310278728595998</v>
      </c>
      <c r="S1243" s="3">
        <v>2.2001391591477399</v>
      </c>
      <c r="T1243" s="3">
        <v>29.752344931464201</v>
      </c>
      <c r="U1243" s="3">
        <v>17.1746241314193</v>
      </c>
      <c r="V1243" s="3">
        <v>4.8344364888644202</v>
      </c>
      <c r="W1243" s="3">
        <v>2.6784822460366802</v>
      </c>
    </row>
    <row r="1244" spans="1:23" x14ac:dyDescent="0.3">
      <c r="A1244" s="2">
        <v>44145</v>
      </c>
      <c r="B1244" s="2" t="str">
        <f t="shared" si="19"/>
        <v>Tuesday</v>
      </c>
      <c r="C1244" s="3">
        <v>1037.5</v>
      </c>
      <c r="D1244" s="3">
        <v>1045</v>
      </c>
      <c r="E1244" s="3">
        <v>1020.9</v>
      </c>
      <c r="F1244" s="3">
        <v>1042.25</v>
      </c>
      <c r="G1244" s="3">
        <v>1068.6469999999999</v>
      </c>
      <c r="H1244" s="3"/>
      <c r="I1244" s="3"/>
      <c r="L1244" s="3">
        <v>32518</v>
      </c>
      <c r="M1244" s="3">
        <v>220.77846600000001</v>
      </c>
      <c r="N1244" s="3">
        <v>1409546.73959605</v>
      </c>
      <c r="O1244" s="3">
        <v>50.586661627765203</v>
      </c>
      <c r="P1244" s="3">
        <v>34.5578782876349</v>
      </c>
      <c r="Q1244" s="3">
        <v>43277.65</v>
      </c>
      <c r="R1244" s="3">
        <v>3.3727665887003999</v>
      </c>
      <c r="S1244" s="3">
        <v>2.2966548536448799</v>
      </c>
      <c r="T1244" s="3">
        <v>30.826696524884799</v>
      </c>
      <c r="U1244" s="3">
        <v>17.789080626080601</v>
      </c>
      <c r="V1244" s="3">
        <v>5.0465135264849899</v>
      </c>
      <c r="W1244" s="3">
        <v>2.7959818928656701</v>
      </c>
    </row>
    <row r="1245" spans="1:23" x14ac:dyDescent="0.3">
      <c r="A1245" s="2">
        <v>44144</v>
      </c>
      <c r="B1245" s="2" t="str">
        <f t="shared" si="19"/>
        <v>Monday</v>
      </c>
      <c r="C1245" s="3">
        <v>1029.3499999999999</v>
      </c>
      <c r="D1245" s="3">
        <v>1035</v>
      </c>
      <c r="E1245" s="3">
        <v>1019.45</v>
      </c>
      <c r="F1245" s="3">
        <v>1025.1500000000001</v>
      </c>
      <c r="G1245" s="3">
        <v>843.69100000000003</v>
      </c>
      <c r="H1245" s="3"/>
      <c r="I1245" s="3"/>
      <c r="L1245" s="3">
        <v>33971</v>
      </c>
      <c r="M1245" s="3">
        <v>172.9649948</v>
      </c>
      <c r="N1245" s="3">
        <v>1386420.5709732701</v>
      </c>
      <c r="O1245" s="3">
        <v>49.756695771363397</v>
      </c>
      <c r="P1245" s="3">
        <v>33.990893669051403</v>
      </c>
      <c r="Q1245" s="3">
        <v>42597.43</v>
      </c>
      <c r="R1245" s="3">
        <v>3.3174302407351601</v>
      </c>
      <c r="S1245" s="3">
        <v>2.2589740688069599</v>
      </c>
      <c r="T1245" s="3">
        <v>30.407257889097298</v>
      </c>
      <c r="U1245" s="3">
        <v>17.549190076795</v>
      </c>
      <c r="V1245" s="3">
        <v>4.9637163268659998</v>
      </c>
      <c r="W1245" s="3">
        <v>2.7501087430762698</v>
      </c>
    </row>
    <row r="1246" spans="1:23" x14ac:dyDescent="0.3">
      <c r="A1246" s="2">
        <v>44141</v>
      </c>
      <c r="B1246" s="2" t="str">
        <f t="shared" si="19"/>
        <v>Friday</v>
      </c>
      <c r="C1246" s="3">
        <v>994</v>
      </c>
      <c r="D1246" s="3">
        <v>1020</v>
      </c>
      <c r="E1246" s="3">
        <v>988.82500000000005</v>
      </c>
      <c r="F1246" s="3">
        <v>1014.5</v>
      </c>
      <c r="G1246" s="3">
        <v>1886.873</v>
      </c>
      <c r="H1246" s="3"/>
      <c r="I1246" s="3"/>
      <c r="L1246" s="3">
        <v>100883</v>
      </c>
      <c r="M1246" s="3">
        <v>380.173517</v>
      </c>
      <c r="N1246" s="3">
        <v>1372017.4308660999</v>
      </c>
      <c r="O1246" s="3">
        <v>49.239787211674603</v>
      </c>
      <c r="P1246" s="3">
        <v>33.637771669758301</v>
      </c>
      <c r="Q1246" s="3">
        <v>41893.06</v>
      </c>
      <c r="R1246" s="3">
        <v>3.2829663748971498</v>
      </c>
      <c r="S1246" s="3">
        <v>2.2355062115833402</v>
      </c>
      <c r="T1246" s="3">
        <v>30.146028563299801</v>
      </c>
      <c r="U1246" s="3">
        <v>17.399784559257501</v>
      </c>
      <c r="V1246" s="3">
        <v>4.9121496499103197</v>
      </c>
      <c r="W1246" s="3">
        <v>2.7215386234705901</v>
      </c>
    </row>
    <row r="1247" spans="1:23" x14ac:dyDescent="0.3">
      <c r="A1247" s="2">
        <v>44140</v>
      </c>
      <c r="B1247" s="2" t="str">
        <f t="shared" si="19"/>
        <v>Thursday</v>
      </c>
      <c r="C1247" s="3">
        <v>974.5</v>
      </c>
      <c r="D1247" s="3">
        <v>980</v>
      </c>
      <c r="E1247" s="3">
        <v>965.7</v>
      </c>
      <c r="F1247" s="3">
        <v>977.55</v>
      </c>
      <c r="G1247" s="3">
        <v>954.58699999999999</v>
      </c>
      <c r="H1247" s="3"/>
      <c r="I1247" s="3"/>
      <c r="L1247" s="3">
        <v>55609</v>
      </c>
      <c r="M1247" s="3">
        <v>186.0630553</v>
      </c>
      <c r="N1247" s="3">
        <v>1322045.97293559</v>
      </c>
      <c r="O1247" s="3">
        <v>47.446381457636697</v>
      </c>
      <c r="P1247" s="3">
        <v>32.412620695684801</v>
      </c>
      <c r="Q1247" s="3">
        <v>41340.160000000003</v>
      </c>
      <c r="R1247" s="3">
        <v>3.1633945586798502</v>
      </c>
      <c r="S1247" s="3">
        <v>2.1540848665680601</v>
      </c>
      <c r="T1247" s="3">
        <v>29.2396977099461</v>
      </c>
      <c r="U1247" s="3">
        <v>16.881424571181299</v>
      </c>
      <c r="V1247" s="3">
        <v>4.73323991155232</v>
      </c>
      <c r="W1247" s="3">
        <v>2.6224150629607501</v>
      </c>
    </row>
    <row r="1248" spans="1:23" x14ac:dyDescent="0.3">
      <c r="A1248" s="2">
        <v>44139</v>
      </c>
      <c r="B1248" s="2" t="str">
        <f t="shared" si="19"/>
        <v>Wednesday</v>
      </c>
      <c r="C1248" s="3">
        <v>920</v>
      </c>
      <c r="D1248" s="3">
        <v>964.42499999999995</v>
      </c>
      <c r="E1248" s="3">
        <v>920</v>
      </c>
      <c r="F1248" s="3">
        <v>956.72500000000002</v>
      </c>
      <c r="G1248" s="3">
        <v>1065.6300000000001</v>
      </c>
      <c r="H1248" s="3"/>
      <c r="I1248" s="3"/>
      <c r="L1248" s="3">
        <v>61401</v>
      </c>
      <c r="M1248" s="3">
        <v>201.81009470000001</v>
      </c>
      <c r="N1248" s="3">
        <v>1293882.0862941099</v>
      </c>
      <c r="O1248" s="3">
        <v>46.4356189453813</v>
      </c>
      <c r="P1248" s="3">
        <v>31.722126269836799</v>
      </c>
      <c r="Q1248" s="3">
        <v>40616.14</v>
      </c>
      <c r="R1248" s="3">
        <v>3.0960039477806598</v>
      </c>
      <c r="S1248" s="3">
        <v>2.1081958405885399</v>
      </c>
      <c r="T1248" s="3">
        <v>28.7288901315675</v>
      </c>
      <c r="U1248" s="3">
        <v>16.589277162475302</v>
      </c>
      <c r="V1248" s="3">
        <v>4.6324064798525804</v>
      </c>
      <c r="W1248" s="3">
        <v>2.5665490779101998</v>
      </c>
    </row>
    <row r="1249" spans="1:23" x14ac:dyDescent="0.3">
      <c r="A1249" s="2">
        <v>44138</v>
      </c>
      <c r="B1249" s="2" t="str">
        <f t="shared" si="19"/>
        <v>Tuesday</v>
      </c>
      <c r="C1249" s="3">
        <v>944</v>
      </c>
      <c r="D1249" s="3">
        <v>954.75</v>
      </c>
      <c r="E1249" s="3">
        <v>917.5</v>
      </c>
      <c r="F1249" s="3">
        <v>924.72500000000002</v>
      </c>
      <c r="G1249" s="3">
        <v>1164.0989999999999</v>
      </c>
      <c r="H1249" s="3"/>
      <c r="I1249" s="3"/>
      <c r="L1249" s="3">
        <v>66979</v>
      </c>
      <c r="M1249" s="3">
        <v>218.15174709999999</v>
      </c>
      <c r="N1249" s="3">
        <v>1250605.0455965099</v>
      </c>
      <c r="O1249" s="3">
        <v>44.882466465565102</v>
      </c>
      <c r="P1249" s="3">
        <v>30.661102422195398</v>
      </c>
      <c r="Q1249" s="3">
        <v>40261.129999999997</v>
      </c>
      <c r="R1249" s="3">
        <v>2.99245054807961</v>
      </c>
      <c r="S1249" s="3">
        <v>2.0376820911842302</v>
      </c>
      <c r="T1249" s="3">
        <v>27.943975725415399</v>
      </c>
      <c r="U1249" s="3">
        <v>16.140359175508099</v>
      </c>
      <c r="V1249" s="3">
        <v>4.4774643519106103</v>
      </c>
      <c r="W1249" s="3">
        <v>2.4807045870762399</v>
      </c>
    </row>
    <row r="1250" spans="1:23" x14ac:dyDescent="0.3">
      <c r="A1250" s="2">
        <v>44137</v>
      </c>
      <c r="B1250" s="2" t="str">
        <f t="shared" si="19"/>
        <v>Monday</v>
      </c>
      <c r="C1250" s="3">
        <v>1016.75</v>
      </c>
      <c r="D1250" s="3">
        <v>1016.75</v>
      </c>
      <c r="E1250" s="3">
        <v>930</v>
      </c>
      <c r="F1250" s="3">
        <v>938.65</v>
      </c>
      <c r="G1250" s="3">
        <v>1444.2429999999999</v>
      </c>
      <c r="H1250" s="3"/>
      <c r="I1250" s="3"/>
      <c r="L1250" s="3">
        <v>99979</v>
      </c>
      <c r="M1250" s="3">
        <v>278.07205629999999</v>
      </c>
      <c r="N1250" s="3">
        <v>1269437.32033757</v>
      </c>
      <c r="O1250" s="3">
        <v>45.558330474360098</v>
      </c>
      <c r="P1250" s="3">
        <v>31.122813580895599</v>
      </c>
      <c r="Q1250" s="3">
        <v>39757.58</v>
      </c>
      <c r="R1250" s="3">
        <v>3.0375124571682699</v>
      </c>
      <c r="S1250" s="3">
        <v>2.0683665899484498</v>
      </c>
      <c r="T1250" s="3">
        <v>28.285536134967501</v>
      </c>
      <c r="U1250" s="3">
        <v>16.335708643274302</v>
      </c>
      <c r="V1250" s="3">
        <v>4.5448883872728603</v>
      </c>
      <c r="W1250" s="3">
        <v>2.5180603537907098</v>
      </c>
    </row>
    <row r="1251" spans="1:23" x14ac:dyDescent="0.3">
      <c r="A1251" s="2">
        <v>44134</v>
      </c>
      <c r="B1251" s="2" t="str">
        <f t="shared" si="19"/>
        <v>Friday</v>
      </c>
      <c r="C1251" s="3">
        <v>1017.5</v>
      </c>
      <c r="D1251" s="3">
        <v>1032.325</v>
      </c>
      <c r="E1251" s="3">
        <v>1011</v>
      </c>
      <c r="F1251" s="3">
        <v>1027.175</v>
      </c>
      <c r="G1251" s="3">
        <v>354.43400000000003</v>
      </c>
      <c r="H1251" s="3"/>
      <c r="I1251" s="3"/>
      <c r="L1251" s="3">
        <v>21010</v>
      </c>
      <c r="M1251" s="3">
        <v>72.333009899999993</v>
      </c>
      <c r="N1251" s="3">
        <v>1389159.1962049201</v>
      </c>
      <c r="O1251" s="3">
        <v>49.854981201726801</v>
      </c>
      <c r="P1251" s="3">
        <v>34.058036584409997</v>
      </c>
      <c r="Q1251" s="3">
        <v>39614.07</v>
      </c>
      <c r="R1251" s="3">
        <v>3.3239832293099898</v>
      </c>
      <c r="S1251" s="3">
        <v>2.2634362670114498</v>
      </c>
      <c r="T1251" s="3">
        <v>30.456928253861602</v>
      </c>
      <c r="U1251" s="3">
        <v>17.577598168157799</v>
      </c>
      <c r="V1251" s="3">
        <v>4.9735212583998303</v>
      </c>
      <c r="W1251" s="3">
        <v>2.7555410897618602</v>
      </c>
    </row>
    <row r="1252" spans="1:23" x14ac:dyDescent="0.3">
      <c r="A1252" s="2">
        <v>44133</v>
      </c>
      <c r="B1252" s="2" t="str">
        <f t="shared" si="19"/>
        <v>Thursday</v>
      </c>
      <c r="C1252" s="3">
        <v>999.7</v>
      </c>
      <c r="D1252" s="3">
        <v>1021.15</v>
      </c>
      <c r="E1252" s="3">
        <v>995.375</v>
      </c>
      <c r="F1252" s="3">
        <v>1013.275</v>
      </c>
      <c r="G1252" s="3">
        <v>384.78500000000003</v>
      </c>
      <c r="H1252" s="3"/>
      <c r="I1252" s="3"/>
      <c r="L1252" s="3">
        <v>24193</v>
      </c>
      <c r="M1252" s="3">
        <v>77.708151599999994</v>
      </c>
      <c r="N1252" s="3">
        <v>1370360.7316519001</v>
      </c>
      <c r="O1252" s="3">
        <v>49.1803305933066</v>
      </c>
      <c r="P1252" s="3">
        <v>33.597154350590699</v>
      </c>
      <c r="Q1252" s="3">
        <v>39749.85</v>
      </c>
      <c r="R1252" s="3">
        <v>3.2790022213148502</v>
      </c>
      <c r="S1252" s="3">
        <v>2.2328068571139599</v>
      </c>
      <c r="T1252" s="3">
        <v>30.1159810586893</v>
      </c>
      <c r="U1252" s="3">
        <v>17.382599417568901</v>
      </c>
      <c r="V1252" s="3">
        <v>4.9062182715750398</v>
      </c>
      <c r="W1252" s="3">
        <v>2.7182523890558499</v>
      </c>
    </row>
    <row r="1253" spans="1:23" x14ac:dyDescent="0.3">
      <c r="A1253" s="2">
        <v>44132</v>
      </c>
      <c r="B1253" s="2" t="str">
        <f t="shared" si="19"/>
        <v>Wednesday</v>
      </c>
      <c r="C1253" s="3">
        <v>1022</v>
      </c>
      <c r="D1253" s="3">
        <v>1028.95</v>
      </c>
      <c r="E1253" s="3">
        <v>1003.45</v>
      </c>
      <c r="F1253" s="3">
        <v>1005.35</v>
      </c>
      <c r="G1253" s="3">
        <v>1519.047</v>
      </c>
      <c r="H1253" s="3"/>
      <c r="I1253" s="3"/>
      <c r="L1253" s="3">
        <v>23215</v>
      </c>
      <c r="M1253" s="3">
        <v>308.53216259999999</v>
      </c>
      <c r="N1253" s="3">
        <v>1359642.9020416299</v>
      </c>
      <c r="O1253" s="3">
        <v>48.795682674477099</v>
      </c>
      <c r="P1253" s="3">
        <v>33.334385163323297</v>
      </c>
      <c r="Q1253" s="3">
        <v>39922.46</v>
      </c>
      <c r="R1253" s="3">
        <v>3.2533565746701298</v>
      </c>
      <c r="S1253" s="3">
        <v>2.2153436863630498</v>
      </c>
      <c r="T1253" s="3">
        <v>29.921592100290699</v>
      </c>
      <c r="U1253" s="3">
        <v>17.271422072359101</v>
      </c>
      <c r="V1253" s="3">
        <v>4.86784588520191</v>
      </c>
      <c r="W1253" s="3">
        <v>2.6969924643727601</v>
      </c>
    </row>
    <row r="1254" spans="1:23" x14ac:dyDescent="0.3">
      <c r="A1254" s="2">
        <v>44131</v>
      </c>
      <c r="B1254" s="2" t="str">
        <f t="shared" si="19"/>
        <v>Tuesday</v>
      </c>
      <c r="C1254" s="3">
        <v>1016</v>
      </c>
      <c r="D1254" s="3">
        <v>1030</v>
      </c>
      <c r="E1254" s="3">
        <v>1002.775</v>
      </c>
      <c r="F1254" s="3">
        <v>1017.1</v>
      </c>
      <c r="G1254" s="3">
        <v>476.05500000000001</v>
      </c>
      <c r="H1254" s="3"/>
      <c r="I1254" s="3"/>
      <c r="L1254" s="3">
        <v>30069</v>
      </c>
      <c r="M1254" s="3">
        <v>96.4924441</v>
      </c>
      <c r="N1254" s="3">
        <v>1375533.6904227801</v>
      </c>
      <c r="O1254" s="3">
        <v>49.365980850659597</v>
      </c>
      <c r="P1254" s="3">
        <v>33.723979857379099</v>
      </c>
      <c r="Q1254" s="3">
        <v>40522.1</v>
      </c>
      <c r="R1254" s="3">
        <v>3.2913800886228599</v>
      </c>
      <c r="S1254" s="3">
        <v>2.2412354537224402</v>
      </c>
      <c r="T1254" s="3">
        <v>30.209802858799701</v>
      </c>
      <c r="U1254" s="3">
        <v>17.4362591456986</v>
      </c>
      <c r="V1254" s="3">
        <v>4.9247386978055996</v>
      </c>
      <c r="W1254" s="3">
        <v>2.7285134883508499</v>
      </c>
    </row>
    <row r="1255" spans="1:23" x14ac:dyDescent="0.3">
      <c r="A1255" s="2">
        <v>44130</v>
      </c>
      <c r="B1255" s="2" t="str">
        <f t="shared" si="19"/>
        <v>Monday</v>
      </c>
      <c r="C1255" s="3">
        <v>1050.5</v>
      </c>
      <c r="D1255" s="3">
        <v>1053</v>
      </c>
      <c r="E1255" s="3">
        <v>1009.225</v>
      </c>
      <c r="F1255" s="3">
        <v>1014.35</v>
      </c>
      <c r="G1255" s="3">
        <v>560.85500000000002</v>
      </c>
      <c r="H1255" s="3"/>
      <c r="I1255" s="3"/>
      <c r="L1255" s="3">
        <v>40255</v>
      </c>
      <c r="M1255" s="3">
        <v>115.2725654</v>
      </c>
      <c r="N1255" s="3">
        <v>1371814.56973783</v>
      </c>
      <c r="O1255" s="3">
        <v>49.232506809425402</v>
      </c>
      <c r="P1255" s="3">
        <v>33.632798120472501</v>
      </c>
      <c r="Q1255" s="3">
        <v>40145.5</v>
      </c>
      <c r="R1255" s="3">
        <v>3.2824809683360501</v>
      </c>
      <c r="S1255" s="3">
        <v>2.2351756783830101</v>
      </c>
      <c r="T1255" s="3">
        <v>30.142349277021001</v>
      </c>
      <c r="U1255" s="3">
        <v>17.397680256193599</v>
      </c>
      <c r="V1255" s="3">
        <v>4.9114233586855898</v>
      </c>
      <c r="W1255" s="3">
        <v>2.7211362274198101</v>
      </c>
    </row>
    <row r="1256" spans="1:23" x14ac:dyDescent="0.3">
      <c r="A1256" s="2">
        <v>44127</v>
      </c>
      <c r="B1256" s="2" t="str">
        <f t="shared" si="19"/>
        <v>Friday</v>
      </c>
      <c r="C1256" s="3">
        <v>1054.5</v>
      </c>
      <c r="D1256" s="3">
        <v>1067.4000000000001</v>
      </c>
      <c r="E1256" s="3">
        <v>1047.825</v>
      </c>
      <c r="F1256" s="3">
        <v>1056.2750000000001</v>
      </c>
      <c r="G1256" s="3">
        <v>618.54</v>
      </c>
      <c r="H1256" s="3"/>
      <c r="I1256" s="3"/>
      <c r="L1256" s="3">
        <v>26760</v>
      </c>
      <c r="M1256" s="3">
        <v>131.21884249999999</v>
      </c>
      <c r="N1256" s="3">
        <v>1428514.2550893</v>
      </c>
      <c r="O1256" s="3">
        <v>51.267379238059704</v>
      </c>
      <c r="P1256" s="3">
        <v>35.022905145858999</v>
      </c>
      <c r="Q1256" s="3">
        <v>40685.5</v>
      </c>
      <c r="R1256" s="3">
        <v>3.4181521021631198</v>
      </c>
      <c r="S1256" s="3">
        <v>2.3275597078759902</v>
      </c>
      <c r="T1256" s="3">
        <v>31.170709791956199</v>
      </c>
      <c r="U1256" s="3">
        <v>17.985832962556099</v>
      </c>
      <c r="V1256" s="3">
        <v>5.1144217559970597</v>
      </c>
      <c r="W1256" s="3">
        <v>2.8336059236139999</v>
      </c>
    </row>
    <row r="1257" spans="1:23" x14ac:dyDescent="0.3">
      <c r="A1257" s="2">
        <v>44126</v>
      </c>
      <c r="B1257" s="2" t="str">
        <f t="shared" si="19"/>
        <v>Thursday</v>
      </c>
      <c r="C1257" s="3">
        <v>1061.5</v>
      </c>
      <c r="D1257" s="3">
        <v>1066.5250000000001</v>
      </c>
      <c r="E1257" s="3">
        <v>1045.75</v>
      </c>
      <c r="F1257" s="3">
        <v>1053.55</v>
      </c>
      <c r="G1257" s="3">
        <v>301.96600000000001</v>
      </c>
      <c r="H1257" s="3"/>
      <c r="I1257" s="3"/>
      <c r="L1257" s="3">
        <v>18851</v>
      </c>
      <c r="M1257" s="3">
        <v>63.6401659</v>
      </c>
      <c r="N1257" s="3">
        <v>1424828.94459239</v>
      </c>
      <c r="O1257" s="3">
        <v>51.135118597200297</v>
      </c>
      <c r="P1257" s="3">
        <v>34.9325523338332</v>
      </c>
      <c r="Q1257" s="3">
        <v>40558.49</v>
      </c>
      <c r="R1257" s="3">
        <v>3.4093338829698299</v>
      </c>
      <c r="S1257" s="3">
        <v>2.3215550214032801</v>
      </c>
      <c r="T1257" s="3">
        <v>31.103869424557299</v>
      </c>
      <c r="U1257" s="3">
        <v>17.9476047902284</v>
      </c>
      <c r="V1257" s="3">
        <v>5.1012274654144996</v>
      </c>
      <c r="W1257" s="3">
        <v>2.8262957286914201</v>
      </c>
    </row>
    <row r="1258" spans="1:23" x14ac:dyDescent="0.3">
      <c r="A1258" s="2">
        <v>44125</v>
      </c>
      <c r="B1258" s="2" t="str">
        <f t="shared" si="19"/>
        <v>Wednesday</v>
      </c>
      <c r="C1258" s="3">
        <v>1085.55</v>
      </c>
      <c r="D1258" s="3">
        <v>1095.5</v>
      </c>
      <c r="E1258" s="3">
        <v>1049.375</v>
      </c>
      <c r="F1258" s="3">
        <v>1061.625</v>
      </c>
      <c r="G1258" s="3">
        <v>534.55700000000002</v>
      </c>
      <c r="H1258" s="3"/>
      <c r="I1258" s="3"/>
      <c r="L1258" s="3">
        <v>28730</v>
      </c>
      <c r="M1258" s="3">
        <v>114.7331746</v>
      </c>
      <c r="N1258" s="3">
        <v>1435749.6353309299</v>
      </c>
      <c r="O1258" s="3">
        <v>51.527046918278998</v>
      </c>
      <c r="P1258" s="3">
        <v>35.200295070386503</v>
      </c>
      <c r="Q1258" s="3">
        <v>40707.31</v>
      </c>
      <c r="R1258" s="3">
        <v>3.4354649361756402</v>
      </c>
      <c r="S1258" s="3">
        <v>2.3393487253545202</v>
      </c>
      <c r="T1258" s="3">
        <v>31.3019376692347</v>
      </c>
      <c r="U1258" s="3">
        <v>18.060886438502202</v>
      </c>
      <c r="V1258" s="3">
        <v>5.1403261430123601</v>
      </c>
      <c r="W1258" s="3">
        <v>2.8479580494253001</v>
      </c>
    </row>
    <row r="1259" spans="1:23" x14ac:dyDescent="0.3">
      <c r="A1259" s="2">
        <v>44124</v>
      </c>
      <c r="B1259" s="2" t="str">
        <f t="shared" si="19"/>
        <v>Tuesday</v>
      </c>
      <c r="C1259" s="3">
        <v>1091.8499999999999</v>
      </c>
      <c r="D1259" s="3">
        <v>1096.8499999999999</v>
      </c>
      <c r="E1259" s="3">
        <v>1076.0999999999999</v>
      </c>
      <c r="F1259" s="3">
        <v>1077.75</v>
      </c>
      <c r="G1259" s="3">
        <v>364.13799999999998</v>
      </c>
      <c r="H1259" s="3"/>
      <c r="I1259" s="3"/>
      <c r="L1259" s="3">
        <v>17616</v>
      </c>
      <c r="M1259" s="3">
        <v>78.7923562</v>
      </c>
      <c r="N1259" s="3">
        <v>1457557.20661995</v>
      </c>
      <c r="O1259" s="3">
        <v>52.3096901600614</v>
      </c>
      <c r="P1259" s="3">
        <v>35.734951618612101</v>
      </c>
      <c r="Q1259" s="3">
        <v>40544.370000000003</v>
      </c>
      <c r="R1259" s="3">
        <v>3.4876461414937499</v>
      </c>
      <c r="S1259" s="3">
        <v>2.3748810443902801</v>
      </c>
      <c r="T1259" s="3">
        <v>31.697460944209801</v>
      </c>
      <c r="U1259" s="3">
        <v>18.2870990178724</v>
      </c>
      <c r="V1259" s="3">
        <v>5.2184024496706201</v>
      </c>
      <c r="W1259" s="3">
        <v>2.8912156248845999</v>
      </c>
    </row>
    <row r="1260" spans="1:23" x14ac:dyDescent="0.3">
      <c r="A1260" s="2">
        <v>44123</v>
      </c>
      <c r="B1260" s="2" t="str">
        <f t="shared" si="19"/>
        <v>Monday</v>
      </c>
      <c r="C1260" s="3">
        <v>1096</v>
      </c>
      <c r="D1260" s="3">
        <v>1114.2</v>
      </c>
      <c r="E1260" s="3">
        <v>1078</v>
      </c>
      <c r="F1260" s="3">
        <v>1087.9000000000001</v>
      </c>
      <c r="G1260" s="3">
        <v>352.226</v>
      </c>
      <c r="H1260" s="3"/>
      <c r="I1260" s="3"/>
      <c r="L1260" s="3">
        <v>21777</v>
      </c>
      <c r="M1260" s="3">
        <v>77.175000499999996</v>
      </c>
      <c r="N1260" s="3">
        <v>1471284.1429662199</v>
      </c>
      <c r="O1260" s="3">
        <v>52.802330712253102</v>
      </c>
      <c r="P1260" s="3">
        <v>36.071495120285903</v>
      </c>
      <c r="Q1260" s="3">
        <v>40431.599999999999</v>
      </c>
      <c r="R1260" s="3">
        <v>3.5204919854614198</v>
      </c>
      <c r="S1260" s="3">
        <v>2.3972471242794602</v>
      </c>
      <c r="T1260" s="3">
        <v>31.9464259824111</v>
      </c>
      <c r="U1260" s="3">
        <v>18.429490191863501</v>
      </c>
      <c r="V1260" s="3">
        <v>5.2675481558772104</v>
      </c>
      <c r="W1260" s="3">
        <v>2.9184444243210002</v>
      </c>
    </row>
    <row r="1261" spans="1:23" x14ac:dyDescent="0.3">
      <c r="A1261" s="2">
        <v>44120</v>
      </c>
      <c r="B1261" s="2" t="str">
        <f t="shared" si="19"/>
        <v>Friday</v>
      </c>
      <c r="C1261" s="3">
        <v>1107.4000000000001</v>
      </c>
      <c r="D1261" s="3">
        <v>1116</v>
      </c>
      <c r="E1261" s="3">
        <v>1086.5250000000001</v>
      </c>
      <c r="F1261" s="3">
        <v>1087.75</v>
      </c>
      <c r="G1261" s="3">
        <v>440.10899999999998</v>
      </c>
      <c r="H1261" s="3"/>
      <c r="I1261" s="3"/>
      <c r="L1261" s="3">
        <v>20807</v>
      </c>
      <c r="M1261" s="3">
        <v>96.6073229</v>
      </c>
      <c r="N1261" s="3">
        <v>1471081.28183795</v>
      </c>
      <c r="O1261" s="3">
        <v>52.795050310004001</v>
      </c>
      <c r="P1261" s="3">
        <v>36.066521571000102</v>
      </c>
      <c r="Q1261" s="3">
        <v>39982.980000000003</v>
      </c>
      <c r="R1261" s="3">
        <v>3.5200065789003201</v>
      </c>
      <c r="S1261" s="3">
        <v>2.3969165910791301</v>
      </c>
      <c r="T1261" s="3">
        <v>31.9427466961323</v>
      </c>
      <c r="U1261" s="3">
        <v>18.427385888799598</v>
      </c>
      <c r="V1261" s="3">
        <v>5.2668218646524796</v>
      </c>
      <c r="W1261" s="3">
        <v>2.9180420282702202</v>
      </c>
    </row>
    <row r="1262" spans="1:23" x14ac:dyDescent="0.3">
      <c r="A1262" s="2">
        <v>44119</v>
      </c>
      <c r="B1262" s="2" t="str">
        <f t="shared" si="19"/>
        <v>Thursday</v>
      </c>
      <c r="C1262" s="3">
        <v>1145.5</v>
      </c>
      <c r="D1262" s="3">
        <v>1145.8499999999999</v>
      </c>
      <c r="E1262" s="3">
        <v>1097.55</v>
      </c>
      <c r="F1262" s="3">
        <v>1102.7750000000001</v>
      </c>
      <c r="G1262" s="3">
        <v>1514.8579999999999</v>
      </c>
      <c r="H1262" s="3"/>
      <c r="I1262" s="3"/>
      <c r="L1262" s="3">
        <v>18662</v>
      </c>
      <c r="M1262" s="3">
        <v>344.12154600000002</v>
      </c>
      <c r="N1262" s="3">
        <v>1491401.2048529999</v>
      </c>
      <c r="O1262" s="3">
        <v>53.5243039352927</v>
      </c>
      <c r="P1262" s="3">
        <v>36.564705424463</v>
      </c>
      <c r="Q1262" s="3">
        <v>39728.410000000003</v>
      </c>
      <c r="R1262" s="3">
        <v>3.5686281361037002</v>
      </c>
      <c r="S1262" s="3">
        <v>2.4300249999791199</v>
      </c>
      <c r="T1262" s="3">
        <v>32.3112885383959</v>
      </c>
      <c r="U1262" s="3">
        <v>18.638166912367801</v>
      </c>
      <c r="V1262" s="3">
        <v>5.3395720356627399</v>
      </c>
      <c r="W1262" s="3">
        <v>2.9583486993571002</v>
      </c>
    </row>
    <row r="1263" spans="1:23" x14ac:dyDescent="0.3">
      <c r="A1263" s="2">
        <v>44118</v>
      </c>
      <c r="B1263" s="2" t="str">
        <f t="shared" si="19"/>
        <v>Wednesday</v>
      </c>
      <c r="C1263" s="3">
        <v>1142.45</v>
      </c>
      <c r="D1263" s="3">
        <v>1152.0999999999999</v>
      </c>
      <c r="E1263" s="3">
        <v>1134.7750000000001</v>
      </c>
      <c r="F1263" s="3">
        <v>1143.675</v>
      </c>
      <c r="G1263" s="3">
        <v>306.815</v>
      </c>
      <c r="H1263" s="3"/>
      <c r="I1263" s="3"/>
      <c r="L1263" s="3">
        <v>15320</v>
      </c>
      <c r="M1263" s="3">
        <v>70.0759702</v>
      </c>
      <c r="N1263" s="3">
        <v>1546714.6724946201</v>
      </c>
      <c r="O1263" s="3">
        <v>55.509426948557802</v>
      </c>
      <c r="P1263" s="3">
        <v>37.920826529729702</v>
      </c>
      <c r="Q1263" s="3">
        <v>40794.74</v>
      </c>
      <c r="R1263" s="3">
        <v>3.7009823250966001</v>
      </c>
      <c r="S1263" s="3">
        <v>2.5201503859365002</v>
      </c>
      <c r="T1263" s="3">
        <v>33.314507263758998</v>
      </c>
      <c r="U1263" s="3">
        <v>19.211940214460299</v>
      </c>
      <c r="V1263" s="3">
        <v>5.5376074429385698</v>
      </c>
      <c r="W1263" s="3">
        <v>3.0680686892042699</v>
      </c>
    </row>
    <row r="1264" spans="1:23" x14ac:dyDescent="0.3">
      <c r="A1264" s="2">
        <v>44117</v>
      </c>
      <c r="B1264" s="2" t="str">
        <f t="shared" si="19"/>
        <v>Tuesday</v>
      </c>
      <c r="C1264" s="3">
        <v>1116.0999999999999</v>
      </c>
      <c r="D1264" s="3">
        <v>1142.9749999999999</v>
      </c>
      <c r="E1264" s="3">
        <v>1114.0999999999999</v>
      </c>
      <c r="F1264" s="3">
        <v>1140.125</v>
      </c>
      <c r="G1264" s="3">
        <v>409.57</v>
      </c>
      <c r="H1264" s="3"/>
      <c r="I1264" s="3"/>
      <c r="L1264" s="3">
        <v>17920</v>
      </c>
      <c r="M1264" s="3">
        <v>92.401290299999999</v>
      </c>
      <c r="N1264" s="3">
        <v>1541913.62579223</v>
      </c>
      <c r="O1264" s="3">
        <v>55.3371240953282</v>
      </c>
      <c r="P1264" s="3">
        <v>37.803119196631997</v>
      </c>
      <c r="Q1264" s="3">
        <v>40625.51</v>
      </c>
      <c r="R1264" s="3">
        <v>3.6894943698172602</v>
      </c>
      <c r="S1264" s="3">
        <v>2.5123277668619601</v>
      </c>
      <c r="T1264" s="3">
        <v>33.227430821826502</v>
      </c>
      <c r="U1264" s="3">
        <v>19.162138375281099</v>
      </c>
      <c r="V1264" s="3">
        <v>5.5204185506200103</v>
      </c>
      <c r="W1264" s="3">
        <v>3.0585453160023799</v>
      </c>
    </row>
    <row r="1265" spans="1:23" x14ac:dyDescent="0.3">
      <c r="A1265" s="2">
        <v>44116</v>
      </c>
      <c r="B1265" s="2" t="str">
        <f t="shared" si="19"/>
        <v>Monday</v>
      </c>
      <c r="C1265" s="3">
        <v>1116.75</v>
      </c>
      <c r="D1265" s="3">
        <v>1127.425</v>
      </c>
      <c r="E1265" s="3">
        <v>1113.425</v>
      </c>
      <c r="F1265" s="3">
        <v>1118.3</v>
      </c>
      <c r="G1265" s="3">
        <v>262.24200000000002</v>
      </c>
      <c r="H1265" s="3"/>
      <c r="I1265" s="3"/>
      <c r="L1265" s="3">
        <v>18094</v>
      </c>
      <c r="M1265" s="3">
        <v>58.750751800000003</v>
      </c>
      <c r="N1265" s="3">
        <v>1512397.3316289401</v>
      </c>
      <c r="O1265" s="3">
        <v>54.277825568078498</v>
      </c>
      <c r="P1265" s="3">
        <v>37.079467775545297</v>
      </c>
      <c r="Q1265" s="3">
        <v>40593.800000000003</v>
      </c>
      <c r="R1265" s="3">
        <v>3.61886771517741</v>
      </c>
      <c r="S1265" s="3">
        <v>2.4642351862135499</v>
      </c>
      <c r="T1265" s="3">
        <v>32.692094668255599</v>
      </c>
      <c r="U1265" s="3">
        <v>18.855962279482402</v>
      </c>
      <c r="V1265" s="3">
        <v>5.41474317742209</v>
      </c>
      <c r="W1265" s="3">
        <v>2.99999669061327</v>
      </c>
    </row>
    <row r="1266" spans="1:23" x14ac:dyDescent="0.3">
      <c r="A1266" s="2">
        <v>44113</v>
      </c>
      <c r="B1266" s="2" t="str">
        <f t="shared" si="19"/>
        <v>Friday</v>
      </c>
      <c r="C1266" s="3">
        <v>1118.5</v>
      </c>
      <c r="D1266" s="3">
        <v>1126.325</v>
      </c>
      <c r="E1266" s="3">
        <v>1108.5999999999999</v>
      </c>
      <c r="F1266" s="3">
        <v>1116.8499999999999</v>
      </c>
      <c r="G1266" s="3">
        <v>305.02199999999999</v>
      </c>
      <c r="H1266" s="3"/>
      <c r="I1266" s="3"/>
      <c r="L1266" s="3">
        <v>15084</v>
      </c>
      <c r="M1266" s="3">
        <v>68.087699400000005</v>
      </c>
      <c r="N1266" s="3">
        <v>1510436.3407223299</v>
      </c>
      <c r="O1266" s="3">
        <v>54.207448346336903</v>
      </c>
      <c r="P1266" s="3">
        <v>37.031390132448998</v>
      </c>
      <c r="Q1266" s="3">
        <v>40509.49</v>
      </c>
      <c r="R1266" s="3">
        <v>3.6141754517534599</v>
      </c>
      <c r="S1266" s="3">
        <v>2.46104003194367</v>
      </c>
      <c r="T1266" s="3">
        <v>32.656528234226798</v>
      </c>
      <c r="U1266" s="3">
        <v>18.835620683197899</v>
      </c>
      <c r="V1266" s="3">
        <v>5.4077223622497197</v>
      </c>
      <c r="W1266" s="3">
        <v>2.9961068621223599</v>
      </c>
    </row>
    <row r="1267" spans="1:23" x14ac:dyDescent="0.3">
      <c r="A1267" s="2">
        <v>44112</v>
      </c>
      <c r="B1267" s="2" t="str">
        <f t="shared" si="19"/>
        <v>Thursday</v>
      </c>
      <c r="C1267" s="3">
        <v>1130.9000000000001</v>
      </c>
      <c r="D1267" s="3">
        <v>1134</v>
      </c>
      <c r="E1267" s="3">
        <v>1111.2</v>
      </c>
      <c r="F1267" s="3">
        <v>1119.45</v>
      </c>
      <c r="G1267" s="3">
        <v>419.05799999999999</v>
      </c>
      <c r="H1267" s="3"/>
      <c r="I1267" s="3"/>
      <c r="L1267" s="3">
        <v>18575</v>
      </c>
      <c r="M1267" s="3">
        <v>93.770623799999996</v>
      </c>
      <c r="N1267" s="3">
        <v>1513952.6002790099</v>
      </c>
      <c r="O1267" s="3">
        <v>54.333641985321897</v>
      </c>
      <c r="P1267" s="3">
        <v>37.117598320069902</v>
      </c>
      <c r="Q1267" s="3">
        <v>40182.67</v>
      </c>
      <c r="R1267" s="3">
        <v>3.62258916547917</v>
      </c>
      <c r="S1267" s="3">
        <v>2.46676927408277</v>
      </c>
      <c r="T1267" s="3">
        <v>32.720302529726702</v>
      </c>
      <c r="U1267" s="3">
        <v>18.872095269639001</v>
      </c>
      <c r="V1267" s="3">
        <v>5.4203114101449996</v>
      </c>
      <c r="W1267" s="3">
        <v>3.0030817270026202</v>
      </c>
    </row>
    <row r="1268" spans="1:23" x14ac:dyDescent="0.3">
      <c r="A1268" s="2">
        <v>44111</v>
      </c>
      <c r="B1268" s="2" t="str">
        <f t="shared" si="19"/>
        <v>Wednesday</v>
      </c>
      <c r="C1268" s="3">
        <v>1116.625</v>
      </c>
      <c r="D1268" s="3">
        <v>1154.7</v>
      </c>
      <c r="E1268" s="3">
        <v>1110.5</v>
      </c>
      <c r="F1268" s="3">
        <v>1128.575</v>
      </c>
      <c r="G1268" s="3">
        <v>875.12099999999998</v>
      </c>
      <c r="H1268" s="3"/>
      <c r="I1268" s="3"/>
      <c r="L1268" s="3">
        <v>42725</v>
      </c>
      <c r="M1268" s="3">
        <v>199.50748290000001</v>
      </c>
      <c r="N1268" s="3">
        <v>1526293.31891544</v>
      </c>
      <c r="O1268" s="3">
        <v>54.7765331221445</v>
      </c>
      <c r="P1268" s="3">
        <v>37.4201559016239</v>
      </c>
      <c r="Q1268" s="3">
        <v>39878.949999999997</v>
      </c>
      <c r="R1268" s="3">
        <v>3.6521180646126701</v>
      </c>
      <c r="S1268" s="3">
        <v>2.4868767104363401</v>
      </c>
      <c r="T1268" s="3">
        <v>32.944125778356003</v>
      </c>
      <c r="U1268" s="3">
        <v>19.000107039360099</v>
      </c>
      <c r="V1268" s="3">
        <v>5.4644941263159499</v>
      </c>
      <c r="W1268" s="3">
        <v>3.0275608200919901</v>
      </c>
    </row>
    <row r="1269" spans="1:23" x14ac:dyDescent="0.3">
      <c r="A1269" s="2">
        <v>44110</v>
      </c>
      <c r="B1269" s="2" t="str">
        <f t="shared" si="19"/>
        <v>Tuesday</v>
      </c>
      <c r="C1269" s="3">
        <v>1114</v>
      </c>
      <c r="D1269" s="3">
        <v>1117</v>
      </c>
      <c r="E1269" s="3">
        <v>1100.7249999999999</v>
      </c>
      <c r="F1269" s="3">
        <v>1105.075</v>
      </c>
      <c r="G1269" s="3">
        <v>259.77100000000002</v>
      </c>
      <c r="H1269" s="3"/>
      <c r="I1269" s="3"/>
      <c r="L1269" s="3">
        <v>13272</v>
      </c>
      <c r="M1269" s="3">
        <v>57.502721600000001</v>
      </c>
      <c r="N1269" s="3">
        <v>1494511.74215314</v>
      </c>
      <c r="O1269" s="3">
        <v>53.635936769779498</v>
      </c>
      <c r="P1269" s="3">
        <v>36.640966513512197</v>
      </c>
      <c r="Q1269" s="3">
        <v>39574.57</v>
      </c>
      <c r="R1269" s="3">
        <v>3.5760710367072202</v>
      </c>
      <c r="S1269" s="3">
        <v>2.43509317571755</v>
      </c>
      <c r="T1269" s="3">
        <v>32.367704261338098</v>
      </c>
      <c r="U1269" s="3">
        <v>18.670432892681099</v>
      </c>
      <c r="V1269" s="3">
        <v>5.3507085011085698</v>
      </c>
      <c r="W1269" s="3">
        <v>2.9645187721358002</v>
      </c>
    </row>
    <row r="1270" spans="1:23" x14ac:dyDescent="0.3">
      <c r="A1270" s="2">
        <v>44109</v>
      </c>
      <c r="B1270" s="2" t="str">
        <f t="shared" si="19"/>
        <v>Monday</v>
      </c>
      <c r="C1270" s="3">
        <v>1123</v>
      </c>
      <c r="D1270" s="3">
        <v>1124.5</v>
      </c>
      <c r="E1270" s="3">
        <v>1102.75</v>
      </c>
      <c r="F1270" s="3">
        <v>1105.575</v>
      </c>
      <c r="G1270" s="3">
        <v>393.07900000000001</v>
      </c>
      <c r="H1270" s="3"/>
      <c r="I1270" s="3"/>
      <c r="L1270" s="3">
        <v>18602</v>
      </c>
      <c r="M1270" s="3">
        <v>87.364671099999995</v>
      </c>
      <c r="N1270" s="3">
        <v>1495187.9459140401</v>
      </c>
      <c r="O1270" s="3">
        <v>53.660204777276597</v>
      </c>
      <c r="P1270" s="3">
        <v>36.657545011131603</v>
      </c>
      <c r="Q1270" s="3">
        <v>38973.699999999997</v>
      </c>
      <c r="R1270" s="3">
        <v>3.57768905857754</v>
      </c>
      <c r="S1270" s="3">
        <v>2.436194953052</v>
      </c>
      <c r="T1270" s="3">
        <v>32.379968548934201</v>
      </c>
      <c r="U1270" s="3">
        <v>18.677447236227501</v>
      </c>
      <c r="V1270" s="3">
        <v>5.3531294718576596</v>
      </c>
      <c r="W1270" s="3">
        <v>2.9658600923050802</v>
      </c>
    </row>
    <row r="1271" spans="1:23" x14ac:dyDescent="0.3">
      <c r="A1271" s="2">
        <v>44105</v>
      </c>
      <c r="B1271" s="2" t="str">
        <f t="shared" si="19"/>
        <v>Thursday</v>
      </c>
      <c r="C1271" s="3">
        <v>1132</v>
      </c>
      <c r="D1271" s="3">
        <v>1132</v>
      </c>
      <c r="E1271" s="3">
        <v>1106.925</v>
      </c>
      <c r="F1271" s="3">
        <v>1112.5250000000001</v>
      </c>
      <c r="G1271" s="3">
        <v>285.18</v>
      </c>
      <c r="H1271" s="3"/>
      <c r="I1271" s="3"/>
      <c r="L1271" s="3">
        <v>14214</v>
      </c>
      <c r="M1271" s="3">
        <v>63.813725599999998</v>
      </c>
      <c r="N1271" s="3">
        <v>1504587.1781905501</v>
      </c>
      <c r="O1271" s="3">
        <v>53.997530081486701</v>
      </c>
      <c r="P1271" s="3">
        <v>36.887986128041199</v>
      </c>
      <c r="Q1271" s="3">
        <v>38697.050000000003</v>
      </c>
      <c r="R1271" s="3">
        <v>3.6001795625751098</v>
      </c>
      <c r="S1271" s="3">
        <v>2.4515096580007398</v>
      </c>
      <c r="T1271" s="3">
        <v>32.550442146520297</v>
      </c>
      <c r="U1271" s="3">
        <v>18.774946611521901</v>
      </c>
      <c r="V1271" s="3">
        <v>5.3867809652700602</v>
      </c>
      <c r="W1271" s="3">
        <v>2.9845044426580798</v>
      </c>
    </row>
    <row r="1272" spans="1:23" x14ac:dyDescent="0.3">
      <c r="A1272" s="2">
        <v>44104</v>
      </c>
      <c r="B1272" s="2" t="str">
        <f t="shared" si="19"/>
        <v>Wednesday</v>
      </c>
      <c r="C1272" s="3">
        <v>1132.4000000000001</v>
      </c>
      <c r="D1272" s="3">
        <v>1133.7750000000001</v>
      </c>
      <c r="E1272" s="3">
        <v>1112.55</v>
      </c>
      <c r="F1272" s="3">
        <v>1116.875</v>
      </c>
      <c r="G1272" s="3">
        <v>1560.69</v>
      </c>
      <c r="H1272" s="3"/>
      <c r="I1272" s="3"/>
      <c r="L1272" s="3">
        <v>16556</v>
      </c>
      <c r="M1272" s="3">
        <v>350.02070400000002</v>
      </c>
      <c r="N1272" s="3">
        <v>1510470.1509103801</v>
      </c>
      <c r="O1272" s="3">
        <v>54.208661746711698</v>
      </c>
      <c r="P1272" s="3">
        <v>37.032219057330003</v>
      </c>
      <c r="Q1272" s="3">
        <v>38067.93</v>
      </c>
      <c r="R1272" s="3">
        <v>3.6142563528469802</v>
      </c>
      <c r="S1272" s="3">
        <v>2.4610951208103899</v>
      </c>
      <c r="T1272" s="3">
        <v>32.657141448606602</v>
      </c>
      <c r="U1272" s="3">
        <v>18.8359714003753</v>
      </c>
      <c r="V1272" s="3">
        <v>5.4078434107871702</v>
      </c>
      <c r="W1272" s="3">
        <v>2.99617392813082</v>
      </c>
    </row>
    <row r="1273" spans="1:23" x14ac:dyDescent="0.3">
      <c r="A1273" s="2">
        <v>44103</v>
      </c>
      <c r="B1273" s="2" t="str">
        <f t="shared" si="19"/>
        <v>Tuesday</v>
      </c>
      <c r="C1273" s="3">
        <v>1111</v>
      </c>
      <c r="D1273" s="3">
        <v>1132</v>
      </c>
      <c r="E1273" s="3">
        <v>1108.575</v>
      </c>
      <c r="F1273" s="3">
        <v>1122.425</v>
      </c>
      <c r="G1273" s="3">
        <v>325.28699999999998</v>
      </c>
      <c r="H1273" s="3"/>
      <c r="I1273" s="3"/>
      <c r="L1273" s="3">
        <v>18492</v>
      </c>
      <c r="M1273" s="3">
        <v>72.990171799999999</v>
      </c>
      <c r="N1273" s="3">
        <v>1517976.0126563699</v>
      </c>
      <c r="O1273" s="3">
        <v>48.713969790968399</v>
      </c>
      <c r="P1273" s="3">
        <v>35.731375200818299</v>
      </c>
      <c r="Q1273" s="3">
        <v>37973.22</v>
      </c>
      <c r="R1273" s="3">
        <v>3.3429143956192302</v>
      </c>
      <c r="S1273" s="3">
        <v>2.9463956730178902</v>
      </c>
      <c r="T1273" s="3">
        <v>29.763778439724199</v>
      </c>
      <c r="U1273" s="3">
        <v>18.422328998801401</v>
      </c>
      <c r="V1273" s="3">
        <v>4.9096519611632203</v>
      </c>
      <c r="W1273" s="3">
        <v>2.8042015891768002</v>
      </c>
    </row>
    <row r="1274" spans="1:23" x14ac:dyDescent="0.3">
      <c r="A1274" s="2">
        <v>44102</v>
      </c>
      <c r="B1274" s="2" t="str">
        <f t="shared" si="19"/>
        <v>Monday</v>
      </c>
      <c r="C1274" s="3">
        <v>1114.5</v>
      </c>
      <c r="D1274" s="3">
        <v>1119.3499999999999</v>
      </c>
      <c r="E1274" s="3">
        <v>1103.625</v>
      </c>
      <c r="F1274" s="3">
        <v>1107.875</v>
      </c>
      <c r="G1274" s="3">
        <v>516.45299999999997</v>
      </c>
      <c r="H1274" s="3"/>
      <c r="I1274" s="3"/>
      <c r="L1274" s="3">
        <v>26292</v>
      </c>
      <c r="M1274" s="3">
        <v>114.7203882</v>
      </c>
      <c r="N1274" s="3">
        <v>1498298.48321418</v>
      </c>
      <c r="O1274" s="3">
        <v>48.082490395500002</v>
      </c>
      <c r="P1274" s="3">
        <v>35.2681892336741</v>
      </c>
      <c r="Q1274" s="3">
        <v>37981.629999999997</v>
      </c>
      <c r="R1274" s="3">
        <v>3.2995801822363702</v>
      </c>
      <c r="S1274" s="3">
        <v>2.9082015335053102</v>
      </c>
      <c r="T1274" s="3">
        <v>29.439857826005401</v>
      </c>
      <c r="U1274" s="3">
        <v>18.223515869807301</v>
      </c>
      <c r="V1274" s="3">
        <v>4.84600812212281</v>
      </c>
      <c r="W1274" s="3">
        <v>2.76785071217164</v>
      </c>
    </row>
    <row r="1275" spans="1:23" x14ac:dyDescent="0.3">
      <c r="A1275" s="2">
        <v>44099</v>
      </c>
      <c r="B1275" s="2" t="str">
        <f t="shared" si="19"/>
        <v>Friday</v>
      </c>
      <c r="C1275" s="3">
        <v>1098</v>
      </c>
      <c r="D1275" s="3">
        <v>1106.3</v>
      </c>
      <c r="E1275" s="3">
        <v>1084.3</v>
      </c>
      <c r="F1275" s="3">
        <v>1100.8499999999999</v>
      </c>
      <c r="G1275" s="3">
        <v>413.08499999999998</v>
      </c>
      <c r="H1275" s="3"/>
      <c r="I1275" s="3"/>
      <c r="L1275" s="3">
        <v>22864</v>
      </c>
      <c r="M1275" s="3">
        <v>90.4564436</v>
      </c>
      <c r="N1275" s="3">
        <v>1488797.82037353</v>
      </c>
      <c r="O1275" s="3">
        <v>47.7776008592</v>
      </c>
      <c r="P1275" s="3">
        <v>35.044554771874203</v>
      </c>
      <c r="Q1275" s="3">
        <v>37388.660000000003</v>
      </c>
      <c r="R1275" s="3">
        <v>3.2786576496580402</v>
      </c>
      <c r="S1275" s="3">
        <v>2.8897607204416702</v>
      </c>
      <c r="T1275" s="3">
        <v>29.283463165429801</v>
      </c>
      <c r="U1275" s="3">
        <v>18.1275253384545</v>
      </c>
      <c r="V1275" s="3">
        <v>4.8152797393558799</v>
      </c>
      <c r="W1275" s="3">
        <v>2.7502998591846102</v>
      </c>
    </row>
    <row r="1276" spans="1:23" x14ac:dyDescent="0.3">
      <c r="A1276" s="2">
        <v>44098</v>
      </c>
      <c r="B1276" s="2" t="str">
        <f t="shared" si="19"/>
        <v>Thursday</v>
      </c>
      <c r="C1276" s="3">
        <v>1105</v>
      </c>
      <c r="D1276" s="3">
        <v>1113</v>
      </c>
      <c r="E1276" s="3">
        <v>1087.825</v>
      </c>
      <c r="F1276" s="3">
        <v>1090.575</v>
      </c>
      <c r="G1276" s="3">
        <v>439.08100000000002</v>
      </c>
      <c r="H1276" s="3"/>
      <c r="I1276" s="3"/>
      <c r="L1276" s="3">
        <v>21729</v>
      </c>
      <c r="M1276" s="3">
        <v>96.628360299999997</v>
      </c>
      <c r="N1276" s="3">
        <v>1474901.8330870401</v>
      </c>
      <c r="O1276" s="3">
        <v>47.331659224255802</v>
      </c>
      <c r="P1276" s="3">
        <v>34.717459527035203</v>
      </c>
      <c r="Q1276" s="3">
        <v>36553.599999999999</v>
      </c>
      <c r="R1276" s="3">
        <v>3.2480556536093199</v>
      </c>
      <c r="S1276" s="3">
        <v>2.8627885703735099</v>
      </c>
      <c r="T1276" s="3">
        <v>29.054715103164501</v>
      </c>
      <c r="U1276" s="3">
        <v>17.987126376226701</v>
      </c>
      <c r="V1276" s="3">
        <v>4.7703353787964202</v>
      </c>
      <c r="W1276" s="3">
        <v>2.7246293944953899</v>
      </c>
    </row>
    <row r="1277" spans="1:23" x14ac:dyDescent="0.3">
      <c r="A1277" s="2">
        <v>44097</v>
      </c>
      <c r="B1277" s="2" t="str">
        <f t="shared" si="19"/>
        <v>Wednesday</v>
      </c>
      <c r="C1277" s="3">
        <v>1137.5</v>
      </c>
      <c r="D1277" s="3">
        <v>1138.25</v>
      </c>
      <c r="E1277" s="3">
        <v>1103.075</v>
      </c>
      <c r="F1277" s="3">
        <v>1114.7750000000001</v>
      </c>
      <c r="G1277" s="3">
        <v>774.14400000000001</v>
      </c>
      <c r="H1277" s="3"/>
      <c r="I1277" s="3"/>
      <c r="L1277" s="3">
        <v>40123</v>
      </c>
      <c r="M1277" s="3">
        <v>173.555869</v>
      </c>
      <c r="N1277" s="3">
        <v>1507630.0951145999</v>
      </c>
      <c r="O1277" s="3">
        <v>48.381954851082902</v>
      </c>
      <c r="P1277" s="3">
        <v>35.487844434587799</v>
      </c>
      <c r="Q1277" s="3">
        <v>37668.42</v>
      </c>
      <c r="R1277" s="3">
        <v>3.3201304277581398</v>
      </c>
      <c r="S1277" s="3">
        <v>2.9263142182226098</v>
      </c>
      <c r="T1277" s="3">
        <v>29.593469663438999</v>
      </c>
      <c r="U1277" s="3">
        <v>18.317798384587999</v>
      </c>
      <c r="V1277" s="3">
        <v>4.8761897365131102</v>
      </c>
      <c r="W1277" s="3">
        <v>2.78508927240089</v>
      </c>
    </row>
    <row r="1278" spans="1:23" x14ac:dyDescent="0.3">
      <c r="A1278" s="2">
        <v>44096</v>
      </c>
      <c r="B1278" s="2" t="str">
        <f t="shared" si="19"/>
        <v>Tuesday</v>
      </c>
      <c r="C1278" s="3">
        <v>1143.5</v>
      </c>
      <c r="D1278" s="3">
        <v>1143.5</v>
      </c>
      <c r="E1278" s="3">
        <v>1100.675</v>
      </c>
      <c r="F1278" s="3">
        <v>1105.575</v>
      </c>
      <c r="G1278" s="3">
        <v>693.33199999999999</v>
      </c>
      <c r="H1278" s="3"/>
      <c r="I1278" s="3"/>
      <c r="L1278" s="3">
        <v>24225</v>
      </c>
      <c r="M1278" s="3">
        <v>154.0867623</v>
      </c>
      <c r="N1278" s="3">
        <v>1495187.9459140401</v>
      </c>
      <c r="O1278" s="3">
        <v>47.982668910305698</v>
      </c>
      <c r="P1278" s="3">
        <v>35.194970833369503</v>
      </c>
      <c r="Q1278" s="3">
        <v>37734.080000000002</v>
      </c>
      <c r="R1278" s="3">
        <v>3.2927301003957798</v>
      </c>
      <c r="S1278" s="3">
        <v>2.90216397193287</v>
      </c>
      <c r="T1278" s="3">
        <v>29.388653880194202</v>
      </c>
      <c r="U1278" s="3">
        <v>18.192088364880401</v>
      </c>
      <c r="V1278" s="3">
        <v>4.8359475839927102</v>
      </c>
      <c r="W1278" s="3">
        <v>2.7621045254285499</v>
      </c>
    </row>
    <row r="1279" spans="1:23" x14ac:dyDescent="0.3">
      <c r="A1279" s="2">
        <v>44095</v>
      </c>
      <c r="B1279" s="2" t="str">
        <f t="shared" si="19"/>
        <v>Monday</v>
      </c>
      <c r="C1279" s="3">
        <v>1152.5</v>
      </c>
      <c r="D1279" s="3">
        <v>1168.2750000000001</v>
      </c>
      <c r="E1279" s="3">
        <v>1124</v>
      </c>
      <c r="F1279" s="3">
        <v>1127.575</v>
      </c>
      <c r="G1279" s="3">
        <v>501.00900000000001</v>
      </c>
      <c r="H1279" s="3"/>
      <c r="I1279" s="3"/>
      <c r="L1279" s="3">
        <v>25843</v>
      </c>
      <c r="M1279" s="3">
        <v>115.0978451</v>
      </c>
      <c r="N1279" s="3">
        <v>1524940.9113936401</v>
      </c>
      <c r="O1279" s="3">
        <v>48.937483116512198</v>
      </c>
      <c r="P1279" s="3">
        <v>35.895320749326402</v>
      </c>
      <c r="Q1279" s="3">
        <v>38034.14</v>
      </c>
      <c r="R1279" s="3">
        <v>3.3582526223492501</v>
      </c>
      <c r="S1279" s="3">
        <v>2.9599145608866002</v>
      </c>
      <c r="T1279" s="3">
        <v>29.878430753171099</v>
      </c>
      <c r="U1279" s="3">
        <v>18.492699281572499</v>
      </c>
      <c r="V1279" s="3">
        <v>4.9321788182806099</v>
      </c>
      <c r="W1279" s="3">
        <v>2.8170680507971899</v>
      </c>
    </row>
    <row r="1280" spans="1:23" x14ac:dyDescent="0.3">
      <c r="A1280" s="2">
        <v>44092</v>
      </c>
      <c r="B1280" s="2" t="str">
        <f t="shared" si="19"/>
        <v>Friday</v>
      </c>
      <c r="C1280" s="3">
        <v>1157.9000000000001</v>
      </c>
      <c r="D1280" s="3">
        <v>1159.8</v>
      </c>
      <c r="E1280" s="3">
        <v>1138.5250000000001</v>
      </c>
      <c r="F1280" s="3">
        <v>1152.75</v>
      </c>
      <c r="G1280" s="3">
        <v>518.38900000000001</v>
      </c>
      <c r="H1280" s="3"/>
      <c r="I1280" s="3"/>
      <c r="L1280" s="3">
        <v>24971</v>
      </c>
      <c r="M1280" s="3">
        <v>119.47898600000001</v>
      </c>
      <c r="N1280" s="3">
        <v>1558987.7707549499</v>
      </c>
      <c r="O1280" s="3">
        <v>50.030094372932503</v>
      </c>
      <c r="P1280" s="3">
        <v>36.696743891790803</v>
      </c>
      <c r="Q1280" s="3">
        <v>38845.82</v>
      </c>
      <c r="R1280" s="3">
        <v>3.4332312355391799</v>
      </c>
      <c r="S1280" s="3">
        <v>3.0259996098370698</v>
      </c>
      <c r="T1280" s="3">
        <v>30.438891333952601</v>
      </c>
      <c r="U1280" s="3">
        <v>18.836693819196299</v>
      </c>
      <c r="V1280" s="3">
        <v>5.04229796933505</v>
      </c>
      <c r="W1280" s="3">
        <v>2.8799638122133402</v>
      </c>
    </row>
    <row r="1281" spans="1:23" x14ac:dyDescent="0.3">
      <c r="A1281" s="2">
        <v>44091</v>
      </c>
      <c r="B1281" s="2" t="str">
        <f t="shared" si="19"/>
        <v>Thursday</v>
      </c>
      <c r="C1281" s="3">
        <v>1159.5</v>
      </c>
      <c r="D1281" s="3">
        <v>1167.2</v>
      </c>
      <c r="E1281" s="3">
        <v>1146.5</v>
      </c>
      <c r="F1281" s="3">
        <v>1149.675</v>
      </c>
      <c r="G1281" s="3">
        <v>421.86599999999999</v>
      </c>
      <c r="H1281" s="3"/>
      <c r="I1281" s="3"/>
      <c r="L1281" s="3">
        <v>17905</v>
      </c>
      <c r="M1281" s="3">
        <v>97.445714800000005</v>
      </c>
      <c r="N1281" s="3">
        <v>1554829.11762542</v>
      </c>
      <c r="O1281" s="3">
        <v>49.896637387292301</v>
      </c>
      <c r="P1281" s="3">
        <v>36.5988540739923</v>
      </c>
      <c r="Q1281" s="3">
        <v>38979.85</v>
      </c>
      <c r="R1281" s="3">
        <v>3.4240729739479598</v>
      </c>
      <c r="S1281" s="3">
        <v>3.0179276525173999</v>
      </c>
      <c r="T1281" s="3">
        <v>30.370433884661502</v>
      </c>
      <c r="U1281" s="3">
        <v>18.794676611522299</v>
      </c>
      <c r="V1281" s="3">
        <v>5.0288474672698102</v>
      </c>
      <c r="W1281" s="3">
        <v>2.87228141037204</v>
      </c>
    </row>
    <row r="1282" spans="1:23" x14ac:dyDescent="0.3">
      <c r="A1282" s="2">
        <v>44090</v>
      </c>
      <c r="B1282" s="2" t="str">
        <f t="shared" si="19"/>
        <v>Wednesday</v>
      </c>
      <c r="C1282" s="3">
        <v>1161.8499999999999</v>
      </c>
      <c r="D1282" s="3">
        <v>1184.4000000000001</v>
      </c>
      <c r="E1282" s="3">
        <v>1155.875</v>
      </c>
      <c r="F1282" s="3">
        <v>1161.925</v>
      </c>
      <c r="G1282" s="3">
        <v>653.16399999999999</v>
      </c>
      <c r="H1282" s="3"/>
      <c r="I1282" s="3"/>
      <c r="L1282" s="3">
        <v>26455</v>
      </c>
      <c r="M1282" s="3">
        <v>152.83662079999999</v>
      </c>
      <c r="N1282" s="3">
        <v>1571396.10976747</v>
      </c>
      <c r="O1282" s="3">
        <v>50.4282952975664</v>
      </c>
      <c r="P1282" s="3">
        <v>36.988821640832001</v>
      </c>
      <c r="Q1282" s="3">
        <v>39302.85</v>
      </c>
      <c r="R1282" s="3">
        <v>3.46055710549023</v>
      </c>
      <c r="S1282" s="3">
        <v>3.0500842304575499</v>
      </c>
      <c r="T1282" s="3">
        <v>30.6431505525691</v>
      </c>
      <c r="U1282" s="3">
        <v>18.9620622355894</v>
      </c>
      <c r="V1282" s="3">
        <v>5.08243076818012</v>
      </c>
      <c r="W1282" s="3">
        <v>2.9028861006341198</v>
      </c>
    </row>
    <row r="1283" spans="1:23" x14ac:dyDescent="0.3">
      <c r="A1283" s="2">
        <v>44089</v>
      </c>
      <c r="B1283" s="2" t="str">
        <f t="shared" ref="B1283:B1346" si="20">TEXT(A1283, "dddd")</f>
        <v>Tuesday</v>
      </c>
      <c r="C1283" s="3">
        <v>1157.5</v>
      </c>
      <c r="D1283" s="3">
        <v>1163.25</v>
      </c>
      <c r="E1283" s="3">
        <v>1144.0999999999999</v>
      </c>
      <c r="F1283" s="3">
        <v>1158.95</v>
      </c>
      <c r="G1283" s="3">
        <v>509.14100000000002</v>
      </c>
      <c r="H1283" s="3"/>
      <c r="I1283" s="3"/>
      <c r="L1283" s="3">
        <v>21105</v>
      </c>
      <c r="M1283" s="3">
        <v>117.516627</v>
      </c>
      <c r="N1283" s="3">
        <v>1567372.69739011</v>
      </c>
      <c r="O1283" s="3">
        <v>50.299178376499803</v>
      </c>
      <c r="P1283" s="3">
        <v>36.894115231742298</v>
      </c>
      <c r="Q1283" s="3">
        <v>39044.35</v>
      </c>
      <c r="R1283" s="3">
        <v>3.4516966735442498</v>
      </c>
      <c r="S1283" s="3">
        <v>3.0422747758149402</v>
      </c>
      <c r="T1283" s="3">
        <v>30.5769193617915</v>
      </c>
      <c r="U1283" s="3">
        <v>18.921411441173099</v>
      </c>
      <c r="V1283" s="3">
        <v>5.0694176808161897</v>
      </c>
      <c r="W1283" s="3">
        <v>2.8954535329990501</v>
      </c>
    </row>
    <row r="1284" spans="1:23" x14ac:dyDescent="0.3">
      <c r="A1284" s="2">
        <v>44088</v>
      </c>
      <c r="B1284" s="2" t="str">
        <f t="shared" si="20"/>
        <v>Monday</v>
      </c>
      <c r="C1284" s="3">
        <v>1159.875</v>
      </c>
      <c r="D1284" s="3">
        <v>1180</v>
      </c>
      <c r="E1284" s="3">
        <v>1140.9749999999999</v>
      </c>
      <c r="F1284" s="3">
        <v>1151.175</v>
      </c>
      <c r="G1284" s="3">
        <v>619.976</v>
      </c>
      <c r="H1284" s="3"/>
      <c r="I1284" s="3"/>
      <c r="L1284" s="3">
        <v>27379</v>
      </c>
      <c r="M1284" s="3">
        <v>143.99532450000001</v>
      </c>
      <c r="N1284" s="3">
        <v>1556857.72890812</v>
      </c>
      <c r="O1284" s="3">
        <v>49.961738355897303</v>
      </c>
      <c r="P1284" s="3">
        <v>36.6466052046257</v>
      </c>
      <c r="Q1284" s="3">
        <v>38756.629999999997</v>
      </c>
      <c r="R1284" s="3">
        <v>3.4285404186266102</v>
      </c>
      <c r="S1284" s="3">
        <v>3.0218651926733302</v>
      </c>
      <c r="T1284" s="3">
        <v>30.403827762364401</v>
      </c>
      <c r="U1284" s="3">
        <v>18.815172810387601</v>
      </c>
      <c r="V1284" s="3">
        <v>5.03540868778944</v>
      </c>
      <c r="W1284" s="3">
        <v>2.87602892346536</v>
      </c>
    </row>
    <row r="1285" spans="1:23" x14ac:dyDescent="0.3">
      <c r="A1285" s="2">
        <v>44085</v>
      </c>
      <c r="B1285" s="2" t="str">
        <f t="shared" si="20"/>
        <v>Friday</v>
      </c>
      <c r="C1285" s="3">
        <v>1157.325</v>
      </c>
      <c r="D1285" s="3">
        <v>1168.5</v>
      </c>
      <c r="E1285" s="3">
        <v>1143.0250000000001</v>
      </c>
      <c r="F1285" s="3">
        <v>1159.425</v>
      </c>
      <c r="G1285" s="3">
        <v>1330.635</v>
      </c>
      <c r="H1285" s="3"/>
      <c r="I1285" s="3"/>
      <c r="L1285" s="3">
        <v>58453</v>
      </c>
      <c r="M1285" s="3">
        <v>308.50337930000001</v>
      </c>
      <c r="N1285" s="3">
        <v>1568015.0909629699</v>
      </c>
      <c r="O1285" s="3">
        <v>50.319793683224702</v>
      </c>
      <c r="P1285" s="3">
        <v>36.909236423109597</v>
      </c>
      <c r="Q1285" s="3">
        <v>38854.550000000003</v>
      </c>
      <c r="R1285" s="3">
        <v>3.45311136435916</v>
      </c>
      <c r="S1285" s="3">
        <v>3.0435216635309801</v>
      </c>
      <c r="T1285" s="3">
        <v>30.5874940897308</v>
      </c>
      <c r="U1285" s="3">
        <v>18.927901904147198</v>
      </c>
      <c r="V1285" s="3">
        <v>5.0714954006474002</v>
      </c>
      <c r="W1285" s="3">
        <v>2.8966402454786002</v>
      </c>
    </row>
    <row r="1286" spans="1:23" x14ac:dyDescent="0.3">
      <c r="A1286" s="2">
        <v>44084</v>
      </c>
      <c r="B1286" s="2" t="str">
        <f t="shared" si="20"/>
        <v>Thursday</v>
      </c>
      <c r="C1286" s="3">
        <v>1092.5</v>
      </c>
      <c r="D1286" s="3">
        <v>1171.95</v>
      </c>
      <c r="E1286" s="3">
        <v>1088.075</v>
      </c>
      <c r="F1286" s="3">
        <v>1157.325</v>
      </c>
      <c r="G1286" s="3">
        <v>2449.7020000000002</v>
      </c>
      <c r="H1286" s="3"/>
      <c r="I1286" s="3"/>
      <c r="L1286" s="3">
        <v>98665</v>
      </c>
      <c r="M1286" s="3">
        <v>558.01390240000001</v>
      </c>
      <c r="N1286" s="3">
        <v>1565175.03516719</v>
      </c>
      <c r="O1286" s="3">
        <v>50.228652327177699</v>
      </c>
      <c r="P1286" s="3">
        <v>36.842384840222799</v>
      </c>
      <c r="Q1286" s="3">
        <v>38840.32</v>
      </c>
      <c r="R1286" s="3">
        <v>3.4468569418090498</v>
      </c>
      <c r="S1286" s="3">
        <v>3.03800910731267</v>
      </c>
      <c r="T1286" s="3">
        <v>30.540742660946599</v>
      </c>
      <c r="U1286" s="3">
        <v>18.899207225735601</v>
      </c>
      <c r="V1286" s="3">
        <v>5.0623096919199204</v>
      </c>
      <c r="W1286" s="3">
        <v>2.8913937271479502</v>
      </c>
    </row>
    <row r="1287" spans="1:23" x14ac:dyDescent="0.3">
      <c r="A1287" s="2">
        <v>44083</v>
      </c>
      <c r="B1287" s="2" t="str">
        <f t="shared" si="20"/>
        <v>Wednesday</v>
      </c>
      <c r="C1287" s="3">
        <v>1042.5</v>
      </c>
      <c r="D1287" s="3">
        <v>1083.5999999999999</v>
      </c>
      <c r="E1287" s="3">
        <v>1042.5</v>
      </c>
      <c r="F1287" s="3">
        <v>1080.625</v>
      </c>
      <c r="G1287" s="3">
        <v>850.67600000000004</v>
      </c>
      <c r="H1287" s="3"/>
      <c r="I1287" s="3"/>
      <c r="L1287" s="3">
        <v>38623</v>
      </c>
      <c r="M1287" s="3">
        <v>182.0479248</v>
      </c>
      <c r="N1287" s="3">
        <v>1461445.3782451299</v>
      </c>
      <c r="O1287" s="3">
        <v>46.8998227991761</v>
      </c>
      <c r="P1287" s="3">
        <v>34.400710360500099</v>
      </c>
      <c r="Q1287" s="3">
        <v>38193.919999999998</v>
      </c>
      <c r="R1287" s="3">
        <v>3.2184216039076401</v>
      </c>
      <c r="S1287" s="3">
        <v>2.8366695540058</v>
      </c>
      <c r="T1287" s="3">
        <v>28.833202381068102</v>
      </c>
      <c r="U1287" s="3">
        <v>17.8511682570864</v>
      </c>
      <c r="V1287" s="3">
        <v>4.7268126160162103</v>
      </c>
      <c r="W1287" s="3">
        <v>2.6997708909764002</v>
      </c>
    </row>
    <row r="1288" spans="1:23" x14ac:dyDescent="0.3">
      <c r="A1288" s="2">
        <v>44082</v>
      </c>
      <c r="B1288" s="2" t="str">
        <f t="shared" si="20"/>
        <v>Tuesday</v>
      </c>
      <c r="C1288" s="3">
        <v>1046.9000000000001</v>
      </c>
      <c r="D1288" s="3">
        <v>1060</v>
      </c>
      <c r="E1288" s="3">
        <v>1040.45</v>
      </c>
      <c r="F1288" s="3">
        <v>1053.5250000000001</v>
      </c>
      <c r="G1288" s="3">
        <v>481.63200000000001</v>
      </c>
      <c r="H1288" s="3"/>
      <c r="I1288" s="3"/>
      <c r="L1288" s="3">
        <v>20618</v>
      </c>
      <c r="M1288" s="3">
        <v>101.60072529999999</v>
      </c>
      <c r="N1288" s="3">
        <v>1424795.1344043501</v>
      </c>
      <c r="O1288" s="3">
        <v>45.7236652997126</v>
      </c>
      <c r="P1288" s="3">
        <v>33.538006600389501</v>
      </c>
      <c r="Q1288" s="3">
        <v>38365.35</v>
      </c>
      <c r="R1288" s="3">
        <v>3.13770977004677</v>
      </c>
      <c r="S1288" s="3">
        <v>2.7655313285218801</v>
      </c>
      <c r="T1288" s="3">
        <v>28.229886323901098</v>
      </c>
      <c r="U1288" s="3">
        <v>17.480870264252001</v>
      </c>
      <c r="V1288" s="3">
        <v>4.6082732319615802</v>
      </c>
      <c r="W1288" s="3">
        <v>2.6320658210904901</v>
      </c>
    </row>
    <row r="1289" spans="1:23" x14ac:dyDescent="0.3">
      <c r="A1289" s="2">
        <v>44081</v>
      </c>
      <c r="B1289" s="2" t="str">
        <f t="shared" si="20"/>
        <v>Monday</v>
      </c>
      <c r="C1289" s="3">
        <v>1040.0999999999999</v>
      </c>
      <c r="D1289" s="3">
        <v>1052.5</v>
      </c>
      <c r="E1289" s="3">
        <v>1022.675</v>
      </c>
      <c r="F1289" s="3">
        <v>1041.2</v>
      </c>
      <c r="G1289" s="3">
        <v>625.35799999999995</v>
      </c>
      <c r="H1289" s="3"/>
      <c r="I1289" s="3"/>
      <c r="L1289" s="3">
        <v>36193</v>
      </c>
      <c r="M1289" s="3">
        <v>129.4771188</v>
      </c>
      <c r="N1289" s="3">
        <v>1408126.71169816</v>
      </c>
      <c r="O1289" s="3">
        <v>45.188752341008303</v>
      </c>
      <c r="P1289" s="3">
        <v>33.145651477018099</v>
      </c>
      <c r="Q1289" s="3">
        <v>38417.230000000003</v>
      </c>
      <c r="R1289" s="3">
        <v>3.1010022662705699</v>
      </c>
      <c r="S1289" s="3">
        <v>2.7331778735739398</v>
      </c>
      <c r="T1289" s="3">
        <v>27.955499962108401</v>
      </c>
      <c r="U1289" s="3">
        <v>17.3124598302416</v>
      </c>
      <c r="V1289" s="3">
        <v>4.5543618700252901</v>
      </c>
      <c r="W1289" s="3">
        <v>2.6012737551737399</v>
      </c>
    </row>
    <row r="1290" spans="1:23" x14ac:dyDescent="0.3">
      <c r="A1290" s="2">
        <v>44078</v>
      </c>
      <c r="B1290" s="2" t="str">
        <f t="shared" si="20"/>
        <v>Friday</v>
      </c>
      <c r="C1290" s="3">
        <v>1032.8</v>
      </c>
      <c r="D1290" s="3">
        <v>1048.5</v>
      </c>
      <c r="E1290" s="3">
        <v>1032.8</v>
      </c>
      <c r="F1290" s="3">
        <v>1038.7</v>
      </c>
      <c r="G1290" s="3">
        <v>461.01799999999997</v>
      </c>
      <c r="H1290" s="3"/>
      <c r="I1290" s="3"/>
      <c r="L1290" s="3">
        <v>28592</v>
      </c>
      <c r="M1290" s="3">
        <v>96.093813400000002</v>
      </c>
      <c r="N1290" s="3">
        <v>1404745.6928936599</v>
      </c>
      <c r="O1290" s="3">
        <v>45.080250726666698</v>
      </c>
      <c r="P1290" s="3">
        <v>33.066066259295702</v>
      </c>
      <c r="Q1290" s="3">
        <v>38357.18</v>
      </c>
      <c r="R1290" s="3">
        <v>3.0935565251394901</v>
      </c>
      <c r="S1290" s="3">
        <v>2.7266153066473802</v>
      </c>
      <c r="T1290" s="3">
        <v>27.899843499270101</v>
      </c>
      <c r="U1290" s="3">
        <v>17.278299498799299</v>
      </c>
      <c r="V1290" s="3">
        <v>4.5434265024925802</v>
      </c>
      <c r="W1290" s="3">
        <v>2.5950279000182199</v>
      </c>
    </row>
    <row r="1291" spans="1:23" x14ac:dyDescent="0.3">
      <c r="A1291" s="2">
        <v>44077</v>
      </c>
      <c r="B1291" s="2" t="str">
        <f t="shared" si="20"/>
        <v>Thursday</v>
      </c>
      <c r="C1291" s="3">
        <v>1064</v>
      </c>
      <c r="D1291" s="3">
        <v>1068.5</v>
      </c>
      <c r="E1291" s="3">
        <v>1051.5999999999999</v>
      </c>
      <c r="F1291" s="3">
        <v>1056.075</v>
      </c>
      <c r="G1291" s="3">
        <v>274.99799999999999</v>
      </c>
      <c r="H1291" s="3"/>
      <c r="I1291" s="3"/>
      <c r="L1291" s="3">
        <v>17060</v>
      </c>
      <c r="M1291" s="3">
        <v>58.124258699999999</v>
      </c>
      <c r="N1291" s="3">
        <v>1428243.77358494</v>
      </c>
      <c r="O1291" s="3">
        <v>45.834336946341097</v>
      </c>
      <c r="P1291" s="3">
        <v>33.619183522466301</v>
      </c>
      <c r="Q1291" s="3">
        <v>38990.94</v>
      </c>
      <c r="R1291" s="3">
        <v>3.1453044260004699</v>
      </c>
      <c r="S1291" s="3">
        <v>2.7722251467869699</v>
      </c>
      <c r="T1291" s="3">
        <v>28.286655915996199</v>
      </c>
      <c r="U1291" s="3">
        <v>17.515713802323202</v>
      </c>
      <c r="V1291" s="3">
        <v>4.6194273068449503</v>
      </c>
      <c r="W1291" s="3">
        <v>2.6384365933491298</v>
      </c>
    </row>
    <row r="1292" spans="1:23" x14ac:dyDescent="0.3">
      <c r="A1292" s="2">
        <v>44076</v>
      </c>
      <c r="B1292" s="2" t="str">
        <f t="shared" si="20"/>
        <v>Wednesday</v>
      </c>
      <c r="C1292" s="3">
        <v>1047.5</v>
      </c>
      <c r="D1292" s="3">
        <v>1068.5</v>
      </c>
      <c r="E1292" s="3">
        <v>1042.75</v>
      </c>
      <c r="F1292" s="3">
        <v>1064.3</v>
      </c>
      <c r="G1292" s="3">
        <v>1979.7729999999999</v>
      </c>
      <c r="H1292" s="3"/>
      <c r="I1292" s="3"/>
      <c r="L1292" s="3">
        <v>33347</v>
      </c>
      <c r="M1292" s="3">
        <v>415.86430309999997</v>
      </c>
      <c r="N1292" s="3">
        <v>1439367.3254517401</v>
      </c>
      <c r="O1292" s="3">
        <v>46.191307257525096</v>
      </c>
      <c r="P1292" s="3">
        <v>33.8810188887729</v>
      </c>
      <c r="Q1292" s="3">
        <v>39086.03</v>
      </c>
      <c r="R1292" s="3">
        <v>3.1698009143217099</v>
      </c>
      <c r="S1292" s="3">
        <v>2.79381599197536</v>
      </c>
      <c r="T1292" s="3">
        <v>28.469765678734099</v>
      </c>
      <c r="U1292" s="3">
        <v>17.628101292768299</v>
      </c>
      <c r="V1292" s="3">
        <v>4.6554046660275796</v>
      </c>
      <c r="W1292" s="3">
        <v>2.65898545681081</v>
      </c>
    </row>
    <row r="1293" spans="1:23" x14ac:dyDescent="0.3">
      <c r="A1293" s="2">
        <v>44075</v>
      </c>
      <c r="B1293" s="2" t="str">
        <f t="shared" si="20"/>
        <v>Tuesday</v>
      </c>
      <c r="C1293" s="3">
        <v>1047.5</v>
      </c>
      <c r="D1293" s="3">
        <v>1060.875</v>
      </c>
      <c r="E1293" s="3">
        <v>1031.7249999999999</v>
      </c>
      <c r="F1293" s="3">
        <v>1043.7750000000001</v>
      </c>
      <c r="G1293" s="3">
        <v>542.38699999999994</v>
      </c>
      <c r="H1293" s="3"/>
      <c r="I1293" s="3"/>
      <c r="L1293" s="3">
        <v>26465</v>
      </c>
      <c r="M1293" s="3">
        <v>113.4412373</v>
      </c>
      <c r="N1293" s="3">
        <v>1411609.1610667999</v>
      </c>
      <c r="O1293" s="3">
        <v>45.300509003780199</v>
      </c>
      <c r="P1293" s="3">
        <v>33.227624251272204</v>
      </c>
      <c r="Q1293" s="3">
        <v>38900.800000000003</v>
      </c>
      <c r="R1293" s="3">
        <v>3.10867137963558</v>
      </c>
      <c r="S1293" s="3">
        <v>2.7399373175082902</v>
      </c>
      <c r="T1293" s="3">
        <v>28.0128261188318</v>
      </c>
      <c r="U1293" s="3">
        <v>17.347644971627101</v>
      </c>
      <c r="V1293" s="3">
        <v>4.5656252985839902</v>
      </c>
      <c r="W1293" s="3">
        <v>2.6077069859839299</v>
      </c>
    </row>
    <row r="1294" spans="1:23" x14ac:dyDescent="0.3">
      <c r="A1294" s="2">
        <v>44074</v>
      </c>
      <c r="B1294" s="2" t="str">
        <f t="shared" si="20"/>
        <v>Monday</v>
      </c>
      <c r="C1294" s="3">
        <v>1086</v>
      </c>
      <c r="D1294" s="3">
        <v>1086</v>
      </c>
      <c r="E1294" s="3">
        <v>1030.625</v>
      </c>
      <c r="F1294" s="3">
        <v>1039.2750000000001</v>
      </c>
      <c r="G1294" s="3">
        <v>770.89700000000005</v>
      </c>
      <c r="H1294" s="3"/>
      <c r="I1294" s="3"/>
      <c r="L1294" s="3">
        <v>35129</v>
      </c>
      <c r="M1294" s="3">
        <v>163.70308019999999</v>
      </c>
      <c r="N1294" s="3">
        <v>1405523.3272187</v>
      </c>
      <c r="O1294" s="3">
        <v>45.105206097965301</v>
      </c>
      <c r="P1294" s="3">
        <v>33.084370859371901</v>
      </c>
      <c r="Q1294" s="3">
        <v>38628.29</v>
      </c>
      <c r="R1294" s="3">
        <v>3.0952690455996401</v>
      </c>
      <c r="S1294" s="3">
        <v>2.72812469704049</v>
      </c>
      <c r="T1294" s="3">
        <v>27.9126444857229</v>
      </c>
      <c r="U1294" s="3">
        <v>17.286156375030998</v>
      </c>
      <c r="V1294" s="3">
        <v>4.5459416370251002</v>
      </c>
      <c r="W1294" s="3">
        <v>2.5964644467039899</v>
      </c>
    </row>
    <row r="1295" spans="1:23" x14ac:dyDescent="0.3">
      <c r="A1295" s="2">
        <v>44071</v>
      </c>
      <c r="B1295" s="2" t="str">
        <f t="shared" si="20"/>
        <v>Friday</v>
      </c>
      <c r="C1295" s="3">
        <v>1060</v>
      </c>
      <c r="D1295" s="3">
        <v>1065.95</v>
      </c>
      <c r="E1295" s="3">
        <v>1053.0999999999999</v>
      </c>
      <c r="F1295" s="3">
        <v>1057.8</v>
      </c>
      <c r="G1295" s="3">
        <v>463.55399999999997</v>
      </c>
      <c r="H1295" s="3"/>
      <c r="I1295" s="3"/>
      <c r="L1295" s="3">
        <v>26015</v>
      </c>
      <c r="M1295" s="3">
        <v>98.251344099999997</v>
      </c>
      <c r="N1295" s="3">
        <v>1430576.6765600401</v>
      </c>
      <c r="O1295" s="3">
        <v>45.909203060236798</v>
      </c>
      <c r="P1295" s="3">
        <v>33.674097322694699</v>
      </c>
      <c r="Q1295" s="3">
        <v>39467.31</v>
      </c>
      <c r="R1295" s="3">
        <v>3.1504419873809102</v>
      </c>
      <c r="S1295" s="3">
        <v>2.7767533179663002</v>
      </c>
      <c r="T1295" s="3">
        <v>28.3250588753546</v>
      </c>
      <c r="U1295" s="3">
        <v>17.539284431018299</v>
      </c>
      <c r="V1295" s="3">
        <v>4.6269727104425202</v>
      </c>
      <c r="W1295" s="3">
        <v>2.6427462334064402</v>
      </c>
    </row>
    <row r="1296" spans="1:23" x14ac:dyDescent="0.3">
      <c r="A1296" s="2">
        <v>44070</v>
      </c>
      <c r="B1296" s="2" t="str">
        <f t="shared" si="20"/>
        <v>Thursday</v>
      </c>
      <c r="C1296" s="3">
        <v>1073.125</v>
      </c>
      <c r="D1296" s="3">
        <v>1074.25</v>
      </c>
      <c r="E1296" s="3">
        <v>1051.875</v>
      </c>
      <c r="F1296" s="3">
        <v>1055.8499999999999</v>
      </c>
      <c r="G1296" s="3">
        <v>397.19099999999997</v>
      </c>
      <c r="H1296" s="3"/>
      <c r="I1296" s="3"/>
      <c r="L1296" s="3">
        <v>17384</v>
      </c>
      <c r="M1296" s="3">
        <v>84.455770400000006</v>
      </c>
      <c r="N1296" s="3">
        <v>1427939.4818925301</v>
      </c>
      <c r="O1296" s="3">
        <v>45.824571801050404</v>
      </c>
      <c r="P1296" s="3">
        <v>33.612020852871296</v>
      </c>
      <c r="Q1296" s="3">
        <v>39113.47</v>
      </c>
      <c r="R1296" s="3">
        <v>3.1446343092986702</v>
      </c>
      <c r="S1296" s="3">
        <v>2.77163451576358</v>
      </c>
      <c r="T1296" s="3">
        <v>28.281646834340702</v>
      </c>
      <c r="U1296" s="3">
        <v>17.5126393724934</v>
      </c>
      <c r="V1296" s="3">
        <v>4.6184431237670003</v>
      </c>
      <c r="W1296" s="3">
        <v>2.6378744663851301</v>
      </c>
    </row>
    <row r="1297" spans="1:23" x14ac:dyDescent="0.3">
      <c r="A1297" s="2">
        <v>44069</v>
      </c>
      <c r="B1297" s="2" t="str">
        <f t="shared" si="20"/>
        <v>Wednesday</v>
      </c>
      <c r="C1297" s="3">
        <v>1043.7</v>
      </c>
      <c r="D1297" s="3">
        <v>1073.575</v>
      </c>
      <c r="E1297" s="3">
        <v>1023.625</v>
      </c>
      <c r="F1297" s="3">
        <v>1068.425</v>
      </c>
      <c r="G1297" s="3">
        <v>857.46500000000003</v>
      </c>
      <c r="H1297" s="3"/>
      <c r="I1297" s="3"/>
      <c r="L1297" s="3">
        <v>36417</v>
      </c>
      <c r="M1297" s="3">
        <v>180.53019420000001</v>
      </c>
      <c r="N1297" s="3">
        <v>1444946.0064791699</v>
      </c>
      <c r="O1297" s="3">
        <v>46.3703349211888</v>
      </c>
      <c r="P1297" s="3">
        <v>34.012334498014901</v>
      </c>
      <c r="Q1297" s="3">
        <v>39073.919999999998</v>
      </c>
      <c r="R1297" s="3">
        <v>3.1820863871879901</v>
      </c>
      <c r="S1297" s="3">
        <v>2.8046442274041801</v>
      </c>
      <c r="T1297" s="3">
        <v>28.5615988424173</v>
      </c>
      <c r="U1297" s="3">
        <v>17.684465839647999</v>
      </c>
      <c r="V1297" s="3">
        <v>4.6734480224565598</v>
      </c>
      <c r="W1297" s="3">
        <v>2.6692911178174299</v>
      </c>
    </row>
    <row r="1298" spans="1:23" x14ac:dyDescent="0.3">
      <c r="A1298" s="2">
        <v>44068</v>
      </c>
      <c r="B1298" s="2" t="str">
        <f t="shared" si="20"/>
        <v>Tuesday</v>
      </c>
      <c r="C1298" s="3">
        <v>1052.5</v>
      </c>
      <c r="D1298" s="3">
        <v>1055.6500000000001</v>
      </c>
      <c r="E1298" s="3">
        <v>1039.1500000000001</v>
      </c>
      <c r="F1298" s="3">
        <v>1041</v>
      </c>
      <c r="G1298" s="3">
        <v>481.88400000000001</v>
      </c>
      <c r="H1298" s="3"/>
      <c r="I1298" s="3"/>
      <c r="L1298" s="3">
        <v>26648</v>
      </c>
      <c r="M1298" s="3">
        <v>100.67996650000001</v>
      </c>
      <c r="N1298" s="3">
        <v>1407854.934357</v>
      </c>
      <c r="O1298" s="3">
        <v>45.180030626648701</v>
      </c>
      <c r="P1298" s="3">
        <v>33.139254157121698</v>
      </c>
      <c r="Q1298" s="3">
        <v>38843.879999999997</v>
      </c>
      <c r="R1298" s="3">
        <v>3.10040379576072</v>
      </c>
      <c r="S1298" s="3">
        <v>2.7326503860095799</v>
      </c>
      <c r="T1298" s="3">
        <v>27.951026113732102</v>
      </c>
      <c r="U1298" s="3">
        <v>17.309713911159399</v>
      </c>
      <c r="V1298" s="3">
        <v>4.5534828494446602</v>
      </c>
      <c r="W1298" s="3">
        <v>2.6007716929239901</v>
      </c>
    </row>
    <row r="1299" spans="1:23" x14ac:dyDescent="0.3">
      <c r="A1299" s="2">
        <v>44067</v>
      </c>
      <c r="B1299" s="2" t="str">
        <f t="shared" si="20"/>
        <v>Monday</v>
      </c>
      <c r="C1299" s="3">
        <v>1049.4000000000001</v>
      </c>
      <c r="D1299" s="3">
        <v>1052.325</v>
      </c>
      <c r="E1299" s="3">
        <v>1035.075</v>
      </c>
      <c r="F1299" s="3">
        <v>1048.0250000000001</v>
      </c>
      <c r="G1299" s="3">
        <v>560.78599999999994</v>
      </c>
      <c r="H1299" s="3"/>
      <c r="I1299" s="3"/>
      <c r="L1299" s="3">
        <v>22213</v>
      </c>
      <c r="M1299" s="3">
        <v>117.1093059</v>
      </c>
      <c r="N1299" s="3">
        <v>1417355.5884529301</v>
      </c>
      <c r="O1299" s="3">
        <v>45.484919882318501</v>
      </c>
      <c r="P1299" s="3">
        <v>33.362888413081102</v>
      </c>
      <c r="Q1299" s="3">
        <v>38799.08</v>
      </c>
      <c r="R1299" s="3">
        <v>3.1213263093680399</v>
      </c>
      <c r="S1299" s="3">
        <v>2.75109118232246</v>
      </c>
      <c r="T1299" s="3">
        <v>28.107420630357002</v>
      </c>
      <c r="U1299" s="3">
        <v>17.405704354159401</v>
      </c>
      <c r="V1299" s="3">
        <v>4.5842112039281897</v>
      </c>
      <c r="W1299" s="3">
        <v>2.6183225297566399</v>
      </c>
    </row>
    <row r="1300" spans="1:23" x14ac:dyDescent="0.3">
      <c r="A1300" s="2">
        <v>44064</v>
      </c>
      <c r="B1300" s="2" t="str">
        <f t="shared" si="20"/>
        <v>Friday</v>
      </c>
      <c r="C1300" s="3">
        <v>1059.9000000000001</v>
      </c>
      <c r="D1300" s="3">
        <v>1059.9000000000001</v>
      </c>
      <c r="E1300" s="3">
        <v>1038.5250000000001</v>
      </c>
      <c r="F1300" s="3">
        <v>1040.875</v>
      </c>
      <c r="G1300" s="3">
        <v>437.19900000000001</v>
      </c>
      <c r="H1300" s="3"/>
      <c r="I1300" s="3"/>
      <c r="L1300" s="3">
        <v>19487</v>
      </c>
      <c r="M1300" s="3">
        <v>91.677374</v>
      </c>
      <c r="N1300" s="3">
        <v>1407685.8835723801</v>
      </c>
      <c r="O1300" s="3">
        <v>45.174605550925001</v>
      </c>
      <c r="P1300" s="3">
        <v>33.135274899898199</v>
      </c>
      <c r="Q1300" s="3">
        <v>38434.720000000001</v>
      </c>
      <c r="R1300" s="3">
        <v>3.1000315090417301</v>
      </c>
      <c r="S1300" s="3">
        <v>2.7323222579612998</v>
      </c>
      <c r="T1300" s="3">
        <v>27.948243293151599</v>
      </c>
      <c r="U1300" s="3">
        <v>17.308005896159401</v>
      </c>
      <c r="V1300" s="3">
        <v>4.55293608157129</v>
      </c>
      <c r="W1300" s="3">
        <v>2.6004594004536599</v>
      </c>
    </row>
    <row r="1301" spans="1:23" x14ac:dyDescent="0.3">
      <c r="A1301" s="2">
        <v>44063</v>
      </c>
      <c r="B1301" s="2" t="str">
        <f t="shared" si="20"/>
        <v>Thursday</v>
      </c>
      <c r="C1301" s="3">
        <v>1059.0250000000001</v>
      </c>
      <c r="D1301" s="3">
        <v>1061.95</v>
      </c>
      <c r="E1301" s="3">
        <v>1043.9000000000001</v>
      </c>
      <c r="F1301" s="3">
        <v>1048.175</v>
      </c>
      <c r="G1301" s="3">
        <v>494.2</v>
      </c>
      <c r="H1301" s="3"/>
      <c r="I1301" s="3"/>
      <c r="L1301" s="3">
        <v>30536</v>
      </c>
      <c r="M1301" s="3">
        <v>104.2163472</v>
      </c>
      <c r="N1301" s="3">
        <v>1417558.4493944701</v>
      </c>
      <c r="O1301" s="3">
        <v>45.491429973186797</v>
      </c>
      <c r="P1301" s="3">
        <v>33.3676635217493</v>
      </c>
      <c r="Q1301" s="3">
        <v>38220.39</v>
      </c>
      <c r="R1301" s="3">
        <v>3.1217730534308301</v>
      </c>
      <c r="S1301" s="3">
        <v>2.7514849359803901</v>
      </c>
      <c r="T1301" s="3">
        <v>28.1107600150536</v>
      </c>
      <c r="U1301" s="3">
        <v>17.407753972159401</v>
      </c>
      <c r="V1301" s="3">
        <v>4.58486732537623</v>
      </c>
      <c r="W1301" s="3">
        <v>2.6186972807210398</v>
      </c>
    </row>
    <row r="1302" spans="1:23" x14ac:dyDescent="0.3">
      <c r="A1302" s="2">
        <v>44062</v>
      </c>
      <c r="B1302" s="2" t="str">
        <f t="shared" si="20"/>
        <v>Wednesday</v>
      </c>
      <c r="C1302" s="3">
        <v>1070.9749999999999</v>
      </c>
      <c r="D1302" s="3">
        <v>1077</v>
      </c>
      <c r="E1302" s="3">
        <v>1060.675</v>
      </c>
      <c r="F1302" s="3">
        <v>1066.5999999999999</v>
      </c>
      <c r="G1302" s="3">
        <v>758.76800000000003</v>
      </c>
      <c r="H1302" s="3"/>
      <c r="I1302" s="3"/>
      <c r="L1302" s="3">
        <v>36447</v>
      </c>
      <c r="M1302" s="3">
        <v>162.31196030000001</v>
      </c>
      <c r="N1302" s="3">
        <v>1442476.5350482001</v>
      </c>
      <c r="O1302" s="3">
        <v>46.291086134854503</v>
      </c>
      <c r="P1302" s="3">
        <v>33.9542060364899</v>
      </c>
      <c r="Q1302" s="3">
        <v>38614.79</v>
      </c>
      <c r="R1302" s="3">
        <v>3.1766481158101598</v>
      </c>
      <c r="S1302" s="3">
        <v>2.7998510102956899</v>
      </c>
      <c r="T1302" s="3">
        <v>28.520947768621198</v>
      </c>
      <c r="U1302" s="3">
        <v>17.659515383159398</v>
      </c>
      <c r="V1302" s="3">
        <v>4.6654609099113102</v>
      </c>
      <c r="W1302" s="3">
        <v>2.66472919084796</v>
      </c>
    </row>
    <row r="1303" spans="1:23" x14ac:dyDescent="0.3">
      <c r="A1303" s="2">
        <v>44061</v>
      </c>
      <c r="B1303" s="2" t="str">
        <f t="shared" si="20"/>
        <v>Tuesday</v>
      </c>
      <c r="C1303" s="3">
        <v>1044.8499999999999</v>
      </c>
      <c r="D1303" s="3">
        <v>1066.45</v>
      </c>
      <c r="E1303" s="3">
        <v>1041.4749999999999</v>
      </c>
      <c r="F1303" s="3">
        <v>1059.375</v>
      </c>
      <c r="G1303" s="3">
        <v>642.4</v>
      </c>
      <c r="H1303" s="3"/>
      <c r="I1303" s="3"/>
      <c r="L1303" s="3">
        <v>32483</v>
      </c>
      <c r="M1303" s="3">
        <v>136.13811459999999</v>
      </c>
      <c r="N1303" s="3">
        <v>1432705.39969688</v>
      </c>
      <c r="O1303" s="3">
        <v>45.977516758026901</v>
      </c>
      <c r="P1303" s="3">
        <v>33.724204968972899</v>
      </c>
      <c r="Q1303" s="3">
        <v>38528.32</v>
      </c>
      <c r="R1303" s="3">
        <v>3.1551299434524598</v>
      </c>
      <c r="S1303" s="3">
        <v>2.7808852091055698</v>
      </c>
      <c r="T1303" s="3">
        <v>28.360100739067502</v>
      </c>
      <c r="U1303" s="3">
        <v>17.560792116159401</v>
      </c>
      <c r="V1303" s="3">
        <v>4.6338577268303904</v>
      </c>
      <c r="W1303" s="3">
        <v>2.64667868606278</v>
      </c>
    </row>
    <row r="1304" spans="1:23" x14ac:dyDescent="0.3">
      <c r="A1304" s="2">
        <v>44060</v>
      </c>
      <c r="B1304" s="2" t="str">
        <f t="shared" si="20"/>
        <v>Monday</v>
      </c>
      <c r="C1304" s="3">
        <v>1051.575</v>
      </c>
      <c r="D1304" s="3">
        <v>1053.6500000000001</v>
      </c>
      <c r="E1304" s="3">
        <v>1035</v>
      </c>
      <c r="F1304" s="3">
        <v>1045.7249999999999</v>
      </c>
      <c r="G1304" s="3">
        <v>923.79899999999998</v>
      </c>
      <c r="H1304" s="3"/>
      <c r="I1304" s="3"/>
      <c r="L1304" s="3">
        <v>41990</v>
      </c>
      <c r="M1304" s="3">
        <v>192.66471390000001</v>
      </c>
      <c r="N1304" s="3">
        <v>1414245.0540158199</v>
      </c>
      <c r="O1304" s="3">
        <v>45.385098489003099</v>
      </c>
      <c r="P1304" s="3">
        <v>33.289670080169103</v>
      </c>
      <c r="Q1304" s="3">
        <v>38050.78</v>
      </c>
      <c r="R1304" s="3">
        <v>3.1144762337385901</v>
      </c>
      <c r="S1304" s="3">
        <v>2.74505362623426</v>
      </c>
      <c r="T1304" s="3">
        <v>28.056216731675502</v>
      </c>
      <c r="U1304" s="3">
        <v>17.374276878159399</v>
      </c>
      <c r="V1304" s="3">
        <v>4.5741506750581404</v>
      </c>
      <c r="W1304" s="3">
        <v>2.6125763483025399</v>
      </c>
    </row>
    <row r="1305" spans="1:23" x14ac:dyDescent="0.3">
      <c r="A1305" s="2">
        <v>44057</v>
      </c>
      <c r="B1305" s="2" t="str">
        <f t="shared" si="20"/>
        <v>Friday</v>
      </c>
      <c r="C1305" s="3">
        <v>1061.1500000000001</v>
      </c>
      <c r="D1305" s="3">
        <v>1078.25</v>
      </c>
      <c r="E1305" s="3">
        <v>1045.0999999999999</v>
      </c>
      <c r="F1305" s="3">
        <v>1057.05</v>
      </c>
      <c r="G1305" s="3">
        <v>1012.345</v>
      </c>
      <c r="H1305" s="3"/>
      <c r="I1305" s="3"/>
      <c r="L1305" s="3">
        <v>49098</v>
      </c>
      <c r="M1305" s="3">
        <v>215.8228148</v>
      </c>
      <c r="N1305" s="3">
        <v>1429561.0551028501</v>
      </c>
      <c r="O1305" s="3">
        <v>45.876610349566803</v>
      </c>
      <c r="P1305" s="3">
        <v>33.6501907846162</v>
      </c>
      <c r="Q1305" s="3">
        <v>37877.339999999997</v>
      </c>
      <c r="R1305" s="3">
        <v>3.1482054104792199</v>
      </c>
      <c r="S1305" s="3">
        <v>2.77478202740771</v>
      </c>
      <c r="T1305" s="3">
        <v>28.308340276269998</v>
      </c>
      <c r="U1305" s="3">
        <v>17.529023037159401</v>
      </c>
      <c r="V1305" s="3">
        <v>4.6236878443856702</v>
      </c>
      <c r="W1305" s="3">
        <v>2.6408700461146002</v>
      </c>
    </row>
    <row r="1306" spans="1:23" x14ac:dyDescent="0.3">
      <c r="A1306" s="2">
        <v>44056</v>
      </c>
      <c r="B1306" s="2" t="str">
        <f t="shared" si="20"/>
        <v>Thursday</v>
      </c>
      <c r="C1306" s="3">
        <v>1066.75</v>
      </c>
      <c r="D1306" s="3">
        <v>1069.5</v>
      </c>
      <c r="E1306" s="3">
        <v>1055</v>
      </c>
      <c r="F1306" s="3">
        <v>1061.1500000000001</v>
      </c>
      <c r="G1306" s="3">
        <v>458.20299999999997</v>
      </c>
      <c r="H1306" s="3"/>
      <c r="I1306" s="3"/>
      <c r="L1306" s="3">
        <v>19387</v>
      </c>
      <c r="M1306" s="3">
        <v>97.233339099999995</v>
      </c>
      <c r="N1306" s="3">
        <v>1435105.92083855</v>
      </c>
      <c r="O1306" s="3">
        <v>46.0545528333029</v>
      </c>
      <c r="P1306" s="3">
        <v>33.780710421546303</v>
      </c>
      <c r="Q1306" s="3">
        <v>38310.49</v>
      </c>
      <c r="R1306" s="3">
        <v>3.1604164148621399</v>
      </c>
      <c r="S1306" s="3">
        <v>2.78554462739103</v>
      </c>
      <c r="T1306" s="3">
        <v>28.399616791310802</v>
      </c>
      <c r="U1306" s="3">
        <v>17.585045929159399</v>
      </c>
      <c r="V1306" s="3">
        <v>4.6416218306322801</v>
      </c>
      <c r="W1306" s="3">
        <v>2.6511132391414902</v>
      </c>
    </row>
    <row r="1307" spans="1:23" x14ac:dyDescent="0.3">
      <c r="A1307" s="2">
        <v>44055</v>
      </c>
      <c r="B1307" s="2" t="str">
        <f t="shared" si="20"/>
        <v>Wednesday</v>
      </c>
      <c r="C1307" s="3">
        <v>1062</v>
      </c>
      <c r="D1307" s="3">
        <v>1072.45</v>
      </c>
      <c r="E1307" s="3">
        <v>1053.3</v>
      </c>
      <c r="F1307" s="3">
        <v>1063.8</v>
      </c>
      <c r="G1307" s="3">
        <v>702.68700000000001</v>
      </c>
      <c r="H1307" s="3"/>
      <c r="I1307" s="3"/>
      <c r="L1307" s="3">
        <v>31942</v>
      </c>
      <c r="M1307" s="3">
        <v>149.64905920000001</v>
      </c>
      <c r="N1307" s="3">
        <v>1438689.7974725999</v>
      </c>
      <c r="O1307" s="3">
        <v>46.1695644386445</v>
      </c>
      <c r="P1307" s="3">
        <v>33.865070674683999</v>
      </c>
      <c r="Q1307" s="3">
        <v>38369.629999999997</v>
      </c>
      <c r="R1307" s="3">
        <v>3.1683088933047601</v>
      </c>
      <c r="S1307" s="3">
        <v>2.7925009420143998</v>
      </c>
      <c r="T1307" s="3">
        <v>28.458612587617701</v>
      </c>
      <c r="U1307" s="3">
        <v>17.6212558471594</v>
      </c>
      <c r="V1307" s="3">
        <v>4.6532133095477697</v>
      </c>
      <c r="W1307" s="3">
        <v>2.6577338395125301</v>
      </c>
    </row>
    <row r="1308" spans="1:23" x14ac:dyDescent="0.3">
      <c r="A1308" s="2">
        <v>44054</v>
      </c>
      <c r="B1308" s="2" t="str">
        <f t="shared" si="20"/>
        <v>Tuesday</v>
      </c>
      <c r="C1308" s="3">
        <v>1068.8499999999999</v>
      </c>
      <c r="D1308" s="3">
        <v>1080</v>
      </c>
      <c r="E1308" s="3">
        <v>1050.575</v>
      </c>
      <c r="F1308" s="3">
        <v>1067.0250000000001</v>
      </c>
      <c r="G1308" s="3">
        <v>697.36699999999996</v>
      </c>
      <c r="H1308" s="3"/>
      <c r="I1308" s="3"/>
      <c r="L1308" s="3">
        <v>31300</v>
      </c>
      <c r="M1308" s="3">
        <v>148.71203070000001</v>
      </c>
      <c r="N1308" s="3">
        <v>1443051.30771593</v>
      </c>
      <c r="O1308" s="3">
        <v>46.309531392314902</v>
      </c>
      <c r="P1308" s="3">
        <v>33.967735511049703</v>
      </c>
      <c r="Q1308" s="3">
        <v>38407.01</v>
      </c>
      <c r="R1308" s="3">
        <v>3.1779138906547399</v>
      </c>
      <c r="S1308" s="3">
        <v>2.8009666456598201</v>
      </c>
      <c r="T1308" s="3">
        <v>28.530409358594898</v>
      </c>
      <c r="U1308" s="3">
        <v>17.665322634159399</v>
      </c>
      <c r="V1308" s="3">
        <v>4.6673199206807796</v>
      </c>
      <c r="W1308" s="3">
        <v>2.66579098524709</v>
      </c>
    </row>
    <row r="1309" spans="1:23" x14ac:dyDescent="0.3">
      <c r="A1309" s="2">
        <v>44053</v>
      </c>
      <c r="B1309" s="2" t="str">
        <f t="shared" si="20"/>
        <v>Monday</v>
      </c>
      <c r="C1309" s="3">
        <v>1078.25</v>
      </c>
      <c r="D1309" s="3">
        <v>1082.4749999999999</v>
      </c>
      <c r="E1309" s="3">
        <v>1054.125</v>
      </c>
      <c r="F1309" s="3">
        <v>1059.8</v>
      </c>
      <c r="G1309" s="3">
        <v>825.62599999999998</v>
      </c>
      <c r="H1309" s="3"/>
      <c r="I1309" s="3"/>
      <c r="L1309" s="3">
        <v>38454</v>
      </c>
      <c r="M1309" s="3">
        <v>176.57243199999999</v>
      </c>
      <c r="N1309" s="3">
        <v>1433280.1723646</v>
      </c>
      <c r="O1309" s="3">
        <v>45.995962015487301</v>
      </c>
      <c r="P1309" s="3">
        <v>33.737734443532702</v>
      </c>
      <c r="Q1309" s="3">
        <v>38182.080000000002</v>
      </c>
      <c r="R1309" s="3">
        <v>3.1563957182970301</v>
      </c>
      <c r="S1309" s="3">
        <v>2.7820008444696902</v>
      </c>
      <c r="T1309" s="3">
        <v>28.369562329041301</v>
      </c>
      <c r="U1309" s="3">
        <v>17.566599367159402</v>
      </c>
      <c r="V1309" s="3">
        <v>4.6357167375998598</v>
      </c>
      <c r="W1309" s="3">
        <v>2.64774048046191</v>
      </c>
    </row>
    <row r="1310" spans="1:23" x14ac:dyDescent="0.3">
      <c r="A1310" s="2">
        <v>44050</v>
      </c>
      <c r="B1310" s="2" t="str">
        <f t="shared" si="20"/>
        <v>Friday</v>
      </c>
      <c r="C1310" s="3">
        <v>1062.2750000000001</v>
      </c>
      <c r="D1310" s="3">
        <v>1078.5</v>
      </c>
      <c r="E1310" s="3">
        <v>1060.05</v>
      </c>
      <c r="F1310" s="3">
        <v>1073.3499999999999</v>
      </c>
      <c r="G1310" s="3">
        <v>960.77599999999995</v>
      </c>
      <c r="H1310" s="3"/>
      <c r="I1310" s="3"/>
      <c r="L1310" s="3">
        <v>36944</v>
      </c>
      <c r="M1310" s="3">
        <v>205.6900349</v>
      </c>
      <c r="N1310" s="3">
        <v>1451605.2774179501</v>
      </c>
      <c r="O1310" s="3">
        <v>46.584040223932199</v>
      </c>
      <c r="P1310" s="3">
        <v>34.169085926557699</v>
      </c>
      <c r="Q1310" s="3">
        <v>38040.57</v>
      </c>
      <c r="R1310" s="3">
        <v>3.1967515986357</v>
      </c>
      <c r="S1310" s="3">
        <v>2.8175699249023798</v>
      </c>
      <c r="T1310" s="3">
        <v>28.671220079968901</v>
      </c>
      <c r="U1310" s="3">
        <v>17.751748193159401</v>
      </c>
      <c r="V1310" s="3">
        <v>4.6949863750734204</v>
      </c>
      <c r="W1310" s="3">
        <v>2.6815929842458801</v>
      </c>
    </row>
    <row r="1311" spans="1:23" x14ac:dyDescent="0.3">
      <c r="A1311" s="2">
        <v>44049</v>
      </c>
      <c r="B1311" s="2" t="str">
        <f t="shared" si="20"/>
        <v>Thursday</v>
      </c>
      <c r="C1311" s="3">
        <v>1080</v>
      </c>
      <c r="D1311" s="3">
        <v>1083.7750000000001</v>
      </c>
      <c r="E1311" s="3">
        <v>1053.4749999999999</v>
      </c>
      <c r="F1311" s="3">
        <v>1067.2750000000001</v>
      </c>
      <c r="G1311" s="3">
        <v>1248.6320000000001</v>
      </c>
      <c r="H1311" s="3"/>
      <c r="I1311" s="3"/>
      <c r="L1311" s="3">
        <v>49631</v>
      </c>
      <c r="M1311" s="3">
        <v>267.2381302</v>
      </c>
      <c r="N1311" s="3">
        <v>1443389.40928518</v>
      </c>
      <c r="O1311" s="3">
        <v>46.320381543762203</v>
      </c>
      <c r="P1311" s="3">
        <v>33.975694025496701</v>
      </c>
      <c r="Q1311" s="3">
        <v>38025.449999999997</v>
      </c>
      <c r="R1311" s="3">
        <v>3.1786584640927198</v>
      </c>
      <c r="S1311" s="3">
        <v>2.8016229017563599</v>
      </c>
      <c r="T1311" s="3">
        <v>28.535974999756</v>
      </c>
      <c r="U1311" s="3">
        <v>17.668738664159399</v>
      </c>
      <c r="V1311" s="3">
        <v>4.6684134564275297</v>
      </c>
      <c r="W1311" s="3">
        <v>2.6664155701877501</v>
      </c>
    </row>
    <row r="1312" spans="1:23" x14ac:dyDescent="0.3">
      <c r="A1312" s="2">
        <v>44048</v>
      </c>
      <c r="B1312" s="2" t="str">
        <f t="shared" si="20"/>
        <v>Wednesday</v>
      </c>
      <c r="C1312" s="3">
        <v>1085</v>
      </c>
      <c r="D1312" s="3">
        <v>1097.5</v>
      </c>
      <c r="E1312" s="3">
        <v>1059</v>
      </c>
      <c r="F1312" s="3">
        <v>1063.325</v>
      </c>
      <c r="G1312" s="3">
        <v>1793.838</v>
      </c>
      <c r="H1312" s="3"/>
      <c r="I1312" s="3"/>
      <c r="L1312" s="3">
        <v>74937</v>
      </c>
      <c r="M1312" s="3">
        <v>386.51748099999998</v>
      </c>
      <c r="N1312" s="3">
        <v>1438047.4044910299</v>
      </c>
      <c r="O1312" s="3">
        <v>46.148949150894602</v>
      </c>
      <c r="P1312" s="3">
        <v>33.849949497234803</v>
      </c>
      <c r="Q1312" s="3">
        <v>37663.33</v>
      </c>
      <c r="R1312" s="3">
        <v>3.16689420377259</v>
      </c>
      <c r="S1312" s="3">
        <v>2.7912540554309602</v>
      </c>
      <c r="T1312" s="3">
        <v>28.448037869411699</v>
      </c>
      <c r="U1312" s="3">
        <v>17.614765390159398</v>
      </c>
      <c r="V1312" s="3">
        <v>4.6511355916289601</v>
      </c>
      <c r="W1312" s="3">
        <v>2.6565471281252702</v>
      </c>
    </row>
    <row r="1313" spans="1:23" x14ac:dyDescent="0.3">
      <c r="A1313" s="2">
        <v>44047</v>
      </c>
      <c r="B1313" s="2" t="str">
        <f t="shared" si="20"/>
        <v>Tuesday</v>
      </c>
      <c r="C1313" s="3">
        <v>1008.55</v>
      </c>
      <c r="D1313" s="3">
        <v>1083.5</v>
      </c>
      <c r="E1313" s="3">
        <v>1000.625</v>
      </c>
      <c r="F1313" s="3">
        <v>1075.575</v>
      </c>
      <c r="G1313" s="3">
        <v>2053.1970000000001</v>
      </c>
      <c r="H1313" s="3"/>
      <c r="I1313" s="3"/>
      <c r="L1313" s="3">
        <v>62586</v>
      </c>
      <c r="M1313" s="3">
        <v>431.31395900000001</v>
      </c>
      <c r="N1313" s="3">
        <v>1454614.38138428</v>
      </c>
      <c r="O1313" s="3">
        <v>46.6806065718133</v>
      </c>
      <c r="P1313" s="3">
        <v>34.239916705135599</v>
      </c>
      <c r="Q1313" s="3">
        <v>37687.910000000003</v>
      </c>
      <c r="R1313" s="3">
        <v>3.2033783022337499</v>
      </c>
      <c r="S1313" s="3">
        <v>2.8234106041616198</v>
      </c>
      <c r="T1313" s="3">
        <v>28.720754286302</v>
      </c>
      <c r="U1313" s="3">
        <v>17.782150860159401</v>
      </c>
      <c r="V1313" s="3">
        <v>4.7047188432194504</v>
      </c>
      <c r="W1313" s="3">
        <v>2.6871517902177899</v>
      </c>
    </row>
    <row r="1314" spans="1:23" x14ac:dyDescent="0.3">
      <c r="A1314" s="2">
        <v>44046</v>
      </c>
      <c r="B1314" s="2" t="str">
        <f t="shared" si="20"/>
        <v>Monday</v>
      </c>
      <c r="C1314" s="3">
        <v>1029.5</v>
      </c>
      <c r="D1314" s="3">
        <v>1029.5</v>
      </c>
      <c r="E1314" s="3">
        <v>1002</v>
      </c>
      <c r="F1314" s="3">
        <v>1004.225</v>
      </c>
      <c r="G1314" s="3">
        <v>714.72699999999998</v>
      </c>
      <c r="H1314" s="3"/>
      <c r="I1314" s="3"/>
      <c r="L1314" s="3">
        <v>29777</v>
      </c>
      <c r="M1314" s="3">
        <v>145.08114359999999</v>
      </c>
      <c r="N1314" s="3">
        <v>1358120.1935203299</v>
      </c>
      <c r="O1314" s="3">
        <v>43.583973348747598</v>
      </c>
      <c r="P1314" s="3">
        <v>31.968556681974601</v>
      </c>
      <c r="Q1314" s="3">
        <v>36939.599999999999</v>
      </c>
      <c r="R1314" s="3">
        <v>2.9908770430334402</v>
      </c>
      <c r="S1314" s="3">
        <v>2.6361151142079402</v>
      </c>
      <c r="T1314" s="3">
        <v>27.132320298945199</v>
      </c>
      <c r="U1314" s="3">
        <v>16.807215898159399</v>
      </c>
      <c r="V1314" s="3">
        <v>4.3926237410985296</v>
      </c>
      <c r="W1314" s="3">
        <v>2.5088952481523501</v>
      </c>
    </row>
    <row r="1315" spans="1:23" x14ac:dyDescent="0.3">
      <c r="A1315" s="2">
        <v>44043</v>
      </c>
      <c r="B1315" s="2" t="str">
        <f t="shared" si="20"/>
        <v>Friday</v>
      </c>
      <c r="C1315" s="3">
        <v>1062.5</v>
      </c>
      <c r="D1315" s="3">
        <v>1064.925</v>
      </c>
      <c r="E1315" s="3">
        <v>1026.6500000000001</v>
      </c>
      <c r="F1315" s="3">
        <v>1033.4749999999999</v>
      </c>
      <c r="G1315" s="3">
        <v>1283.2360000000001</v>
      </c>
      <c r="H1315" s="3"/>
      <c r="I1315" s="3"/>
      <c r="L1315" s="3">
        <v>54240</v>
      </c>
      <c r="M1315" s="3">
        <v>266.68310120000001</v>
      </c>
      <c r="N1315" s="3">
        <v>1397678.07712257</v>
      </c>
      <c r="O1315" s="3">
        <v>44.853441068084301</v>
      </c>
      <c r="P1315" s="3">
        <v>32.8997028722683</v>
      </c>
      <c r="Q1315" s="3">
        <v>37606.89</v>
      </c>
      <c r="R1315" s="3">
        <v>3.0779921352774302</v>
      </c>
      <c r="S1315" s="3">
        <v>2.7128970775035999</v>
      </c>
      <c r="T1315" s="3">
        <v>27.7835003147853</v>
      </c>
      <c r="U1315" s="3">
        <v>17.2068914081594</v>
      </c>
      <c r="V1315" s="3">
        <v>4.5205674234676501</v>
      </c>
      <c r="W1315" s="3">
        <v>2.5819716862100099</v>
      </c>
    </row>
    <row r="1316" spans="1:23" x14ac:dyDescent="0.3">
      <c r="A1316" s="2">
        <v>44042</v>
      </c>
      <c r="B1316" s="2" t="str">
        <f t="shared" si="20"/>
        <v>Thursday</v>
      </c>
      <c r="C1316" s="3">
        <v>1050</v>
      </c>
      <c r="D1316" s="3">
        <v>1069.5</v>
      </c>
      <c r="E1316" s="3">
        <v>1036.1500000000001</v>
      </c>
      <c r="F1316" s="3">
        <v>1054.325</v>
      </c>
      <c r="G1316" s="3">
        <v>1203.8209999999999</v>
      </c>
      <c r="H1316" s="3"/>
      <c r="I1316" s="3"/>
      <c r="L1316" s="3">
        <v>48887</v>
      </c>
      <c r="M1316" s="3">
        <v>254.13050369999999</v>
      </c>
      <c r="N1316" s="3">
        <v>1425875.7479980299</v>
      </c>
      <c r="O1316" s="3">
        <v>45.758343698791002</v>
      </c>
      <c r="P1316" s="3">
        <v>33.563442977144398</v>
      </c>
      <c r="Q1316" s="3">
        <v>37736.07</v>
      </c>
      <c r="R1316" s="3">
        <v>3.1400895600052001</v>
      </c>
      <c r="S1316" s="3">
        <v>2.7676288359553798</v>
      </c>
      <c r="T1316" s="3">
        <v>28.247674787614802</v>
      </c>
      <c r="U1316" s="3">
        <v>17.4917883101594</v>
      </c>
      <c r="V1316" s="3">
        <v>4.6117683047461497</v>
      </c>
      <c r="W1316" s="3">
        <v>2.6340620702613702</v>
      </c>
    </row>
    <row r="1317" spans="1:23" x14ac:dyDescent="0.3">
      <c r="A1317" s="2">
        <v>44041</v>
      </c>
      <c r="B1317" s="2" t="str">
        <f t="shared" si="20"/>
        <v>Wednesday</v>
      </c>
      <c r="C1317" s="3">
        <v>1090</v>
      </c>
      <c r="D1317" s="3">
        <v>1092.5999999999999</v>
      </c>
      <c r="E1317" s="3">
        <v>1035.5</v>
      </c>
      <c r="F1317" s="3">
        <v>1047.925</v>
      </c>
      <c r="G1317" s="3">
        <v>1525.22</v>
      </c>
      <c r="H1317" s="3"/>
      <c r="I1317" s="3"/>
      <c r="L1317" s="3">
        <v>55949</v>
      </c>
      <c r="M1317" s="3">
        <v>323.66930860000002</v>
      </c>
      <c r="N1317" s="3">
        <v>1417220.3478252301</v>
      </c>
      <c r="O1317" s="3">
        <v>45.480579821739497</v>
      </c>
      <c r="P1317" s="3">
        <v>33.359705007302303</v>
      </c>
      <c r="Q1317" s="3">
        <v>38071.129999999997</v>
      </c>
      <c r="R1317" s="3">
        <v>3.1210284799928401</v>
      </c>
      <c r="S1317" s="3">
        <v>2.7508286798838499</v>
      </c>
      <c r="T1317" s="3">
        <v>28.105194373892601</v>
      </c>
      <c r="U1317" s="3">
        <v>17.404337942159401</v>
      </c>
      <c r="V1317" s="3">
        <v>4.5837737896294897</v>
      </c>
      <c r="W1317" s="3">
        <v>2.6180726957803802</v>
      </c>
    </row>
    <row r="1318" spans="1:23" x14ac:dyDescent="0.3">
      <c r="A1318" s="2">
        <v>44040</v>
      </c>
      <c r="B1318" s="2" t="str">
        <f t="shared" si="20"/>
        <v>Tuesday</v>
      </c>
      <c r="C1318" s="3">
        <v>1081.9000000000001</v>
      </c>
      <c r="D1318" s="3">
        <v>1096.7</v>
      </c>
      <c r="E1318" s="3">
        <v>1076.0999999999999</v>
      </c>
      <c r="F1318" s="3">
        <v>1088.7249999999999</v>
      </c>
      <c r="G1318" s="3">
        <v>1089.402</v>
      </c>
      <c r="H1318" s="3"/>
      <c r="I1318" s="3"/>
      <c r="L1318" s="3">
        <v>36417</v>
      </c>
      <c r="M1318" s="3">
        <v>237.02329370000001</v>
      </c>
      <c r="N1318" s="3">
        <v>1472398.5239268199</v>
      </c>
      <c r="O1318" s="3">
        <v>47.251324537942502</v>
      </c>
      <c r="P1318" s="3">
        <v>34.6585345650454</v>
      </c>
      <c r="Q1318" s="3">
        <v>38492.949999999997</v>
      </c>
      <c r="R1318" s="3">
        <v>3.2425428650716501</v>
      </c>
      <c r="S1318" s="3">
        <v>2.85792967483984</v>
      </c>
      <c r="T1318" s="3">
        <v>29.013507011371999</v>
      </c>
      <c r="U1318" s="3">
        <v>17.961834038159399</v>
      </c>
      <c r="V1318" s="3">
        <v>4.76223882349821</v>
      </c>
      <c r="W1318" s="3">
        <v>2.7200049580967098</v>
      </c>
    </row>
    <row r="1319" spans="1:23" x14ac:dyDescent="0.3">
      <c r="A1319" s="2">
        <v>44039</v>
      </c>
      <c r="B1319" s="2" t="str">
        <f t="shared" si="20"/>
        <v>Monday</v>
      </c>
      <c r="C1319" s="3">
        <v>1094.75</v>
      </c>
      <c r="D1319" s="3">
        <v>1099.3499999999999</v>
      </c>
      <c r="E1319" s="3">
        <v>1064.0250000000001</v>
      </c>
      <c r="F1319" s="3">
        <v>1077.925</v>
      </c>
      <c r="G1319" s="3">
        <v>2313.29</v>
      </c>
      <c r="H1319" s="3"/>
      <c r="I1319" s="3"/>
      <c r="L1319" s="3">
        <v>96189</v>
      </c>
      <c r="M1319" s="3">
        <v>501.595595</v>
      </c>
      <c r="N1319" s="3">
        <v>1457792.53613523</v>
      </c>
      <c r="O1319" s="3">
        <v>46.7825979954182</v>
      </c>
      <c r="P1319" s="3">
        <v>34.314726740936997</v>
      </c>
      <c r="Q1319" s="3">
        <v>37934.730000000003</v>
      </c>
      <c r="R1319" s="3">
        <v>3.2103772925507901</v>
      </c>
      <c r="S1319" s="3">
        <v>2.8295794114691399</v>
      </c>
      <c r="T1319" s="3">
        <v>28.773071313215699</v>
      </c>
      <c r="U1319" s="3">
        <v>17.8142615421594</v>
      </c>
      <c r="V1319" s="3">
        <v>4.7149980792388497</v>
      </c>
      <c r="W1319" s="3">
        <v>2.69302288866003</v>
      </c>
    </row>
    <row r="1320" spans="1:23" x14ac:dyDescent="0.3">
      <c r="A1320" s="2">
        <v>44036</v>
      </c>
      <c r="B1320" s="2" t="str">
        <f t="shared" si="20"/>
        <v>Friday</v>
      </c>
      <c r="C1320" s="3">
        <v>1030</v>
      </c>
      <c r="D1320" s="3">
        <v>1081.4000000000001</v>
      </c>
      <c r="E1320" s="3">
        <v>1027.95</v>
      </c>
      <c r="F1320" s="3">
        <v>1073.0999999999999</v>
      </c>
      <c r="G1320" s="3">
        <v>2889.2719999999999</v>
      </c>
      <c r="H1320" s="3"/>
      <c r="I1320" s="3"/>
      <c r="L1320" s="3">
        <v>110531</v>
      </c>
      <c r="M1320" s="3">
        <v>615.34725470000001</v>
      </c>
      <c r="N1320" s="3">
        <v>1451267.1758487001</v>
      </c>
      <c r="O1320" s="3">
        <v>46.573190072484799</v>
      </c>
      <c r="P1320" s="3">
        <v>34.161127412110702</v>
      </c>
      <c r="Q1320" s="3">
        <v>38128.9</v>
      </c>
      <c r="R1320" s="3">
        <v>3.1960070251977202</v>
      </c>
      <c r="S1320" s="3">
        <v>2.81691366880584</v>
      </c>
      <c r="T1320" s="3">
        <v>28.665654438807898</v>
      </c>
      <c r="U1320" s="3">
        <v>17.7483321631594</v>
      </c>
      <c r="V1320" s="3">
        <v>4.6938928393266703</v>
      </c>
      <c r="W1320" s="3">
        <v>2.68096839930522</v>
      </c>
    </row>
    <row r="1321" spans="1:23" x14ac:dyDescent="0.3">
      <c r="A1321" s="2">
        <v>44035</v>
      </c>
      <c r="B1321" s="2" t="str">
        <f t="shared" si="20"/>
        <v>Thursday</v>
      </c>
      <c r="C1321" s="3">
        <v>1002.05</v>
      </c>
      <c r="D1321" s="3">
        <v>1039.45</v>
      </c>
      <c r="E1321" s="3">
        <v>995.55</v>
      </c>
      <c r="F1321" s="3">
        <v>1030.325</v>
      </c>
      <c r="G1321" s="3">
        <v>1379.049</v>
      </c>
      <c r="H1321" s="3"/>
      <c r="I1321" s="3"/>
      <c r="L1321" s="3">
        <v>57442</v>
      </c>
      <c r="M1321" s="3">
        <v>280.66096279999999</v>
      </c>
      <c r="N1321" s="3">
        <v>1393417.9973500301</v>
      </c>
      <c r="O1321" s="3">
        <v>44.7167291598481</v>
      </c>
      <c r="P1321" s="3">
        <v>32.799425590236702</v>
      </c>
      <c r="Q1321" s="3">
        <v>38140.47</v>
      </c>
      <c r="R1321" s="3">
        <v>3.0686105099588499</v>
      </c>
      <c r="S1321" s="3">
        <v>2.70462825068714</v>
      </c>
      <c r="T1321" s="3">
        <v>27.713373236156301</v>
      </c>
      <c r="U1321" s="3">
        <v>17.163849430159399</v>
      </c>
      <c r="V1321" s="3">
        <v>4.50678887305867</v>
      </c>
      <c r="W1321" s="3">
        <v>2.5741019159576499</v>
      </c>
    </row>
    <row r="1322" spans="1:23" x14ac:dyDescent="0.3">
      <c r="A1322" s="2">
        <v>44034</v>
      </c>
      <c r="B1322" s="2" t="str">
        <f t="shared" si="20"/>
        <v>Wednesday</v>
      </c>
      <c r="C1322" s="3">
        <v>990.02499999999998</v>
      </c>
      <c r="D1322" s="3">
        <v>1005</v>
      </c>
      <c r="E1322" s="3">
        <v>980</v>
      </c>
      <c r="F1322" s="3">
        <v>1002.05</v>
      </c>
      <c r="G1322" s="3">
        <v>1467.9459999999999</v>
      </c>
      <c r="H1322" s="3"/>
      <c r="I1322" s="3"/>
      <c r="L1322" s="3">
        <v>64169</v>
      </c>
      <c r="M1322" s="3">
        <v>292.54465970000001</v>
      </c>
      <c r="N1322" s="3">
        <v>1355178.7098678499</v>
      </c>
      <c r="O1322" s="3">
        <v>43.489577031155903</v>
      </c>
      <c r="P1322" s="3">
        <v>31.899317606286001</v>
      </c>
      <c r="Q1322" s="3">
        <v>37871.519999999997</v>
      </c>
      <c r="R1322" s="3">
        <v>2.9843992541229798</v>
      </c>
      <c r="S1322" s="3">
        <v>2.6304056861680101</v>
      </c>
      <c r="T1322" s="3">
        <v>27.083899220844302</v>
      </c>
      <c r="U1322" s="3">
        <v>16.7774964371594</v>
      </c>
      <c r="V1322" s="3">
        <v>4.3831099801018496</v>
      </c>
      <c r="W1322" s="3">
        <v>2.5034613591685702</v>
      </c>
    </row>
    <row r="1323" spans="1:23" x14ac:dyDescent="0.3">
      <c r="A1323" s="2">
        <v>44033</v>
      </c>
      <c r="B1323" s="2" t="str">
        <f t="shared" si="20"/>
        <v>Tuesday</v>
      </c>
      <c r="C1323" s="3">
        <v>970.9</v>
      </c>
      <c r="D1323" s="3">
        <v>988.4</v>
      </c>
      <c r="E1323" s="3">
        <v>967.5</v>
      </c>
      <c r="F1323" s="3">
        <v>985.92499999999995</v>
      </c>
      <c r="G1323" s="3">
        <v>1034.423</v>
      </c>
      <c r="H1323" s="3"/>
      <c r="I1323" s="3"/>
      <c r="L1323" s="3">
        <v>29779</v>
      </c>
      <c r="M1323" s="3">
        <v>203.20336639999999</v>
      </c>
      <c r="N1323" s="3">
        <v>1333371.1586512199</v>
      </c>
      <c r="O1323" s="3">
        <v>42.789742262803699</v>
      </c>
      <c r="P1323" s="3">
        <v>31.3859934244574</v>
      </c>
      <c r="Q1323" s="3">
        <v>37930.33</v>
      </c>
      <c r="R1323" s="3">
        <v>2.9363742673730902</v>
      </c>
      <c r="S1323" s="3">
        <v>2.5880771679409098</v>
      </c>
      <c r="T1323" s="3">
        <v>26.7249153659581</v>
      </c>
      <c r="U1323" s="3">
        <v>16.5571625021594</v>
      </c>
      <c r="V1323" s="3">
        <v>4.3125769244368204</v>
      </c>
      <c r="W1323" s="3">
        <v>2.4631756304957602</v>
      </c>
    </row>
    <row r="1324" spans="1:23" x14ac:dyDescent="0.3">
      <c r="A1324" s="2">
        <v>44032</v>
      </c>
      <c r="B1324" s="2" t="str">
        <f t="shared" si="20"/>
        <v>Monday</v>
      </c>
      <c r="C1324" s="3">
        <v>960.02499999999998</v>
      </c>
      <c r="D1324" s="3">
        <v>965.625</v>
      </c>
      <c r="E1324" s="3">
        <v>949.8</v>
      </c>
      <c r="F1324" s="3">
        <v>959.65</v>
      </c>
      <c r="G1324" s="3">
        <v>756.30700000000002</v>
      </c>
      <c r="H1324" s="3"/>
      <c r="I1324" s="3"/>
      <c r="L1324" s="3">
        <v>25642</v>
      </c>
      <c r="M1324" s="3">
        <v>144.9600662</v>
      </c>
      <c r="N1324" s="3">
        <v>1297836.6837230499</v>
      </c>
      <c r="O1324" s="3">
        <v>41.649391345690098</v>
      </c>
      <c r="P1324" s="3">
        <v>30.549553556082401</v>
      </c>
      <c r="Q1324" s="3">
        <v>37418.99</v>
      </c>
      <c r="R1324" s="3">
        <v>2.8581195990410899</v>
      </c>
      <c r="S1324" s="3">
        <v>2.5191046521941298</v>
      </c>
      <c r="T1324" s="3">
        <v>26.139966479934301</v>
      </c>
      <c r="U1324" s="3">
        <v>16.1981377491594</v>
      </c>
      <c r="V1324" s="3">
        <v>4.1976463174539598</v>
      </c>
      <c r="W1324" s="3">
        <v>2.39753175323199</v>
      </c>
    </row>
    <row r="1325" spans="1:23" x14ac:dyDescent="0.3">
      <c r="A1325" s="2">
        <v>44029</v>
      </c>
      <c r="B1325" s="2" t="str">
        <f t="shared" si="20"/>
        <v>Friday</v>
      </c>
      <c r="C1325" s="3">
        <v>922.5</v>
      </c>
      <c r="D1325" s="3">
        <v>959.95</v>
      </c>
      <c r="E1325" s="3">
        <v>919.1</v>
      </c>
      <c r="F1325" s="3">
        <v>955.67499999999995</v>
      </c>
      <c r="G1325" s="3">
        <v>989.48</v>
      </c>
      <c r="H1325" s="3"/>
      <c r="I1325" s="3"/>
      <c r="L1325" s="3">
        <v>35102</v>
      </c>
      <c r="M1325" s="3">
        <v>185.86214810000001</v>
      </c>
      <c r="N1325" s="3">
        <v>1292460.86877197</v>
      </c>
      <c r="O1325" s="3">
        <v>41.476873937677702</v>
      </c>
      <c r="P1325" s="3">
        <v>30.4230131763758</v>
      </c>
      <c r="Q1325" s="3">
        <v>37020.14</v>
      </c>
      <c r="R1325" s="3">
        <v>2.8462808813771598</v>
      </c>
      <c r="S1325" s="3">
        <v>2.5086701802590801</v>
      </c>
      <c r="T1325" s="3">
        <v>26.051472785474001</v>
      </c>
      <c r="U1325" s="3">
        <v>16.143822872159401</v>
      </c>
      <c r="V1325" s="3">
        <v>4.18025909908072</v>
      </c>
      <c r="W1325" s="3">
        <v>2.38760085267544</v>
      </c>
    </row>
    <row r="1326" spans="1:23" x14ac:dyDescent="0.3">
      <c r="A1326" s="2">
        <v>44028</v>
      </c>
      <c r="B1326" s="2" t="str">
        <f t="shared" si="20"/>
        <v>Thursday</v>
      </c>
      <c r="C1326" s="3">
        <v>925</v>
      </c>
      <c r="D1326" s="3">
        <v>934</v>
      </c>
      <c r="E1326" s="3">
        <v>906.125</v>
      </c>
      <c r="F1326" s="3">
        <v>921.55</v>
      </c>
      <c r="G1326" s="3">
        <v>1647.25</v>
      </c>
      <c r="H1326" s="3"/>
      <c r="I1326" s="3"/>
      <c r="L1326" s="3">
        <v>74770</v>
      </c>
      <c r="M1326" s="3">
        <v>303.63815</v>
      </c>
      <c r="N1326" s="3">
        <v>1246310.00456935</v>
      </c>
      <c r="O1326" s="3">
        <v>39.995828265118298</v>
      </c>
      <c r="P1326" s="3">
        <v>29.336675954366498</v>
      </c>
      <c r="Q1326" s="3">
        <v>36471.68</v>
      </c>
      <c r="R1326" s="3">
        <v>2.7446466070925002</v>
      </c>
      <c r="S1326" s="3">
        <v>2.4190912230808101</v>
      </c>
      <c r="T1326" s="3">
        <v>25.291762766994001</v>
      </c>
      <c r="U1326" s="3">
        <v>15.6775347771594</v>
      </c>
      <c r="V1326" s="3">
        <v>4.0309914696500799</v>
      </c>
      <c r="W1326" s="3">
        <v>2.30234500827483</v>
      </c>
    </row>
    <row r="1327" spans="1:23" x14ac:dyDescent="0.3">
      <c r="A1327" s="2">
        <v>44027</v>
      </c>
      <c r="B1327" s="2" t="str">
        <f t="shared" si="20"/>
        <v>Wednesday</v>
      </c>
      <c r="C1327" s="3">
        <v>969.35</v>
      </c>
      <c r="D1327" s="3">
        <v>989.25</v>
      </c>
      <c r="E1327" s="3">
        <v>899.07500000000005</v>
      </c>
      <c r="F1327" s="3">
        <v>922.8</v>
      </c>
      <c r="G1327" s="3">
        <v>2839.0239999999999</v>
      </c>
      <c r="H1327" s="3"/>
      <c r="I1327" s="3"/>
      <c r="L1327" s="3">
        <v>103272</v>
      </c>
      <c r="M1327" s="3">
        <v>545.78728360000002</v>
      </c>
      <c r="N1327" s="3">
        <v>1248000.5124156</v>
      </c>
      <c r="O1327" s="3">
        <v>40.0500790223549</v>
      </c>
      <c r="P1327" s="3">
        <v>29.376468526601201</v>
      </c>
      <c r="Q1327" s="3">
        <v>36051.81</v>
      </c>
      <c r="R1327" s="3">
        <v>2.7483694742824101</v>
      </c>
      <c r="S1327" s="3">
        <v>2.4223725035635302</v>
      </c>
      <c r="T1327" s="3">
        <v>25.319590972799102</v>
      </c>
      <c r="U1327" s="3">
        <v>15.6946149271594</v>
      </c>
      <c r="V1327" s="3">
        <v>4.0364591483838002</v>
      </c>
      <c r="W1327" s="3">
        <v>2.30546793297815</v>
      </c>
    </row>
    <row r="1328" spans="1:23" x14ac:dyDescent="0.3">
      <c r="A1328" s="2">
        <v>44026</v>
      </c>
      <c r="B1328" s="2" t="str">
        <f t="shared" si="20"/>
        <v>Tuesday</v>
      </c>
      <c r="C1328" s="3">
        <v>967.35</v>
      </c>
      <c r="D1328" s="3">
        <v>970.5</v>
      </c>
      <c r="E1328" s="3">
        <v>943.9</v>
      </c>
      <c r="F1328" s="3">
        <v>958.32500000000005</v>
      </c>
      <c r="G1328" s="3">
        <v>1133.5530000000001</v>
      </c>
      <c r="H1328" s="3"/>
      <c r="I1328" s="3"/>
      <c r="L1328" s="3">
        <v>39745</v>
      </c>
      <c r="M1328" s="3">
        <v>217.38505889999999</v>
      </c>
      <c r="N1328" s="3">
        <v>1296044.74540603</v>
      </c>
      <c r="O1328" s="3">
        <v>41.591885543019302</v>
      </c>
      <c r="P1328" s="3">
        <v>30.507373429513599</v>
      </c>
      <c r="Q1328" s="3">
        <v>36033.06</v>
      </c>
      <c r="R1328" s="3">
        <v>2.85417335981978</v>
      </c>
      <c r="S1328" s="3">
        <v>2.5156264948824498</v>
      </c>
      <c r="T1328" s="3">
        <v>26.1104685817809</v>
      </c>
      <c r="U1328" s="3">
        <v>16.180032790159402</v>
      </c>
      <c r="V1328" s="3">
        <v>4.1918505779962096</v>
      </c>
      <c r="W1328" s="3">
        <v>2.3942214530464798</v>
      </c>
    </row>
    <row r="1329" spans="1:23" x14ac:dyDescent="0.3">
      <c r="A1329" s="2">
        <v>44025</v>
      </c>
      <c r="B1329" s="2" t="str">
        <f t="shared" si="20"/>
        <v>Monday</v>
      </c>
      <c r="C1329" s="3">
        <v>954.25</v>
      </c>
      <c r="D1329" s="3">
        <v>973.5</v>
      </c>
      <c r="E1329" s="3">
        <v>950.05</v>
      </c>
      <c r="F1329" s="3">
        <v>967.15</v>
      </c>
      <c r="G1329" s="3">
        <v>1572.76</v>
      </c>
      <c r="H1329" s="3"/>
      <c r="I1329" s="3"/>
      <c r="L1329" s="3">
        <v>57783</v>
      </c>
      <c r="M1329" s="3">
        <v>303.21837449999998</v>
      </c>
      <c r="N1329" s="3">
        <v>1307979.73080055</v>
      </c>
      <c r="O1329" s="3">
        <v>41.974895889109803</v>
      </c>
      <c r="P1329" s="3">
        <v>30.7883089894911</v>
      </c>
      <c r="Q1329" s="3">
        <v>36693.69</v>
      </c>
      <c r="R1329" s="3">
        <v>2.8804568021805701</v>
      </c>
      <c r="S1329" s="3">
        <v>2.53879233509045</v>
      </c>
      <c r="T1329" s="3">
        <v>26.3069357147651</v>
      </c>
      <c r="U1329" s="3">
        <v>16.3006186491594</v>
      </c>
      <c r="V1329" s="3">
        <v>4.2304523898562998</v>
      </c>
      <c r="W1329" s="3">
        <v>2.4162693014519099</v>
      </c>
    </row>
    <row r="1330" spans="1:23" x14ac:dyDescent="0.3">
      <c r="A1330" s="2">
        <v>44022</v>
      </c>
      <c r="B1330" s="2" t="str">
        <f t="shared" si="20"/>
        <v>Friday</v>
      </c>
      <c r="C1330" s="3">
        <v>914.95</v>
      </c>
      <c r="D1330" s="3">
        <v>942.2</v>
      </c>
      <c r="E1330" s="3">
        <v>912.3</v>
      </c>
      <c r="F1330" s="3">
        <v>939.25</v>
      </c>
      <c r="G1330" s="3">
        <v>1140.279</v>
      </c>
      <c r="H1330" s="3"/>
      <c r="I1330" s="3"/>
      <c r="L1330" s="3">
        <v>62940</v>
      </c>
      <c r="M1330" s="3">
        <v>212.1742003</v>
      </c>
      <c r="N1330" s="3">
        <v>1270247.59567225</v>
      </c>
      <c r="O1330" s="3">
        <v>40.764018987588599</v>
      </c>
      <c r="P1330" s="3">
        <v>29.900138777210898</v>
      </c>
      <c r="Q1330" s="3">
        <v>36594.33</v>
      </c>
      <c r="R1330" s="3">
        <v>2.79736240650168</v>
      </c>
      <c r="S1330" s="3">
        <v>2.4655541547161302</v>
      </c>
      <c r="T1330" s="3">
        <v>25.685810161194599</v>
      </c>
      <c r="U1330" s="3">
        <v>15.9193897011594</v>
      </c>
      <c r="V1330" s="3">
        <v>4.1084138005195996</v>
      </c>
      <c r="W1330" s="3">
        <v>2.3465656220738298</v>
      </c>
    </row>
    <row r="1331" spans="1:23" x14ac:dyDescent="0.3">
      <c r="A1331" s="2">
        <v>44021</v>
      </c>
      <c r="B1331" s="2" t="str">
        <f t="shared" si="20"/>
        <v>Thursday</v>
      </c>
      <c r="C1331" s="3">
        <v>903.75</v>
      </c>
      <c r="D1331" s="3">
        <v>917.2</v>
      </c>
      <c r="E1331" s="3">
        <v>893.5</v>
      </c>
      <c r="F1331" s="3">
        <v>912.3</v>
      </c>
      <c r="G1331" s="3">
        <v>705.24</v>
      </c>
      <c r="H1331" s="3"/>
      <c r="I1331" s="3"/>
      <c r="L1331" s="3">
        <v>24809</v>
      </c>
      <c r="M1331" s="3">
        <v>127.9279281</v>
      </c>
      <c r="N1331" s="3">
        <v>1233800.2465071001</v>
      </c>
      <c r="O1331" s="3">
        <v>39.594372661567299</v>
      </c>
      <c r="P1331" s="3">
        <v>29.042210919829099</v>
      </c>
      <c r="Q1331" s="3">
        <v>36737.69</v>
      </c>
      <c r="R1331" s="3">
        <v>2.71709738988713</v>
      </c>
      <c r="S1331" s="3">
        <v>2.3948097475086798</v>
      </c>
      <c r="T1331" s="3">
        <v>25.085834044036002</v>
      </c>
      <c r="U1331" s="3">
        <v>15.551141667159399</v>
      </c>
      <c r="V1331" s="3">
        <v>3.9905306470205302</v>
      </c>
      <c r="W1331" s="3">
        <v>2.2792353654702699</v>
      </c>
    </row>
    <row r="1332" spans="1:23" x14ac:dyDescent="0.3">
      <c r="A1332" s="2">
        <v>44020</v>
      </c>
      <c r="B1332" s="2" t="str">
        <f t="shared" si="20"/>
        <v>Wednesday</v>
      </c>
      <c r="C1332" s="3">
        <v>913</v>
      </c>
      <c r="D1332" s="3">
        <v>917.4</v>
      </c>
      <c r="E1332" s="3">
        <v>895.05</v>
      </c>
      <c r="F1332" s="3">
        <v>898.67499999999995</v>
      </c>
      <c r="G1332" s="3">
        <v>583.64800000000002</v>
      </c>
      <c r="H1332" s="3"/>
      <c r="I1332" s="3"/>
      <c r="L1332" s="3">
        <v>27939</v>
      </c>
      <c r="M1332" s="3">
        <v>105.8064344</v>
      </c>
      <c r="N1332" s="3">
        <v>1215373.71098298</v>
      </c>
      <c r="O1332" s="3">
        <v>39.003039407688298</v>
      </c>
      <c r="P1332" s="3">
        <v>28.608471882469999</v>
      </c>
      <c r="Q1332" s="3">
        <v>36329.01</v>
      </c>
      <c r="R1332" s="3">
        <v>2.6765181375170601</v>
      </c>
      <c r="S1332" s="3">
        <v>2.3590437902470298</v>
      </c>
      <c r="T1332" s="3">
        <v>24.782506600760101</v>
      </c>
      <c r="U1332" s="3">
        <v>15.3649680321594</v>
      </c>
      <c r="V1332" s="3">
        <v>3.9309329488229401</v>
      </c>
      <c r="W1332" s="3">
        <v>2.2451954862040999</v>
      </c>
    </row>
    <row r="1333" spans="1:23" x14ac:dyDescent="0.3">
      <c r="A1333" s="2">
        <v>44019</v>
      </c>
      <c r="B1333" s="2" t="str">
        <f t="shared" si="20"/>
        <v>Tuesday</v>
      </c>
      <c r="C1333" s="3">
        <v>935</v>
      </c>
      <c r="D1333" s="3">
        <v>935</v>
      </c>
      <c r="E1333" s="3">
        <v>903.2</v>
      </c>
      <c r="F1333" s="3">
        <v>911.97500000000002</v>
      </c>
      <c r="G1333" s="3">
        <v>717.71699999999998</v>
      </c>
      <c r="H1333" s="3"/>
      <c r="I1333" s="3"/>
      <c r="L1333" s="3">
        <v>31864</v>
      </c>
      <c r="M1333" s="3">
        <v>131.44635009999999</v>
      </c>
      <c r="N1333" s="3">
        <v>1233360.7144670801</v>
      </c>
      <c r="O1333" s="3">
        <v>39.580267464685797</v>
      </c>
      <c r="P1333" s="3">
        <v>29.031864851048098</v>
      </c>
      <c r="Q1333" s="3">
        <v>36674.519999999997</v>
      </c>
      <c r="R1333" s="3">
        <v>2.7161294444177502</v>
      </c>
      <c r="S1333" s="3">
        <v>2.3939566145831699</v>
      </c>
      <c r="T1333" s="3">
        <v>25.078598710526698</v>
      </c>
      <c r="U1333" s="3">
        <v>15.5467008281594</v>
      </c>
      <c r="V1333" s="3">
        <v>3.9891090505497599</v>
      </c>
      <c r="W1333" s="3">
        <v>2.2784234050474099</v>
      </c>
    </row>
    <row r="1334" spans="1:23" x14ac:dyDescent="0.3">
      <c r="A1334" s="2">
        <v>44018</v>
      </c>
      <c r="B1334" s="2" t="str">
        <f t="shared" si="20"/>
        <v>Monday</v>
      </c>
      <c r="C1334" s="3">
        <v>900.57500000000005</v>
      </c>
      <c r="D1334" s="3">
        <v>929</v>
      </c>
      <c r="E1334" s="3">
        <v>896</v>
      </c>
      <c r="F1334" s="3">
        <v>925.7</v>
      </c>
      <c r="G1334" s="3">
        <v>949.42100000000005</v>
      </c>
      <c r="H1334" s="3"/>
      <c r="I1334" s="3"/>
      <c r="L1334" s="3">
        <v>34782</v>
      </c>
      <c r="M1334" s="3">
        <v>174.0822637</v>
      </c>
      <c r="N1334" s="3">
        <v>1251922.4906188999</v>
      </c>
      <c r="O1334" s="3">
        <v>40.175940779143801</v>
      </c>
      <c r="P1334" s="3">
        <v>29.468787294185901</v>
      </c>
      <c r="Q1334" s="3">
        <v>36487.279999999999</v>
      </c>
      <c r="R1334" s="3">
        <v>2.7570065261630101</v>
      </c>
      <c r="S1334" s="3">
        <v>2.4299850742834401</v>
      </c>
      <c r="T1334" s="3">
        <v>25.384152410266999</v>
      </c>
      <c r="U1334" s="3">
        <v>15.734240875159401</v>
      </c>
      <c r="V1334" s="3">
        <v>4.0491441630460399</v>
      </c>
      <c r="W1334" s="3">
        <v>2.3127131182898499</v>
      </c>
    </row>
    <row r="1335" spans="1:23" x14ac:dyDescent="0.3">
      <c r="A1335" s="2">
        <v>44015</v>
      </c>
      <c r="B1335" s="2" t="str">
        <f t="shared" si="20"/>
        <v>Friday</v>
      </c>
      <c r="C1335" s="3">
        <v>890.52499999999998</v>
      </c>
      <c r="D1335" s="3">
        <v>896.4</v>
      </c>
      <c r="E1335" s="3">
        <v>884.25</v>
      </c>
      <c r="F1335" s="3">
        <v>893.75</v>
      </c>
      <c r="G1335" s="3">
        <v>857.28300000000002</v>
      </c>
      <c r="H1335" s="3"/>
      <c r="I1335" s="3"/>
      <c r="L1335" s="3">
        <v>33193</v>
      </c>
      <c r="M1335" s="3">
        <v>152.6368372</v>
      </c>
      <c r="N1335" s="3">
        <v>1208713.1100687501</v>
      </c>
      <c r="O1335" s="3">
        <v>38.789291424176099</v>
      </c>
      <c r="P1335" s="3">
        <v>28.451689147865</v>
      </c>
      <c r="Q1335" s="3">
        <v>36021.42</v>
      </c>
      <c r="R1335" s="3">
        <v>2.6618500407888002</v>
      </c>
      <c r="S1335" s="3">
        <v>2.3461155451451101</v>
      </c>
      <c r="T1335" s="3">
        <v>24.672863469887901</v>
      </c>
      <c r="U1335" s="3">
        <v>15.2976722411594</v>
      </c>
      <c r="V1335" s="3">
        <v>3.90939029461207</v>
      </c>
      <c r="W1335" s="3">
        <v>2.2328911628730199</v>
      </c>
    </row>
    <row r="1336" spans="1:23" x14ac:dyDescent="0.3">
      <c r="A1336" s="2">
        <v>44014</v>
      </c>
      <c r="B1336" s="2" t="str">
        <f t="shared" si="20"/>
        <v>Thursday</v>
      </c>
      <c r="C1336" s="3">
        <v>875</v>
      </c>
      <c r="D1336" s="3">
        <v>883.4</v>
      </c>
      <c r="E1336" s="3">
        <v>867.2</v>
      </c>
      <c r="F1336" s="3">
        <v>880.27499999999998</v>
      </c>
      <c r="G1336" s="3">
        <v>815.77499999999998</v>
      </c>
      <c r="H1336" s="3"/>
      <c r="I1336" s="3"/>
      <c r="L1336" s="3">
        <v>34143</v>
      </c>
      <c r="M1336" s="3">
        <v>143.23945689999999</v>
      </c>
      <c r="N1336" s="3">
        <v>1190489.43548617</v>
      </c>
      <c r="O1336" s="3">
        <v>38.204468261165403</v>
      </c>
      <c r="P1336" s="3">
        <v>28.022725219174099</v>
      </c>
      <c r="Q1336" s="3">
        <v>35843.699999999997</v>
      </c>
      <c r="R1336" s="3">
        <v>2.6217175324815201</v>
      </c>
      <c r="S1336" s="3">
        <v>2.3107433415413801</v>
      </c>
      <c r="T1336" s="3">
        <v>24.372875411308598</v>
      </c>
      <c r="U1336" s="3">
        <v>15.1135482241594</v>
      </c>
      <c r="V1336" s="3">
        <v>3.8504487178625402</v>
      </c>
      <c r="W1336" s="3">
        <v>2.19922603457124</v>
      </c>
    </row>
    <row r="1337" spans="1:23" x14ac:dyDescent="0.3">
      <c r="A1337" s="2">
        <v>44013</v>
      </c>
      <c r="B1337" s="2" t="str">
        <f t="shared" si="20"/>
        <v>Wednesday</v>
      </c>
      <c r="C1337" s="3">
        <v>859</v>
      </c>
      <c r="D1337" s="3">
        <v>874.32500000000005</v>
      </c>
      <c r="E1337" s="3">
        <v>854.375</v>
      </c>
      <c r="F1337" s="3">
        <v>868.95</v>
      </c>
      <c r="G1337" s="3">
        <v>469.13799999999998</v>
      </c>
      <c r="H1337" s="3"/>
      <c r="I1337" s="3"/>
      <c r="L1337" s="3">
        <v>18240</v>
      </c>
      <c r="M1337" s="3">
        <v>81.190994200000006</v>
      </c>
      <c r="N1337" s="3">
        <v>1175173.4343991501</v>
      </c>
      <c r="O1337" s="3">
        <v>37.712956400601698</v>
      </c>
      <c r="P1337" s="3">
        <v>27.662204514727101</v>
      </c>
      <c r="Q1337" s="3">
        <v>35414.449999999997</v>
      </c>
      <c r="R1337" s="3">
        <v>2.5879883557409</v>
      </c>
      <c r="S1337" s="3">
        <v>2.2810149403679398</v>
      </c>
      <c r="T1337" s="3">
        <v>24.120751866714102</v>
      </c>
      <c r="U1337" s="3">
        <v>14.9588020651594</v>
      </c>
      <c r="V1337" s="3">
        <v>3.80091154853501</v>
      </c>
      <c r="W1337" s="3">
        <v>2.17093233675917</v>
      </c>
    </row>
    <row r="1338" spans="1:23" x14ac:dyDescent="0.3">
      <c r="A1338" s="2">
        <v>44012</v>
      </c>
      <c r="B1338" s="2" t="str">
        <f t="shared" si="20"/>
        <v>Tuesday</v>
      </c>
      <c r="C1338" s="3">
        <v>868.15</v>
      </c>
      <c r="D1338" s="3">
        <v>870.35</v>
      </c>
      <c r="E1338" s="3">
        <v>848</v>
      </c>
      <c r="F1338" s="3">
        <v>851.67499999999995</v>
      </c>
      <c r="G1338" s="3">
        <v>992.94500000000005</v>
      </c>
      <c r="H1338" s="3"/>
      <c r="I1338" s="3"/>
      <c r="L1338" s="3">
        <v>24538</v>
      </c>
      <c r="M1338" s="3">
        <v>170.7342597</v>
      </c>
      <c r="N1338" s="3">
        <v>1151810.6159639801</v>
      </c>
      <c r="O1338" s="3">
        <v>36.963210935591803</v>
      </c>
      <c r="P1338" s="3">
        <v>27.1122711664425</v>
      </c>
      <c r="Q1338" s="3">
        <v>34915.800000000003</v>
      </c>
      <c r="R1338" s="3">
        <v>2.5365383311762799</v>
      </c>
      <c r="S1338" s="3">
        <v>2.2356676440967398</v>
      </c>
      <c r="T1338" s="3">
        <v>23.7361660624872</v>
      </c>
      <c r="U1338" s="3">
        <v>14.7227543921594</v>
      </c>
      <c r="V1338" s="3">
        <v>3.7253482284349499</v>
      </c>
      <c r="W1338" s="3">
        <v>2.12777351735931</v>
      </c>
    </row>
    <row r="1339" spans="1:23" x14ac:dyDescent="0.3">
      <c r="A1339" s="2">
        <v>44011</v>
      </c>
      <c r="B1339" s="2" t="str">
        <f t="shared" si="20"/>
        <v>Monday</v>
      </c>
      <c r="C1339" s="3">
        <v>864</v>
      </c>
      <c r="D1339" s="3">
        <v>869.45</v>
      </c>
      <c r="E1339" s="3">
        <v>857.5</v>
      </c>
      <c r="F1339" s="3">
        <v>861.57500000000005</v>
      </c>
      <c r="G1339" s="3">
        <v>670.10699999999997</v>
      </c>
      <c r="H1339" s="3"/>
      <c r="I1339" s="3"/>
      <c r="L1339" s="3">
        <v>24679</v>
      </c>
      <c r="M1339" s="3">
        <v>115.4700862</v>
      </c>
      <c r="N1339" s="3">
        <v>1165199.4381062801</v>
      </c>
      <c r="O1339" s="3">
        <v>37.7050589944755</v>
      </c>
      <c r="P1339" s="3">
        <v>29.608157699503899</v>
      </c>
      <c r="Q1339" s="3">
        <v>34961.519999999997</v>
      </c>
      <c r="R1339" s="3">
        <v>2.6223468188598602</v>
      </c>
      <c r="S1339" s="3">
        <v>2.3198592680773</v>
      </c>
      <c r="T1339" s="3">
        <v>21.919351720129502</v>
      </c>
      <c r="U1339" s="3">
        <v>14.392975033582999</v>
      </c>
      <c r="V1339" s="3">
        <v>3.45804737784283</v>
      </c>
      <c r="W1339" s="3">
        <v>1.95001035605659</v>
      </c>
    </row>
    <row r="1340" spans="1:23" x14ac:dyDescent="0.3">
      <c r="A1340" s="2">
        <v>44008</v>
      </c>
      <c r="B1340" s="2" t="str">
        <f t="shared" si="20"/>
        <v>Friday</v>
      </c>
      <c r="C1340" s="3">
        <v>865.17499999999995</v>
      </c>
      <c r="D1340" s="3">
        <v>875.75</v>
      </c>
      <c r="E1340" s="3">
        <v>858.6</v>
      </c>
      <c r="F1340" s="3">
        <v>871.3</v>
      </c>
      <c r="G1340" s="3">
        <v>1385.1780000000001</v>
      </c>
      <c r="H1340" s="3"/>
      <c r="I1340" s="3"/>
      <c r="L1340" s="3">
        <v>38748</v>
      </c>
      <c r="M1340" s="3">
        <v>240.33461159999999</v>
      </c>
      <c r="N1340" s="3">
        <v>1178351.5891501</v>
      </c>
      <c r="O1340" s="3">
        <v>38.130647512474503</v>
      </c>
      <c r="P1340" s="3">
        <v>29.942358823756202</v>
      </c>
      <c r="Q1340" s="3">
        <v>35171.269999999997</v>
      </c>
      <c r="R1340" s="3">
        <v>2.6519464739257699</v>
      </c>
      <c r="S1340" s="3">
        <v>2.3460446046783501</v>
      </c>
      <c r="T1340" s="3">
        <v>22.117444183963901</v>
      </c>
      <c r="U1340" s="3">
        <v>14.521699364314401</v>
      </c>
      <c r="V1340" s="3">
        <v>3.4970799759910101</v>
      </c>
      <c r="W1340" s="3">
        <v>1.9720210350023</v>
      </c>
    </row>
    <row r="1341" spans="1:23" x14ac:dyDescent="0.3">
      <c r="A1341" s="2">
        <v>44007</v>
      </c>
      <c r="B1341" s="2" t="str">
        <f t="shared" si="20"/>
        <v>Thursday</v>
      </c>
      <c r="C1341" s="3">
        <v>864.5</v>
      </c>
      <c r="D1341" s="3">
        <v>874.5</v>
      </c>
      <c r="E1341" s="3">
        <v>856.92499999999995</v>
      </c>
      <c r="F1341" s="3">
        <v>858.97500000000002</v>
      </c>
      <c r="G1341" s="3">
        <v>654.65700000000004</v>
      </c>
      <c r="H1341" s="3"/>
      <c r="I1341" s="3"/>
      <c r="L1341" s="3">
        <v>22821</v>
      </c>
      <c r="M1341" s="3">
        <v>113.2707547</v>
      </c>
      <c r="N1341" s="3">
        <v>1161682.9953884999</v>
      </c>
      <c r="O1341" s="3">
        <v>37.591269306814901</v>
      </c>
      <c r="P1341" s="3">
        <v>29.518803562242699</v>
      </c>
      <c r="Q1341" s="3">
        <v>34842.1</v>
      </c>
      <c r="R1341" s="3">
        <v>2.6144328732859199</v>
      </c>
      <c r="S1341" s="3">
        <v>2.3128581950067701</v>
      </c>
      <c r="T1341" s="3">
        <v>21.866388459627402</v>
      </c>
      <c r="U1341" s="3">
        <v>14.3585584781547</v>
      </c>
      <c r="V1341" s="3">
        <v>3.4476113742524901</v>
      </c>
      <c r="W1341" s="3">
        <v>1.9441254410009501</v>
      </c>
    </row>
    <row r="1342" spans="1:23" x14ac:dyDescent="0.3">
      <c r="A1342" s="2">
        <v>44006</v>
      </c>
      <c r="B1342" s="2" t="str">
        <f t="shared" si="20"/>
        <v>Wednesday</v>
      </c>
      <c r="C1342" s="3">
        <v>869.9</v>
      </c>
      <c r="D1342" s="3">
        <v>886</v>
      </c>
      <c r="E1342" s="3">
        <v>856.3</v>
      </c>
      <c r="F1342" s="3">
        <v>863.67499999999995</v>
      </c>
      <c r="G1342" s="3">
        <v>1358.7239999999999</v>
      </c>
      <c r="H1342" s="3"/>
      <c r="I1342" s="3"/>
      <c r="L1342" s="3">
        <v>39757</v>
      </c>
      <c r="M1342" s="3">
        <v>236.73465239999999</v>
      </c>
      <c r="N1342" s="3">
        <v>1168039.3038705001</v>
      </c>
      <c r="O1342" s="3">
        <v>37.796955113435601</v>
      </c>
      <c r="P1342" s="3">
        <v>29.680319760901099</v>
      </c>
      <c r="Q1342" s="3">
        <v>34868.980000000003</v>
      </c>
      <c r="R1342" s="3">
        <v>2.6287381027797299</v>
      </c>
      <c r="S1342" s="3">
        <v>2.3255133171192099</v>
      </c>
      <c r="T1342" s="3">
        <v>21.962124647867299</v>
      </c>
      <c r="U1342" s="3">
        <v>14.4207697128449</v>
      </c>
      <c r="V1342" s="3">
        <v>3.4664754546494598</v>
      </c>
      <c r="W1342" s="3">
        <v>1.95476299107249</v>
      </c>
    </row>
    <row r="1343" spans="1:23" x14ac:dyDescent="0.3">
      <c r="A1343" s="2">
        <v>44005</v>
      </c>
      <c r="B1343" s="2" t="str">
        <f t="shared" si="20"/>
        <v>Tuesday</v>
      </c>
      <c r="C1343" s="3">
        <v>877</v>
      </c>
      <c r="D1343" s="3">
        <v>882.07500000000005</v>
      </c>
      <c r="E1343" s="3">
        <v>857.9</v>
      </c>
      <c r="F1343" s="3">
        <v>860.02499999999998</v>
      </c>
      <c r="G1343" s="3">
        <v>1353.529</v>
      </c>
      <c r="H1343" s="3"/>
      <c r="I1343" s="3"/>
      <c r="L1343" s="3">
        <v>42809</v>
      </c>
      <c r="M1343" s="3">
        <v>234.49906759999999</v>
      </c>
      <c r="N1343" s="3">
        <v>1163103.0217515</v>
      </c>
      <c r="O1343" s="3">
        <v>37.637220391272699</v>
      </c>
      <c r="P1343" s="3">
        <v>29.554886968325999</v>
      </c>
      <c r="Q1343" s="3">
        <v>35430.43</v>
      </c>
      <c r="R1343" s="3">
        <v>2.6176287224281598</v>
      </c>
      <c r="S1343" s="3">
        <v>2.3156854031382701</v>
      </c>
      <c r="T1343" s="3">
        <v>21.887776331468199</v>
      </c>
      <c r="U1343" s="3">
        <v>14.372456732713101</v>
      </c>
      <c r="V1343" s="3">
        <v>3.4518256900858599</v>
      </c>
      <c r="W1343" s="3">
        <v>1.9465019149531</v>
      </c>
    </row>
    <row r="1344" spans="1:23" x14ac:dyDescent="0.3">
      <c r="A1344" s="2">
        <v>44004</v>
      </c>
      <c r="B1344" s="2" t="str">
        <f t="shared" si="20"/>
        <v>Monday</v>
      </c>
      <c r="C1344" s="3">
        <v>887.52499999999998</v>
      </c>
      <c r="D1344" s="3">
        <v>902.05</v>
      </c>
      <c r="E1344" s="3">
        <v>867.42499999999995</v>
      </c>
      <c r="F1344" s="3">
        <v>873.6</v>
      </c>
      <c r="G1344" s="3">
        <v>2036.8320000000001</v>
      </c>
      <c r="H1344" s="3"/>
      <c r="I1344" s="3"/>
      <c r="L1344" s="3">
        <v>65327</v>
      </c>
      <c r="M1344" s="3">
        <v>361.03234950000001</v>
      </c>
      <c r="N1344" s="3">
        <v>1181461.934016</v>
      </c>
      <c r="O1344" s="3">
        <v>38.2313022689059</v>
      </c>
      <c r="P1344" s="3">
        <v>30.021393861259298</v>
      </c>
      <c r="Q1344" s="3">
        <v>34911.32</v>
      </c>
      <c r="R1344" s="3">
        <v>2.65894648633846</v>
      </c>
      <c r="S1344" s="3">
        <v>2.35223716540983</v>
      </c>
      <c r="T1344" s="3">
        <v>22.1642909602675</v>
      </c>
      <c r="U1344" s="3">
        <v>14.552141309504499</v>
      </c>
      <c r="V1344" s="3">
        <v>3.50631077336008</v>
      </c>
      <c r="W1344" s="3">
        <v>1.97722632819165</v>
      </c>
    </row>
    <row r="1345" spans="1:23" x14ac:dyDescent="0.3">
      <c r="A1345" s="2">
        <v>44001</v>
      </c>
      <c r="B1345" s="2" t="str">
        <f t="shared" si="20"/>
        <v>Friday</v>
      </c>
      <c r="C1345" s="3">
        <v>837.35</v>
      </c>
      <c r="D1345" s="3">
        <v>894.3</v>
      </c>
      <c r="E1345" s="3">
        <v>830.3</v>
      </c>
      <c r="F1345" s="3">
        <v>879.75</v>
      </c>
      <c r="G1345" s="3">
        <v>2929.2550000000001</v>
      </c>
      <c r="H1345" s="3"/>
      <c r="I1345" s="3"/>
      <c r="L1345" s="3">
        <v>91477</v>
      </c>
      <c r="M1345" s="3">
        <v>502.31344159999998</v>
      </c>
      <c r="N1345" s="3">
        <v>1189779.231285</v>
      </c>
      <c r="O1345" s="3">
        <v>38.500444335015999</v>
      </c>
      <c r="P1345" s="3">
        <v>30.232739525461199</v>
      </c>
      <c r="Q1345" s="3">
        <v>34731.730000000003</v>
      </c>
      <c r="R1345" s="3">
        <v>2.6776650313144001</v>
      </c>
      <c r="S1345" s="3">
        <v>2.3687965273229201</v>
      </c>
      <c r="T1345" s="3">
        <v>22.289562781049501</v>
      </c>
      <c r="U1345" s="3">
        <v>14.633545371918199</v>
      </c>
      <c r="V1345" s="3">
        <v>3.5309946232412202</v>
      </c>
      <c r="W1345" s="3">
        <v>1.9911456756257</v>
      </c>
    </row>
    <row r="1346" spans="1:23" x14ac:dyDescent="0.3">
      <c r="A1346" s="2">
        <v>44000</v>
      </c>
      <c r="B1346" s="2" t="str">
        <f t="shared" si="20"/>
        <v>Thursday</v>
      </c>
      <c r="C1346" s="3">
        <v>802.77499999999998</v>
      </c>
      <c r="D1346" s="3">
        <v>832.5</v>
      </c>
      <c r="E1346" s="3">
        <v>802.77499999999998</v>
      </c>
      <c r="F1346" s="3">
        <v>828.125</v>
      </c>
      <c r="G1346" s="3">
        <v>1013.987</v>
      </c>
      <c r="H1346" s="3"/>
      <c r="I1346" s="3"/>
      <c r="L1346" s="3">
        <v>40623</v>
      </c>
      <c r="M1346" s="3">
        <v>166.09899909999999</v>
      </c>
      <c r="N1346" s="3">
        <v>1119961.2684375001</v>
      </c>
      <c r="O1346" s="3">
        <v>36.241182682506597</v>
      </c>
      <c r="P1346" s="3">
        <v>28.458638726368399</v>
      </c>
      <c r="Q1346" s="3">
        <v>34208.050000000003</v>
      </c>
      <c r="R1346" s="3">
        <v>2.5205357818212502</v>
      </c>
      <c r="S1346" s="3">
        <v>2.22979212752406</v>
      </c>
      <c r="T1346" s="3">
        <v>21.237992415542099</v>
      </c>
      <c r="U1346" s="3">
        <v>13.950214522794701</v>
      </c>
      <c r="V1346" s="3">
        <v>3.3237907614340898</v>
      </c>
      <c r="W1346" s="3">
        <v>1.8743023729781501</v>
      </c>
    </row>
    <row r="1347" spans="1:23" x14ac:dyDescent="0.3">
      <c r="A1347" s="2">
        <v>43999</v>
      </c>
      <c r="B1347" s="2" t="str">
        <f t="shared" ref="B1347:B1410" si="21">TEXT(A1347, "dddd")</f>
        <v>Wednesday</v>
      </c>
      <c r="C1347" s="3">
        <v>804</v>
      </c>
      <c r="D1347" s="3">
        <v>817.47500000000002</v>
      </c>
      <c r="E1347" s="3">
        <v>801</v>
      </c>
      <c r="F1347" s="3">
        <v>807.7</v>
      </c>
      <c r="G1347" s="3">
        <v>890.83799999999997</v>
      </c>
      <c r="H1347" s="3"/>
      <c r="I1347" s="3"/>
      <c r="L1347" s="3">
        <v>24804</v>
      </c>
      <c r="M1347" s="3">
        <v>143.85765380000001</v>
      </c>
      <c r="N1347" s="3">
        <v>1092338.374662</v>
      </c>
      <c r="O1347" s="3">
        <v>35.347324682458002</v>
      </c>
      <c r="P1347" s="3">
        <v>27.756730565177602</v>
      </c>
      <c r="Q1347" s="3">
        <v>33507.919999999998</v>
      </c>
      <c r="R1347" s="3">
        <v>2.4583689068401799</v>
      </c>
      <c r="S1347" s="3">
        <v>2.1747961979184098</v>
      </c>
      <c r="T1347" s="3">
        <v>20.821947384733601</v>
      </c>
      <c r="U1347" s="3">
        <v>13.6798603805506</v>
      </c>
      <c r="V1347" s="3">
        <v>3.2418122843898098</v>
      </c>
      <c r="W1347" s="3">
        <v>1.8280742963374501</v>
      </c>
    </row>
    <row r="1348" spans="1:23" x14ac:dyDescent="0.3">
      <c r="A1348" s="2">
        <v>43998</v>
      </c>
      <c r="B1348" s="2" t="str">
        <f t="shared" si="21"/>
        <v>Tuesday</v>
      </c>
      <c r="C1348" s="3">
        <v>820.75</v>
      </c>
      <c r="D1348" s="3">
        <v>823.92499999999995</v>
      </c>
      <c r="E1348" s="3">
        <v>792.57500000000005</v>
      </c>
      <c r="F1348" s="3">
        <v>808.75</v>
      </c>
      <c r="G1348" s="3">
        <v>1267.703</v>
      </c>
      <c r="H1348" s="3"/>
      <c r="I1348" s="3"/>
      <c r="L1348" s="3">
        <v>54561</v>
      </c>
      <c r="M1348" s="3">
        <v>205.03161560000001</v>
      </c>
      <c r="N1348" s="3">
        <v>1093758.401025</v>
      </c>
      <c r="O1348" s="3">
        <v>35.393275766915799</v>
      </c>
      <c r="P1348" s="3">
        <v>27.792813971260902</v>
      </c>
      <c r="Q1348" s="3">
        <v>33605.22</v>
      </c>
      <c r="R1348" s="3">
        <v>2.4615647559824101</v>
      </c>
      <c r="S1348" s="3">
        <v>2.1776234060499098</v>
      </c>
      <c r="T1348" s="3">
        <v>20.843335256574399</v>
      </c>
      <c r="U1348" s="3">
        <v>13.6937586351091</v>
      </c>
      <c r="V1348" s="3">
        <v>3.2460266002231801</v>
      </c>
      <c r="W1348" s="3">
        <v>1.83045077028961</v>
      </c>
    </row>
    <row r="1349" spans="1:23" x14ac:dyDescent="0.3">
      <c r="A1349" s="2">
        <v>43997</v>
      </c>
      <c r="B1349" s="2" t="str">
        <f t="shared" si="21"/>
        <v>Monday</v>
      </c>
      <c r="C1349" s="3">
        <v>788.5</v>
      </c>
      <c r="D1349" s="3">
        <v>813.35</v>
      </c>
      <c r="E1349" s="3">
        <v>780.77499999999998</v>
      </c>
      <c r="F1349" s="3">
        <v>807.5</v>
      </c>
      <c r="G1349" s="3">
        <v>1125.4000000000001</v>
      </c>
      <c r="H1349" s="3"/>
      <c r="I1349" s="3"/>
      <c r="L1349" s="3">
        <v>44253</v>
      </c>
      <c r="M1349" s="3">
        <v>179.47799889999999</v>
      </c>
      <c r="N1349" s="3">
        <v>1092067.8934500001</v>
      </c>
      <c r="O1349" s="3">
        <v>35.338572094942201</v>
      </c>
      <c r="P1349" s="3">
        <v>27.7498575354475</v>
      </c>
      <c r="Q1349" s="3">
        <v>33228.800000000003</v>
      </c>
      <c r="R1349" s="3">
        <v>2.4577601736702301</v>
      </c>
      <c r="S1349" s="3">
        <v>2.17425768208384</v>
      </c>
      <c r="T1349" s="3">
        <v>20.817873504382899</v>
      </c>
      <c r="U1349" s="3">
        <v>13.677213093968099</v>
      </c>
      <c r="V1349" s="3">
        <v>3.2410095575644098</v>
      </c>
      <c r="W1349" s="3">
        <v>1.82762163463228</v>
      </c>
    </row>
    <row r="1350" spans="1:23" x14ac:dyDescent="0.3">
      <c r="A1350" s="2">
        <v>43994</v>
      </c>
      <c r="B1350" s="2" t="str">
        <f t="shared" si="21"/>
        <v>Friday</v>
      </c>
      <c r="C1350" s="3">
        <v>747.5</v>
      </c>
      <c r="D1350" s="3">
        <v>796.5</v>
      </c>
      <c r="E1350" s="3">
        <v>747.5</v>
      </c>
      <c r="F1350" s="3">
        <v>794.4</v>
      </c>
      <c r="G1350" s="3">
        <v>772.23900000000003</v>
      </c>
      <c r="H1350" s="3"/>
      <c r="I1350" s="3"/>
      <c r="L1350" s="3">
        <v>29168</v>
      </c>
      <c r="M1350" s="3">
        <v>119.8209257</v>
      </c>
      <c r="N1350" s="3">
        <v>1074351.3740640001</v>
      </c>
      <c r="O1350" s="3">
        <v>34.765277612658998</v>
      </c>
      <c r="P1350" s="3">
        <v>27.299674088123201</v>
      </c>
      <c r="Q1350" s="3">
        <v>33780.89</v>
      </c>
      <c r="R1350" s="3">
        <v>2.4178881510385501</v>
      </c>
      <c r="S1350" s="3">
        <v>2.1389848949193802</v>
      </c>
      <c r="T1350" s="3">
        <v>20.551034341416401</v>
      </c>
      <c r="U1350" s="3">
        <v>13.503815822810299</v>
      </c>
      <c r="V1350" s="3">
        <v>3.1884309505005102</v>
      </c>
      <c r="W1350" s="3">
        <v>1.79797229294351</v>
      </c>
    </row>
    <row r="1351" spans="1:23" x14ac:dyDescent="0.3">
      <c r="A1351" s="2">
        <v>43993</v>
      </c>
      <c r="B1351" s="2" t="str">
        <f t="shared" si="21"/>
        <v>Thursday</v>
      </c>
      <c r="C1351" s="3">
        <v>784.5</v>
      </c>
      <c r="D1351" s="3">
        <v>784.5</v>
      </c>
      <c r="E1351" s="3">
        <v>765.47500000000002</v>
      </c>
      <c r="F1351" s="3">
        <v>768.75</v>
      </c>
      <c r="G1351" s="3">
        <v>330.91</v>
      </c>
      <c r="H1351" s="3"/>
      <c r="I1351" s="3"/>
      <c r="L1351" s="3">
        <v>16229</v>
      </c>
      <c r="M1351" s="3">
        <v>51.176907999999997</v>
      </c>
      <c r="N1351" s="3">
        <v>1039662.158625</v>
      </c>
      <c r="O1351" s="3">
        <v>33.642758263760797</v>
      </c>
      <c r="P1351" s="3">
        <v>26.418208025232499</v>
      </c>
      <c r="Q1351" s="3">
        <v>33538.370000000003</v>
      </c>
      <c r="R1351" s="3">
        <v>2.33981812199255</v>
      </c>
      <c r="S1351" s="3">
        <v>2.06992023913554</v>
      </c>
      <c r="T1351" s="3">
        <v>20.028559186447598</v>
      </c>
      <c r="U1351" s="3">
        <v>13.1643013185969</v>
      </c>
      <c r="V1351" s="3">
        <v>3.08548123514259</v>
      </c>
      <c r="W1351" s="3">
        <v>1.7399184292551899</v>
      </c>
    </row>
    <row r="1352" spans="1:23" x14ac:dyDescent="0.3">
      <c r="A1352" s="2">
        <v>43992</v>
      </c>
      <c r="B1352" s="2" t="str">
        <f t="shared" si="21"/>
        <v>Wednesday</v>
      </c>
      <c r="C1352" s="3">
        <v>770.55</v>
      </c>
      <c r="D1352" s="3">
        <v>789.5</v>
      </c>
      <c r="E1352" s="3">
        <v>770.3</v>
      </c>
      <c r="F1352" s="3">
        <v>786</v>
      </c>
      <c r="G1352" s="3">
        <v>421.61099999999999</v>
      </c>
      <c r="H1352" s="3"/>
      <c r="I1352" s="3"/>
      <c r="L1352" s="3">
        <v>18078</v>
      </c>
      <c r="M1352" s="3">
        <v>65.717305400000001</v>
      </c>
      <c r="N1352" s="3">
        <v>1062991.16316</v>
      </c>
      <c r="O1352" s="3">
        <v>34.397668936996403</v>
      </c>
      <c r="P1352" s="3">
        <v>27.011006839457199</v>
      </c>
      <c r="Q1352" s="3">
        <v>34247.050000000003</v>
      </c>
      <c r="R1352" s="3">
        <v>2.3923213579006801</v>
      </c>
      <c r="S1352" s="3">
        <v>2.1163672298673601</v>
      </c>
      <c r="T1352" s="3">
        <v>20.379931366689799</v>
      </c>
      <c r="U1352" s="3">
        <v>13.3926297863428</v>
      </c>
      <c r="V1352" s="3">
        <v>3.1547164238335901</v>
      </c>
      <c r="W1352" s="3">
        <v>1.7789605013262799</v>
      </c>
    </row>
    <row r="1353" spans="1:23" x14ac:dyDescent="0.3">
      <c r="A1353" s="2">
        <v>43991</v>
      </c>
      <c r="B1353" s="2" t="str">
        <f t="shared" si="21"/>
        <v>Tuesday</v>
      </c>
      <c r="C1353" s="3">
        <v>790</v>
      </c>
      <c r="D1353" s="3">
        <v>791.17499999999995</v>
      </c>
      <c r="E1353" s="3">
        <v>766.52499999999998</v>
      </c>
      <c r="F1353" s="3">
        <v>768.55</v>
      </c>
      <c r="G1353" s="3">
        <v>504.63400000000001</v>
      </c>
      <c r="H1353" s="3"/>
      <c r="I1353" s="3"/>
      <c r="L1353" s="3">
        <v>21273</v>
      </c>
      <c r="M1353" s="3">
        <v>78.517362199999994</v>
      </c>
      <c r="N1353" s="3">
        <v>1039391.677413</v>
      </c>
      <c r="O1353" s="3">
        <v>33.634005676245003</v>
      </c>
      <c r="P1353" s="3">
        <v>26.411334995502401</v>
      </c>
      <c r="Q1353" s="3">
        <v>33956.69</v>
      </c>
      <c r="R1353" s="3">
        <v>2.3392093888226002</v>
      </c>
      <c r="S1353" s="3">
        <v>2.0693817233009701</v>
      </c>
      <c r="T1353" s="3">
        <v>20.024485306096899</v>
      </c>
      <c r="U1353" s="3">
        <v>13.161654032014299</v>
      </c>
      <c r="V1353" s="3">
        <v>3.0846785083171802</v>
      </c>
      <c r="W1353" s="3">
        <v>1.73946576755002</v>
      </c>
    </row>
    <row r="1354" spans="1:23" x14ac:dyDescent="0.3">
      <c r="A1354" s="2">
        <v>43990</v>
      </c>
      <c r="B1354" s="2" t="str">
        <f t="shared" si="21"/>
        <v>Monday</v>
      </c>
      <c r="C1354" s="3">
        <v>812</v>
      </c>
      <c r="D1354" s="3">
        <v>812</v>
      </c>
      <c r="E1354" s="3">
        <v>782.52499999999998</v>
      </c>
      <c r="F1354" s="3">
        <v>785.02499999999998</v>
      </c>
      <c r="G1354" s="3">
        <v>1111.94</v>
      </c>
      <c r="H1354" s="3"/>
      <c r="I1354" s="3"/>
      <c r="L1354" s="3">
        <v>30116</v>
      </c>
      <c r="M1354" s="3">
        <v>176.4312865</v>
      </c>
      <c r="N1354" s="3">
        <v>1061672.5672515</v>
      </c>
      <c r="O1354" s="3">
        <v>34.355000072857003</v>
      </c>
      <c r="P1354" s="3">
        <v>26.977500819522799</v>
      </c>
      <c r="Q1354" s="3">
        <v>34370.58</v>
      </c>
      <c r="R1354" s="3">
        <v>2.3893537836971799</v>
      </c>
      <c r="S1354" s="3">
        <v>2.1137419651738298</v>
      </c>
      <c r="T1354" s="3">
        <v>20.3600711999804</v>
      </c>
      <c r="U1354" s="3">
        <v>13.3797242642528</v>
      </c>
      <c r="V1354" s="3">
        <v>3.1508031305597499</v>
      </c>
      <c r="W1354" s="3">
        <v>1.7767537755135701</v>
      </c>
    </row>
    <row r="1355" spans="1:23" x14ac:dyDescent="0.3">
      <c r="A1355" s="2">
        <v>43987</v>
      </c>
      <c r="B1355" s="2" t="str">
        <f t="shared" si="21"/>
        <v>Friday</v>
      </c>
      <c r="C1355" s="3">
        <v>800.95</v>
      </c>
      <c r="D1355" s="3">
        <v>808.85</v>
      </c>
      <c r="E1355" s="3">
        <v>787.15</v>
      </c>
      <c r="F1355" s="3">
        <v>790.3</v>
      </c>
      <c r="G1355" s="3">
        <v>658.40599999999995</v>
      </c>
      <c r="H1355" s="3"/>
      <c r="I1355" s="3"/>
      <c r="L1355" s="3">
        <v>28276</v>
      </c>
      <c r="M1355" s="3">
        <v>105.0576106</v>
      </c>
      <c r="N1355" s="3">
        <v>1068806.5092180001</v>
      </c>
      <c r="O1355" s="3">
        <v>34.585849568585601</v>
      </c>
      <c r="P1355" s="3">
        <v>27.1587769786553</v>
      </c>
      <c r="Q1355" s="3">
        <v>34287.24</v>
      </c>
      <c r="R1355" s="3">
        <v>2.40540912105459</v>
      </c>
      <c r="S1355" s="3">
        <v>2.1279453203106602</v>
      </c>
      <c r="T1355" s="3">
        <v>20.467519794228402</v>
      </c>
      <c r="U1355" s="3">
        <v>13.4495464478678</v>
      </c>
      <c r="V1355" s="3">
        <v>3.1719750505797499</v>
      </c>
      <c r="W1355" s="3">
        <v>1.78869272798748</v>
      </c>
    </row>
    <row r="1356" spans="1:23" x14ac:dyDescent="0.3">
      <c r="A1356" s="2">
        <v>43986</v>
      </c>
      <c r="B1356" s="2" t="str">
        <f t="shared" si="21"/>
        <v>Thursday</v>
      </c>
      <c r="C1356" s="3">
        <v>770</v>
      </c>
      <c r="D1356" s="3">
        <v>794.5</v>
      </c>
      <c r="E1356" s="3">
        <v>770</v>
      </c>
      <c r="F1356" s="3">
        <v>789.97500000000002</v>
      </c>
      <c r="G1356" s="3">
        <v>710.71799999999996</v>
      </c>
      <c r="H1356" s="3"/>
      <c r="I1356" s="3"/>
      <c r="L1356" s="3">
        <v>28904</v>
      </c>
      <c r="M1356" s="3">
        <v>111.50047259999999</v>
      </c>
      <c r="N1356" s="3">
        <v>1068366.9772485001</v>
      </c>
      <c r="O1356" s="3">
        <v>34.571626613872397</v>
      </c>
      <c r="P1356" s="3">
        <v>27.147608305343802</v>
      </c>
      <c r="Q1356" s="3">
        <v>33980.699999999997</v>
      </c>
      <c r="R1356" s="3">
        <v>2.4044199296534199</v>
      </c>
      <c r="S1356" s="3">
        <v>2.1270702320794799</v>
      </c>
      <c r="T1356" s="3">
        <v>20.4608997386586</v>
      </c>
      <c r="U1356" s="3">
        <v>13.445244607171199</v>
      </c>
      <c r="V1356" s="3">
        <v>3.1706706194884799</v>
      </c>
      <c r="W1356" s="3">
        <v>1.7879571527165801</v>
      </c>
    </row>
    <row r="1357" spans="1:23" x14ac:dyDescent="0.3">
      <c r="A1357" s="2">
        <v>43985</v>
      </c>
      <c r="B1357" s="2" t="str">
        <f t="shared" si="21"/>
        <v>Wednesday</v>
      </c>
      <c r="C1357" s="3">
        <v>772.5</v>
      </c>
      <c r="D1357" s="3">
        <v>779.5</v>
      </c>
      <c r="E1357" s="3">
        <v>766.625</v>
      </c>
      <c r="F1357" s="3">
        <v>771.22500000000002</v>
      </c>
      <c r="G1357" s="3">
        <v>444.52800000000002</v>
      </c>
      <c r="H1357" s="3"/>
      <c r="I1357" s="3"/>
      <c r="L1357" s="3">
        <v>20818</v>
      </c>
      <c r="M1357" s="3">
        <v>68.618395899999996</v>
      </c>
      <c r="N1357" s="3">
        <v>1043009.3636235</v>
      </c>
      <c r="O1357" s="3">
        <v>33.751071534268497</v>
      </c>
      <c r="P1357" s="3">
        <v>26.503261768142998</v>
      </c>
      <c r="Q1357" s="3">
        <v>34109.54</v>
      </c>
      <c r="R1357" s="3">
        <v>2.3473511949706798</v>
      </c>
      <c r="S1357" s="3">
        <v>2.0765843725883699</v>
      </c>
      <c r="T1357" s="3">
        <v>20.078973455786699</v>
      </c>
      <c r="U1357" s="3">
        <v>13.1970614900561</v>
      </c>
      <c r="V1357" s="3">
        <v>3.0954149796069501</v>
      </c>
      <c r="W1357" s="3">
        <v>1.7455201178566899</v>
      </c>
    </row>
    <row r="1358" spans="1:23" x14ac:dyDescent="0.3">
      <c r="A1358" s="2">
        <v>43984</v>
      </c>
      <c r="B1358" s="2" t="str">
        <f t="shared" si="21"/>
        <v>Tuesday</v>
      </c>
      <c r="C1358" s="3">
        <v>760.5</v>
      </c>
      <c r="D1358" s="3">
        <v>770</v>
      </c>
      <c r="E1358" s="3">
        <v>760.5</v>
      </c>
      <c r="F1358" s="3">
        <v>768.05</v>
      </c>
      <c r="G1358" s="3">
        <v>418.55</v>
      </c>
      <c r="H1358" s="3"/>
      <c r="I1358" s="3"/>
      <c r="L1358" s="3">
        <v>22789</v>
      </c>
      <c r="M1358" s="3">
        <v>64.134227199999998</v>
      </c>
      <c r="N1358" s="3">
        <v>1038715.4743830001</v>
      </c>
      <c r="O1358" s="3">
        <v>33.612124207455601</v>
      </c>
      <c r="P1358" s="3">
        <v>26.394152421177001</v>
      </c>
      <c r="Q1358" s="3">
        <v>33825.53</v>
      </c>
      <c r="R1358" s="3">
        <v>2.3376875558977299</v>
      </c>
      <c r="S1358" s="3">
        <v>2.0680354337145399</v>
      </c>
      <c r="T1358" s="3">
        <v>20.014300605220299</v>
      </c>
      <c r="U1358" s="3">
        <v>13.1550358155579</v>
      </c>
      <c r="V1358" s="3">
        <v>3.08267169125368</v>
      </c>
      <c r="W1358" s="3">
        <v>1.73833411328709</v>
      </c>
    </row>
    <row r="1359" spans="1:23" x14ac:dyDescent="0.3">
      <c r="A1359" s="2">
        <v>43983</v>
      </c>
      <c r="B1359" s="2" t="str">
        <f t="shared" si="21"/>
        <v>Monday</v>
      </c>
      <c r="C1359" s="3">
        <v>740</v>
      </c>
      <c r="D1359" s="3">
        <v>769.6</v>
      </c>
      <c r="E1359" s="3">
        <v>737.82500000000005</v>
      </c>
      <c r="F1359" s="3">
        <v>760.22500000000002</v>
      </c>
      <c r="G1359" s="3">
        <v>1016.979</v>
      </c>
      <c r="H1359" s="3"/>
      <c r="I1359" s="3"/>
      <c r="L1359" s="3">
        <v>35937</v>
      </c>
      <c r="M1359" s="3">
        <v>154.16435899999999</v>
      </c>
      <c r="N1359" s="3">
        <v>1028132.8969635</v>
      </c>
      <c r="O1359" s="3">
        <v>33.269679220900898</v>
      </c>
      <c r="P1359" s="3">
        <v>26.125245132985199</v>
      </c>
      <c r="Q1359" s="3">
        <v>33303.519999999997</v>
      </c>
      <c r="R1359" s="3">
        <v>2.3138708706234699</v>
      </c>
      <c r="S1359" s="3">
        <v>2.0469660016869198</v>
      </c>
      <c r="T1359" s="3">
        <v>19.854910036501799</v>
      </c>
      <c r="U1359" s="3">
        <v>13.051460728015201</v>
      </c>
      <c r="V1359" s="3">
        <v>3.0512650042097902</v>
      </c>
      <c r="W1359" s="3">
        <v>1.72062372407223</v>
      </c>
    </row>
    <row r="1360" spans="1:23" x14ac:dyDescent="0.3">
      <c r="A1360" s="2">
        <v>43980</v>
      </c>
      <c r="B1360" s="2" t="str">
        <f t="shared" si="21"/>
        <v>Friday</v>
      </c>
      <c r="C1360" s="3">
        <v>735.35</v>
      </c>
      <c r="D1360" s="3">
        <v>735.75</v>
      </c>
      <c r="E1360" s="3">
        <v>726.5</v>
      </c>
      <c r="F1360" s="3">
        <v>732.6</v>
      </c>
      <c r="G1360" s="3">
        <v>590.24</v>
      </c>
      <c r="H1360" s="3"/>
      <c r="I1360" s="3"/>
      <c r="L1360" s="3">
        <v>20172</v>
      </c>
      <c r="M1360" s="3">
        <v>86.248448499999995</v>
      </c>
      <c r="N1360" s="3">
        <v>990772.67955600005</v>
      </c>
      <c r="O1360" s="3">
        <v>32.060728070284398</v>
      </c>
      <c r="P1360" s="3">
        <v>25.175907901509401</v>
      </c>
      <c r="Q1360" s="3">
        <v>32424.1</v>
      </c>
      <c r="R1360" s="3">
        <v>2.22978960152422</v>
      </c>
      <c r="S1360" s="3">
        <v>1.97258350203668</v>
      </c>
      <c r="T1360" s="3">
        <v>19.2922053130705</v>
      </c>
      <c r="U1360" s="3">
        <v>12.685804268799</v>
      </c>
      <c r="V1360" s="3">
        <v>2.9403883614509998</v>
      </c>
      <c r="W1360" s="3">
        <v>1.6580998260453399</v>
      </c>
    </row>
    <row r="1361" spans="1:23" x14ac:dyDescent="0.3">
      <c r="A1361" s="2">
        <v>43979</v>
      </c>
      <c r="B1361" s="2" t="str">
        <f t="shared" si="21"/>
        <v>Thursday</v>
      </c>
      <c r="C1361" s="3">
        <v>727.5</v>
      </c>
      <c r="D1361" s="3">
        <v>739.6</v>
      </c>
      <c r="E1361" s="3">
        <v>725.27499999999998</v>
      </c>
      <c r="F1361" s="3">
        <v>736.32500000000005</v>
      </c>
      <c r="G1361" s="3">
        <v>641.84699999999998</v>
      </c>
      <c r="H1361" s="3"/>
      <c r="I1361" s="3"/>
      <c r="L1361" s="3">
        <v>26500</v>
      </c>
      <c r="M1361" s="3">
        <v>94.169501400000001</v>
      </c>
      <c r="N1361" s="3">
        <v>995810.39212950005</v>
      </c>
      <c r="O1361" s="3">
        <v>32.223745012765797</v>
      </c>
      <c r="P1361" s="3">
        <v>25.303918080233299</v>
      </c>
      <c r="Q1361" s="3">
        <v>32200.59</v>
      </c>
      <c r="R1361" s="3">
        <v>2.2411272568145302</v>
      </c>
      <c r="S1361" s="3">
        <v>1.9826133594555799</v>
      </c>
      <c r="T1361" s="3">
        <v>19.368081334601001</v>
      </c>
      <c r="U1361" s="3">
        <v>12.7351099813992</v>
      </c>
      <c r="V1361" s="3">
        <v>2.9553391485741298</v>
      </c>
      <c r="W1361" s="3">
        <v>1.6665306503041699</v>
      </c>
    </row>
    <row r="1362" spans="1:23" x14ac:dyDescent="0.3">
      <c r="A1362" s="2">
        <v>43978</v>
      </c>
      <c r="B1362" s="2" t="str">
        <f t="shared" si="21"/>
        <v>Wednesday</v>
      </c>
      <c r="C1362" s="3">
        <v>717</v>
      </c>
      <c r="D1362" s="3">
        <v>727.05</v>
      </c>
      <c r="E1362" s="3">
        <v>706.1</v>
      </c>
      <c r="F1362" s="3">
        <v>723.47500000000002</v>
      </c>
      <c r="G1362" s="3">
        <v>627.53300000000002</v>
      </c>
      <c r="H1362" s="3"/>
      <c r="I1362" s="3"/>
      <c r="L1362" s="3">
        <v>26036</v>
      </c>
      <c r="M1362" s="3">
        <v>89.834017200000005</v>
      </c>
      <c r="N1362" s="3">
        <v>978431.97425850003</v>
      </c>
      <c r="O1362" s="3">
        <v>31.661391264877199</v>
      </c>
      <c r="P1362" s="3">
        <v>24.862325920071701</v>
      </c>
      <c r="Q1362" s="3">
        <v>31605.22</v>
      </c>
      <c r="R1362" s="3">
        <v>2.2020161506452798</v>
      </c>
      <c r="S1362" s="3">
        <v>1.9480137170843399</v>
      </c>
      <c r="T1362" s="3">
        <v>19.1063345220728</v>
      </c>
      <c r="U1362" s="3">
        <v>12.565021818469701</v>
      </c>
      <c r="V1362" s="3">
        <v>2.9037639500419901</v>
      </c>
      <c r="W1362" s="3">
        <v>1.6374471357468601</v>
      </c>
    </row>
    <row r="1363" spans="1:23" x14ac:dyDescent="0.3">
      <c r="A1363" s="2">
        <v>43977</v>
      </c>
      <c r="B1363" s="2" t="str">
        <f t="shared" si="21"/>
        <v>Tuesday</v>
      </c>
      <c r="C1363" s="3">
        <v>719.7</v>
      </c>
      <c r="D1363" s="3">
        <v>724.5</v>
      </c>
      <c r="E1363" s="3">
        <v>708.15</v>
      </c>
      <c r="F1363" s="3">
        <v>711.85</v>
      </c>
      <c r="G1363" s="3">
        <v>468.721</v>
      </c>
      <c r="H1363" s="3"/>
      <c r="I1363" s="3"/>
      <c r="L1363" s="3">
        <v>19817</v>
      </c>
      <c r="M1363" s="3">
        <v>66.9794591</v>
      </c>
      <c r="N1363" s="3">
        <v>962710.25381100003</v>
      </c>
      <c r="O1363" s="3">
        <v>31.1526471155228</v>
      </c>
      <c r="P1363" s="3">
        <v>24.462831067007201</v>
      </c>
      <c r="Q1363" s="3">
        <v>30609.3</v>
      </c>
      <c r="R1363" s="3">
        <v>2.1666335351419801</v>
      </c>
      <c r="S1363" s="3">
        <v>1.91671248419985</v>
      </c>
      <c r="T1363" s="3">
        <v>18.869540226692202</v>
      </c>
      <c r="U1363" s="3">
        <v>12.4111482858583</v>
      </c>
      <c r="V1363" s="3">
        <v>2.8571054533154499</v>
      </c>
      <c r="W1363" s="3">
        <v>1.61113617413373</v>
      </c>
    </row>
    <row r="1364" spans="1:23" x14ac:dyDescent="0.3">
      <c r="A1364" s="2">
        <v>43973</v>
      </c>
      <c r="B1364" s="2" t="str">
        <f t="shared" si="21"/>
        <v>Friday</v>
      </c>
      <c r="C1364" s="3">
        <v>727.4</v>
      </c>
      <c r="D1364" s="3">
        <v>729.25</v>
      </c>
      <c r="E1364" s="3">
        <v>713.4</v>
      </c>
      <c r="F1364" s="3">
        <v>715.8</v>
      </c>
      <c r="G1364" s="3">
        <v>579.29399999999998</v>
      </c>
      <c r="H1364" s="3"/>
      <c r="I1364" s="3"/>
      <c r="L1364" s="3">
        <v>23822</v>
      </c>
      <c r="M1364" s="3">
        <v>83.516769300000007</v>
      </c>
      <c r="N1364" s="3">
        <v>968052.25774799997</v>
      </c>
      <c r="O1364" s="3">
        <v>31.325510718959301</v>
      </c>
      <c r="P1364" s="3">
        <v>24.5985734041775</v>
      </c>
      <c r="Q1364" s="3">
        <v>30672.59</v>
      </c>
      <c r="R1364" s="3">
        <v>2.17865601524848</v>
      </c>
      <c r="S1364" s="3">
        <v>1.92734817193265</v>
      </c>
      <c r="T1364" s="3">
        <v>18.949999363617199</v>
      </c>
      <c r="U1364" s="3">
        <v>12.4634321958639</v>
      </c>
      <c r="V1364" s="3">
        <v>2.87295930811716</v>
      </c>
      <c r="W1364" s="3">
        <v>1.6200762428108799</v>
      </c>
    </row>
    <row r="1365" spans="1:23" x14ac:dyDescent="0.3">
      <c r="A1365" s="2">
        <v>43972</v>
      </c>
      <c r="B1365" s="2" t="str">
        <f t="shared" si="21"/>
        <v>Thursday</v>
      </c>
      <c r="C1365" s="3">
        <v>719</v>
      </c>
      <c r="D1365" s="3">
        <v>730.42499999999995</v>
      </c>
      <c r="E1365" s="3">
        <v>712.67499999999995</v>
      </c>
      <c r="F1365" s="3">
        <v>720.02499999999998</v>
      </c>
      <c r="G1365" s="3">
        <v>558.82299999999998</v>
      </c>
      <c r="H1365" s="3"/>
      <c r="I1365" s="3"/>
      <c r="L1365" s="3">
        <v>22685</v>
      </c>
      <c r="M1365" s="3">
        <v>80.7087389</v>
      </c>
      <c r="N1365" s="3">
        <v>973766.17335149995</v>
      </c>
      <c r="O1365" s="3">
        <v>31.510409130230101</v>
      </c>
      <c r="P1365" s="3">
        <v>24.743766157226698</v>
      </c>
      <c r="Q1365" s="3">
        <v>30932.9</v>
      </c>
      <c r="R1365" s="3">
        <v>2.19151550346366</v>
      </c>
      <c r="S1365" s="3">
        <v>1.9387243189379799</v>
      </c>
      <c r="T1365" s="3">
        <v>19.0360600860243</v>
      </c>
      <c r="U1365" s="3">
        <v>12.519356124920501</v>
      </c>
      <c r="V1365" s="3">
        <v>2.8899169123037902</v>
      </c>
      <c r="W1365" s="3">
        <v>1.62963872133264</v>
      </c>
    </row>
    <row r="1366" spans="1:23" x14ac:dyDescent="0.3">
      <c r="A1366" s="2">
        <v>43971</v>
      </c>
      <c r="B1366" s="2" t="str">
        <f t="shared" si="21"/>
        <v>Wednesday</v>
      </c>
      <c r="C1366" s="3">
        <v>703.65</v>
      </c>
      <c r="D1366" s="3">
        <v>722.92499999999995</v>
      </c>
      <c r="E1366" s="3">
        <v>696.82500000000005</v>
      </c>
      <c r="F1366" s="3">
        <v>717.32500000000005</v>
      </c>
      <c r="G1366" s="3">
        <v>907.87199999999996</v>
      </c>
      <c r="H1366" s="3"/>
      <c r="I1366" s="3"/>
      <c r="L1366" s="3">
        <v>31809</v>
      </c>
      <c r="M1366" s="3">
        <v>129.5176874</v>
      </c>
      <c r="N1366" s="3">
        <v>970114.67698949995</v>
      </c>
      <c r="O1366" s="3">
        <v>31.3922491987671</v>
      </c>
      <c r="P1366" s="3">
        <v>24.650980255869801</v>
      </c>
      <c r="Q1366" s="3">
        <v>30818.61</v>
      </c>
      <c r="R1366" s="3">
        <v>2.1832976056693401</v>
      </c>
      <c r="S1366" s="3">
        <v>1.93145435517126</v>
      </c>
      <c r="T1366" s="3">
        <v>18.981062701290799</v>
      </c>
      <c r="U1366" s="3">
        <v>12.483617756055899</v>
      </c>
      <c r="V1366" s="3">
        <v>2.8790801001608499</v>
      </c>
      <c r="W1366" s="3">
        <v>1.6235277883128201</v>
      </c>
    </row>
    <row r="1367" spans="1:23" x14ac:dyDescent="0.3">
      <c r="A1367" s="2">
        <v>43970</v>
      </c>
      <c r="B1367" s="2" t="str">
        <f t="shared" si="21"/>
        <v>Tuesday</v>
      </c>
      <c r="C1367" s="3">
        <v>730.95</v>
      </c>
      <c r="D1367" s="3">
        <v>730.95</v>
      </c>
      <c r="E1367" s="3">
        <v>702</v>
      </c>
      <c r="F1367" s="3">
        <v>704.07500000000005</v>
      </c>
      <c r="G1367" s="3">
        <v>714.33500000000004</v>
      </c>
      <c r="H1367" s="3"/>
      <c r="I1367" s="3"/>
      <c r="L1367" s="3">
        <v>29316</v>
      </c>
      <c r="M1367" s="3">
        <v>102.619151</v>
      </c>
      <c r="N1367" s="3">
        <v>952195.29669450002</v>
      </c>
      <c r="O1367" s="3">
        <v>30.812390275847001</v>
      </c>
      <c r="P1367" s="3">
        <v>24.1956420362479</v>
      </c>
      <c r="Q1367" s="3">
        <v>30196.17</v>
      </c>
      <c r="R1367" s="3">
        <v>2.1429690331601998</v>
      </c>
      <c r="S1367" s="3">
        <v>1.89577768113087</v>
      </c>
      <c r="T1367" s="3">
        <v>18.711168128061299</v>
      </c>
      <c r="U1367" s="3">
        <v>12.308235019961201</v>
      </c>
      <c r="V1367" s="3">
        <v>2.82589944797791</v>
      </c>
      <c r="W1367" s="3">
        <v>1.59353895034517</v>
      </c>
    </row>
    <row r="1368" spans="1:23" x14ac:dyDescent="0.3">
      <c r="A1368" s="2">
        <v>43969</v>
      </c>
      <c r="B1368" s="2" t="str">
        <f t="shared" si="21"/>
        <v>Monday</v>
      </c>
      <c r="C1368" s="3">
        <v>735.9</v>
      </c>
      <c r="D1368" s="3">
        <v>741</v>
      </c>
      <c r="E1368" s="3">
        <v>714</v>
      </c>
      <c r="F1368" s="3">
        <v>720.32500000000005</v>
      </c>
      <c r="G1368" s="3">
        <v>1308.019</v>
      </c>
      <c r="H1368" s="3"/>
      <c r="I1368" s="3"/>
      <c r="L1368" s="3">
        <v>44307</v>
      </c>
      <c r="M1368" s="3">
        <v>189.98428469999999</v>
      </c>
      <c r="N1368" s="3">
        <v>974171.89516950003</v>
      </c>
      <c r="O1368" s="3">
        <v>31.5235380115037</v>
      </c>
      <c r="P1368" s="3">
        <v>24.7540757018219</v>
      </c>
      <c r="Q1368" s="3">
        <v>30028.98</v>
      </c>
      <c r="R1368" s="3">
        <v>2.19242860321858</v>
      </c>
      <c r="S1368" s="3">
        <v>1.9395320926898301</v>
      </c>
      <c r="T1368" s="3">
        <v>19.0421709065503</v>
      </c>
      <c r="U1368" s="3">
        <v>12.523327054794301</v>
      </c>
      <c r="V1368" s="3">
        <v>2.8911210025419001</v>
      </c>
      <c r="W1368" s="3">
        <v>1.6303177138903999</v>
      </c>
    </row>
    <row r="1369" spans="1:23" x14ac:dyDescent="0.3">
      <c r="A1369" s="2">
        <v>43966</v>
      </c>
      <c r="B1369" s="2" t="str">
        <f t="shared" si="21"/>
        <v>Friday</v>
      </c>
      <c r="C1369" s="3">
        <v>722.85</v>
      </c>
      <c r="D1369" s="3">
        <v>733.5</v>
      </c>
      <c r="E1369" s="3">
        <v>707.77499999999998</v>
      </c>
      <c r="F1369" s="3">
        <v>729.45</v>
      </c>
      <c r="G1369" s="3">
        <v>953.90700000000004</v>
      </c>
      <c r="H1369" s="3"/>
      <c r="I1369" s="3"/>
      <c r="L1369" s="3">
        <v>37182</v>
      </c>
      <c r="M1369" s="3">
        <v>137.5306823</v>
      </c>
      <c r="N1369" s="3">
        <v>986512.60046700004</v>
      </c>
      <c r="O1369" s="3">
        <v>31.922874816911001</v>
      </c>
      <c r="P1369" s="3">
        <v>25.067657683259601</v>
      </c>
      <c r="Q1369" s="3">
        <v>31097.73</v>
      </c>
      <c r="R1369" s="3">
        <v>2.2202020540975198</v>
      </c>
      <c r="S1369" s="3">
        <v>1.9641018776421699</v>
      </c>
      <c r="T1369" s="3">
        <v>19.228041697548001</v>
      </c>
      <c r="U1369" s="3">
        <v>12.6441095051237</v>
      </c>
      <c r="V1369" s="3">
        <v>2.9277454139509098</v>
      </c>
      <c r="W1369" s="3">
        <v>1.65097040418888</v>
      </c>
    </row>
    <row r="1370" spans="1:23" x14ac:dyDescent="0.3">
      <c r="A1370" s="2">
        <v>43965</v>
      </c>
      <c r="B1370" s="2" t="str">
        <f t="shared" si="21"/>
        <v>Thursday</v>
      </c>
      <c r="C1370" s="3">
        <v>736</v>
      </c>
      <c r="D1370" s="3">
        <v>748.2</v>
      </c>
      <c r="E1370" s="3">
        <v>715.02499999999998</v>
      </c>
      <c r="F1370" s="3">
        <v>717.72500000000002</v>
      </c>
      <c r="G1370" s="3">
        <v>795.95500000000004</v>
      </c>
      <c r="H1370" s="3"/>
      <c r="I1370" s="3"/>
      <c r="L1370" s="3">
        <v>36568</v>
      </c>
      <c r="M1370" s="3">
        <v>115.9704737</v>
      </c>
      <c r="N1370" s="3">
        <v>970655.63941349997</v>
      </c>
      <c r="O1370" s="3">
        <v>31.409754373798702</v>
      </c>
      <c r="P1370" s="3">
        <v>24.6647263153301</v>
      </c>
      <c r="Q1370" s="3">
        <v>31122.89</v>
      </c>
      <c r="R1370" s="3">
        <v>2.1845150720092401</v>
      </c>
      <c r="S1370" s="3">
        <v>1.9325313868403999</v>
      </c>
      <c r="T1370" s="3">
        <v>18.989210461991998</v>
      </c>
      <c r="U1370" s="3">
        <v>12.488912329221</v>
      </c>
      <c r="V1370" s="3">
        <v>2.8806855538116598</v>
      </c>
      <c r="W1370" s="3">
        <v>1.6244331117231601</v>
      </c>
    </row>
    <row r="1371" spans="1:23" x14ac:dyDescent="0.3">
      <c r="A1371" s="2">
        <v>43964</v>
      </c>
      <c r="B1371" s="2" t="str">
        <f t="shared" si="21"/>
        <v>Wednesday</v>
      </c>
      <c r="C1371" s="3">
        <v>767.375</v>
      </c>
      <c r="D1371" s="3">
        <v>767.375</v>
      </c>
      <c r="E1371" s="3">
        <v>727</v>
      </c>
      <c r="F1371" s="3">
        <v>748.2</v>
      </c>
      <c r="G1371" s="3">
        <v>1489.557</v>
      </c>
      <c r="H1371" s="3"/>
      <c r="I1371" s="3"/>
      <c r="L1371" s="3">
        <v>51128</v>
      </c>
      <c r="M1371" s="3">
        <v>220.3760432</v>
      </c>
      <c r="N1371" s="3">
        <v>1011870.214092</v>
      </c>
      <c r="O1371" s="3">
        <v>32.743429896514897</v>
      </c>
      <c r="P1371" s="3">
        <v>25.7120042204604</v>
      </c>
      <c r="Q1371" s="3">
        <v>32008.61</v>
      </c>
      <c r="R1371" s="3">
        <v>2.2772707887802599</v>
      </c>
      <c r="S1371" s="3">
        <v>2.0145877371332901</v>
      </c>
      <c r="T1371" s="3">
        <v>19.609967980419899</v>
      </c>
      <c r="U1371" s="3">
        <v>12.8922926222388</v>
      </c>
      <c r="V1371" s="3">
        <v>3.0030010538324299</v>
      </c>
      <c r="W1371" s="3">
        <v>1.6934074390487599</v>
      </c>
    </row>
    <row r="1372" spans="1:23" x14ac:dyDescent="0.3">
      <c r="A1372" s="2">
        <v>43963</v>
      </c>
      <c r="B1372" s="2" t="str">
        <f t="shared" si="21"/>
        <v>Tuesday</v>
      </c>
      <c r="C1372" s="3">
        <v>781.56273222428604</v>
      </c>
      <c r="D1372" s="3">
        <v>781.56273222428604</v>
      </c>
      <c r="E1372" s="3">
        <v>720.64244321060596</v>
      </c>
      <c r="F1372" s="3">
        <v>733.1484375</v>
      </c>
      <c r="G1372" s="3">
        <v>2865.6469999999999</v>
      </c>
      <c r="H1372" s="3"/>
      <c r="I1372" s="3"/>
      <c r="L1372" s="3">
        <v>58351</v>
      </c>
      <c r="M1372" s="3">
        <v>441.08073580000001</v>
      </c>
      <c r="N1372" s="3">
        <v>938390.18917314999</v>
      </c>
      <c r="O1372" s="3">
        <v>30.3656664133951</v>
      </c>
      <c r="P1372" s="3">
        <v>23.8448490413465</v>
      </c>
      <c r="Q1372" s="3">
        <v>31371.119999999999</v>
      </c>
      <c r="R1372" s="3">
        <v>2.3986841377510202</v>
      </c>
      <c r="S1372" s="3">
        <v>2.08926998588236</v>
      </c>
      <c r="T1372" s="3">
        <v>18.5032410936704</v>
      </c>
      <c r="U1372" s="3">
        <v>12.1731199942563</v>
      </c>
      <c r="V1372" s="3">
        <v>2.7849290232559101</v>
      </c>
      <c r="W1372" s="3">
        <v>1.5704355212215999</v>
      </c>
    </row>
    <row r="1373" spans="1:23" x14ac:dyDescent="0.3">
      <c r="A1373" s="2">
        <v>43962</v>
      </c>
      <c r="B1373" s="2" t="str">
        <f t="shared" si="21"/>
        <v>Monday</v>
      </c>
      <c r="C1373" s="3">
        <v>783.54387983448703</v>
      </c>
      <c r="D1373" s="3">
        <v>799.81405458326299</v>
      </c>
      <c r="E1373" s="3">
        <v>778.59101080898495</v>
      </c>
      <c r="F1373" s="3">
        <v>780.94362359609897</v>
      </c>
      <c r="G1373" s="3">
        <v>1066.3510000000001</v>
      </c>
      <c r="H1373" s="3"/>
      <c r="I1373" s="3"/>
      <c r="L1373" s="3">
        <v>37832</v>
      </c>
      <c r="M1373" s="3">
        <v>169.84962949999999</v>
      </c>
      <c r="N1373" s="3">
        <v>999565.43204105005</v>
      </c>
      <c r="O1373" s="3">
        <v>32.345255542861501</v>
      </c>
      <c r="P1373" s="3">
        <v>25.399335062282098</v>
      </c>
      <c r="Q1373" s="3">
        <v>31561.22</v>
      </c>
      <c r="R1373" s="3">
        <v>2.5550584118891502</v>
      </c>
      <c r="S1373" s="3">
        <v>2.2254730283668298</v>
      </c>
      <c r="T1373" s="3">
        <v>19.4246382510626</v>
      </c>
      <c r="U1373" s="3">
        <v>12.7718617642729</v>
      </c>
      <c r="V1373" s="3">
        <v>2.9664832544629398</v>
      </c>
      <c r="W1373" s="3">
        <v>1.67281486781703</v>
      </c>
    </row>
    <row r="1374" spans="1:23" x14ac:dyDescent="0.3">
      <c r="A1374" s="2">
        <v>43959</v>
      </c>
      <c r="B1374" s="2" t="str">
        <f t="shared" si="21"/>
        <v>Friday</v>
      </c>
      <c r="C1374" s="3">
        <v>767.69469895288</v>
      </c>
      <c r="D1374" s="3">
        <v>782.40471995862197</v>
      </c>
      <c r="E1374" s="3">
        <v>761.55314136125696</v>
      </c>
      <c r="F1374" s="3">
        <v>773.539084402973</v>
      </c>
      <c r="G1374" s="3">
        <v>1432.366</v>
      </c>
      <c r="H1374" s="3"/>
      <c r="I1374" s="3"/>
      <c r="L1374" s="3">
        <v>48435</v>
      </c>
      <c r="M1374" s="3">
        <v>223.4792755</v>
      </c>
      <c r="N1374" s="3">
        <v>990088.02394908003</v>
      </c>
      <c r="O1374" s="3">
        <v>32.038573081871697</v>
      </c>
      <c r="P1374" s="3">
        <v>25.158510544012799</v>
      </c>
      <c r="Q1374" s="3">
        <v>31642.7</v>
      </c>
      <c r="R1374" s="3">
        <v>2.5308325528387399</v>
      </c>
      <c r="S1374" s="3">
        <v>2.2043721425104299</v>
      </c>
      <c r="T1374" s="3">
        <v>19.2818933028448</v>
      </c>
      <c r="U1374" s="3">
        <v>12.679103324254701</v>
      </c>
      <c r="V1374" s="3">
        <v>2.9383564590583302</v>
      </c>
      <c r="W1374" s="3">
        <v>1.6569540260387801</v>
      </c>
    </row>
    <row r="1375" spans="1:23" x14ac:dyDescent="0.3">
      <c r="A1375" s="2">
        <v>43958</v>
      </c>
      <c r="B1375" s="2" t="str">
        <f t="shared" si="21"/>
        <v>Thursday</v>
      </c>
      <c r="C1375" s="3">
        <v>718.16600869785498</v>
      </c>
      <c r="D1375" s="3">
        <v>749.715784390306</v>
      </c>
      <c r="E1375" s="3">
        <v>715.64004549484901</v>
      </c>
      <c r="F1375" s="3">
        <v>746.52118386885695</v>
      </c>
      <c r="G1375" s="3">
        <v>991.82299999999998</v>
      </c>
      <c r="H1375" s="3"/>
      <c r="I1375" s="3"/>
      <c r="L1375" s="3">
        <v>37440</v>
      </c>
      <c r="M1375" s="3">
        <v>147.2115637</v>
      </c>
      <c r="N1375" s="3">
        <v>955506.57836935006</v>
      </c>
      <c r="O1375" s="3">
        <v>30.919541092105899</v>
      </c>
      <c r="P1375" s="3">
        <v>24.2797829539399</v>
      </c>
      <c r="Q1375" s="3">
        <v>31443.38</v>
      </c>
      <c r="R1375" s="3">
        <v>2.4424365253337101</v>
      </c>
      <c r="S1375" s="3">
        <v>2.1273786091681699</v>
      </c>
      <c r="T1375" s="3">
        <v>18.761041334598801</v>
      </c>
      <c r="U1375" s="3">
        <v>12.3406435983024</v>
      </c>
      <c r="V1375" s="3">
        <v>2.8357265801739402</v>
      </c>
      <c r="W1375" s="3">
        <v>1.5990805197508899</v>
      </c>
    </row>
    <row r="1376" spans="1:23" x14ac:dyDescent="0.3">
      <c r="A1376" s="2">
        <v>43957</v>
      </c>
      <c r="B1376" s="2" t="str">
        <f t="shared" si="21"/>
        <v>Wednesday</v>
      </c>
      <c r="C1376" s="3">
        <v>724.10945152845795</v>
      </c>
      <c r="D1376" s="3">
        <v>735.00576338456301</v>
      </c>
      <c r="E1376" s="3">
        <v>716.18486108765399</v>
      </c>
      <c r="F1376" s="3">
        <v>723.93610111256601</v>
      </c>
      <c r="G1376" s="3">
        <v>690.13300000000004</v>
      </c>
      <c r="H1376" s="3"/>
      <c r="I1376" s="3"/>
      <c r="L1376" s="3">
        <v>29037</v>
      </c>
      <c r="M1376" s="3">
        <v>101.17184349999999</v>
      </c>
      <c r="N1376" s="3">
        <v>926598.89883799001</v>
      </c>
      <c r="O1376" s="3">
        <v>29.9841083013944</v>
      </c>
      <c r="P1376" s="3">
        <v>23.545227901559901</v>
      </c>
      <c r="Q1376" s="3">
        <v>31685.75</v>
      </c>
      <c r="R1376" s="3">
        <v>2.36854360408294</v>
      </c>
      <c r="S1376" s="3">
        <v>2.06301737872991</v>
      </c>
      <c r="T1376" s="3">
        <v>18.325645372141899</v>
      </c>
      <c r="U1376" s="3">
        <v>12.0577148448023</v>
      </c>
      <c r="V1376" s="3">
        <v>2.7499351507123801</v>
      </c>
      <c r="W1376" s="3">
        <v>1.55070230001253</v>
      </c>
    </row>
    <row r="1377" spans="1:23" x14ac:dyDescent="0.3">
      <c r="A1377" s="2">
        <v>43956</v>
      </c>
      <c r="B1377" s="2" t="str">
        <f t="shared" si="21"/>
        <v>Tuesday</v>
      </c>
      <c r="C1377" s="3">
        <v>718.68605994553297</v>
      </c>
      <c r="D1377" s="3">
        <v>732.43027149130205</v>
      </c>
      <c r="E1377" s="3">
        <v>716.68014799020398</v>
      </c>
      <c r="F1377" s="3">
        <v>723.61416462590796</v>
      </c>
      <c r="G1377" s="3">
        <v>656.56</v>
      </c>
      <c r="H1377" s="3"/>
      <c r="I1377" s="3"/>
      <c r="L1377" s="3">
        <v>27479</v>
      </c>
      <c r="M1377" s="3">
        <v>96.092348099999995</v>
      </c>
      <c r="N1377" s="3">
        <v>926186.83761659998</v>
      </c>
      <c r="O1377" s="3">
        <v>29.9707742813513</v>
      </c>
      <c r="P1377" s="3">
        <v>23.5347572703308</v>
      </c>
      <c r="Q1377" s="3">
        <v>31453.51</v>
      </c>
      <c r="R1377" s="3">
        <v>2.3674903058633601</v>
      </c>
      <c r="S1377" s="3">
        <v>2.0620999489100602</v>
      </c>
      <c r="T1377" s="3">
        <v>18.319439070045501</v>
      </c>
      <c r="U1377" s="3">
        <v>12.053681869149401</v>
      </c>
      <c r="V1377" s="3">
        <v>2.7487122465643599</v>
      </c>
      <c r="W1377" s="3">
        <v>1.55001269819609</v>
      </c>
    </row>
    <row r="1378" spans="1:23" x14ac:dyDescent="0.3">
      <c r="A1378" s="2">
        <v>43955</v>
      </c>
      <c r="B1378" s="2" t="str">
        <f t="shared" si="21"/>
        <v>Monday</v>
      </c>
      <c r="C1378" s="3">
        <v>714.20371347745299</v>
      </c>
      <c r="D1378" s="3">
        <v>725.54578354585396</v>
      </c>
      <c r="E1378" s="3">
        <v>703.18357989570995</v>
      </c>
      <c r="F1378" s="3">
        <v>710.93481992062198</v>
      </c>
      <c r="G1378" s="3">
        <v>978.85699999999997</v>
      </c>
      <c r="H1378" s="3"/>
      <c r="I1378" s="3"/>
      <c r="L1378" s="3">
        <v>36490</v>
      </c>
      <c r="M1378" s="3">
        <v>141.2912322</v>
      </c>
      <c r="N1378" s="3">
        <v>909957.96489724005</v>
      </c>
      <c r="O1378" s="3">
        <v>29.445295989946601</v>
      </c>
      <c r="P1378" s="3">
        <v>23.122375486538601</v>
      </c>
      <c r="Q1378" s="3">
        <v>31715.35</v>
      </c>
      <c r="R1378" s="3">
        <v>2.3260065605997702</v>
      </c>
      <c r="S1378" s="3">
        <v>2.0259673283131399</v>
      </c>
      <c r="T1378" s="3">
        <v>18.0750062490171</v>
      </c>
      <c r="U1378" s="3">
        <v>11.894844674202</v>
      </c>
      <c r="V1378" s="3">
        <v>2.7005486370420799</v>
      </c>
      <c r="W1378" s="3">
        <v>1.52285299588683</v>
      </c>
    </row>
    <row r="1379" spans="1:23" x14ac:dyDescent="0.3">
      <c r="A1379" s="2">
        <v>43951</v>
      </c>
      <c r="B1379" s="2" t="str">
        <f t="shared" si="21"/>
        <v>Thursday</v>
      </c>
      <c r="C1379" s="3">
        <v>720.14715630805597</v>
      </c>
      <c r="D1379" s="3">
        <v>740.20627586134106</v>
      </c>
      <c r="E1379" s="3">
        <v>713.21313967235301</v>
      </c>
      <c r="F1379" s="3">
        <v>726.61065038633706</v>
      </c>
      <c r="G1379" s="3">
        <v>1277.127</v>
      </c>
      <c r="H1379" s="3"/>
      <c r="I1379" s="3"/>
      <c r="L1379" s="3">
        <v>47637</v>
      </c>
      <c r="M1379" s="3">
        <v>187.69954899999999</v>
      </c>
      <c r="N1379" s="3">
        <v>930011.97363788995</v>
      </c>
      <c r="O1379" s="3">
        <v>30.094553073743299</v>
      </c>
      <c r="P1379" s="3">
        <v>23.631955420996299</v>
      </c>
      <c r="Q1379" s="3">
        <v>33717.620000000003</v>
      </c>
      <c r="R1379" s="3">
        <v>2.37726842352652</v>
      </c>
      <c r="S1379" s="3">
        <v>2.07061670754995</v>
      </c>
      <c r="T1379" s="3">
        <v>18.377051746210299</v>
      </c>
      <c r="U1379" s="3">
        <v>12.0911197051852</v>
      </c>
      <c r="V1379" s="3">
        <v>2.76006438179179</v>
      </c>
      <c r="W1379" s="3">
        <v>1.5564142245021499</v>
      </c>
    </row>
    <row r="1380" spans="1:23" x14ac:dyDescent="0.3">
      <c r="A1380" s="2">
        <v>43950</v>
      </c>
      <c r="B1380" s="2" t="str">
        <f t="shared" si="21"/>
        <v>Wednesday</v>
      </c>
      <c r="C1380" s="3">
        <v>716.18486108765399</v>
      </c>
      <c r="D1380" s="3">
        <v>719.67663375063296</v>
      </c>
      <c r="E1380" s="3">
        <v>703.55504507262299</v>
      </c>
      <c r="F1380" s="3">
        <v>706.378180417159</v>
      </c>
      <c r="G1380" s="3">
        <v>642.96699999999998</v>
      </c>
      <c r="H1380" s="3"/>
      <c r="I1380" s="3"/>
      <c r="L1380" s="3">
        <v>25581</v>
      </c>
      <c r="M1380" s="3">
        <v>92.342907600000004</v>
      </c>
      <c r="N1380" s="3">
        <v>904115.79482795997</v>
      </c>
      <c r="O1380" s="3">
        <v>29.2565703921289</v>
      </c>
      <c r="P1380" s="3">
        <v>22.973923739085201</v>
      </c>
      <c r="Q1380" s="3">
        <v>32720.16</v>
      </c>
      <c r="R1380" s="3">
        <v>2.3110733960216199</v>
      </c>
      <c r="S1380" s="3">
        <v>2.0129603955609801</v>
      </c>
      <c r="T1380" s="3">
        <v>17.9870138088978</v>
      </c>
      <c r="U1380" s="3">
        <v>11.8376654774545</v>
      </c>
      <c r="V1380" s="3">
        <v>2.6832104027207402</v>
      </c>
      <c r="W1380" s="3">
        <v>1.51307587811251</v>
      </c>
    </row>
    <row r="1381" spans="1:23" x14ac:dyDescent="0.3">
      <c r="A1381" s="2">
        <v>43949</v>
      </c>
      <c r="B1381" s="2" t="str">
        <f t="shared" si="21"/>
        <v>Tuesday</v>
      </c>
      <c r="C1381" s="3">
        <v>718.85941036142594</v>
      </c>
      <c r="D1381" s="3">
        <v>720.518621484969</v>
      </c>
      <c r="E1381" s="3">
        <v>689.41460400481299</v>
      </c>
      <c r="F1381" s="3">
        <v>707.31922553200502</v>
      </c>
      <c r="G1381" s="3">
        <v>1301.548</v>
      </c>
      <c r="H1381" s="3"/>
      <c r="I1381" s="3"/>
      <c r="L1381" s="3">
        <v>49487</v>
      </c>
      <c r="M1381" s="3">
        <v>184.96947929999999</v>
      </c>
      <c r="N1381" s="3">
        <v>905320.26826098002</v>
      </c>
      <c r="O1381" s="3">
        <v>29.295546330808701</v>
      </c>
      <c r="P1381" s="3">
        <v>23.004529863825301</v>
      </c>
      <c r="Q1381" s="3">
        <v>32114.52</v>
      </c>
      <c r="R1381" s="3">
        <v>2.3141522345102201</v>
      </c>
      <c r="S1381" s="3">
        <v>2.0156420844906999</v>
      </c>
      <c r="T1381" s="3">
        <v>18.005155108307701</v>
      </c>
      <c r="U1381" s="3">
        <v>11.849454046186199</v>
      </c>
      <c r="V1381" s="3">
        <v>2.68678500639846</v>
      </c>
      <c r="W1381" s="3">
        <v>1.51509161515389</v>
      </c>
    </row>
    <row r="1382" spans="1:23" x14ac:dyDescent="0.3">
      <c r="A1382" s="2">
        <v>43948</v>
      </c>
      <c r="B1382" s="2" t="str">
        <f t="shared" si="21"/>
        <v>Monday</v>
      </c>
      <c r="C1382" s="3">
        <v>713.21313967235301</v>
      </c>
      <c r="D1382" s="3">
        <v>730.32530215546399</v>
      </c>
      <c r="E1382" s="3">
        <v>704.76849798387104</v>
      </c>
      <c r="F1382" s="3">
        <v>708.40885671761498</v>
      </c>
      <c r="G1382" s="3">
        <v>1152.7670000000001</v>
      </c>
      <c r="H1382" s="3"/>
      <c r="I1382" s="3"/>
      <c r="L1382" s="3">
        <v>42860</v>
      </c>
      <c r="M1382" s="3">
        <v>167.05224150000001</v>
      </c>
      <c r="N1382" s="3">
        <v>906714.92170973995</v>
      </c>
      <c r="O1382" s="3">
        <v>29.340676365069399</v>
      </c>
      <c r="P1382" s="3">
        <v>23.0399685345769</v>
      </c>
      <c r="Q1382" s="3">
        <v>31743.08</v>
      </c>
      <c r="R1382" s="3">
        <v>2.3177172053917601</v>
      </c>
      <c r="S1382" s="3">
        <v>2.0187471979882701</v>
      </c>
      <c r="T1382" s="3">
        <v>18.0261608234139</v>
      </c>
      <c r="U1382" s="3">
        <v>11.863103967875499</v>
      </c>
      <c r="V1382" s="3">
        <v>2.6909240211831902</v>
      </c>
      <c r="W1382" s="3">
        <v>1.5174256264649599</v>
      </c>
    </row>
    <row r="1383" spans="1:23" x14ac:dyDescent="0.3">
      <c r="A1383" s="2">
        <v>43945</v>
      </c>
      <c r="B1383" s="2" t="str">
        <f t="shared" si="21"/>
        <v>Friday</v>
      </c>
      <c r="C1383" s="3">
        <v>671.06422426532697</v>
      </c>
      <c r="D1383" s="3">
        <v>740.45391931261599</v>
      </c>
      <c r="E1383" s="3">
        <v>667.64674463772997</v>
      </c>
      <c r="F1383" s="3">
        <v>701.99489132959002</v>
      </c>
      <c r="G1383" s="3">
        <v>2452.0680000000002</v>
      </c>
      <c r="H1383" s="3"/>
      <c r="I1383" s="3"/>
      <c r="L1383" s="3">
        <v>84839</v>
      </c>
      <c r="M1383" s="3">
        <v>349.89568600000001</v>
      </c>
      <c r="N1383" s="3">
        <v>898505.48436362995</v>
      </c>
      <c r="O1383" s="3">
        <v>29.075024572489099</v>
      </c>
      <c r="P1383" s="3">
        <v>22.8313636317434</v>
      </c>
      <c r="Q1383" s="3">
        <v>31327.22</v>
      </c>
      <c r="R1383" s="3">
        <v>2.2967324904299802</v>
      </c>
      <c r="S1383" s="3">
        <v>2.0004693708093901</v>
      </c>
      <c r="T1383" s="3">
        <v>17.902513545857001</v>
      </c>
      <c r="U1383" s="3">
        <v>11.7827555652044</v>
      </c>
      <c r="V1383" s="3">
        <v>2.6665602750639699</v>
      </c>
      <c r="W1383" s="3">
        <v>1.50368678715662</v>
      </c>
    </row>
    <row r="1384" spans="1:23" x14ac:dyDescent="0.3">
      <c r="A1384" s="2">
        <v>43944</v>
      </c>
      <c r="B1384" s="2" t="str">
        <f t="shared" si="21"/>
        <v>Thursday</v>
      </c>
      <c r="C1384" s="3">
        <v>678.39447042307097</v>
      </c>
      <c r="D1384" s="3">
        <v>686.39335389925702</v>
      </c>
      <c r="E1384" s="3">
        <v>670.74228777866904</v>
      </c>
      <c r="F1384" s="3">
        <v>679.28598684766098</v>
      </c>
      <c r="G1384" s="3">
        <v>1465.213</v>
      </c>
      <c r="H1384" s="3"/>
      <c r="I1384" s="3"/>
      <c r="L1384" s="3">
        <v>36634</v>
      </c>
      <c r="M1384" s="3">
        <v>200.87592090000001</v>
      </c>
      <c r="N1384" s="3">
        <v>869439.63862470002</v>
      </c>
      <c r="O1384" s="3">
        <v>28.134473631191099</v>
      </c>
      <c r="P1384" s="3">
        <v>22.0927895163058</v>
      </c>
      <c r="Q1384" s="3">
        <v>31863.08</v>
      </c>
      <c r="R1384" s="3">
        <v>2.2224352563761398</v>
      </c>
      <c r="S1384" s="3">
        <v>1.93575598268959</v>
      </c>
      <c r="T1384" s="3">
        <v>17.464735346939499</v>
      </c>
      <c r="U1384" s="3">
        <v>11.498278788179899</v>
      </c>
      <c r="V1384" s="3">
        <v>2.5802994442094298</v>
      </c>
      <c r="W1384" s="3">
        <v>1.4550438696054599</v>
      </c>
    </row>
    <row r="1385" spans="1:23" x14ac:dyDescent="0.3">
      <c r="A1385" s="2">
        <v>43943</v>
      </c>
      <c r="B1385" s="2" t="str">
        <f t="shared" si="21"/>
        <v>Wednesday</v>
      </c>
      <c r="C1385" s="3">
        <v>653.77871136632302</v>
      </c>
      <c r="D1385" s="3">
        <v>685.82377396132404</v>
      </c>
      <c r="E1385" s="3">
        <v>643.87297331531795</v>
      </c>
      <c r="F1385" s="3">
        <v>675.249398591876</v>
      </c>
      <c r="G1385" s="3">
        <v>2629.55</v>
      </c>
      <c r="H1385" s="3"/>
      <c r="I1385" s="3"/>
      <c r="L1385" s="3">
        <v>88016</v>
      </c>
      <c r="M1385" s="3">
        <v>352.83302420000001</v>
      </c>
      <c r="N1385" s="3">
        <v>864273.08153043</v>
      </c>
      <c r="O1385" s="3">
        <v>27.967287367907002</v>
      </c>
      <c r="P1385" s="3">
        <v>21.961505349657699</v>
      </c>
      <c r="Q1385" s="3">
        <v>31379.55</v>
      </c>
      <c r="R1385" s="3">
        <v>2.2092286597013602</v>
      </c>
      <c r="S1385" s="3">
        <v>1.92425294859631</v>
      </c>
      <c r="T1385" s="3">
        <v>17.386918720523401</v>
      </c>
      <c r="U1385" s="3">
        <v>11.4477120328309</v>
      </c>
      <c r="V1385" s="3">
        <v>2.5649662758023499</v>
      </c>
      <c r="W1385" s="3">
        <v>1.44639741861218</v>
      </c>
    </row>
    <row r="1386" spans="1:23" x14ac:dyDescent="0.3">
      <c r="A1386" s="2">
        <v>43942</v>
      </c>
      <c r="B1386" s="2" t="str">
        <f t="shared" si="21"/>
        <v>Tuesday</v>
      </c>
      <c r="C1386" s="3">
        <v>598.35610697095103</v>
      </c>
      <c r="D1386" s="3">
        <v>620.37160978930899</v>
      </c>
      <c r="E1386" s="3">
        <v>576.73683367463298</v>
      </c>
      <c r="F1386" s="3">
        <v>612.19937589722997</v>
      </c>
      <c r="G1386" s="3">
        <v>1147.259</v>
      </c>
      <c r="H1386" s="3"/>
      <c r="I1386" s="3"/>
      <c r="L1386" s="3">
        <v>46201</v>
      </c>
      <c r="M1386" s="3">
        <v>137.9866159</v>
      </c>
      <c r="N1386" s="3">
        <v>783568.48381758004</v>
      </c>
      <c r="O1386" s="3">
        <v>25.355741637303201</v>
      </c>
      <c r="P1386" s="3">
        <v>19.9107710478625</v>
      </c>
      <c r="Q1386" s="3">
        <v>30636.71</v>
      </c>
      <c r="R1386" s="3">
        <v>2.0029342147740601</v>
      </c>
      <c r="S1386" s="3">
        <v>1.74456908367065</v>
      </c>
      <c r="T1386" s="3">
        <v>16.171378194077501</v>
      </c>
      <c r="U1386" s="3">
        <v>10.6578301881865</v>
      </c>
      <c r="V1386" s="3">
        <v>2.3254533534872199</v>
      </c>
      <c r="W1386" s="3">
        <v>1.3113348738025099</v>
      </c>
    </row>
    <row r="1387" spans="1:23" x14ac:dyDescent="0.3">
      <c r="A1387" s="2">
        <v>43941</v>
      </c>
      <c r="B1387" s="2" t="str">
        <f t="shared" si="21"/>
        <v>Monday</v>
      </c>
      <c r="C1387" s="3">
        <v>607.46938597787505</v>
      </c>
      <c r="D1387" s="3">
        <v>622.57563650565805</v>
      </c>
      <c r="E1387" s="3">
        <v>595.48344293615901</v>
      </c>
      <c r="F1387" s="3">
        <v>616.35978587865202</v>
      </c>
      <c r="G1387" s="3">
        <v>796.38900000000001</v>
      </c>
      <c r="H1387" s="3"/>
      <c r="I1387" s="3"/>
      <c r="L1387" s="3">
        <v>22491</v>
      </c>
      <c r="M1387" s="3">
        <v>97.852601000000007</v>
      </c>
      <c r="N1387" s="3">
        <v>788893.49111021997</v>
      </c>
      <c r="O1387" s="3">
        <v>25.5280552409222</v>
      </c>
      <c r="P1387" s="3">
        <v>20.046081493881701</v>
      </c>
      <c r="Q1387" s="3">
        <v>31648</v>
      </c>
      <c r="R1387" s="3">
        <v>2.0165458384171999</v>
      </c>
      <c r="S1387" s="3">
        <v>1.7564248988098701</v>
      </c>
      <c r="T1387" s="3">
        <v>16.2515813343106</v>
      </c>
      <c r="U1387" s="3">
        <v>10.709947746569201</v>
      </c>
      <c r="V1387" s="3">
        <v>2.3412567661075001</v>
      </c>
      <c r="W1387" s="3">
        <v>1.3202464978791499</v>
      </c>
    </row>
    <row r="1388" spans="1:23" x14ac:dyDescent="0.3">
      <c r="A1388" s="2">
        <v>43938</v>
      </c>
      <c r="B1388" s="2" t="str">
        <f t="shared" si="21"/>
        <v>Friday</v>
      </c>
      <c r="C1388" s="3">
        <v>604.25002111129902</v>
      </c>
      <c r="D1388" s="3">
        <v>609.153361446546</v>
      </c>
      <c r="E1388" s="3">
        <v>590.72868867167699</v>
      </c>
      <c r="F1388" s="3">
        <v>606.75121996917801</v>
      </c>
      <c r="G1388" s="3">
        <v>559.31399999999996</v>
      </c>
      <c r="H1388" s="3"/>
      <c r="I1388" s="3"/>
      <c r="L1388" s="3">
        <v>25002</v>
      </c>
      <c r="M1388" s="3">
        <v>67.623627900000002</v>
      </c>
      <c r="N1388" s="3">
        <v>776595.25998197997</v>
      </c>
      <c r="O1388" s="3">
        <v>25.130092870659201</v>
      </c>
      <c r="P1388" s="3">
        <v>19.733578797122998</v>
      </c>
      <c r="Q1388" s="3">
        <v>31588.720000000001</v>
      </c>
      <c r="R1388" s="3">
        <v>1.9851094695270901</v>
      </c>
      <c r="S1388" s="3">
        <v>1.72904361146453</v>
      </c>
      <c r="T1388" s="3">
        <v>16.066350272343598</v>
      </c>
      <c r="U1388" s="3">
        <v>10.5895810045901</v>
      </c>
      <c r="V1388" s="3">
        <v>2.3047584083892398</v>
      </c>
      <c r="W1388" s="3">
        <v>1.29966488989261</v>
      </c>
    </row>
    <row r="1389" spans="1:23" x14ac:dyDescent="0.3">
      <c r="A1389" s="2">
        <v>43937</v>
      </c>
      <c r="B1389" s="2" t="str">
        <f t="shared" si="21"/>
        <v>Thursday</v>
      </c>
      <c r="C1389" s="3">
        <v>567.89596246411099</v>
      </c>
      <c r="D1389" s="3">
        <v>588.07890374303304</v>
      </c>
      <c r="E1389" s="3">
        <v>567.89596246411099</v>
      </c>
      <c r="F1389" s="3">
        <v>578.84180301047104</v>
      </c>
      <c r="G1389" s="3">
        <v>592.06399999999996</v>
      </c>
      <c r="H1389" s="3"/>
      <c r="I1389" s="3"/>
      <c r="L1389" s="3">
        <v>30132</v>
      </c>
      <c r="M1389" s="3">
        <v>69.493267799999998</v>
      </c>
      <c r="N1389" s="3">
        <v>740873.33606052003</v>
      </c>
      <c r="O1389" s="3">
        <v>23.9741557797146</v>
      </c>
      <c r="P1389" s="3">
        <v>18.825871221744201</v>
      </c>
      <c r="Q1389" s="3">
        <v>30602.61</v>
      </c>
      <c r="R1389" s="3">
        <v>1.8937981609210299</v>
      </c>
      <c r="S1389" s="3">
        <v>1.6495108515722501</v>
      </c>
      <c r="T1389" s="3">
        <v>15.528320873279499</v>
      </c>
      <c r="U1389" s="3">
        <v>10.2399590504392</v>
      </c>
      <c r="V1389" s="3">
        <v>2.19874384872822</v>
      </c>
      <c r="W1389" s="3">
        <v>1.23988274504509</v>
      </c>
    </row>
    <row r="1390" spans="1:23" x14ac:dyDescent="0.3">
      <c r="A1390" s="2">
        <v>43936</v>
      </c>
      <c r="B1390" s="2" t="str">
        <f t="shared" si="21"/>
        <v>Wednesday</v>
      </c>
      <c r="C1390" s="3">
        <v>594.83956996284405</v>
      </c>
      <c r="D1390" s="3">
        <v>612.14984720697498</v>
      </c>
      <c r="E1390" s="3">
        <v>565.96434354416499</v>
      </c>
      <c r="F1390" s="3">
        <v>569.60470227790904</v>
      </c>
      <c r="G1390" s="3">
        <v>834.15499999999997</v>
      </c>
      <c r="H1390" s="3"/>
      <c r="I1390" s="3"/>
      <c r="L1390" s="3">
        <v>32228</v>
      </c>
      <c r="M1390" s="3">
        <v>98.593674199999995</v>
      </c>
      <c r="N1390" s="3">
        <v>729050.55201197998</v>
      </c>
      <c r="O1390" s="3">
        <v>23.591578552631798</v>
      </c>
      <c r="P1390" s="3">
        <v>18.525449814808699</v>
      </c>
      <c r="Q1390" s="3">
        <v>30379.81</v>
      </c>
      <c r="R1390" s="3">
        <v>1.8635771155704901</v>
      </c>
      <c r="S1390" s="3">
        <v>1.6231881191500599</v>
      </c>
      <c r="T1390" s="3">
        <v>15.350250805976099</v>
      </c>
      <c r="U1390" s="3">
        <v>10.124245661887</v>
      </c>
      <c r="V1390" s="3">
        <v>2.16365650999392</v>
      </c>
      <c r="W1390" s="3">
        <v>1.22009681777968</v>
      </c>
    </row>
    <row r="1391" spans="1:23" x14ac:dyDescent="0.3">
      <c r="A1391" s="2">
        <v>43934</v>
      </c>
      <c r="B1391" s="2" t="str">
        <f t="shared" si="21"/>
        <v>Monday</v>
      </c>
      <c r="C1391" s="3">
        <v>598.30657828069604</v>
      </c>
      <c r="D1391" s="3">
        <v>601.77358659854804</v>
      </c>
      <c r="E1391" s="3">
        <v>584.43854500928899</v>
      </c>
      <c r="F1391" s="3">
        <v>589.01994885787894</v>
      </c>
      <c r="G1391" s="3">
        <v>445.91899999999998</v>
      </c>
      <c r="H1391" s="3"/>
      <c r="I1391" s="3"/>
      <c r="L1391" s="3">
        <v>20095</v>
      </c>
      <c r="M1391" s="3">
        <v>53.153674600000002</v>
      </c>
      <c r="N1391" s="3">
        <v>753900.5860443</v>
      </c>
      <c r="O1391" s="3">
        <v>24.395708702854101</v>
      </c>
      <c r="P1391" s="3">
        <v>19.156898562898299</v>
      </c>
      <c r="Q1391" s="3">
        <v>30690.02</v>
      </c>
      <c r="R1391" s="3">
        <v>1.92709802590514</v>
      </c>
      <c r="S1391" s="3">
        <v>1.6785152564664201</v>
      </c>
      <c r="T1391" s="3">
        <v>15.724532127064199</v>
      </c>
      <c r="U1391" s="3">
        <v>10.3674609343398</v>
      </c>
      <c r="V1391" s="3">
        <v>2.2374057688885398</v>
      </c>
      <c r="W1391" s="3">
        <v>1.2616843968040401</v>
      </c>
    </row>
    <row r="1392" spans="1:23" x14ac:dyDescent="0.3">
      <c r="A1392" s="2">
        <v>43930</v>
      </c>
      <c r="B1392" s="2" t="str">
        <f t="shared" si="21"/>
        <v>Thursday</v>
      </c>
      <c r="C1392" s="3">
        <v>599.89149636885702</v>
      </c>
      <c r="D1392" s="3">
        <v>610.56492911881401</v>
      </c>
      <c r="E1392" s="3">
        <v>591.00109646808005</v>
      </c>
      <c r="F1392" s="3">
        <v>603.853791589259</v>
      </c>
      <c r="G1392" s="3">
        <v>624.78</v>
      </c>
      <c r="H1392" s="3"/>
      <c r="I1392" s="3"/>
      <c r="L1392" s="3">
        <v>26394</v>
      </c>
      <c r="M1392" s="3">
        <v>75.894259399999996</v>
      </c>
      <c r="N1392" s="3">
        <v>772886.77276031999</v>
      </c>
      <c r="O1392" s="3">
        <v>25.010088753853001</v>
      </c>
      <c r="P1392" s="3">
        <v>19.639344736502501</v>
      </c>
      <c r="Q1392" s="3">
        <v>31159.62</v>
      </c>
      <c r="R1392" s="3">
        <v>1.9756299459184801</v>
      </c>
      <c r="S1392" s="3">
        <v>1.7207868830640001</v>
      </c>
      <c r="T1392" s="3">
        <v>16.010494513966901</v>
      </c>
      <c r="U1392" s="3">
        <v>10.553284847859199</v>
      </c>
      <c r="V1392" s="3">
        <v>2.2937524603144102</v>
      </c>
      <c r="W1392" s="3">
        <v>1.2934585802678</v>
      </c>
    </row>
    <row r="1393" spans="1:23" x14ac:dyDescent="0.3">
      <c r="A1393" s="2">
        <v>43929</v>
      </c>
      <c r="B1393" s="2" t="str">
        <f t="shared" si="21"/>
        <v>Wednesday</v>
      </c>
      <c r="C1393" s="3">
        <v>581.962110496538</v>
      </c>
      <c r="D1393" s="3">
        <v>608.68283888912401</v>
      </c>
      <c r="E1393" s="3">
        <v>575.44908772800204</v>
      </c>
      <c r="F1393" s="3">
        <v>590.45628087527496</v>
      </c>
      <c r="G1393" s="3">
        <v>1072.376</v>
      </c>
      <c r="H1393" s="3"/>
      <c r="I1393" s="3"/>
      <c r="L1393" s="3">
        <v>36284</v>
      </c>
      <c r="M1393" s="3">
        <v>128.4095786</v>
      </c>
      <c r="N1393" s="3">
        <v>755738.98141914001</v>
      </c>
      <c r="O1393" s="3">
        <v>24.4551979231512</v>
      </c>
      <c r="P1393" s="3">
        <v>19.203612883547802</v>
      </c>
      <c r="Q1393" s="3">
        <v>29893.96</v>
      </c>
      <c r="R1393" s="3">
        <v>1.93179727692479</v>
      </c>
      <c r="S1393" s="3">
        <v>1.68260833550258</v>
      </c>
      <c r="T1393" s="3">
        <v>15.7522213064304</v>
      </c>
      <c r="U1393" s="3">
        <v>10.385453900924301</v>
      </c>
      <c r="V1393" s="3">
        <v>2.2428617089598299</v>
      </c>
      <c r="W1393" s="3">
        <v>1.26476102892574</v>
      </c>
    </row>
    <row r="1394" spans="1:23" x14ac:dyDescent="0.3">
      <c r="A1394" s="2">
        <v>43928</v>
      </c>
      <c r="B1394" s="2" t="str">
        <f t="shared" si="21"/>
        <v>Tuesday</v>
      </c>
      <c r="C1394" s="3">
        <v>547.78731422057103</v>
      </c>
      <c r="D1394" s="3">
        <v>601.12971362523194</v>
      </c>
      <c r="E1394" s="3">
        <v>545.31087970782005</v>
      </c>
      <c r="F1394" s="3">
        <v>597.51411923661601</v>
      </c>
      <c r="G1394" s="3">
        <v>1246.979</v>
      </c>
      <c r="H1394" s="3"/>
      <c r="I1394" s="3"/>
      <c r="L1394" s="3">
        <v>48086</v>
      </c>
      <c r="M1394" s="3">
        <v>145.0408711</v>
      </c>
      <c r="N1394" s="3">
        <v>764772.47593344003</v>
      </c>
      <c r="O1394" s="3">
        <v>24.7475156435763</v>
      </c>
      <c r="P1394" s="3">
        <v>19.4331573901875</v>
      </c>
      <c r="Q1394" s="3">
        <v>30067.21</v>
      </c>
      <c r="R1394" s="3">
        <v>1.9548884241765501</v>
      </c>
      <c r="S1394" s="3">
        <v>1.70272087904233</v>
      </c>
      <c r="T1394" s="3">
        <v>15.8882802050402</v>
      </c>
      <c r="U1394" s="3">
        <v>10.4738676160379</v>
      </c>
      <c r="V1394" s="3">
        <v>2.2696710696549398</v>
      </c>
      <c r="W1394" s="3">
        <v>1.27987896262719</v>
      </c>
    </row>
    <row r="1395" spans="1:23" x14ac:dyDescent="0.3">
      <c r="A1395" s="2">
        <v>43924</v>
      </c>
      <c r="B1395" s="2" t="str">
        <f t="shared" si="21"/>
        <v>Friday</v>
      </c>
      <c r="C1395" s="3">
        <v>559.67419988177699</v>
      </c>
      <c r="D1395" s="3">
        <v>560.46665892585702</v>
      </c>
      <c r="E1395" s="3">
        <v>523.51825599560902</v>
      </c>
      <c r="F1395" s="3">
        <v>534.01833832967395</v>
      </c>
      <c r="G1395" s="3">
        <v>1473.4059999999999</v>
      </c>
      <c r="H1395" s="3"/>
      <c r="I1395" s="3"/>
      <c r="L1395" s="3">
        <v>28689</v>
      </c>
      <c r="M1395" s="3">
        <v>158.2909836</v>
      </c>
      <c r="N1395" s="3">
        <v>683502.72177672002</v>
      </c>
      <c r="O1395" s="3">
        <v>22.117681835961601</v>
      </c>
      <c r="P1395" s="3">
        <v>17.3680622497515</v>
      </c>
      <c r="Q1395" s="3">
        <v>27590.95</v>
      </c>
      <c r="R1395" s="3">
        <v>1.74714912048007</v>
      </c>
      <c r="S1395" s="3">
        <v>1.5217785575128</v>
      </c>
      <c r="T1395" s="3">
        <v>14.6642275171961</v>
      </c>
      <c r="U1395" s="3">
        <v>9.6784544035774598</v>
      </c>
      <c r="V1395" s="3">
        <v>2.0284808913311898</v>
      </c>
      <c r="W1395" s="3">
        <v>1.1438706046954901</v>
      </c>
    </row>
    <row r="1396" spans="1:23" x14ac:dyDescent="0.3">
      <c r="A1396" s="2">
        <v>43922</v>
      </c>
      <c r="B1396" s="2" t="str">
        <f t="shared" si="21"/>
        <v>Wednesday</v>
      </c>
      <c r="C1396" s="3">
        <v>552.83924062658298</v>
      </c>
      <c r="D1396" s="3">
        <v>557.173001023898</v>
      </c>
      <c r="E1396" s="3">
        <v>517.45099143936795</v>
      </c>
      <c r="F1396" s="3">
        <v>535.23179124092201</v>
      </c>
      <c r="G1396" s="3">
        <v>825.41099999999994</v>
      </c>
      <c r="H1396" s="3"/>
      <c r="I1396" s="3"/>
      <c r="L1396" s="3">
        <v>32355</v>
      </c>
      <c r="M1396" s="3">
        <v>88.322291000000007</v>
      </c>
      <c r="N1396" s="3">
        <v>685052.94292782503</v>
      </c>
      <c r="O1396" s="3">
        <v>22.167845934952101</v>
      </c>
      <c r="P1396" s="3">
        <v>17.407453954561799</v>
      </c>
      <c r="Q1396" s="3">
        <v>28265.31</v>
      </c>
      <c r="R1396" s="3">
        <v>1.7511118695755299</v>
      </c>
      <c r="S1396" s="3">
        <v>1.5252301249282301</v>
      </c>
      <c r="T1396" s="3">
        <v>14.6875763311116</v>
      </c>
      <c r="U1396" s="3">
        <v>9.6936269163852007</v>
      </c>
      <c r="V1396" s="3">
        <v>2.0330815957353798</v>
      </c>
      <c r="W1396" s="3">
        <v>1.1464649651113701</v>
      </c>
    </row>
    <row r="1397" spans="1:23" x14ac:dyDescent="0.3">
      <c r="A1397" s="2">
        <v>43921</v>
      </c>
      <c r="B1397" s="2" t="str">
        <f t="shared" si="21"/>
        <v>Tuesday</v>
      </c>
      <c r="C1397" s="3">
        <v>530.45227263131198</v>
      </c>
      <c r="D1397" s="3">
        <v>559.17891297922699</v>
      </c>
      <c r="E1397" s="3">
        <v>519.45690339469695</v>
      </c>
      <c r="F1397" s="3">
        <v>550.98191474201997</v>
      </c>
      <c r="G1397" s="3">
        <v>2119.3989999999999</v>
      </c>
      <c r="H1397" s="3"/>
      <c r="I1397" s="3"/>
      <c r="L1397" s="3">
        <v>35896</v>
      </c>
      <c r="M1397" s="3">
        <v>229.05088129999999</v>
      </c>
      <c r="N1397" s="3">
        <v>705211.81359372498</v>
      </c>
      <c r="O1397" s="3">
        <v>22.8201732386411</v>
      </c>
      <c r="P1397" s="3">
        <v>17.919698470135799</v>
      </c>
      <c r="Q1397" s="3">
        <v>29468.49</v>
      </c>
      <c r="R1397" s="3">
        <v>1.80264137260843</v>
      </c>
      <c r="S1397" s="3">
        <v>1.5701126659662299</v>
      </c>
      <c r="T1397" s="3">
        <v>14.991201216882899</v>
      </c>
      <c r="U1397" s="3">
        <v>9.8909282647443604</v>
      </c>
      <c r="V1397" s="3">
        <v>2.09290854687071</v>
      </c>
      <c r="W1397" s="3">
        <v>1.18020168457701</v>
      </c>
    </row>
    <row r="1398" spans="1:23" x14ac:dyDescent="0.3">
      <c r="A1398" s="2">
        <v>43920</v>
      </c>
      <c r="B1398" s="2" t="str">
        <f t="shared" si="21"/>
        <v>Monday</v>
      </c>
      <c r="C1398" s="3">
        <v>519.03590952752904</v>
      </c>
      <c r="D1398" s="3">
        <v>531.93813333896298</v>
      </c>
      <c r="E1398" s="3">
        <v>505.19264060124999</v>
      </c>
      <c r="F1398" s="3">
        <v>511.30943384774503</v>
      </c>
      <c r="G1398" s="3">
        <v>1477.296</v>
      </c>
      <c r="H1398" s="3"/>
      <c r="I1398" s="3"/>
      <c r="L1398" s="3">
        <v>25150</v>
      </c>
      <c r="M1398" s="3">
        <v>153.1601364</v>
      </c>
      <c r="N1398" s="3">
        <v>654434.28087867505</v>
      </c>
      <c r="O1398" s="3">
        <v>17.745445399242801</v>
      </c>
      <c r="P1398" s="3">
        <v>15.090257352856399</v>
      </c>
      <c r="Q1398" s="3">
        <v>28440.32</v>
      </c>
      <c r="R1398" s="3">
        <v>1.5287760658092699</v>
      </c>
      <c r="S1398" s="3">
        <v>1.5687951088394501</v>
      </c>
      <c r="T1398" s="3">
        <v>12.0012155185055</v>
      </c>
      <c r="U1398" s="3">
        <v>9.3002412370549301</v>
      </c>
      <c r="V1398" s="3">
        <v>1.8121947920922099</v>
      </c>
      <c r="W1398" s="3">
        <v>1.0639408634615899</v>
      </c>
    </row>
    <row r="1399" spans="1:23" x14ac:dyDescent="0.3">
      <c r="A1399" s="2">
        <v>43917</v>
      </c>
      <c r="B1399" s="2" t="str">
        <f t="shared" si="21"/>
        <v>Friday</v>
      </c>
      <c r="C1399" s="3">
        <v>544.81559280526903</v>
      </c>
      <c r="D1399" s="3">
        <v>548.62930195490605</v>
      </c>
      <c r="E1399" s="3">
        <v>518.68920869574401</v>
      </c>
      <c r="F1399" s="3">
        <v>527.72819466728595</v>
      </c>
      <c r="G1399" s="3">
        <v>87479.375</v>
      </c>
      <c r="H1399" s="3"/>
      <c r="I1399" s="3"/>
      <c r="L1399" s="3">
        <v>31357</v>
      </c>
      <c r="M1399" s="3">
        <v>9244.3490978000009</v>
      </c>
      <c r="N1399" s="3">
        <v>675448.95265774999</v>
      </c>
      <c r="O1399" s="3">
        <v>18.315272991614499</v>
      </c>
      <c r="P1399" s="3">
        <v>15.57482366394</v>
      </c>
      <c r="Q1399" s="3">
        <v>29815.59</v>
      </c>
      <c r="R1399" s="3">
        <v>1.57786690378241</v>
      </c>
      <c r="S1399" s="3">
        <v>1.6191710064110401</v>
      </c>
      <c r="T1399" s="3">
        <v>12.3116609445392</v>
      </c>
      <c r="U1399" s="3">
        <v>9.5098910847067408</v>
      </c>
      <c r="V1399" s="3">
        <v>1.8703865462045299</v>
      </c>
      <c r="W1399" s="3">
        <v>1.09810528407838</v>
      </c>
    </row>
    <row r="1400" spans="1:23" x14ac:dyDescent="0.3">
      <c r="A1400" s="2">
        <v>43916</v>
      </c>
      <c r="B1400" s="2" t="str">
        <f t="shared" si="21"/>
        <v>Thursday</v>
      </c>
      <c r="C1400" s="3">
        <v>539.86272377976695</v>
      </c>
      <c r="D1400" s="3">
        <v>553.30976318400599</v>
      </c>
      <c r="E1400" s="3">
        <v>516.65853239528803</v>
      </c>
      <c r="F1400" s="3">
        <v>532.30959851587602</v>
      </c>
      <c r="G1400" s="3">
        <v>921.91800000000001</v>
      </c>
      <c r="H1400" s="3"/>
      <c r="I1400" s="3"/>
      <c r="L1400" s="3">
        <v>37110</v>
      </c>
      <c r="M1400" s="3">
        <v>99.239943100000005</v>
      </c>
      <c r="N1400" s="3">
        <v>681312.77509987506</v>
      </c>
      <c r="O1400" s="3">
        <v>18.474274657660899</v>
      </c>
      <c r="P1400" s="3">
        <v>15.710034474724999</v>
      </c>
      <c r="Q1400" s="3">
        <v>29946.77</v>
      </c>
      <c r="R1400" s="3">
        <v>1.5915649505773299</v>
      </c>
      <c r="S1400" s="3">
        <v>1.6332276294136701</v>
      </c>
      <c r="T1400" s="3">
        <v>12.3982859880026</v>
      </c>
      <c r="U1400" s="3">
        <v>9.5683906651224095</v>
      </c>
      <c r="V1400" s="3">
        <v>1.88662406432034</v>
      </c>
      <c r="W1400" s="3">
        <v>1.1076383426215299</v>
      </c>
    </row>
    <row r="1401" spans="1:23" x14ac:dyDescent="0.3">
      <c r="A1401" s="2">
        <v>43915</v>
      </c>
      <c r="B1401" s="2" t="str">
        <f t="shared" si="21"/>
        <v>Wednesday</v>
      </c>
      <c r="C1401" s="3">
        <v>471.01784432528302</v>
      </c>
      <c r="D1401" s="3">
        <v>570.57051173788204</v>
      </c>
      <c r="E1401" s="3">
        <v>471.01784432528302</v>
      </c>
      <c r="F1401" s="3">
        <v>535.52896338245205</v>
      </c>
      <c r="G1401" s="3">
        <v>117608.851</v>
      </c>
      <c r="H1401" s="3"/>
      <c r="I1401" s="3"/>
      <c r="L1401" s="3">
        <v>60941</v>
      </c>
      <c r="M1401" s="3">
        <v>11184.2811633</v>
      </c>
      <c r="N1401" s="3">
        <v>685433.29897812498</v>
      </c>
      <c r="O1401" s="3">
        <v>18.586005558125901</v>
      </c>
      <c r="P1401" s="3">
        <v>15.8050474768983</v>
      </c>
      <c r="Q1401" s="3">
        <v>28535.78</v>
      </c>
      <c r="R1401" s="3">
        <v>1.6011906050818701</v>
      </c>
      <c r="S1401" s="3">
        <v>1.64310525638849</v>
      </c>
      <c r="T1401" s="3">
        <v>12.459157640166101</v>
      </c>
      <c r="U1401" s="3">
        <v>9.6094984783874704</v>
      </c>
      <c r="V1401" s="3">
        <v>1.8980342121855001</v>
      </c>
      <c r="W1401" s="3">
        <v>1.11433724862483</v>
      </c>
    </row>
    <row r="1402" spans="1:23" x14ac:dyDescent="0.3">
      <c r="A1402" s="2">
        <v>43914</v>
      </c>
      <c r="B1402" s="2" t="str">
        <f t="shared" si="21"/>
        <v>Tuesday</v>
      </c>
      <c r="C1402" s="3">
        <v>467.05554910488098</v>
      </c>
      <c r="D1402" s="3">
        <v>480.626410234758</v>
      </c>
      <c r="E1402" s="3">
        <v>443.67800730450898</v>
      </c>
      <c r="F1402" s="3">
        <v>467.10507779513603</v>
      </c>
      <c r="G1402" s="3">
        <v>1025.5239999999999</v>
      </c>
      <c r="H1402" s="3"/>
      <c r="I1402" s="3"/>
      <c r="L1402" s="3">
        <v>34135</v>
      </c>
      <c r="M1402" s="3">
        <v>96.1577707</v>
      </c>
      <c r="N1402" s="3">
        <v>597856.31839655002</v>
      </c>
      <c r="O1402" s="3">
        <v>16.211294189011401</v>
      </c>
      <c r="P1402" s="3">
        <v>13.785655746092701</v>
      </c>
      <c r="Q1402" s="3">
        <v>26674.03</v>
      </c>
      <c r="R1402" s="3">
        <v>1.3966084251123401</v>
      </c>
      <c r="S1402" s="3">
        <v>1.4331676923005601</v>
      </c>
      <c r="T1402" s="3">
        <v>11.165400909953201</v>
      </c>
      <c r="U1402" s="3">
        <v>8.7357993395308107</v>
      </c>
      <c r="V1402" s="3">
        <v>1.65552468486672</v>
      </c>
      <c r="W1402" s="3">
        <v>0.97195973103174405</v>
      </c>
    </row>
    <row r="1403" spans="1:23" x14ac:dyDescent="0.3">
      <c r="A1403" s="2">
        <v>43913</v>
      </c>
      <c r="B1403" s="2" t="str">
        <f t="shared" si="21"/>
        <v>Monday</v>
      </c>
      <c r="C1403" s="3">
        <v>455.66395034622502</v>
      </c>
      <c r="D1403" s="3">
        <v>471.51313122783301</v>
      </c>
      <c r="E1403" s="3">
        <v>433.72274056325</v>
      </c>
      <c r="F1403" s="3">
        <v>437.75932881903401</v>
      </c>
      <c r="G1403" s="3">
        <v>1247.576</v>
      </c>
      <c r="H1403" s="3"/>
      <c r="I1403" s="3"/>
      <c r="L1403" s="3">
        <v>49632</v>
      </c>
      <c r="M1403" s="3">
        <v>112.2910404</v>
      </c>
      <c r="N1403" s="3">
        <v>560296.15842942498</v>
      </c>
      <c r="O1403" s="3">
        <v>15.1928240578493</v>
      </c>
      <c r="P1403" s="3">
        <v>12.9195756878211</v>
      </c>
      <c r="Q1403" s="3">
        <v>25981.24</v>
      </c>
      <c r="R1403" s="3">
        <v>1.30886688212866</v>
      </c>
      <c r="S1403" s="3">
        <v>1.3431293233377699</v>
      </c>
      <c r="T1403" s="3">
        <v>10.610532388309201</v>
      </c>
      <c r="U1403" s="3">
        <v>8.3610858109223596</v>
      </c>
      <c r="V1403" s="3">
        <v>1.5515167985573699</v>
      </c>
      <c r="W1403" s="3">
        <v>0.91089662630941304</v>
      </c>
    </row>
    <row r="1404" spans="1:23" x14ac:dyDescent="0.3">
      <c r="A1404" s="2">
        <v>43910</v>
      </c>
      <c r="B1404" s="2" t="str">
        <f t="shared" si="21"/>
        <v>Friday</v>
      </c>
      <c r="C1404" s="3">
        <v>465.07440149467999</v>
      </c>
      <c r="D1404" s="3">
        <v>511.97807116618799</v>
      </c>
      <c r="E1404" s="3">
        <v>460.641583716855</v>
      </c>
      <c r="F1404" s="3">
        <v>505.29169798176002</v>
      </c>
      <c r="G1404" s="3">
        <v>1779.377</v>
      </c>
      <c r="H1404" s="3"/>
      <c r="I1404" s="3"/>
      <c r="L1404" s="3">
        <v>57663</v>
      </c>
      <c r="M1404" s="3">
        <v>175.36341759999999</v>
      </c>
      <c r="N1404" s="3">
        <v>646732.07086009998</v>
      </c>
      <c r="O1404" s="3">
        <v>17.536594562219701</v>
      </c>
      <c r="P1404" s="3">
        <v>14.912656125717101</v>
      </c>
      <c r="Q1404" s="3">
        <v>29915.96</v>
      </c>
      <c r="R1404" s="3">
        <v>1.5107834962354001</v>
      </c>
      <c r="S1404" s="3">
        <v>1.5503315445711301</v>
      </c>
      <c r="T1404" s="3">
        <v>11.887432353307601</v>
      </c>
      <c r="U1404" s="3">
        <v>9.2234012476440803</v>
      </c>
      <c r="V1404" s="3">
        <v>1.79086659262118</v>
      </c>
      <c r="W1404" s="3">
        <v>1.0514190622400399</v>
      </c>
    </row>
    <row r="1405" spans="1:23" x14ac:dyDescent="0.3">
      <c r="A1405" s="2">
        <v>43909</v>
      </c>
      <c r="B1405" s="2" t="str">
        <f t="shared" si="21"/>
        <v>Thursday</v>
      </c>
      <c r="C1405" s="3">
        <v>458.14038485897697</v>
      </c>
      <c r="D1405" s="3">
        <v>479.19007821736199</v>
      </c>
      <c r="E1405" s="3">
        <v>441.30063017226797</v>
      </c>
      <c r="F1405" s="3">
        <v>454.22761832882998</v>
      </c>
      <c r="G1405" s="3">
        <v>1566.7739999999999</v>
      </c>
      <c r="H1405" s="3"/>
      <c r="I1405" s="3"/>
      <c r="L1405" s="3">
        <v>53508</v>
      </c>
      <c r="M1405" s="3">
        <v>144.39718830000001</v>
      </c>
      <c r="N1405" s="3">
        <v>581374.22288354998</v>
      </c>
      <c r="O1405" s="3">
        <v>15.7643705871512</v>
      </c>
      <c r="P1405" s="3">
        <v>13.4056037373997</v>
      </c>
      <c r="Q1405" s="3">
        <v>28288.23</v>
      </c>
      <c r="R1405" s="3">
        <v>1.3581058070941801</v>
      </c>
      <c r="S1405" s="3">
        <v>1.3936571844012799</v>
      </c>
      <c r="T1405" s="3">
        <v>10.921914301299299</v>
      </c>
      <c r="U1405" s="3">
        <v>8.5713680864705708</v>
      </c>
      <c r="V1405" s="3">
        <v>1.6098840934060801</v>
      </c>
      <c r="W1405" s="3">
        <v>0.94516410701856901</v>
      </c>
    </row>
    <row r="1406" spans="1:23" x14ac:dyDescent="0.3">
      <c r="A1406" s="2">
        <v>43908</v>
      </c>
      <c r="B1406" s="2" t="str">
        <f t="shared" si="21"/>
        <v>Wednesday</v>
      </c>
      <c r="C1406" s="3">
        <v>506.67850130890099</v>
      </c>
      <c r="D1406" s="3">
        <v>512.67147282975895</v>
      </c>
      <c r="E1406" s="3">
        <v>476.06977073129502</v>
      </c>
      <c r="F1406" s="3">
        <v>479.858715535805</v>
      </c>
      <c r="G1406" s="3">
        <v>1004.674</v>
      </c>
      <c r="H1406" s="3"/>
      <c r="I1406" s="3"/>
      <c r="L1406" s="3">
        <v>40856</v>
      </c>
      <c r="M1406" s="3">
        <v>99.948347799999993</v>
      </c>
      <c r="N1406" s="3">
        <v>614179.932221925</v>
      </c>
      <c r="O1406" s="3">
        <v>16.6539204485459</v>
      </c>
      <c r="P1406" s="3">
        <v>14.162053408548401</v>
      </c>
      <c r="Q1406" s="3">
        <v>28869.51</v>
      </c>
      <c r="R1406" s="3">
        <v>1.43474082564955</v>
      </c>
      <c r="S1406" s="3">
        <v>1.47229829147005</v>
      </c>
      <c r="T1406" s="3">
        <v>11.406546301216199</v>
      </c>
      <c r="U1406" s="3">
        <v>8.8986495228500893</v>
      </c>
      <c r="V1406" s="3">
        <v>1.7007264244864</v>
      </c>
      <c r="W1406" s="3">
        <v>0.998497704814023</v>
      </c>
    </row>
    <row r="1407" spans="1:23" x14ac:dyDescent="0.3">
      <c r="A1407" s="2">
        <v>43907</v>
      </c>
      <c r="B1407" s="2" t="str">
        <f t="shared" si="21"/>
        <v>Tuesday</v>
      </c>
      <c r="C1407" s="3">
        <v>515.69272293531503</v>
      </c>
      <c r="D1407" s="3">
        <v>524.50882980070901</v>
      </c>
      <c r="E1407" s="3">
        <v>497.26805016044602</v>
      </c>
      <c r="F1407" s="3">
        <v>499.69495598294202</v>
      </c>
      <c r="G1407" s="3">
        <v>964.77599999999995</v>
      </c>
      <c r="H1407" s="3"/>
      <c r="I1407" s="3"/>
      <c r="L1407" s="3">
        <v>35514</v>
      </c>
      <c r="M1407" s="3">
        <v>99.977155300000007</v>
      </c>
      <c r="N1407" s="3">
        <v>639568.69857945002</v>
      </c>
      <c r="O1407" s="3">
        <v>17.342354689103601</v>
      </c>
      <c r="P1407" s="3">
        <v>14.747479675785099</v>
      </c>
      <c r="Q1407" s="3">
        <v>30579.09</v>
      </c>
      <c r="R1407" s="3">
        <v>1.4940496660967399</v>
      </c>
      <c r="S1407" s="3">
        <v>1.5331596699841401</v>
      </c>
      <c r="T1407" s="3">
        <v>11.781609327238799</v>
      </c>
      <c r="U1407" s="3">
        <v>9.1519368953525095</v>
      </c>
      <c r="V1407" s="3">
        <v>1.77103048940943</v>
      </c>
      <c r="W1407" s="3">
        <v>1.0397732718035499</v>
      </c>
    </row>
    <row r="1408" spans="1:23" x14ac:dyDescent="0.3">
      <c r="A1408" s="2">
        <v>43906</v>
      </c>
      <c r="B1408" s="2" t="str">
        <f t="shared" si="21"/>
        <v>Monday</v>
      </c>
      <c r="C1408" s="3">
        <v>527.80248770266905</v>
      </c>
      <c r="D1408" s="3">
        <v>534.73650433837201</v>
      </c>
      <c r="E1408" s="3">
        <v>498.03574485939902</v>
      </c>
      <c r="F1408" s="3">
        <v>502.84002781413602</v>
      </c>
      <c r="G1408" s="3">
        <v>901.15</v>
      </c>
      <c r="H1408" s="3"/>
      <c r="I1408" s="3"/>
      <c r="L1408" s="3">
        <v>36892</v>
      </c>
      <c r="M1408" s="3">
        <v>94.328807900000001</v>
      </c>
      <c r="N1408" s="3">
        <v>643594.13344512496</v>
      </c>
      <c r="O1408" s="3">
        <v>17.451507184173199</v>
      </c>
      <c r="P1408" s="3">
        <v>14.8403000702159</v>
      </c>
      <c r="Q1408" s="3">
        <v>31390.07</v>
      </c>
      <c r="R1408" s="3">
        <v>1.5034531901127099</v>
      </c>
      <c r="S1408" s="3">
        <v>1.5428093517210799</v>
      </c>
      <c r="T1408" s="3">
        <v>11.8410762489678</v>
      </c>
      <c r="U1408" s="3">
        <v>9.1920960667730007</v>
      </c>
      <c r="V1408" s="3">
        <v>1.78217732617001</v>
      </c>
      <c r="W1408" s="3">
        <v>1.0463175876683</v>
      </c>
    </row>
    <row r="1409" spans="1:23" x14ac:dyDescent="0.3">
      <c r="A1409" s="2">
        <v>43903</v>
      </c>
      <c r="B1409" s="2" t="str">
        <f t="shared" si="21"/>
        <v>Friday</v>
      </c>
      <c r="C1409" s="3">
        <v>497.76333706299602</v>
      </c>
      <c r="D1409" s="3">
        <v>564.57754021702397</v>
      </c>
      <c r="E1409" s="3">
        <v>465.49539536184801</v>
      </c>
      <c r="F1409" s="3">
        <v>548.23307243286604</v>
      </c>
      <c r="G1409" s="3">
        <v>2170.4079999999999</v>
      </c>
      <c r="H1409" s="3"/>
      <c r="I1409" s="3"/>
      <c r="L1409" s="3">
        <v>59185</v>
      </c>
      <c r="M1409" s="3">
        <v>226.63780510000001</v>
      </c>
      <c r="N1409" s="3">
        <v>701693.52012845001</v>
      </c>
      <c r="O1409" s="3">
        <v>19.026912880730201</v>
      </c>
      <c r="P1409" s="3">
        <v>16.179983400858902</v>
      </c>
      <c r="Q1409" s="3">
        <v>34103.480000000003</v>
      </c>
      <c r="R1409" s="3">
        <v>1.6391749186267</v>
      </c>
      <c r="S1409" s="3">
        <v>1.6820838920660499</v>
      </c>
      <c r="T1409" s="3">
        <v>12.699366544472801</v>
      </c>
      <c r="U1409" s="3">
        <v>9.7717162338103698</v>
      </c>
      <c r="V1409" s="3">
        <v>1.9430604110687899</v>
      </c>
      <c r="W1409" s="3">
        <v>1.14077216231475</v>
      </c>
    </row>
    <row r="1410" spans="1:23" x14ac:dyDescent="0.3">
      <c r="A1410" s="2">
        <v>43902</v>
      </c>
      <c r="B1410" s="2" t="str">
        <f t="shared" si="21"/>
        <v>Thursday</v>
      </c>
      <c r="C1410" s="3">
        <v>538.37686307211595</v>
      </c>
      <c r="D1410" s="3">
        <v>545.16229363705497</v>
      </c>
      <c r="E1410" s="3">
        <v>519.80360422648198</v>
      </c>
      <c r="F1410" s="3">
        <v>525.79657574733994</v>
      </c>
      <c r="G1410" s="3">
        <v>1042.732</v>
      </c>
      <c r="H1410" s="3"/>
      <c r="I1410" s="3"/>
      <c r="L1410" s="3">
        <v>58021</v>
      </c>
      <c r="M1410" s="3">
        <v>112.2121508</v>
      </c>
      <c r="N1410" s="3">
        <v>672976.63833079999</v>
      </c>
      <c r="O1410" s="3">
        <v>18.248234451335399</v>
      </c>
      <c r="P1410" s="3">
        <v>15.517815862636001</v>
      </c>
      <c r="Q1410" s="3">
        <v>32778.14</v>
      </c>
      <c r="R1410" s="3">
        <v>1.57209151107969</v>
      </c>
      <c r="S1410" s="3">
        <v>1.6132444302261499</v>
      </c>
      <c r="T1410" s="3">
        <v>12.275137953241099</v>
      </c>
      <c r="U1410" s="3">
        <v>9.4852263967477093</v>
      </c>
      <c r="V1410" s="3">
        <v>1.86354045748543</v>
      </c>
      <c r="W1410" s="3">
        <v>1.0940859404764101</v>
      </c>
    </row>
    <row r="1411" spans="1:23" x14ac:dyDescent="0.3">
      <c r="A1411" s="2">
        <v>43901</v>
      </c>
      <c r="B1411" s="2" t="str">
        <f t="shared" ref="B1411:B1474" si="22">TEXT(A1411, "dddd")</f>
        <v>Wednesday</v>
      </c>
      <c r="C1411" s="3">
        <v>551.328615573805</v>
      </c>
      <c r="D1411" s="3">
        <v>583.64608596520895</v>
      </c>
      <c r="E1411" s="3">
        <v>549.76846183077203</v>
      </c>
      <c r="F1411" s="3">
        <v>571.18962036607002</v>
      </c>
      <c r="G1411" s="3">
        <v>6053.5290000000005</v>
      </c>
      <c r="H1411" s="3"/>
      <c r="I1411" s="3"/>
      <c r="L1411" s="3">
        <v>37139</v>
      </c>
      <c r="M1411" s="3">
        <v>701.54536099999996</v>
      </c>
      <c r="N1411" s="3">
        <v>731076.02501412504</v>
      </c>
      <c r="O1411" s="3">
        <v>19.823640147892402</v>
      </c>
      <c r="P1411" s="3">
        <v>16.857499193279001</v>
      </c>
      <c r="Q1411" s="3">
        <v>35697.4</v>
      </c>
      <c r="R1411" s="3">
        <v>1.70781323959368</v>
      </c>
      <c r="S1411" s="3">
        <v>1.7525189705711199</v>
      </c>
      <c r="T1411" s="3">
        <v>13.133428248746201</v>
      </c>
      <c r="U1411" s="3">
        <v>10.0648465637851</v>
      </c>
      <c r="V1411" s="3">
        <v>2.0244235423842101</v>
      </c>
      <c r="W1411" s="3">
        <v>1.1885405151228501</v>
      </c>
    </row>
    <row r="1412" spans="1:23" x14ac:dyDescent="0.3">
      <c r="A1412" s="2">
        <v>43899</v>
      </c>
      <c r="B1412" s="2" t="str">
        <f t="shared" si="22"/>
        <v>Monday</v>
      </c>
      <c r="C1412" s="3">
        <v>616.63219367505496</v>
      </c>
      <c r="D1412" s="3">
        <v>616.63219367505496</v>
      </c>
      <c r="E1412" s="3">
        <v>542.31439394739095</v>
      </c>
      <c r="F1412" s="3">
        <v>551.328615573805</v>
      </c>
      <c r="G1412" s="3">
        <v>1678.154</v>
      </c>
      <c r="H1412" s="3"/>
      <c r="I1412" s="3"/>
      <c r="L1412" s="3">
        <v>73147</v>
      </c>
      <c r="M1412" s="3">
        <v>191.44002159999999</v>
      </c>
      <c r="N1412" s="3">
        <v>705655.56231907499</v>
      </c>
      <c r="O1412" s="3">
        <v>19.134346438869699</v>
      </c>
      <c r="P1412" s="3">
        <v>16.271342056794801</v>
      </c>
      <c r="Q1412" s="3">
        <v>35634.949999999997</v>
      </c>
      <c r="R1412" s="3">
        <v>1.6484303556502999</v>
      </c>
      <c r="S1412" s="3">
        <v>1.6915816103110699</v>
      </c>
      <c r="T1412" s="3">
        <v>12.757896979245301</v>
      </c>
      <c r="U1412" s="3">
        <v>9.8112429773344694</v>
      </c>
      <c r="V1412" s="3">
        <v>1.95403170709298</v>
      </c>
      <c r="W1412" s="3">
        <v>1.1472134180871401</v>
      </c>
    </row>
    <row r="1413" spans="1:23" x14ac:dyDescent="0.3">
      <c r="A1413" s="2">
        <v>43896</v>
      </c>
      <c r="B1413" s="2" t="str">
        <f t="shared" si="22"/>
        <v>Friday</v>
      </c>
      <c r="C1413" s="3">
        <v>631.98608765411302</v>
      </c>
      <c r="D1413" s="3">
        <v>638.10288090060806</v>
      </c>
      <c r="E1413" s="3">
        <v>614.94821820638401</v>
      </c>
      <c r="F1413" s="3">
        <v>629.03913058393903</v>
      </c>
      <c r="G1413" s="3">
        <v>2582.9560000000001</v>
      </c>
      <c r="H1413" s="3"/>
      <c r="I1413" s="3"/>
      <c r="L1413" s="3">
        <v>38958</v>
      </c>
      <c r="M1413" s="3">
        <v>328.64979249999999</v>
      </c>
      <c r="N1413" s="3">
        <v>805118.66947252501</v>
      </c>
      <c r="O1413" s="3">
        <v>21.831358482402599</v>
      </c>
      <c r="P1413" s="3">
        <v>18.564809755407801</v>
      </c>
      <c r="Q1413" s="3">
        <v>37576.620000000003</v>
      </c>
      <c r="R1413" s="3">
        <v>1.8807788466906199</v>
      </c>
      <c r="S1413" s="3">
        <v>1.9300123291340601</v>
      </c>
      <c r="T1413" s="3">
        <v>14.227245013776001</v>
      </c>
      <c r="U1413" s="3">
        <v>10.803522346763399</v>
      </c>
      <c r="V1413" s="3">
        <v>2.2294551224843402</v>
      </c>
      <c r="W1413" s="3">
        <v>1.30891470299742</v>
      </c>
    </row>
    <row r="1414" spans="1:23" x14ac:dyDescent="0.3">
      <c r="A1414" s="2">
        <v>43895</v>
      </c>
      <c r="B1414" s="2" t="str">
        <f t="shared" si="22"/>
        <v>Thursday</v>
      </c>
      <c r="C1414" s="3">
        <v>668.63731844283097</v>
      </c>
      <c r="D1414" s="3">
        <v>672.77296407912502</v>
      </c>
      <c r="E1414" s="3">
        <v>646.84469473061995</v>
      </c>
      <c r="F1414" s="3">
        <v>649.56877269464599</v>
      </c>
      <c r="G1414" s="3">
        <v>424.59</v>
      </c>
      <c r="H1414" s="3"/>
      <c r="I1414" s="3"/>
      <c r="L1414" s="3">
        <v>21169</v>
      </c>
      <c r="M1414" s="3">
        <v>56.270041399999997</v>
      </c>
      <c r="N1414" s="3">
        <v>831394.93328074994</v>
      </c>
      <c r="O1414" s="3">
        <v>22.543857839983499</v>
      </c>
      <c r="P1414" s="3">
        <v>19.170700361574202</v>
      </c>
      <c r="Q1414" s="3">
        <v>38470.61</v>
      </c>
      <c r="R1414" s="3">
        <v>1.9421609050310999</v>
      </c>
      <c r="S1414" s="3">
        <v>1.9930011965350301</v>
      </c>
      <c r="T1414" s="3">
        <v>14.6154188571877</v>
      </c>
      <c r="U1414" s="3">
        <v>11.065663709815199</v>
      </c>
      <c r="V1414" s="3">
        <v>2.3022167577167898</v>
      </c>
      <c r="W1414" s="3">
        <v>1.35163311127996</v>
      </c>
    </row>
    <row r="1415" spans="1:23" x14ac:dyDescent="0.3">
      <c r="A1415" s="2">
        <v>43894</v>
      </c>
      <c r="B1415" s="2" t="str">
        <f t="shared" si="22"/>
        <v>Wednesday</v>
      </c>
      <c r="C1415" s="3">
        <v>668.76114016846805</v>
      </c>
      <c r="D1415" s="3">
        <v>670.12317915048095</v>
      </c>
      <c r="E1415" s="3">
        <v>647.88479722597503</v>
      </c>
      <c r="F1415" s="3">
        <v>663.26345555016098</v>
      </c>
      <c r="G1415" s="3">
        <v>1691.316</v>
      </c>
      <c r="H1415" s="3"/>
      <c r="I1415" s="3"/>
      <c r="L1415" s="3">
        <v>16628</v>
      </c>
      <c r="M1415" s="3">
        <v>226.0143909</v>
      </c>
      <c r="N1415" s="3">
        <v>848923.00793207495</v>
      </c>
      <c r="O1415" s="3">
        <v>23.0191439011924</v>
      </c>
      <c r="P1415" s="3">
        <v>19.574871055434301</v>
      </c>
      <c r="Q1415" s="3">
        <v>38409.480000000003</v>
      </c>
      <c r="R1415" s="3">
        <v>1.9831069584234799</v>
      </c>
      <c r="S1415" s="3">
        <v>2.0350191020509998</v>
      </c>
      <c r="T1415" s="3">
        <v>14.874357500621599</v>
      </c>
      <c r="U1415" s="3">
        <v>11.2405300231658</v>
      </c>
      <c r="V1415" s="3">
        <v>2.3507537713278301</v>
      </c>
      <c r="W1415" s="3">
        <v>1.38012922681705</v>
      </c>
    </row>
    <row r="1416" spans="1:23" x14ac:dyDescent="0.3">
      <c r="A1416" s="2">
        <v>43893</v>
      </c>
      <c r="B1416" s="2" t="str">
        <f t="shared" si="22"/>
        <v>Tuesday</v>
      </c>
      <c r="C1416" s="3">
        <v>658.73158039182601</v>
      </c>
      <c r="D1416" s="3">
        <v>670.29652956637403</v>
      </c>
      <c r="E1416" s="3">
        <v>654.67022779091405</v>
      </c>
      <c r="F1416" s="3">
        <v>665.49224661163703</v>
      </c>
      <c r="G1416" s="3">
        <v>451.85899999999998</v>
      </c>
      <c r="H1416" s="3"/>
      <c r="I1416" s="3"/>
      <c r="L1416" s="3">
        <v>20053</v>
      </c>
      <c r="M1416" s="3">
        <v>60.433545000000002</v>
      </c>
      <c r="N1416" s="3">
        <v>851775.67830932501</v>
      </c>
      <c r="O1416" s="3">
        <v>23.0964960630528</v>
      </c>
      <c r="P1416" s="3">
        <v>19.640649287708101</v>
      </c>
      <c r="Q1416" s="3">
        <v>38623.699999999997</v>
      </c>
      <c r="R1416" s="3">
        <v>1.98977087308047</v>
      </c>
      <c r="S1416" s="3">
        <v>2.0418574591874199</v>
      </c>
      <c r="T1416" s="3">
        <v>14.9164994136578</v>
      </c>
      <c r="U1416" s="3">
        <v>11.2689892785032</v>
      </c>
      <c r="V1416" s="3">
        <v>2.3586531044652399</v>
      </c>
      <c r="W1416" s="3">
        <v>1.38476693097318</v>
      </c>
    </row>
    <row r="1417" spans="1:23" x14ac:dyDescent="0.3">
      <c r="A1417" s="2">
        <v>43892</v>
      </c>
      <c r="B1417" s="2" t="str">
        <f t="shared" si="22"/>
        <v>Monday</v>
      </c>
      <c r="C1417" s="3">
        <v>672.79772842425302</v>
      </c>
      <c r="D1417" s="3">
        <v>677.92394786564796</v>
      </c>
      <c r="E1417" s="3">
        <v>645.606477474244</v>
      </c>
      <c r="F1417" s="3">
        <v>651.22798381818995</v>
      </c>
      <c r="G1417" s="3">
        <v>356.96100000000001</v>
      </c>
      <c r="H1417" s="3"/>
      <c r="I1417" s="3"/>
      <c r="L1417" s="3">
        <v>20892</v>
      </c>
      <c r="M1417" s="3">
        <v>47.995498900000001</v>
      </c>
      <c r="N1417" s="3">
        <v>833518.58789492503</v>
      </c>
      <c r="O1417" s="3">
        <v>22.601442227146201</v>
      </c>
      <c r="P1417" s="3">
        <v>19.219668601155799</v>
      </c>
      <c r="Q1417" s="3">
        <v>38144.019999999997</v>
      </c>
      <c r="R1417" s="3">
        <v>1.94712181927574</v>
      </c>
      <c r="S1417" s="3">
        <v>1.9980919735143601</v>
      </c>
      <c r="T1417" s="3">
        <v>14.6467911702258</v>
      </c>
      <c r="U1417" s="3">
        <v>11.0868500443442</v>
      </c>
      <c r="V1417" s="3">
        <v>2.3080973723857601</v>
      </c>
      <c r="W1417" s="3">
        <v>1.35508562437397</v>
      </c>
    </row>
    <row r="1418" spans="1:23" x14ac:dyDescent="0.3">
      <c r="A1418" s="2">
        <v>43889</v>
      </c>
      <c r="B1418" s="2" t="str">
        <f t="shared" si="22"/>
        <v>Friday</v>
      </c>
      <c r="C1418" s="3">
        <v>672.99584318527297</v>
      </c>
      <c r="D1418" s="3">
        <v>672.99584318527297</v>
      </c>
      <c r="E1418" s="3">
        <v>656.25514587907503</v>
      </c>
      <c r="F1418" s="3">
        <v>658.06294307338305</v>
      </c>
      <c r="G1418" s="3">
        <v>391.03399999999999</v>
      </c>
      <c r="H1418" s="3"/>
      <c r="I1418" s="3"/>
      <c r="L1418" s="3">
        <v>28830</v>
      </c>
      <c r="M1418" s="3">
        <v>52.436603300000002</v>
      </c>
      <c r="N1418" s="3">
        <v>842266.77705182496</v>
      </c>
      <c r="O1418" s="3">
        <v>22.838655523518099</v>
      </c>
      <c r="P1418" s="3">
        <v>19.421388513462102</v>
      </c>
      <c r="Q1418" s="3">
        <v>38297.29</v>
      </c>
      <c r="R1418" s="3">
        <v>1.9675578242238401</v>
      </c>
      <c r="S1418" s="3">
        <v>2.0190629353993699</v>
      </c>
      <c r="T1418" s="3">
        <v>14.776026370203599</v>
      </c>
      <c r="U1418" s="3">
        <v>11.174125094045401</v>
      </c>
      <c r="V1418" s="3">
        <v>2.33232199400718</v>
      </c>
      <c r="W1418" s="3">
        <v>1.36930791711942</v>
      </c>
    </row>
    <row r="1419" spans="1:23" x14ac:dyDescent="0.3">
      <c r="A1419" s="2">
        <v>43888</v>
      </c>
      <c r="B1419" s="2" t="str">
        <f t="shared" si="22"/>
        <v>Thursday</v>
      </c>
      <c r="C1419" s="3">
        <v>688.44879454483998</v>
      </c>
      <c r="D1419" s="3">
        <v>690.40517780991399</v>
      </c>
      <c r="E1419" s="3">
        <v>678.34494173281496</v>
      </c>
      <c r="F1419" s="3">
        <v>686.36858955412902</v>
      </c>
      <c r="G1419" s="3">
        <v>346.39800000000002</v>
      </c>
      <c r="H1419" s="3"/>
      <c r="I1419" s="3"/>
      <c r="L1419" s="3">
        <v>13368</v>
      </c>
      <c r="M1419" s="3">
        <v>47.826239000000001</v>
      </c>
      <c r="N1419" s="3">
        <v>878495.69084289996</v>
      </c>
      <c r="O1419" s="3">
        <v>23.821027979145299</v>
      </c>
      <c r="P1419" s="3">
        <v>20.256772063339302</v>
      </c>
      <c r="Q1419" s="3">
        <v>39745.660000000003</v>
      </c>
      <c r="R1419" s="3">
        <v>2.05218954036759</v>
      </c>
      <c r="S1419" s="3">
        <v>2.1059100710318299</v>
      </c>
      <c r="T1419" s="3">
        <v>15.311228665764</v>
      </c>
      <c r="U1419" s="3">
        <v>11.535557636829701</v>
      </c>
      <c r="V1419" s="3">
        <v>2.4326435248524101</v>
      </c>
      <c r="W1419" s="3">
        <v>1.4282067599022299</v>
      </c>
    </row>
    <row r="1420" spans="1:23" x14ac:dyDescent="0.3">
      <c r="A1420" s="2">
        <v>43887</v>
      </c>
      <c r="B1420" s="2" t="str">
        <f t="shared" si="22"/>
        <v>Wednesday</v>
      </c>
      <c r="C1420" s="3">
        <v>699.39463509120105</v>
      </c>
      <c r="D1420" s="3">
        <v>700.83096710859695</v>
      </c>
      <c r="E1420" s="3">
        <v>687.08675556282697</v>
      </c>
      <c r="F1420" s="3">
        <v>689.14219620841095</v>
      </c>
      <c r="G1420" s="3">
        <v>268.29199999999997</v>
      </c>
      <c r="H1420" s="3"/>
      <c r="I1420" s="3"/>
      <c r="L1420" s="3">
        <v>12775</v>
      </c>
      <c r="M1420" s="3">
        <v>37.536217999999998</v>
      </c>
      <c r="N1420" s="3">
        <v>882045.68064569996</v>
      </c>
      <c r="O1420" s="3">
        <v>23.917171069203601</v>
      </c>
      <c r="P1420" s="3">
        <v>20.338629419057799</v>
      </c>
      <c r="Q1420" s="3">
        <v>39888.959999999999</v>
      </c>
      <c r="R1420" s="3">
        <v>2.0604824119407299</v>
      </c>
      <c r="S1420" s="3">
        <v>2.1144200265793698</v>
      </c>
      <c r="T1420" s="3">
        <v>15.3636719353203</v>
      </c>
      <c r="U1420" s="3">
        <v>11.570973599027299</v>
      </c>
      <c r="V1420" s="3">
        <v>2.4424738060900801</v>
      </c>
      <c r="W1420" s="3">
        <v>1.4339781250743</v>
      </c>
    </row>
    <row r="1421" spans="1:23" x14ac:dyDescent="0.3">
      <c r="A1421" s="2">
        <v>43886</v>
      </c>
      <c r="B1421" s="2" t="str">
        <f t="shared" si="22"/>
        <v>Tuesday</v>
      </c>
      <c r="C1421" s="3">
        <v>718.16600869785498</v>
      </c>
      <c r="D1421" s="3">
        <v>718.85941036142594</v>
      </c>
      <c r="E1421" s="3">
        <v>698.35453259584494</v>
      </c>
      <c r="F1421" s="3">
        <v>701.47484008191202</v>
      </c>
      <c r="G1421" s="3">
        <v>308.34300000000002</v>
      </c>
      <c r="H1421" s="3"/>
      <c r="I1421" s="3"/>
      <c r="L1421" s="3">
        <v>14319</v>
      </c>
      <c r="M1421" s="3">
        <v>44.129550500000001</v>
      </c>
      <c r="N1421" s="3">
        <v>897830.45673314994</v>
      </c>
      <c r="O1421" s="3">
        <v>24.345184264275598</v>
      </c>
      <c r="P1421" s="3">
        <v>20.7026023043062</v>
      </c>
      <c r="Q1421" s="3">
        <v>40281.199999999997</v>
      </c>
      <c r="R1421" s="3">
        <v>2.0973560730427301</v>
      </c>
      <c r="S1421" s="3">
        <v>2.1522589360675299</v>
      </c>
      <c r="T1421" s="3">
        <v>15.5968571874542</v>
      </c>
      <c r="U1421" s="3">
        <v>11.728448145227301</v>
      </c>
      <c r="V1421" s="3">
        <v>2.4861834494504702</v>
      </c>
      <c r="W1421" s="3">
        <v>1.4596400880715299</v>
      </c>
    </row>
    <row r="1422" spans="1:23" x14ac:dyDescent="0.3">
      <c r="A1422" s="2">
        <v>43885</v>
      </c>
      <c r="B1422" s="2" t="str">
        <f t="shared" si="22"/>
        <v>Monday</v>
      </c>
      <c r="C1422" s="3">
        <v>731.53875506671204</v>
      </c>
      <c r="D1422" s="3">
        <v>731.53875506671204</v>
      </c>
      <c r="E1422" s="3">
        <v>713.01502491133294</v>
      </c>
      <c r="F1422" s="3">
        <v>715.615281149721</v>
      </c>
      <c r="G1422" s="3">
        <v>400.40800000000002</v>
      </c>
      <c r="H1422" s="3"/>
      <c r="I1422" s="3"/>
      <c r="L1422" s="3">
        <v>18963</v>
      </c>
      <c r="M1422" s="3">
        <v>58.633698899999999</v>
      </c>
      <c r="N1422" s="3">
        <v>915929.06545992498</v>
      </c>
      <c r="O1422" s="3">
        <v>24.8359383493883</v>
      </c>
      <c r="P1422" s="3">
        <v>21.119928644621002</v>
      </c>
      <c r="Q1422" s="3">
        <v>40363.230000000003</v>
      </c>
      <c r="R1422" s="3">
        <v>2.1396349093665101</v>
      </c>
      <c r="S1422" s="3">
        <v>2.1956445130107798</v>
      </c>
      <c r="T1422" s="3">
        <v>15.8642242134953</v>
      </c>
      <c r="U1422" s="3">
        <v>11.909006309645401</v>
      </c>
      <c r="V1422" s="3">
        <v>2.5363003296889901</v>
      </c>
      <c r="W1422" s="3">
        <v>1.48906374443984</v>
      </c>
    </row>
    <row r="1423" spans="1:23" x14ac:dyDescent="0.3">
      <c r="A1423" s="2">
        <v>43881</v>
      </c>
      <c r="B1423" s="2" t="str">
        <f t="shared" si="22"/>
        <v>Thursday</v>
      </c>
      <c r="C1423" s="3">
        <v>742.28648085205202</v>
      </c>
      <c r="D1423" s="3">
        <v>746.86788470064198</v>
      </c>
      <c r="E1423" s="3">
        <v>734.73335558816098</v>
      </c>
      <c r="F1423" s="3">
        <v>735.74869373838897</v>
      </c>
      <c r="G1423" s="3">
        <v>1511.9929999999999</v>
      </c>
      <c r="H1423" s="3"/>
      <c r="I1423" s="3"/>
      <c r="L1423" s="3">
        <v>11369</v>
      </c>
      <c r="M1423" s="3">
        <v>225.32969460000001</v>
      </c>
      <c r="N1423" s="3">
        <v>941693.56632870005</v>
      </c>
      <c r="O1423" s="3">
        <v>25.534682782307002</v>
      </c>
      <c r="P1423" s="3">
        <v>21.714018777179</v>
      </c>
      <c r="Q1423" s="3">
        <v>41170.120000000003</v>
      </c>
      <c r="R1423" s="3">
        <v>2.1998216356030902</v>
      </c>
      <c r="S1423" s="3">
        <v>2.2574067621813501</v>
      </c>
      <c r="T1423" s="3">
        <v>16.244837888209801</v>
      </c>
      <c r="U1423" s="3">
        <v>12.1660421434071</v>
      </c>
      <c r="V1423" s="3">
        <v>2.6076448415207301</v>
      </c>
      <c r="W1423" s="3">
        <v>1.53095015855644</v>
      </c>
    </row>
    <row r="1424" spans="1:23" x14ac:dyDescent="0.3">
      <c r="A1424" s="2">
        <v>43880</v>
      </c>
      <c r="B1424" s="2" t="str">
        <f t="shared" si="22"/>
        <v>Wednesday</v>
      </c>
      <c r="C1424" s="3">
        <v>730.82058905801398</v>
      </c>
      <c r="D1424" s="3">
        <v>746.14971869194403</v>
      </c>
      <c r="E1424" s="3">
        <v>730.82058905801398</v>
      </c>
      <c r="F1424" s="3">
        <v>745.01055881607897</v>
      </c>
      <c r="G1424" s="3">
        <v>291.14600000000002</v>
      </c>
      <c r="H1424" s="3"/>
      <c r="I1424" s="3"/>
      <c r="L1424" s="3">
        <v>14476</v>
      </c>
      <c r="M1424" s="3">
        <v>43.603486199999999</v>
      </c>
      <c r="N1424" s="3">
        <v>953547.93838547997</v>
      </c>
      <c r="O1424" s="3">
        <v>25.856122410734599</v>
      </c>
      <c r="P1424" s="3">
        <v>21.987362534252899</v>
      </c>
      <c r="Q1424" s="3">
        <v>41323</v>
      </c>
      <c r="R1424" s="3">
        <v>2.22751376928588</v>
      </c>
      <c r="S1424" s="3">
        <v>2.2858237978277902</v>
      </c>
      <c r="T1424" s="3">
        <v>16.4199600896041</v>
      </c>
      <c r="U1424" s="3">
        <v>12.2843055796311</v>
      </c>
      <c r="V1424" s="3">
        <v>2.64047079812554</v>
      </c>
      <c r="W1424" s="3">
        <v>1.5502223012457701</v>
      </c>
    </row>
    <row r="1425" spans="1:23" x14ac:dyDescent="0.3">
      <c r="A1425" s="2">
        <v>43879</v>
      </c>
      <c r="B1425" s="2" t="str">
        <f t="shared" si="22"/>
        <v>Tuesday</v>
      </c>
      <c r="C1425" s="3">
        <v>732.52932887181203</v>
      </c>
      <c r="D1425" s="3">
        <v>732.52932887181203</v>
      </c>
      <c r="E1425" s="3">
        <v>722.12830391825696</v>
      </c>
      <c r="F1425" s="3">
        <v>726.14012782891405</v>
      </c>
      <c r="G1425" s="3">
        <v>370.78199999999998</v>
      </c>
      <c r="H1425" s="3"/>
      <c r="I1425" s="3"/>
      <c r="L1425" s="3">
        <v>11133</v>
      </c>
      <c r="M1425" s="3">
        <v>54.3044546</v>
      </c>
      <c r="N1425" s="3">
        <v>929395.44772434002</v>
      </c>
      <c r="O1425" s="3">
        <v>25.201210654419601</v>
      </c>
      <c r="P1425" s="3">
        <v>21.430442900856399</v>
      </c>
      <c r="Q1425" s="3">
        <v>40894.379999999997</v>
      </c>
      <c r="R1425" s="3">
        <v>2.1710928979856599</v>
      </c>
      <c r="S1425" s="3">
        <v>2.2279259872326298</v>
      </c>
      <c r="T1425" s="3">
        <v>16.063160310292801</v>
      </c>
      <c r="U1425" s="3">
        <v>12.043351733634699</v>
      </c>
      <c r="V1425" s="3">
        <v>2.5735901057916899</v>
      </c>
      <c r="W1425" s="3">
        <v>1.51095659876109</v>
      </c>
    </row>
    <row r="1426" spans="1:23" x14ac:dyDescent="0.3">
      <c r="A1426" s="2">
        <v>43878</v>
      </c>
      <c r="B1426" s="2" t="str">
        <f t="shared" si="22"/>
        <v>Monday</v>
      </c>
      <c r="C1426" s="3">
        <v>737.97748479986501</v>
      </c>
      <c r="D1426" s="3">
        <v>745.90207524066898</v>
      </c>
      <c r="E1426" s="3">
        <v>730.37483084571898</v>
      </c>
      <c r="F1426" s="3">
        <v>732.23215673028199</v>
      </c>
      <c r="G1426" s="3">
        <v>517.80700000000002</v>
      </c>
      <c r="H1426" s="3"/>
      <c r="I1426" s="3"/>
      <c r="L1426" s="3">
        <v>16979</v>
      </c>
      <c r="M1426" s="3">
        <v>76.838125599999998</v>
      </c>
      <c r="N1426" s="3">
        <v>937192.70848896005</v>
      </c>
      <c r="O1426" s="3">
        <v>25.412638859214201</v>
      </c>
      <c r="P1426" s="3">
        <v>21.610235853370199</v>
      </c>
      <c r="Q1426" s="3">
        <v>41055.69</v>
      </c>
      <c r="R1426" s="3">
        <v>2.1893075099802202</v>
      </c>
      <c r="S1426" s="3">
        <v>2.2466174064011502</v>
      </c>
      <c r="T1426" s="3">
        <v>16.178347640621599</v>
      </c>
      <c r="U1426" s="3">
        <v>12.1211399831296</v>
      </c>
      <c r="V1426" s="3">
        <v>2.5951815104034002</v>
      </c>
      <c r="W1426" s="3">
        <v>1.5236329279096901</v>
      </c>
    </row>
    <row r="1427" spans="1:23" x14ac:dyDescent="0.3">
      <c r="A1427" s="2">
        <v>43875</v>
      </c>
      <c r="B1427" s="2" t="str">
        <f t="shared" si="22"/>
        <v>Friday</v>
      </c>
      <c r="C1427" s="3">
        <v>731.95974893387995</v>
      </c>
      <c r="D1427" s="3">
        <v>743.42564072791799</v>
      </c>
      <c r="E1427" s="3">
        <v>719.80045547627105</v>
      </c>
      <c r="F1427" s="3">
        <v>736.31827367632195</v>
      </c>
      <c r="G1427" s="3">
        <v>714.47500000000002</v>
      </c>
      <c r="H1427" s="3"/>
      <c r="I1427" s="3"/>
      <c r="L1427" s="3">
        <v>21716</v>
      </c>
      <c r="M1427" s="3">
        <v>105.9213094</v>
      </c>
      <c r="N1427" s="3">
        <v>942422.57851400995</v>
      </c>
      <c r="O1427" s="3">
        <v>25.554450459991099</v>
      </c>
      <c r="P1427" s="3">
        <v>21.7308286873734</v>
      </c>
      <c r="Q1427" s="3">
        <v>41257.74</v>
      </c>
      <c r="R1427" s="3">
        <v>2.2015246277814402</v>
      </c>
      <c r="S1427" s="3">
        <v>2.25915433389223</v>
      </c>
      <c r="T1427" s="3">
        <v>16.255607435354399</v>
      </c>
      <c r="U1427" s="3">
        <v>12.1733150285225</v>
      </c>
      <c r="V1427" s="3">
        <v>2.60966355008199</v>
      </c>
      <c r="W1427" s="3">
        <v>1.53213534380204</v>
      </c>
    </row>
    <row r="1428" spans="1:23" x14ac:dyDescent="0.3">
      <c r="A1428" s="2">
        <v>43874</v>
      </c>
      <c r="B1428" s="2" t="str">
        <f t="shared" si="22"/>
        <v>Thursday</v>
      </c>
      <c r="C1428" s="3">
        <v>732.87602970359796</v>
      </c>
      <c r="D1428" s="3">
        <v>732.87602970359796</v>
      </c>
      <c r="E1428" s="3">
        <v>724.45615236024298</v>
      </c>
      <c r="F1428" s="3">
        <v>730.02813001393395</v>
      </c>
      <c r="G1428" s="3">
        <v>1202.598</v>
      </c>
      <c r="H1428" s="3"/>
      <c r="I1428" s="3"/>
      <c r="L1428" s="3">
        <v>9457</v>
      </c>
      <c r="M1428" s="3">
        <v>177.0925435</v>
      </c>
      <c r="N1428" s="3">
        <v>934371.74829362996</v>
      </c>
      <c r="O1428" s="3">
        <v>25.336146541219399</v>
      </c>
      <c r="P1428" s="3">
        <v>21.545188809574601</v>
      </c>
      <c r="Q1428" s="3">
        <v>41459.79</v>
      </c>
      <c r="R1428" s="3">
        <v>2.1827176706813698</v>
      </c>
      <c r="S1428" s="3">
        <v>2.2398550636938399</v>
      </c>
      <c r="T1428" s="3">
        <v>16.136674175584002</v>
      </c>
      <c r="U1428" s="3">
        <v>12.092997079857</v>
      </c>
      <c r="V1428" s="3">
        <v>2.5873699859707102</v>
      </c>
      <c r="W1428" s="3">
        <v>1.51904677630714</v>
      </c>
    </row>
    <row r="1429" spans="1:23" x14ac:dyDescent="0.3">
      <c r="A1429" s="2">
        <v>43873</v>
      </c>
      <c r="B1429" s="2" t="str">
        <f t="shared" si="22"/>
        <v>Wednesday</v>
      </c>
      <c r="C1429" s="3">
        <v>722.10353957312998</v>
      </c>
      <c r="D1429" s="3">
        <v>730.05289435906104</v>
      </c>
      <c r="E1429" s="3">
        <v>721.13773011315698</v>
      </c>
      <c r="F1429" s="3">
        <v>728.07174674886005</v>
      </c>
      <c r="G1429" s="3">
        <v>286.31200000000001</v>
      </c>
      <c r="H1429" s="3"/>
      <c r="I1429" s="3"/>
      <c r="L1429" s="3">
        <v>15551</v>
      </c>
      <c r="M1429" s="3">
        <v>41.924419999999998</v>
      </c>
      <c r="N1429" s="3">
        <v>931867.74991799996</v>
      </c>
      <c r="O1429" s="3">
        <v>25.268248865695899</v>
      </c>
      <c r="P1429" s="3">
        <v>21.487450422385201</v>
      </c>
      <c r="Q1429" s="3">
        <v>41565.9</v>
      </c>
      <c r="R1429" s="3">
        <v>2.1768682627644198</v>
      </c>
      <c r="S1429" s="3">
        <v>2.2338525347738698</v>
      </c>
      <c r="T1429" s="3">
        <v>16.099683122348299</v>
      </c>
      <c r="U1429" s="3">
        <v>12.068016300547701</v>
      </c>
      <c r="V1429" s="3">
        <v>2.5804361609124702</v>
      </c>
      <c r="W1429" s="3">
        <v>1.5149759226374699</v>
      </c>
    </row>
    <row r="1430" spans="1:23" x14ac:dyDescent="0.3">
      <c r="A1430" s="2">
        <v>43872</v>
      </c>
      <c r="B1430" s="2" t="str">
        <f t="shared" si="22"/>
        <v>Tuesday</v>
      </c>
      <c r="C1430" s="3">
        <v>716.06103936201703</v>
      </c>
      <c r="D1430" s="3">
        <v>725.917248722767</v>
      </c>
      <c r="E1430" s="3">
        <v>715.71433853023098</v>
      </c>
      <c r="F1430" s="3">
        <v>719.45375464448603</v>
      </c>
      <c r="G1430" s="3">
        <v>350.733</v>
      </c>
      <c r="H1430" s="3"/>
      <c r="I1430" s="3"/>
      <c r="L1430" s="3">
        <v>12419</v>
      </c>
      <c r="M1430" s="3">
        <v>51.148109599999998</v>
      </c>
      <c r="N1430" s="3">
        <v>920837.47859244002</v>
      </c>
      <c r="O1430" s="3">
        <v>24.9691553076938</v>
      </c>
      <c r="P1430" s="3">
        <v>21.233109172487499</v>
      </c>
      <c r="Q1430" s="3">
        <v>41216.14</v>
      </c>
      <c r="R1430" s="3">
        <v>2.1511012506745502</v>
      </c>
      <c r="S1430" s="3">
        <v>2.2074110149745101</v>
      </c>
      <c r="T1430" s="3">
        <v>15.936735191639199</v>
      </c>
      <c r="U1430" s="3">
        <v>11.9579743866281</v>
      </c>
      <c r="V1430" s="3">
        <v>2.5498922226812701</v>
      </c>
      <c r="W1430" s="3">
        <v>1.4970435545736001</v>
      </c>
    </row>
    <row r="1431" spans="1:23" x14ac:dyDescent="0.3">
      <c r="A1431" s="2">
        <v>43871</v>
      </c>
      <c r="B1431" s="2" t="str">
        <f t="shared" si="22"/>
        <v>Monday</v>
      </c>
      <c r="C1431" s="3">
        <v>708.26027064685002</v>
      </c>
      <c r="D1431" s="3">
        <v>715.98674632663403</v>
      </c>
      <c r="E1431" s="3">
        <v>698.87458384352306</v>
      </c>
      <c r="F1431" s="3">
        <v>711.60345723906403</v>
      </c>
      <c r="G1431" s="3">
        <v>218.65700000000001</v>
      </c>
      <c r="H1431" s="3"/>
      <c r="I1431" s="3"/>
      <c r="L1431" s="3">
        <v>8682</v>
      </c>
      <c r="M1431" s="3">
        <v>31.123335300000001</v>
      </c>
      <c r="N1431" s="3">
        <v>910789.78890795005</v>
      </c>
      <c r="O1431" s="3">
        <v>24.696705141352801</v>
      </c>
      <c r="P1431" s="3">
        <v>21.001424758069302</v>
      </c>
      <c r="Q1431" s="3">
        <v>40979.620000000003</v>
      </c>
      <c r="R1431" s="3">
        <v>2.1276295758685602</v>
      </c>
      <c r="S1431" s="3">
        <v>2.1833249179158898</v>
      </c>
      <c r="T1431" s="3">
        <v>15.7883027375163</v>
      </c>
      <c r="U1431" s="3">
        <v>11.8577350569944</v>
      </c>
      <c r="V1431" s="3">
        <v>2.52206915251088</v>
      </c>
      <c r="W1431" s="3">
        <v>1.48070861010163</v>
      </c>
    </row>
    <row r="1432" spans="1:23" x14ac:dyDescent="0.3">
      <c r="A1432" s="2">
        <v>43868</v>
      </c>
      <c r="B1432" s="2" t="str">
        <f t="shared" si="22"/>
        <v>Friday</v>
      </c>
      <c r="C1432" s="3">
        <v>719.552812024996</v>
      </c>
      <c r="D1432" s="3">
        <v>719.552812024996</v>
      </c>
      <c r="E1432" s="3">
        <v>707.51734029302497</v>
      </c>
      <c r="F1432" s="3">
        <v>710.11759653141405</v>
      </c>
      <c r="G1432" s="3">
        <v>195.994</v>
      </c>
      <c r="H1432" s="3"/>
      <c r="I1432" s="3"/>
      <c r="L1432" s="3">
        <v>6740</v>
      </c>
      <c r="M1432" s="3">
        <v>28.159500600000001</v>
      </c>
      <c r="N1432" s="3">
        <v>908888.01798975002</v>
      </c>
      <c r="O1432" s="3">
        <v>24.6451372865249</v>
      </c>
      <c r="P1432" s="3">
        <v>20.9575728184318</v>
      </c>
      <c r="Q1432" s="3">
        <v>41141.85</v>
      </c>
      <c r="R1432" s="3">
        <v>2.1231869875772</v>
      </c>
      <c r="S1432" s="3">
        <v>2.1787660351918601</v>
      </c>
      <c r="T1432" s="3">
        <v>15.7602082667043</v>
      </c>
      <c r="U1432" s="3">
        <v>11.8387623132152</v>
      </c>
      <c r="V1432" s="3">
        <v>2.5168029562641201</v>
      </c>
      <c r="W1432" s="3">
        <v>1.47761682250441</v>
      </c>
    </row>
    <row r="1433" spans="1:23" x14ac:dyDescent="0.3">
      <c r="A1433" s="2">
        <v>43867</v>
      </c>
      <c r="B1433" s="2" t="str">
        <f t="shared" si="22"/>
        <v>Thursday</v>
      </c>
      <c r="C1433" s="3">
        <v>719.65186940550598</v>
      </c>
      <c r="D1433" s="3">
        <v>726.31347824480702</v>
      </c>
      <c r="E1433" s="3">
        <v>713.31219705286298</v>
      </c>
      <c r="F1433" s="3">
        <v>721.95495350236502</v>
      </c>
      <c r="G1433" s="3">
        <v>337.25599999999997</v>
      </c>
      <c r="H1433" s="3"/>
      <c r="I1433" s="3"/>
      <c r="L1433" s="3">
        <v>10654</v>
      </c>
      <c r="M1433" s="3">
        <v>48.941054299999998</v>
      </c>
      <c r="N1433" s="3">
        <v>924038.79297140997</v>
      </c>
      <c r="O1433" s="3">
        <v>25.055961196654199</v>
      </c>
      <c r="P1433" s="3">
        <v>21.306926604210702</v>
      </c>
      <c r="Q1433" s="3">
        <v>41306.03</v>
      </c>
      <c r="R1433" s="3">
        <v>2.1585796076316699</v>
      </c>
      <c r="S1433" s="3">
        <v>2.2150851342266198</v>
      </c>
      <c r="T1433" s="3">
        <v>15.984027550839199</v>
      </c>
      <c r="U1433" s="3">
        <v>11.9899118386565</v>
      </c>
      <c r="V1433" s="3">
        <v>2.5587569863633099</v>
      </c>
      <c r="W1433" s="3">
        <v>1.5022480636955899</v>
      </c>
    </row>
    <row r="1434" spans="1:23" x14ac:dyDescent="0.3">
      <c r="A1434" s="2">
        <v>43866</v>
      </c>
      <c r="B1434" s="2" t="str">
        <f t="shared" si="22"/>
        <v>Wednesday</v>
      </c>
      <c r="C1434" s="3">
        <v>710.24141825705101</v>
      </c>
      <c r="D1434" s="3">
        <v>719.30516857372095</v>
      </c>
      <c r="E1434" s="3">
        <v>708.35932802735999</v>
      </c>
      <c r="F1434" s="3">
        <v>717.20019923788198</v>
      </c>
      <c r="G1434" s="3">
        <v>393.82799999999997</v>
      </c>
      <c r="H1434" s="3"/>
      <c r="I1434" s="3"/>
      <c r="L1434" s="3">
        <v>18302</v>
      </c>
      <c r="M1434" s="3">
        <v>56.793004699999997</v>
      </c>
      <c r="N1434" s="3">
        <v>917953.12603317003</v>
      </c>
      <c r="O1434" s="3">
        <v>24.890944061204699</v>
      </c>
      <c r="P1434" s="3">
        <v>21.166600397370601</v>
      </c>
      <c r="Q1434" s="3">
        <v>41142.660000000003</v>
      </c>
      <c r="R1434" s="3">
        <v>2.1443633250993299</v>
      </c>
      <c r="S1434" s="3">
        <v>2.2004967095097299</v>
      </c>
      <c r="T1434" s="3">
        <v>15.894125244241099</v>
      </c>
      <c r="U1434" s="3">
        <v>11.929199058562901</v>
      </c>
      <c r="V1434" s="3">
        <v>2.5419051583736798</v>
      </c>
      <c r="W1434" s="3">
        <v>1.4923543433844799</v>
      </c>
    </row>
    <row r="1435" spans="1:23" x14ac:dyDescent="0.3">
      <c r="A1435" s="2">
        <v>43865</v>
      </c>
      <c r="B1435" s="2" t="str">
        <f t="shared" si="22"/>
        <v>Tuesday</v>
      </c>
      <c r="C1435" s="3">
        <v>692.41108976524197</v>
      </c>
      <c r="D1435" s="3">
        <v>709.17655141656803</v>
      </c>
      <c r="E1435" s="3">
        <v>692.36156107498698</v>
      </c>
      <c r="F1435" s="3">
        <v>706.20483000126706</v>
      </c>
      <c r="G1435" s="3">
        <v>763.029</v>
      </c>
      <c r="H1435" s="3"/>
      <c r="I1435" s="3"/>
      <c r="L1435" s="3">
        <v>17425</v>
      </c>
      <c r="M1435" s="3">
        <v>108.1197469</v>
      </c>
      <c r="N1435" s="3">
        <v>903880.02123849001</v>
      </c>
      <c r="O1435" s="3">
        <v>24.509341935477899</v>
      </c>
      <c r="P1435" s="3">
        <v>20.842096044053001</v>
      </c>
      <c r="Q1435" s="3">
        <v>40789.379999999997</v>
      </c>
      <c r="R1435" s="3">
        <v>2.1114881717433001</v>
      </c>
      <c r="S1435" s="3">
        <v>2.1667609773519199</v>
      </c>
      <c r="T1435" s="3">
        <v>15.686226160233</v>
      </c>
      <c r="U1435" s="3">
        <v>11.788800754596499</v>
      </c>
      <c r="V1435" s="3">
        <v>2.5029353061476498</v>
      </c>
      <c r="W1435" s="3">
        <v>1.46947511516506</v>
      </c>
    </row>
    <row r="1436" spans="1:23" x14ac:dyDescent="0.3">
      <c r="A1436" s="2">
        <v>43864</v>
      </c>
      <c r="B1436" s="2" t="str">
        <f t="shared" si="22"/>
        <v>Monday</v>
      </c>
      <c r="C1436" s="3">
        <v>679.53363029893603</v>
      </c>
      <c r="D1436" s="3">
        <v>692.90637666779298</v>
      </c>
      <c r="E1436" s="3">
        <v>675.323691627259</v>
      </c>
      <c r="F1436" s="3">
        <v>686.39335389925702</v>
      </c>
      <c r="G1436" s="3">
        <v>471.21</v>
      </c>
      <c r="H1436" s="3"/>
      <c r="I1436" s="3"/>
      <c r="L1436" s="3">
        <v>19914</v>
      </c>
      <c r="M1436" s="3">
        <v>65.087388300000001</v>
      </c>
      <c r="N1436" s="3">
        <v>878523.07566248998</v>
      </c>
      <c r="O1436" s="3">
        <v>23.821770537771901</v>
      </c>
      <c r="P1436" s="3">
        <v>20.257403515552699</v>
      </c>
      <c r="Q1436" s="3">
        <v>39872.31</v>
      </c>
      <c r="R1436" s="3">
        <v>2.0522536611918798</v>
      </c>
      <c r="S1436" s="3">
        <v>2.10597587436488</v>
      </c>
      <c r="T1436" s="3">
        <v>15.3116332160741</v>
      </c>
      <c r="U1436" s="3">
        <v>11.535830837539899</v>
      </c>
      <c r="V1436" s="3">
        <v>2.4327193561908498</v>
      </c>
      <c r="W1436" s="3">
        <v>1.4282512805354699</v>
      </c>
    </row>
    <row r="1437" spans="1:23" x14ac:dyDescent="0.3">
      <c r="A1437" s="2">
        <v>43862</v>
      </c>
      <c r="B1437" s="2" t="str">
        <f t="shared" si="22"/>
        <v>Saturday</v>
      </c>
      <c r="C1437" s="3">
        <v>696.84390754306696</v>
      </c>
      <c r="D1437" s="3">
        <v>706.77440993920004</v>
      </c>
      <c r="E1437" s="3">
        <v>679.08787208664103</v>
      </c>
      <c r="F1437" s="3">
        <v>685.13037229775398</v>
      </c>
      <c r="G1437" s="3">
        <v>551.04700000000003</v>
      </c>
      <c r="H1437" s="3"/>
      <c r="I1437" s="3"/>
      <c r="L1437" s="3">
        <v>20491</v>
      </c>
      <c r="M1437" s="3">
        <v>77.385661799999994</v>
      </c>
      <c r="N1437" s="3">
        <v>876906.57038201997</v>
      </c>
      <c r="O1437" s="3">
        <v>23.777937861168098</v>
      </c>
      <c r="P1437" s="3">
        <v>20.2201293668608</v>
      </c>
      <c r="Q1437" s="3">
        <v>39735.53</v>
      </c>
      <c r="R1437" s="3">
        <v>2.04847746114423</v>
      </c>
      <c r="S1437" s="3">
        <v>2.1021008240494501</v>
      </c>
      <c r="T1437" s="3">
        <v>15.287752915884001</v>
      </c>
      <c r="U1437" s="3">
        <v>11.519704005327601</v>
      </c>
      <c r="V1437" s="3">
        <v>2.4282430893811102</v>
      </c>
      <c r="W1437" s="3">
        <v>1.4256232610778301</v>
      </c>
    </row>
    <row r="1438" spans="1:23" x14ac:dyDescent="0.3">
      <c r="A1438" s="2">
        <v>43861</v>
      </c>
      <c r="B1438" s="2" t="str">
        <f t="shared" si="22"/>
        <v>Friday</v>
      </c>
      <c r="C1438" s="3">
        <v>718.66129560040497</v>
      </c>
      <c r="D1438" s="3">
        <v>720.27097803369395</v>
      </c>
      <c r="E1438" s="3">
        <v>697.09155099434201</v>
      </c>
      <c r="F1438" s="3">
        <v>699.19652033018099</v>
      </c>
      <c r="G1438" s="3">
        <v>489.214</v>
      </c>
      <c r="H1438" s="3"/>
      <c r="I1438" s="3"/>
      <c r="L1438" s="3">
        <v>17415</v>
      </c>
      <c r="M1438" s="3">
        <v>69.739131400000005</v>
      </c>
      <c r="N1438" s="3">
        <v>894910.00174097996</v>
      </c>
      <c r="O1438" s="3">
        <v>24.266113553539402</v>
      </c>
      <c r="P1438" s="3">
        <v>20.635261062095999</v>
      </c>
      <c r="Q1438" s="3">
        <v>40723.49</v>
      </c>
      <c r="R1438" s="3">
        <v>2.0905339636357301</v>
      </c>
      <c r="S1438" s="3">
        <v>2.1452582471702599</v>
      </c>
      <c r="T1438" s="3">
        <v>15.5537139062368</v>
      </c>
      <c r="U1438" s="3">
        <v>11.699312646437701</v>
      </c>
      <c r="V1438" s="3">
        <v>2.47809641385044</v>
      </c>
      <c r="W1438" s="3">
        <v>1.4548921836648401</v>
      </c>
    </row>
    <row r="1439" spans="1:23" x14ac:dyDescent="0.3">
      <c r="A1439" s="2">
        <v>43860</v>
      </c>
      <c r="B1439" s="2" t="str">
        <f t="shared" si="22"/>
        <v>Thursday</v>
      </c>
      <c r="C1439" s="3">
        <v>734.98099903943603</v>
      </c>
      <c r="D1439" s="3">
        <v>734.98099903943603</v>
      </c>
      <c r="E1439" s="3">
        <v>713.21313967235301</v>
      </c>
      <c r="F1439" s="3">
        <v>714.45135692872805</v>
      </c>
      <c r="G1439" s="3">
        <v>297.58800000000002</v>
      </c>
      <c r="H1439" s="3"/>
      <c r="I1439" s="3"/>
      <c r="L1439" s="3">
        <v>16349</v>
      </c>
      <c r="M1439" s="3">
        <v>43.2313349</v>
      </c>
      <c r="N1439" s="3">
        <v>914434.8498345</v>
      </c>
      <c r="O1439" s="3">
        <v>24.795543529772999</v>
      </c>
      <c r="P1439" s="3">
        <v>21.085474309041199</v>
      </c>
      <c r="Q1439" s="3">
        <v>40913.82</v>
      </c>
      <c r="R1439" s="3">
        <v>2.13614453676032</v>
      </c>
      <c r="S1439" s="3">
        <v>2.19206277647028</v>
      </c>
      <c r="T1439" s="3">
        <v>15.8421504732391</v>
      </c>
      <c r="U1439" s="3">
        <v>11.894099482571299</v>
      </c>
      <c r="V1439" s="3">
        <v>2.5321626953171701</v>
      </c>
      <c r="W1439" s="3">
        <v>1.4866345363296301</v>
      </c>
    </row>
    <row r="1440" spans="1:23" x14ac:dyDescent="0.3">
      <c r="A1440" s="2">
        <v>43859</v>
      </c>
      <c r="B1440" s="2" t="str">
        <f t="shared" si="22"/>
        <v>Wednesday</v>
      </c>
      <c r="C1440" s="3">
        <v>731.04346816416103</v>
      </c>
      <c r="D1440" s="3">
        <v>740.18151151621396</v>
      </c>
      <c r="E1440" s="3">
        <v>725.59531223610895</v>
      </c>
      <c r="F1440" s="3">
        <v>732.87602970359796</v>
      </c>
      <c r="G1440" s="3">
        <v>358.38499999999999</v>
      </c>
      <c r="H1440" s="3"/>
      <c r="I1440" s="3"/>
      <c r="L1440" s="3">
        <v>15942</v>
      </c>
      <c r="M1440" s="3">
        <v>52.945133400000003</v>
      </c>
      <c r="N1440" s="3">
        <v>938016.80922018003</v>
      </c>
      <c r="O1440" s="3">
        <v>25.434984929639601</v>
      </c>
      <c r="P1440" s="3">
        <v>21.629238360546498</v>
      </c>
      <c r="Q1440" s="3">
        <v>41198.660000000003</v>
      </c>
      <c r="R1440" s="3">
        <v>2.1912326315731399</v>
      </c>
      <c r="S1440" s="3">
        <v>2.2485929222482302</v>
      </c>
      <c r="T1440" s="3">
        <v>16.190521911306799</v>
      </c>
      <c r="U1440" s="3">
        <v>12.1293615054339</v>
      </c>
      <c r="V1440" s="3">
        <v>2.5974635287769998</v>
      </c>
      <c r="W1440" s="3">
        <v>1.52497270253515</v>
      </c>
    </row>
    <row r="1441" spans="1:23" x14ac:dyDescent="0.3">
      <c r="A1441" s="2">
        <v>43858</v>
      </c>
      <c r="B1441" s="2" t="str">
        <f t="shared" si="22"/>
        <v>Tuesday</v>
      </c>
      <c r="C1441" s="3">
        <v>746.42212648834698</v>
      </c>
      <c r="D1441" s="3">
        <v>748.10610195701702</v>
      </c>
      <c r="E1441" s="3">
        <v>725.19908271406905</v>
      </c>
      <c r="F1441" s="3">
        <v>728.74038406730301</v>
      </c>
      <c r="G1441" s="3">
        <v>379.78800000000001</v>
      </c>
      <c r="H1441" s="3"/>
      <c r="I1441" s="3"/>
      <c r="L1441" s="3">
        <v>18564</v>
      </c>
      <c r="M1441" s="3">
        <v>56.4156519</v>
      </c>
      <c r="N1441" s="3">
        <v>932723.54683119</v>
      </c>
      <c r="O1441" s="3">
        <v>25.291454400368501</v>
      </c>
      <c r="P1441" s="3">
        <v>21.507183795222101</v>
      </c>
      <c r="Q1441" s="3">
        <v>40966.86</v>
      </c>
      <c r="R1441" s="3">
        <v>2.17886742749553</v>
      </c>
      <c r="S1441" s="3">
        <v>2.2359040319996799</v>
      </c>
      <c r="T1441" s="3">
        <v>16.112325634213601</v>
      </c>
      <c r="U1441" s="3">
        <v>12.0765540352484</v>
      </c>
      <c r="V1441" s="3">
        <v>2.5828059492235198</v>
      </c>
      <c r="W1441" s="3">
        <v>1.5163672270562201</v>
      </c>
    </row>
    <row r="1442" spans="1:23" x14ac:dyDescent="0.3">
      <c r="A1442" s="2">
        <v>43857</v>
      </c>
      <c r="B1442" s="2" t="str">
        <f t="shared" si="22"/>
        <v>Monday</v>
      </c>
      <c r="C1442" s="3">
        <v>750.38442170874896</v>
      </c>
      <c r="D1442" s="3">
        <v>754.99058990246601</v>
      </c>
      <c r="E1442" s="3">
        <v>745.40678833811899</v>
      </c>
      <c r="F1442" s="3">
        <v>746.19924738219902</v>
      </c>
      <c r="G1442" s="3">
        <v>190.61699999999999</v>
      </c>
      <c r="H1442" s="3"/>
      <c r="I1442" s="3"/>
      <c r="L1442" s="3">
        <v>7729</v>
      </c>
      <c r="M1442" s="3">
        <v>28.8446219</v>
      </c>
      <c r="N1442" s="3">
        <v>955069.35512004001</v>
      </c>
      <c r="O1442" s="3">
        <v>25.8973766945969</v>
      </c>
      <c r="P1442" s="3">
        <v>22.022444085962899</v>
      </c>
      <c r="Q1442" s="3">
        <v>41155.120000000003</v>
      </c>
      <c r="R1442" s="3">
        <v>2.2310678399189601</v>
      </c>
      <c r="S1442" s="3">
        <v>2.28947090400702</v>
      </c>
      <c r="T1442" s="3">
        <v>16.442435666253601</v>
      </c>
      <c r="U1442" s="3">
        <v>12.299483774654499</v>
      </c>
      <c r="V1442" s="3">
        <v>2.6446837551229501</v>
      </c>
      <c r="W1442" s="3">
        <v>1.5526957313235501</v>
      </c>
    </row>
    <row r="1443" spans="1:23" x14ac:dyDescent="0.3">
      <c r="A1443" s="2">
        <v>43854</v>
      </c>
      <c r="B1443" s="2" t="str">
        <f t="shared" si="22"/>
        <v>Friday</v>
      </c>
      <c r="C1443" s="3">
        <v>756.79838709677404</v>
      </c>
      <c r="D1443" s="3">
        <v>760.98356142332398</v>
      </c>
      <c r="E1443" s="3">
        <v>752.16745455793</v>
      </c>
      <c r="F1443" s="3">
        <v>753.67807961070798</v>
      </c>
      <c r="G1443" s="3">
        <v>320.32600000000002</v>
      </c>
      <c r="H1443" s="3"/>
      <c r="I1443" s="3"/>
      <c r="L1443" s="3">
        <v>8813</v>
      </c>
      <c r="M1443" s="3">
        <v>48.901908200000001</v>
      </c>
      <c r="N1443" s="3">
        <v>964641.60207498004</v>
      </c>
      <c r="O1443" s="3">
        <v>26.156934897231</v>
      </c>
      <c r="P1443" s="3">
        <v>22.243165515471802</v>
      </c>
      <c r="Q1443" s="3">
        <v>41613.19</v>
      </c>
      <c r="R1443" s="3">
        <v>2.2534288676521199</v>
      </c>
      <c r="S1443" s="3">
        <v>2.3124172803846301</v>
      </c>
      <c r="T1443" s="3">
        <v>16.5838445026736</v>
      </c>
      <c r="U1443" s="3">
        <v>12.394979918343299</v>
      </c>
      <c r="V1443" s="3">
        <v>2.67119027623164</v>
      </c>
      <c r="W1443" s="3">
        <v>1.5682577288962201</v>
      </c>
    </row>
    <row r="1444" spans="1:23" x14ac:dyDescent="0.3">
      <c r="A1444" s="2">
        <v>43853</v>
      </c>
      <c r="B1444" s="2" t="str">
        <f t="shared" si="22"/>
        <v>Thursday</v>
      </c>
      <c r="C1444" s="3">
        <v>761.94937088329698</v>
      </c>
      <c r="D1444" s="3">
        <v>763.50952462632995</v>
      </c>
      <c r="E1444" s="3">
        <v>753.33137877892295</v>
      </c>
      <c r="F1444" s="3">
        <v>756.30310019422404</v>
      </c>
      <c r="G1444" s="3">
        <v>196.625</v>
      </c>
      <c r="H1444" s="3"/>
      <c r="I1444" s="3"/>
      <c r="L1444" s="3">
        <v>9843</v>
      </c>
      <c r="M1444" s="3">
        <v>30.061476899999999</v>
      </c>
      <c r="N1444" s="3">
        <v>968001.39736379997</v>
      </c>
      <c r="O1444" s="3">
        <v>26.248038107427</v>
      </c>
      <c r="P1444" s="3">
        <v>22.3206372754981</v>
      </c>
      <c r="Q1444" s="3">
        <v>41386.400000000001</v>
      </c>
      <c r="R1444" s="3">
        <v>2.2612774403001801</v>
      </c>
      <c r="S1444" s="3">
        <v>2.3204713065304099</v>
      </c>
      <c r="T1444" s="3">
        <v>16.6334780677746</v>
      </c>
      <c r="U1444" s="3">
        <v>12.428498432353299</v>
      </c>
      <c r="V1444" s="3">
        <v>2.6804938896009198</v>
      </c>
      <c r="W1444" s="3">
        <v>1.57371988698464</v>
      </c>
    </row>
    <row r="1445" spans="1:23" x14ac:dyDescent="0.3">
      <c r="A1445" s="2">
        <v>43852</v>
      </c>
      <c r="B1445" s="2" t="str">
        <f t="shared" si="22"/>
        <v>Wednesday</v>
      </c>
      <c r="C1445" s="3">
        <v>763.01423772377996</v>
      </c>
      <c r="D1445" s="3">
        <v>766.06025217446404</v>
      </c>
      <c r="E1445" s="3">
        <v>758.23471911417005</v>
      </c>
      <c r="F1445" s="3">
        <v>759.32435029978001</v>
      </c>
      <c r="G1445" s="3">
        <v>199.10900000000001</v>
      </c>
      <c r="H1445" s="3"/>
      <c r="I1445" s="3"/>
      <c r="L1445" s="3">
        <v>6986</v>
      </c>
      <c r="M1445" s="3">
        <v>30.620623399999999</v>
      </c>
      <c r="N1445" s="3">
        <v>971868.33156414004</v>
      </c>
      <c r="O1445" s="3">
        <v>26.352832455034299</v>
      </c>
      <c r="P1445" s="3">
        <v>22.409802886094401</v>
      </c>
      <c r="Q1445" s="3">
        <v>41115.379999999997</v>
      </c>
      <c r="R1445" s="3">
        <v>2.2703107031592702</v>
      </c>
      <c r="S1445" s="3">
        <v>2.32974103473593</v>
      </c>
      <c r="T1445" s="3">
        <v>16.6906034917589</v>
      </c>
      <c r="U1445" s="3">
        <v>12.4670763447045</v>
      </c>
      <c r="V1445" s="3">
        <v>2.6912018219693299</v>
      </c>
      <c r="W1445" s="3">
        <v>1.58000652176565</v>
      </c>
    </row>
    <row r="1446" spans="1:23" x14ac:dyDescent="0.3">
      <c r="A1446" s="2">
        <v>43851</v>
      </c>
      <c r="B1446" s="2" t="str">
        <f t="shared" si="22"/>
        <v>Tuesday</v>
      </c>
      <c r="C1446" s="3">
        <v>757.64037483110997</v>
      </c>
      <c r="D1446" s="3">
        <v>765.68878699755101</v>
      </c>
      <c r="E1446" s="3">
        <v>754.32195258402305</v>
      </c>
      <c r="F1446" s="3">
        <v>759.74534416694803</v>
      </c>
      <c r="G1446" s="3">
        <v>322.19099999999997</v>
      </c>
      <c r="H1446" s="3"/>
      <c r="I1446" s="3"/>
      <c r="L1446" s="3">
        <v>15146</v>
      </c>
      <c r="M1446" s="3">
        <v>49.452512200000001</v>
      </c>
      <c r="N1446" s="3">
        <v>972404.94196994498</v>
      </c>
      <c r="O1446" s="3">
        <v>26.367443313808501</v>
      </c>
      <c r="P1446" s="3">
        <v>22.422176304416698</v>
      </c>
      <c r="Q1446" s="3">
        <v>41323.81</v>
      </c>
      <c r="R1446" s="3">
        <v>2.2715643165371402</v>
      </c>
      <c r="S1446" s="3">
        <v>2.3310274662439601</v>
      </c>
      <c r="T1446" s="3">
        <v>16.6985307269684</v>
      </c>
      <c r="U1446" s="3">
        <v>12.4724297611655</v>
      </c>
      <c r="V1446" s="3">
        <v>2.6926877505204398</v>
      </c>
      <c r="W1446" s="3">
        <v>1.5808789114848001</v>
      </c>
    </row>
    <row r="1447" spans="1:23" x14ac:dyDescent="0.3">
      <c r="A1447" s="2">
        <v>43850</v>
      </c>
      <c r="B1447" s="2" t="str">
        <f t="shared" si="22"/>
        <v>Monday</v>
      </c>
      <c r="C1447" s="3">
        <v>796.44610364592097</v>
      </c>
      <c r="D1447" s="3">
        <v>797.16426965461903</v>
      </c>
      <c r="E1447" s="3">
        <v>756.30310019422404</v>
      </c>
      <c r="F1447" s="3">
        <v>758.77953470697503</v>
      </c>
      <c r="G1447" s="3">
        <v>651.33600000000001</v>
      </c>
      <c r="H1447" s="3"/>
      <c r="I1447" s="3"/>
      <c r="L1447" s="3">
        <v>24647</v>
      </c>
      <c r="M1447" s="3">
        <v>101.5814491</v>
      </c>
      <c r="N1447" s="3">
        <v>971168.79370120005</v>
      </c>
      <c r="O1447" s="3">
        <v>26.3339242848559</v>
      </c>
      <c r="P1447" s="3">
        <v>22.393672608863699</v>
      </c>
      <c r="Q1447" s="3">
        <v>41528.910000000003</v>
      </c>
      <c r="R1447" s="3">
        <v>2.2686766406564001</v>
      </c>
      <c r="S1447" s="3">
        <v>2.3280641991497402</v>
      </c>
      <c r="T1447" s="3">
        <v>16.6802693627194</v>
      </c>
      <c r="U1447" s="3">
        <v>12.460097505923001</v>
      </c>
      <c r="V1447" s="3">
        <v>2.6892647307913</v>
      </c>
      <c r="W1447" s="3">
        <v>1.5788692541443401</v>
      </c>
    </row>
    <row r="1448" spans="1:23" x14ac:dyDescent="0.3">
      <c r="A1448" s="2">
        <v>43847</v>
      </c>
      <c r="B1448" s="2" t="str">
        <f t="shared" si="22"/>
        <v>Friday</v>
      </c>
      <c r="C1448" s="3">
        <v>768.26427889081299</v>
      </c>
      <c r="D1448" s="3">
        <v>784.93068316162805</v>
      </c>
      <c r="E1448" s="3">
        <v>768.26427889081299</v>
      </c>
      <c r="F1448" s="3">
        <v>782.87524251604498</v>
      </c>
      <c r="G1448" s="3">
        <v>617.43700000000001</v>
      </c>
      <c r="H1448" s="3"/>
      <c r="I1448" s="3"/>
      <c r="L1448" s="3">
        <v>17615</v>
      </c>
      <c r="M1448" s="3">
        <v>97.178102600000003</v>
      </c>
      <c r="N1448" s="3">
        <v>1002009.10820092</v>
      </c>
      <c r="O1448" s="3">
        <v>27.170181084110599</v>
      </c>
      <c r="P1448" s="3">
        <v>23.104803269712999</v>
      </c>
      <c r="Q1448" s="3">
        <v>41945.37</v>
      </c>
      <c r="R1448" s="3">
        <v>2.3407204517320799</v>
      </c>
      <c r="S1448" s="3">
        <v>2.4019939140901001</v>
      </c>
      <c r="T1448" s="3">
        <v>17.135866988727098</v>
      </c>
      <c r="U1448" s="3">
        <v>12.767771463640299</v>
      </c>
      <c r="V1448" s="3">
        <v>2.7746646845465199</v>
      </c>
      <c r="W1448" s="3">
        <v>1.6290076283049899</v>
      </c>
    </row>
    <row r="1449" spans="1:23" x14ac:dyDescent="0.3">
      <c r="A1449" s="2">
        <v>43846</v>
      </c>
      <c r="B1449" s="2" t="str">
        <f t="shared" si="22"/>
        <v>Thursday</v>
      </c>
      <c r="C1449" s="3">
        <v>757.31843834445203</v>
      </c>
      <c r="D1449" s="3">
        <v>764.22769063502801</v>
      </c>
      <c r="E1449" s="3">
        <v>757.04603054804898</v>
      </c>
      <c r="F1449" s="3">
        <v>761.60267005151195</v>
      </c>
      <c r="G1449" s="3">
        <v>387.74599999999998</v>
      </c>
      <c r="H1449" s="3"/>
      <c r="I1449" s="3"/>
      <c r="L1449" s="3">
        <v>10281</v>
      </c>
      <c r="M1449" s="3">
        <v>59.465422199999999</v>
      </c>
      <c r="N1449" s="3">
        <v>974782.15017906995</v>
      </c>
      <c r="O1449" s="3">
        <v>26.4319029848713</v>
      </c>
      <c r="P1449" s="3">
        <v>22.4769911035572</v>
      </c>
      <c r="Q1449" s="3">
        <v>41932.559999999998</v>
      </c>
      <c r="R1449" s="3">
        <v>2.2771175393846899</v>
      </c>
      <c r="S1449" s="3">
        <v>2.3367260568097601</v>
      </c>
      <c r="T1449" s="3">
        <v>16.733648735139599</v>
      </c>
      <c r="U1449" s="3">
        <v>12.496145636631899</v>
      </c>
      <c r="V1449" s="3">
        <v>2.6992704807687899</v>
      </c>
      <c r="W1449" s="3">
        <v>1.58474363713952</v>
      </c>
    </row>
    <row r="1450" spans="1:23" x14ac:dyDescent="0.3">
      <c r="A1450" s="2">
        <v>43845</v>
      </c>
      <c r="B1450" s="2" t="str">
        <f t="shared" si="22"/>
        <v>Wednesday</v>
      </c>
      <c r="C1450" s="3">
        <v>761.99889957355197</v>
      </c>
      <c r="D1450" s="3">
        <v>762.96470903352497</v>
      </c>
      <c r="E1450" s="3">
        <v>752.34080497382195</v>
      </c>
      <c r="F1450" s="3">
        <v>754.81723948657304</v>
      </c>
      <c r="G1450" s="3">
        <v>226.773</v>
      </c>
      <c r="H1450" s="3"/>
      <c r="I1450" s="3"/>
      <c r="L1450" s="3">
        <v>10379</v>
      </c>
      <c r="M1450" s="3">
        <v>34.591018200000001</v>
      </c>
      <c r="N1450" s="3">
        <v>966097.41618840001</v>
      </c>
      <c r="O1450" s="3">
        <v>26.196410319921899</v>
      </c>
      <c r="P1450" s="3">
        <v>22.276734370697302</v>
      </c>
      <c r="Q1450" s="3">
        <v>41872.730000000003</v>
      </c>
      <c r="R1450" s="3">
        <v>2.2568297652482801</v>
      </c>
      <c r="S1450" s="3">
        <v>2.3159072059426902</v>
      </c>
      <c r="T1450" s="3">
        <v>16.605350945287501</v>
      </c>
      <c r="U1450" s="3">
        <v>12.409503638261301</v>
      </c>
      <c r="V1450" s="3">
        <v>2.6752215729281601</v>
      </c>
      <c r="W1450" s="3">
        <v>1.5706245060809201</v>
      </c>
    </row>
    <row r="1451" spans="1:23" x14ac:dyDescent="0.3">
      <c r="A1451" s="2">
        <v>43844</v>
      </c>
      <c r="B1451" s="2" t="str">
        <f t="shared" si="22"/>
        <v>Tuesday</v>
      </c>
      <c r="C1451" s="3">
        <v>763.95528283862495</v>
      </c>
      <c r="D1451" s="3">
        <v>767.94234240415506</v>
      </c>
      <c r="E1451" s="3">
        <v>754.17336651325797</v>
      </c>
      <c r="F1451" s="3">
        <v>757.31843834445203</v>
      </c>
      <c r="G1451" s="3">
        <v>297.37799999999999</v>
      </c>
      <c r="H1451" s="3"/>
      <c r="I1451" s="3"/>
      <c r="L1451" s="3">
        <v>9529</v>
      </c>
      <c r="M1451" s="3">
        <v>45.612219199999998</v>
      </c>
      <c r="N1451" s="3">
        <v>969298.72324335505</v>
      </c>
      <c r="O1451" s="3">
        <v>26.283216010286498</v>
      </c>
      <c r="P1451" s="3">
        <v>22.350551633539801</v>
      </c>
      <c r="Q1451" s="3">
        <v>41952.63</v>
      </c>
      <c r="R1451" s="3">
        <v>2.2643081053496599</v>
      </c>
      <c r="S1451" s="3">
        <v>2.3235813079046399</v>
      </c>
      <c r="T1451" s="3">
        <v>16.6526431962914</v>
      </c>
      <c r="U1451" s="3">
        <v>12.441441017222701</v>
      </c>
      <c r="V1451" s="3">
        <v>2.6840863163292701</v>
      </c>
      <c r="W1451" s="3">
        <v>1.5758290032959601</v>
      </c>
    </row>
    <row r="1452" spans="1:23" x14ac:dyDescent="0.3">
      <c r="A1452" s="2">
        <v>43843</v>
      </c>
      <c r="B1452" s="2" t="str">
        <f t="shared" si="22"/>
        <v>Monday</v>
      </c>
      <c r="C1452" s="3">
        <v>766.208838245229</v>
      </c>
      <c r="D1452" s="3">
        <v>771.90463762455704</v>
      </c>
      <c r="E1452" s="3">
        <v>762.07319260893405</v>
      </c>
      <c r="F1452" s="3">
        <v>764.45056974117597</v>
      </c>
      <c r="G1452" s="3">
        <v>228.91</v>
      </c>
      <c r="H1452" s="3"/>
      <c r="I1452" s="3"/>
      <c r="L1452" s="3">
        <v>7469</v>
      </c>
      <c r="M1452" s="3">
        <v>35.452528800000003</v>
      </c>
      <c r="N1452" s="3">
        <v>978427.20276639506</v>
      </c>
      <c r="O1452" s="3">
        <v>26.5307411471676</v>
      </c>
      <c r="P1452" s="3">
        <v>22.561040462239301</v>
      </c>
      <c r="Q1452" s="3">
        <v>41859.69</v>
      </c>
      <c r="R1452" s="3">
        <v>2.2856324810842898</v>
      </c>
      <c r="S1452" s="3">
        <v>2.3454638956773302</v>
      </c>
      <c r="T1452" s="3">
        <v>16.7874963476688</v>
      </c>
      <c r="U1452" s="3">
        <v>12.5325099790137</v>
      </c>
      <c r="V1452" s="3">
        <v>2.7093640004829198</v>
      </c>
      <c r="W1452" s="3">
        <v>1.59066954981011</v>
      </c>
    </row>
    <row r="1453" spans="1:23" x14ac:dyDescent="0.3">
      <c r="A1453" s="2">
        <v>43840</v>
      </c>
      <c r="B1453" s="2" t="str">
        <f t="shared" si="22"/>
        <v>Friday</v>
      </c>
      <c r="C1453" s="3">
        <v>767.69469895288</v>
      </c>
      <c r="D1453" s="3">
        <v>771.53317244764401</v>
      </c>
      <c r="E1453" s="3">
        <v>762.791358617632</v>
      </c>
      <c r="F1453" s="3">
        <v>766.55553907701403</v>
      </c>
      <c r="G1453" s="3">
        <v>192.67400000000001</v>
      </c>
      <c r="H1453" s="3"/>
      <c r="I1453" s="3"/>
      <c r="L1453" s="3">
        <v>10621</v>
      </c>
      <c r="M1453" s="3">
        <v>29.8557372</v>
      </c>
      <c r="N1453" s="3">
        <v>981121.37207007001</v>
      </c>
      <c r="O1453" s="3">
        <v>26.603795441038798</v>
      </c>
      <c r="P1453" s="3">
        <v>22.623163901265201</v>
      </c>
      <c r="Q1453" s="3">
        <v>41599.72</v>
      </c>
      <c r="R1453" s="3">
        <v>2.29192613364485</v>
      </c>
      <c r="S1453" s="3">
        <v>2.3519222983185699</v>
      </c>
      <c r="T1453" s="3">
        <v>16.827296756929499</v>
      </c>
      <c r="U1453" s="3">
        <v>12.559387971208899</v>
      </c>
      <c r="V1453" s="3">
        <v>2.7168244280977101</v>
      </c>
      <c r="W1453" s="3">
        <v>1.5950495722188001</v>
      </c>
    </row>
    <row r="1454" spans="1:23" x14ac:dyDescent="0.3">
      <c r="A1454" s="2">
        <v>43839</v>
      </c>
      <c r="B1454" s="2" t="str">
        <f t="shared" si="22"/>
        <v>Thursday</v>
      </c>
      <c r="C1454" s="3">
        <v>761.37979094536399</v>
      </c>
      <c r="D1454" s="3">
        <v>767.59564157237003</v>
      </c>
      <c r="E1454" s="3">
        <v>758.70524167159294</v>
      </c>
      <c r="F1454" s="3">
        <v>766.67936080265201</v>
      </c>
      <c r="G1454" s="3">
        <v>258.01400000000001</v>
      </c>
      <c r="H1454" s="3"/>
      <c r="I1454" s="3"/>
      <c r="L1454" s="3">
        <v>16829</v>
      </c>
      <c r="M1454" s="3">
        <v>39.790333099999998</v>
      </c>
      <c r="N1454" s="3">
        <v>981279.85261734505</v>
      </c>
      <c r="O1454" s="3">
        <v>26.608092752443</v>
      </c>
      <c r="P1454" s="3">
        <v>22.626818221207898</v>
      </c>
      <c r="Q1454" s="3">
        <v>41452.35</v>
      </c>
      <c r="R1454" s="3">
        <v>2.2922963485013601</v>
      </c>
      <c r="S1454" s="3">
        <v>2.35230220435629</v>
      </c>
      <c r="T1454" s="3">
        <v>16.829637957474201</v>
      </c>
      <c r="U1454" s="3">
        <v>12.5609690295734</v>
      </c>
      <c r="V1454" s="3">
        <v>2.7172632767809302</v>
      </c>
      <c r="W1454" s="3">
        <v>1.5953072205957799</v>
      </c>
    </row>
    <row r="1455" spans="1:23" x14ac:dyDescent="0.3">
      <c r="A1455" s="2">
        <v>43838</v>
      </c>
      <c r="B1455" s="2" t="str">
        <f t="shared" si="22"/>
        <v>Wednesday</v>
      </c>
      <c r="C1455" s="3">
        <v>746.89264904576896</v>
      </c>
      <c r="D1455" s="3">
        <v>759.99298761822297</v>
      </c>
      <c r="E1455" s="3">
        <v>746.89264904576896</v>
      </c>
      <c r="F1455" s="3">
        <v>749.83960611594296</v>
      </c>
      <c r="G1455" s="3">
        <v>270.488</v>
      </c>
      <c r="H1455" s="3"/>
      <c r="I1455" s="3"/>
      <c r="L1455" s="3">
        <v>10356</v>
      </c>
      <c r="M1455" s="3">
        <v>41.0653182</v>
      </c>
      <c r="N1455" s="3">
        <v>959726.49818794499</v>
      </c>
      <c r="O1455" s="3">
        <v>26.0236584014736</v>
      </c>
      <c r="P1455" s="3">
        <v>22.1298307090008</v>
      </c>
      <c r="Q1455" s="3">
        <v>40817.74</v>
      </c>
      <c r="R1455" s="3">
        <v>2.2419471280168199</v>
      </c>
      <c r="S1455" s="3">
        <v>2.3006349832263302</v>
      </c>
      <c r="T1455" s="3">
        <v>16.5112346833887</v>
      </c>
      <c r="U1455" s="3">
        <v>12.3459450920114</v>
      </c>
      <c r="V1455" s="3">
        <v>2.6575798558625898</v>
      </c>
      <c r="W1455" s="3">
        <v>1.56026704132626</v>
      </c>
    </row>
    <row r="1456" spans="1:23" x14ac:dyDescent="0.3">
      <c r="A1456" s="2">
        <v>43837</v>
      </c>
      <c r="B1456" s="2" t="str">
        <f t="shared" si="22"/>
        <v>Tuesday</v>
      </c>
      <c r="C1456" s="3">
        <v>752.83609187637205</v>
      </c>
      <c r="D1456" s="3">
        <v>759.77010851207604</v>
      </c>
      <c r="E1456" s="3">
        <v>750.08724956721801</v>
      </c>
      <c r="F1456" s="3">
        <v>755.33729073425104</v>
      </c>
      <c r="G1456" s="3">
        <v>504.24</v>
      </c>
      <c r="H1456" s="3"/>
      <c r="I1456" s="3"/>
      <c r="L1456" s="3">
        <v>19393</v>
      </c>
      <c r="M1456" s="3">
        <v>76.768699900000001</v>
      </c>
      <c r="N1456" s="3">
        <v>966763.03448695503</v>
      </c>
      <c r="O1456" s="3">
        <v>26.214459027819501</v>
      </c>
      <c r="P1456" s="3">
        <v>22.292082514456599</v>
      </c>
      <c r="Q1456" s="3">
        <v>40869.47</v>
      </c>
      <c r="R1456" s="3">
        <v>2.2583846676455899</v>
      </c>
      <c r="S1456" s="3">
        <v>2.31750281130111</v>
      </c>
      <c r="T1456" s="3">
        <v>16.615183987575399</v>
      </c>
      <c r="U1456" s="3">
        <v>12.416144083391901</v>
      </c>
      <c r="V1456" s="3">
        <v>2.6770647373976999</v>
      </c>
      <c r="W1456" s="3">
        <v>1.5717066292642501</v>
      </c>
    </row>
    <row r="1457" spans="1:23" x14ac:dyDescent="0.3">
      <c r="A1457" s="2">
        <v>43836</v>
      </c>
      <c r="B1457" s="2" t="str">
        <f t="shared" si="22"/>
        <v>Monday</v>
      </c>
      <c r="C1457" s="3">
        <v>756.30310019422404</v>
      </c>
      <c r="D1457" s="3">
        <v>756.79838709677404</v>
      </c>
      <c r="E1457" s="3">
        <v>741.69213656899205</v>
      </c>
      <c r="F1457" s="3">
        <v>743.67328417919305</v>
      </c>
      <c r="G1457" s="3">
        <v>453.13099999999997</v>
      </c>
      <c r="H1457" s="3"/>
      <c r="I1457" s="3"/>
      <c r="L1457" s="3">
        <v>18338</v>
      </c>
      <c r="M1457" s="3">
        <v>68.432706199999998</v>
      </c>
      <c r="N1457" s="3">
        <v>951834.16693365003</v>
      </c>
      <c r="O1457" s="3">
        <v>25.809652293545099</v>
      </c>
      <c r="P1457" s="3">
        <v>21.947845575854299</v>
      </c>
      <c r="Q1457" s="3">
        <v>40676.629999999997</v>
      </c>
      <c r="R1457" s="3">
        <v>2.2235104281629199</v>
      </c>
      <c r="S1457" s="3">
        <v>2.2817156625478701</v>
      </c>
      <c r="T1457" s="3">
        <v>16.394642896260301</v>
      </c>
      <c r="U1457" s="3">
        <v>12.267208385463</v>
      </c>
      <c r="V1457" s="3">
        <v>2.6357251914380799</v>
      </c>
      <c r="W1457" s="3">
        <v>1.5474361521525599</v>
      </c>
    </row>
    <row r="1458" spans="1:23" x14ac:dyDescent="0.3">
      <c r="A1458" s="2">
        <v>43833</v>
      </c>
      <c r="B1458" s="2" t="str">
        <f t="shared" si="22"/>
        <v>Friday</v>
      </c>
      <c r="C1458" s="3">
        <v>759.96822327309599</v>
      </c>
      <c r="D1458" s="3">
        <v>763.38570290069299</v>
      </c>
      <c r="E1458" s="3">
        <v>754.520067345043</v>
      </c>
      <c r="F1458" s="3">
        <v>761.37979094536399</v>
      </c>
      <c r="G1458" s="3">
        <v>354.08699999999999</v>
      </c>
      <c r="H1458" s="3"/>
      <c r="I1458" s="3"/>
      <c r="L1458" s="3">
        <v>10840</v>
      </c>
      <c r="M1458" s="3">
        <v>54.355461300000002</v>
      </c>
      <c r="N1458" s="3">
        <v>974496.88519397494</v>
      </c>
      <c r="O1458" s="3">
        <v>26.424167824343801</v>
      </c>
      <c r="P1458" s="3">
        <v>22.470413327660399</v>
      </c>
      <c r="Q1458" s="3">
        <v>41464.61</v>
      </c>
      <c r="R1458" s="3">
        <v>2.27645115264299</v>
      </c>
      <c r="S1458" s="3">
        <v>2.3360422259418598</v>
      </c>
      <c r="T1458" s="3">
        <v>16.7294345741591</v>
      </c>
      <c r="U1458" s="3">
        <v>12.493299731575901</v>
      </c>
      <c r="V1458" s="3">
        <v>2.6984805531389799</v>
      </c>
      <c r="W1458" s="3">
        <v>1.5842798700609599</v>
      </c>
    </row>
    <row r="1459" spans="1:23" x14ac:dyDescent="0.3">
      <c r="A1459" s="2">
        <v>43832</v>
      </c>
      <c r="B1459" s="2" t="str">
        <f t="shared" si="22"/>
        <v>Thursday</v>
      </c>
      <c r="C1459" s="3">
        <v>749.86437046107096</v>
      </c>
      <c r="D1459" s="3">
        <v>763.13805944941703</v>
      </c>
      <c r="E1459" s="3">
        <v>749.36908355852097</v>
      </c>
      <c r="F1459" s="3">
        <v>760.438745830519</v>
      </c>
      <c r="G1459" s="3">
        <v>726.28899999999999</v>
      </c>
      <c r="H1459" s="3"/>
      <c r="I1459" s="3"/>
      <c r="L1459" s="3">
        <v>13358</v>
      </c>
      <c r="M1459" s="3">
        <v>110.6338677</v>
      </c>
      <c r="N1459" s="3">
        <v>973292.43303468497</v>
      </c>
      <c r="O1459" s="3">
        <v>26.391508257672001</v>
      </c>
      <c r="P1459" s="3">
        <v>22.442640496095901</v>
      </c>
      <c r="Q1459" s="3">
        <v>41626.639999999999</v>
      </c>
      <c r="R1459" s="3">
        <v>2.2736375197335601</v>
      </c>
      <c r="S1459" s="3">
        <v>2.3331549400551901</v>
      </c>
      <c r="T1459" s="3">
        <v>16.711641450018998</v>
      </c>
      <c r="U1459" s="3">
        <v>12.4812836880063</v>
      </c>
      <c r="V1459" s="3">
        <v>2.6951453031464898</v>
      </c>
      <c r="W1459" s="3">
        <v>1.5823217423959</v>
      </c>
    </row>
    <row r="1460" spans="1:23" x14ac:dyDescent="0.3">
      <c r="A1460" s="2">
        <v>43831</v>
      </c>
      <c r="B1460" s="2" t="str">
        <f t="shared" si="22"/>
        <v>Wednesday</v>
      </c>
      <c r="C1460" s="3">
        <v>750.90447295642605</v>
      </c>
      <c r="D1460" s="3">
        <v>756.501214955244</v>
      </c>
      <c r="E1460" s="3">
        <v>745.58013875401105</v>
      </c>
      <c r="F1460" s="3">
        <v>747.73463678010501</v>
      </c>
      <c r="G1460" s="3">
        <v>456.82400000000001</v>
      </c>
      <c r="H1460" s="3"/>
      <c r="I1460" s="3"/>
      <c r="L1460" s="3">
        <v>11005</v>
      </c>
      <c r="M1460" s="3">
        <v>69.158238800000007</v>
      </c>
      <c r="N1460" s="3">
        <v>957029.55616925005</v>
      </c>
      <c r="O1460" s="3">
        <v>25.950528923486299</v>
      </c>
      <c r="P1460" s="3">
        <v>22.067643335391299</v>
      </c>
      <c r="Q1460" s="3">
        <v>41306.019999999997</v>
      </c>
      <c r="R1460" s="3">
        <v>2.23564709423579</v>
      </c>
      <c r="S1460" s="3">
        <v>2.2941700348988401</v>
      </c>
      <c r="T1460" s="3">
        <v>16.471393313379</v>
      </c>
      <c r="U1460" s="3">
        <v>12.3190394382239</v>
      </c>
      <c r="V1460" s="3">
        <v>2.65011175031914</v>
      </c>
      <c r="W1460" s="3">
        <v>1.55588251120014</v>
      </c>
    </row>
    <row r="1461" spans="1:23" x14ac:dyDescent="0.3">
      <c r="A1461" s="2">
        <v>43830</v>
      </c>
      <c r="B1461" s="2" t="str">
        <f t="shared" si="22"/>
        <v>Tuesday</v>
      </c>
      <c r="C1461" s="3">
        <v>765.06967836936303</v>
      </c>
      <c r="D1461" s="3">
        <v>765.06967836936303</v>
      </c>
      <c r="E1461" s="3">
        <v>747.43746463857497</v>
      </c>
      <c r="F1461" s="3">
        <v>749.91389915132595</v>
      </c>
      <c r="G1461" s="3">
        <v>295.70600000000002</v>
      </c>
      <c r="H1461" s="3"/>
      <c r="I1461" s="3"/>
      <c r="L1461" s="3">
        <v>10474</v>
      </c>
      <c r="M1461" s="3">
        <v>45.156202999999998</v>
      </c>
      <c r="N1461" s="3">
        <v>959818.80572025001</v>
      </c>
      <c r="O1461" s="3">
        <v>26.0261613850769</v>
      </c>
      <c r="P1461" s="3">
        <v>22.131959180046302</v>
      </c>
      <c r="Q1461" s="3">
        <v>41253.74</v>
      </c>
      <c r="R1461" s="3">
        <v>2.2421628571122798</v>
      </c>
      <c r="S1461" s="3">
        <v>2.3008563620853999</v>
      </c>
      <c r="T1461" s="3">
        <v>16.512598323587</v>
      </c>
      <c r="U1461" s="3">
        <v>12.3468659848185</v>
      </c>
      <c r="V1461" s="3">
        <v>2.65783546476665</v>
      </c>
      <c r="W1461" s="3">
        <v>1.56041710949734</v>
      </c>
    </row>
    <row r="1462" spans="1:23" x14ac:dyDescent="0.3">
      <c r="A1462" s="2">
        <v>43829</v>
      </c>
      <c r="B1462" s="2" t="str">
        <f t="shared" si="22"/>
        <v>Monday</v>
      </c>
      <c r="C1462" s="3">
        <v>764.22769063502801</v>
      </c>
      <c r="D1462" s="3">
        <v>766.208838245229</v>
      </c>
      <c r="E1462" s="3">
        <v>756.946973167539</v>
      </c>
      <c r="F1462" s="3">
        <v>764.82203491808798</v>
      </c>
      <c r="G1462" s="3">
        <v>371.43900000000002</v>
      </c>
      <c r="H1462" s="3"/>
      <c r="I1462" s="3"/>
      <c r="L1462" s="3">
        <v>11771</v>
      </c>
      <c r="M1462" s="3">
        <v>57.118259399999999</v>
      </c>
      <c r="N1462" s="3">
        <v>978899.80833050003</v>
      </c>
      <c r="O1462" s="3">
        <v>27.025007131867401</v>
      </c>
      <c r="P1462" s="3">
        <v>23.318797692429499</v>
      </c>
      <c r="Q1462" s="3">
        <v>41558</v>
      </c>
      <c r="R1462" s="3">
        <v>2.3391112190027301</v>
      </c>
      <c r="S1462" s="3">
        <v>2.41481133883121</v>
      </c>
      <c r="T1462" s="3">
        <v>16.760309720337599</v>
      </c>
      <c r="U1462" s="3">
        <v>12.825631061822</v>
      </c>
      <c r="V1462" s="3">
        <v>2.61058048912858</v>
      </c>
      <c r="W1462" s="3">
        <v>1.5811607914858901</v>
      </c>
    </row>
    <row r="1463" spans="1:23" x14ac:dyDescent="0.3">
      <c r="A1463" s="2">
        <v>43826</v>
      </c>
      <c r="B1463" s="2" t="str">
        <f t="shared" si="22"/>
        <v>Friday</v>
      </c>
      <c r="C1463" s="3">
        <v>755.31252638912304</v>
      </c>
      <c r="D1463" s="3">
        <v>765.61449396216904</v>
      </c>
      <c r="E1463" s="3">
        <v>753.55425788507</v>
      </c>
      <c r="F1463" s="3">
        <v>763.80669676785999</v>
      </c>
      <c r="G1463" s="3">
        <v>485.46</v>
      </c>
      <c r="H1463" s="3"/>
      <c r="I1463" s="3"/>
      <c r="L1463" s="3">
        <v>16027</v>
      </c>
      <c r="M1463" s="3">
        <v>74.401398900000004</v>
      </c>
      <c r="N1463" s="3">
        <v>977600.27160787501</v>
      </c>
      <c r="O1463" s="3">
        <v>26.989130131077101</v>
      </c>
      <c r="P1463" s="3">
        <v>23.287840863476401</v>
      </c>
      <c r="Q1463" s="3">
        <v>41575.14</v>
      </c>
      <c r="R1463" s="3">
        <v>2.33600593600897</v>
      </c>
      <c r="S1463" s="3">
        <v>2.4116055602762199</v>
      </c>
      <c r="T1463" s="3">
        <v>16.741150989353901</v>
      </c>
      <c r="U1463" s="3">
        <v>12.812368182316099</v>
      </c>
      <c r="V1463" s="3">
        <v>2.6071148175816901</v>
      </c>
      <c r="W1463" s="3">
        <v>1.57906172425202</v>
      </c>
    </row>
    <row r="1464" spans="1:23" x14ac:dyDescent="0.3">
      <c r="A1464" s="2">
        <v>43825</v>
      </c>
      <c r="B1464" s="2" t="str">
        <f t="shared" si="22"/>
        <v>Thursday</v>
      </c>
      <c r="C1464" s="3">
        <v>765.68878699755101</v>
      </c>
      <c r="D1464" s="3">
        <v>769.32914573129494</v>
      </c>
      <c r="E1464" s="3">
        <v>748.35374540829298</v>
      </c>
      <c r="F1464" s="3">
        <v>750.83017992104396</v>
      </c>
      <c r="G1464" s="3">
        <v>577.18299999999999</v>
      </c>
      <c r="H1464" s="3"/>
      <c r="I1464" s="3"/>
      <c r="L1464" s="3">
        <v>17878</v>
      </c>
      <c r="M1464" s="3">
        <v>88.577755400000001</v>
      </c>
      <c r="N1464" s="3">
        <v>960991.55837237497</v>
      </c>
      <c r="O1464" s="3">
        <v>26.5306045600015</v>
      </c>
      <c r="P1464" s="3">
        <v>22.892197488562701</v>
      </c>
      <c r="Q1464" s="3">
        <v>41163.760000000002</v>
      </c>
      <c r="R1464" s="3">
        <v>2.2963189045766002</v>
      </c>
      <c r="S1464" s="3">
        <v>2.3706341465491301</v>
      </c>
      <c r="T1464" s="3">
        <v>16.496293061659699</v>
      </c>
      <c r="U1464" s="3">
        <v>12.642862112533599</v>
      </c>
      <c r="V1464" s="3">
        <v>2.5628218446408999</v>
      </c>
      <c r="W1464" s="3">
        <v>1.5522346210678899</v>
      </c>
    </row>
    <row r="1465" spans="1:23" x14ac:dyDescent="0.3">
      <c r="A1465" s="2">
        <v>43823</v>
      </c>
      <c r="B1465" s="2" t="str">
        <f t="shared" si="22"/>
        <v>Tuesday</v>
      </c>
      <c r="C1465" s="3">
        <v>778.04619521617997</v>
      </c>
      <c r="D1465" s="3">
        <v>778.66530384436805</v>
      </c>
      <c r="E1465" s="3">
        <v>764.10386890939003</v>
      </c>
      <c r="F1465" s="3">
        <v>765.68878699755101</v>
      </c>
      <c r="G1465" s="3">
        <v>232.50800000000001</v>
      </c>
      <c r="H1465" s="3"/>
      <c r="I1465" s="3"/>
      <c r="L1465" s="3">
        <v>10853</v>
      </c>
      <c r="M1465" s="3">
        <v>36.175987900000003</v>
      </c>
      <c r="N1465" s="3">
        <v>980009.16894737503</v>
      </c>
      <c r="O1465" s="3">
        <v>27.055633839859102</v>
      </c>
      <c r="P1465" s="3">
        <v>23.345224253731001</v>
      </c>
      <c r="Q1465" s="3">
        <v>41461.26</v>
      </c>
      <c r="R1465" s="3">
        <v>2.3417620703388602</v>
      </c>
      <c r="S1465" s="3">
        <v>2.4175479790610699</v>
      </c>
      <c r="T1465" s="3">
        <v>16.776664734592</v>
      </c>
      <c r="U1465" s="3">
        <v>12.836953032131801</v>
      </c>
      <c r="V1465" s="3">
        <v>2.6135389892295899</v>
      </c>
      <c r="W1465" s="3">
        <v>1.58295267814896</v>
      </c>
    </row>
    <row r="1466" spans="1:23" x14ac:dyDescent="0.3">
      <c r="A1466" s="2">
        <v>43822</v>
      </c>
      <c r="B1466" s="2" t="str">
        <f t="shared" si="22"/>
        <v>Monday</v>
      </c>
      <c r="C1466" s="3">
        <v>770.17113346563099</v>
      </c>
      <c r="D1466" s="3">
        <v>781.06744532173605</v>
      </c>
      <c r="E1466" s="3">
        <v>770.17113346563099</v>
      </c>
      <c r="F1466" s="3">
        <v>778.09572390643496</v>
      </c>
      <c r="G1466" s="3">
        <v>1274.1099999999999</v>
      </c>
      <c r="H1466" s="3"/>
      <c r="I1466" s="3"/>
      <c r="L1466" s="3">
        <v>18294</v>
      </c>
      <c r="M1466" s="3">
        <v>199.02971590000001</v>
      </c>
      <c r="N1466" s="3">
        <v>995888.8737775</v>
      </c>
      <c r="O1466" s="3">
        <v>27.494033288540098</v>
      </c>
      <c r="P1466" s="3">
        <v>23.7235016026466</v>
      </c>
      <c r="Q1466" s="3">
        <v>41642.660000000003</v>
      </c>
      <c r="R1466" s="3">
        <v>2.3797071137503498</v>
      </c>
      <c r="S1466" s="3">
        <v>2.45672102920854</v>
      </c>
      <c r="T1466" s="3">
        <v>17.0107750814905</v>
      </c>
      <c r="U1466" s="3">
        <v>12.999018949996399</v>
      </c>
      <c r="V1466" s="3">
        <v>2.6558878049611399</v>
      </c>
      <c r="W1466" s="3">
        <v>1.60860225581164</v>
      </c>
    </row>
    <row r="1467" spans="1:23" x14ac:dyDescent="0.3">
      <c r="A1467" s="2">
        <v>43819</v>
      </c>
      <c r="B1467" s="2" t="str">
        <f t="shared" si="22"/>
        <v>Friday</v>
      </c>
      <c r="C1467" s="3">
        <v>798.00625738895496</v>
      </c>
      <c r="D1467" s="3">
        <v>801.27515094578598</v>
      </c>
      <c r="E1467" s="3">
        <v>790.30454605429804</v>
      </c>
      <c r="F1467" s="3">
        <v>792.16187193886196</v>
      </c>
      <c r="G1467" s="3">
        <v>315.858</v>
      </c>
      <c r="H1467" s="3"/>
      <c r="I1467" s="3"/>
      <c r="L1467" s="3">
        <v>13004</v>
      </c>
      <c r="M1467" s="3">
        <v>50.771910200000001</v>
      </c>
      <c r="N1467" s="3">
        <v>1013892.2117885</v>
      </c>
      <c r="O1467" s="3">
        <v>27.9910610068053</v>
      </c>
      <c r="P1467" s="3">
        <v>24.152366940339199</v>
      </c>
      <c r="Q1467" s="3">
        <v>41681.54</v>
      </c>
      <c r="R1467" s="3">
        <v>2.4227266440052899</v>
      </c>
      <c r="S1467" s="3">
        <v>2.5011327906531702</v>
      </c>
      <c r="T1467" s="3">
        <v>17.276193598533101</v>
      </c>
      <c r="U1467" s="3">
        <v>13.1827583538828</v>
      </c>
      <c r="V1467" s="3">
        <v>2.7039000351717699</v>
      </c>
      <c r="W1467" s="3">
        <v>1.6376820165150501</v>
      </c>
    </row>
    <row r="1468" spans="1:23" x14ac:dyDescent="0.3">
      <c r="A1468" s="2">
        <v>43818</v>
      </c>
      <c r="B1468" s="2" t="str">
        <f t="shared" si="22"/>
        <v>Thursday</v>
      </c>
      <c r="C1468" s="3">
        <v>779.92828544587098</v>
      </c>
      <c r="D1468" s="3">
        <v>799.88834761864598</v>
      </c>
      <c r="E1468" s="3">
        <v>778.76436122487803</v>
      </c>
      <c r="F1468" s="3">
        <v>795.00977162852598</v>
      </c>
      <c r="G1468" s="3">
        <v>1024.48</v>
      </c>
      <c r="H1468" s="3"/>
      <c r="I1468" s="3"/>
      <c r="L1468" s="3">
        <v>13026</v>
      </c>
      <c r="M1468" s="3">
        <v>164.08064680000001</v>
      </c>
      <c r="N1468" s="3">
        <v>1017537.25381538</v>
      </c>
      <c r="O1468" s="3">
        <v>28.091691618778</v>
      </c>
      <c r="P1468" s="3">
        <v>24.239197070329801</v>
      </c>
      <c r="Q1468" s="3">
        <v>41673.919999999998</v>
      </c>
      <c r="R1468" s="3">
        <v>2.4314365841097199</v>
      </c>
      <c r="S1468" s="3">
        <v>2.5101246085512998</v>
      </c>
      <c r="T1468" s="3">
        <v>17.329931502511801</v>
      </c>
      <c r="U1468" s="3">
        <v>13.2199591134725</v>
      </c>
      <c r="V1468" s="3">
        <v>2.71362082121794</v>
      </c>
      <c r="W1468" s="3">
        <v>1.64356964412225</v>
      </c>
    </row>
    <row r="1469" spans="1:23" x14ac:dyDescent="0.3">
      <c r="A1469" s="2">
        <v>43817</v>
      </c>
      <c r="B1469" s="2" t="str">
        <f t="shared" si="22"/>
        <v>Wednesday</v>
      </c>
      <c r="C1469" s="3">
        <v>773.71243481886495</v>
      </c>
      <c r="D1469" s="3">
        <v>782.55330602938704</v>
      </c>
      <c r="E1469" s="3">
        <v>773.63814178348298</v>
      </c>
      <c r="F1469" s="3">
        <v>780.42357234842098</v>
      </c>
      <c r="G1469" s="3">
        <v>279.22000000000003</v>
      </c>
      <c r="H1469" s="3"/>
      <c r="I1469" s="3"/>
      <c r="L1469" s="3">
        <v>11780</v>
      </c>
      <c r="M1469" s="3">
        <v>43.813169199999997</v>
      </c>
      <c r="N1469" s="3">
        <v>998868.29943424999</v>
      </c>
      <c r="O1469" s="3">
        <v>27.576287875717799</v>
      </c>
      <c r="P1469" s="3">
        <v>23.7944757958563</v>
      </c>
      <c r="Q1469" s="3">
        <v>41558.57</v>
      </c>
      <c r="R1469" s="3">
        <v>2.3868265430530999</v>
      </c>
      <c r="S1469" s="3">
        <v>2.46407086296874</v>
      </c>
      <c r="T1469" s="3">
        <v>17.054699976916599</v>
      </c>
      <c r="U1469" s="3">
        <v>13.029426527400201</v>
      </c>
      <c r="V1469" s="3">
        <v>2.6638334909467098</v>
      </c>
      <c r="W1469" s="3">
        <v>1.61341475142101</v>
      </c>
    </row>
    <row r="1470" spans="1:23" x14ac:dyDescent="0.3">
      <c r="A1470" s="2">
        <v>43816</v>
      </c>
      <c r="B1470" s="2" t="str">
        <f t="shared" si="22"/>
        <v>Tuesday</v>
      </c>
      <c r="C1470" s="3">
        <v>777.50137962337499</v>
      </c>
      <c r="D1470" s="3">
        <v>782.30566257811199</v>
      </c>
      <c r="E1470" s="3">
        <v>770.46830560716103</v>
      </c>
      <c r="F1470" s="3">
        <v>773.71243481886495</v>
      </c>
      <c r="G1470" s="3">
        <v>320.89400000000001</v>
      </c>
      <c r="H1470" s="3"/>
      <c r="I1470" s="3"/>
      <c r="L1470" s="3">
        <v>12649</v>
      </c>
      <c r="M1470" s="3">
        <v>50.1576229</v>
      </c>
      <c r="N1470" s="3">
        <v>990278.67865787505</v>
      </c>
      <c r="O1470" s="3">
        <v>27.339149650982101</v>
      </c>
      <c r="P1470" s="3">
        <v>23.589858706921898</v>
      </c>
      <c r="Q1470" s="3">
        <v>41352.17</v>
      </c>
      <c r="R1470" s="3">
        <v>2.3663013798504799</v>
      </c>
      <c r="S1470" s="3">
        <v>2.4428814486175199</v>
      </c>
      <c r="T1470" s="3">
        <v>16.928065437975501</v>
      </c>
      <c r="U1470" s="3">
        <v>12.941762128714901</v>
      </c>
      <c r="V1470" s="3">
        <v>2.6409262473074802</v>
      </c>
      <c r="W1470" s="3">
        <v>1.59954042897273</v>
      </c>
    </row>
    <row r="1471" spans="1:23" x14ac:dyDescent="0.3">
      <c r="A1471" s="2">
        <v>43815</v>
      </c>
      <c r="B1471" s="2" t="str">
        <f t="shared" si="22"/>
        <v>Monday</v>
      </c>
      <c r="C1471" s="3">
        <v>787.15947422310398</v>
      </c>
      <c r="D1471" s="3">
        <v>788.99203576254001</v>
      </c>
      <c r="E1471" s="3">
        <v>774.43060082756301</v>
      </c>
      <c r="F1471" s="3">
        <v>775.89169719008601</v>
      </c>
      <c r="G1471" s="3">
        <v>281.50599999999997</v>
      </c>
      <c r="H1471" s="3"/>
      <c r="I1471" s="3"/>
      <c r="L1471" s="3">
        <v>9740</v>
      </c>
      <c r="M1471" s="3">
        <v>44.310451200000003</v>
      </c>
      <c r="N1471" s="3">
        <v>993067.928208875</v>
      </c>
      <c r="O1471" s="3">
        <v>27.416153945361199</v>
      </c>
      <c r="P1471" s="3">
        <v>23.6563026324799</v>
      </c>
      <c r="Q1471" s="3">
        <v>40938.720000000001</v>
      </c>
      <c r="R1471" s="3">
        <v>2.3729663774956098</v>
      </c>
      <c r="S1471" s="3">
        <v>2.4497621440525998</v>
      </c>
      <c r="T1471" s="3">
        <v>16.9691866166722</v>
      </c>
      <c r="U1471" s="3">
        <v>12.970228796922701</v>
      </c>
      <c r="V1471" s="3">
        <v>2.6483647618471502</v>
      </c>
      <c r="W1471" s="3">
        <v>1.6040457440112901</v>
      </c>
    </row>
    <row r="1472" spans="1:23" x14ac:dyDescent="0.3">
      <c r="A1472" s="2">
        <v>43812</v>
      </c>
      <c r="B1472" s="2" t="str">
        <f t="shared" si="22"/>
        <v>Friday</v>
      </c>
      <c r="C1472" s="3">
        <v>780.07687151663595</v>
      </c>
      <c r="D1472" s="3">
        <v>787.50617505488901</v>
      </c>
      <c r="E1472" s="3">
        <v>778.86341860538801</v>
      </c>
      <c r="F1472" s="3">
        <v>783.76675894063499</v>
      </c>
      <c r="G1472" s="3">
        <v>611.62699999999995</v>
      </c>
      <c r="H1472" s="3"/>
      <c r="I1472" s="3"/>
      <c r="L1472" s="3">
        <v>9401</v>
      </c>
      <c r="M1472" s="3">
        <v>96.578165600000005</v>
      </c>
      <c r="N1472" s="3">
        <v>1003147.26181362</v>
      </c>
      <c r="O1472" s="3">
        <v>27.694419463685701</v>
      </c>
      <c r="P1472" s="3">
        <v>23.896406818019098</v>
      </c>
      <c r="Q1472" s="3">
        <v>41009.71</v>
      </c>
      <c r="R1472" s="3">
        <v>2.3970512553496102</v>
      </c>
      <c r="S1472" s="3">
        <v>2.4746264752839302</v>
      </c>
      <c r="T1472" s="3">
        <v>17.117783603326298</v>
      </c>
      <c r="U1472" s="3">
        <v>13.073096984309799</v>
      </c>
      <c r="V1472" s="3">
        <v>2.67524484847916</v>
      </c>
      <c r="W1472" s="3">
        <v>1.6203263142642499</v>
      </c>
    </row>
    <row r="1473" spans="1:23" x14ac:dyDescent="0.3">
      <c r="A1473" s="2">
        <v>43811</v>
      </c>
      <c r="B1473" s="2" t="str">
        <f t="shared" si="22"/>
        <v>Thursday</v>
      </c>
      <c r="C1473" s="3">
        <v>776.11457629623396</v>
      </c>
      <c r="D1473" s="3">
        <v>779.38346985306498</v>
      </c>
      <c r="E1473" s="3">
        <v>771.28552899636895</v>
      </c>
      <c r="F1473" s="3">
        <v>776.36221974750902</v>
      </c>
      <c r="G1473" s="3">
        <v>585.42899999999997</v>
      </c>
      <c r="H1473" s="3"/>
      <c r="I1473" s="3"/>
      <c r="L1473" s="3">
        <v>9350</v>
      </c>
      <c r="M1473" s="3">
        <v>91.743555900000004</v>
      </c>
      <c r="N1473" s="3">
        <v>993670.15254375001</v>
      </c>
      <c r="O1473" s="3">
        <v>27.432779872556701</v>
      </c>
      <c r="P1473" s="3">
        <v>23.670648480043599</v>
      </c>
      <c r="Q1473" s="3">
        <v>40581.71</v>
      </c>
      <c r="R1473" s="3">
        <v>2.3744054110780799</v>
      </c>
      <c r="S1473" s="3">
        <v>2.45124774874881</v>
      </c>
      <c r="T1473" s="3">
        <v>16.978065052981702</v>
      </c>
      <c r="U1473" s="3">
        <v>12.9763750093766</v>
      </c>
      <c r="V1473" s="3">
        <v>2.6499708047591302</v>
      </c>
      <c r="W1473" s="3">
        <v>1.60501848248552</v>
      </c>
    </row>
    <row r="1474" spans="1:23" x14ac:dyDescent="0.3">
      <c r="A1474" s="2">
        <v>43810</v>
      </c>
      <c r="B1474" s="2" t="str">
        <f t="shared" si="22"/>
        <v>Wednesday</v>
      </c>
      <c r="C1474" s="3">
        <v>771.40935072200602</v>
      </c>
      <c r="D1474" s="3">
        <v>780.15116455201803</v>
      </c>
      <c r="E1474" s="3">
        <v>768.18998585543</v>
      </c>
      <c r="F1474" s="3">
        <v>773.93531392501302</v>
      </c>
      <c r="G1474" s="3">
        <v>615.73699999999997</v>
      </c>
      <c r="H1474" s="3"/>
      <c r="I1474" s="3"/>
      <c r="L1474" s="3">
        <v>8366</v>
      </c>
      <c r="M1474" s="3">
        <v>96.312032400000007</v>
      </c>
      <c r="N1474" s="3">
        <v>990563.94281649997</v>
      </c>
      <c r="O1474" s="3">
        <v>27.347025090180001</v>
      </c>
      <c r="P1474" s="3">
        <v>23.596654108399399</v>
      </c>
      <c r="Q1474" s="3">
        <v>40412.57</v>
      </c>
      <c r="R1474" s="3">
        <v>2.3669830273369099</v>
      </c>
      <c r="S1474" s="3">
        <v>2.4435851561051898</v>
      </c>
      <c r="T1474" s="3">
        <v>16.9322710130694</v>
      </c>
      <c r="U1474" s="3">
        <v>12.944673492508899</v>
      </c>
      <c r="V1474" s="3">
        <v>2.6416870044763101</v>
      </c>
      <c r="W1474" s="3">
        <v>1.6000011998289501</v>
      </c>
    </row>
    <row r="1475" spans="1:23" x14ac:dyDescent="0.3">
      <c r="A1475" s="2">
        <v>43809</v>
      </c>
      <c r="B1475" s="2" t="str">
        <f t="shared" ref="B1475:B1538" si="23">TEXT(A1475, "dddd")</f>
        <v>Tuesday</v>
      </c>
      <c r="C1475" s="3">
        <v>778.54148211872996</v>
      </c>
      <c r="D1475" s="3">
        <v>779.97781413612597</v>
      </c>
      <c r="E1475" s="3">
        <v>769.79966828871795</v>
      </c>
      <c r="F1475" s="3">
        <v>773.73719916399295</v>
      </c>
      <c r="G1475" s="3">
        <v>209.096</v>
      </c>
      <c r="H1475" s="3"/>
      <c r="I1475" s="3"/>
      <c r="L1475" s="3">
        <v>8144</v>
      </c>
      <c r="M1475" s="3">
        <v>32.631460699999998</v>
      </c>
      <c r="N1475" s="3">
        <v>990310.37467549997</v>
      </c>
      <c r="O1475" s="3">
        <v>27.3400246997819</v>
      </c>
      <c r="P1475" s="3">
        <v>23.590613751530501</v>
      </c>
      <c r="Q1475" s="3">
        <v>40239.879999999997</v>
      </c>
      <c r="R1475" s="3">
        <v>2.3663771184600799</v>
      </c>
      <c r="S1475" s="3">
        <v>2.4429596383383698</v>
      </c>
      <c r="T1475" s="3">
        <v>16.928532724097</v>
      </c>
      <c r="U1475" s="3">
        <v>12.9420856135809</v>
      </c>
      <c r="V1475" s="3">
        <v>2.64101077588179</v>
      </c>
      <c r="W1475" s="3">
        <v>1.59959162573453</v>
      </c>
    </row>
    <row r="1476" spans="1:23" x14ac:dyDescent="0.3">
      <c r="A1476" s="2">
        <v>43808</v>
      </c>
      <c r="B1476" s="2" t="str">
        <f t="shared" si="23"/>
        <v>Monday</v>
      </c>
      <c r="C1476" s="3">
        <v>769.75013959846297</v>
      </c>
      <c r="D1476" s="3">
        <v>781.21603139250101</v>
      </c>
      <c r="E1476" s="3">
        <v>766.53077473188705</v>
      </c>
      <c r="F1476" s="3">
        <v>778.86341860538801</v>
      </c>
      <c r="G1476" s="3">
        <v>307.15100000000001</v>
      </c>
      <c r="H1476" s="3"/>
      <c r="I1476" s="3"/>
      <c r="L1476" s="3">
        <v>12737</v>
      </c>
      <c r="M1476" s="3">
        <v>48.101731000000001</v>
      </c>
      <c r="N1476" s="3">
        <v>996871.45032387495</v>
      </c>
      <c r="O1476" s="3">
        <v>27.5211598013328</v>
      </c>
      <c r="P1476" s="3">
        <v>23.746907985513602</v>
      </c>
      <c r="Q1476" s="3">
        <v>40487.43</v>
      </c>
      <c r="R1476" s="3">
        <v>2.38205501064806</v>
      </c>
      <c r="S1476" s="3">
        <v>2.4591449105549898</v>
      </c>
      <c r="T1476" s="3">
        <v>17.025260951258701</v>
      </c>
      <c r="U1476" s="3">
        <v>13.009046980842299</v>
      </c>
      <c r="V1476" s="3">
        <v>2.65850819076489</v>
      </c>
      <c r="W1476" s="3">
        <v>1.6101893554275</v>
      </c>
    </row>
    <row r="1477" spans="1:23" x14ac:dyDescent="0.3">
      <c r="A1477" s="2">
        <v>43805</v>
      </c>
      <c r="B1477" s="2" t="str">
        <f t="shared" si="23"/>
        <v>Friday</v>
      </c>
      <c r="C1477" s="3">
        <v>771.65699417328199</v>
      </c>
      <c r="D1477" s="3">
        <v>776.70892057929404</v>
      </c>
      <c r="E1477" s="3">
        <v>763.43523159094798</v>
      </c>
      <c r="F1477" s="3">
        <v>770.14636912050298</v>
      </c>
      <c r="G1477" s="3">
        <v>343.31900000000002</v>
      </c>
      <c r="H1477" s="3"/>
      <c r="I1477" s="3"/>
      <c r="L1477" s="3">
        <v>9361</v>
      </c>
      <c r="M1477" s="3">
        <v>53.382284200000001</v>
      </c>
      <c r="N1477" s="3">
        <v>985714.452119875</v>
      </c>
      <c r="O1477" s="3">
        <v>27.213142623816299</v>
      </c>
      <c r="P1477" s="3">
        <v>23.4811322832815</v>
      </c>
      <c r="Q1477" s="3">
        <v>40445.15</v>
      </c>
      <c r="R1477" s="3">
        <v>2.3553950200675402</v>
      </c>
      <c r="S1477" s="3">
        <v>2.43162212881465</v>
      </c>
      <c r="T1477" s="3">
        <v>16.8607762364717</v>
      </c>
      <c r="U1477" s="3">
        <v>12.8951803080113</v>
      </c>
      <c r="V1477" s="3">
        <v>2.6287541326061898</v>
      </c>
      <c r="W1477" s="3">
        <v>1.59216809527327</v>
      </c>
    </row>
    <row r="1478" spans="1:23" x14ac:dyDescent="0.3">
      <c r="A1478" s="2">
        <v>43804</v>
      </c>
      <c r="B1478" s="2" t="str">
        <f t="shared" si="23"/>
        <v>Thursday</v>
      </c>
      <c r="C1478" s="3">
        <v>782.05801912683705</v>
      </c>
      <c r="D1478" s="3">
        <v>782.47901299400405</v>
      </c>
      <c r="E1478" s="3">
        <v>764.722977537578</v>
      </c>
      <c r="F1478" s="3">
        <v>767.84328502364497</v>
      </c>
      <c r="G1478" s="3">
        <v>378.637</v>
      </c>
      <c r="H1478" s="3"/>
      <c r="I1478" s="3"/>
      <c r="L1478" s="3">
        <v>13717</v>
      </c>
      <c r="M1478" s="3">
        <v>59.100378999999997</v>
      </c>
      <c r="N1478" s="3">
        <v>982766.72248074994</v>
      </c>
      <c r="O1478" s="3">
        <v>27.131763085438401</v>
      </c>
      <c r="P1478" s="3">
        <v>23.410913134680399</v>
      </c>
      <c r="Q1478" s="3">
        <v>40779.589999999997</v>
      </c>
      <c r="R1478" s="3">
        <v>2.3483513293743901</v>
      </c>
      <c r="S1478" s="3">
        <v>2.4243504847752999</v>
      </c>
      <c r="T1478" s="3">
        <v>16.8173186271672</v>
      </c>
      <c r="U1478" s="3">
        <v>12.865096215473599</v>
      </c>
      <c r="V1478" s="3">
        <v>2.6208929751949501</v>
      </c>
      <c r="W1478" s="3">
        <v>1.5874067964257099</v>
      </c>
    </row>
    <row r="1479" spans="1:23" x14ac:dyDescent="0.3">
      <c r="A1479" s="2">
        <v>43803</v>
      </c>
      <c r="B1479" s="2" t="str">
        <f t="shared" si="23"/>
        <v>Wednesday</v>
      </c>
      <c r="C1479" s="3">
        <v>777.72425872952203</v>
      </c>
      <c r="D1479" s="3">
        <v>781.09220966686405</v>
      </c>
      <c r="E1479" s="3">
        <v>759.49770071567298</v>
      </c>
      <c r="F1479" s="3">
        <v>768.95768055438305</v>
      </c>
      <c r="G1479" s="3">
        <v>558.33199999999999</v>
      </c>
      <c r="H1479" s="3"/>
      <c r="I1479" s="3"/>
      <c r="L1479" s="3">
        <v>15289</v>
      </c>
      <c r="M1479" s="3">
        <v>86.596641199999993</v>
      </c>
      <c r="N1479" s="3">
        <v>984193.04327387502</v>
      </c>
      <c r="O1479" s="3">
        <v>27.1711402814277</v>
      </c>
      <c r="P1479" s="3">
        <v>23.4448901420681</v>
      </c>
      <c r="Q1479" s="3">
        <v>40850.29</v>
      </c>
      <c r="R1479" s="3">
        <v>2.3517595668065598</v>
      </c>
      <c r="S1479" s="3">
        <v>2.4278690222137</v>
      </c>
      <c r="T1479" s="3">
        <v>16.838346502637101</v>
      </c>
      <c r="U1479" s="3">
        <v>12.8796530344435</v>
      </c>
      <c r="V1479" s="3">
        <v>2.6246967610390999</v>
      </c>
      <c r="W1479" s="3">
        <v>1.58971065070679</v>
      </c>
    </row>
    <row r="1480" spans="1:23" x14ac:dyDescent="0.3">
      <c r="A1480" s="2">
        <v>43802</v>
      </c>
      <c r="B1480" s="2" t="str">
        <f t="shared" si="23"/>
        <v>Tuesday</v>
      </c>
      <c r="C1480" s="3">
        <v>788.00146195744003</v>
      </c>
      <c r="D1480" s="3">
        <v>789.16538617843298</v>
      </c>
      <c r="E1480" s="3">
        <v>779.13582640179004</v>
      </c>
      <c r="F1480" s="3">
        <v>781.98372609145395</v>
      </c>
      <c r="G1480" s="3">
        <v>370.72199999999998</v>
      </c>
      <c r="H1480" s="3"/>
      <c r="I1480" s="3"/>
      <c r="L1480" s="3">
        <v>10451</v>
      </c>
      <c r="M1480" s="3">
        <v>58.524157799999998</v>
      </c>
      <c r="N1480" s="3">
        <v>1000865.14854463</v>
      </c>
      <c r="O1480" s="3">
        <v>27.631415950102799</v>
      </c>
      <c r="P1480" s="3">
        <v>23.842043606198899</v>
      </c>
      <c r="Q1480" s="3">
        <v>40675.449999999997</v>
      </c>
      <c r="R1480" s="3">
        <v>2.3915980754581398</v>
      </c>
      <c r="S1480" s="3">
        <v>2.4689968153824999</v>
      </c>
      <c r="T1480" s="3">
        <v>17.084139002574499</v>
      </c>
      <c r="U1480" s="3">
        <v>13.049806073958001</v>
      </c>
      <c r="V1480" s="3">
        <v>2.6691587911285199</v>
      </c>
      <c r="W1480" s="3">
        <v>1.61664014741452</v>
      </c>
    </row>
    <row r="1481" spans="1:23" x14ac:dyDescent="0.3">
      <c r="A1481" s="2">
        <v>43801</v>
      </c>
      <c r="B1481" s="2" t="str">
        <f t="shared" si="23"/>
        <v>Monday</v>
      </c>
      <c r="C1481" s="3">
        <v>789.98260956764102</v>
      </c>
      <c r="D1481" s="3">
        <v>799.39306071609496</v>
      </c>
      <c r="E1481" s="3">
        <v>781.41414615352096</v>
      </c>
      <c r="F1481" s="3">
        <v>785.67361351545401</v>
      </c>
      <c r="G1481" s="3">
        <v>692.91499999999996</v>
      </c>
      <c r="H1481" s="3"/>
      <c r="I1481" s="3"/>
      <c r="L1481" s="3">
        <v>19801</v>
      </c>
      <c r="M1481" s="3">
        <v>110.2082625</v>
      </c>
      <c r="N1481" s="3">
        <v>1005587.8551707499</v>
      </c>
      <c r="O1481" s="3">
        <v>27.761798221267501</v>
      </c>
      <c r="P1481" s="3">
        <v>23.954545252882401</v>
      </c>
      <c r="Q1481" s="3">
        <v>40802.17</v>
      </c>
      <c r="R1481" s="3">
        <v>2.4028831282890999</v>
      </c>
      <c r="S1481" s="3">
        <v>2.4806470837896302</v>
      </c>
      <c r="T1481" s="3">
        <v>17.153764634685999</v>
      </c>
      <c r="U1481" s="3">
        <v>13.0980053189916</v>
      </c>
      <c r="V1481" s="3">
        <v>2.6817535487013799</v>
      </c>
      <c r="W1481" s="3">
        <v>1.6242684649229899</v>
      </c>
    </row>
    <row r="1482" spans="1:23" x14ac:dyDescent="0.3">
      <c r="A1482" s="2">
        <v>43798</v>
      </c>
      <c r="B1482" s="2" t="str">
        <f t="shared" si="23"/>
        <v>Friday</v>
      </c>
      <c r="C1482" s="3">
        <v>783.54387983448703</v>
      </c>
      <c r="D1482" s="3">
        <v>783.54387983448703</v>
      </c>
      <c r="E1482" s="3">
        <v>766.704125147779</v>
      </c>
      <c r="F1482" s="3">
        <v>768.14045716517501</v>
      </c>
      <c r="G1482" s="3">
        <v>226.72399999999999</v>
      </c>
      <c r="H1482" s="3"/>
      <c r="I1482" s="3"/>
      <c r="L1482" s="3">
        <v>9087</v>
      </c>
      <c r="M1482" s="3">
        <v>35.357717800000003</v>
      </c>
      <c r="N1482" s="3">
        <v>983147.07469225</v>
      </c>
      <c r="O1482" s="3">
        <v>27.1422636710356</v>
      </c>
      <c r="P1482" s="3">
        <v>23.419973669983801</v>
      </c>
      <c r="Q1482" s="3">
        <v>40793.81</v>
      </c>
      <c r="R1482" s="3">
        <v>2.3492601926896302</v>
      </c>
      <c r="S1482" s="3">
        <v>2.4252887614255401</v>
      </c>
      <c r="T1482" s="3">
        <v>16.8229260606258</v>
      </c>
      <c r="U1482" s="3">
        <v>12.8689780338656</v>
      </c>
      <c r="V1482" s="3">
        <v>2.6219073180867198</v>
      </c>
      <c r="W1482" s="3">
        <v>1.58802115756733</v>
      </c>
    </row>
    <row r="1483" spans="1:23" x14ac:dyDescent="0.3">
      <c r="A1483" s="2">
        <v>43797</v>
      </c>
      <c r="B1483" s="2" t="str">
        <f t="shared" si="23"/>
        <v>Thursday</v>
      </c>
      <c r="C1483" s="3">
        <v>778.83865426026</v>
      </c>
      <c r="D1483" s="3">
        <v>784.53445363958804</v>
      </c>
      <c r="E1483" s="3">
        <v>774.82683034960303</v>
      </c>
      <c r="F1483" s="3">
        <v>782.52854168425904</v>
      </c>
      <c r="G1483" s="3">
        <v>273.45</v>
      </c>
      <c r="H1483" s="3"/>
      <c r="I1483" s="3"/>
      <c r="L1483" s="3">
        <v>11289</v>
      </c>
      <c r="M1483" s="3">
        <v>43.1394752</v>
      </c>
      <c r="N1483" s="3">
        <v>1001562.46093237</v>
      </c>
      <c r="O1483" s="3">
        <v>27.650667023697601</v>
      </c>
      <c r="P1483" s="3">
        <v>23.858654587588401</v>
      </c>
      <c r="Q1483" s="3">
        <v>41130.17</v>
      </c>
      <c r="R1483" s="3">
        <v>2.3932643248694201</v>
      </c>
      <c r="S1483" s="3">
        <v>2.4707169892412701</v>
      </c>
      <c r="T1483" s="3">
        <v>17.094419297248599</v>
      </c>
      <c r="U1483" s="3">
        <v>13.056922741009901</v>
      </c>
      <c r="V1483" s="3">
        <v>2.6710184197634401</v>
      </c>
      <c r="W1483" s="3">
        <v>1.6177664761741599</v>
      </c>
    </row>
    <row r="1484" spans="1:23" x14ac:dyDescent="0.3">
      <c r="A1484" s="2">
        <v>43796</v>
      </c>
      <c r="B1484" s="2" t="str">
        <f t="shared" si="23"/>
        <v>Wednesday</v>
      </c>
      <c r="C1484" s="3">
        <v>773.14285488093196</v>
      </c>
      <c r="D1484" s="3">
        <v>780.07687151663595</v>
      </c>
      <c r="E1484" s="3">
        <v>770.86453512920104</v>
      </c>
      <c r="F1484" s="3">
        <v>777.47661527824698</v>
      </c>
      <c r="G1484" s="3">
        <v>179.08</v>
      </c>
      <c r="H1484" s="3"/>
      <c r="I1484" s="3"/>
      <c r="L1484" s="3">
        <v>7672</v>
      </c>
      <c r="M1484" s="3">
        <v>28.0250965</v>
      </c>
      <c r="N1484" s="3">
        <v>995096.47333687497</v>
      </c>
      <c r="O1484" s="3">
        <v>27.4721570685461</v>
      </c>
      <c r="P1484" s="3">
        <v>23.704625487431201</v>
      </c>
      <c r="Q1484" s="3">
        <v>41020.61</v>
      </c>
      <c r="R1484" s="3">
        <v>2.3778136485102501</v>
      </c>
      <c r="S1484" s="3">
        <v>2.4547662861872102</v>
      </c>
      <c r="T1484" s="3">
        <v>16.999092928451599</v>
      </c>
      <c r="U1484" s="3">
        <v>12.990931828346501</v>
      </c>
      <c r="V1484" s="3">
        <v>2.6537745906032799</v>
      </c>
      <c r="W1484" s="3">
        <v>1.6073223367666001</v>
      </c>
    </row>
    <row r="1485" spans="1:23" x14ac:dyDescent="0.3">
      <c r="A1485" s="2">
        <v>43795</v>
      </c>
      <c r="B1485" s="2" t="str">
        <f t="shared" si="23"/>
        <v>Tuesday</v>
      </c>
      <c r="C1485" s="3">
        <v>777.30326486235401</v>
      </c>
      <c r="D1485" s="3">
        <v>780.57215841918605</v>
      </c>
      <c r="E1485" s="3">
        <v>770.66642036818098</v>
      </c>
      <c r="F1485" s="3">
        <v>772.07798804044899</v>
      </c>
      <c r="G1485" s="3">
        <v>334.26799999999997</v>
      </c>
      <c r="H1485" s="3"/>
      <c r="I1485" s="3"/>
      <c r="L1485" s="3">
        <v>13120</v>
      </c>
      <c r="M1485" s="3">
        <v>52.339596399999998</v>
      </c>
      <c r="N1485" s="3">
        <v>988186.74149462499</v>
      </c>
      <c r="O1485" s="3">
        <v>27.281396430197798</v>
      </c>
      <c r="P1485" s="3">
        <v>23.540025762753402</v>
      </c>
      <c r="Q1485" s="3">
        <v>40821.300000000003</v>
      </c>
      <c r="R1485" s="3">
        <v>2.3613026316166299</v>
      </c>
      <c r="S1485" s="3">
        <v>2.4377209270411999</v>
      </c>
      <c r="T1485" s="3">
        <v>16.897224553952899</v>
      </c>
      <c r="U1485" s="3">
        <v>12.9204121275591</v>
      </c>
      <c r="V1485" s="3">
        <v>2.6353473614027201</v>
      </c>
      <c r="W1485" s="3">
        <v>1.59616144269381</v>
      </c>
    </row>
    <row r="1486" spans="1:23" x14ac:dyDescent="0.3">
      <c r="A1486" s="2">
        <v>43794</v>
      </c>
      <c r="B1486" s="2" t="str">
        <f t="shared" si="23"/>
        <v>Monday</v>
      </c>
      <c r="C1486" s="3">
        <v>768.18998585543</v>
      </c>
      <c r="D1486" s="3">
        <v>774.925887730113</v>
      </c>
      <c r="E1486" s="3">
        <v>768.18998585543</v>
      </c>
      <c r="F1486" s="3">
        <v>772.994268810167</v>
      </c>
      <c r="G1486" s="3">
        <v>260.90300000000002</v>
      </c>
      <c r="H1486" s="3"/>
      <c r="I1486" s="3"/>
      <c r="L1486" s="3">
        <v>15879</v>
      </c>
      <c r="M1486" s="3">
        <v>40.672854800000003</v>
      </c>
      <c r="N1486" s="3">
        <v>989359.49414674996</v>
      </c>
      <c r="O1486" s="3">
        <v>27.313773235789</v>
      </c>
      <c r="P1486" s="3">
        <v>23.567962413272099</v>
      </c>
      <c r="Q1486" s="3">
        <v>40889.230000000003</v>
      </c>
      <c r="R1486" s="3">
        <v>2.3641049601719701</v>
      </c>
      <c r="S1486" s="3">
        <v>2.4406139467127699</v>
      </c>
      <c r="T1486" s="3">
        <v>16.9145141404504</v>
      </c>
      <c r="U1486" s="3">
        <v>12.932381067601</v>
      </c>
      <c r="V1486" s="3">
        <v>2.6384749186523599</v>
      </c>
      <c r="W1486" s="3">
        <v>1.5980557228804799</v>
      </c>
    </row>
    <row r="1487" spans="1:23" x14ac:dyDescent="0.3">
      <c r="A1487" s="2">
        <v>43791</v>
      </c>
      <c r="B1487" s="2" t="str">
        <f t="shared" si="23"/>
        <v>Friday</v>
      </c>
      <c r="C1487" s="3">
        <v>764.22769063502801</v>
      </c>
      <c r="D1487" s="3">
        <v>777.40232224286399</v>
      </c>
      <c r="E1487" s="3">
        <v>761.70172743202204</v>
      </c>
      <c r="F1487" s="3">
        <v>765.91166610369896</v>
      </c>
      <c r="G1487" s="3">
        <v>475.41699999999997</v>
      </c>
      <c r="H1487" s="3"/>
      <c r="I1487" s="3"/>
      <c r="L1487" s="3">
        <v>16723</v>
      </c>
      <c r="M1487" s="3">
        <v>73.703138499999994</v>
      </c>
      <c r="N1487" s="3">
        <v>980294.43310599995</v>
      </c>
      <c r="O1487" s="3">
        <v>27.0633190123439</v>
      </c>
      <c r="P1487" s="3">
        <v>23.352019655208601</v>
      </c>
      <c r="Q1487" s="3">
        <v>40359.410000000003</v>
      </c>
      <c r="R1487" s="3">
        <v>2.3424437178252902</v>
      </c>
      <c r="S1487" s="3">
        <v>2.41825168654875</v>
      </c>
      <c r="T1487" s="3">
        <v>16.780870309686001</v>
      </c>
      <c r="U1487" s="3">
        <v>12.839864395925799</v>
      </c>
      <c r="V1487" s="3">
        <v>2.6142997463984199</v>
      </c>
      <c r="W1487" s="3">
        <v>1.5834134490051699</v>
      </c>
    </row>
    <row r="1488" spans="1:23" x14ac:dyDescent="0.3">
      <c r="A1488" s="2">
        <v>43790</v>
      </c>
      <c r="B1488" s="2" t="str">
        <f t="shared" si="23"/>
        <v>Thursday</v>
      </c>
      <c r="C1488" s="3">
        <v>766.45648169650406</v>
      </c>
      <c r="D1488" s="3">
        <v>770.81500643894606</v>
      </c>
      <c r="E1488" s="3">
        <v>757.09555923830396</v>
      </c>
      <c r="F1488" s="3">
        <v>761.37979094536399</v>
      </c>
      <c r="G1488" s="3">
        <v>591.35799999999995</v>
      </c>
      <c r="H1488" s="3"/>
      <c r="I1488" s="3"/>
      <c r="L1488" s="3">
        <v>20290</v>
      </c>
      <c r="M1488" s="3">
        <v>90.904331200000001</v>
      </c>
      <c r="N1488" s="3">
        <v>974487.21081854997</v>
      </c>
      <c r="O1488" s="3">
        <v>26.903186207789499</v>
      </c>
      <c r="P1488" s="3">
        <v>23.2136832897056</v>
      </c>
      <c r="Q1488" s="3">
        <v>40575.17</v>
      </c>
      <c r="R1488" s="3">
        <v>2.32856742942309</v>
      </c>
      <c r="S1488" s="3">
        <v>2.4039263312929799</v>
      </c>
      <c r="T1488" s="3">
        <v>16.6952559460202</v>
      </c>
      <c r="U1488" s="3">
        <v>12.7805967445225</v>
      </c>
      <c r="V1488" s="3">
        <v>2.59881274653323</v>
      </c>
      <c r="W1488" s="3">
        <v>1.5740333754672899</v>
      </c>
    </row>
    <row r="1489" spans="1:23" x14ac:dyDescent="0.3">
      <c r="A1489" s="2">
        <v>43789</v>
      </c>
      <c r="B1489" s="2" t="str">
        <f t="shared" si="23"/>
        <v>Wednesday</v>
      </c>
      <c r="C1489" s="3">
        <v>768.95768055438305</v>
      </c>
      <c r="D1489" s="3">
        <v>778.51671777360298</v>
      </c>
      <c r="E1489" s="3">
        <v>764.50009843143096</v>
      </c>
      <c r="F1489" s="3">
        <v>766.23360259035599</v>
      </c>
      <c r="G1489" s="3">
        <v>1140.6559999999999</v>
      </c>
      <c r="H1489" s="3"/>
      <c r="I1489" s="3"/>
      <c r="L1489" s="3">
        <v>34141</v>
      </c>
      <c r="M1489" s="3">
        <v>177.99453130000001</v>
      </c>
      <c r="N1489" s="3">
        <v>980699.58659739001</v>
      </c>
      <c r="O1489" s="3">
        <v>27.0746945667658</v>
      </c>
      <c r="P1489" s="3">
        <v>23.361670992577</v>
      </c>
      <c r="Q1489" s="3">
        <v>40651.64</v>
      </c>
      <c r="R1489" s="3">
        <v>2.34341209412197</v>
      </c>
      <c r="S1489" s="3">
        <v>2.4192514105232101</v>
      </c>
      <c r="T1489" s="3">
        <v>16.7868433819459</v>
      </c>
      <c r="U1489" s="3">
        <v>12.843999332510601</v>
      </c>
      <c r="V1489" s="3">
        <v>2.6153802306223599</v>
      </c>
      <c r="W1489" s="3">
        <v>1.5840678702336399</v>
      </c>
    </row>
    <row r="1490" spans="1:23" x14ac:dyDescent="0.3">
      <c r="A1490" s="2">
        <v>43788</v>
      </c>
      <c r="B1490" s="2" t="str">
        <f t="shared" si="23"/>
        <v>Tuesday</v>
      </c>
      <c r="C1490" s="3">
        <v>726.83352949248399</v>
      </c>
      <c r="D1490" s="3">
        <v>750.33489301849397</v>
      </c>
      <c r="E1490" s="3">
        <v>725.84295568738401</v>
      </c>
      <c r="F1490" s="3">
        <v>747.78416547035999</v>
      </c>
      <c r="G1490" s="3">
        <v>826.62599999999998</v>
      </c>
      <c r="H1490" s="3"/>
      <c r="I1490" s="3"/>
      <c r="L1490" s="3">
        <v>23661</v>
      </c>
      <c r="M1490" s="3">
        <v>123.7753641</v>
      </c>
      <c r="N1490" s="3">
        <v>957086.21947884001</v>
      </c>
      <c r="O1490" s="3">
        <v>26.422787794126201</v>
      </c>
      <c r="P1490" s="3">
        <v>22.799166713805501</v>
      </c>
      <c r="Q1490" s="3">
        <v>40469.699999999997</v>
      </c>
      <c r="R1490" s="3">
        <v>2.2869872206492001</v>
      </c>
      <c r="S1490" s="3">
        <v>2.36100047161238</v>
      </c>
      <c r="T1490" s="3">
        <v>16.438717668860999</v>
      </c>
      <c r="U1490" s="3">
        <v>12.6030048016374</v>
      </c>
      <c r="V1490" s="3">
        <v>2.5524068854876298</v>
      </c>
      <c r="W1490" s="3">
        <v>1.54592655084112</v>
      </c>
    </row>
    <row r="1491" spans="1:23" x14ac:dyDescent="0.3">
      <c r="A1491" s="2">
        <v>43787</v>
      </c>
      <c r="B1491" s="2" t="str">
        <f t="shared" si="23"/>
        <v>Monday</v>
      </c>
      <c r="C1491" s="3">
        <v>728.74038406730301</v>
      </c>
      <c r="D1491" s="3">
        <v>735.99633718966402</v>
      </c>
      <c r="E1491" s="3">
        <v>718.14124435272799</v>
      </c>
      <c r="F1491" s="3">
        <v>722.37594736953201</v>
      </c>
      <c r="G1491" s="3">
        <v>294.19799999999998</v>
      </c>
      <c r="H1491" s="3"/>
      <c r="I1491" s="3"/>
      <c r="L1491" s="3">
        <v>8955</v>
      </c>
      <c r="M1491" s="3">
        <v>43.144817600000003</v>
      </c>
      <c r="N1491" s="3">
        <v>924566.33402429998</v>
      </c>
      <c r="O1491" s="3">
        <v>25.524994037444099</v>
      </c>
      <c r="P1491" s="3">
        <v>22.024496391631502</v>
      </c>
      <c r="Q1491" s="3">
        <v>40284.19</v>
      </c>
      <c r="R1491" s="3">
        <v>2.2092799452356999</v>
      </c>
      <c r="S1491" s="3">
        <v>2.2807783731929101</v>
      </c>
      <c r="T1491" s="3">
        <v>15.9592854787601</v>
      </c>
      <c r="U1491" s="3">
        <v>12.2711116624751</v>
      </c>
      <c r="V1491" s="3">
        <v>2.46568117795981</v>
      </c>
      <c r="W1491" s="3">
        <v>1.4933990425233601</v>
      </c>
    </row>
    <row r="1492" spans="1:23" x14ac:dyDescent="0.3">
      <c r="A1492" s="2">
        <v>43784</v>
      </c>
      <c r="B1492" s="2" t="str">
        <f t="shared" si="23"/>
        <v>Friday</v>
      </c>
      <c r="C1492" s="3">
        <v>725.71913396174602</v>
      </c>
      <c r="D1492" s="3">
        <v>736.24398064093896</v>
      </c>
      <c r="E1492" s="3">
        <v>724.72856015664604</v>
      </c>
      <c r="F1492" s="3">
        <v>727.72504591707502</v>
      </c>
      <c r="G1492" s="3">
        <v>437.78699999999998</v>
      </c>
      <c r="H1492" s="3"/>
      <c r="I1492" s="3"/>
      <c r="L1492" s="3">
        <v>9141</v>
      </c>
      <c r="M1492" s="3">
        <v>64.713262900000004</v>
      </c>
      <c r="N1492" s="3">
        <v>931412.62569894001</v>
      </c>
      <c r="O1492" s="3">
        <v>25.7140032493772</v>
      </c>
      <c r="P1492" s="3">
        <v>22.1875848805103</v>
      </c>
      <c r="Q1492" s="3">
        <v>40356.69</v>
      </c>
      <c r="R1492" s="3">
        <v>2.2256393716385401</v>
      </c>
      <c r="S1492" s="3">
        <v>2.2976672360180701</v>
      </c>
      <c r="T1492" s="3">
        <v>16.0602185714129</v>
      </c>
      <c r="U1492" s="3">
        <v>12.340983902298801</v>
      </c>
      <c r="V1492" s="3">
        <v>2.4839392216498699</v>
      </c>
      <c r="W1492" s="3">
        <v>1.5044574653270999</v>
      </c>
    </row>
    <row r="1493" spans="1:23" x14ac:dyDescent="0.3">
      <c r="A1493" s="2">
        <v>43783</v>
      </c>
      <c r="B1493" s="2" t="str">
        <f t="shared" si="23"/>
        <v>Thursday</v>
      </c>
      <c r="C1493" s="3">
        <v>730.54818126161103</v>
      </c>
      <c r="D1493" s="3">
        <v>733.51990267691303</v>
      </c>
      <c r="E1493" s="3">
        <v>721.16249445828396</v>
      </c>
      <c r="F1493" s="3">
        <v>724.80285319202801</v>
      </c>
      <c r="G1493" s="3">
        <v>348.202</v>
      </c>
      <c r="H1493" s="3"/>
      <c r="I1493" s="3"/>
      <c r="L1493" s="3">
        <v>6349</v>
      </c>
      <c r="M1493" s="3">
        <v>51.120025300000002</v>
      </c>
      <c r="N1493" s="3">
        <v>927672.52191371995</v>
      </c>
      <c r="O1493" s="3">
        <v>25.610748216932301</v>
      </c>
      <c r="P1493" s="3">
        <v>22.0984902430673</v>
      </c>
      <c r="Q1493" s="3">
        <v>40286.480000000003</v>
      </c>
      <c r="R1493" s="3">
        <v>2.2167022775851399</v>
      </c>
      <c r="S1493" s="3">
        <v>2.2884409128080301</v>
      </c>
      <c r="T1493" s="3">
        <v>16.005079196722999</v>
      </c>
      <c r="U1493" s="3">
        <v>12.3028129564692</v>
      </c>
      <c r="V1493" s="3">
        <v>2.4739649200043701</v>
      </c>
      <c r="W1493" s="3">
        <v>1.4984162899065401</v>
      </c>
    </row>
    <row r="1494" spans="1:23" x14ac:dyDescent="0.3">
      <c r="A1494" s="2">
        <v>43782</v>
      </c>
      <c r="B1494" s="2" t="str">
        <f t="shared" si="23"/>
        <v>Wednesday</v>
      </c>
      <c r="C1494" s="3">
        <v>708.75555754940001</v>
      </c>
      <c r="D1494" s="3">
        <v>730.54818126161103</v>
      </c>
      <c r="E1494" s="3">
        <v>708.26027064685002</v>
      </c>
      <c r="F1494" s="3">
        <v>729.06232055396094</v>
      </c>
      <c r="G1494" s="3">
        <v>468.31799999999998</v>
      </c>
      <c r="H1494" s="3"/>
      <c r="I1494" s="3"/>
      <c r="L1494" s="3">
        <v>13320</v>
      </c>
      <c r="M1494" s="3">
        <v>68.518495099999996</v>
      </c>
      <c r="N1494" s="3">
        <v>933124.19861760002</v>
      </c>
      <c r="O1494" s="3">
        <v>25.761255552360399</v>
      </c>
      <c r="P1494" s="3">
        <v>22.228357002729901</v>
      </c>
      <c r="Q1494" s="3">
        <v>40116.06</v>
      </c>
      <c r="R1494" s="3">
        <v>2.22972922823925</v>
      </c>
      <c r="S1494" s="3">
        <v>2.30188945172435</v>
      </c>
      <c r="T1494" s="3">
        <v>16.085451844576099</v>
      </c>
      <c r="U1494" s="3">
        <v>12.3584519622547</v>
      </c>
      <c r="V1494" s="3">
        <v>2.48850373257239</v>
      </c>
      <c r="W1494" s="3">
        <v>1.50722207102804</v>
      </c>
    </row>
    <row r="1495" spans="1:23" x14ac:dyDescent="0.3">
      <c r="A1495" s="2">
        <v>43780</v>
      </c>
      <c r="B1495" s="2" t="str">
        <f t="shared" si="23"/>
        <v>Monday</v>
      </c>
      <c r="C1495" s="3">
        <v>713.21313967235301</v>
      </c>
      <c r="D1495" s="3">
        <v>715.21905162768098</v>
      </c>
      <c r="E1495" s="3">
        <v>704.96661274489099</v>
      </c>
      <c r="F1495" s="3">
        <v>707.17063946123994</v>
      </c>
      <c r="G1495" s="3">
        <v>257.10300000000001</v>
      </c>
      <c r="H1495" s="3"/>
      <c r="I1495" s="3"/>
      <c r="L1495" s="3">
        <v>7360</v>
      </c>
      <c r="M1495" s="3">
        <v>36.780010099999998</v>
      </c>
      <c r="N1495" s="3">
        <v>905105.11602324003</v>
      </c>
      <c r="O1495" s="3">
        <v>24.987717851671398</v>
      </c>
      <c r="P1495" s="3">
        <v>21.560902261207701</v>
      </c>
      <c r="Q1495" s="3">
        <v>40345.08</v>
      </c>
      <c r="R1495" s="3">
        <v>2.1627767609239199</v>
      </c>
      <c r="S1495" s="3">
        <v>2.2327702168288299</v>
      </c>
      <c r="T1495" s="3">
        <v>15.6723738172378</v>
      </c>
      <c r="U1495" s="3">
        <v>12.072493351124599</v>
      </c>
      <c r="V1495" s="3">
        <v>2.41378099821118</v>
      </c>
      <c r="W1495" s="3">
        <v>1.4619644517757</v>
      </c>
    </row>
    <row r="1496" spans="1:23" x14ac:dyDescent="0.3">
      <c r="A1496" s="2">
        <v>43777</v>
      </c>
      <c r="B1496" s="2" t="str">
        <f t="shared" si="23"/>
        <v>Friday</v>
      </c>
      <c r="C1496" s="3">
        <v>722.425476059787</v>
      </c>
      <c r="D1496" s="3">
        <v>722.92076296233699</v>
      </c>
      <c r="E1496" s="3">
        <v>713.708426574903</v>
      </c>
      <c r="F1496" s="3">
        <v>715.86292460099696</v>
      </c>
      <c r="G1496" s="3">
        <v>371.642</v>
      </c>
      <c r="H1496" s="3"/>
      <c r="I1496" s="3"/>
      <c r="L1496" s="3">
        <v>8831</v>
      </c>
      <c r="M1496" s="3">
        <v>53.778840000000002</v>
      </c>
      <c r="N1496" s="3">
        <v>916230.33999452996</v>
      </c>
      <c r="O1496" s="3">
        <v>25.2948578210626</v>
      </c>
      <c r="P1496" s="3">
        <v>21.8259210556357</v>
      </c>
      <c r="Q1496" s="3">
        <v>40323.61</v>
      </c>
      <c r="R1496" s="3">
        <v>2.1893608288285402</v>
      </c>
      <c r="S1496" s="3">
        <v>2.2602146189196999</v>
      </c>
      <c r="T1496" s="3">
        <v>15.836390092798601</v>
      </c>
      <c r="U1496" s="3">
        <v>12.186035740837999</v>
      </c>
      <c r="V1496" s="3">
        <v>2.4434503192075399</v>
      </c>
      <c r="W1496" s="3">
        <v>1.47993438883178</v>
      </c>
    </row>
    <row r="1497" spans="1:23" x14ac:dyDescent="0.3">
      <c r="A1497" s="2">
        <v>43776</v>
      </c>
      <c r="B1497" s="2" t="str">
        <f t="shared" si="23"/>
        <v>Thursday</v>
      </c>
      <c r="C1497" s="3">
        <v>712.222565867252</v>
      </c>
      <c r="D1497" s="3">
        <v>724.55520974075296</v>
      </c>
      <c r="E1497" s="3">
        <v>709.72136700937301</v>
      </c>
      <c r="F1497" s="3">
        <v>722.52453344029698</v>
      </c>
      <c r="G1497" s="3">
        <v>295.52800000000002</v>
      </c>
      <c r="H1497" s="3"/>
      <c r="I1497" s="3"/>
      <c r="L1497" s="3">
        <v>7713</v>
      </c>
      <c r="M1497" s="3">
        <v>42.791080399999998</v>
      </c>
      <c r="N1497" s="3">
        <v>924756.50879303995</v>
      </c>
      <c r="O1497" s="3">
        <v>25.530244293331101</v>
      </c>
      <c r="P1497" s="3">
        <v>22.029026627433701</v>
      </c>
      <c r="Q1497" s="3">
        <v>40653.74</v>
      </c>
      <c r="R1497" s="3">
        <v>2.20973437374689</v>
      </c>
      <c r="S1497" s="3">
        <v>2.2812475082713899</v>
      </c>
      <c r="T1497" s="3">
        <v>15.962089175778299</v>
      </c>
      <c r="U1497" s="3">
        <v>12.2730525580258</v>
      </c>
      <c r="V1497" s="3">
        <v>2.46618834584008</v>
      </c>
      <c r="W1497" s="3">
        <v>1.4937062209345799</v>
      </c>
    </row>
    <row r="1498" spans="1:23" x14ac:dyDescent="0.3">
      <c r="A1498" s="2">
        <v>43775</v>
      </c>
      <c r="B1498" s="2" t="str">
        <f t="shared" si="23"/>
        <v>Wednesday</v>
      </c>
      <c r="C1498" s="3">
        <v>716.03627501688902</v>
      </c>
      <c r="D1498" s="3">
        <v>716.28391846816396</v>
      </c>
      <c r="E1498" s="3">
        <v>707.61639767353495</v>
      </c>
      <c r="F1498" s="3">
        <v>709.30037314220601</v>
      </c>
      <c r="G1498" s="3">
        <v>418.28300000000002</v>
      </c>
      <c r="H1498" s="3"/>
      <c r="I1498" s="3"/>
      <c r="L1498" s="3">
        <v>8697</v>
      </c>
      <c r="M1498" s="3">
        <v>60.022286100000002</v>
      </c>
      <c r="N1498" s="3">
        <v>907830.95437517995</v>
      </c>
      <c r="O1498" s="3">
        <v>25.062971519385499</v>
      </c>
      <c r="P1498" s="3">
        <v>21.625835641039099</v>
      </c>
      <c r="Q1498" s="3">
        <v>40469.78</v>
      </c>
      <c r="R1498" s="3">
        <v>2.1692902362509701</v>
      </c>
      <c r="S1498" s="3">
        <v>2.2394944862869899</v>
      </c>
      <c r="T1498" s="3">
        <v>15.712560141164399</v>
      </c>
      <c r="U1498" s="3">
        <v>12.1003128540173</v>
      </c>
      <c r="V1498" s="3">
        <v>2.4210504044951899</v>
      </c>
      <c r="W1498" s="3">
        <v>1.4663673423364501</v>
      </c>
    </row>
    <row r="1499" spans="1:23" x14ac:dyDescent="0.3">
      <c r="A1499" s="2">
        <v>43774</v>
      </c>
      <c r="B1499" s="2" t="str">
        <f t="shared" si="23"/>
        <v>Tuesday</v>
      </c>
      <c r="C1499" s="3">
        <v>722.40071171466002</v>
      </c>
      <c r="D1499" s="3">
        <v>727.57645984630994</v>
      </c>
      <c r="E1499" s="3">
        <v>713.51031181388305</v>
      </c>
      <c r="F1499" s="3">
        <v>716.97732013173504</v>
      </c>
      <c r="G1499" s="3">
        <v>217.54900000000001</v>
      </c>
      <c r="H1499" s="3"/>
      <c r="I1499" s="3"/>
      <c r="L1499" s="3">
        <v>7328</v>
      </c>
      <c r="M1499" s="3">
        <v>31.562033100000001</v>
      </c>
      <c r="N1499" s="3">
        <v>917656.65076007997</v>
      </c>
      <c r="O1499" s="3">
        <v>25.334234740215301</v>
      </c>
      <c r="P1499" s="3">
        <v>21.8598978241521</v>
      </c>
      <c r="Q1499" s="3">
        <v>40248.230000000003</v>
      </c>
      <c r="R1499" s="3">
        <v>2.19276904266246</v>
      </c>
      <c r="S1499" s="3">
        <v>2.2637331320082699</v>
      </c>
      <c r="T1499" s="3">
        <v>15.8574178204346</v>
      </c>
      <c r="U1499" s="3">
        <v>12.2005924574679</v>
      </c>
      <c r="V1499" s="3">
        <v>2.4472540783096401</v>
      </c>
      <c r="W1499" s="3">
        <v>1.48223822691589</v>
      </c>
    </row>
    <row r="1500" spans="1:23" x14ac:dyDescent="0.3">
      <c r="A1500" s="2">
        <v>43773</v>
      </c>
      <c r="B1500" s="2" t="str">
        <f t="shared" si="23"/>
        <v>Monday</v>
      </c>
      <c r="C1500" s="3">
        <v>726.09059913865894</v>
      </c>
      <c r="D1500" s="3">
        <v>728.64132668679304</v>
      </c>
      <c r="E1500" s="3">
        <v>715.68957418510399</v>
      </c>
      <c r="F1500" s="3">
        <v>721.75683874134495</v>
      </c>
      <c r="G1500" s="3">
        <v>434.63900000000001</v>
      </c>
      <c r="H1500" s="3"/>
      <c r="I1500" s="3"/>
      <c r="L1500" s="3">
        <v>9852</v>
      </c>
      <c r="M1500" s="3">
        <v>63.206838599999998</v>
      </c>
      <c r="N1500" s="3">
        <v>923773.93915454997</v>
      </c>
      <c r="O1500" s="3">
        <v>25.503117971248098</v>
      </c>
      <c r="P1500" s="3">
        <v>22.0056204091224</v>
      </c>
      <c r="Q1500" s="3">
        <v>40301.96</v>
      </c>
      <c r="R1500" s="3">
        <v>2.2073864931057399</v>
      </c>
      <c r="S1500" s="3">
        <v>2.2788236436992602</v>
      </c>
      <c r="T1500" s="3">
        <v>15.947603407851201</v>
      </c>
      <c r="U1500" s="3">
        <v>12.263024597680699</v>
      </c>
      <c r="V1500" s="3">
        <v>2.4635679784586402</v>
      </c>
      <c r="W1500" s="3">
        <v>1.4921191324766401</v>
      </c>
    </row>
    <row r="1501" spans="1:23" x14ac:dyDescent="0.3">
      <c r="A1501" s="2">
        <v>43770</v>
      </c>
      <c r="B1501" s="2" t="str">
        <f t="shared" si="23"/>
        <v>Friday</v>
      </c>
      <c r="C1501" s="3">
        <v>723.06934903310298</v>
      </c>
      <c r="D1501" s="3">
        <v>724.13421587358596</v>
      </c>
      <c r="E1501" s="3">
        <v>713.75795526515799</v>
      </c>
      <c r="F1501" s="3">
        <v>721.63301701570697</v>
      </c>
      <c r="G1501" s="3">
        <v>211.20500000000001</v>
      </c>
      <c r="H1501" s="3"/>
      <c r="I1501" s="3"/>
      <c r="L1501" s="3">
        <v>13572</v>
      </c>
      <c r="M1501" s="3">
        <v>30.664175799999999</v>
      </c>
      <c r="N1501" s="3">
        <v>923615.46018060006</v>
      </c>
      <c r="O1501" s="3">
        <v>25.498742758008898</v>
      </c>
      <c r="P1501" s="3">
        <v>22.001845212620601</v>
      </c>
      <c r="Q1501" s="3">
        <v>40165.03</v>
      </c>
      <c r="R1501" s="3">
        <v>2.2070078026797502</v>
      </c>
      <c r="S1501" s="3">
        <v>2.2784326978005298</v>
      </c>
      <c r="T1501" s="3">
        <v>15.945266993669501</v>
      </c>
      <c r="U1501" s="3">
        <v>12.261407184721801</v>
      </c>
      <c r="V1501" s="3">
        <v>2.4631453385584101</v>
      </c>
      <c r="W1501" s="3">
        <v>1.4918631504672899</v>
      </c>
    </row>
    <row r="1502" spans="1:23" x14ac:dyDescent="0.3">
      <c r="A1502" s="2">
        <v>43769</v>
      </c>
      <c r="B1502" s="2" t="str">
        <f t="shared" si="23"/>
        <v>Thursday</v>
      </c>
      <c r="C1502" s="3">
        <v>734.13901130510101</v>
      </c>
      <c r="D1502" s="3">
        <v>737.72984134858996</v>
      </c>
      <c r="E1502" s="3">
        <v>723.61416462590796</v>
      </c>
      <c r="F1502" s="3">
        <v>725.19908271406905</v>
      </c>
      <c r="G1502" s="3">
        <v>235.88300000000001</v>
      </c>
      <c r="H1502" s="3"/>
      <c r="I1502" s="3"/>
      <c r="L1502" s="3">
        <v>8335</v>
      </c>
      <c r="M1502" s="3">
        <v>34.722947099999999</v>
      </c>
      <c r="N1502" s="3">
        <v>928179.65463035996</v>
      </c>
      <c r="O1502" s="3">
        <v>25.6247488992977</v>
      </c>
      <c r="P1502" s="3">
        <v>22.110570871873101</v>
      </c>
      <c r="Q1502" s="3">
        <v>40129.050000000003</v>
      </c>
      <c r="R1502" s="3">
        <v>2.2179140869483098</v>
      </c>
      <c r="S1502" s="3">
        <v>2.2896919396839701</v>
      </c>
      <c r="T1502" s="3">
        <v>16.0125557221047</v>
      </c>
      <c r="U1502" s="3">
        <v>12.307988677937599</v>
      </c>
      <c r="V1502" s="3">
        <v>2.4753173676851201</v>
      </c>
      <c r="W1502" s="3">
        <v>1.4992354323364501</v>
      </c>
    </row>
    <row r="1503" spans="1:23" x14ac:dyDescent="0.3">
      <c r="A1503" s="2">
        <v>43768</v>
      </c>
      <c r="B1503" s="2" t="str">
        <f t="shared" si="23"/>
        <v>Wednesday</v>
      </c>
      <c r="C1503" s="3">
        <v>733.07414446461701</v>
      </c>
      <c r="D1503" s="3">
        <v>735.00576338456301</v>
      </c>
      <c r="E1503" s="3">
        <v>723.31699248437803</v>
      </c>
      <c r="F1503" s="3">
        <v>732.38074280104695</v>
      </c>
      <c r="G1503" s="3">
        <v>1226.942</v>
      </c>
      <c r="H1503" s="3"/>
      <c r="I1503" s="3"/>
      <c r="L1503" s="3">
        <v>7766</v>
      </c>
      <c r="M1503" s="3">
        <v>180.73356269999999</v>
      </c>
      <c r="N1503" s="3">
        <v>937371.43511945999</v>
      </c>
      <c r="O1503" s="3">
        <v>25.878511267170801</v>
      </c>
      <c r="P1503" s="3">
        <v>22.329532268978799</v>
      </c>
      <c r="Q1503" s="3">
        <v>40051.870000000003</v>
      </c>
      <c r="R1503" s="3">
        <v>2.2398781316558298</v>
      </c>
      <c r="S1503" s="3">
        <v>2.3123668018103301</v>
      </c>
      <c r="T1503" s="3">
        <v>16.1480677446478</v>
      </c>
      <c r="U1503" s="3">
        <v>12.401798629552699</v>
      </c>
      <c r="V1503" s="3">
        <v>2.4998304818986399</v>
      </c>
      <c r="W1503" s="3">
        <v>1.5140823888785</v>
      </c>
    </row>
    <row r="1504" spans="1:23" x14ac:dyDescent="0.3">
      <c r="A1504" s="2">
        <v>43767</v>
      </c>
      <c r="B1504" s="2" t="str">
        <f t="shared" si="23"/>
        <v>Tuesday</v>
      </c>
      <c r="C1504" s="3">
        <v>714.32753520309097</v>
      </c>
      <c r="D1504" s="3">
        <v>733.22273053538299</v>
      </c>
      <c r="E1504" s="3">
        <v>714.32753520309097</v>
      </c>
      <c r="F1504" s="3">
        <v>726.63541473146404</v>
      </c>
      <c r="G1504" s="3">
        <v>516.39599999999996</v>
      </c>
      <c r="H1504" s="3"/>
      <c r="I1504" s="3"/>
      <c r="L1504" s="3">
        <v>15723</v>
      </c>
      <c r="M1504" s="3">
        <v>75.742391600000005</v>
      </c>
      <c r="N1504" s="3">
        <v>930018.01072817994</v>
      </c>
      <c r="O1504" s="3">
        <v>25.675501372872301</v>
      </c>
      <c r="P1504" s="3">
        <v>22.154363151294199</v>
      </c>
      <c r="Q1504" s="3">
        <v>39831.839999999997</v>
      </c>
      <c r="R1504" s="3">
        <v>2.22230689588981</v>
      </c>
      <c r="S1504" s="3">
        <v>2.2942269121092398</v>
      </c>
      <c r="T1504" s="3">
        <v>16.0396581266133</v>
      </c>
      <c r="U1504" s="3">
        <v>12.326750668260599</v>
      </c>
      <c r="V1504" s="3">
        <v>2.4802199905278202</v>
      </c>
      <c r="W1504" s="3">
        <v>1.50220482364486</v>
      </c>
    </row>
    <row r="1505" spans="1:23" x14ac:dyDescent="0.3">
      <c r="A1505" s="2">
        <v>43765</v>
      </c>
      <c r="B1505" s="2" t="str">
        <f t="shared" si="23"/>
        <v>Sunday</v>
      </c>
      <c r="C1505" s="3">
        <v>713.21313967235301</v>
      </c>
      <c r="D1505" s="3">
        <v>716.06103936201703</v>
      </c>
      <c r="E1505" s="3">
        <v>708.26027064685002</v>
      </c>
      <c r="F1505" s="3">
        <v>710.290946947306</v>
      </c>
      <c r="G1505" s="3">
        <v>75.033000000000001</v>
      </c>
      <c r="H1505" s="3"/>
      <c r="I1505" s="3"/>
      <c r="L1505" s="3">
        <v>4205</v>
      </c>
      <c r="M1505" s="3">
        <v>10.7890531</v>
      </c>
      <c r="N1505" s="3">
        <v>909098.78616678005</v>
      </c>
      <c r="O1505" s="3">
        <v>25.097973225299</v>
      </c>
      <c r="P1505" s="3">
        <v>21.6560372130537</v>
      </c>
      <c r="Q1505" s="3">
        <v>39250.199999999997</v>
      </c>
      <c r="R1505" s="3">
        <v>2.1723197596589099</v>
      </c>
      <c r="S1505" s="3">
        <v>2.24262205347683</v>
      </c>
      <c r="T1505" s="3">
        <v>15.731251454618601</v>
      </c>
      <c r="U1505" s="3">
        <v>12.1132521576884</v>
      </c>
      <c r="V1505" s="3">
        <v>2.4244315236970602</v>
      </c>
      <c r="W1505" s="3">
        <v>1.4684151984112099</v>
      </c>
    </row>
    <row r="1506" spans="1:23" x14ac:dyDescent="0.3">
      <c r="A1506" s="2">
        <v>43763</v>
      </c>
      <c r="B1506" s="2" t="str">
        <f t="shared" si="23"/>
        <v>Friday</v>
      </c>
      <c r="C1506" s="3">
        <v>711.97492241597695</v>
      </c>
      <c r="D1506" s="3">
        <v>713.33696139798997</v>
      </c>
      <c r="E1506" s="3">
        <v>699.24604902043598</v>
      </c>
      <c r="F1506" s="3">
        <v>708.60697147863596</v>
      </c>
      <c r="G1506" s="3">
        <v>359.803</v>
      </c>
      <c r="H1506" s="3"/>
      <c r="I1506" s="3"/>
      <c r="L1506" s="3">
        <v>8727</v>
      </c>
      <c r="M1506" s="3">
        <v>51.333264399999997</v>
      </c>
      <c r="N1506" s="3">
        <v>906943.47212106001</v>
      </c>
      <c r="O1506" s="3">
        <v>25.038422903832998</v>
      </c>
      <c r="P1506" s="3">
        <v>21.604694540628898</v>
      </c>
      <c r="Q1506" s="3">
        <v>39058.06</v>
      </c>
      <c r="R1506" s="3">
        <v>2.1671695698654201</v>
      </c>
      <c r="S1506" s="3">
        <v>2.2373051892541</v>
      </c>
      <c r="T1506" s="3">
        <v>15.6994762217464</v>
      </c>
      <c r="U1506" s="3">
        <v>12.091255341447599</v>
      </c>
      <c r="V1506" s="3">
        <v>2.4186836210538898</v>
      </c>
      <c r="W1506" s="3">
        <v>1.4649338430841099</v>
      </c>
    </row>
    <row r="1507" spans="1:23" x14ac:dyDescent="0.3">
      <c r="A1507" s="2">
        <v>43762</v>
      </c>
      <c r="B1507" s="2" t="str">
        <f t="shared" si="23"/>
        <v>Thursday</v>
      </c>
      <c r="C1507" s="3">
        <v>693.42642791546996</v>
      </c>
      <c r="D1507" s="3">
        <v>713.708426574903</v>
      </c>
      <c r="E1507" s="3">
        <v>686.83911211155203</v>
      </c>
      <c r="F1507" s="3">
        <v>711.35581378778897</v>
      </c>
      <c r="G1507" s="3">
        <v>433.37400000000002</v>
      </c>
      <c r="H1507" s="3"/>
      <c r="I1507" s="3"/>
      <c r="L1507" s="3">
        <v>14812</v>
      </c>
      <c r="M1507" s="3">
        <v>61.396894899999999</v>
      </c>
      <c r="N1507" s="3">
        <v>910461.70534274995</v>
      </c>
      <c r="O1507" s="3">
        <v>25.135552453784999</v>
      </c>
      <c r="P1507" s="3">
        <v>21.688503902969298</v>
      </c>
      <c r="Q1507" s="3">
        <v>39020.39</v>
      </c>
      <c r="R1507" s="3">
        <v>2.1755764973224401</v>
      </c>
      <c r="S1507" s="3">
        <v>2.2459841882059099</v>
      </c>
      <c r="T1507" s="3">
        <v>15.7513446165819</v>
      </c>
      <c r="U1507" s="3">
        <v>12.127161909134699</v>
      </c>
      <c r="V1507" s="3">
        <v>2.4280662268390598</v>
      </c>
      <c r="W1507" s="3">
        <v>1.47061664369159</v>
      </c>
    </row>
    <row r="1508" spans="1:23" x14ac:dyDescent="0.3">
      <c r="A1508" s="2">
        <v>43761</v>
      </c>
      <c r="B1508" s="2" t="str">
        <f t="shared" si="23"/>
        <v>Wednesday</v>
      </c>
      <c r="C1508" s="3">
        <v>701.82154091369705</v>
      </c>
      <c r="D1508" s="3">
        <v>706.03147958537397</v>
      </c>
      <c r="E1508" s="3">
        <v>685.17990098800897</v>
      </c>
      <c r="F1508" s="3">
        <v>689.86036221710901</v>
      </c>
      <c r="G1508" s="3">
        <v>307.58499999999998</v>
      </c>
      <c r="H1508" s="3"/>
      <c r="I1508" s="3"/>
      <c r="L1508" s="3">
        <v>9272</v>
      </c>
      <c r="M1508" s="3">
        <v>43.174762700000002</v>
      </c>
      <c r="N1508" s="3">
        <v>882949.75546502997</v>
      </c>
      <c r="O1508" s="3">
        <v>24.3760168739805</v>
      </c>
      <c r="P1508" s="3">
        <v>21.033129790253</v>
      </c>
      <c r="Q1508" s="3">
        <v>39058.83</v>
      </c>
      <c r="R1508" s="3">
        <v>2.1098358393702701</v>
      </c>
      <c r="S1508" s="3">
        <v>2.1781159801863201</v>
      </c>
      <c r="T1508" s="3">
        <v>15.345743114625201</v>
      </c>
      <c r="U1508" s="3">
        <v>11.846379019473099</v>
      </c>
      <c r="V1508" s="3">
        <v>2.3546959401585998</v>
      </c>
      <c r="W1508" s="3">
        <v>1.42617816686916</v>
      </c>
    </row>
    <row r="1509" spans="1:23" x14ac:dyDescent="0.3">
      <c r="A1509" s="2">
        <v>43760</v>
      </c>
      <c r="B1509" s="2" t="str">
        <f t="shared" si="23"/>
        <v>Tuesday</v>
      </c>
      <c r="C1509" s="3">
        <v>706.79917428432702</v>
      </c>
      <c r="D1509" s="3">
        <v>712.04921545136006</v>
      </c>
      <c r="E1509" s="3">
        <v>695.38281118054397</v>
      </c>
      <c r="F1509" s="3">
        <v>700.45950193168403</v>
      </c>
      <c r="G1509" s="3">
        <v>638.09799999999996</v>
      </c>
      <c r="H1509" s="3"/>
      <c r="I1509" s="3"/>
      <c r="L1509" s="3">
        <v>16761</v>
      </c>
      <c r="M1509" s="3">
        <v>90.587069499999998</v>
      </c>
      <c r="N1509" s="3">
        <v>896515.55563515006</v>
      </c>
      <c r="O1509" s="3">
        <v>24.750534417939399</v>
      </c>
      <c r="P1509" s="3">
        <v>21.356286610809001</v>
      </c>
      <c r="Q1509" s="3">
        <v>38963.839999999997</v>
      </c>
      <c r="R1509" s="3">
        <v>2.1422517398351699</v>
      </c>
      <c r="S1509" s="3">
        <v>2.2115809491176401</v>
      </c>
      <c r="T1509" s="3">
        <v>15.5457401685854</v>
      </c>
      <c r="U1509" s="3">
        <v>11.9848295687533</v>
      </c>
      <c r="V1509" s="3">
        <v>2.3908739156185499</v>
      </c>
      <c r="W1509" s="3">
        <v>1.44809022686916</v>
      </c>
    </row>
    <row r="1510" spans="1:23" x14ac:dyDescent="0.3">
      <c r="A1510" s="2">
        <v>43756</v>
      </c>
      <c r="B1510" s="2" t="str">
        <f t="shared" si="23"/>
        <v>Friday</v>
      </c>
      <c r="C1510" s="3">
        <v>694.93705296824896</v>
      </c>
      <c r="D1510" s="3">
        <v>707.26969684175003</v>
      </c>
      <c r="E1510" s="3">
        <v>693.25307749957801</v>
      </c>
      <c r="F1510" s="3">
        <v>700.97955317936203</v>
      </c>
      <c r="G1510" s="3">
        <v>629.45100000000002</v>
      </c>
      <c r="H1510" s="3"/>
      <c r="I1510" s="3"/>
      <c r="L1510" s="3">
        <v>20580</v>
      </c>
      <c r="M1510" s="3">
        <v>89.173030499999996</v>
      </c>
      <c r="N1510" s="3">
        <v>897179.46811656002</v>
      </c>
      <c r="O1510" s="3">
        <v>24.7689102787411</v>
      </c>
      <c r="P1510" s="3">
        <v>21.372101958516399</v>
      </c>
      <c r="Q1510" s="3">
        <v>39298.379999999997</v>
      </c>
      <c r="R1510" s="3">
        <v>2.1438382408152199</v>
      </c>
      <c r="S1510" s="3">
        <v>2.2132187957255001</v>
      </c>
      <c r="T1510" s="3">
        <v>15.555528057151101</v>
      </c>
      <c r="U1510" s="3">
        <v>11.991605361303099</v>
      </c>
      <c r="V1510" s="3">
        <v>2.3926444716608599</v>
      </c>
      <c r="W1510" s="3">
        <v>1.44916260667315</v>
      </c>
    </row>
    <row r="1511" spans="1:23" x14ac:dyDescent="0.3">
      <c r="A1511" s="2">
        <v>43755</v>
      </c>
      <c r="B1511" s="2" t="str">
        <f t="shared" si="23"/>
        <v>Thursday</v>
      </c>
      <c r="C1511" s="3">
        <v>682.50535171423803</v>
      </c>
      <c r="D1511" s="3">
        <v>692.90637666779298</v>
      </c>
      <c r="E1511" s="3">
        <v>679.60792333431903</v>
      </c>
      <c r="F1511" s="3">
        <v>691.49480899552498</v>
      </c>
      <c r="G1511" s="3">
        <v>282.94299999999998</v>
      </c>
      <c r="H1511" s="3"/>
      <c r="I1511" s="3"/>
      <c r="L1511" s="3">
        <v>10495</v>
      </c>
      <c r="M1511" s="3">
        <v>39.247784699999997</v>
      </c>
      <c r="N1511" s="3">
        <v>885040.00170348003</v>
      </c>
      <c r="O1511" s="3">
        <v>24.4337695793573</v>
      </c>
      <c r="P1511" s="3">
        <v>21.0829224541671</v>
      </c>
      <c r="Q1511" s="3">
        <v>39052.06</v>
      </c>
      <c r="R1511" s="3">
        <v>2.1148306082909398</v>
      </c>
      <c r="S1511" s="3">
        <v>2.1832723957126801</v>
      </c>
      <c r="T1511" s="3">
        <v>15.3765590697845</v>
      </c>
      <c r="U1511" s="3">
        <v>11.8677117633006</v>
      </c>
      <c r="V1511" s="3">
        <v>2.3602703166179002</v>
      </c>
      <c r="W1511" s="3">
        <v>1.4295544218941001</v>
      </c>
    </row>
    <row r="1512" spans="1:23" x14ac:dyDescent="0.3">
      <c r="A1512" s="2">
        <v>43754</v>
      </c>
      <c r="B1512" s="2" t="str">
        <f t="shared" si="23"/>
        <v>Wednesday</v>
      </c>
      <c r="C1512" s="3">
        <v>677.7010687595</v>
      </c>
      <c r="D1512" s="3">
        <v>683.44639682908303</v>
      </c>
      <c r="E1512" s="3">
        <v>675.323691627259</v>
      </c>
      <c r="F1512" s="3">
        <v>679.88033113072095</v>
      </c>
      <c r="G1512" s="3">
        <v>193.22900000000001</v>
      </c>
      <c r="H1512" s="3"/>
      <c r="I1512" s="3"/>
      <c r="L1512" s="3">
        <v>7405</v>
      </c>
      <c r="M1512" s="3">
        <v>26.519175600000001</v>
      </c>
      <c r="N1512" s="3">
        <v>870174.70210104005</v>
      </c>
      <c r="O1512" s="3">
        <v>24.0233753547855</v>
      </c>
      <c r="P1512" s="3">
        <v>20.7288096929665</v>
      </c>
      <c r="Q1512" s="3">
        <v>38598.99</v>
      </c>
      <c r="R1512" s="3">
        <v>2.0793095125888899</v>
      </c>
      <c r="S1512" s="3">
        <v>2.1466017387779202</v>
      </c>
      <c r="T1512" s="3">
        <v>15.1574038346018</v>
      </c>
      <c r="U1512" s="3">
        <v>11.7159987150938</v>
      </c>
      <c r="V1512" s="3">
        <v>2.3206267690587601</v>
      </c>
      <c r="W1512" s="3">
        <v>1.40554335489312</v>
      </c>
    </row>
    <row r="1513" spans="1:23" x14ac:dyDescent="0.3">
      <c r="A1513" s="2">
        <v>43753</v>
      </c>
      <c r="B1513" s="2" t="str">
        <f t="shared" si="23"/>
        <v>Tuesday</v>
      </c>
      <c r="C1513" s="3">
        <v>675.323691627259</v>
      </c>
      <c r="D1513" s="3">
        <v>678.54305649383605</v>
      </c>
      <c r="E1513" s="3">
        <v>666.16088393007897</v>
      </c>
      <c r="F1513" s="3">
        <v>675.22463424674902</v>
      </c>
      <c r="G1513" s="3">
        <v>197.36699999999999</v>
      </c>
      <c r="H1513" s="3"/>
      <c r="I1513" s="3"/>
      <c r="L1513" s="3">
        <v>6566</v>
      </c>
      <c r="M1513" s="3">
        <v>26.921528500000001</v>
      </c>
      <c r="N1513" s="3">
        <v>864215.90396616003</v>
      </c>
      <c r="O1513" s="3">
        <v>23.858867648560501</v>
      </c>
      <c r="P1513" s="3">
        <v>20.586862573338099</v>
      </c>
      <c r="Q1513" s="3">
        <v>38506.089999999997</v>
      </c>
      <c r="R1513" s="3">
        <v>2.0650707791304899</v>
      </c>
      <c r="S1513" s="3">
        <v>2.13190220039042</v>
      </c>
      <c r="T1513" s="3">
        <v>15.069554827748201</v>
      </c>
      <c r="U1513" s="3">
        <v>11.655184103019501</v>
      </c>
      <c r="V1513" s="3">
        <v>2.3047355389071198</v>
      </c>
      <c r="W1513" s="3">
        <v>1.3959184495707699</v>
      </c>
    </row>
    <row r="1514" spans="1:23" x14ac:dyDescent="0.3">
      <c r="A1514" s="2">
        <v>43752</v>
      </c>
      <c r="B1514" s="2" t="str">
        <f t="shared" si="23"/>
        <v>Monday</v>
      </c>
      <c r="C1514" s="3">
        <v>675.37322031751398</v>
      </c>
      <c r="D1514" s="3">
        <v>675.37322031751398</v>
      </c>
      <c r="E1514" s="3">
        <v>669.13260534538097</v>
      </c>
      <c r="F1514" s="3">
        <v>672.42626324733999</v>
      </c>
      <c r="G1514" s="3">
        <v>222.88</v>
      </c>
      <c r="H1514" s="3"/>
      <c r="I1514" s="3"/>
      <c r="L1514" s="3">
        <v>9270</v>
      </c>
      <c r="M1514" s="3">
        <v>30.273311199999998</v>
      </c>
      <c r="N1514" s="3">
        <v>860634.28593828005</v>
      </c>
      <c r="O1514" s="3">
        <v>23.759988016627499</v>
      </c>
      <c r="P1514" s="3">
        <v>20.501543293987002</v>
      </c>
      <c r="Q1514" s="3">
        <v>38214.47</v>
      </c>
      <c r="R1514" s="3">
        <v>2.0565123914666699</v>
      </c>
      <c r="S1514" s="3">
        <v>2.1230668395511301</v>
      </c>
      <c r="T1514" s="3">
        <v>15.016751967245799</v>
      </c>
      <c r="U1514" s="3">
        <v>11.6186306393791</v>
      </c>
      <c r="V1514" s="3">
        <v>2.2951838952521499</v>
      </c>
      <c r="W1514" s="3">
        <v>1.39013326711637</v>
      </c>
    </row>
    <row r="1515" spans="1:23" x14ac:dyDescent="0.3">
      <c r="A1515" s="2">
        <v>43749</v>
      </c>
      <c r="B1515" s="2" t="str">
        <f t="shared" si="23"/>
        <v>Friday</v>
      </c>
      <c r="C1515" s="3">
        <v>676.06662198108404</v>
      </c>
      <c r="D1515" s="3">
        <v>676.56190888363506</v>
      </c>
      <c r="E1515" s="3">
        <v>662.19858870967698</v>
      </c>
      <c r="F1515" s="3">
        <v>669.82600700895102</v>
      </c>
      <c r="G1515" s="3">
        <v>286.839</v>
      </c>
      <c r="H1515" s="3"/>
      <c r="I1515" s="3"/>
      <c r="L1515" s="3">
        <v>11135</v>
      </c>
      <c r="M1515" s="3">
        <v>38.7858947</v>
      </c>
      <c r="N1515" s="3">
        <v>857306.23378848005</v>
      </c>
      <c r="O1515" s="3">
        <v>23.668108712618899</v>
      </c>
      <c r="P1515" s="3">
        <v>20.422264317598799</v>
      </c>
      <c r="Q1515" s="3">
        <v>38127.08</v>
      </c>
      <c r="R1515" s="3">
        <v>2.04855990735427</v>
      </c>
      <c r="S1515" s="3">
        <v>2.1148569909836499</v>
      </c>
      <c r="T1515" s="3">
        <v>14.9676873623541</v>
      </c>
      <c r="U1515" s="3">
        <v>11.5846650315716</v>
      </c>
      <c r="V1515" s="3">
        <v>2.28630847415682</v>
      </c>
      <c r="W1515" s="3">
        <v>1.3847576551012299</v>
      </c>
    </row>
    <row r="1516" spans="1:23" x14ac:dyDescent="0.3">
      <c r="A1516" s="2">
        <v>43748</v>
      </c>
      <c r="B1516" s="2" t="str">
        <f t="shared" si="23"/>
        <v>Thursday</v>
      </c>
      <c r="C1516" s="3">
        <v>657.74100658672501</v>
      </c>
      <c r="D1516" s="3">
        <v>677.55248268873504</v>
      </c>
      <c r="E1516" s="3">
        <v>655.04169296782595</v>
      </c>
      <c r="F1516" s="3">
        <v>674.77887603445402</v>
      </c>
      <c r="G1516" s="3">
        <v>682.08100000000002</v>
      </c>
      <c r="H1516" s="3"/>
      <c r="I1516" s="3"/>
      <c r="L1516" s="3">
        <v>22000</v>
      </c>
      <c r="M1516" s="3">
        <v>92.560490599999994</v>
      </c>
      <c r="N1516" s="3">
        <v>863645.38074048003</v>
      </c>
      <c r="O1516" s="3">
        <v>23.843116910730501</v>
      </c>
      <c r="P1516" s="3">
        <v>20.573271891671599</v>
      </c>
      <c r="Q1516" s="3">
        <v>37880.400000000001</v>
      </c>
      <c r="R1516" s="3">
        <v>2.0637074961397999</v>
      </c>
      <c r="S1516" s="3">
        <v>2.13049479777886</v>
      </c>
      <c r="T1516" s="3">
        <v>15.0611437526239</v>
      </c>
      <c r="U1516" s="3">
        <v>11.6493614273954</v>
      </c>
      <c r="V1516" s="3">
        <v>2.3032140381479298</v>
      </c>
      <c r="W1516" s="3">
        <v>1.39499691608246</v>
      </c>
    </row>
    <row r="1517" spans="1:23" x14ac:dyDescent="0.3">
      <c r="A1517" s="2">
        <v>43747</v>
      </c>
      <c r="B1517" s="2" t="str">
        <f t="shared" si="23"/>
        <v>Wednesday</v>
      </c>
      <c r="C1517" s="3">
        <v>649.76688745566605</v>
      </c>
      <c r="D1517" s="3">
        <v>658.73158039182601</v>
      </c>
      <c r="E1517" s="3">
        <v>640.48025803284895</v>
      </c>
      <c r="F1517" s="3">
        <v>656.62661105598704</v>
      </c>
      <c r="G1517" s="3">
        <v>236.137</v>
      </c>
      <c r="H1517" s="3"/>
      <c r="I1517" s="3"/>
      <c r="L1517" s="3">
        <v>8136</v>
      </c>
      <c r="M1517" s="3">
        <v>30.9441922</v>
      </c>
      <c r="N1517" s="3">
        <v>840412.40716139995</v>
      </c>
      <c r="O1517" s="3">
        <v>23.201711864651301</v>
      </c>
      <c r="P1517" s="3">
        <v>20.019829132694898</v>
      </c>
      <c r="Q1517" s="3">
        <v>38177.949999999997</v>
      </c>
      <c r="R1517" s="3">
        <v>2.0081915832408499</v>
      </c>
      <c r="S1517" s="3">
        <v>2.0731822358744298</v>
      </c>
      <c r="T1517" s="3">
        <v>14.7186260822851</v>
      </c>
      <c r="U1517" s="3">
        <v>11.4122491367013</v>
      </c>
      <c r="V1517" s="3">
        <v>2.2412551461205301</v>
      </c>
      <c r="W1517" s="3">
        <v>1.3574700245862601</v>
      </c>
    </row>
    <row r="1518" spans="1:23" x14ac:dyDescent="0.3">
      <c r="A1518" s="2">
        <v>43745</v>
      </c>
      <c r="B1518" s="2" t="str">
        <f t="shared" si="23"/>
        <v>Monday</v>
      </c>
      <c r="C1518" s="3">
        <v>648.82584234082105</v>
      </c>
      <c r="D1518" s="3">
        <v>653.77871136632302</v>
      </c>
      <c r="E1518" s="3">
        <v>644.640668014271</v>
      </c>
      <c r="F1518" s="3">
        <v>648.72678496031097</v>
      </c>
      <c r="G1518" s="3">
        <v>192.83</v>
      </c>
      <c r="H1518" s="3"/>
      <c r="I1518" s="3"/>
      <c r="L1518" s="3">
        <v>7629</v>
      </c>
      <c r="M1518" s="3">
        <v>25.299847</v>
      </c>
      <c r="N1518" s="3">
        <v>830301.46777295996</v>
      </c>
      <c r="O1518" s="3">
        <v>22.9225737886632</v>
      </c>
      <c r="P1518" s="3">
        <v>19.7789720520489</v>
      </c>
      <c r="Q1518" s="3">
        <v>37531.980000000003</v>
      </c>
      <c r="R1518" s="3">
        <v>1.9840311791279399</v>
      </c>
      <c r="S1518" s="3">
        <v>2.04823993403607</v>
      </c>
      <c r="T1518" s="3">
        <v>14.569563139804799</v>
      </c>
      <c r="U1518" s="3">
        <v>11.3090583853624</v>
      </c>
      <c r="V1518" s="3">
        <v>2.2142907715547202</v>
      </c>
      <c r="W1518" s="3">
        <v>1.3411384033211999</v>
      </c>
    </row>
    <row r="1519" spans="1:23" x14ac:dyDescent="0.3">
      <c r="A1519" s="2">
        <v>43742</v>
      </c>
      <c r="B1519" s="2" t="str">
        <f t="shared" si="23"/>
        <v>Friday</v>
      </c>
      <c r="C1519" s="3">
        <v>652.34237934892803</v>
      </c>
      <c r="D1519" s="3">
        <v>657.98865003799995</v>
      </c>
      <c r="E1519" s="3">
        <v>645.87888527064695</v>
      </c>
      <c r="F1519" s="3">
        <v>647.56286073931801</v>
      </c>
      <c r="G1519" s="3">
        <v>247.244</v>
      </c>
      <c r="H1519" s="3"/>
      <c r="I1519" s="3"/>
      <c r="L1519" s="3">
        <v>9307</v>
      </c>
      <c r="M1519" s="3">
        <v>32.609749100000002</v>
      </c>
      <c r="N1519" s="3">
        <v>828811.76823924005</v>
      </c>
      <c r="O1519" s="3">
        <v>22.881446862107001</v>
      </c>
      <c r="P1519" s="3">
        <v>19.7434852721418</v>
      </c>
      <c r="Q1519" s="3">
        <v>37673.31</v>
      </c>
      <c r="R1519" s="3">
        <v>1.98047149576334</v>
      </c>
      <c r="S1519" s="3">
        <v>2.0445650494391998</v>
      </c>
      <c r="T1519" s="3">
        <v>14.547600888091401</v>
      </c>
      <c r="U1519" s="3">
        <v>11.293854732343799</v>
      </c>
      <c r="V1519" s="3">
        <v>2.2103179640168098</v>
      </c>
      <c r="W1519" s="3">
        <v>1.33873217699061</v>
      </c>
    </row>
    <row r="1520" spans="1:23" x14ac:dyDescent="0.3">
      <c r="A1520" s="2">
        <v>43741</v>
      </c>
      <c r="B1520" s="2" t="str">
        <f t="shared" si="23"/>
        <v>Thursday</v>
      </c>
      <c r="C1520" s="3">
        <v>638.94486863494296</v>
      </c>
      <c r="D1520" s="3">
        <v>650.85651864127703</v>
      </c>
      <c r="E1520" s="3">
        <v>634.56157954737398</v>
      </c>
      <c r="F1520" s="3">
        <v>649.32112924337105</v>
      </c>
      <c r="G1520" s="3">
        <v>178.536</v>
      </c>
      <c r="H1520" s="3"/>
      <c r="I1520" s="3"/>
      <c r="L1520" s="3">
        <v>7640</v>
      </c>
      <c r="M1520" s="3">
        <v>23.317995</v>
      </c>
      <c r="N1520" s="3">
        <v>831062.16540719999</v>
      </c>
      <c r="O1520" s="3">
        <v>22.943574772436602</v>
      </c>
      <c r="P1520" s="3">
        <v>19.797092960937601</v>
      </c>
      <c r="Q1520" s="3">
        <v>38106.870000000003</v>
      </c>
      <c r="R1520" s="3">
        <v>1.9858488897822</v>
      </c>
      <c r="S1520" s="3">
        <v>2.0501164708515001</v>
      </c>
      <c r="T1520" s="3">
        <v>14.5807779066372</v>
      </c>
      <c r="U1520" s="3">
        <v>11.316821952861201</v>
      </c>
      <c r="V1520" s="3">
        <v>2.2163194392336498</v>
      </c>
      <c r="W1520" s="3">
        <v>1.34236711463894</v>
      </c>
    </row>
    <row r="1521" spans="1:23" x14ac:dyDescent="0.3">
      <c r="A1521" s="2">
        <v>43739</v>
      </c>
      <c r="B1521" s="2" t="str">
        <f t="shared" si="23"/>
        <v>Tuesday</v>
      </c>
      <c r="C1521" s="3">
        <v>661.208014904577</v>
      </c>
      <c r="D1521" s="3">
        <v>664.92266667370404</v>
      </c>
      <c r="E1521" s="3">
        <v>640.802194519507</v>
      </c>
      <c r="F1521" s="3">
        <v>646.37417217319705</v>
      </c>
      <c r="G1521" s="3">
        <v>360.41500000000002</v>
      </c>
      <c r="H1521" s="3"/>
      <c r="I1521" s="3"/>
      <c r="L1521" s="3">
        <v>12100</v>
      </c>
      <c r="M1521" s="3">
        <v>47.523043999999999</v>
      </c>
      <c r="N1521" s="3">
        <v>827290.37297075999</v>
      </c>
      <c r="O1521" s="3">
        <v>22.839444894560199</v>
      </c>
      <c r="P1521" s="3">
        <v>19.707243454364299</v>
      </c>
      <c r="Q1521" s="3">
        <v>38305.410000000003</v>
      </c>
      <c r="R1521" s="3">
        <v>1.9768360744548199</v>
      </c>
      <c r="S1521" s="3">
        <v>2.0408119758083498</v>
      </c>
      <c r="T1521" s="3">
        <v>14.5251713544267</v>
      </c>
      <c r="U1521" s="3">
        <v>11.278327597346101</v>
      </c>
      <c r="V1521" s="3">
        <v>2.2062606286589501</v>
      </c>
      <c r="W1521" s="3">
        <v>1.3362747543551099</v>
      </c>
    </row>
    <row r="1522" spans="1:23" x14ac:dyDescent="0.3">
      <c r="A1522" s="2">
        <v>43738</v>
      </c>
      <c r="B1522" s="2" t="str">
        <f t="shared" si="23"/>
        <v>Monday</v>
      </c>
      <c r="C1522" s="3">
        <v>648.82584234082105</v>
      </c>
      <c r="D1522" s="3">
        <v>661.70330180712699</v>
      </c>
      <c r="E1522" s="3">
        <v>646.74563735010997</v>
      </c>
      <c r="F1522" s="3">
        <v>660.01932633845604</v>
      </c>
      <c r="G1522" s="3">
        <v>449.67599999999999</v>
      </c>
      <c r="H1522" s="3"/>
      <c r="I1522" s="3"/>
      <c r="L1522" s="3">
        <v>15970</v>
      </c>
      <c r="M1522" s="3">
        <v>59.448530099999999</v>
      </c>
      <c r="N1522" s="3">
        <v>844751.56083024002</v>
      </c>
      <c r="O1522" s="3">
        <v>23.321505185529201</v>
      </c>
      <c r="P1522" s="3">
        <v>20.1231939977189</v>
      </c>
      <c r="Q1522" s="3">
        <v>38667.33</v>
      </c>
      <c r="R1522" s="3">
        <v>2.0185602403275902</v>
      </c>
      <c r="S1522" s="3">
        <v>2.0838864553026899</v>
      </c>
      <c r="T1522" s="3">
        <v>14.7825970931776</v>
      </c>
      <c r="U1522" s="3">
        <v>11.456533897005</v>
      </c>
      <c r="V1522" s="3">
        <v>2.2528270248876998</v>
      </c>
      <c r="W1522" s="3">
        <v>1.36447881097176</v>
      </c>
    </row>
    <row r="1523" spans="1:23" x14ac:dyDescent="0.3">
      <c r="A1523" s="2">
        <v>43735</v>
      </c>
      <c r="B1523" s="2" t="str">
        <f t="shared" si="23"/>
        <v>Friday</v>
      </c>
      <c r="C1523" s="3">
        <v>640.802194519507</v>
      </c>
      <c r="D1523" s="3">
        <v>651.25274816331705</v>
      </c>
      <c r="E1523" s="3">
        <v>635.948382874515</v>
      </c>
      <c r="F1523" s="3">
        <v>648.20673371263297</v>
      </c>
      <c r="G1523" s="3">
        <v>444.52100000000002</v>
      </c>
      <c r="H1523" s="3"/>
      <c r="I1523" s="3"/>
      <c r="L1523" s="3">
        <v>14551</v>
      </c>
      <c r="M1523" s="3">
        <v>58.129451500000002</v>
      </c>
      <c r="N1523" s="3">
        <v>829632.75194099999</v>
      </c>
      <c r="O1523" s="3">
        <v>23.449864381158299</v>
      </c>
      <c r="P1523" s="3">
        <v>20.6207032023712</v>
      </c>
      <c r="Q1523" s="3">
        <v>38822.57</v>
      </c>
      <c r="R1523" s="3">
        <v>2.0022650223457501</v>
      </c>
      <c r="S1523" s="3">
        <v>2.0864329199923302</v>
      </c>
      <c r="T1523" s="3">
        <v>14.6441191586619</v>
      </c>
      <c r="U1523" s="3">
        <v>11.7095083472482</v>
      </c>
      <c r="V1523" s="3">
        <v>2.1677333812562201</v>
      </c>
      <c r="W1523" s="3">
        <v>1.35619409670348</v>
      </c>
    </row>
    <row r="1524" spans="1:23" x14ac:dyDescent="0.3">
      <c r="A1524" s="2">
        <v>43734</v>
      </c>
      <c r="B1524" s="2" t="str">
        <f t="shared" si="23"/>
        <v>Thursday</v>
      </c>
      <c r="C1524" s="3">
        <v>638.92010428981598</v>
      </c>
      <c r="D1524" s="3">
        <v>643.22910034200299</v>
      </c>
      <c r="E1524" s="3">
        <v>635.67597507811195</v>
      </c>
      <c r="F1524" s="3">
        <v>642.18899784664802</v>
      </c>
      <c r="G1524" s="3">
        <v>488.10599999999999</v>
      </c>
      <c r="H1524" s="3"/>
      <c r="I1524" s="3"/>
      <c r="L1524" s="3">
        <v>11735</v>
      </c>
      <c r="M1524" s="3">
        <v>63.080758699999997</v>
      </c>
      <c r="N1524" s="3">
        <v>821930.71722383995</v>
      </c>
      <c r="O1524" s="3">
        <v>23.232163634467899</v>
      </c>
      <c r="P1524" s="3">
        <v>20.429267447713102</v>
      </c>
      <c r="Q1524" s="3">
        <v>38989.74</v>
      </c>
      <c r="R1524" s="3">
        <v>1.9836766593875801</v>
      </c>
      <c r="S1524" s="3">
        <v>2.06706317024799</v>
      </c>
      <c r="T1524" s="3">
        <v>14.529911730954501</v>
      </c>
      <c r="U1524" s="3">
        <v>11.628069968002499</v>
      </c>
      <c r="V1524" s="3">
        <v>2.14760886505201</v>
      </c>
      <c r="W1524" s="3">
        <v>1.34360364147907</v>
      </c>
    </row>
    <row r="1525" spans="1:23" x14ac:dyDescent="0.3">
      <c r="A1525" s="2">
        <v>43733</v>
      </c>
      <c r="B1525" s="2" t="str">
        <f t="shared" si="23"/>
        <v>Wednesday</v>
      </c>
      <c r="C1525" s="3">
        <v>634.46252216686401</v>
      </c>
      <c r="D1525" s="3">
        <v>641.61941790871504</v>
      </c>
      <c r="E1525" s="3">
        <v>628.69242975215298</v>
      </c>
      <c r="F1525" s="3">
        <v>633.86817788380301</v>
      </c>
      <c r="G1525" s="3">
        <v>416.62</v>
      </c>
      <c r="H1525" s="3"/>
      <c r="I1525" s="3"/>
      <c r="L1525" s="3">
        <v>11835</v>
      </c>
      <c r="M1525" s="3">
        <v>53.537156500000002</v>
      </c>
      <c r="N1525" s="3">
        <v>811280.99020751996</v>
      </c>
      <c r="O1525" s="3">
        <v>22.931145318056501</v>
      </c>
      <c r="P1525" s="3">
        <v>20.164566157321602</v>
      </c>
      <c r="Q1525" s="3">
        <v>38593.519999999997</v>
      </c>
      <c r="R1525" s="3">
        <v>1.95797423159358</v>
      </c>
      <c r="S1525" s="3">
        <v>2.0402803064039601</v>
      </c>
      <c r="T1525" s="3">
        <v>14.371995287704699</v>
      </c>
      <c r="U1525" s="3">
        <v>11.5154638139838</v>
      </c>
      <c r="V1525" s="3">
        <v>2.1197823735103798</v>
      </c>
      <c r="W1525" s="3">
        <v>1.32619461697124</v>
      </c>
    </row>
    <row r="1526" spans="1:23" x14ac:dyDescent="0.3">
      <c r="A1526" s="2">
        <v>43732</v>
      </c>
      <c r="B1526" s="2" t="str">
        <f t="shared" si="23"/>
        <v>Tuesday</v>
      </c>
      <c r="C1526" s="3">
        <v>615.64161986995396</v>
      </c>
      <c r="D1526" s="3">
        <v>643.15480730662102</v>
      </c>
      <c r="E1526" s="3">
        <v>615.17109731253197</v>
      </c>
      <c r="F1526" s="3">
        <v>633.24906925561595</v>
      </c>
      <c r="G1526" s="3">
        <v>960.94899999999996</v>
      </c>
      <c r="H1526" s="3"/>
      <c r="I1526" s="3"/>
      <c r="L1526" s="3">
        <v>29712</v>
      </c>
      <c r="M1526" s="3">
        <v>123.31290389999999</v>
      </c>
      <c r="N1526" s="3">
        <v>810488.59980452002</v>
      </c>
      <c r="O1526" s="3">
        <v>22.908748121894899</v>
      </c>
      <c r="P1526" s="3">
        <v>20.1448711208341</v>
      </c>
      <c r="Q1526" s="3">
        <v>39097.14</v>
      </c>
      <c r="R1526" s="3">
        <v>1.95606184857319</v>
      </c>
      <c r="S1526" s="3">
        <v>2.0382875337965198</v>
      </c>
      <c r="T1526" s="3">
        <v>14.360245552343899</v>
      </c>
      <c r="U1526" s="3">
        <v>11.507085379905</v>
      </c>
      <c r="V1526" s="3">
        <v>2.1177119500325801</v>
      </c>
      <c r="W1526" s="3">
        <v>1.32489930264774</v>
      </c>
    </row>
    <row r="1527" spans="1:23" x14ac:dyDescent="0.3">
      <c r="A1527" s="2">
        <v>43731</v>
      </c>
      <c r="B1527" s="2" t="str">
        <f t="shared" si="23"/>
        <v>Monday</v>
      </c>
      <c r="C1527" s="3">
        <v>632.97666145921301</v>
      </c>
      <c r="D1527" s="3">
        <v>634.38822913148101</v>
      </c>
      <c r="E1527" s="3">
        <v>610.78780822496196</v>
      </c>
      <c r="F1527" s="3">
        <v>613.48712184386102</v>
      </c>
      <c r="G1527" s="3">
        <v>757.16300000000001</v>
      </c>
      <c r="H1527" s="3"/>
      <c r="I1527" s="3"/>
      <c r="L1527" s="3">
        <v>22433</v>
      </c>
      <c r="M1527" s="3">
        <v>94.550145099999995</v>
      </c>
      <c r="N1527" s="3">
        <v>785195.49814076</v>
      </c>
      <c r="O1527" s="3">
        <v>22.193829620417802</v>
      </c>
      <c r="P1527" s="3">
        <v>19.5162055561544</v>
      </c>
      <c r="Q1527" s="3">
        <v>39090.03</v>
      </c>
      <c r="R1527" s="3">
        <v>1.89501858256242</v>
      </c>
      <c r="S1527" s="3">
        <v>1.97467823216695</v>
      </c>
      <c r="T1527" s="3">
        <v>13.9851939996257</v>
      </c>
      <c r="U1527" s="3">
        <v>11.2396457641106</v>
      </c>
      <c r="V1527" s="3">
        <v>2.0516240326212198</v>
      </c>
      <c r="W1527" s="3">
        <v>1.28355286944165</v>
      </c>
    </row>
    <row r="1528" spans="1:23" x14ac:dyDescent="0.3">
      <c r="A1528" s="2">
        <v>43728</v>
      </c>
      <c r="B1528" s="2" t="str">
        <f t="shared" si="23"/>
        <v>Friday</v>
      </c>
      <c r="C1528" s="3">
        <v>587.70743856612103</v>
      </c>
      <c r="D1528" s="3">
        <v>628.76672278753597</v>
      </c>
      <c r="E1528" s="3">
        <v>581.76399573551805</v>
      </c>
      <c r="F1528" s="3">
        <v>621.28789055902701</v>
      </c>
      <c r="G1528" s="3">
        <v>1076.4649999999999</v>
      </c>
      <c r="H1528" s="3"/>
      <c r="I1528" s="3"/>
      <c r="L1528" s="3">
        <v>31967</v>
      </c>
      <c r="M1528" s="3">
        <v>133.0919428</v>
      </c>
      <c r="N1528" s="3">
        <v>795179.61721855996</v>
      </c>
      <c r="O1528" s="3">
        <v>22.476034292053502</v>
      </c>
      <c r="P1528" s="3">
        <v>19.7643630158964</v>
      </c>
      <c r="Q1528" s="3">
        <v>38014.620000000003</v>
      </c>
      <c r="R1528" s="3">
        <v>1.9191146086193001</v>
      </c>
      <c r="S1528" s="3">
        <v>1.9997871670207299</v>
      </c>
      <c r="T1528" s="3">
        <v>14.1332406651724</v>
      </c>
      <c r="U1528" s="3">
        <v>11.345214033503099</v>
      </c>
      <c r="V1528" s="3">
        <v>2.0777113684414901</v>
      </c>
      <c r="W1528" s="3">
        <v>1.2998738299177399</v>
      </c>
    </row>
    <row r="1529" spans="1:23" x14ac:dyDescent="0.3">
      <c r="A1529" s="2">
        <v>43727</v>
      </c>
      <c r="B1529" s="2" t="str">
        <f t="shared" si="23"/>
        <v>Thursday</v>
      </c>
      <c r="C1529" s="3">
        <v>597.81129137814605</v>
      </c>
      <c r="D1529" s="3">
        <v>598.97521559913901</v>
      </c>
      <c r="E1529" s="3">
        <v>581.09535841707498</v>
      </c>
      <c r="F1529" s="3">
        <v>583.79467203597403</v>
      </c>
      <c r="G1529" s="3">
        <v>349.30399999999997</v>
      </c>
      <c r="H1529" s="3"/>
      <c r="I1529" s="3"/>
      <c r="L1529" s="3">
        <v>12272</v>
      </c>
      <c r="M1529" s="3">
        <v>41.521478899999998</v>
      </c>
      <c r="N1529" s="3">
        <v>747192.45441288</v>
      </c>
      <c r="O1529" s="3">
        <v>21.1196600925091</v>
      </c>
      <c r="P1529" s="3">
        <v>18.571631606215799</v>
      </c>
      <c r="Q1529" s="3">
        <v>36093.47</v>
      </c>
      <c r="R1529" s="3">
        <v>1.80330069290463</v>
      </c>
      <c r="S1529" s="3">
        <v>1.8791048579140099</v>
      </c>
      <c r="T1529" s="3">
        <v>13.4216766917196</v>
      </c>
      <c r="U1529" s="3">
        <v>10.8378160656926</v>
      </c>
      <c r="V1529" s="3">
        <v>1.9523265226259501</v>
      </c>
      <c r="W1529" s="3">
        <v>1.22142959448664</v>
      </c>
    </row>
    <row r="1530" spans="1:23" x14ac:dyDescent="0.3">
      <c r="A1530" s="2">
        <v>43726</v>
      </c>
      <c r="B1530" s="2" t="str">
        <f t="shared" si="23"/>
        <v>Wednesday</v>
      </c>
      <c r="C1530" s="3">
        <v>596.74642453766296</v>
      </c>
      <c r="D1530" s="3">
        <v>602.31840219135302</v>
      </c>
      <c r="E1530" s="3">
        <v>593.15559449417299</v>
      </c>
      <c r="F1530" s="3">
        <v>597.16741840482996</v>
      </c>
      <c r="G1530" s="3">
        <v>298.26900000000001</v>
      </c>
      <c r="H1530" s="3"/>
      <c r="I1530" s="3"/>
      <c r="L1530" s="3">
        <v>10750</v>
      </c>
      <c r="M1530" s="3">
        <v>35.975926899999997</v>
      </c>
      <c r="N1530" s="3">
        <v>764308.08711768</v>
      </c>
      <c r="O1530" s="3">
        <v>21.603439529598901</v>
      </c>
      <c r="P1530" s="3">
        <v>18.997044394344901</v>
      </c>
      <c r="Q1530" s="3">
        <v>36563.879999999997</v>
      </c>
      <c r="R1530" s="3">
        <v>1.844608166145</v>
      </c>
      <c r="S1530" s="3">
        <v>1.9221487462347699</v>
      </c>
      <c r="T1530" s="3">
        <v>13.6754709755139</v>
      </c>
      <c r="U1530" s="3">
        <v>11.0187902417941</v>
      </c>
      <c r="V1530" s="3">
        <v>1.9970476697464199</v>
      </c>
      <c r="W1530" s="3">
        <v>1.24940838387422</v>
      </c>
    </row>
    <row r="1531" spans="1:23" x14ac:dyDescent="0.3">
      <c r="A1531" s="2">
        <v>43725</v>
      </c>
      <c r="B1531" s="2" t="str">
        <f t="shared" si="23"/>
        <v>Tuesday</v>
      </c>
      <c r="C1531" s="3">
        <v>601.67452921803704</v>
      </c>
      <c r="D1531" s="3">
        <v>601.67452921803704</v>
      </c>
      <c r="E1531" s="3">
        <v>591.22397557422698</v>
      </c>
      <c r="F1531" s="3">
        <v>592.95747973315304</v>
      </c>
      <c r="G1531" s="3">
        <v>234.035</v>
      </c>
      <c r="H1531" s="3"/>
      <c r="I1531" s="3"/>
      <c r="L1531" s="3">
        <v>7990</v>
      </c>
      <c r="M1531" s="3">
        <v>28.128551699999999</v>
      </c>
      <c r="N1531" s="3">
        <v>758919.83237727999</v>
      </c>
      <c r="O1531" s="3">
        <v>21.4511385957003</v>
      </c>
      <c r="P1531" s="3">
        <v>18.8631181462302</v>
      </c>
      <c r="Q1531" s="3">
        <v>36481.089999999997</v>
      </c>
      <c r="R1531" s="3">
        <v>1.83160396160637</v>
      </c>
      <c r="S1531" s="3">
        <v>1.90859789250416</v>
      </c>
      <c r="T1531" s="3">
        <v>13.5955727750601</v>
      </c>
      <c r="U1531" s="3">
        <v>10.9618168900585</v>
      </c>
      <c r="V1531" s="3">
        <v>1.98296879009738</v>
      </c>
      <c r="W1531" s="3">
        <v>1.2406002464744299</v>
      </c>
    </row>
    <row r="1532" spans="1:23" x14ac:dyDescent="0.3">
      <c r="A1532" s="2">
        <v>43724</v>
      </c>
      <c r="B1532" s="2" t="str">
        <f t="shared" si="23"/>
        <v>Monday</v>
      </c>
      <c r="C1532" s="3">
        <v>589.88670093734197</v>
      </c>
      <c r="D1532" s="3">
        <v>603.33374034158101</v>
      </c>
      <c r="E1532" s="3">
        <v>588.64848368096602</v>
      </c>
      <c r="F1532" s="3">
        <v>599.69338160783695</v>
      </c>
      <c r="G1532" s="3">
        <v>366.94499999999999</v>
      </c>
      <c r="H1532" s="3"/>
      <c r="I1532" s="3"/>
      <c r="L1532" s="3">
        <v>12722</v>
      </c>
      <c r="M1532" s="3">
        <v>44.248078300000003</v>
      </c>
      <c r="N1532" s="3">
        <v>767541.03996192</v>
      </c>
      <c r="O1532" s="3">
        <v>21.694820089938101</v>
      </c>
      <c r="P1532" s="3">
        <v>19.077400143213801</v>
      </c>
      <c r="Q1532" s="3">
        <v>37123.31</v>
      </c>
      <c r="R1532" s="3">
        <v>1.8524106888681799</v>
      </c>
      <c r="S1532" s="3">
        <v>1.9302792584731301</v>
      </c>
      <c r="T1532" s="3">
        <v>13.7234098957861</v>
      </c>
      <c r="U1532" s="3">
        <v>11.052974252835501</v>
      </c>
      <c r="V1532" s="3">
        <v>2.0054949975358398</v>
      </c>
      <c r="W1532" s="3">
        <v>1.2546932663140999</v>
      </c>
    </row>
    <row r="1533" spans="1:23" x14ac:dyDescent="0.3">
      <c r="A1533" s="2">
        <v>43721</v>
      </c>
      <c r="B1533" s="2" t="str">
        <f t="shared" si="23"/>
        <v>Friday</v>
      </c>
      <c r="C1533" s="3">
        <v>601.62500052778296</v>
      </c>
      <c r="D1533" s="3">
        <v>608.33613805733796</v>
      </c>
      <c r="E1533" s="3">
        <v>597.83605572327303</v>
      </c>
      <c r="F1533" s="3">
        <v>606.99886342045295</v>
      </c>
      <c r="G1533" s="3">
        <v>547.90899999999999</v>
      </c>
      <c r="H1533" s="3"/>
      <c r="I1533" s="3"/>
      <c r="L1533" s="3">
        <v>10103</v>
      </c>
      <c r="M1533" s="3">
        <v>66.681515099999999</v>
      </c>
      <c r="N1533" s="3">
        <v>776891.24671732006</v>
      </c>
      <c r="O1533" s="3">
        <v>21.959107004644601</v>
      </c>
      <c r="P1533" s="3">
        <v>19.3098015737658</v>
      </c>
      <c r="Q1533" s="3">
        <v>37384.99</v>
      </c>
      <c r="R1533" s="3">
        <v>1.8749768085087599</v>
      </c>
      <c r="S1533" s="3">
        <v>1.9537939752409501</v>
      </c>
      <c r="T1533" s="3">
        <v>13.862056773044101</v>
      </c>
      <c r="U1533" s="3">
        <v>11.151839774965101</v>
      </c>
      <c r="V1533" s="3">
        <v>2.0299259945738801</v>
      </c>
      <c r="W1533" s="3">
        <v>1.26997797533138</v>
      </c>
    </row>
    <row r="1534" spans="1:23" x14ac:dyDescent="0.3">
      <c r="A1534" s="2">
        <v>43720</v>
      </c>
      <c r="B1534" s="2" t="str">
        <f t="shared" si="23"/>
        <v>Thursday</v>
      </c>
      <c r="C1534" s="3">
        <v>613.16518535720297</v>
      </c>
      <c r="D1534" s="3">
        <v>613.95764440128403</v>
      </c>
      <c r="E1534" s="3">
        <v>597.48935489148801</v>
      </c>
      <c r="F1534" s="3">
        <v>599.470502501689</v>
      </c>
      <c r="G1534" s="3">
        <v>251.041</v>
      </c>
      <c r="H1534" s="3"/>
      <c r="I1534" s="3"/>
      <c r="L1534" s="3">
        <v>7713</v>
      </c>
      <c r="M1534" s="3">
        <v>30.667182100000002</v>
      </c>
      <c r="N1534" s="3">
        <v>767255.77941684006</v>
      </c>
      <c r="O1534" s="3">
        <v>21.686757099319902</v>
      </c>
      <c r="P1534" s="3">
        <v>19.070309930078299</v>
      </c>
      <c r="Q1534" s="3">
        <v>37104.28</v>
      </c>
      <c r="R1534" s="3">
        <v>1.8517222309808401</v>
      </c>
      <c r="S1534" s="3">
        <v>1.92956186033445</v>
      </c>
      <c r="T1534" s="3">
        <v>13.719179991056199</v>
      </c>
      <c r="U1534" s="3">
        <v>11.049958016567199</v>
      </c>
      <c r="V1534" s="3">
        <v>2.0047496450838298</v>
      </c>
      <c r="W1534" s="3">
        <v>1.25422695315764</v>
      </c>
    </row>
    <row r="1535" spans="1:23" x14ac:dyDescent="0.3">
      <c r="A1535" s="2">
        <v>43719</v>
      </c>
      <c r="B1535" s="2" t="str">
        <f t="shared" si="23"/>
        <v>Wednesday</v>
      </c>
      <c r="C1535" s="3">
        <v>605.58729574818403</v>
      </c>
      <c r="D1535" s="3">
        <v>614.13099481717597</v>
      </c>
      <c r="E1535" s="3">
        <v>605.58729574818403</v>
      </c>
      <c r="F1535" s="3">
        <v>611.23356643725697</v>
      </c>
      <c r="G1535" s="3">
        <v>206.84899999999999</v>
      </c>
      <c r="H1535" s="3"/>
      <c r="I1535" s="3"/>
      <c r="L1535" s="3">
        <v>8132</v>
      </c>
      <c r="M1535" s="3">
        <v>25.519700499999999</v>
      </c>
      <c r="N1535" s="3">
        <v>782311.19707383995</v>
      </c>
      <c r="O1535" s="3">
        <v>22.112303826389699</v>
      </c>
      <c r="P1535" s="3">
        <v>19.444515623339999</v>
      </c>
      <c r="Q1535" s="3">
        <v>37270.82</v>
      </c>
      <c r="R1535" s="3">
        <v>1.8880575083682101</v>
      </c>
      <c r="S1535" s="3">
        <v>1.9674245398758601</v>
      </c>
      <c r="T1535" s="3">
        <v>13.9424249629123</v>
      </c>
      <c r="U1535" s="3">
        <v>11.2091482640639</v>
      </c>
      <c r="V1535" s="3">
        <v>2.04408769116203</v>
      </c>
      <c r="W1535" s="3">
        <v>1.27883792530412</v>
      </c>
    </row>
    <row r="1536" spans="1:23" x14ac:dyDescent="0.3">
      <c r="A1536" s="2">
        <v>43717</v>
      </c>
      <c r="B1536" s="2" t="str">
        <f t="shared" si="23"/>
        <v>Monday</v>
      </c>
      <c r="C1536" s="3">
        <v>605.240594916399</v>
      </c>
      <c r="D1536" s="3">
        <v>610.56492911881401</v>
      </c>
      <c r="E1536" s="3">
        <v>600.882070173957</v>
      </c>
      <c r="F1536" s="3">
        <v>605.29012360665399</v>
      </c>
      <c r="G1536" s="3">
        <v>278.52999999999997</v>
      </c>
      <c r="H1536" s="3"/>
      <c r="I1536" s="3"/>
      <c r="L1536" s="3">
        <v>12879</v>
      </c>
      <c r="M1536" s="3">
        <v>34.105885299999997</v>
      </c>
      <c r="N1536" s="3">
        <v>774704.24920504005</v>
      </c>
      <c r="O1536" s="3">
        <v>21.897290743238599</v>
      </c>
      <c r="P1536" s="3">
        <v>19.255443273060401</v>
      </c>
      <c r="Q1536" s="3">
        <v>37145.449999999997</v>
      </c>
      <c r="R1536" s="3">
        <v>1.8696986313724899</v>
      </c>
      <c r="S1536" s="3">
        <v>1.9482939228444101</v>
      </c>
      <c r="T1536" s="3">
        <v>13.829627503448201</v>
      </c>
      <c r="U1536" s="3">
        <v>11.1287152969076</v>
      </c>
      <c r="V1536" s="3">
        <v>2.0242116257751501</v>
      </c>
      <c r="W1536" s="3">
        <v>1.2664029077985299</v>
      </c>
    </row>
    <row r="1537" spans="1:23" x14ac:dyDescent="0.3">
      <c r="A1537" s="2">
        <v>43714</v>
      </c>
      <c r="B1537" s="2" t="str">
        <f t="shared" si="23"/>
        <v>Friday</v>
      </c>
      <c r="C1537" s="3">
        <v>596.82071757304504</v>
      </c>
      <c r="D1537" s="3">
        <v>608.707603234251</v>
      </c>
      <c r="E1537" s="3">
        <v>592.48695717573003</v>
      </c>
      <c r="F1537" s="3">
        <v>605.48823836767394</v>
      </c>
      <c r="G1537" s="3">
        <v>519.89499999999998</v>
      </c>
      <c r="H1537" s="3"/>
      <c r="I1537" s="3"/>
      <c r="L1537" s="3">
        <v>15453</v>
      </c>
      <c r="M1537" s="3">
        <v>63.230242400000002</v>
      </c>
      <c r="N1537" s="3">
        <v>774957.81413399999</v>
      </c>
      <c r="O1537" s="3">
        <v>21.904457846010299</v>
      </c>
      <c r="P1537" s="3">
        <v>19.2617456847364</v>
      </c>
      <c r="Q1537" s="3">
        <v>36981.769999999997</v>
      </c>
      <c r="R1537" s="3">
        <v>1.8703105939390099</v>
      </c>
      <c r="S1537" s="3">
        <v>1.9489316100787899</v>
      </c>
      <c r="T1537" s="3">
        <v>13.8333874187636</v>
      </c>
      <c r="U1537" s="3">
        <v>11.1313963958128</v>
      </c>
      <c r="V1537" s="3">
        <v>2.0248741612880501</v>
      </c>
      <c r="W1537" s="3">
        <v>1.26681740838205</v>
      </c>
    </row>
    <row r="1538" spans="1:23" x14ac:dyDescent="0.3">
      <c r="A1538" s="2">
        <v>43713</v>
      </c>
      <c r="B1538" s="2" t="str">
        <f t="shared" si="23"/>
        <v>Thursday</v>
      </c>
      <c r="C1538" s="3">
        <v>598.30657828069604</v>
      </c>
      <c r="D1538" s="3">
        <v>601.15447797035995</v>
      </c>
      <c r="E1538" s="3">
        <v>590.97633212295204</v>
      </c>
      <c r="F1538" s="3">
        <v>593.50229532595802</v>
      </c>
      <c r="G1538" s="3">
        <v>503.38</v>
      </c>
      <c r="H1538" s="3"/>
      <c r="I1538" s="3"/>
      <c r="L1538" s="3">
        <v>12110</v>
      </c>
      <c r="M1538" s="3">
        <v>60.529988299999999</v>
      </c>
      <c r="N1538" s="3">
        <v>759617.13593192003</v>
      </c>
      <c r="O1538" s="3">
        <v>21.470848128322501</v>
      </c>
      <c r="P1538" s="3">
        <v>18.880449778339202</v>
      </c>
      <c r="Q1538" s="3">
        <v>36644.42</v>
      </c>
      <c r="R1538" s="3">
        <v>1.8332868586643101</v>
      </c>
      <c r="S1538" s="3">
        <v>1.9103515323987099</v>
      </c>
      <c r="T1538" s="3">
        <v>13.6059125421777</v>
      </c>
      <c r="U1538" s="3">
        <v>10.969189912047799</v>
      </c>
      <c r="V1538" s="3">
        <v>1.98479076275785</v>
      </c>
      <c r="W1538" s="3">
        <v>1.2417401230791101</v>
      </c>
    </row>
    <row r="1539" spans="1:23" x14ac:dyDescent="0.3">
      <c r="A1539" s="2">
        <v>43712</v>
      </c>
      <c r="B1539" s="2" t="str">
        <f t="shared" ref="B1539:B1602" si="24">TEXT(A1539, "dddd")</f>
        <v>Wednesday</v>
      </c>
      <c r="C1539" s="3">
        <v>594.34428306029395</v>
      </c>
      <c r="D1539" s="3">
        <v>596.77118888279006</v>
      </c>
      <c r="E1539" s="3">
        <v>587.16262297331502</v>
      </c>
      <c r="F1539" s="3">
        <v>595.111977759247</v>
      </c>
      <c r="G1539" s="3">
        <v>517.32100000000003</v>
      </c>
      <c r="H1539" s="3"/>
      <c r="I1539" s="3"/>
      <c r="L1539" s="3">
        <v>12746</v>
      </c>
      <c r="M1539" s="3">
        <v>61.868865200000002</v>
      </c>
      <c r="N1539" s="3">
        <v>761677.35097972001</v>
      </c>
      <c r="O1539" s="3">
        <v>21.529080838342502</v>
      </c>
      <c r="P1539" s="3">
        <v>18.931656873206599</v>
      </c>
      <c r="Q1539" s="3">
        <v>36724.74</v>
      </c>
      <c r="R1539" s="3">
        <v>1.8382590545173201</v>
      </c>
      <c r="S1539" s="3">
        <v>1.91553274117806</v>
      </c>
      <c r="T1539" s="3">
        <v>13.6364618541159</v>
      </c>
      <c r="U1539" s="3">
        <v>10.9909738406526</v>
      </c>
      <c r="V1539" s="3">
        <v>1.9901738638001301</v>
      </c>
      <c r="W1539" s="3">
        <v>1.2451079403201999</v>
      </c>
    </row>
    <row r="1540" spans="1:23" x14ac:dyDescent="0.3">
      <c r="A1540" s="2">
        <v>43711</v>
      </c>
      <c r="B1540" s="2" t="str">
        <f t="shared" si="24"/>
        <v>Tuesday</v>
      </c>
      <c r="C1540" s="3">
        <v>614.15575916230398</v>
      </c>
      <c r="D1540" s="3">
        <v>615.66638421508196</v>
      </c>
      <c r="E1540" s="3">
        <v>594.34428306029395</v>
      </c>
      <c r="F1540" s="3">
        <v>597.26647578534005</v>
      </c>
      <c r="G1540" s="3">
        <v>328.17099999999999</v>
      </c>
      <c r="H1540" s="3"/>
      <c r="I1540" s="3"/>
      <c r="L1540" s="3">
        <v>11177</v>
      </c>
      <c r="M1540" s="3">
        <v>40.1584839</v>
      </c>
      <c r="N1540" s="3">
        <v>764434.86958216003</v>
      </c>
      <c r="O1540" s="3">
        <v>21.607023080984799</v>
      </c>
      <c r="P1540" s="3">
        <v>19.000195600182899</v>
      </c>
      <c r="Q1540" s="3">
        <v>36562.910000000003</v>
      </c>
      <c r="R1540" s="3">
        <v>1.84491414742826</v>
      </c>
      <c r="S1540" s="3">
        <v>1.9224675898519601</v>
      </c>
      <c r="T1540" s="3">
        <v>13.677350933171599</v>
      </c>
      <c r="U1540" s="3">
        <v>11.0201307912467</v>
      </c>
      <c r="V1540" s="3">
        <v>1.9973789375028701</v>
      </c>
      <c r="W1540" s="3">
        <v>1.2496156341659801</v>
      </c>
    </row>
    <row r="1541" spans="1:23" x14ac:dyDescent="0.3">
      <c r="A1541" s="2">
        <v>43707</v>
      </c>
      <c r="B1541" s="2" t="str">
        <f t="shared" si="24"/>
        <v>Friday</v>
      </c>
      <c r="C1541" s="3">
        <v>617.62276748015495</v>
      </c>
      <c r="D1541" s="3">
        <v>621.08977579800705</v>
      </c>
      <c r="E1541" s="3">
        <v>604.67101497846602</v>
      </c>
      <c r="F1541" s="3">
        <v>618.29140479859802</v>
      </c>
      <c r="G1541" s="3">
        <v>680.24800000000005</v>
      </c>
      <c r="H1541" s="3"/>
      <c r="I1541" s="3"/>
      <c r="L1541" s="3">
        <v>17323</v>
      </c>
      <c r="M1541" s="3">
        <v>84.136116200000004</v>
      </c>
      <c r="N1541" s="3">
        <v>791344.44766804005</v>
      </c>
      <c r="O1541" s="3">
        <v>22.367631862631502</v>
      </c>
      <c r="P1541" s="3">
        <v>19.6690390392971</v>
      </c>
      <c r="Q1541" s="3">
        <v>37332.79</v>
      </c>
      <c r="R1541" s="3">
        <v>1.9098586748006301</v>
      </c>
      <c r="S1541" s="3">
        <v>1.99014214760071</v>
      </c>
      <c r="T1541" s="3">
        <v>14.076371946025899</v>
      </c>
      <c r="U1541" s="3">
        <v>11.3046624125619</v>
      </c>
      <c r="V1541" s="3">
        <v>2.0676905188089401</v>
      </c>
      <c r="W1541" s="3">
        <v>1.29360450859201</v>
      </c>
    </row>
    <row r="1542" spans="1:23" x14ac:dyDescent="0.3">
      <c r="A1542" s="2">
        <v>43706</v>
      </c>
      <c r="B1542" s="2" t="str">
        <f t="shared" si="24"/>
        <v>Thursday</v>
      </c>
      <c r="C1542" s="3">
        <v>623.04615906308095</v>
      </c>
      <c r="D1542" s="3">
        <v>624.06149721330905</v>
      </c>
      <c r="E1542" s="3">
        <v>611.92696810082805</v>
      </c>
      <c r="F1542" s="3">
        <v>615.24539034791405</v>
      </c>
      <c r="G1542" s="3">
        <v>397.29700000000003</v>
      </c>
      <c r="H1542" s="3"/>
      <c r="I1542" s="3"/>
      <c r="L1542" s="3">
        <v>9906</v>
      </c>
      <c r="M1542" s="3">
        <v>49.674599299999997</v>
      </c>
      <c r="N1542" s="3">
        <v>787445.88688528002</v>
      </c>
      <c r="O1542" s="3">
        <v>22.257437657516601</v>
      </c>
      <c r="P1542" s="3">
        <v>19.5721394597788</v>
      </c>
      <c r="Q1542" s="3">
        <v>37068.93</v>
      </c>
      <c r="R1542" s="3">
        <v>1.9004497503403199</v>
      </c>
      <c r="S1542" s="3">
        <v>1.9803377063720899</v>
      </c>
      <c r="T1542" s="3">
        <v>14.0185632480505</v>
      </c>
      <c r="U1542" s="3">
        <v>11.263440516894301</v>
      </c>
      <c r="V1542" s="3">
        <v>2.0575040352981699</v>
      </c>
      <c r="W1542" s="3">
        <v>1.28723156212039</v>
      </c>
    </row>
    <row r="1543" spans="1:23" x14ac:dyDescent="0.3">
      <c r="A1543" s="2">
        <v>43705</v>
      </c>
      <c r="B1543" s="2" t="str">
        <f t="shared" si="24"/>
        <v>Wednesday</v>
      </c>
      <c r="C1543" s="3">
        <v>631.98608765411302</v>
      </c>
      <c r="D1543" s="3">
        <v>634.21487871558895</v>
      </c>
      <c r="E1543" s="3">
        <v>622.50134347027495</v>
      </c>
      <c r="F1543" s="3">
        <v>625.57212226608704</v>
      </c>
      <c r="G1543" s="3">
        <v>260.137</v>
      </c>
      <c r="H1543" s="3"/>
      <c r="I1543" s="3"/>
      <c r="L1543" s="3">
        <v>8595</v>
      </c>
      <c r="M1543" s="3">
        <v>32.9143914</v>
      </c>
      <c r="N1543" s="3">
        <v>800662.95880731998</v>
      </c>
      <c r="O1543" s="3">
        <v>22.631022889491501</v>
      </c>
      <c r="P1543" s="3">
        <v>19.900652668389601</v>
      </c>
      <c r="Q1543" s="3">
        <v>37451.839999999997</v>
      </c>
      <c r="R1543" s="3">
        <v>1.93234829912038</v>
      </c>
      <c r="S1543" s="3">
        <v>2.0135771534642299</v>
      </c>
      <c r="T1543" s="3">
        <v>14.214548833869401</v>
      </c>
      <c r="U1543" s="3">
        <v>11.4031927973283</v>
      </c>
      <c r="V1543" s="3">
        <v>2.0920386989078699</v>
      </c>
      <c r="W1543" s="3">
        <v>1.30883740503636</v>
      </c>
    </row>
    <row r="1544" spans="1:23" x14ac:dyDescent="0.3">
      <c r="A1544" s="2">
        <v>43704</v>
      </c>
      <c r="B1544" s="2" t="str">
        <f t="shared" si="24"/>
        <v>Tuesday</v>
      </c>
      <c r="C1544" s="3">
        <v>635.45309597196399</v>
      </c>
      <c r="D1544" s="3">
        <v>635.89885418426002</v>
      </c>
      <c r="E1544" s="3">
        <v>624.95301363789895</v>
      </c>
      <c r="F1544" s="3">
        <v>631.54032944181699</v>
      </c>
      <c r="G1544" s="3">
        <v>350.82400000000001</v>
      </c>
      <c r="H1544" s="3"/>
      <c r="I1544" s="3"/>
      <c r="L1544" s="3">
        <v>11806</v>
      </c>
      <c r="M1544" s="3">
        <v>44.590449599999999</v>
      </c>
      <c r="N1544" s="3">
        <v>808301.60229224002</v>
      </c>
      <c r="O1544" s="3">
        <v>22.846931860489001</v>
      </c>
      <c r="P1544" s="3">
        <v>20.090512820128701</v>
      </c>
      <c r="Q1544" s="3">
        <v>37641.269999999997</v>
      </c>
      <c r="R1544" s="3">
        <v>1.95078367143692</v>
      </c>
      <c r="S1544" s="3">
        <v>2.0327874813999798</v>
      </c>
      <c r="T1544" s="3">
        <v>14.327816282748</v>
      </c>
      <c r="U1544" s="3">
        <v>11.483960901847601</v>
      </c>
      <c r="V1544" s="3">
        <v>2.1119975812338598</v>
      </c>
      <c r="W1544" s="3">
        <v>1.3213242351148899</v>
      </c>
    </row>
    <row r="1545" spans="1:23" x14ac:dyDescent="0.3">
      <c r="A1545" s="2">
        <v>43703</v>
      </c>
      <c r="B1545" s="2" t="str">
        <f t="shared" si="24"/>
        <v>Monday</v>
      </c>
      <c r="C1545" s="3">
        <v>640.90125190001697</v>
      </c>
      <c r="D1545" s="3">
        <v>640.90125190001697</v>
      </c>
      <c r="E1545" s="3">
        <v>623.91291114254398</v>
      </c>
      <c r="F1545" s="3">
        <v>626.98368993835504</v>
      </c>
      <c r="G1545" s="3">
        <v>323.755</v>
      </c>
      <c r="H1545" s="3"/>
      <c r="I1545" s="3"/>
      <c r="L1545" s="3">
        <v>10133</v>
      </c>
      <c r="M1545" s="3">
        <v>41.269697200000003</v>
      </c>
      <c r="N1545" s="3">
        <v>802469.60892616003</v>
      </c>
      <c r="O1545" s="3">
        <v>22.682088496739901</v>
      </c>
      <c r="P1545" s="3">
        <v>19.945557351581002</v>
      </c>
      <c r="Q1545" s="3">
        <v>37494.120000000003</v>
      </c>
      <c r="R1545" s="3">
        <v>1.93670853240687</v>
      </c>
      <c r="S1545" s="3">
        <v>2.0181206750091998</v>
      </c>
      <c r="T1545" s="3">
        <v>14.241338230492101</v>
      </c>
      <c r="U1545" s="3">
        <v>11.4222956270279</v>
      </c>
      <c r="V1545" s="3">
        <v>2.0967592644372499</v>
      </c>
      <c r="W1545" s="3">
        <v>1.31179072169393</v>
      </c>
    </row>
    <row r="1546" spans="1:23" x14ac:dyDescent="0.3">
      <c r="A1546" s="2">
        <v>43700</v>
      </c>
      <c r="B1546" s="2" t="str">
        <f t="shared" si="24"/>
        <v>Friday</v>
      </c>
      <c r="C1546" s="3">
        <v>615.64161986995396</v>
      </c>
      <c r="D1546" s="3">
        <v>635.89885418426002</v>
      </c>
      <c r="E1546" s="3">
        <v>607.61797204864001</v>
      </c>
      <c r="F1546" s="3">
        <v>631.96132330898502</v>
      </c>
      <c r="G1546" s="3">
        <v>513.21</v>
      </c>
      <c r="H1546" s="3"/>
      <c r="I1546" s="3"/>
      <c r="L1546" s="3">
        <v>14360</v>
      </c>
      <c r="M1546" s="3">
        <v>64.5442295</v>
      </c>
      <c r="N1546" s="3">
        <v>808840.42776628002</v>
      </c>
      <c r="O1546" s="3">
        <v>22.862036685083002</v>
      </c>
      <c r="P1546" s="3">
        <v>20.103905444940199</v>
      </c>
      <c r="Q1546" s="3">
        <v>36701.160000000003</v>
      </c>
      <c r="R1546" s="3">
        <v>1.95208409189078</v>
      </c>
      <c r="S1546" s="3">
        <v>2.0341425667730402</v>
      </c>
      <c r="T1546" s="3">
        <v>14.335806102793301</v>
      </c>
      <c r="U1546" s="3">
        <v>11.489658237021199</v>
      </c>
      <c r="V1546" s="3">
        <v>2.11340546919876</v>
      </c>
      <c r="W1546" s="3">
        <v>1.32220504885487</v>
      </c>
    </row>
    <row r="1547" spans="1:23" x14ac:dyDescent="0.3">
      <c r="A1547" s="2">
        <v>43699</v>
      </c>
      <c r="B1547" s="2" t="str">
        <f t="shared" si="24"/>
        <v>Thursday</v>
      </c>
      <c r="C1547" s="3">
        <v>629.50965314136101</v>
      </c>
      <c r="D1547" s="3">
        <v>629.53441748648902</v>
      </c>
      <c r="E1547" s="3">
        <v>613.68523660488097</v>
      </c>
      <c r="F1547" s="3">
        <v>617.37512402888001</v>
      </c>
      <c r="G1547" s="3">
        <v>403.12200000000001</v>
      </c>
      <c r="H1547" s="3"/>
      <c r="I1547" s="3"/>
      <c r="L1547" s="3">
        <v>10685</v>
      </c>
      <c r="M1547" s="3">
        <v>50.463184099999999</v>
      </c>
      <c r="N1547" s="3">
        <v>790171.70987160003</v>
      </c>
      <c r="O1547" s="3">
        <v>22.334361634825701</v>
      </c>
      <c r="P1547" s="3">
        <v>19.639890385295701</v>
      </c>
      <c r="Q1547" s="3">
        <v>36472.93</v>
      </c>
      <c r="R1547" s="3">
        <v>1.90702834793045</v>
      </c>
      <c r="S1547" s="3">
        <v>1.98719284414169</v>
      </c>
      <c r="T1547" s="3">
        <v>14.0589823376918</v>
      </c>
      <c r="U1547" s="3">
        <v>11.2922623301253</v>
      </c>
      <c r="V1547" s="3">
        <v>2.0646262920618002</v>
      </c>
      <c r="W1547" s="3">
        <v>1.2916874433932299</v>
      </c>
    </row>
    <row r="1548" spans="1:23" x14ac:dyDescent="0.3">
      <c r="A1548" s="2">
        <v>43698</v>
      </c>
      <c r="B1548" s="2" t="str">
        <f t="shared" si="24"/>
        <v>Wednesday</v>
      </c>
      <c r="C1548" s="3">
        <v>632.67948931768296</v>
      </c>
      <c r="D1548" s="3">
        <v>633.17477622023296</v>
      </c>
      <c r="E1548" s="3">
        <v>627.35515511526796</v>
      </c>
      <c r="F1548" s="3">
        <v>629.41059576085104</v>
      </c>
      <c r="G1548" s="3">
        <v>233.08699999999999</v>
      </c>
      <c r="H1548" s="3"/>
      <c r="I1548" s="3"/>
      <c r="L1548" s="3">
        <v>7841</v>
      </c>
      <c r="M1548" s="3">
        <v>29.632260299999999</v>
      </c>
      <c r="N1548" s="3">
        <v>805571.36530920002</v>
      </c>
      <c r="O1548" s="3">
        <v>22.7697607425083</v>
      </c>
      <c r="P1548" s="3">
        <v>20.0226521837596</v>
      </c>
      <c r="Q1548" s="3">
        <v>37060.370000000003</v>
      </c>
      <c r="R1548" s="3">
        <v>1.9441945839294601</v>
      </c>
      <c r="S1548" s="3">
        <v>2.0259214198943098</v>
      </c>
      <c r="T1548" s="3">
        <v>14.2873317414137</v>
      </c>
      <c r="U1548" s="3">
        <v>11.4550924166979</v>
      </c>
      <c r="V1548" s="3">
        <v>2.1048637912128698</v>
      </c>
      <c r="W1548" s="3">
        <v>1.3168611383165301</v>
      </c>
    </row>
    <row r="1549" spans="1:23" x14ac:dyDescent="0.3">
      <c r="A1549" s="2">
        <v>43697</v>
      </c>
      <c r="B1549" s="2" t="str">
        <f t="shared" si="24"/>
        <v>Tuesday</v>
      </c>
      <c r="C1549" s="3">
        <v>640.90125190001697</v>
      </c>
      <c r="D1549" s="3">
        <v>640.90125190001697</v>
      </c>
      <c r="E1549" s="3">
        <v>630.42593391107903</v>
      </c>
      <c r="F1549" s="3">
        <v>631.98608765411302</v>
      </c>
      <c r="G1549" s="3">
        <v>291.52999999999997</v>
      </c>
      <c r="H1549" s="3"/>
      <c r="I1549" s="3"/>
      <c r="L1549" s="3">
        <v>9667</v>
      </c>
      <c r="M1549" s="3">
        <v>37.325340400000002</v>
      </c>
      <c r="N1549" s="3">
        <v>808867.69132400001</v>
      </c>
      <c r="O1549" s="3">
        <v>22.8629325680206</v>
      </c>
      <c r="P1549" s="3">
        <v>20.104583086620401</v>
      </c>
      <c r="Q1549" s="3">
        <v>37328.01</v>
      </c>
      <c r="R1549" s="3">
        <v>1.95215005437047</v>
      </c>
      <c r="S1549" s="3">
        <v>2.0342113092423202</v>
      </c>
      <c r="T1549" s="3">
        <v>14.336210372692401</v>
      </c>
      <c r="U1549" s="3">
        <v>11.489946511488199</v>
      </c>
      <c r="V1549" s="3">
        <v>2.1134767056874599</v>
      </c>
      <c r="W1549" s="3">
        <v>1.3222496163769999</v>
      </c>
    </row>
    <row r="1550" spans="1:23" x14ac:dyDescent="0.3">
      <c r="A1550" s="2">
        <v>43696</v>
      </c>
      <c r="B1550" s="2" t="str">
        <f t="shared" si="24"/>
        <v>Monday</v>
      </c>
      <c r="C1550" s="3">
        <v>634.36346478635403</v>
      </c>
      <c r="D1550" s="3">
        <v>642.213762191775</v>
      </c>
      <c r="E1550" s="3">
        <v>634.23964306071605</v>
      </c>
      <c r="F1550" s="3">
        <v>639.96020678517095</v>
      </c>
      <c r="G1550" s="3">
        <v>463.48399999999998</v>
      </c>
      <c r="H1550" s="3"/>
      <c r="I1550" s="3"/>
      <c r="L1550" s="3">
        <v>15977</v>
      </c>
      <c r="M1550" s="3">
        <v>59.786836700000002</v>
      </c>
      <c r="N1550" s="3">
        <v>819073.62379290001</v>
      </c>
      <c r="O1550" s="3">
        <v>23.151406873933698</v>
      </c>
      <c r="P1550" s="3">
        <v>20.358253766631901</v>
      </c>
      <c r="Q1550" s="3">
        <v>37402.49</v>
      </c>
      <c r="R1550" s="3">
        <v>1.9767814147743601</v>
      </c>
      <c r="S1550" s="3">
        <v>2.05987808203135</v>
      </c>
      <c r="T1550" s="3">
        <v>14.4875461349204</v>
      </c>
      <c r="U1550" s="3">
        <v>11.5978601511277</v>
      </c>
      <c r="V1550" s="3">
        <v>2.14014361396455</v>
      </c>
      <c r="W1550" s="3">
        <v>1.3389331734488401</v>
      </c>
    </row>
    <row r="1551" spans="1:23" x14ac:dyDescent="0.3">
      <c r="A1551" s="2">
        <v>43693</v>
      </c>
      <c r="B1551" s="2" t="str">
        <f t="shared" si="24"/>
        <v>Friday</v>
      </c>
      <c r="C1551" s="3">
        <v>639.19251208621904</v>
      </c>
      <c r="D1551" s="3">
        <v>639.41539119236597</v>
      </c>
      <c r="E1551" s="3">
        <v>630.599284326972</v>
      </c>
      <c r="F1551" s="3">
        <v>632.67948931768296</v>
      </c>
      <c r="G1551" s="3">
        <v>339.58800000000002</v>
      </c>
      <c r="H1551" s="3"/>
      <c r="I1551" s="3"/>
      <c r="L1551" s="3">
        <v>11206</v>
      </c>
      <c r="M1551" s="3">
        <v>43.475468499999998</v>
      </c>
      <c r="N1551" s="3">
        <v>809755.16371260001</v>
      </c>
      <c r="O1551" s="3">
        <v>22.888017290273901</v>
      </c>
      <c r="P1551" s="3">
        <v>20.126641406621399</v>
      </c>
      <c r="Q1551" s="3">
        <v>37350.33</v>
      </c>
      <c r="R1551" s="3">
        <v>1.9542919117969</v>
      </c>
      <c r="S1551" s="3">
        <v>2.0364432025283201</v>
      </c>
      <c r="T1551" s="3">
        <v>14.349370004190501</v>
      </c>
      <c r="U1551" s="3">
        <v>11.4993303062395</v>
      </c>
      <c r="V1551" s="3">
        <v>2.1157955672767699</v>
      </c>
      <c r="W1551" s="3">
        <v>1.3237003604702</v>
      </c>
    </row>
    <row r="1552" spans="1:23" x14ac:dyDescent="0.3">
      <c r="A1552" s="2">
        <v>43691</v>
      </c>
      <c r="B1552" s="2" t="str">
        <f t="shared" si="24"/>
        <v>Wednesday</v>
      </c>
      <c r="C1552" s="3">
        <v>642.88239951021797</v>
      </c>
      <c r="D1552" s="3">
        <v>645.85412092551906</v>
      </c>
      <c r="E1552" s="3">
        <v>634.016763954569</v>
      </c>
      <c r="F1552" s="3">
        <v>638.07811655548096</v>
      </c>
      <c r="G1552" s="3">
        <v>785.41099999999994</v>
      </c>
      <c r="H1552" s="3"/>
      <c r="I1552" s="3"/>
      <c r="L1552" s="3">
        <v>24593</v>
      </c>
      <c r="M1552" s="3">
        <v>101.43609859999999</v>
      </c>
      <c r="N1552" s="3">
        <v>816664.77016670001</v>
      </c>
      <c r="O1552" s="3">
        <v>23.083319770674699</v>
      </c>
      <c r="P1552" s="3">
        <v>20.298381183772001</v>
      </c>
      <c r="Q1552" s="3">
        <v>37311.53</v>
      </c>
      <c r="R1552" s="3">
        <v>1.97096780175978</v>
      </c>
      <c r="S1552" s="3">
        <v>2.0538200859693401</v>
      </c>
      <c r="T1552" s="3">
        <v>14.451827135139901</v>
      </c>
      <c r="U1552" s="3">
        <v>11.5723898510886</v>
      </c>
      <c r="V1552" s="3">
        <v>2.13384956107928</v>
      </c>
      <c r="W1552" s="3">
        <v>1.33499543948157</v>
      </c>
    </row>
    <row r="1553" spans="1:23" x14ac:dyDescent="0.3">
      <c r="A1553" s="2">
        <v>43690</v>
      </c>
      <c r="B1553" s="2" t="str">
        <f t="shared" si="24"/>
        <v>Tuesday</v>
      </c>
      <c r="C1553" s="3">
        <v>614.15575916230398</v>
      </c>
      <c r="D1553" s="3">
        <v>645.11119057169401</v>
      </c>
      <c r="E1553" s="3">
        <v>606.87504169481497</v>
      </c>
      <c r="F1553" s="3">
        <v>631.49080075156201</v>
      </c>
      <c r="G1553" s="3">
        <v>2092.1120000000001</v>
      </c>
      <c r="H1553" s="3"/>
      <c r="I1553" s="3"/>
      <c r="L1553" s="3">
        <v>55153</v>
      </c>
      <c r="M1553" s="3">
        <v>267.06640900000002</v>
      </c>
      <c r="N1553" s="3">
        <v>808233.78247500001</v>
      </c>
      <c r="O1553" s="3">
        <v>22.845014909268201</v>
      </c>
      <c r="P1553" s="3">
        <v>20.0888271437626</v>
      </c>
      <c r="Q1553" s="3">
        <v>36958.160000000003</v>
      </c>
      <c r="R1553" s="3">
        <v>1.95062015620874</v>
      </c>
      <c r="S1553" s="3">
        <v>2.0326170997523199</v>
      </c>
      <c r="T1553" s="3">
        <v>14.326810635908</v>
      </c>
      <c r="U1553" s="3">
        <v>11.4832438009516</v>
      </c>
      <c r="V1553" s="3">
        <v>2.1118203759808098</v>
      </c>
      <c r="W1553" s="3">
        <v>1.32121337059614</v>
      </c>
    </row>
    <row r="1554" spans="1:23" x14ac:dyDescent="0.3">
      <c r="A1554" s="2">
        <v>43686</v>
      </c>
      <c r="B1554" s="2" t="str">
        <f t="shared" si="24"/>
        <v>Friday</v>
      </c>
      <c r="C1554" s="3">
        <v>574.03752005573403</v>
      </c>
      <c r="D1554" s="3">
        <v>581.962110496538</v>
      </c>
      <c r="E1554" s="3">
        <v>570.91721256966696</v>
      </c>
      <c r="F1554" s="3">
        <v>575.52338076338503</v>
      </c>
      <c r="G1554" s="3">
        <v>528.91800000000001</v>
      </c>
      <c r="H1554" s="3"/>
      <c r="I1554" s="3"/>
      <c r="L1554" s="3">
        <v>14494</v>
      </c>
      <c r="M1554" s="3">
        <v>61.659195099999998</v>
      </c>
      <c r="N1554" s="3">
        <v>736602.08253799996</v>
      </c>
      <c r="O1554" s="3">
        <v>20.820319470250698</v>
      </c>
      <c r="P1554" s="3">
        <v>18.3084056008252</v>
      </c>
      <c r="Q1554" s="3">
        <v>37581.910000000003</v>
      </c>
      <c r="R1554" s="3">
        <v>1.7777416639329799</v>
      </c>
      <c r="S1554" s="3">
        <v>1.8524714273821099</v>
      </c>
      <c r="T1554" s="3">
        <v>13.2646403792761</v>
      </c>
      <c r="U1554" s="3">
        <v>10.7258375103146</v>
      </c>
      <c r="V1554" s="3">
        <v>1.9246551191291801</v>
      </c>
      <c r="W1554" s="3">
        <v>1.2041175973589899</v>
      </c>
    </row>
    <row r="1555" spans="1:23" x14ac:dyDescent="0.3">
      <c r="A1555" s="2">
        <v>43685</v>
      </c>
      <c r="B1555" s="2" t="str">
        <f t="shared" si="24"/>
        <v>Thursday</v>
      </c>
      <c r="C1555" s="3">
        <v>549.27317492822203</v>
      </c>
      <c r="D1555" s="3">
        <v>573.54223315318404</v>
      </c>
      <c r="E1555" s="3">
        <v>542.66109477917598</v>
      </c>
      <c r="F1555" s="3">
        <v>570.54574739275495</v>
      </c>
      <c r="G1555" s="3">
        <v>861.93799999999999</v>
      </c>
      <c r="H1555" s="3"/>
      <c r="I1555" s="3"/>
      <c r="L1555" s="3">
        <v>22134</v>
      </c>
      <c r="M1555" s="3">
        <v>97.120309000000006</v>
      </c>
      <c r="N1555" s="3">
        <v>730231.29860554996</v>
      </c>
      <c r="O1555" s="3">
        <v>20.640246999789401</v>
      </c>
      <c r="P1555" s="3">
        <v>18.1500583751038</v>
      </c>
      <c r="Q1555" s="3">
        <v>37327.360000000001</v>
      </c>
      <c r="R1555" s="3">
        <v>1.76236618740757</v>
      </c>
      <c r="S1555" s="3">
        <v>1.8364496220075901</v>
      </c>
      <c r="T1555" s="3">
        <v>13.1701730245933</v>
      </c>
      <c r="U1555" s="3">
        <v>10.658475269421601</v>
      </c>
      <c r="V1555" s="3">
        <v>1.90800900557733</v>
      </c>
      <c r="W1555" s="3">
        <v>1.19370332726135</v>
      </c>
    </row>
    <row r="1556" spans="1:23" x14ac:dyDescent="0.3">
      <c r="A1556" s="2">
        <v>43684</v>
      </c>
      <c r="B1556" s="2" t="str">
        <f t="shared" si="24"/>
        <v>Wednesday</v>
      </c>
      <c r="C1556" s="3">
        <v>558.584568696166</v>
      </c>
      <c r="D1556" s="3">
        <v>563.83460986319903</v>
      </c>
      <c r="E1556" s="3">
        <v>546.30145351292003</v>
      </c>
      <c r="F1556" s="3">
        <v>549.27317492822203</v>
      </c>
      <c r="G1556" s="3">
        <v>546.80399999999997</v>
      </c>
      <c r="H1556" s="3"/>
      <c r="I1556" s="3"/>
      <c r="L1556" s="3">
        <v>16020</v>
      </c>
      <c r="M1556" s="3">
        <v>61.227393999999997</v>
      </c>
      <c r="N1556" s="3">
        <v>703004.91354099999</v>
      </c>
      <c r="O1556" s="3">
        <v>19.870683556375301</v>
      </c>
      <c r="P1556" s="3">
        <v>17.473340629359001</v>
      </c>
      <c r="Q1556" s="3">
        <v>36690.5</v>
      </c>
      <c r="R1556" s="3">
        <v>1.69665706136117</v>
      </c>
      <c r="S1556" s="3">
        <v>1.76797832441201</v>
      </c>
      <c r="T1556" s="3">
        <v>12.7664543297054</v>
      </c>
      <c r="U1556" s="3">
        <v>10.370593851874199</v>
      </c>
      <c r="V1556" s="3">
        <v>1.8368696446766399</v>
      </c>
      <c r="W1556" s="3">
        <v>1.14919657097343</v>
      </c>
    </row>
    <row r="1557" spans="1:23" x14ac:dyDescent="0.3">
      <c r="A1557" s="2">
        <v>43683</v>
      </c>
      <c r="B1557" s="2" t="str">
        <f t="shared" si="24"/>
        <v>Tuesday</v>
      </c>
      <c r="C1557" s="3">
        <v>563.04215081911798</v>
      </c>
      <c r="D1557" s="3">
        <v>569.53040924252696</v>
      </c>
      <c r="E1557" s="3">
        <v>555.687140316247</v>
      </c>
      <c r="F1557" s="3">
        <v>558.68362607667598</v>
      </c>
      <c r="G1557" s="3">
        <v>433.71699999999998</v>
      </c>
      <c r="H1557" s="3"/>
      <c r="I1557" s="3"/>
      <c r="L1557" s="3">
        <v>14572</v>
      </c>
      <c r="M1557" s="3">
        <v>49.2896614</v>
      </c>
      <c r="N1557" s="3">
        <v>715049.18167199998</v>
      </c>
      <c r="O1557" s="3">
        <v>20.211119072670201</v>
      </c>
      <c r="P1557" s="3">
        <v>17.772703543658199</v>
      </c>
      <c r="Q1557" s="3">
        <v>36976.85</v>
      </c>
      <c r="R1557" s="3">
        <v>1.72572512643408</v>
      </c>
      <c r="S1557" s="3">
        <v>1.79826830472205</v>
      </c>
      <c r="T1557" s="3">
        <v>12.9450493286081</v>
      </c>
      <c r="U1557" s="3">
        <v>10.497945352069801</v>
      </c>
      <c r="V1557" s="3">
        <v>1.8683399091030199</v>
      </c>
      <c r="W1557" s="3">
        <v>1.1688852408097601</v>
      </c>
    </row>
    <row r="1558" spans="1:23" x14ac:dyDescent="0.3">
      <c r="A1558" s="2">
        <v>43682</v>
      </c>
      <c r="B1558" s="2" t="str">
        <f t="shared" si="24"/>
        <v>Monday</v>
      </c>
      <c r="C1558" s="3">
        <v>583.20032775291304</v>
      </c>
      <c r="D1558" s="3">
        <v>583.20032775291304</v>
      </c>
      <c r="E1558" s="3">
        <v>559.17891297922699</v>
      </c>
      <c r="F1558" s="3">
        <v>566.11292961492995</v>
      </c>
      <c r="G1558" s="3">
        <v>607.91300000000001</v>
      </c>
      <c r="H1558" s="3"/>
      <c r="I1558" s="3"/>
      <c r="L1558" s="3">
        <v>18720</v>
      </c>
      <c r="M1558" s="3">
        <v>69.503722800000006</v>
      </c>
      <c r="N1558" s="3">
        <v>724557.81440699997</v>
      </c>
      <c r="O1558" s="3">
        <v>20.479883953955699</v>
      </c>
      <c r="P1558" s="3">
        <v>18.009042686526001</v>
      </c>
      <c r="Q1558" s="3">
        <v>36699.839999999997</v>
      </c>
      <c r="R1558" s="3">
        <v>1.7486735988600699</v>
      </c>
      <c r="S1558" s="3">
        <v>1.8221814470720801</v>
      </c>
      <c r="T1558" s="3">
        <v>13.086045380373401</v>
      </c>
      <c r="U1558" s="3">
        <v>10.598486010119</v>
      </c>
      <c r="V1558" s="3">
        <v>1.8931848547028001</v>
      </c>
      <c r="W1558" s="3">
        <v>1.18442892752266</v>
      </c>
    </row>
    <row r="1559" spans="1:23" x14ac:dyDescent="0.3">
      <c r="A1559" s="2">
        <v>43679</v>
      </c>
      <c r="B1559" s="2" t="str">
        <f t="shared" si="24"/>
        <v>Friday</v>
      </c>
      <c r="C1559" s="3">
        <v>582.20975394781306</v>
      </c>
      <c r="D1559" s="3">
        <v>593.35370925519305</v>
      </c>
      <c r="E1559" s="3">
        <v>575.69673117927698</v>
      </c>
      <c r="F1559" s="3">
        <v>586.51874999999995</v>
      </c>
      <c r="G1559" s="3">
        <v>523.27800000000002</v>
      </c>
      <c r="H1559" s="3"/>
      <c r="I1559" s="3"/>
      <c r="L1559" s="3">
        <v>14362</v>
      </c>
      <c r="M1559" s="3">
        <v>61.878011999999998</v>
      </c>
      <c r="N1559" s="3">
        <v>750674.85898579995</v>
      </c>
      <c r="O1559" s="3">
        <v>21.218091494553299</v>
      </c>
      <c r="P1559" s="3">
        <v>18.658187532269501</v>
      </c>
      <c r="Q1559" s="3">
        <v>37118.22</v>
      </c>
      <c r="R1559" s="3">
        <v>1.8117054031234401</v>
      </c>
      <c r="S1559" s="3">
        <v>1.8878628780601501</v>
      </c>
      <c r="T1559" s="3">
        <v>13.473314535888701</v>
      </c>
      <c r="U1559" s="3">
        <v>10.8746376842273</v>
      </c>
      <c r="V1559" s="3">
        <v>1.9614256386168401</v>
      </c>
      <c r="W1559" s="3">
        <v>1.22712225369408</v>
      </c>
    </row>
    <row r="1560" spans="1:23" x14ac:dyDescent="0.3">
      <c r="A1560" s="2">
        <v>43678</v>
      </c>
      <c r="B1560" s="2" t="str">
        <f t="shared" si="24"/>
        <v>Thursday</v>
      </c>
      <c r="C1560" s="3">
        <v>579.38661860327602</v>
      </c>
      <c r="D1560" s="3">
        <v>588.54942630045605</v>
      </c>
      <c r="E1560" s="3">
        <v>569.67899531329203</v>
      </c>
      <c r="F1560" s="3">
        <v>584.71095280569205</v>
      </c>
      <c r="G1560" s="3">
        <v>430.95</v>
      </c>
      <c r="H1560" s="3"/>
      <c r="I1560" s="3"/>
      <c r="L1560" s="3">
        <v>15545</v>
      </c>
      <c r="M1560" s="3">
        <v>50.219208100000003</v>
      </c>
      <c r="N1560" s="3">
        <v>748361.09168694995</v>
      </c>
      <c r="O1560" s="3">
        <v>21.152692040107102</v>
      </c>
      <c r="P1560" s="3">
        <v>18.6006783408384</v>
      </c>
      <c r="Q1560" s="3">
        <v>37018.32</v>
      </c>
      <c r="R1560" s="3">
        <v>1.8061212748331199</v>
      </c>
      <c r="S1560" s="3">
        <v>1.8820440134216401</v>
      </c>
      <c r="T1560" s="3">
        <v>13.4390054966258</v>
      </c>
      <c r="U1560" s="3">
        <v>10.850172790768699</v>
      </c>
      <c r="V1560" s="3">
        <v>1.9553800351875701</v>
      </c>
      <c r="W1560" s="3">
        <v>1.22333995659394</v>
      </c>
    </row>
    <row r="1561" spans="1:23" x14ac:dyDescent="0.3">
      <c r="A1561" s="2">
        <v>43677</v>
      </c>
      <c r="B1561" s="2" t="str">
        <f t="shared" si="24"/>
        <v>Wednesday</v>
      </c>
      <c r="C1561" s="3">
        <v>583.423206859061</v>
      </c>
      <c r="D1561" s="3">
        <v>586.840686486658</v>
      </c>
      <c r="E1561" s="3">
        <v>576.01866766593503</v>
      </c>
      <c r="F1561" s="3">
        <v>577.50452837358603</v>
      </c>
      <c r="G1561" s="3">
        <v>363.09800000000001</v>
      </c>
      <c r="H1561" s="3"/>
      <c r="I1561" s="3"/>
      <c r="L1561" s="3">
        <v>12108</v>
      </c>
      <c r="M1561" s="3">
        <v>42.591371500000001</v>
      </c>
      <c r="N1561" s="3">
        <v>739137.71793399996</v>
      </c>
      <c r="O1561" s="3">
        <v>20.891990105260199</v>
      </c>
      <c r="P1561" s="3">
        <v>18.3714293722566</v>
      </c>
      <c r="Q1561" s="3">
        <v>37481.120000000003</v>
      </c>
      <c r="R1561" s="3">
        <v>1.7838612565799099</v>
      </c>
      <c r="S1561" s="3">
        <v>1.8588482653421201</v>
      </c>
      <c r="T1561" s="3">
        <v>13.302239326413501</v>
      </c>
      <c r="U1561" s="3">
        <v>10.752648352461</v>
      </c>
      <c r="V1561" s="3">
        <v>1.93128043795579</v>
      </c>
      <c r="W1561" s="3">
        <v>1.2082625804824301</v>
      </c>
    </row>
    <row r="1562" spans="1:23" x14ac:dyDescent="0.3">
      <c r="A1562" s="2">
        <v>43676</v>
      </c>
      <c r="B1562" s="2" t="str">
        <f t="shared" si="24"/>
        <v>Tuesday</v>
      </c>
      <c r="C1562" s="3">
        <v>599.916260713984</v>
      </c>
      <c r="D1562" s="3">
        <v>604.20049242104403</v>
      </c>
      <c r="E1562" s="3">
        <v>582.35834001857802</v>
      </c>
      <c r="F1562" s="3">
        <v>584.71095280569205</v>
      </c>
      <c r="G1562" s="3">
        <v>413.976</v>
      </c>
      <c r="H1562" s="3"/>
      <c r="I1562" s="3"/>
      <c r="L1562" s="3">
        <v>13254</v>
      </c>
      <c r="M1562" s="3">
        <v>49.738502199999999</v>
      </c>
      <c r="N1562" s="3">
        <v>748361.09168694995</v>
      </c>
      <c r="O1562" s="3">
        <v>21.152692040107102</v>
      </c>
      <c r="P1562" s="3">
        <v>18.6006783408384</v>
      </c>
      <c r="Q1562" s="3">
        <v>37397.24</v>
      </c>
      <c r="R1562" s="3">
        <v>1.8061212748331199</v>
      </c>
      <c r="S1562" s="3">
        <v>1.8820440134216401</v>
      </c>
      <c r="T1562" s="3">
        <v>13.4390054966258</v>
      </c>
      <c r="U1562" s="3">
        <v>10.850172790768699</v>
      </c>
      <c r="V1562" s="3">
        <v>1.9553800351875701</v>
      </c>
      <c r="W1562" s="3">
        <v>1.22333995659394</v>
      </c>
    </row>
    <row r="1563" spans="1:23" x14ac:dyDescent="0.3">
      <c r="A1563" s="2">
        <v>43675</v>
      </c>
      <c r="B1563" s="2" t="str">
        <f t="shared" si="24"/>
        <v>Monday</v>
      </c>
      <c r="C1563" s="3">
        <v>603.95284896976898</v>
      </c>
      <c r="D1563" s="3">
        <v>604.99295146512395</v>
      </c>
      <c r="E1563" s="3">
        <v>596.87024626330003</v>
      </c>
      <c r="F1563" s="3">
        <v>599.86673202372901</v>
      </c>
      <c r="G1563" s="3">
        <v>416.37900000000002</v>
      </c>
      <c r="H1563" s="3"/>
      <c r="I1563" s="3"/>
      <c r="L1563" s="3">
        <v>15942</v>
      </c>
      <c r="M1563" s="3">
        <v>50.481389100000001</v>
      </c>
      <c r="N1563" s="3">
        <v>767758.70246635005</v>
      </c>
      <c r="O1563" s="3">
        <v>21.700972397929601</v>
      </c>
      <c r="P1563" s="3">
        <v>19.082810192288701</v>
      </c>
      <c r="Q1563" s="3">
        <v>37686.370000000003</v>
      </c>
      <c r="R1563" s="3">
        <v>1.85293615858213</v>
      </c>
      <c r="S1563" s="3">
        <v>1.9308268238157</v>
      </c>
      <c r="T1563" s="3">
        <v>13.7266374422271</v>
      </c>
      <c r="U1563" s="3">
        <v>11.055275733188999</v>
      </c>
      <c r="V1563" s="3">
        <v>2.0060637242111099</v>
      </c>
      <c r="W1563" s="3">
        <v>1.2550490774882499</v>
      </c>
    </row>
    <row r="1564" spans="1:23" x14ac:dyDescent="0.3">
      <c r="A1564" s="2">
        <v>43672</v>
      </c>
      <c r="B1564" s="2" t="str">
        <f t="shared" si="24"/>
        <v>Friday</v>
      </c>
      <c r="C1564" s="3">
        <v>610.91162995059995</v>
      </c>
      <c r="D1564" s="3">
        <v>615.14633296740396</v>
      </c>
      <c r="E1564" s="3">
        <v>599.32191643092403</v>
      </c>
      <c r="F1564" s="3">
        <v>601.32782838625201</v>
      </c>
      <c r="G1564" s="3">
        <v>552.47500000000002</v>
      </c>
      <c r="H1564" s="3"/>
      <c r="I1564" s="3"/>
      <c r="L1564" s="3">
        <v>16580</v>
      </c>
      <c r="M1564" s="3">
        <v>67.507861000000005</v>
      </c>
      <c r="N1564" s="3">
        <v>769628.73357090005</v>
      </c>
      <c r="O1564" s="3">
        <v>21.753829491249</v>
      </c>
      <c r="P1564" s="3">
        <v>19.129290223719298</v>
      </c>
      <c r="Q1564" s="3">
        <v>37882.79</v>
      </c>
      <c r="R1564" s="3">
        <v>1.8574493581592399</v>
      </c>
      <c r="S1564" s="3">
        <v>1.9355297418112101</v>
      </c>
      <c r="T1564" s="3">
        <v>13.7543666657409</v>
      </c>
      <c r="U1564" s="3">
        <v>11.075048729272</v>
      </c>
      <c r="V1564" s="3">
        <v>2.0109498968457298</v>
      </c>
      <c r="W1564" s="3">
        <v>1.2581060025417801</v>
      </c>
    </row>
    <row r="1565" spans="1:23" x14ac:dyDescent="0.3">
      <c r="A1565" s="2">
        <v>43671</v>
      </c>
      <c r="B1565" s="2" t="str">
        <f t="shared" si="24"/>
        <v>Thursday</v>
      </c>
      <c r="C1565" s="3">
        <v>627.99902808858303</v>
      </c>
      <c r="D1565" s="3">
        <v>628.42002195575105</v>
      </c>
      <c r="E1565" s="3">
        <v>607.79132246453298</v>
      </c>
      <c r="F1565" s="3">
        <v>610.34205001266696</v>
      </c>
      <c r="G1565" s="3">
        <v>382.45400000000001</v>
      </c>
      <c r="H1565" s="3"/>
      <c r="I1565" s="3"/>
      <c r="L1565" s="3">
        <v>13505</v>
      </c>
      <c r="M1565" s="3">
        <v>47.611550700000002</v>
      </c>
      <c r="N1565" s="3">
        <v>781165.87462270004</v>
      </c>
      <c r="O1565" s="3">
        <v>22.079930880542101</v>
      </c>
      <c r="P1565" s="3">
        <v>19.416048383732299</v>
      </c>
      <c r="Q1565" s="3">
        <v>37830.980000000003</v>
      </c>
      <c r="R1565" s="3">
        <v>1.8852935047027699</v>
      </c>
      <c r="S1565" s="3">
        <v>1.96454435452924</v>
      </c>
      <c r="T1565" s="3">
        <v>13.9254418752161</v>
      </c>
      <c r="U1565" s="3">
        <v>11.197038061038301</v>
      </c>
      <c r="V1565" s="3">
        <v>2.0410950975067901</v>
      </c>
      <c r="W1565" s="3">
        <v>1.27696567575343</v>
      </c>
    </row>
    <row r="1566" spans="1:23" x14ac:dyDescent="0.3">
      <c r="A1566" s="2">
        <v>43670</v>
      </c>
      <c r="B1566" s="2" t="str">
        <f t="shared" si="24"/>
        <v>Wednesday</v>
      </c>
      <c r="C1566" s="3">
        <v>630.99551384901201</v>
      </c>
      <c r="D1566" s="3">
        <v>633.496712706891</v>
      </c>
      <c r="E1566" s="3">
        <v>621.28789055902701</v>
      </c>
      <c r="F1566" s="3">
        <v>623.46715293024795</v>
      </c>
      <c r="G1566" s="3">
        <v>494.83199999999999</v>
      </c>
      <c r="H1566" s="3"/>
      <c r="I1566" s="3"/>
      <c r="L1566" s="3">
        <v>15224</v>
      </c>
      <c r="M1566" s="3">
        <v>62.395412299999997</v>
      </c>
      <c r="N1566" s="3">
        <v>797964.45912120002</v>
      </c>
      <c r="O1566" s="3">
        <v>22.554707831035401</v>
      </c>
      <c r="P1566" s="3">
        <v>19.833580869465401</v>
      </c>
      <c r="Q1566" s="3">
        <v>37847.65</v>
      </c>
      <c r="R1566" s="3">
        <v>1.92583580598868</v>
      </c>
      <c r="S1566" s="3">
        <v>2.0067909060142899</v>
      </c>
      <c r="T1566" s="3">
        <v>14.1745349000015</v>
      </c>
      <c r="U1566" s="3">
        <v>11.374659890258499</v>
      </c>
      <c r="V1566" s="3">
        <v>2.0849878347330599</v>
      </c>
      <c r="W1566" s="3">
        <v>1.3044261889462101</v>
      </c>
    </row>
    <row r="1567" spans="1:23" x14ac:dyDescent="0.3">
      <c r="A1567" s="2">
        <v>43669</v>
      </c>
      <c r="B1567" s="2" t="str">
        <f t="shared" si="24"/>
        <v>Tuesday</v>
      </c>
      <c r="C1567" s="3">
        <v>636.79037060885003</v>
      </c>
      <c r="D1567" s="3">
        <v>640.90125190001697</v>
      </c>
      <c r="E1567" s="3">
        <v>624.70537018662401</v>
      </c>
      <c r="F1567" s="3">
        <v>630.42593391107903</v>
      </c>
      <c r="G1567" s="3">
        <v>425.68</v>
      </c>
      <c r="H1567" s="3"/>
      <c r="I1567" s="3"/>
      <c r="L1567" s="3">
        <v>15380</v>
      </c>
      <c r="M1567" s="3">
        <v>54.595631300000001</v>
      </c>
      <c r="N1567" s="3">
        <v>806870.87844965002</v>
      </c>
      <c r="O1567" s="3">
        <v>22.806450478815801</v>
      </c>
      <c r="P1567" s="3">
        <v>20.0549518666182</v>
      </c>
      <c r="Q1567" s="3">
        <v>37982.74</v>
      </c>
      <c r="R1567" s="3">
        <v>1.9473308751610101</v>
      </c>
      <c r="S1567" s="3">
        <v>2.0291895493488101</v>
      </c>
      <c r="T1567" s="3">
        <v>14.3066012018216</v>
      </c>
      <c r="U1567" s="3">
        <v>11.4688329732979</v>
      </c>
      <c r="V1567" s="3">
        <v>2.1082592671115101</v>
      </c>
      <c r="W1567" s="3">
        <v>1.31898544216729</v>
      </c>
    </row>
    <row r="1568" spans="1:23" x14ac:dyDescent="0.3">
      <c r="A1568" s="2">
        <v>43668</v>
      </c>
      <c r="B1568" s="2" t="str">
        <f t="shared" si="24"/>
        <v>Monday</v>
      </c>
      <c r="C1568" s="3">
        <v>622.55087216053005</v>
      </c>
      <c r="D1568" s="3">
        <v>636.22079067091704</v>
      </c>
      <c r="E1568" s="3">
        <v>608.01420157068105</v>
      </c>
      <c r="F1568" s="3">
        <v>634.21487871558895</v>
      </c>
      <c r="G1568" s="3">
        <v>585.65099999999995</v>
      </c>
      <c r="H1568" s="3"/>
      <c r="I1568" s="3"/>
      <c r="L1568" s="3">
        <v>21941</v>
      </c>
      <c r="M1568" s="3">
        <v>73.927365600000002</v>
      </c>
      <c r="N1568" s="3">
        <v>811720.28114450001</v>
      </c>
      <c r="O1568" s="3">
        <v>22.943520319066401</v>
      </c>
      <c r="P1568" s="3">
        <v>20.175484829480801</v>
      </c>
      <c r="Q1568" s="3">
        <v>38031.129999999997</v>
      </c>
      <c r="R1568" s="3">
        <v>1.95903459609827</v>
      </c>
      <c r="S1568" s="3">
        <v>2.0413852519473301</v>
      </c>
      <c r="T1568" s="3">
        <v>14.3785091882219</v>
      </c>
      <c r="U1568" s="3">
        <v>11.520108708903001</v>
      </c>
      <c r="V1568" s="3">
        <v>2.1209301893674</v>
      </c>
      <c r="W1568" s="3">
        <v>1.3269127223908701</v>
      </c>
    </row>
    <row r="1569" spans="1:23" x14ac:dyDescent="0.3">
      <c r="A1569" s="2">
        <v>43665</v>
      </c>
      <c r="B1569" s="2" t="str">
        <f t="shared" si="24"/>
        <v>Friday</v>
      </c>
      <c r="C1569" s="3">
        <v>628.147614159348</v>
      </c>
      <c r="D1569" s="3">
        <v>629.50965314136101</v>
      </c>
      <c r="E1569" s="3">
        <v>615.64161986995396</v>
      </c>
      <c r="F1569" s="3">
        <v>618.61334128525596</v>
      </c>
      <c r="G1569" s="3">
        <v>322.48200000000003</v>
      </c>
      <c r="H1569" s="3"/>
      <c r="I1569" s="3"/>
      <c r="L1569" s="3">
        <v>14090</v>
      </c>
      <c r="M1569" s="3">
        <v>40.530799799999997</v>
      </c>
      <c r="N1569" s="3">
        <v>791750.71292850003</v>
      </c>
      <c r="O1569" s="3">
        <v>22.379115094505199</v>
      </c>
      <c r="P1569" s="3">
        <v>19.679136851055102</v>
      </c>
      <c r="Q1569" s="3">
        <v>38337.01</v>
      </c>
      <c r="R1569" s="3">
        <v>1.91083938307927</v>
      </c>
      <c r="S1569" s="3">
        <v>1.9911640906128201</v>
      </c>
      <c r="T1569" s="3">
        <v>14.082396134706901</v>
      </c>
      <c r="U1569" s="3">
        <v>11.3089581065662</v>
      </c>
      <c r="V1569" s="3">
        <v>2.06875204243453</v>
      </c>
      <c r="W1569" s="3">
        <v>1.2942686271994801</v>
      </c>
    </row>
    <row r="1570" spans="1:23" x14ac:dyDescent="0.3">
      <c r="A1570" s="2">
        <v>43664</v>
      </c>
      <c r="B1570" s="2" t="str">
        <f t="shared" si="24"/>
        <v>Thursday</v>
      </c>
      <c r="C1570" s="3">
        <v>634.90828037915901</v>
      </c>
      <c r="D1570" s="3">
        <v>637.03801406012496</v>
      </c>
      <c r="E1570" s="3">
        <v>623.07092340820805</v>
      </c>
      <c r="F1570" s="3">
        <v>624.95301363789895</v>
      </c>
      <c r="G1570" s="3">
        <v>181.90799999999999</v>
      </c>
      <c r="H1570" s="3"/>
      <c r="I1570" s="3"/>
      <c r="L1570" s="3">
        <v>7220</v>
      </c>
      <c r="M1570" s="3">
        <v>23.099796900000001</v>
      </c>
      <c r="N1570" s="3">
        <v>799864.73144370003</v>
      </c>
      <c r="O1570" s="3">
        <v>22.608460709565001</v>
      </c>
      <c r="P1570" s="3">
        <v>19.880812552971399</v>
      </c>
      <c r="Q1570" s="3">
        <v>38897.46</v>
      </c>
      <c r="R1570" s="3">
        <v>1.93042204449113</v>
      </c>
      <c r="S1570" s="3">
        <v>2.0115699355766599</v>
      </c>
      <c r="T1570" s="3">
        <v>14.2027125468008</v>
      </c>
      <c r="U1570" s="3">
        <v>11.394752645452799</v>
      </c>
      <c r="V1570" s="3">
        <v>2.0899530241344202</v>
      </c>
      <c r="W1570" s="3">
        <v>1.3075325490795</v>
      </c>
    </row>
    <row r="1571" spans="1:23" x14ac:dyDescent="0.3">
      <c r="A1571" s="2">
        <v>43663</v>
      </c>
      <c r="B1571" s="2" t="str">
        <f t="shared" si="24"/>
        <v>Wednesday</v>
      </c>
      <c r="C1571" s="3">
        <v>642.288055227158</v>
      </c>
      <c r="D1571" s="3">
        <v>642.288055227158</v>
      </c>
      <c r="E1571" s="3">
        <v>633.96723526431401</v>
      </c>
      <c r="F1571" s="3">
        <v>634.73492996326604</v>
      </c>
      <c r="G1571" s="3">
        <v>159.911</v>
      </c>
      <c r="H1571" s="3"/>
      <c r="I1571" s="3"/>
      <c r="L1571" s="3">
        <v>5587</v>
      </c>
      <c r="M1571" s="3">
        <v>20.5800579</v>
      </c>
      <c r="N1571" s="3">
        <v>812384.40844957496</v>
      </c>
      <c r="O1571" s="3">
        <v>22.962333826551799</v>
      </c>
      <c r="P1571" s="3">
        <v>20.1919918586627</v>
      </c>
      <c r="Q1571" s="3">
        <v>39215.64</v>
      </c>
      <c r="R1571" s="3">
        <v>1.96063747909147</v>
      </c>
      <c r="S1571" s="3">
        <v>2.0430555166732201</v>
      </c>
      <c r="T1571" s="3">
        <v>14.388357010773801</v>
      </c>
      <c r="U1571" s="3">
        <v>11.5271309378755</v>
      </c>
      <c r="V1571" s="3">
        <v>2.1226654763666701</v>
      </c>
      <c r="W1571" s="3">
        <v>1.3279983660428301</v>
      </c>
    </row>
    <row r="1572" spans="1:23" x14ac:dyDescent="0.3">
      <c r="A1572" s="2">
        <v>43662</v>
      </c>
      <c r="B1572" s="2" t="str">
        <f t="shared" si="24"/>
        <v>Tuesday</v>
      </c>
      <c r="C1572" s="3">
        <v>633.471948361763</v>
      </c>
      <c r="D1572" s="3">
        <v>641.39653880256697</v>
      </c>
      <c r="E1572" s="3">
        <v>628.56860802651602</v>
      </c>
      <c r="F1572" s="3">
        <v>640.45549368772197</v>
      </c>
      <c r="G1572" s="3">
        <v>583.47900000000004</v>
      </c>
      <c r="H1572" s="3"/>
      <c r="I1572" s="3"/>
      <c r="L1572" s="3">
        <v>11000</v>
      </c>
      <c r="M1572" s="3">
        <v>74.742735699999997</v>
      </c>
      <c r="N1572" s="3">
        <v>819706.04234415002</v>
      </c>
      <c r="O1572" s="3">
        <v>23.169282408890901</v>
      </c>
      <c r="P1572" s="3">
        <v>20.3739726678137</v>
      </c>
      <c r="Q1572" s="3">
        <v>39131.040000000001</v>
      </c>
      <c r="R1572" s="3">
        <v>1.97830777122482</v>
      </c>
      <c r="S1572" s="3">
        <v>2.06146860333982</v>
      </c>
      <c r="T1572" s="3">
        <v>14.4969237732492</v>
      </c>
      <c r="U1572" s="3">
        <v>11.604547103823901</v>
      </c>
      <c r="V1572" s="3">
        <v>2.14179604969743</v>
      </c>
      <c r="W1572" s="3">
        <v>1.33996698305176</v>
      </c>
    </row>
    <row r="1573" spans="1:23" x14ac:dyDescent="0.3">
      <c r="A1573" s="2">
        <v>43661</v>
      </c>
      <c r="B1573" s="2" t="str">
        <f t="shared" si="24"/>
        <v>Monday</v>
      </c>
      <c r="C1573" s="3">
        <v>636.443669777065</v>
      </c>
      <c r="D1573" s="3">
        <v>638.42481738726599</v>
      </c>
      <c r="E1573" s="3">
        <v>629.50965314136101</v>
      </c>
      <c r="F1573" s="3">
        <v>631.93655896385803</v>
      </c>
      <c r="G1573" s="3">
        <v>245.81200000000001</v>
      </c>
      <c r="H1573" s="3"/>
      <c r="I1573" s="3"/>
      <c r="L1573" s="3">
        <v>10382</v>
      </c>
      <c r="M1573" s="3">
        <v>31.370173000000001</v>
      </c>
      <c r="N1573" s="3">
        <v>808802.82996434998</v>
      </c>
      <c r="O1573" s="3">
        <v>22.861099238654301</v>
      </c>
      <c r="P1573" s="3">
        <v>20.102970943363701</v>
      </c>
      <c r="Q1573" s="3">
        <v>38896.71</v>
      </c>
      <c r="R1573" s="3">
        <v>1.9519935699526401</v>
      </c>
      <c r="S1573" s="3">
        <v>2.0340482491696501</v>
      </c>
      <c r="T1573" s="3">
        <v>14.335248594497999</v>
      </c>
      <c r="U1573" s="3">
        <v>11.489260692195099</v>
      </c>
      <c r="V1573" s="3">
        <v>2.1133072305381999</v>
      </c>
      <c r="W1573" s="3">
        <v>1.3221435880254699</v>
      </c>
    </row>
    <row r="1574" spans="1:23" x14ac:dyDescent="0.3">
      <c r="A1574" s="2">
        <v>43658</v>
      </c>
      <c r="B1574" s="2" t="str">
        <f t="shared" si="24"/>
        <v>Friday</v>
      </c>
      <c r="C1574" s="3">
        <v>636.29508370630003</v>
      </c>
      <c r="D1574" s="3">
        <v>643.77391593480797</v>
      </c>
      <c r="E1574" s="3">
        <v>632.97666145921301</v>
      </c>
      <c r="F1574" s="3">
        <v>634.26440740584405</v>
      </c>
      <c r="G1574" s="3">
        <v>321.654</v>
      </c>
      <c r="H1574" s="3"/>
      <c r="I1574" s="3"/>
      <c r="L1574" s="3">
        <v>9695</v>
      </c>
      <c r="M1574" s="3">
        <v>41.521507900000003</v>
      </c>
      <c r="N1574" s="3">
        <v>811782.1961379</v>
      </c>
      <c r="O1574" s="3">
        <v>22.945312081684101</v>
      </c>
      <c r="P1574" s="3">
        <v>20.177023740161101</v>
      </c>
      <c r="Q1574" s="3">
        <v>38736.230000000003</v>
      </c>
      <c r="R1574" s="3">
        <v>1.9591840784398</v>
      </c>
      <c r="S1574" s="3">
        <v>2.0415410203673101</v>
      </c>
      <c r="T1574" s="3">
        <v>14.3794272770637</v>
      </c>
      <c r="U1574" s="3">
        <v>11.520763374442501</v>
      </c>
      <c r="V1574" s="3">
        <v>2.12109196600613</v>
      </c>
      <c r="W1574" s="3">
        <v>1.3270139343407901</v>
      </c>
    </row>
    <row r="1575" spans="1:23" x14ac:dyDescent="0.3">
      <c r="A1575" s="2">
        <v>43657</v>
      </c>
      <c r="B1575" s="2" t="str">
        <f t="shared" si="24"/>
        <v>Thursday</v>
      </c>
      <c r="C1575" s="3">
        <v>635.97314721964199</v>
      </c>
      <c r="D1575" s="3">
        <v>638.796282564178</v>
      </c>
      <c r="E1575" s="3">
        <v>633.76912050329304</v>
      </c>
      <c r="F1575" s="3">
        <v>634.61110823762897</v>
      </c>
      <c r="G1575" s="3">
        <v>156.33199999999999</v>
      </c>
      <c r="H1575" s="3"/>
      <c r="I1575" s="3"/>
      <c r="L1575" s="3">
        <v>5750</v>
      </c>
      <c r="M1575" s="3">
        <v>20.083251400000002</v>
      </c>
      <c r="N1575" s="3">
        <v>812225.93152544997</v>
      </c>
      <c r="O1575" s="3">
        <v>22.9578544200076</v>
      </c>
      <c r="P1575" s="3">
        <v>20.188052880109598</v>
      </c>
      <c r="Q1575" s="3">
        <v>38823.11</v>
      </c>
      <c r="R1575" s="3">
        <v>1.9602550052357599</v>
      </c>
      <c r="S1575" s="3">
        <v>2.0426569650137698</v>
      </c>
      <c r="T1575" s="3">
        <v>14.386007080850099</v>
      </c>
      <c r="U1575" s="3">
        <v>11.525455263287901</v>
      </c>
      <c r="V1575" s="3">
        <v>2.1222513946928401</v>
      </c>
      <c r="W1575" s="3">
        <v>1.3277393050686099</v>
      </c>
    </row>
    <row r="1576" spans="1:23" x14ac:dyDescent="0.3">
      <c r="A1576" s="2">
        <v>43656</v>
      </c>
      <c r="B1576" s="2" t="str">
        <f t="shared" si="24"/>
        <v>Wednesday</v>
      </c>
      <c r="C1576" s="3">
        <v>634.56157954737398</v>
      </c>
      <c r="D1576" s="3">
        <v>638.27623131650103</v>
      </c>
      <c r="E1576" s="3">
        <v>628.51907933626103</v>
      </c>
      <c r="F1576" s="3">
        <v>633.15001187510597</v>
      </c>
      <c r="G1576" s="3">
        <v>384.66500000000002</v>
      </c>
      <c r="H1576" s="3"/>
      <c r="I1576" s="3"/>
      <c r="L1576" s="3">
        <v>9892</v>
      </c>
      <c r="M1576" s="3">
        <v>49.114769500000001</v>
      </c>
      <c r="N1576" s="3">
        <v>810355.90382077498</v>
      </c>
      <c r="O1576" s="3">
        <v>22.904997422786799</v>
      </c>
      <c r="P1576" s="3">
        <v>20.1415729331836</v>
      </c>
      <c r="Q1576" s="3">
        <v>38557.040000000001</v>
      </c>
      <c r="R1576" s="3">
        <v>1.9557418137385001</v>
      </c>
      <c r="S1576" s="3">
        <v>2.0379540554322602</v>
      </c>
      <c r="T1576" s="3">
        <v>14.358277907750301</v>
      </c>
      <c r="U1576" s="3">
        <v>11.505682303153799</v>
      </c>
      <c r="V1576" s="3">
        <v>2.1173652309416999</v>
      </c>
      <c r="W1576" s="3">
        <v>1.32468238557282</v>
      </c>
    </row>
    <row r="1577" spans="1:23" x14ac:dyDescent="0.3">
      <c r="A1577" s="2">
        <v>43655</v>
      </c>
      <c r="B1577" s="2" t="str">
        <f t="shared" si="24"/>
        <v>Tuesday</v>
      </c>
      <c r="C1577" s="3">
        <v>619.25721425857103</v>
      </c>
      <c r="D1577" s="3">
        <v>635.87408983913201</v>
      </c>
      <c r="E1577" s="3">
        <v>616.68172236530995</v>
      </c>
      <c r="F1577" s="3">
        <v>633.69482746791095</v>
      </c>
      <c r="G1577" s="3">
        <v>528.37699999999995</v>
      </c>
      <c r="H1577" s="3"/>
      <c r="I1577" s="3"/>
      <c r="L1577" s="3">
        <v>12502</v>
      </c>
      <c r="M1577" s="3">
        <v>67.216900800000005</v>
      </c>
      <c r="N1577" s="3">
        <v>811053.20228692505</v>
      </c>
      <c r="O1577" s="3">
        <v>22.924706811581</v>
      </c>
      <c r="P1577" s="3">
        <v>20.158904438817</v>
      </c>
      <c r="Q1577" s="3">
        <v>38730.82</v>
      </c>
      <c r="R1577" s="3">
        <v>1.9574246987035799</v>
      </c>
      <c r="S1577" s="3">
        <v>2.0397076827338401</v>
      </c>
      <c r="T1577" s="3">
        <v>14.3686175994147</v>
      </c>
      <c r="U1577" s="3">
        <v>11.5130552713394</v>
      </c>
      <c r="V1577" s="3">
        <v>2.1191871903065298</v>
      </c>
      <c r="W1577" s="3">
        <v>1.32582225385939</v>
      </c>
    </row>
    <row r="1578" spans="1:23" x14ac:dyDescent="0.3">
      <c r="A1578" s="2">
        <v>43654</v>
      </c>
      <c r="B1578" s="2" t="str">
        <f t="shared" si="24"/>
        <v>Monday</v>
      </c>
      <c r="C1578" s="3">
        <v>624.55678411585905</v>
      </c>
      <c r="D1578" s="3">
        <v>627.87520636294596</v>
      </c>
      <c r="E1578" s="3">
        <v>618.14281872783295</v>
      </c>
      <c r="F1578" s="3">
        <v>620.04967330265197</v>
      </c>
      <c r="G1578" s="3">
        <v>348.85199999999998</v>
      </c>
      <c r="H1578" s="3"/>
      <c r="I1578" s="3"/>
      <c r="L1578" s="3">
        <v>10400</v>
      </c>
      <c r="M1578" s="3">
        <v>43.826733099999998</v>
      </c>
      <c r="N1578" s="3">
        <v>793589.04524835001</v>
      </c>
      <c r="O1578" s="3">
        <v>22.431076210417199</v>
      </c>
      <c r="P1578" s="3">
        <v>19.7248290022705</v>
      </c>
      <c r="Q1578" s="3">
        <v>38720.57</v>
      </c>
      <c r="R1578" s="3">
        <v>1.9152760798054</v>
      </c>
      <c r="S1578" s="3">
        <v>1.99578728986244</v>
      </c>
      <c r="T1578" s="3">
        <v>14.109655321821901</v>
      </c>
      <c r="U1578" s="3">
        <v>11.328395931782699</v>
      </c>
      <c r="V1578" s="3">
        <v>2.07355538985091</v>
      </c>
      <c r="W1578" s="3">
        <v>1.2972737345004199</v>
      </c>
    </row>
    <row r="1579" spans="1:23" x14ac:dyDescent="0.3">
      <c r="A1579" s="2">
        <v>43651</v>
      </c>
      <c r="B1579" s="2" t="str">
        <f t="shared" si="24"/>
        <v>Friday</v>
      </c>
      <c r="C1579" s="3">
        <v>637.45900792729299</v>
      </c>
      <c r="D1579" s="3">
        <v>639.01916167032596</v>
      </c>
      <c r="E1579" s="3">
        <v>623.78908941690599</v>
      </c>
      <c r="F1579" s="3">
        <v>625.34924315993896</v>
      </c>
      <c r="G1579" s="3">
        <v>350.61200000000002</v>
      </c>
      <c r="H1579" s="3"/>
      <c r="I1579" s="3"/>
      <c r="L1579" s="3">
        <v>9337</v>
      </c>
      <c r="M1579" s="3">
        <v>44.687114999999999</v>
      </c>
      <c r="N1579" s="3">
        <v>800371.8576009</v>
      </c>
      <c r="O1579" s="3">
        <v>22.6227948105062</v>
      </c>
      <c r="P1579" s="3">
        <v>19.893417284341201</v>
      </c>
      <c r="Q1579" s="3">
        <v>39513.39</v>
      </c>
      <c r="R1579" s="3">
        <v>1.9316459608293699</v>
      </c>
      <c r="S1579" s="3">
        <v>2.0128453008868998</v>
      </c>
      <c r="T1579" s="3">
        <v>14.210232322556701</v>
      </c>
      <c r="U1579" s="3">
        <v>11.400114804133199</v>
      </c>
      <c r="V1579" s="3">
        <v>2.0912780854906599</v>
      </c>
      <c r="W1579" s="3">
        <v>1.30836154419701</v>
      </c>
    </row>
    <row r="1580" spans="1:23" x14ac:dyDescent="0.3">
      <c r="A1580" s="2">
        <v>43650</v>
      </c>
      <c r="B1580" s="2" t="str">
        <f t="shared" si="24"/>
        <v>Thursday</v>
      </c>
      <c r="C1580" s="3">
        <v>634.957809069414</v>
      </c>
      <c r="D1580" s="3">
        <v>639.53921291800395</v>
      </c>
      <c r="E1580" s="3">
        <v>634.33870044122602</v>
      </c>
      <c r="F1580" s="3">
        <v>635.45309597196399</v>
      </c>
      <c r="G1580" s="3">
        <v>319.57299999999998</v>
      </c>
      <c r="H1580" s="3"/>
      <c r="I1580" s="3"/>
      <c r="L1580" s="3">
        <v>8020</v>
      </c>
      <c r="M1580" s="3">
        <v>41.088155100000002</v>
      </c>
      <c r="N1580" s="3">
        <v>813303.57460950001</v>
      </c>
      <c r="O1580" s="3">
        <v>22.988314384507799</v>
      </c>
      <c r="P1580" s="3">
        <v>20.214837934270399</v>
      </c>
      <c r="Q1580" s="3">
        <v>39908.06</v>
      </c>
      <c r="R1580" s="3">
        <v>1.96285582745453</v>
      </c>
      <c r="S1580" s="3">
        <v>2.04536711629803</v>
      </c>
      <c r="T1580" s="3">
        <v>14.401986604331301</v>
      </c>
      <c r="U1580" s="3">
        <v>11.5368498504837</v>
      </c>
      <c r="V1580" s="3">
        <v>2.1250671500748601</v>
      </c>
      <c r="W1580" s="3">
        <v>1.3295009196933001</v>
      </c>
    </row>
    <row r="1581" spans="1:23" x14ac:dyDescent="0.3">
      <c r="A1581" s="2">
        <v>43649</v>
      </c>
      <c r="B1581" s="2" t="str">
        <f t="shared" si="24"/>
        <v>Wednesday</v>
      </c>
      <c r="C1581" s="3">
        <v>634.73492996326604</v>
      </c>
      <c r="D1581" s="3">
        <v>637.13707144063505</v>
      </c>
      <c r="E1581" s="3">
        <v>631.98608765411302</v>
      </c>
      <c r="F1581" s="3">
        <v>635.08163079505198</v>
      </c>
      <c r="G1581" s="3">
        <v>274.52</v>
      </c>
      <c r="H1581" s="3"/>
      <c r="I1581" s="3"/>
      <c r="L1581" s="3">
        <v>7495</v>
      </c>
      <c r="M1581" s="3">
        <v>35.197855599999997</v>
      </c>
      <c r="N1581" s="3">
        <v>812828.14383712504</v>
      </c>
      <c r="O1581" s="3">
        <v>22.974876164875401</v>
      </c>
      <c r="P1581" s="3">
        <v>20.203020998611201</v>
      </c>
      <c r="Q1581" s="3">
        <v>39839.25</v>
      </c>
      <c r="R1581" s="3">
        <v>1.9617084058874299</v>
      </c>
      <c r="S1581" s="3">
        <v>2.0441714613196802</v>
      </c>
      <c r="T1581" s="3">
        <v>14.3949368145602</v>
      </c>
      <c r="U1581" s="3">
        <v>11.5318228267209</v>
      </c>
      <c r="V1581" s="3">
        <v>2.1238249050533802</v>
      </c>
      <c r="W1581" s="3">
        <v>1.3287237367706399</v>
      </c>
    </row>
    <row r="1582" spans="1:23" x14ac:dyDescent="0.3">
      <c r="A1582" s="2">
        <v>43648</v>
      </c>
      <c r="B1582" s="2" t="str">
        <f t="shared" si="24"/>
        <v>Tuesday</v>
      </c>
      <c r="C1582" s="3">
        <v>631.51556509669001</v>
      </c>
      <c r="D1582" s="3">
        <v>634.46252216686401</v>
      </c>
      <c r="E1582" s="3">
        <v>625.86929440761696</v>
      </c>
      <c r="F1582" s="3">
        <v>633.00142580434101</v>
      </c>
      <c r="G1582" s="3">
        <v>350.86500000000001</v>
      </c>
      <c r="H1582" s="3"/>
      <c r="I1582" s="3"/>
      <c r="L1582" s="3">
        <v>9211</v>
      </c>
      <c r="M1582" s="3">
        <v>44.609835599999997</v>
      </c>
      <c r="N1582" s="3">
        <v>810165.731511825</v>
      </c>
      <c r="O1582" s="3">
        <v>22.8996221349339</v>
      </c>
      <c r="P1582" s="3">
        <v>20.136846158919901</v>
      </c>
      <c r="Q1582" s="3">
        <v>39816.480000000003</v>
      </c>
      <c r="R1582" s="3">
        <v>1.95528284511166</v>
      </c>
      <c r="S1582" s="3">
        <v>2.0374757934409198</v>
      </c>
      <c r="T1582" s="3">
        <v>14.355457991841901</v>
      </c>
      <c r="U1582" s="3">
        <v>11.503671493648699</v>
      </c>
      <c r="V1582" s="3">
        <v>2.1168683329330999</v>
      </c>
      <c r="W1582" s="3">
        <v>1.3243715124037601</v>
      </c>
    </row>
    <row r="1583" spans="1:23" x14ac:dyDescent="0.3">
      <c r="A1583" s="2">
        <v>43647</v>
      </c>
      <c r="B1583" s="2" t="str">
        <f t="shared" si="24"/>
        <v>Monday</v>
      </c>
      <c r="C1583" s="3">
        <v>622.57563650565805</v>
      </c>
      <c r="D1583" s="3">
        <v>630.00494004391203</v>
      </c>
      <c r="E1583" s="3">
        <v>617.62276748015495</v>
      </c>
      <c r="F1583" s="3">
        <v>628.27143588498598</v>
      </c>
      <c r="G1583" s="3">
        <v>384.35300000000001</v>
      </c>
      <c r="H1583" s="3"/>
      <c r="I1583" s="3"/>
      <c r="L1583" s="3">
        <v>10031</v>
      </c>
      <c r="M1583" s="3">
        <v>48.560427599999997</v>
      </c>
      <c r="N1583" s="3">
        <v>804107.02421125001</v>
      </c>
      <c r="O1583" s="3">
        <v>22.7283706213078</v>
      </c>
      <c r="P1583" s="3">
        <v>19.986255666026601</v>
      </c>
      <c r="Q1583" s="3">
        <v>39686.5</v>
      </c>
      <c r="R1583" s="3">
        <v>1.94066072553044</v>
      </c>
      <c r="S1583" s="3">
        <v>2.0222390212727199</v>
      </c>
      <c r="T1583" s="3">
        <v>14.2656181765929</v>
      </c>
      <c r="U1583" s="3">
        <v>11.4396090321041</v>
      </c>
      <c r="V1583" s="3">
        <v>2.1010376391327599</v>
      </c>
      <c r="W1583" s="3">
        <v>1.31446739150753</v>
      </c>
    </row>
    <row r="1584" spans="1:23" x14ac:dyDescent="0.3">
      <c r="A1584" s="2">
        <v>43644</v>
      </c>
      <c r="B1584" s="2" t="str">
        <f t="shared" si="24"/>
        <v>Friday</v>
      </c>
      <c r="C1584" s="3">
        <v>633.471948361763</v>
      </c>
      <c r="D1584" s="3">
        <v>635.35403859145401</v>
      </c>
      <c r="E1584" s="3">
        <v>618.14281872783295</v>
      </c>
      <c r="F1584" s="3">
        <v>620.09920199290696</v>
      </c>
      <c r="G1584" s="3">
        <v>440.86200000000002</v>
      </c>
      <c r="H1584" s="3"/>
      <c r="I1584" s="3"/>
      <c r="L1584" s="3">
        <v>11722</v>
      </c>
      <c r="M1584" s="3">
        <v>55.5870733</v>
      </c>
      <c r="N1584" s="3">
        <v>793647.61080999998</v>
      </c>
      <c r="O1584" s="3">
        <v>22.5705318320394</v>
      </c>
      <c r="P1584" s="3">
        <v>20.0476813885521</v>
      </c>
      <c r="Q1584" s="3">
        <v>39394.639999999999</v>
      </c>
      <c r="R1584" s="3">
        <v>1.95811990192529</v>
      </c>
      <c r="S1584" s="3">
        <v>2.0480380993665701</v>
      </c>
      <c r="T1584" s="3">
        <v>14.061108972309199</v>
      </c>
      <c r="U1584" s="3">
        <v>11.576519516493301</v>
      </c>
      <c r="V1584" s="3">
        <v>2.1356658777070998</v>
      </c>
      <c r="W1584" s="3">
        <v>1.3942991252949299</v>
      </c>
    </row>
    <row r="1585" spans="1:23" x14ac:dyDescent="0.3">
      <c r="A1585" s="2">
        <v>43643</v>
      </c>
      <c r="B1585" s="2" t="str">
        <f t="shared" si="24"/>
        <v>Thursday</v>
      </c>
      <c r="C1585" s="3">
        <v>641.17365969642003</v>
      </c>
      <c r="D1585" s="3">
        <v>642.213762191775</v>
      </c>
      <c r="E1585" s="3">
        <v>629.559181831616</v>
      </c>
      <c r="F1585" s="3">
        <v>631.41650771618004</v>
      </c>
      <c r="G1585" s="3">
        <v>288.62299999999999</v>
      </c>
      <c r="H1585" s="3"/>
      <c r="I1585" s="3"/>
      <c r="L1585" s="3">
        <v>8119</v>
      </c>
      <c r="M1585" s="3">
        <v>37.019676400000002</v>
      </c>
      <c r="N1585" s="3">
        <v>808132.31361112499</v>
      </c>
      <c r="O1585" s="3">
        <v>22.982462065555399</v>
      </c>
      <c r="P1585" s="3">
        <v>20.4135675864182</v>
      </c>
      <c r="Q1585" s="3">
        <v>39586.410000000003</v>
      </c>
      <c r="R1585" s="3">
        <v>1.99385715412896</v>
      </c>
      <c r="S1585" s="3">
        <v>2.0854164304931899</v>
      </c>
      <c r="T1585" s="3">
        <v>14.2751390982198</v>
      </c>
      <c r="U1585" s="3">
        <v>11.733021226876801</v>
      </c>
      <c r="V1585" s="3">
        <v>2.1746434857786698</v>
      </c>
      <c r="W1585" s="3">
        <v>1.41974619798901</v>
      </c>
    </row>
    <row r="1586" spans="1:23" x14ac:dyDescent="0.3">
      <c r="A1586" s="2">
        <v>43642</v>
      </c>
      <c r="B1586" s="2" t="str">
        <f t="shared" si="24"/>
        <v>Wednesday</v>
      </c>
      <c r="C1586" s="3">
        <v>637.95429482984298</v>
      </c>
      <c r="D1586" s="3">
        <v>646.10176437679502</v>
      </c>
      <c r="E1586" s="3">
        <v>637.48377227241997</v>
      </c>
      <c r="F1586" s="3">
        <v>641.17365969642003</v>
      </c>
      <c r="G1586" s="3">
        <v>320.94099999999997</v>
      </c>
      <c r="H1586" s="3"/>
      <c r="I1586" s="3"/>
      <c r="L1586" s="3">
        <v>7881</v>
      </c>
      <c r="M1586" s="3">
        <v>41.578898299999999</v>
      </c>
      <c r="N1586" s="3">
        <v>820620.21930837503</v>
      </c>
      <c r="O1586" s="3">
        <v>23.337605417864701</v>
      </c>
      <c r="P1586" s="3">
        <v>20.7290143303116</v>
      </c>
      <c r="Q1586" s="3">
        <v>39592.080000000002</v>
      </c>
      <c r="R1586" s="3">
        <v>2.02466782670718</v>
      </c>
      <c r="S1586" s="3">
        <v>2.1176419501078199</v>
      </c>
      <c r="T1586" s="3">
        <v>14.4596639770136</v>
      </c>
      <c r="U1586" s="3">
        <v>11.8679483032249</v>
      </c>
      <c r="V1586" s="3">
        <v>2.20824781308764</v>
      </c>
      <c r="W1586" s="3">
        <v>1.4416852497208801</v>
      </c>
    </row>
    <row r="1587" spans="1:23" x14ac:dyDescent="0.3">
      <c r="A1587" s="2">
        <v>43641</v>
      </c>
      <c r="B1587" s="2" t="str">
        <f t="shared" si="24"/>
        <v>Tuesday</v>
      </c>
      <c r="C1587" s="3">
        <v>625.05207101840904</v>
      </c>
      <c r="D1587" s="3">
        <v>642.78334212970799</v>
      </c>
      <c r="E1587" s="3">
        <v>621.26312621390002</v>
      </c>
      <c r="F1587" s="3">
        <v>641.79276832460698</v>
      </c>
      <c r="G1587" s="3">
        <v>407.274</v>
      </c>
      <c r="H1587" s="3"/>
      <c r="I1587" s="3"/>
      <c r="L1587" s="3">
        <v>11672</v>
      </c>
      <c r="M1587" s="3">
        <v>52.204075500000002</v>
      </c>
      <c r="N1587" s="3">
        <v>821412.59911149996</v>
      </c>
      <c r="O1587" s="3">
        <v>23.360139894534001</v>
      </c>
      <c r="P1587" s="3">
        <v>20.749029986650001</v>
      </c>
      <c r="Q1587" s="3">
        <v>39434.94</v>
      </c>
      <c r="R1587" s="3">
        <v>2.0266228186220401</v>
      </c>
      <c r="S1587" s="3">
        <v>2.11968671658083</v>
      </c>
      <c r="T1587" s="3">
        <v>14.4713724084092</v>
      </c>
      <c r="U1587" s="3">
        <v>11.8765096659374</v>
      </c>
      <c r="V1587" s="3">
        <v>2.2103800673585101</v>
      </c>
      <c r="W1587" s="3">
        <v>1.44307732153128</v>
      </c>
    </row>
    <row r="1588" spans="1:23" x14ac:dyDescent="0.3">
      <c r="A1588" s="2">
        <v>43640</v>
      </c>
      <c r="B1588" s="2" t="str">
        <f t="shared" si="24"/>
        <v>Monday</v>
      </c>
      <c r="C1588" s="3">
        <v>628.02379243371104</v>
      </c>
      <c r="D1588" s="3">
        <v>631.98608765411302</v>
      </c>
      <c r="E1588" s="3">
        <v>622.79851561180601</v>
      </c>
      <c r="F1588" s="3">
        <v>625.37400750506697</v>
      </c>
      <c r="G1588" s="3">
        <v>346.83199999999999</v>
      </c>
      <c r="H1588" s="3"/>
      <c r="I1588" s="3"/>
      <c r="L1588" s="3">
        <v>9987</v>
      </c>
      <c r="M1588" s="3">
        <v>43.838420900000003</v>
      </c>
      <c r="N1588" s="3">
        <v>800398.68673262501</v>
      </c>
      <c r="O1588" s="3">
        <v>22.762525573262401</v>
      </c>
      <c r="P1588" s="3">
        <v>20.2182147805554</v>
      </c>
      <c r="Q1588" s="3">
        <v>39122.959999999999</v>
      </c>
      <c r="R1588" s="3">
        <v>1.97477643303991</v>
      </c>
      <c r="S1588" s="3">
        <v>2.06545950971661</v>
      </c>
      <c r="T1588" s="3">
        <v>14.1608648077993</v>
      </c>
      <c r="U1588" s="3">
        <v>11.649462326803301</v>
      </c>
      <c r="V1588" s="3">
        <v>2.1538326840949402</v>
      </c>
      <c r="W1588" s="3">
        <v>1.4061595771195201</v>
      </c>
    </row>
    <row r="1589" spans="1:23" x14ac:dyDescent="0.3">
      <c r="A1589" s="2">
        <v>43637</v>
      </c>
      <c r="B1589" s="2" t="str">
        <f t="shared" si="24"/>
        <v>Friday</v>
      </c>
      <c r="C1589" s="3">
        <v>641.39653880256697</v>
      </c>
      <c r="D1589" s="3">
        <v>641.69371094409701</v>
      </c>
      <c r="E1589" s="3">
        <v>631.98608765411302</v>
      </c>
      <c r="F1589" s="3">
        <v>633.57100574227297</v>
      </c>
      <c r="G1589" s="3">
        <v>338.68400000000003</v>
      </c>
      <c r="H1589" s="3"/>
      <c r="I1589" s="3"/>
      <c r="L1589" s="3">
        <v>6930</v>
      </c>
      <c r="M1589" s="3">
        <v>43.510508000000002</v>
      </c>
      <c r="N1589" s="3">
        <v>810889.79532599996</v>
      </c>
      <c r="O1589" s="3">
        <v>23.060882044364799</v>
      </c>
      <c r="P1589" s="3">
        <v>20.4832220704759</v>
      </c>
      <c r="Q1589" s="3">
        <v>39194.49</v>
      </c>
      <c r="R1589" s="3">
        <v>2.00066052599268</v>
      </c>
      <c r="S1589" s="3">
        <v>2.0925322178192598</v>
      </c>
      <c r="T1589" s="3">
        <v>14.315884439476299</v>
      </c>
      <c r="U1589" s="3">
        <v>11.762814769116099</v>
      </c>
      <c r="V1589" s="3">
        <v>2.18206373064131</v>
      </c>
      <c r="W1589" s="3">
        <v>1.4245906078891899</v>
      </c>
    </row>
    <row r="1590" spans="1:23" x14ac:dyDescent="0.3">
      <c r="A1590" s="2">
        <v>43636</v>
      </c>
      <c r="B1590" s="2" t="str">
        <f t="shared" si="24"/>
        <v>Thursday</v>
      </c>
      <c r="C1590" s="3">
        <v>633.471948361763</v>
      </c>
      <c r="D1590" s="3">
        <v>643.87297331531795</v>
      </c>
      <c r="E1590" s="3">
        <v>633.050954494596</v>
      </c>
      <c r="F1590" s="3">
        <v>642.33758391741299</v>
      </c>
      <c r="G1590" s="3">
        <v>302.51499999999999</v>
      </c>
      <c r="H1590" s="3"/>
      <c r="I1590" s="3"/>
      <c r="L1590" s="3">
        <v>6826</v>
      </c>
      <c r="M1590" s="3">
        <v>38.988410700000003</v>
      </c>
      <c r="N1590" s="3">
        <v>822109.89333825</v>
      </c>
      <c r="O1590" s="3">
        <v>23.3799702340031</v>
      </c>
      <c r="P1590" s="3">
        <v>20.766643764227801</v>
      </c>
      <c r="Q1590" s="3">
        <v>39601.629999999997</v>
      </c>
      <c r="R1590" s="3">
        <v>2.0283432115071198</v>
      </c>
      <c r="S1590" s="3">
        <v>2.12148611107708</v>
      </c>
      <c r="T1590" s="3">
        <v>14.4816758280373</v>
      </c>
      <c r="U1590" s="3">
        <v>11.884043665124301</v>
      </c>
      <c r="V1590" s="3">
        <v>2.2122564511168799</v>
      </c>
      <c r="W1590" s="3">
        <v>1.4443023447244301</v>
      </c>
    </row>
    <row r="1591" spans="1:23" x14ac:dyDescent="0.3">
      <c r="A1591" s="2">
        <v>43635</v>
      </c>
      <c r="B1591" s="2" t="str">
        <f t="shared" si="24"/>
        <v>Wednesday</v>
      </c>
      <c r="C1591" s="3">
        <v>636.56749150270196</v>
      </c>
      <c r="D1591" s="3">
        <v>644.44255325325105</v>
      </c>
      <c r="E1591" s="3">
        <v>625.39877185019395</v>
      </c>
      <c r="F1591" s="3">
        <v>632.72901800793795</v>
      </c>
      <c r="G1591" s="3">
        <v>449.97500000000002</v>
      </c>
      <c r="H1591" s="3"/>
      <c r="I1591" s="3"/>
      <c r="L1591" s="3">
        <v>11403</v>
      </c>
      <c r="M1591" s="3">
        <v>57.750477600000004</v>
      </c>
      <c r="N1591" s="3">
        <v>809812.15879374999</v>
      </c>
      <c r="O1591" s="3">
        <v>23.030235156094498</v>
      </c>
      <c r="P1591" s="3">
        <v>20.456000777855699</v>
      </c>
      <c r="Q1591" s="3">
        <v>39112.74</v>
      </c>
      <c r="R1591" s="3">
        <v>1.9980017369884699</v>
      </c>
      <c r="S1591" s="3">
        <v>2.0897513354159698</v>
      </c>
      <c r="T1591" s="3">
        <v>14.299960972778401</v>
      </c>
      <c r="U1591" s="3">
        <v>11.7511713158272</v>
      </c>
      <c r="V1591" s="3">
        <v>2.1791638648329199</v>
      </c>
      <c r="W1591" s="3">
        <v>1.4226973902270501</v>
      </c>
    </row>
    <row r="1592" spans="1:23" x14ac:dyDescent="0.3">
      <c r="A1592" s="2">
        <v>43634</v>
      </c>
      <c r="B1592" s="2" t="str">
        <f t="shared" si="24"/>
        <v>Tuesday</v>
      </c>
      <c r="C1592" s="3">
        <v>634.46252216686401</v>
      </c>
      <c r="D1592" s="3">
        <v>637.73141572369502</v>
      </c>
      <c r="E1592" s="3">
        <v>628.66766540702599</v>
      </c>
      <c r="F1592" s="3">
        <v>635.23021686581706</v>
      </c>
      <c r="G1592" s="3">
        <v>430.91800000000001</v>
      </c>
      <c r="H1592" s="3"/>
      <c r="I1592" s="3"/>
      <c r="L1592" s="3">
        <v>10179</v>
      </c>
      <c r="M1592" s="3">
        <v>55.189617400000003</v>
      </c>
      <c r="N1592" s="3">
        <v>813013.37319837499</v>
      </c>
      <c r="O1592" s="3">
        <v>23.1212744418387</v>
      </c>
      <c r="P1592" s="3">
        <v>20.536864029462802</v>
      </c>
      <c r="Q1592" s="3">
        <v>39046.339999999997</v>
      </c>
      <c r="R1592" s="3">
        <v>2.0058999043245098</v>
      </c>
      <c r="S1592" s="3">
        <v>2.0980121919669301</v>
      </c>
      <c r="T1592" s="3">
        <v>14.3472630356164</v>
      </c>
      <c r="U1592" s="3">
        <v>11.785759221185399</v>
      </c>
      <c r="V1592" s="3">
        <v>2.18777817208725</v>
      </c>
      <c r="W1592" s="3">
        <v>1.4283213603410601</v>
      </c>
    </row>
    <row r="1593" spans="1:23" x14ac:dyDescent="0.3">
      <c r="A1593" s="2">
        <v>43633</v>
      </c>
      <c r="B1593" s="2" t="str">
        <f t="shared" si="24"/>
        <v>Monday</v>
      </c>
      <c r="C1593" s="3">
        <v>654.37305564938401</v>
      </c>
      <c r="D1593" s="3">
        <v>654.52164172014898</v>
      </c>
      <c r="E1593" s="3">
        <v>632.72901800793795</v>
      </c>
      <c r="F1593" s="3">
        <v>634.71016561813894</v>
      </c>
      <c r="G1593" s="3">
        <v>472.822</v>
      </c>
      <c r="H1593" s="3"/>
      <c r="I1593" s="3"/>
      <c r="L1593" s="3">
        <v>11892</v>
      </c>
      <c r="M1593" s="3">
        <v>61.057300699999999</v>
      </c>
      <c r="N1593" s="3">
        <v>812347.77416375</v>
      </c>
      <c r="O1593" s="3">
        <v>23.102345481436501</v>
      </c>
      <c r="P1593" s="3">
        <v>20.520050878138601</v>
      </c>
      <c r="Q1593" s="3">
        <v>38960.79</v>
      </c>
      <c r="R1593" s="3">
        <v>2.00425771111603</v>
      </c>
      <c r="S1593" s="3">
        <v>2.0962945881296</v>
      </c>
      <c r="T1593" s="3">
        <v>14.3374279532441</v>
      </c>
      <c r="U1593" s="3">
        <v>11.778567676507</v>
      </c>
      <c r="V1593" s="3">
        <v>2.18598707849972</v>
      </c>
      <c r="W1593" s="3">
        <v>1.42715202002033</v>
      </c>
    </row>
    <row r="1594" spans="1:23" x14ac:dyDescent="0.3">
      <c r="A1594" s="2">
        <v>43630</v>
      </c>
      <c r="B1594" s="2" t="str">
        <f t="shared" si="24"/>
        <v>Friday</v>
      </c>
      <c r="C1594" s="3">
        <v>655.11598600320895</v>
      </c>
      <c r="D1594" s="3">
        <v>656.30467456933002</v>
      </c>
      <c r="E1594" s="3">
        <v>648.578198889546</v>
      </c>
      <c r="F1594" s="3">
        <v>652.26808631354504</v>
      </c>
      <c r="G1594" s="3">
        <v>434.04500000000002</v>
      </c>
      <c r="H1594" s="3"/>
      <c r="I1594" s="3"/>
      <c r="L1594" s="3">
        <v>9536</v>
      </c>
      <c r="M1594" s="3">
        <v>57.098797699999999</v>
      </c>
      <c r="N1594" s="3">
        <v>834819.66538037499</v>
      </c>
      <c r="O1594" s="3">
        <v>23.741423239779699</v>
      </c>
      <c r="P1594" s="3">
        <v>21.0876948918959</v>
      </c>
      <c r="Q1594" s="3">
        <v>39452.07</v>
      </c>
      <c r="R1594" s="3">
        <v>2.0597012818214999</v>
      </c>
      <c r="S1594" s="3">
        <v>2.1542841653041598</v>
      </c>
      <c r="T1594" s="3">
        <v>14.669479067621801</v>
      </c>
      <c r="U1594" s="3">
        <v>12.021367923031899</v>
      </c>
      <c r="V1594" s="3">
        <v>2.2464578096216901</v>
      </c>
      <c r="W1594" s="3">
        <v>1.4666311765632201</v>
      </c>
    </row>
    <row r="1595" spans="1:23" x14ac:dyDescent="0.3">
      <c r="A1595" s="2">
        <v>43629</v>
      </c>
      <c r="B1595" s="2" t="str">
        <f t="shared" si="24"/>
        <v>Thursday</v>
      </c>
      <c r="C1595" s="3">
        <v>659.20210294924902</v>
      </c>
      <c r="D1595" s="3">
        <v>660.88607841791895</v>
      </c>
      <c r="E1595" s="3">
        <v>648.82584234082105</v>
      </c>
      <c r="F1595" s="3">
        <v>655.90844504728898</v>
      </c>
      <c r="G1595" s="3">
        <v>380.89100000000002</v>
      </c>
      <c r="H1595" s="3"/>
      <c r="I1595" s="3"/>
      <c r="L1595" s="3">
        <v>7691</v>
      </c>
      <c r="M1595" s="3">
        <v>50.342364799999999</v>
      </c>
      <c r="N1595" s="3">
        <v>839478.85862275003</v>
      </c>
      <c r="O1595" s="3">
        <v>23.8739259625956</v>
      </c>
      <c r="P1595" s="3">
        <v>21.205386951165799</v>
      </c>
      <c r="Q1595" s="3">
        <v>39741.360000000001</v>
      </c>
      <c r="R1595" s="3">
        <v>2.0711966342808799</v>
      </c>
      <c r="S1595" s="3">
        <v>2.1663073921654599</v>
      </c>
      <c r="T1595" s="3">
        <v>14.7383246442276</v>
      </c>
      <c r="U1595" s="3">
        <v>12.071708735781099</v>
      </c>
      <c r="V1595" s="3">
        <v>2.2589954647344301</v>
      </c>
      <c r="W1595" s="3">
        <v>1.4748165588083599</v>
      </c>
    </row>
    <row r="1596" spans="1:23" x14ac:dyDescent="0.3">
      <c r="A1596" s="2">
        <v>43628</v>
      </c>
      <c r="B1596" s="2" t="str">
        <f t="shared" si="24"/>
        <v>Wednesday</v>
      </c>
      <c r="C1596" s="3">
        <v>661.30707228508697</v>
      </c>
      <c r="D1596" s="3">
        <v>662.99104775375804</v>
      </c>
      <c r="E1596" s="3">
        <v>656.57708236573205</v>
      </c>
      <c r="F1596" s="3">
        <v>659.27639598463099</v>
      </c>
      <c r="G1596" s="3">
        <v>201.15100000000001</v>
      </c>
      <c r="H1596" s="3"/>
      <c r="I1596" s="3"/>
      <c r="L1596" s="3">
        <v>6038</v>
      </c>
      <c r="M1596" s="3">
        <v>26.8046224</v>
      </c>
      <c r="N1596" s="3">
        <v>843789.40475174994</v>
      </c>
      <c r="O1596" s="3">
        <v>23.996513515677002</v>
      </c>
      <c r="P1596" s="3">
        <v>21.314272121646699</v>
      </c>
      <c r="Q1596" s="3">
        <v>39756.81</v>
      </c>
      <c r="R1596" s="3">
        <v>2.0818317902977301</v>
      </c>
      <c r="S1596" s="3">
        <v>2.1774309217786301</v>
      </c>
      <c r="T1596" s="3">
        <v>14.8020185110194</v>
      </c>
      <c r="U1596" s="3">
        <v>12.118282548936801</v>
      </c>
      <c r="V1596" s="3">
        <v>2.2705949279679798</v>
      </c>
      <c r="W1596" s="3">
        <v>1.48238942945693</v>
      </c>
    </row>
    <row r="1597" spans="1:23" x14ac:dyDescent="0.3">
      <c r="A1597" s="2">
        <v>43627</v>
      </c>
      <c r="B1597" s="2" t="str">
        <f t="shared" si="24"/>
        <v>Tuesday</v>
      </c>
      <c r="C1597" s="3">
        <v>654.34829130425601</v>
      </c>
      <c r="D1597" s="3">
        <v>661.10895752406702</v>
      </c>
      <c r="E1597" s="3">
        <v>652.39190803918302</v>
      </c>
      <c r="F1597" s="3">
        <v>658.01341438312795</v>
      </c>
      <c r="G1597" s="3">
        <v>297.97399999999999</v>
      </c>
      <c r="H1597" s="3"/>
      <c r="I1597" s="3"/>
      <c r="L1597" s="3">
        <v>8142</v>
      </c>
      <c r="M1597" s="3">
        <v>39.570644199999997</v>
      </c>
      <c r="N1597" s="3">
        <v>842172.94995337503</v>
      </c>
      <c r="O1597" s="3">
        <v>23.950543183271499</v>
      </c>
      <c r="P1597" s="3">
        <v>21.273440182716399</v>
      </c>
      <c r="Q1597" s="3">
        <v>39950.46</v>
      </c>
      <c r="R1597" s="3">
        <v>2.0778436067914101</v>
      </c>
      <c r="S1597" s="3">
        <v>2.17325959817369</v>
      </c>
      <c r="T1597" s="3">
        <v>14.7781333109725</v>
      </c>
      <c r="U1597" s="3">
        <v>12.1008173690034</v>
      </c>
      <c r="V1597" s="3">
        <v>2.2662451292553998</v>
      </c>
      <c r="W1597" s="3">
        <v>1.4795496029637201</v>
      </c>
    </row>
    <row r="1598" spans="1:23" x14ac:dyDescent="0.3">
      <c r="A1598" s="2">
        <v>43626</v>
      </c>
      <c r="B1598" s="2" t="str">
        <f t="shared" si="24"/>
        <v>Monday</v>
      </c>
      <c r="C1598" s="3">
        <v>653.72918267606804</v>
      </c>
      <c r="D1598" s="3">
        <v>657.24571968417501</v>
      </c>
      <c r="E1598" s="3">
        <v>649.12301448235098</v>
      </c>
      <c r="F1598" s="3">
        <v>653.20913142839004</v>
      </c>
      <c r="G1598" s="3">
        <v>296.44299999999998</v>
      </c>
      <c r="H1598" s="3"/>
      <c r="I1598" s="3"/>
      <c r="L1598" s="3">
        <v>7494</v>
      </c>
      <c r="M1598" s="3">
        <v>39.092488899999999</v>
      </c>
      <c r="N1598" s="3">
        <v>836024.08268112503</v>
      </c>
      <c r="O1598" s="3">
        <v>23.7756756443172</v>
      </c>
      <c r="P1598" s="3">
        <v>21.118118689530299</v>
      </c>
      <c r="Q1598" s="3">
        <v>39784.519999999997</v>
      </c>
      <c r="R1598" s="3">
        <v>2.0626728695320899</v>
      </c>
      <c r="S1598" s="3">
        <v>2.1573922103431298</v>
      </c>
      <c r="T1598" s="3">
        <v>14.6872758833431</v>
      </c>
      <c r="U1598" s="3">
        <v>12.0343811943549</v>
      </c>
      <c r="V1598" s="3">
        <v>2.2496988361134198</v>
      </c>
      <c r="W1598" s="3">
        <v>1.46874712571503</v>
      </c>
    </row>
    <row r="1599" spans="1:23" x14ac:dyDescent="0.3">
      <c r="A1599" s="2">
        <v>43623</v>
      </c>
      <c r="B1599" s="2" t="str">
        <f t="shared" si="24"/>
        <v>Friday</v>
      </c>
      <c r="C1599" s="3">
        <v>657.59242051596004</v>
      </c>
      <c r="D1599" s="3">
        <v>658.08770741851004</v>
      </c>
      <c r="E1599" s="3">
        <v>646.6465799696</v>
      </c>
      <c r="F1599" s="3">
        <v>651.450862924337</v>
      </c>
      <c r="G1599" s="3">
        <v>441.79300000000001</v>
      </c>
      <c r="H1599" s="3"/>
      <c r="I1599" s="3"/>
      <c r="L1599" s="3">
        <v>10916</v>
      </c>
      <c r="M1599" s="3">
        <v>58.070058099999997</v>
      </c>
      <c r="N1599" s="3">
        <v>833773.72404024994</v>
      </c>
      <c r="O1599" s="3">
        <v>23.711677730576199</v>
      </c>
      <c r="P1599" s="3">
        <v>21.0612742255292</v>
      </c>
      <c r="Q1599" s="3">
        <v>39615.9</v>
      </c>
      <c r="R1599" s="3">
        <v>2.0571206924938799</v>
      </c>
      <c r="S1599" s="3">
        <v>2.1515850735597799</v>
      </c>
      <c r="T1599" s="3">
        <v>14.6540239381797</v>
      </c>
      <c r="U1599" s="3">
        <v>12.0100669242515</v>
      </c>
      <c r="V1599" s="3">
        <v>2.2436432339841401</v>
      </c>
      <c r="W1599" s="3">
        <v>1.4647936417734999</v>
      </c>
    </row>
    <row r="1600" spans="1:23" x14ac:dyDescent="0.3">
      <c r="A1600" s="2">
        <v>43622</v>
      </c>
      <c r="B1600" s="2" t="str">
        <f t="shared" si="24"/>
        <v>Thursday</v>
      </c>
      <c r="C1600" s="3">
        <v>670.71752343354206</v>
      </c>
      <c r="D1600" s="3">
        <v>673.09490056578295</v>
      </c>
      <c r="E1600" s="3">
        <v>654.59593475553095</v>
      </c>
      <c r="F1600" s="3">
        <v>657.27048402930302</v>
      </c>
      <c r="G1600" s="3">
        <v>344.67500000000001</v>
      </c>
      <c r="H1600" s="3"/>
      <c r="I1600" s="3"/>
      <c r="L1600" s="3">
        <v>9587</v>
      </c>
      <c r="M1600" s="3">
        <v>45.996264500000002</v>
      </c>
      <c r="N1600" s="3">
        <v>841222.094189625</v>
      </c>
      <c r="O1600" s="3">
        <v>23.923501811268199</v>
      </c>
      <c r="P1600" s="3">
        <v>21.2494213951103</v>
      </c>
      <c r="Q1600" s="3">
        <v>39529.72</v>
      </c>
      <c r="R1600" s="3">
        <v>2.0754976164935801</v>
      </c>
      <c r="S1600" s="3">
        <v>2.17080587840608</v>
      </c>
      <c r="T1600" s="3">
        <v>14.7640831932978</v>
      </c>
      <c r="U1600" s="3">
        <v>12.0905437337485</v>
      </c>
      <c r="V1600" s="3">
        <v>2.2636864241303498</v>
      </c>
      <c r="W1600" s="3">
        <v>1.47787911679124</v>
      </c>
    </row>
    <row r="1601" spans="1:23" x14ac:dyDescent="0.3">
      <c r="A1601" s="2">
        <v>43620</v>
      </c>
      <c r="B1601" s="2" t="str">
        <f t="shared" si="24"/>
        <v>Tuesday</v>
      </c>
      <c r="C1601" s="3">
        <v>672.59961366323296</v>
      </c>
      <c r="D1601" s="3">
        <v>680.02891720148602</v>
      </c>
      <c r="E1601" s="3">
        <v>667.37433684132805</v>
      </c>
      <c r="F1601" s="3">
        <v>669.18213403563595</v>
      </c>
      <c r="G1601" s="3">
        <v>340.66500000000002</v>
      </c>
      <c r="H1601" s="3"/>
      <c r="I1601" s="3"/>
      <c r="L1601" s="3">
        <v>9633</v>
      </c>
      <c r="M1601" s="3">
        <v>46.252580700000003</v>
      </c>
      <c r="N1601" s="3">
        <v>856467.48160175001</v>
      </c>
      <c r="O1601" s="3">
        <v>24.357065142386901</v>
      </c>
      <c r="P1601" s="3">
        <v>21.634522623061301</v>
      </c>
      <c r="Q1601" s="3">
        <v>40083.54</v>
      </c>
      <c r="R1601" s="3">
        <v>2.1131116609355201</v>
      </c>
      <c r="S1601" s="3">
        <v>2.2101471853467798</v>
      </c>
      <c r="T1601" s="3">
        <v>14.9893534133482</v>
      </c>
      <c r="U1601" s="3">
        <v>12.255264352336001</v>
      </c>
      <c r="V1601" s="3">
        <v>2.3047109963019601</v>
      </c>
      <c r="W1601" s="3">
        <v>1.5046625784233001</v>
      </c>
    </row>
    <row r="1602" spans="1:23" x14ac:dyDescent="0.3">
      <c r="A1602" s="2">
        <v>43619</v>
      </c>
      <c r="B1602" s="2" t="str">
        <f t="shared" si="24"/>
        <v>Monday</v>
      </c>
      <c r="C1602" s="3">
        <v>661.208014904577</v>
      </c>
      <c r="D1602" s="3">
        <v>676.06662198108404</v>
      </c>
      <c r="E1602" s="3">
        <v>654.81881386167902</v>
      </c>
      <c r="F1602" s="3">
        <v>672.74819973399804</v>
      </c>
      <c r="G1602" s="3">
        <v>511.40100000000001</v>
      </c>
      <c r="H1602" s="3"/>
      <c r="I1602" s="3"/>
      <c r="L1602" s="3">
        <v>14192</v>
      </c>
      <c r="M1602" s="3">
        <v>68.834838300000001</v>
      </c>
      <c r="N1602" s="3">
        <v>861031.58926775004</v>
      </c>
      <c r="O1602" s="3">
        <v>24.486863728002401</v>
      </c>
      <c r="P1602" s="3">
        <v>21.749812803570499</v>
      </c>
      <c r="Q1602" s="3">
        <v>40267.620000000003</v>
      </c>
      <c r="R1602" s="3">
        <v>2.1243724143651201</v>
      </c>
      <c r="S1602" s="3">
        <v>2.2219250402313202</v>
      </c>
      <c r="T1602" s="3">
        <v>15.0567939781865</v>
      </c>
      <c r="U1602" s="3">
        <v>12.304577801559599</v>
      </c>
      <c r="V1602" s="3">
        <v>2.31699278090219</v>
      </c>
      <c r="W1602" s="3">
        <v>1.5126809120511999</v>
      </c>
    </row>
    <row r="1603" spans="1:23" x14ac:dyDescent="0.3">
      <c r="A1603" s="2">
        <v>43616</v>
      </c>
      <c r="B1603" s="2" t="str">
        <f t="shared" ref="B1603:B1666" si="25">TEXT(A1603, "dddd")</f>
        <v>Friday</v>
      </c>
      <c r="C1603" s="3">
        <v>663.18916251477799</v>
      </c>
      <c r="D1603" s="3">
        <v>664.13020762962299</v>
      </c>
      <c r="E1603" s="3">
        <v>654.397819994511</v>
      </c>
      <c r="F1603" s="3">
        <v>658.60775866618803</v>
      </c>
      <c r="G1603" s="3">
        <v>446.59699999999998</v>
      </c>
      <c r="H1603" s="3"/>
      <c r="I1603" s="3"/>
      <c r="L1603" s="3">
        <v>11523</v>
      </c>
      <c r="M1603" s="3">
        <v>59.425807499999998</v>
      </c>
      <c r="N1603" s="3">
        <v>842933.63456437504</v>
      </c>
      <c r="O1603" s="3">
        <v>23.972176280874098</v>
      </c>
      <c r="P1603" s="3">
        <v>21.292655212801201</v>
      </c>
      <c r="Q1603" s="3">
        <v>39714.199999999997</v>
      </c>
      <c r="R1603" s="3">
        <v>2.07972039902968</v>
      </c>
      <c r="S1603" s="3">
        <v>2.1752225739877802</v>
      </c>
      <c r="T1603" s="3">
        <v>14.789373405112199</v>
      </c>
      <c r="U1603" s="3">
        <v>12.1090362772074</v>
      </c>
      <c r="V1603" s="3">
        <v>2.26829209335544</v>
      </c>
      <c r="W1603" s="3">
        <v>1.4808859919016999</v>
      </c>
    </row>
    <row r="1604" spans="1:23" x14ac:dyDescent="0.3">
      <c r="A1604" s="2">
        <v>43615</v>
      </c>
      <c r="B1604" s="2" t="str">
        <f t="shared" si="25"/>
        <v>Thursday</v>
      </c>
      <c r="C1604" s="3">
        <v>651.99567851714198</v>
      </c>
      <c r="D1604" s="3">
        <v>663.90732852347605</v>
      </c>
      <c r="E1604" s="3">
        <v>651.79756375612203</v>
      </c>
      <c r="F1604" s="3">
        <v>659.02875253335606</v>
      </c>
      <c r="G1604" s="3">
        <v>509.26799999999997</v>
      </c>
      <c r="H1604" s="3"/>
      <c r="I1604" s="3"/>
      <c r="L1604" s="3">
        <v>14544</v>
      </c>
      <c r="M1604" s="3">
        <v>67.688756499999997</v>
      </c>
      <c r="N1604" s="3">
        <v>843472.45283049997</v>
      </c>
      <c r="O1604" s="3">
        <v>23.987499725009201</v>
      </c>
      <c r="P1604" s="3">
        <v>21.306265859111299</v>
      </c>
      <c r="Q1604" s="3">
        <v>39831.97</v>
      </c>
      <c r="R1604" s="3">
        <v>2.0810497935317902</v>
      </c>
      <c r="S1604" s="3">
        <v>2.1766130151894201</v>
      </c>
      <c r="T1604" s="3">
        <v>14.7973351384612</v>
      </c>
      <c r="U1604" s="3">
        <v>12.114858003851801</v>
      </c>
      <c r="V1604" s="3">
        <v>2.26974202625963</v>
      </c>
      <c r="W1604" s="3">
        <v>1.48183260073277</v>
      </c>
    </row>
    <row r="1605" spans="1:23" x14ac:dyDescent="0.3">
      <c r="A1605" s="2">
        <v>43614</v>
      </c>
      <c r="B1605" s="2" t="str">
        <f t="shared" si="25"/>
        <v>Wednesday</v>
      </c>
      <c r="C1605" s="3">
        <v>654.89310689706099</v>
      </c>
      <c r="D1605" s="3">
        <v>660.29173413485898</v>
      </c>
      <c r="E1605" s="3">
        <v>646.10176437679502</v>
      </c>
      <c r="F1605" s="3">
        <v>650.43552477410901</v>
      </c>
      <c r="G1605" s="3">
        <v>409.98500000000001</v>
      </c>
      <c r="H1605" s="3"/>
      <c r="I1605" s="3"/>
      <c r="L1605" s="3">
        <v>11911</v>
      </c>
      <c r="M1605" s="3">
        <v>54.151725999999996</v>
      </c>
      <c r="N1605" s="3">
        <v>832474.22116312501</v>
      </c>
      <c r="O1605" s="3">
        <v>23.674721188838401</v>
      </c>
      <c r="P1605" s="3">
        <v>21.0284485491342</v>
      </c>
      <c r="Q1605" s="3">
        <v>39502.050000000003</v>
      </c>
      <c r="R1605" s="3">
        <v>2.05391450575351</v>
      </c>
      <c r="S1605" s="3">
        <v>2.1482316565440498</v>
      </c>
      <c r="T1605" s="3">
        <v>14.634822110690999</v>
      </c>
      <c r="U1605" s="3">
        <v>11.996026289403099</v>
      </c>
      <c r="V1605" s="3">
        <v>2.2401463369799099</v>
      </c>
      <c r="W1605" s="3">
        <v>1.46251064400444</v>
      </c>
    </row>
    <row r="1606" spans="1:23" x14ac:dyDescent="0.3">
      <c r="A1606" s="2">
        <v>43613</v>
      </c>
      <c r="B1606" s="2" t="str">
        <f t="shared" si="25"/>
        <v>Tuesday</v>
      </c>
      <c r="C1606" s="3">
        <v>652.39190803918302</v>
      </c>
      <c r="D1606" s="3">
        <v>661.10895752406702</v>
      </c>
      <c r="E1606" s="3">
        <v>650.83175429614903</v>
      </c>
      <c r="F1606" s="3">
        <v>656.72566843649702</v>
      </c>
      <c r="G1606" s="3">
        <v>563.02</v>
      </c>
      <c r="H1606" s="3"/>
      <c r="I1606" s="3"/>
      <c r="L1606" s="3">
        <v>12637</v>
      </c>
      <c r="M1606" s="3">
        <v>74.601661300000004</v>
      </c>
      <c r="N1606" s="3">
        <v>840524.79996287497</v>
      </c>
      <c r="O1606" s="3">
        <v>23.9036714717992</v>
      </c>
      <c r="P1606" s="3">
        <v>21.2318076175325</v>
      </c>
      <c r="Q1606" s="3">
        <v>39749.730000000003</v>
      </c>
      <c r="R1606" s="3">
        <v>2.0737772236084999</v>
      </c>
      <c r="S1606" s="3">
        <v>2.16900648390983</v>
      </c>
      <c r="T1606" s="3">
        <v>14.7537797736698</v>
      </c>
      <c r="U1606" s="3">
        <v>12.0830097345615</v>
      </c>
      <c r="V1606" s="3">
        <v>2.2618100403719801</v>
      </c>
      <c r="W1606" s="3">
        <v>1.4766540935980901</v>
      </c>
    </row>
    <row r="1607" spans="1:23" x14ac:dyDescent="0.3">
      <c r="A1607" s="2">
        <v>43612</v>
      </c>
      <c r="B1607" s="2" t="str">
        <f t="shared" si="25"/>
        <v>Monday</v>
      </c>
      <c r="C1607" s="3">
        <v>661.70330180712699</v>
      </c>
      <c r="D1607" s="3">
        <v>662.19858870967698</v>
      </c>
      <c r="E1607" s="3">
        <v>647.83526853572005</v>
      </c>
      <c r="F1607" s="3">
        <v>649.17254317260597</v>
      </c>
      <c r="G1607" s="3">
        <v>606.13800000000003</v>
      </c>
      <c r="H1607" s="3"/>
      <c r="I1607" s="3"/>
      <c r="L1607" s="3">
        <v>14836</v>
      </c>
      <c r="M1607" s="3">
        <v>80.196607400000005</v>
      </c>
      <c r="N1607" s="3">
        <v>830857.76636474999</v>
      </c>
      <c r="O1607" s="3">
        <v>23.628750856432902</v>
      </c>
      <c r="P1607" s="3">
        <v>20.987616610203901</v>
      </c>
      <c r="Q1607" s="3">
        <v>39683.29</v>
      </c>
      <c r="R1607" s="3">
        <v>2.04992632224719</v>
      </c>
      <c r="S1607" s="3">
        <v>2.1440603329391101</v>
      </c>
      <c r="T1607" s="3">
        <v>14.610936910644099</v>
      </c>
      <c r="U1607" s="3">
        <v>11.9785611094697</v>
      </c>
      <c r="V1607" s="3">
        <v>2.2357965382673202</v>
      </c>
      <c r="W1607" s="3">
        <v>1.4596708175112301</v>
      </c>
    </row>
    <row r="1608" spans="1:23" x14ac:dyDescent="0.3">
      <c r="A1608" s="2">
        <v>43609</v>
      </c>
      <c r="B1608" s="2" t="str">
        <f t="shared" si="25"/>
        <v>Friday</v>
      </c>
      <c r="C1608" s="3">
        <v>668.58778975257599</v>
      </c>
      <c r="D1608" s="3">
        <v>670.37082260175703</v>
      </c>
      <c r="E1608" s="3">
        <v>652.09473589765196</v>
      </c>
      <c r="F1608" s="3">
        <v>662.09953132916701</v>
      </c>
      <c r="G1608" s="3">
        <v>877.19600000000003</v>
      </c>
      <c r="H1608" s="3"/>
      <c r="I1608" s="3"/>
      <c r="L1608" s="3">
        <v>18012</v>
      </c>
      <c r="M1608" s="3">
        <v>117.1131872</v>
      </c>
      <c r="N1608" s="3">
        <v>847402.65665400005</v>
      </c>
      <c r="O1608" s="3">
        <v>24.099270729289302</v>
      </c>
      <c r="P1608" s="3">
        <v>21.405543514549901</v>
      </c>
      <c r="Q1608" s="3">
        <v>39434.720000000001</v>
      </c>
      <c r="R1608" s="3">
        <v>2.0907465534295002</v>
      </c>
      <c r="S1608" s="3">
        <v>2.1867550568955498</v>
      </c>
      <c r="T1608" s="3">
        <v>14.8554089581831</v>
      </c>
      <c r="U1608" s="3">
        <v>12.1573223629056</v>
      </c>
      <c r="V1608" s="3">
        <v>2.2803180074431699</v>
      </c>
      <c r="W1608" s="3">
        <v>1.4887372769123499</v>
      </c>
    </row>
    <row r="1609" spans="1:23" x14ac:dyDescent="0.3">
      <c r="A1609" s="2">
        <v>43608</v>
      </c>
      <c r="B1609" s="2" t="str">
        <f t="shared" si="25"/>
        <v>Thursday</v>
      </c>
      <c r="C1609" s="3">
        <v>678.54305649383605</v>
      </c>
      <c r="D1609" s="3">
        <v>689.43936834994099</v>
      </c>
      <c r="E1609" s="3">
        <v>655.98273808267197</v>
      </c>
      <c r="F1609" s="3">
        <v>661.60424442661702</v>
      </c>
      <c r="G1609" s="3">
        <v>1231.2750000000001</v>
      </c>
      <c r="H1609" s="3"/>
      <c r="I1609" s="3"/>
      <c r="L1609" s="3">
        <v>29532</v>
      </c>
      <c r="M1609" s="3">
        <v>167.93961350000001</v>
      </c>
      <c r="N1609" s="3">
        <v>846768.75281149999</v>
      </c>
      <c r="O1609" s="3">
        <v>24.081243147953799</v>
      </c>
      <c r="P1609" s="3">
        <v>21.389530989479098</v>
      </c>
      <c r="Q1609" s="3">
        <v>38811.39</v>
      </c>
      <c r="R1609" s="3">
        <v>2.0891825598976101</v>
      </c>
      <c r="S1609" s="3">
        <v>2.1851192437171401</v>
      </c>
      <c r="T1609" s="3">
        <v>14.846042213066699</v>
      </c>
      <c r="U1609" s="3">
        <v>12.150473272735599</v>
      </c>
      <c r="V1609" s="3">
        <v>2.2786122040264698</v>
      </c>
      <c r="W1609" s="3">
        <v>1.48762361946403</v>
      </c>
    </row>
    <row r="1610" spans="1:23" x14ac:dyDescent="0.3">
      <c r="A1610" s="2">
        <v>43607</v>
      </c>
      <c r="B1610" s="2" t="str">
        <f t="shared" si="25"/>
        <v>Wednesday</v>
      </c>
      <c r="C1610" s="3">
        <v>668.14203154027996</v>
      </c>
      <c r="D1610" s="3">
        <v>673.09490056578295</v>
      </c>
      <c r="E1610" s="3">
        <v>660.96037145330195</v>
      </c>
      <c r="F1610" s="3">
        <v>664.03115024911301</v>
      </c>
      <c r="G1610" s="3">
        <v>636.09100000000001</v>
      </c>
      <c r="H1610" s="3"/>
      <c r="I1610" s="3"/>
      <c r="L1610" s="3">
        <v>14705</v>
      </c>
      <c r="M1610" s="3">
        <v>85.533135599999994</v>
      </c>
      <c r="N1610" s="3">
        <v>849874.88163974998</v>
      </c>
      <c r="O1610" s="3">
        <v>24.169096673195099</v>
      </c>
      <c r="P1610" s="3">
        <v>21.467992362325699</v>
      </c>
      <c r="Q1610" s="3">
        <v>39110.21</v>
      </c>
      <c r="R1610" s="3">
        <v>2.09684612820387</v>
      </c>
      <c r="S1610" s="3">
        <v>2.1931347282913398</v>
      </c>
      <c r="T1610" s="3">
        <v>14.8919392641372</v>
      </c>
      <c r="U1610" s="3">
        <v>12.1840338145684</v>
      </c>
      <c r="V1610" s="3">
        <v>2.2869706407682902</v>
      </c>
      <c r="W1610" s="3">
        <v>1.4930805409607899</v>
      </c>
    </row>
    <row r="1611" spans="1:23" x14ac:dyDescent="0.3">
      <c r="A1611" s="2">
        <v>43606</v>
      </c>
      <c r="B1611" s="2" t="str">
        <f t="shared" si="25"/>
        <v>Tuesday</v>
      </c>
      <c r="C1611" s="3">
        <v>658.38487956004099</v>
      </c>
      <c r="D1611" s="3">
        <v>676.68573060927201</v>
      </c>
      <c r="E1611" s="3">
        <v>658.38487956004099</v>
      </c>
      <c r="F1611" s="3">
        <v>663.56062769169102</v>
      </c>
      <c r="G1611" s="3">
        <v>1951.7739999999999</v>
      </c>
      <c r="H1611" s="3"/>
      <c r="I1611" s="3"/>
      <c r="L1611" s="3">
        <v>22787</v>
      </c>
      <c r="M1611" s="3">
        <v>261.89221800000001</v>
      </c>
      <c r="N1611" s="3">
        <v>849255.74966930004</v>
      </c>
      <c r="O1611" s="3">
        <v>24.151970812197501</v>
      </c>
      <c r="P1611" s="3">
        <v>21.452352977399698</v>
      </c>
      <c r="Q1611" s="3">
        <v>38969.800000000003</v>
      </c>
      <c r="R1611" s="3">
        <v>2.0953192334555402</v>
      </c>
      <c r="S1611" s="3">
        <v>2.19153774886182</v>
      </c>
      <c r="T1611" s="3">
        <v>14.882790792441901</v>
      </c>
      <c r="U1611" s="3">
        <v>12.1773443288635</v>
      </c>
      <c r="V1611" s="3">
        <v>2.2853045877176998</v>
      </c>
      <c r="W1611" s="3">
        <v>1.4919928350909799</v>
      </c>
    </row>
    <row r="1612" spans="1:23" x14ac:dyDescent="0.3">
      <c r="A1612" s="2">
        <v>43605</v>
      </c>
      <c r="B1612" s="2" t="str">
        <f t="shared" si="25"/>
        <v>Monday</v>
      </c>
      <c r="C1612" s="3">
        <v>650.75746126076695</v>
      </c>
      <c r="D1612" s="3">
        <v>661.95094525840204</v>
      </c>
      <c r="E1612" s="3">
        <v>645.160719261949</v>
      </c>
      <c r="F1612" s="3">
        <v>656.50278933034997</v>
      </c>
      <c r="G1612" s="3">
        <v>2132.5990000000002</v>
      </c>
      <c r="H1612" s="3"/>
      <c r="I1612" s="3"/>
      <c r="L1612" s="3">
        <v>24716</v>
      </c>
      <c r="M1612" s="3">
        <v>280.99044570000001</v>
      </c>
      <c r="N1612" s="3">
        <v>840222.79991539998</v>
      </c>
      <c r="O1612" s="3">
        <v>23.8950828972329</v>
      </c>
      <c r="P1612" s="3">
        <v>21.224179042017798</v>
      </c>
      <c r="Q1612" s="3">
        <v>39352.67</v>
      </c>
      <c r="R1612" s="3">
        <v>2.07303276278807</v>
      </c>
      <c r="S1612" s="3">
        <v>2.1682278679726399</v>
      </c>
      <c r="T1612" s="3">
        <v>14.7493173342899</v>
      </c>
      <c r="U1612" s="3">
        <v>12.079746738791799</v>
      </c>
      <c r="V1612" s="3">
        <v>2.2609973734053401</v>
      </c>
      <c r="W1612" s="3">
        <v>1.47612353268378</v>
      </c>
    </row>
    <row r="1613" spans="1:23" x14ac:dyDescent="0.3">
      <c r="A1613" s="2">
        <v>43602</v>
      </c>
      <c r="B1613" s="2" t="str">
        <f t="shared" si="25"/>
        <v>Friday</v>
      </c>
      <c r="C1613" s="3">
        <v>628.02379243371104</v>
      </c>
      <c r="D1613" s="3">
        <v>632.43184586640803</v>
      </c>
      <c r="E1613" s="3">
        <v>621.58506270055705</v>
      </c>
      <c r="F1613" s="3">
        <v>626.88463255784495</v>
      </c>
      <c r="G1613" s="3">
        <v>538.45699999999999</v>
      </c>
      <c r="H1613" s="3"/>
      <c r="I1613" s="3"/>
      <c r="L1613" s="3">
        <v>17074</v>
      </c>
      <c r="M1613" s="3">
        <v>68.201360699999995</v>
      </c>
      <c r="N1613" s="3">
        <v>802316.10550955997</v>
      </c>
      <c r="O1613" s="3">
        <v>22.817055015486702</v>
      </c>
      <c r="P1613" s="3">
        <v>20.266649123713201</v>
      </c>
      <c r="Q1613" s="3">
        <v>37930.769999999997</v>
      </c>
      <c r="R1613" s="3">
        <v>1.97950778412739</v>
      </c>
      <c r="S1613" s="3">
        <v>2.0704081572938202</v>
      </c>
      <c r="T1613" s="3">
        <v>14.189197137974499</v>
      </c>
      <c r="U1613" s="3">
        <v>11.670179308175401</v>
      </c>
      <c r="V1613" s="3">
        <v>2.15899236176472</v>
      </c>
      <c r="W1613" s="3">
        <v>1.4095281443363701</v>
      </c>
    </row>
    <row r="1614" spans="1:23" x14ac:dyDescent="0.3">
      <c r="A1614" s="2">
        <v>43601</v>
      </c>
      <c r="B1614" s="2" t="str">
        <f t="shared" si="25"/>
        <v>Thursday</v>
      </c>
      <c r="C1614" s="3">
        <v>624.55678411585905</v>
      </c>
      <c r="D1614" s="3">
        <v>629.18771665470399</v>
      </c>
      <c r="E1614" s="3">
        <v>622.94710168257097</v>
      </c>
      <c r="F1614" s="3">
        <v>626.06740916863703</v>
      </c>
      <c r="G1614" s="3">
        <v>442.11500000000001</v>
      </c>
      <c r="H1614" s="3"/>
      <c r="I1614" s="3"/>
      <c r="L1614" s="3">
        <v>9679</v>
      </c>
      <c r="M1614" s="3">
        <v>55.893414800000002</v>
      </c>
      <c r="N1614" s="3">
        <v>801270.18501173996</v>
      </c>
      <c r="O1614" s="3">
        <v>22.787310099017098</v>
      </c>
      <c r="P1614" s="3">
        <v>20.240228983826899</v>
      </c>
      <c r="Q1614" s="3">
        <v>37393.480000000003</v>
      </c>
      <c r="R1614" s="3">
        <v>1.97692724541853</v>
      </c>
      <c r="S1614" s="3">
        <v>2.0677091184540202</v>
      </c>
      <c r="T1614" s="3">
        <v>14.1737423165042</v>
      </c>
      <c r="U1614" s="3">
        <v>11.658878534588199</v>
      </c>
      <c r="V1614" s="3">
        <v>2.1561778422127702</v>
      </c>
      <c r="W1614" s="3">
        <v>1.4076906461629</v>
      </c>
    </row>
    <row r="1615" spans="1:23" x14ac:dyDescent="0.3">
      <c r="A1615" s="2">
        <v>43600</v>
      </c>
      <c r="B1615" s="2" t="str">
        <f t="shared" si="25"/>
        <v>Wednesday</v>
      </c>
      <c r="C1615" s="3">
        <v>631.39174337105203</v>
      </c>
      <c r="D1615" s="3">
        <v>632.92713276895802</v>
      </c>
      <c r="E1615" s="3">
        <v>619.65344378061104</v>
      </c>
      <c r="F1615" s="3">
        <v>622.69945823129501</v>
      </c>
      <c r="G1615" s="3">
        <v>692.01300000000003</v>
      </c>
      <c r="H1615" s="3"/>
      <c r="I1615" s="3"/>
      <c r="L1615" s="3">
        <v>16046</v>
      </c>
      <c r="M1615" s="3">
        <v>87.764819200000005</v>
      </c>
      <c r="N1615" s="3">
        <v>796959.72477830003</v>
      </c>
      <c r="O1615" s="3">
        <v>22.664724988718302</v>
      </c>
      <c r="P1615" s="3">
        <v>20.1313459830833</v>
      </c>
      <c r="Q1615" s="3">
        <v>37114.879999999997</v>
      </c>
      <c r="R1615" s="3">
        <v>1.9662922980123001</v>
      </c>
      <c r="S1615" s="3">
        <v>2.0565858068718201</v>
      </c>
      <c r="T1615" s="3">
        <v>14.110049718929901</v>
      </c>
      <c r="U1615" s="3">
        <v>11.612305649501399</v>
      </c>
      <c r="V1615" s="3">
        <v>2.1445786101198498</v>
      </c>
      <c r="W1615" s="3">
        <v>1.4001179264177099</v>
      </c>
    </row>
    <row r="1616" spans="1:23" x14ac:dyDescent="0.3">
      <c r="A1616" s="2">
        <v>43599</v>
      </c>
      <c r="B1616" s="2" t="str">
        <f t="shared" si="25"/>
        <v>Tuesday</v>
      </c>
      <c r="C1616" s="3">
        <v>611.77838203006297</v>
      </c>
      <c r="D1616" s="3">
        <v>628.76672278753597</v>
      </c>
      <c r="E1616" s="3">
        <v>610.193463941902</v>
      </c>
      <c r="F1616" s="3">
        <v>623.813853762034</v>
      </c>
      <c r="G1616" s="3">
        <v>860.41099999999994</v>
      </c>
      <c r="H1616" s="3"/>
      <c r="I1616" s="3"/>
      <c r="L1616" s="3">
        <v>18386</v>
      </c>
      <c r="M1616" s="3">
        <v>107.8538155</v>
      </c>
      <c r="N1616" s="3">
        <v>798385.9800026</v>
      </c>
      <c r="O1616" s="3">
        <v>22.705286238449499</v>
      </c>
      <c r="P1616" s="3">
        <v>20.1673734465646</v>
      </c>
      <c r="Q1616" s="3">
        <v>37318.53</v>
      </c>
      <c r="R1616" s="3">
        <v>1.9698112144334801</v>
      </c>
      <c r="S1616" s="3">
        <v>2.0602663143806401</v>
      </c>
      <c r="T1616" s="3">
        <v>14.131124475480201</v>
      </c>
      <c r="U1616" s="3">
        <v>11.627715795302199</v>
      </c>
      <c r="V1616" s="3">
        <v>2.1484165913270701</v>
      </c>
      <c r="W1616" s="3">
        <v>1.40262360574517</v>
      </c>
    </row>
    <row r="1617" spans="1:23" x14ac:dyDescent="0.3">
      <c r="A1617" s="2">
        <v>43598</v>
      </c>
      <c r="B1617" s="2" t="str">
        <f t="shared" si="25"/>
        <v>Monday</v>
      </c>
      <c r="C1617" s="3">
        <v>619.30674294882601</v>
      </c>
      <c r="D1617" s="3">
        <v>624.234847629201</v>
      </c>
      <c r="E1617" s="3">
        <v>607.71702942915101</v>
      </c>
      <c r="F1617" s="3">
        <v>609.62388400396901</v>
      </c>
      <c r="G1617" s="3">
        <v>655.19500000000005</v>
      </c>
      <c r="H1617" s="3"/>
      <c r="I1617" s="3"/>
      <c r="L1617" s="3">
        <v>14097</v>
      </c>
      <c r="M1617" s="3">
        <v>81.636543900000007</v>
      </c>
      <c r="N1617" s="3">
        <v>780224.99681318004</v>
      </c>
      <c r="O1617" s="3">
        <v>22.188806325204901</v>
      </c>
      <c r="P1617" s="3">
        <v>19.708623744901999</v>
      </c>
      <c r="Q1617" s="3">
        <v>37090.82</v>
      </c>
      <c r="R1617" s="3">
        <v>1.9250036786704601</v>
      </c>
      <c r="S1617" s="3">
        <v>2.0134011854350198</v>
      </c>
      <c r="T1617" s="3">
        <v>13.862772575406099</v>
      </c>
      <c r="U1617" s="3">
        <v>11.4314932721055</v>
      </c>
      <c r="V1617" s="3">
        <v>2.0995462972885499</v>
      </c>
      <c r="W1617" s="3">
        <v>1.3707179556422699</v>
      </c>
    </row>
    <row r="1618" spans="1:23" x14ac:dyDescent="0.3">
      <c r="A1618" s="2">
        <v>43595</v>
      </c>
      <c r="B1618" s="2" t="str">
        <f t="shared" si="25"/>
        <v>Friday</v>
      </c>
      <c r="C1618" s="3">
        <v>626.48840303580505</v>
      </c>
      <c r="D1618" s="3">
        <v>632.92713276895802</v>
      </c>
      <c r="E1618" s="3">
        <v>616.63219367505496</v>
      </c>
      <c r="F1618" s="3">
        <v>619.356271639081</v>
      </c>
      <c r="G1618" s="3">
        <v>1927.846</v>
      </c>
      <c r="H1618" s="3"/>
      <c r="I1618" s="3"/>
      <c r="L1618" s="3">
        <v>22396</v>
      </c>
      <c r="M1618" s="3">
        <v>243.05558060000001</v>
      </c>
      <c r="N1618" s="3">
        <v>792680.95910540002</v>
      </c>
      <c r="O1618" s="3">
        <v>22.543041239524499</v>
      </c>
      <c r="P1618" s="3">
        <v>20.0232635926392</v>
      </c>
      <c r="Q1618" s="3">
        <v>37462.99</v>
      </c>
      <c r="R1618" s="3">
        <v>1.95573554874876</v>
      </c>
      <c r="S1618" s="3">
        <v>2.0455442843453602</v>
      </c>
      <c r="T1618" s="3">
        <v>14.0468254492789</v>
      </c>
      <c r="U1618" s="3">
        <v>11.566075212098999</v>
      </c>
      <c r="V1618" s="3">
        <v>2.13306466649821</v>
      </c>
      <c r="W1618" s="3">
        <v>1.39260088843535</v>
      </c>
    </row>
    <row r="1619" spans="1:23" x14ac:dyDescent="0.3">
      <c r="A1619" s="2">
        <v>43594</v>
      </c>
      <c r="B1619" s="2" t="str">
        <f t="shared" si="25"/>
        <v>Thursday</v>
      </c>
      <c r="C1619" s="3">
        <v>639.762092024151</v>
      </c>
      <c r="D1619" s="3">
        <v>639.762092024151</v>
      </c>
      <c r="E1619" s="3">
        <v>619.85155854163202</v>
      </c>
      <c r="F1619" s="3">
        <v>621.65935573594004</v>
      </c>
      <c r="G1619" s="3">
        <v>1026.2470000000001</v>
      </c>
      <c r="H1619" s="3"/>
      <c r="I1619" s="3"/>
      <c r="L1619" s="3">
        <v>27186</v>
      </c>
      <c r="M1619" s="3">
        <v>129.6877796</v>
      </c>
      <c r="N1619" s="3">
        <v>795628.55323562003</v>
      </c>
      <c r="O1619" s="3">
        <v>22.626867822302401</v>
      </c>
      <c r="P1619" s="3">
        <v>20.097720350500701</v>
      </c>
      <c r="Q1619" s="3">
        <v>37558.910000000003</v>
      </c>
      <c r="R1619" s="3">
        <v>1.9630079760192001</v>
      </c>
      <c r="S1619" s="3">
        <v>2.0531506665302599</v>
      </c>
      <c r="T1619" s="3">
        <v>14.0903799461496</v>
      </c>
      <c r="U1619" s="3">
        <v>11.597922846754001</v>
      </c>
      <c r="V1619" s="3">
        <v>2.1409964943264601</v>
      </c>
      <c r="W1619" s="3">
        <v>1.39777929237876</v>
      </c>
    </row>
    <row r="1620" spans="1:23" x14ac:dyDescent="0.3">
      <c r="A1620" s="2">
        <v>43593</v>
      </c>
      <c r="B1620" s="2" t="str">
        <f t="shared" si="25"/>
        <v>Wednesday</v>
      </c>
      <c r="C1620" s="3">
        <v>663.68444941732798</v>
      </c>
      <c r="D1620" s="3">
        <v>663.68444941732798</v>
      </c>
      <c r="E1620" s="3">
        <v>639.44015553749398</v>
      </c>
      <c r="F1620" s="3">
        <v>643.60056551891603</v>
      </c>
      <c r="G1620" s="3">
        <v>892.23299999999995</v>
      </c>
      <c r="H1620" s="3"/>
      <c r="I1620" s="3"/>
      <c r="L1620" s="3">
        <v>18906</v>
      </c>
      <c r="M1620" s="3">
        <v>117.15283100000001</v>
      </c>
      <c r="N1620" s="3">
        <v>823709.93387406005</v>
      </c>
      <c r="O1620" s="3">
        <v>23.4254737614555</v>
      </c>
      <c r="P1620" s="3">
        <v>20.8070610759336</v>
      </c>
      <c r="Q1620" s="3">
        <v>37789.129999999997</v>
      </c>
      <c r="R1620" s="3">
        <v>2.0322915304450802</v>
      </c>
      <c r="S1620" s="3">
        <v>2.1256157699261</v>
      </c>
      <c r="T1620" s="3">
        <v>14.505318486229401</v>
      </c>
      <c r="U1620" s="3">
        <v>11.9013314951872</v>
      </c>
      <c r="V1620" s="3">
        <v>2.2165620798729302</v>
      </c>
      <c r="W1620" s="3">
        <v>1.4471133342481599</v>
      </c>
    </row>
    <row r="1621" spans="1:23" x14ac:dyDescent="0.3">
      <c r="A1621" s="2">
        <v>43592</v>
      </c>
      <c r="B1621" s="2" t="str">
        <f t="shared" si="25"/>
        <v>Tuesday</v>
      </c>
      <c r="C1621" s="3">
        <v>689.19172489866605</v>
      </c>
      <c r="D1621" s="3">
        <v>690.42994215504098</v>
      </c>
      <c r="E1621" s="3">
        <v>664.32832239064396</v>
      </c>
      <c r="F1621" s="3">
        <v>665.93800482393203</v>
      </c>
      <c r="G1621" s="3">
        <v>1036.8440000000001</v>
      </c>
      <c r="H1621" s="3"/>
      <c r="I1621" s="3"/>
      <c r="L1621" s="3">
        <v>13586</v>
      </c>
      <c r="M1621" s="3">
        <v>142.25204869999999</v>
      </c>
      <c r="N1621" s="3">
        <v>852298.42748114001</v>
      </c>
      <c r="O1621" s="3">
        <v>24.2385014782908</v>
      </c>
      <c r="P1621" s="3">
        <v>21.529211566159901</v>
      </c>
      <c r="Q1621" s="3">
        <v>38276.629999999997</v>
      </c>
      <c r="R1621" s="3">
        <v>2.1028262551540502</v>
      </c>
      <c r="S1621" s="3">
        <v>2.1993894982139599</v>
      </c>
      <c r="T1621" s="3">
        <v>14.9277502730826</v>
      </c>
      <c r="U1621" s="3">
        <v>12.210219306571799</v>
      </c>
      <c r="V1621" s="3">
        <v>2.2934922809597502</v>
      </c>
      <c r="W1621" s="3">
        <v>1.49733828432288</v>
      </c>
    </row>
    <row r="1622" spans="1:23" x14ac:dyDescent="0.3">
      <c r="A1622" s="2">
        <v>43591</v>
      </c>
      <c r="B1622" s="2" t="str">
        <f t="shared" si="25"/>
        <v>Monday</v>
      </c>
      <c r="C1622" s="3">
        <v>692.90637666779298</v>
      </c>
      <c r="D1622" s="3">
        <v>694.39223737544296</v>
      </c>
      <c r="E1622" s="3">
        <v>682.77775951063995</v>
      </c>
      <c r="F1622" s="3">
        <v>685.89806699670703</v>
      </c>
      <c r="G1622" s="3">
        <v>741.07299999999998</v>
      </c>
      <c r="H1622" s="3"/>
      <c r="I1622" s="3"/>
      <c r="L1622" s="3">
        <v>10606</v>
      </c>
      <c r="M1622" s="3">
        <v>103.37233879999999</v>
      </c>
      <c r="N1622" s="3">
        <v>877844.24327638</v>
      </c>
      <c r="O1622" s="3">
        <v>24.964998529032801</v>
      </c>
      <c r="P1622" s="3">
        <v>22.174503467626</v>
      </c>
      <c r="Q1622" s="3">
        <v>38600.339999999997</v>
      </c>
      <c r="R1622" s="3">
        <v>2.1658539581645102</v>
      </c>
      <c r="S1622" s="3">
        <v>2.2653114771496798</v>
      </c>
      <c r="T1622" s="3">
        <v>15.305222579295201</v>
      </c>
      <c r="U1622" s="3">
        <v>12.4862321402481</v>
      </c>
      <c r="V1622" s="3">
        <v>2.3622347888045199</v>
      </c>
      <c r="W1622" s="3">
        <v>1.54221778516569</v>
      </c>
    </row>
    <row r="1623" spans="1:23" x14ac:dyDescent="0.3">
      <c r="A1623" s="2">
        <v>43588</v>
      </c>
      <c r="B1623" s="2" t="str">
        <f t="shared" si="25"/>
        <v>Friday</v>
      </c>
      <c r="C1623" s="3">
        <v>696.86867188819497</v>
      </c>
      <c r="D1623" s="3">
        <v>701.82154091369705</v>
      </c>
      <c r="E1623" s="3">
        <v>694.09506523391303</v>
      </c>
      <c r="F1623" s="3">
        <v>696.89343623332195</v>
      </c>
      <c r="G1623" s="3">
        <v>966.98199999999997</v>
      </c>
      <c r="H1623" s="3"/>
      <c r="I1623" s="3"/>
      <c r="L1623" s="3">
        <v>18908</v>
      </c>
      <c r="M1623" s="3">
        <v>136.4695438</v>
      </c>
      <c r="N1623" s="3">
        <v>891916.62815613998</v>
      </c>
      <c r="O1623" s="3">
        <v>25.365202859714501</v>
      </c>
      <c r="P1623" s="3">
        <v>22.5299744406421</v>
      </c>
      <c r="Q1623" s="3">
        <v>38963.26</v>
      </c>
      <c r="R1623" s="3">
        <v>2.20057393352015</v>
      </c>
      <c r="S1623" s="3">
        <v>2.30162581790335</v>
      </c>
      <c r="T1623" s="3">
        <v>15.513160177258399</v>
      </c>
      <c r="U1623" s="3">
        <v>12.638278912149101</v>
      </c>
      <c r="V1623" s="3">
        <v>2.4001028700490301</v>
      </c>
      <c r="W1623" s="3">
        <v>1.56694048786323</v>
      </c>
    </row>
    <row r="1624" spans="1:23" x14ac:dyDescent="0.3">
      <c r="A1624" s="2">
        <v>43587</v>
      </c>
      <c r="B1624" s="2" t="str">
        <f t="shared" si="25"/>
        <v>Thursday</v>
      </c>
      <c r="C1624" s="3">
        <v>690.42994215504098</v>
      </c>
      <c r="D1624" s="3">
        <v>700.21185848040898</v>
      </c>
      <c r="E1624" s="3">
        <v>684.48649932443902</v>
      </c>
      <c r="F1624" s="3">
        <v>695.92762677334895</v>
      </c>
      <c r="G1624" s="3">
        <v>587.67499999999995</v>
      </c>
      <c r="H1624" s="3"/>
      <c r="I1624" s="3"/>
      <c r="L1624" s="3">
        <v>14843</v>
      </c>
      <c r="M1624" s="3">
        <v>82.407667000000004</v>
      </c>
      <c r="N1624" s="3">
        <v>890680.54029508005</v>
      </c>
      <c r="O1624" s="3">
        <v>25.3300497766141</v>
      </c>
      <c r="P1624" s="3">
        <v>22.498750638958299</v>
      </c>
      <c r="Q1624" s="3">
        <v>38981.43</v>
      </c>
      <c r="R1624" s="3">
        <v>2.1975242059551201</v>
      </c>
      <c r="S1624" s="3">
        <v>2.2984360447290499</v>
      </c>
      <c r="T1624" s="3">
        <v>15.4948953882481</v>
      </c>
      <c r="U1624" s="3">
        <v>12.6249234524551</v>
      </c>
      <c r="V1624" s="3">
        <v>2.3967766196694398</v>
      </c>
      <c r="W1624" s="3">
        <v>1.56476889911277</v>
      </c>
    </row>
    <row r="1625" spans="1:23" x14ac:dyDescent="0.3">
      <c r="A1625" s="2">
        <v>43585</v>
      </c>
      <c r="B1625" s="2" t="str">
        <f t="shared" si="25"/>
        <v>Tuesday</v>
      </c>
      <c r="C1625" s="3">
        <v>690.92522905759199</v>
      </c>
      <c r="D1625" s="3">
        <v>690.92522905759199</v>
      </c>
      <c r="E1625" s="3">
        <v>677.05719578618505</v>
      </c>
      <c r="F1625" s="3">
        <v>689.34031096943102</v>
      </c>
      <c r="G1625" s="3">
        <v>924.68700000000001</v>
      </c>
      <c r="H1625" s="3"/>
      <c r="I1625" s="3"/>
      <c r="L1625" s="3">
        <v>17546</v>
      </c>
      <c r="M1625" s="3">
        <v>128.06238690000001</v>
      </c>
      <c r="N1625" s="3">
        <v>882249.78719144</v>
      </c>
      <c r="O1625" s="3">
        <v>25.090287722647101</v>
      </c>
      <c r="P1625" s="3">
        <v>22.2857882992685</v>
      </c>
      <c r="Q1625" s="3">
        <v>39031.550000000003</v>
      </c>
      <c r="R1625" s="3">
        <v>2.1767234999988201</v>
      </c>
      <c r="S1625" s="3">
        <v>2.2766801558991401</v>
      </c>
      <c r="T1625" s="3">
        <v>15.370320160639499</v>
      </c>
      <c r="U1625" s="3">
        <v>12.5338323683883</v>
      </c>
      <c r="V1625" s="3">
        <v>2.3740898863112498</v>
      </c>
      <c r="W1625" s="3">
        <v>1.5499575501993801</v>
      </c>
    </row>
    <row r="1626" spans="1:23" x14ac:dyDescent="0.3">
      <c r="A1626" s="2">
        <v>43581</v>
      </c>
      <c r="B1626" s="2" t="str">
        <f t="shared" si="25"/>
        <v>Friday</v>
      </c>
      <c r="C1626" s="3">
        <v>682.35676564347295</v>
      </c>
      <c r="D1626" s="3">
        <v>690.92522905759199</v>
      </c>
      <c r="E1626" s="3">
        <v>678.76593559998298</v>
      </c>
      <c r="F1626" s="3">
        <v>689.16696055353805</v>
      </c>
      <c r="G1626" s="3">
        <v>494.46600000000001</v>
      </c>
      <c r="H1626" s="3"/>
      <c r="I1626" s="3"/>
      <c r="L1626" s="3">
        <v>12875</v>
      </c>
      <c r="M1626" s="3">
        <v>68.4219638</v>
      </c>
      <c r="N1626" s="3">
        <v>882027.92526765994</v>
      </c>
      <c r="O1626" s="3">
        <v>25.083978194911101</v>
      </c>
      <c r="P1626" s="3">
        <v>22.280184027171401</v>
      </c>
      <c r="Q1626" s="3">
        <v>39067.33</v>
      </c>
      <c r="R1626" s="3">
        <v>2.1761761129999702</v>
      </c>
      <c r="S1626" s="3">
        <v>2.27610763250888</v>
      </c>
      <c r="T1626" s="3">
        <v>15.3670418651761</v>
      </c>
      <c r="U1626" s="3">
        <v>12.531435234597</v>
      </c>
      <c r="V1626" s="3">
        <v>2.3734928670123501</v>
      </c>
      <c r="W1626" s="3">
        <v>1.54956777785956</v>
      </c>
    </row>
    <row r="1627" spans="1:23" x14ac:dyDescent="0.3">
      <c r="A1627" s="2">
        <v>43580</v>
      </c>
      <c r="B1627" s="2" t="str">
        <f t="shared" si="25"/>
        <v>Thursday</v>
      </c>
      <c r="C1627" s="3">
        <v>689.885126562236</v>
      </c>
      <c r="D1627" s="3">
        <v>698.80029080814097</v>
      </c>
      <c r="E1627" s="3">
        <v>676.06662198108404</v>
      </c>
      <c r="F1627" s="3">
        <v>680.79661190043896</v>
      </c>
      <c r="G1627" s="3">
        <v>795.68600000000004</v>
      </c>
      <c r="H1627" s="3"/>
      <c r="I1627" s="3"/>
      <c r="L1627" s="3">
        <v>20124</v>
      </c>
      <c r="M1627" s="3">
        <v>111.11110960000001</v>
      </c>
      <c r="N1627" s="3">
        <v>871315.16380513995</v>
      </c>
      <c r="O1627" s="3">
        <v>24.779318141374201</v>
      </c>
      <c r="P1627" s="3">
        <v>22.0095777459114</v>
      </c>
      <c r="Q1627" s="3">
        <v>38730.86</v>
      </c>
      <c r="R1627" s="3">
        <v>2.1497451407697801</v>
      </c>
      <c r="S1627" s="3">
        <v>2.2484629316648701</v>
      </c>
      <c r="T1627" s="3">
        <v>15.208747027087</v>
      </c>
      <c r="U1627" s="3">
        <v>12.415687917248899</v>
      </c>
      <c r="V1627" s="3">
        <v>2.3446653637226098</v>
      </c>
      <c r="W1627" s="3">
        <v>1.5307473420222399</v>
      </c>
    </row>
    <row r="1628" spans="1:23" x14ac:dyDescent="0.3">
      <c r="A1628" s="2">
        <v>43579</v>
      </c>
      <c r="B1628" s="2" t="str">
        <f t="shared" si="25"/>
        <v>Wednesday</v>
      </c>
      <c r="C1628" s="3">
        <v>678.54305649383605</v>
      </c>
      <c r="D1628" s="3">
        <v>690.72711429657204</v>
      </c>
      <c r="E1628" s="3">
        <v>676.735259299527</v>
      </c>
      <c r="F1628" s="3">
        <v>688.44879454483998</v>
      </c>
      <c r="G1628" s="3">
        <v>494.553</v>
      </c>
      <c r="H1628" s="3"/>
      <c r="I1628" s="3"/>
      <c r="L1628" s="3">
        <v>12799</v>
      </c>
      <c r="M1628" s="3">
        <v>68.223630400000005</v>
      </c>
      <c r="N1628" s="3">
        <v>881108.78301200003</v>
      </c>
      <c r="O1628" s="3">
        <v>25.057200005943699</v>
      </c>
      <c r="P1628" s="3">
        <v>22.256966328483401</v>
      </c>
      <c r="Q1628" s="3">
        <v>39054.68</v>
      </c>
      <c r="R1628" s="3">
        <v>2.1739083668618799</v>
      </c>
      <c r="S1628" s="3">
        <v>2.27373574989209</v>
      </c>
      <c r="T1628" s="3">
        <v>15.353460355399299</v>
      </c>
      <c r="U1628" s="3">
        <v>12.521504251747601</v>
      </c>
      <c r="V1628" s="3">
        <v>2.37101950134547</v>
      </c>
      <c r="W1628" s="3">
        <v>1.5479530067374201</v>
      </c>
    </row>
    <row r="1629" spans="1:23" x14ac:dyDescent="0.3">
      <c r="A1629" s="2">
        <v>43578</v>
      </c>
      <c r="B1629" s="2" t="str">
        <f t="shared" si="25"/>
        <v>Tuesday</v>
      </c>
      <c r="C1629" s="3">
        <v>668.61255409770297</v>
      </c>
      <c r="D1629" s="3">
        <v>679.45933726355304</v>
      </c>
      <c r="E1629" s="3">
        <v>666.48282041673701</v>
      </c>
      <c r="F1629" s="3">
        <v>675.22463424674902</v>
      </c>
      <c r="G1629" s="3">
        <v>494.65800000000002</v>
      </c>
      <c r="H1629" s="3"/>
      <c r="I1629" s="3"/>
      <c r="L1629" s="3">
        <v>14106</v>
      </c>
      <c r="M1629" s="3">
        <v>67.449834300000006</v>
      </c>
      <c r="N1629" s="3">
        <v>864183.88768364</v>
      </c>
      <c r="O1629" s="3">
        <v>24.575885444678502</v>
      </c>
      <c r="P1629" s="3">
        <v>21.829440428504601</v>
      </c>
      <c r="Q1629" s="3">
        <v>38564.879999999997</v>
      </c>
      <c r="R1629" s="3">
        <v>2.1321505586638798</v>
      </c>
      <c r="S1629" s="3">
        <v>2.2300603941207799</v>
      </c>
      <c r="T1629" s="3">
        <v>15.103373244335399</v>
      </c>
      <c r="U1629" s="3">
        <v>12.338637188245</v>
      </c>
      <c r="V1629" s="3">
        <v>2.3254754576865402</v>
      </c>
      <c r="W1629" s="3">
        <v>1.5182189453849799</v>
      </c>
    </row>
    <row r="1630" spans="1:23" x14ac:dyDescent="0.3">
      <c r="A1630" s="2">
        <v>43577</v>
      </c>
      <c r="B1630" s="2" t="str">
        <f t="shared" si="25"/>
        <v>Monday</v>
      </c>
      <c r="C1630" s="3">
        <v>675.57133507853405</v>
      </c>
      <c r="D1630" s="3">
        <v>676.14091501646703</v>
      </c>
      <c r="E1630" s="3">
        <v>664.17973631987797</v>
      </c>
      <c r="F1630" s="3">
        <v>666.06182654956899</v>
      </c>
      <c r="G1630" s="3">
        <v>505.5</v>
      </c>
      <c r="H1630" s="3"/>
      <c r="I1630" s="3"/>
      <c r="L1630" s="3">
        <v>13150</v>
      </c>
      <c r="M1630" s="3">
        <v>68.370573800000003</v>
      </c>
      <c r="N1630" s="3">
        <v>852456.90028384002</v>
      </c>
      <c r="O1630" s="3">
        <v>24.242390336685698</v>
      </c>
      <c r="P1630" s="3">
        <v>21.533214617657901</v>
      </c>
      <c r="Q1630" s="3">
        <v>38645.18</v>
      </c>
      <c r="R1630" s="3">
        <v>2.10321724586752</v>
      </c>
      <c r="S1630" s="3">
        <v>2.1997984434927198</v>
      </c>
      <c r="T1630" s="3">
        <v>14.9300919126993</v>
      </c>
      <c r="U1630" s="3">
        <v>12.211931544994099</v>
      </c>
      <c r="V1630" s="3">
        <v>2.2939187233161098</v>
      </c>
      <c r="W1630" s="3">
        <v>1.49761669313704</v>
      </c>
    </row>
    <row r="1631" spans="1:23" x14ac:dyDescent="0.3">
      <c r="A1631" s="2">
        <v>43573</v>
      </c>
      <c r="B1631" s="2" t="str">
        <f t="shared" si="25"/>
        <v>Thursday</v>
      </c>
      <c r="C1631" s="3">
        <v>676.289501087232</v>
      </c>
      <c r="D1631" s="3">
        <v>686.96293383719001</v>
      </c>
      <c r="E1631" s="3">
        <v>676.06662198108404</v>
      </c>
      <c r="F1631" s="3">
        <v>684.93225753673403</v>
      </c>
      <c r="G1631" s="3">
        <v>923.64300000000003</v>
      </c>
      <c r="H1631" s="3"/>
      <c r="I1631" s="3"/>
      <c r="L1631" s="3">
        <v>19038</v>
      </c>
      <c r="M1631" s="3">
        <v>127.3172</v>
      </c>
      <c r="N1631" s="3">
        <v>876585.81093199004</v>
      </c>
      <c r="O1631" s="3">
        <v>24.9292099915249</v>
      </c>
      <c r="P1631" s="3">
        <v>22.142715240274601</v>
      </c>
      <c r="Q1631" s="3">
        <v>39140.28</v>
      </c>
      <c r="R1631" s="3">
        <v>2.1627499635367902</v>
      </c>
      <c r="S1631" s="3">
        <v>2.2620649863414202</v>
      </c>
      <c r="T1631" s="3">
        <v>15.286627621786</v>
      </c>
      <c r="U1631" s="3">
        <v>12.472635256901301</v>
      </c>
      <c r="V1631" s="3">
        <v>2.35884841054204</v>
      </c>
      <c r="W1631" s="3">
        <v>1.5400069410919199</v>
      </c>
    </row>
    <row r="1632" spans="1:23" x14ac:dyDescent="0.3">
      <c r="A1632" s="2">
        <v>43571</v>
      </c>
      <c r="B1632" s="2" t="str">
        <f t="shared" si="25"/>
        <v>Tuesday</v>
      </c>
      <c r="C1632" s="3">
        <v>666.16088393007897</v>
      </c>
      <c r="D1632" s="3">
        <v>673.44160139756798</v>
      </c>
      <c r="E1632" s="3">
        <v>663.80827114296596</v>
      </c>
      <c r="F1632" s="3">
        <v>666.30947000084495</v>
      </c>
      <c r="G1632" s="3">
        <v>465.45299999999997</v>
      </c>
      <c r="H1632" s="3"/>
      <c r="I1632" s="3"/>
      <c r="L1632" s="3">
        <v>7930</v>
      </c>
      <c r="M1632" s="3">
        <v>62.862927499999998</v>
      </c>
      <c r="N1632" s="3">
        <v>852752.10893542995</v>
      </c>
      <c r="O1632" s="3">
        <v>24.2514037179828</v>
      </c>
      <c r="P1632" s="3">
        <v>21.540671641290999</v>
      </c>
      <c r="Q1632" s="3">
        <v>39275.64</v>
      </c>
      <c r="R1632" s="3">
        <v>2.10394643571194</v>
      </c>
      <c r="S1632" s="3">
        <v>2.2005611585256402</v>
      </c>
      <c r="T1632" s="3">
        <v>14.934454000464401</v>
      </c>
      <c r="U1632" s="3">
        <v>12.215121162311601</v>
      </c>
      <c r="V1632" s="3">
        <v>2.2947131149773701</v>
      </c>
      <c r="W1632" s="3">
        <v>1.4981353227644501</v>
      </c>
    </row>
    <row r="1633" spans="1:23" x14ac:dyDescent="0.3">
      <c r="A1633" s="2">
        <v>43570</v>
      </c>
      <c r="B1633" s="2" t="str">
        <f t="shared" si="25"/>
        <v>Monday</v>
      </c>
      <c r="C1633" s="3">
        <v>666.012297859314</v>
      </c>
      <c r="D1633" s="3">
        <v>668.04297415976998</v>
      </c>
      <c r="E1633" s="3">
        <v>660.687963656899</v>
      </c>
      <c r="F1633" s="3">
        <v>663.56062769169102</v>
      </c>
      <c r="G1633" s="3">
        <v>434.07600000000002</v>
      </c>
      <c r="H1633" s="3"/>
      <c r="I1633" s="3"/>
      <c r="L1633" s="3">
        <v>6444</v>
      </c>
      <c r="M1633" s="3">
        <v>58.2258104</v>
      </c>
      <c r="N1633" s="3">
        <v>849234.10239072505</v>
      </c>
      <c r="O1633" s="3">
        <v>24.151355185585</v>
      </c>
      <c r="P1633" s="3">
        <v>21.4518061632496</v>
      </c>
      <c r="Q1633" s="3">
        <v>38905.839999999997</v>
      </c>
      <c r="R1633" s="3">
        <v>2.0952666596633298</v>
      </c>
      <c r="S1633" s="3">
        <v>2.1914828009624099</v>
      </c>
      <c r="T1633" s="3">
        <v>14.8824709260406</v>
      </c>
      <c r="U1633" s="3">
        <v>12.177110438243201</v>
      </c>
      <c r="V1633" s="3">
        <v>2.2852463359778001</v>
      </c>
      <c r="W1633" s="3">
        <v>1.4919548046336699</v>
      </c>
    </row>
    <row r="1634" spans="1:23" x14ac:dyDescent="0.3">
      <c r="A1634" s="2">
        <v>43567</v>
      </c>
      <c r="B1634" s="2" t="str">
        <f t="shared" si="25"/>
        <v>Friday</v>
      </c>
      <c r="C1634" s="3">
        <v>668.09250285002497</v>
      </c>
      <c r="D1634" s="3">
        <v>671.88144765453501</v>
      </c>
      <c r="E1634" s="3">
        <v>662.34717478044297</v>
      </c>
      <c r="F1634" s="3">
        <v>664.65025887730098</v>
      </c>
      <c r="G1634" s="3">
        <v>497.61700000000002</v>
      </c>
      <c r="H1634" s="3"/>
      <c r="I1634" s="3"/>
      <c r="L1634" s="3">
        <v>8006</v>
      </c>
      <c r="M1634" s="3">
        <v>66.940271300000006</v>
      </c>
      <c r="N1634" s="3">
        <v>850628.62750754505</v>
      </c>
      <c r="O1634" s="3">
        <v>24.191014063292201</v>
      </c>
      <c r="P1634" s="3">
        <v>21.487032118509301</v>
      </c>
      <c r="Q1634" s="3">
        <v>38767.11</v>
      </c>
      <c r="R1634" s="3">
        <v>2.09870729161053</v>
      </c>
      <c r="S1634" s="3">
        <v>2.1950814291856702</v>
      </c>
      <c r="T1634" s="3">
        <v>14.9030768294158</v>
      </c>
      <c r="U1634" s="3">
        <v>12.1921777522884</v>
      </c>
      <c r="V1634" s="3">
        <v>2.2889989330587102</v>
      </c>
      <c r="W1634" s="3">
        <v>1.49440473974857</v>
      </c>
    </row>
    <row r="1635" spans="1:23" x14ac:dyDescent="0.3">
      <c r="A1635" s="2">
        <v>43566</v>
      </c>
      <c r="B1635" s="2" t="str">
        <f t="shared" si="25"/>
        <v>Thursday</v>
      </c>
      <c r="C1635" s="3">
        <v>660.11838371896602</v>
      </c>
      <c r="D1635" s="3">
        <v>669.47930617716599</v>
      </c>
      <c r="E1635" s="3">
        <v>658.08770741851004</v>
      </c>
      <c r="F1635" s="3">
        <v>666.73046386801195</v>
      </c>
      <c r="G1635" s="3">
        <v>571.69200000000001</v>
      </c>
      <c r="H1635" s="3"/>
      <c r="I1635" s="3"/>
      <c r="L1635" s="3">
        <v>8026</v>
      </c>
      <c r="M1635" s="3">
        <v>76.446125800000004</v>
      </c>
      <c r="N1635" s="3">
        <v>853290.90273056505</v>
      </c>
      <c r="O1635" s="3">
        <v>24.266726466187901</v>
      </c>
      <c r="P1635" s="3">
        <v>21.554281669459598</v>
      </c>
      <c r="Q1635" s="3">
        <v>38607.01</v>
      </c>
      <c r="R1635" s="3">
        <v>2.1052757707824501</v>
      </c>
      <c r="S1635" s="3">
        <v>2.2019515376119001</v>
      </c>
      <c r="T1635" s="3">
        <v>14.942415372223</v>
      </c>
      <c r="U1635" s="3">
        <v>12.2209426245564</v>
      </c>
      <c r="V1635" s="3">
        <v>2.29616298203136</v>
      </c>
      <c r="W1635" s="3">
        <v>1.4990818886043</v>
      </c>
    </row>
    <row r="1636" spans="1:23" x14ac:dyDescent="0.3">
      <c r="A1636" s="2">
        <v>43565</v>
      </c>
      <c r="B1636" s="2" t="str">
        <f t="shared" si="25"/>
        <v>Wednesday</v>
      </c>
      <c r="C1636" s="3">
        <v>663.68444941732798</v>
      </c>
      <c r="D1636" s="3">
        <v>667.47339422183802</v>
      </c>
      <c r="E1636" s="3">
        <v>656.75043278162502</v>
      </c>
      <c r="F1636" s="3">
        <v>658.21152914414802</v>
      </c>
      <c r="G1636" s="3">
        <v>450.63600000000002</v>
      </c>
      <c r="H1636" s="3"/>
      <c r="I1636" s="3"/>
      <c r="L1636" s="3">
        <v>8796</v>
      </c>
      <c r="M1636" s="3">
        <v>60.284800400000002</v>
      </c>
      <c r="N1636" s="3">
        <v>842388.25181724504</v>
      </c>
      <c r="O1636" s="3">
        <v>23.956666149567599</v>
      </c>
      <c r="P1636" s="3">
        <v>21.278878746520299</v>
      </c>
      <c r="Q1636" s="3">
        <v>38585.35</v>
      </c>
      <c r="R1636" s="3">
        <v>2.0783762846498099</v>
      </c>
      <c r="S1636" s="3">
        <v>2.1738168078663902</v>
      </c>
      <c r="T1636" s="3">
        <v>14.781314673107801</v>
      </c>
      <c r="U1636" s="3">
        <v>12.1031436238398</v>
      </c>
      <c r="V1636" s="3">
        <v>2.26682449576241</v>
      </c>
      <c r="W1636" s="3">
        <v>1.4799278504332201</v>
      </c>
    </row>
    <row r="1637" spans="1:23" x14ac:dyDescent="0.3">
      <c r="A1637" s="2">
        <v>43564</v>
      </c>
      <c r="B1637" s="2" t="str">
        <f t="shared" si="25"/>
        <v>Tuesday</v>
      </c>
      <c r="C1637" s="3">
        <v>659.17733860412102</v>
      </c>
      <c r="D1637" s="3">
        <v>663.68444941732798</v>
      </c>
      <c r="E1637" s="3">
        <v>654.57117041040397</v>
      </c>
      <c r="F1637" s="3">
        <v>661.38136532046997</v>
      </c>
      <c r="G1637" s="3">
        <v>816.18100000000004</v>
      </c>
      <c r="H1637" s="3"/>
      <c r="I1637" s="3"/>
      <c r="L1637" s="3">
        <v>11749</v>
      </c>
      <c r="M1637" s="3">
        <v>108.50930080000001</v>
      </c>
      <c r="N1637" s="3">
        <v>846445.05215708504</v>
      </c>
      <c r="O1637" s="3">
        <v>24.0720374301705</v>
      </c>
      <c r="P1637" s="3">
        <v>21.381354252730201</v>
      </c>
      <c r="Q1637" s="3">
        <v>38939.22</v>
      </c>
      <c r="R1637" s="3">
        <v>2.0883853957689298</v>
      </c>
      <c r="S1637" s="3">
        <v>2.18428554451588</v>
      </c>
      <c r="T1637" s="3">
        <v>14.8412591192902</v>
      </c>
      <c r="U1637" s="3">
        <v>12.146975810152901</v>
      </c>
      <c r="V1637" s="3">
        <v>2.2777411418159699</v>
      </c>
      <c r="W1637" s="3">
        <v>1.4870549344038599</v>
      </c>
    </row>
    <row r="1638" spans="1:23" x14ac:dyDescent="0.3">
      <c r="A1638" s="2">
        <v>43563</v>
      </c>
      <c r="B1638" s="2" t="str">
        <f t="shared" si="25"/>
        <v>Monday</v>
      </c>
      <c r="C1638" s="3">
        <v>670.91563819456201</v>
      </c>
      <c r="D1638" s="3">
        <v>671.65856854838705</v>
      </c>
      <c r="E1638" s="3">
        <v>655.75985897652401</v>
      </c>
      <c r="F1638" s="3">
        <v>658.43440825029597</v>
      </c>
      <c r="G1638" s="3">
        <v>466.05799999999999</v>
      </c>
      <c r="H1638" s="3"/>
      <c r="I1638" s="3"/>
      <c r="L1638" s="3">
        <v>12865</v>
      </c>
      <c r="M1638" s="3">
        <v>62.196387999999999</v>
      </c>
      <c r="N1638" s="3">
        <v>842673.49559114</v>
      </c>
      <c r="O1638" s="3">
        <v>23.964778192735</v>
      </c>
      <c r="P1638" s="3">
        <v>21.286084055550699</v>
      </c>
      <c r="Q1638" s="3">
        <v>38700.53</v>
      </c>
      <c r="R1638" s="3">
        <v>2.0790800502753699</v>
      </c>
      <c r="S1638" s="3">
        <v>2.1745528909120502</v>
      </c>
      <c r="T1638" s="3">
        <v>14.785529516980001</v>
      </c>
      <c r="U1638" s="3">
        <v>12.1062255744399</v>
      </c>
      <c r="V1638" s="3">
        <v>2.2675920724380498</v>
      </c>
      <c r="W1638" s="3">
        <v>1.4804289735249101</v>
      </c>
    </row>
    <row r="1639" spans="1:23" x14ac:dyDescent="0.3">
      <c r="A1639" s="2">
        <v>43560</v>
      </c>
      <c r="B1639" s="2" t="str">
        <f t="shared" si="25"/>
        <v>Friday</v>
      </c>
      <c r="C1639" s="3">
        <v>673.63971615858804</v>
      </c>
      <c r="D1639" s="3">
        <v>675.49704204315196</v>
      </c>
      <c r="E1639" s="3">
        <v>665.46748226650902</v>
      </c>
      <c r="F1639" s="3">
        <v>671.16328164583695</v>
      </c>
      <c r="G1639" s="3">
        <v>616.827</v>
      </c>
      <c r="H1639" s="3"/>
      <c r="I1639" s="3"/>
      <c r="L1639" s="3">
        <v>9170</v>
      </c>
      <c r="M1639" s="3">
        <v>83.443449999999999</v>
      </c>
      <c r="N1639" s="3">
        <v>858964.08445581002</v>
      </c>
      <c r="O1639" s="3">
        <v>24.428065991406001</v>
      </c>
      <c r="P1639" s="3">
        <v>21.697587260175101</v>
      </c>
      <c r="Q1639" s="3">
        <v>38862.230000000003</v>
      </c>
      <c r="R1639" s="3">
        <v>2.1192728871130999</v>
      </c>
      <c r="S1639" s="3">
        <v>2.2165914115201799</v>
      </c>
      <c r="T1639" s="3">
        <v>15.026243933681201</v>
      </c>
      <c r="U1639" s="3">
        <v>12.2822391976036</v>
      </c>
      <c r="V1639" s="3">
        <v>2.3114292292468801</v>
      </c>
      <c r="W1639" s="3">
        <v>1.5090486700944801</v>
      </c>
    </row>
    <row r="1640" spans="1:23" x14ac:dyDescent="0.3">
      <c r="A1640" s="2">
        <v>43559</v>
      </c>
      <c r="B1640" s="2" t="str">
        <f t="shared" si="25"/>
        <v>Thursday</v>
      </c>
      <c r="C1640" s="3">
        <v>683.00063861678802</v>
      </c>
      <c r="D1640" s="3">
        <v>685.35325140390103</v>
      </c>
      <c r="E1640" s="3">
        <v>667.17622208030696</v>
      </c>
      <c r="F1640" s="3">
        <v>670.17270784073605</v>
      </c>
      <c r="G1640" s="3">
        <v>635.79200000000003</v>
      </c>
      <c r="H1640" s="3"/>
      <c r="I1640" s="3"/>
      <c r="L1640" s="3">
        <v>14046</v>
      </c>
      <c r="M1640" s="3">
        <v>86.480430600000005</v>
      </c>
      <c r="N1640" s="3">
        <v>857696.33434961003</v>
      </c>
      <c r="O1640" s="3">
        <v>24.392012466217601</v>
      </c>
      <c r="P1640" s="3">
        <v>21.665563664484399</v>
      </c>
      <c r="Q1640" s="3">
        <v>38684.720000000001</v>
      </c>
      <c r="R1640" s="3">
        <v>2.1161450398883699</v>
      </c>
      <c r="S1640" s="3">
        <v>2.2133199313172098</v>
      </c>
      <c r="T1640" s="3">
        <v>15.0075112942492</v>
      </c>
      <c r="U1640" s="3">
        <v>12.2685416393808</v>
      </c>
      <c r="V1640" s="3">
        <v>2.30801777735515</v>
      </c>
      <c r="W1640" s="3">
        <v>1.5068214563536599</v>
      </c>
    </row>
    <row r="1641" spans="1:23" x14ac:dyDescent="0.3">
      <c r="A1641" s="2">
        <v>43558</v>
      </c>
      <c r="B1641" s="2" t="str">
        <f t="shared" si="25"/>
        <v>Wednesday</v>
      </c>
      <c r="C1641" s="3">
        <v>690.65282126118905</v>
      </c>
      <c r="D1641" s="3">
        <v>694.56558779133604</v>
      </c>
      <c r="E1641" s="3">
        <v>678.54305649383605</v>
      </c>
      <c r="F1641" s="3">
        <v>680.42514672352695</v>
      </c>
      <c r="G1641" s="3">
        <v>713.51900000000001</v>
      </c>
      <c r="H1641" s="3"/>
      <c r="I1641" s="3"/>
      <c r="L1641" s="3">
        <v>9614</v>
      </c>
      <c r="M1641" s="3">
        <v>99.256031800000002</v>
      </c>
      <c r="N1641" s="3">
        <v>870817.54794878</v>
      </c>
      <c r="O1641" s="3">
        <v>24.765166451917601</v>
      </c>
      <c r="P1641" s="3">
        <v>21.9970078798823</v>
      </c>
      <c r="Q1641" s="3">
        <v>38877.120000000003</v>
      </c>
      <c r="R1641" s="3">
        <v>2.1485182586642901</v>
      </c>
      <c r="S1641" s="3">
        <v>2.2471797514179199</v>
      </c>
      <c r="T1641" s="3">
        <v>15.2013941123704</v>
      </c>
      <c r="U1641" s="3">
        <v>12.410311366987299</v>
      </c>
      <c r="V1641" s="3">
        <v>2.3433263044346302</v>
      </c>
      <c r="W1641" s="3">
        <v>1.52987311857117</v>
      </c>
    </row>
    <row r="1642" spans="1:23" x14ac:dyDescent="0.3">
      <c r="A1642" s="2">
        <v>43557</v>
      </c>
      <c r="B1642" s="2" t="str">
        <f t="shared" si="25"/>
        <v>Tuesday</v>
      </c>
      <c r="C1642" s="3">
        <v>691.69292375654504</v>
      </c>
      <c r="D1642" s="3">
        <v>694.73893820722901</v>
      </c>
      <c r="E1642" s="3">
        <v>683.89215504137803</v>
      </c>
      <c r="F1642" s="3">
        <v>687.68109984588796</v>
      </c>
      <c r="G1642" s="3">
        <v>498.14400000000001</v>
      </c>
      <c r="H1642" s="3"/>
      <c r="I1642" s="3"/>
      <c r="L1642" s="3">
        <v>10193</v>
      </c>
      <c r="M1642" s="3">
        <v>69.265902100000005</v>
      </c>
      <c r="N1642" s="3">
        <v>880103.81747669505</v>
      </c>
      <c r="O1642" s="3">
        <v>25.029258523922699</v>
      </c>
      <c r="P1642" s="3">
        <v>22.231580718316</v>
      </c>
      <c r="Q1642" s="3">
        <v>39056.65</v>
      </c>
      <c r="R1642" s="3">
        <v>2.1714297395854101</v>
      </c>
      <c r="S1642" s="3">
        <v>2.27114334390465</v>
      </c>
      <c r="T1642" s="3">
        <v>15.3386106962098</v>
      </c>
      <c r="U1642" s="3">
        <v>12.5106459809698</v>
      </c>
      <c r="V1642" s="3">
        <v>2.3683151895416099</v>
      </c>
      <c r="W1642" s="3">
        <v>1.5461874592227001</v>
      </c>
    </row>
    <row r="1643" spans="1:23" x14ac:dyDescent="0.3">
      <c r="A1643" s="2">
        <v>43556</v>
      </c>
      <c r="B1643" s="2" t="str">
        <f t="shared" si="25"/>
        <v>Monday</v>
      </c>
      <c r="C1643" s="3">
        <v>677.82489048513798</v>
      </c>
      <c r="D1643" s="3">
        <v>696.621028436919</v>
      </c>
      <c r="E1643" s="3">
        <v>675.00175514060095</v>
      </c>
      <c r="F1643" s="3">
        <v>689.21648924379303</v>
      </c>
      <c r="G1643" s="3">
        <v>702.58600000000001</v>
      </c>
      <c r="H1643" s="3"/>
      <c r="I1643" s="3"/>
      <c r="L1643" s="3">
        <v>14020</v>
      </c>
      <c r="M1643" s="3">
        <v>97.633181100000002</v>
      </c>
      <c r="N1643" s="3">
        <v>882060.93824378995</v>
      </c>
      <c r="O1643" s="3">
        <v>25.084917050416301</v>
      </c>
      <c r="P1643" s="3">
        <v>22.281017940885899</v>
      </c>
      <c r="Q1643" s="3">
        <v>38871.870000000003</v>
      </c>
      <c r="R1643" s="3">
        <v>2.1762587360694399</v>
      </c>
      <c r="S1643" s="3">
        <v>2.2761941059813098</v>
      </c>
      <c r="T1643" s="3">
        <v>15.367529674386599</v>
      </c>
      <c r="U1643" s="3">
        <v>12.531791927261001</v>
      </c>
      <c r="V1643" s="3">
        <v>2.3735817032737798</v>
      </c>
      <c r="W1643" s="3">
        <v>1.54962577584646</v>
      </c>
    </row>
    <row r="1644" spans="1:23" x14ac:dyDescent="0.3">
      <c r="A1644" s="2">
        <v>43553</v>
      </c>
      <c r="B1644" s="2" t="str">
        <f t="shared" si="25"/>
        <v>Friday</v>
      </c>
      <c r="C1644" s="3">
        <v>676.56190888363506</v>
      </c>
      <c r="D1644" s="3">
        <v>681.51477790913702</v>
      </c>
      <c r="E1644" s="3">
        <v>671.65856854838705</v>
      </c>
      <c r="F1644" s="3">
        <v>675.10081252111104</v>
      </c>
      <c r="G1644" s="3">
        <v>401.70400000000001</v>
      </c>
      <c r="H1644" s="3"/>
      <c r="I1644" s="3"/>
      <c r="L1644" s="3">
        <v>7190</v>
      </c>
      <c r="M1644" s="3">
        <v>54.753924699999999</v>
      </c>
      <c r="N1644" s="3">
        <v>863995.66086248995</v>
      </c>
      <c r="O1644" s="3">
        <v>24.473024610879499</v>
      </c>
      <c r="P1644" s="3">
        <v>22.346256488270502</v>
      </c>
      <c r="Q1644" s="3">
        <v>38672.910000000003</v>
      </c>
      <c r="R1644" s="3">
        <v>2.5842469524675802</v>
      </c>
      <c r="S1644" s="3">
        <v>2.7418276397679602</v>
      </c>
      <c r="T1644" s="3">
        <v>14.569831844231601</v>
      </c>
      <c r="U1644" s="3">
        <v>12.083533072607301</v>
      </c>
      <c r="V1644" s="3">
        <v>2.2408909164680102</v>
      </c>
      <c r="W1644" s="3">
        <v>1.54276674617876</v>
      </c>
    </row>
    <row r="1645" spans="1:23" x14ac:dyDescent="0.3">
      <c r="A1645" s="2">
        <v>43552</v>
      </c>
      <c r="B1645" s="2" t="str">
        <f t="shared" si="25"/>
        <v>Thursday</v>
      </c>
      <c r="C1645" s="3">
        <v>668.63731844283097</v>
      </c>
      <c r="D1645" s="3">
        <v>678.49352780358095</v>
      </c>
      <c r="E1645" s="3">
        <v>665.34366054087195</v>
      </c>
      <c r="F1645" s="3">
        <v>673.862595264736</v>
      </c>
      <c r="G1645" s="3">
        <v>519.98400000000004</v>
      </c>
      <c r="H1645" s="3"/>
      <c r="I1645" s="3"/>
      <c r="L1645" s="3">
        <v>11281</v>
      </c>
      <c r="M1645" s="3">
        <v>70.559862600000002</v>
      </c>
      <c r="N1645" s="3">
        <v>862410.98740799003</v>
      </c>
      <c r="O1645" s="3">
        <v>24.428138097892301</v>
      </c>
      <c r="P1645" s="3">
        <v>22.305270727498201</v>
      </c>
      <c r="Q1645" s="3">
        <v>38545.72</v>
      </c>
      <c r="R1645" s="3">
        <v>2.5795071282636499</v>
      </c>
      <c r="S1645" s="3">
        <v>2.7367987933577602</v>
      </c>
      <c r="T1645" s="3">
        <v>14.5462275624933</v>
      </c>
      <c r="U1645" s="3">
        <v>12.065778423465501</v>
      </c>
      <c r="V1645" s="3">
        <v>2.2367808491255299</v>
      </c>
      <c r="W1645" s="3">
        <v>1.5399371237397801</v>
      </c>
    </row>
    <row r="1646" spans="1:23" x14ac:dyDescent="0.3">
      <c r="A1646" s="2">
        <v>43551</v>
      </c>
      <c r="B1646" s="2" t="str">
        <f t="shared" si="25"/>
        <v>Wednesday</v>
      </c>
      <c r="C1646" s="3">
        <v>682.01006481168702</v>
      </c>
      <c r="D1646" s="3">
        <v>682.01006481168702</v>
      </c>
      <c r="E1646" s="3">
        <v>666.11135523982398</v>
      </c>
      <c r="F1646" s="3">
        <v>668.68684713308596</v>
      </c>
      <c r="G1646" s="3">
        <v>627.41499999999996</v>
      </c>
      <c r="H1646" s="3"/>
      <c r="I1646" s="3"/>
      <c r="L1646" s="3">
        <v>11518</v>
      </c>
      <c r="M1646" s="3">
        <v>85.275575900000007</v>
      </c>
      <c r="N1646" s="3">
        <v>855787.05236818001</v>
      </c>
      <c r="O1646" s="3">
        <v>24.240512473605801</v>
      </c>
      <c r="P1646" s="3">
        <v>22.133950247470001</v>
      </c>
      <c r="Q1646" s="3">
        <v>38132.879999999997</v>
      </c>
      <c r="R1646" s="3">
        <v>2.5596946630912099</v>
      </c>
      <c r="S1646" s="3">
        <v>2.71577821536314</v>
      </c>
      <c r="T1646" s="3">
        <v>14.447561664827299</v>
      </c>
      <c r="U1646" s="3">
        <v>11.991563990052899</v>
      </c>
      <c r="V1646" s="3">
        <v>2.21960076763395</v>
      </c>
      <c r="W1646" s="3">
        <v>1.5281093019448599</v>
      </c>
    </row>
    <row r="1647" spans="1:23" x14ac:dyDescent="0.3">
      <c r="A1647" s="2">
        <v>43550</v>
      </c>
      <c r="B1647" s="2" t="str">
        <f t="shared" si="25"/>
        <v>Tuesday</v>
      </c>
      <c r="C1647" s="3">
        <v>658.73158039182601</v>
      </c>
      <c r="D1647" s="3">
        <v>678.51829214870804</v>
      </c>
      <c r="E1647" s="3">
        <v>658.73158039182601</v>
      </c>
      <c r="F1647" s="3">
        <v>677.13148882156702</v>
      </c>
      <c r="G1647" s="3">
        <v>905.101</v>
      </c>
      <c r="H1647" s="3"/>
      <c r="I1647" s="3"/>
      <c r="L1647" s="3">
        <v>14203</v>
      </c>
      <c r="M1647" s="3">
        <v>122.41426</v>
      </c>
      <c r="N1647" s="3">
        <v>866594.52532787004</v>
      </c>
      <c r="O1647" s="3">
        <v>24.546638492178499</v>
      </c>
      <c r="P1647" s="3">
        <v>22.4134731359371</v>
      </c>
      <c r="Q1647" s="3">
        <v>38233.410000000003</v>
      </c>
      <c r="R1647" s="3">
        <v>2.5920202641620298</v>
      </c>
      <c r="S1647" s="3">
        <v>2.7500749478806799</v>
      </c>
      <c r="T1647" s="3">
        <v>14.6085428662824</v>
      </c>
      <c r="U1647" s="3">
        <v>12.1126506971998</v>
      </c>
      <c r="V1647" s="3">
        <v>2.2476314269096802</v>
      </c>
      <c r="W1647" s="3">
        <v>1.5474073269786801</v>
      </c>
    </row>
    <row r="1648" spans="1:23" x14ac:dyDescent="0.3">
      <c r="A1648" s="2">
        <v>43549</v>
      </c>
      <c r="B1648" s="2" t="str">
        <f t="shared" si="25"/>
        <v>Monday</v>
      </c>
      <c r="C1648" s="3">
        <v>658.781109082081</v>
      </c>
      <c r="D1648" s="3">
        <v>662.07476698404002</v>
      </c>
      <c r="E1648" s="3">
        <v>652.36714369405502</v>
      </c>
      <c r="F1648" s="3">
        <v>656.37896760471199</v>
      </c>
      <c r="G1648" s="3">
        <v>488.85</v>
      </c>
      <c r="H1648" s="3"/>
      <c r="I1648" s="3"/>
      <c r="L1648" s="3">
        <v>8161</v>
      </c>
      <c r="M1648" s="3">
        <v>64.762354500000001</v>
      </c>
      <c r="N1648" s="3">
        <v>840035.39823045</v>
      </c>
      <c r="O1648" s="3">
        <v>23.7943405345131</v>
      </c>
      <c r="P1648" s="3">
        <v>21.726551785393401</v>
      </c>
      <c r="Q1648" s="3">
        <v>37808.910000000003</v>
      </c>
      <c r="R1648" s="3">
        <v>2.5125808105041298</v>
      </c>
      <c r="S1648" s="3">
        <v>2.66579148204577</v>
      </c>
      <c r="T1648" s="3">
        <v>14.2129351043487</v>
      </c>
      <c r="U1648" s="3">
        <v>11.8150827775836</v>
      </c>
      <c r="V1648" s="3">
        <v>2.1787466982496801</v>
      </c>
      <c r="W1648" s="3">
        <v>1.49998285490143</v>
      </c>
    </row>
    <row r="1649" spans="1:23" x14ac:dyDescent="0.3">
      <c r="A1649" s="2">
        <v>43546</v>
      </c>
      <c r="B1649" s="2" t="str">
        <f t="shared" si="25"/>
        <v>Friday</v>
      </c>
      <c r="C1649" s="3">
        <v>680.52420410403704</v>
      </c>
      <c r="D1649" s="3">
        <v>683.619747244976</v>
      </c>
      <c r="E1649" s="3">
        <v>662.44623216095295</v>
      </c>
      <c r="F1649" s="3">
        <v>664.72455191268398</v>
      </c>
      <c r="G1649" s="3">
        <v>593.06399999999996</v>
      </c>
      <c r="H1649" s="3"/>
      <c r="I1649" s="3"/>
      <c r="L1649" s="3">
        <v>13638</v>
      </c>
      <c r="M1649" s="3">
        <v>80.560348899999994</v>
      </c>
      <c r="N1649" s="3">
        <v>850716.09731377999</v>
      </c>
      <c r="O1649" s="3">
        <v>24.0968756320468</v>
      </c>
      <c r="P1649" s="3">
        <v>22.002795812998698</v>
      </c>
      <c r="Q1649" s="3">
        <v>38164.61</v>
      </c>
      <c r="R1649" s="3">
        <v>2.54452722563863</v>
      </c>
      <c r="S1649" s="3">
        <v>2.6996859068505001</v>
      </c>
      <c r="T1649" s="3">
        <v>14.3720279632648</v>
      </c>
      <c r="U1649" s="3">
        <v>11.934749112799199</v>
      </c>
      <c r="V1649" s="3">
        <v>2.2064485521380099</v>
      </c>
      <c r="W1649" s="3">
        <v>1.51905451014014</v>
      </c>
    </row>
    <row r="1650" spans="1:23" x14ac:dyDescent="0.3">
      <c r="A1650" s="2">
        <v>43544</v>
      </c>
      <c r="B1650" s="2" t="str">
        <f t="shared" si="25"/>
        <v>Wednesday</v>
      </c>
      <c r="C1650" s="3">
        <v>683.00063861678802</v>
      </c>
      <c r="D1650" s="3">
        <v>686.76481907617006</v>
      </c>
      <c r="E1650" s="3">
        <v>675.37322031751398</v>
      </c>
      <c r="F1650" s="3">
        <v>681.31666314811696</v>
      </c>
      <c r="G1650" s="3">
        <v>627.41700000000003</v>
      </c>
      <c r="H1650" s="3"/>
      <c r="I1650" s="3"/>
      <c r="L1650" s="3">
        <v>12176</v>
      </c>
      <c r="M1650" s="3">
        <v>86.369825800000001</v>
      </c>
      <c r="N1650" s="3">
        <v>871950.72160408006</v>
      </c>
      <c r="O1650" s="3">
        <v>24.698354906075199</v>
      </c>
      <c r="P1650" s="3">
        <v>22.5520050073474</v>
      </c>
      <c r="Q1650" s="3">
        <v>38386.75</v>
      </c>
      <c r="R1650" s="3">
        <v>2.60804086997131</v>
      </c>
      <c r="S1650" s="3">
        <v>2.7670724487471499</v>
      </c>
      <c r="T1650" s="3">
        <v>14.688325338557799</v>
      </c>
      <c r="U1650" s="3">
        <v>12.172661411299</v>
      </c>
      <c r="V1650" s="3">
        <v>2.26152345452727</v>
      </c>
      <c r="W1650" s="3">
        <v>1.5569714508224199</v>
      </c>
    </row>
    <row r="1651" spans="1:23" x14ac:dyDescent="0.3">
      <c r="A1651" s="2">
        <v>43543</v>
      </c>
      <c r="B1651" s="2" t="str">
        <f t="shared" si="25"/>
        <v>Tuesday</v>
      </c>
      <c r="C1651" s="3">
        <v>673.09490056578295</v>
      </c>
      <c r="D1651" s="3">
        <v>682.50535171423803</v>
      </c>
      <c r="E1651" s="3">
        <v>665.17031012497898</v>
      </c>
      <c r="F1651" s="3">
        <v>681.14331273222399</v>
      </c>
      <c r="G1651" s="3">
        <v>938.38300000000004</v>
      </c>
      <c r="H1651" s="3"/>
      <c r="I1651" s="3"/>
      <c r="L1651" s="3">
        <v>15231</v>
      </c>
      <c r="M1651" s="3">
        <v>127.6996358</v>
      </c>
      <c r="N1651" s="3">
        <v>871728.86732045002</v>
      </c>
      <c r="O1651" s="3">
        <v>24.692070794256999</v>
      </c>
      <c r="P1651" s="3">
        <v>22.5462670008393</v>
      </c>
      <c r="Q1651" s="3">
        <v>38363.47</v>
      </c>
      <c r="R1651" s="3">
        <v>2.60737729458276</v>
      </c>
      <c r="S1651" s="3">
        <v>2.7663684102497301</v>
      </c>
      <c r="T1651" s="3">
        <v>14.685020739114499</v>
      </c>
      <c r="U1651" s="3">
        <v>12.170175760419101</v>
      </c>
      <c r="V1651" s="3">
        <v>2.2609480450993198</v>
      </c>
      <c r="W1651" s="3">
        <v>1.55657530368096</v>
      </c>
    </row>
    <row r="1652" spans="1:23" x14ac:dyDescent="0.3">
      <c r="A1652" s="2">
        <v>43542</v>
      </c>
      <c r="B1652" s="2" t="str">
        <f t="shared" si="25"/>
        <v>Monday</v>
      </c>
      <c r="C1652" s="3">
        <v>656.30467456933002</v>
      </c>
      <c r="D1652" s="3">
        <v>672.67390669861504</v>
      </c>
      <c r="E1652" s="3">
        <v>656.30467456933002</v>
      </c>
      <c r="F1652" s="3">
        <v>667.44862987671002</v>
      </c>
      <c r="G1652" s="3">
        <v>761.35500000000002</v>
      </c>
      <c r="H1652" s="3"/>
      <c r="I1652" s="3"/>
      <c r="L1652" s="3">
        <v>10917</v>
      </c>
      <c r="M1652" s="3">
        <v>102.0960109</v>
      </c>
      <c r="N1652" s="3">
        <v>854202.37891367998</v>
      </c>
      <c r="O1652" s="3">
        <v>24.195625960618599</v>
      </c>
      <c r="P1652" s="3">
        <v>22.092964486697699</v>
      </c>
      <c r="Q1652" s="3">
        <v>38095.07</v>
      </c>
      <c r="R1652" s="3">
        <v>2.55495483888728</v>
      </c>
      <c r="S1652" s="3">
        <v>2.7107493689529401</v>
      </c>
      <c r="T1652" s="3">
        <v>14.423957383089</v>
      </c>
      <c r="U1652" s="3">
        <v>11.973809340911099</v>
      </c>
      <c r="V1652" s="3">
        <v>2.2154907002914701</v>
      </c>
      <c r="W1652" s="3">
        <v>1.5252796795058801</v>
      </c>
    </row>
    <row r="1653" spans="1:23" x14ac:dyDescent="0.3">
      <c r="A1653" s="2">
        <v>43539</v>
      </c>
      <c r="B1653" s="2" t="str">
        <f t="shared" si="25"/>
        <v>Friday</v>
      </c>
      <c r="C1653" s="3">
        <v>666.16088393007897</v>
      </c>
      <c r="D1653" s="3">
        <v>672.69867104374305</v>
      </c>
      <c r="E1653" s="3">
        <v>649.64306573002898</v>
      </c>
      <c r="F1653" s="3">
        <v>655.06645731295396</v>
      </c>
      <c r="G1653" s="3">
        <v>874.07600000000002</v>
      </c>
      <c r="H1653" s="3"/>
      <c r="I1653" s="3"/>
      <c r="L1653" s="3">
        <v>12784</v>
      </c>
      <c r="M1653" s="3">
        <v>117.45971350000001</v>
      </c>
      <c r="N1653" s="3">
        <v>838355.64436867996</v>
      </c>
      <c r="O1653" s="3">
        <v>23.746760830746702</v>
      </c>
      <c r="P1653" s="3">
        <v>21.683106878974801</v>
      </c>
      <c r="Q1653" s="3">
        <v>38024.32</v>
      </c>
      <c r="R1653" s="3">
        <v>2.5075565968479601</v>
      </c>
      <c r="S1653" s="3">
        <v>2.66046090485096</v>
      </c>
      <c r="T1653" s="3">
        <v>14.1879145657061</v>
      </c>
      <c r="U1653" s="3">
        <v>11.796262849493401</v>
      </c>
      <c r="V1653" s="3">
        <v>2.1743900268666501</v>
      </c>
      <c r="W1653" s="3">
        <v>1.4969834551161201</v>
      </c>
    </row>
    <row r="1654" spans="1:23" x14ac:dyDescent="0.3">
      <c r="A1654" s="2">
        <v>43538</v>
      </c>
      <c r="B1654" s="2" t="str">
        <f t="shared" si="25"/>
        <v>Thursday</v>
      </c>
      <c r="C1654" s="3">
        <v>668.63731844283097</v>
      </c>
      <c r="D1654" s="3">
        <v>674.30835347703101</v>
      </c>
      <c r="E1654" s="3">
        <v>660.71272800202701</v>
      </c>
      <c r="F1654" s="3">
        <v>664.27879370038897</v>
      </c>
      <c r="G1654" s="3">
        <v>1336.6980000000001</v>
      </c>
      <c r="H1654" s="3"/>
      <c r="I1654" s="3"/>
      <c r="L1654" s="3">
        <v>16091</v>
      </c>
      <c r="M1654" s="3">
        <v>180.731934</v>
      </c>
      <c r="N1654" s="3">
        <v>850145.61487016</v>
      </c>
      <c r="O1654" s="3">
        <v>24.080716487371401</v>
      </c>
      <c r="P1654" s="3">
        <v>21.988040939120602</v>
      </c>
      <c r="Q1654" s="3">
        <v>37754.89</v>
      </c>
      <c r="R1654" s="3">
        <v>2.54282088892522</v>
      </c>
      <c r="S1654" s="3">
        <v>2.6978755221428301</v>
      </c>
      <c r="T1654" s="3">
        <v>14.363530421839</v>
      </c>
      <c r="U1654" s="3">
        <v>11.928357439108201</v>
      </c>
      <c r="V1654" s="3">
        <v>2.2049689278947202</v>
      </c>
      <c r="W1654" s="3">
        <v>1.5180358460621</v>
      </c>
    </row>
    <row r="1655" spans="1:23" x14ac:dyDescent="0.3">
      <c r="A1655" s="2">
        <v>43537</v>
      </c>
      <c r="B1655" s="2" t="str">
        <f t="shared" si="25"/>
        <v>Wednesday</v>
      </c>
      <c r="C1655" s="3">
        <v>660.96037145330195</v>
      </c>
      <c r="D1655" s="3">
        <v>668.63731844283097</v>
      </c>
      <c r="E1655" s="3">
        <v>657.61718486108805</v>
      </c>
      <c r="F1655" s="3">
        <v>667.02763600954199</v>
      </c>
      <c r="G1655" s="3">
        <v>1028</v>
      </c>
      <c r="H1655" s="3"/>
      <c r="I1655" s="3"/>
      <c r="L1655" s="3">
        <v>18754</v>
      </c>
      <c r="M1655" s="3">
        <v>137.5879544</v>
      </c>
      <c r="N1655" s="3">
        <v>853663.58993915003</v>
      </c>
      <c r="O1655" s="3">
        <v>24.180364546202998</v>
      </c>
      <c r="P1655" s="3">
        <v>22.079029328035102</v>
      </c>
      <c r="Q1655" s="3">
        <v>37752.17</v>
      </c>
      <c r="R1655" s="3">
        <v>2.5533432986579401</v>
      </c>
      <c r="S1655" s="3">
        <v>2.7090395611734701</v>
      </c>
      <c r="T1655" s="3">
        <v>14.415931927298001</v>
      </c>
      <c r="U1655" s="3">
        <v>11.9677727602029</v>
      </c>
      <c r="V1655" s="3">
        <v>2.2140932773950301</v>
      </c>
      <c r="W1655" s="3">
        <v>1.5243176078766301</v>
      </c>
    </row>
    <row r="1656" spans="1:23" x14ac:dyDescent="0.3">
      <c r="A1656" s="2">
        <v>43536</v>
      </c>
      <c r="B1656" s="2" t="str">
        <f t="shared" si="25"/>
        <v>Tuesday</v>
      </c>
      <c r="C1656" s="3">
        <v>652.34237934892803</v>
      </c>
      <c r="D1656" s="3">
        <v>660.21744109947701</v>
      </c>
      <c r="E1656" s="3">
        <v>651.54992030484698</v>
      </c>
      <c r="F1656" s="3">
        <v>658.65728735644302</v>
      </c>
      <c r="G1656" s="3">
        <v>1924.635</v>
      </c>
      <c r="H1656" s="3"/>
      <c r="I1656" s="3"/>
      <c r="L1656" s="3">
        <v>14061</v>
      </c>
      <c r="M1656" s="3">
        <v>254.6909679</v>
      </c>
      <c r="N1656" s="3">
        <v>842951.19738673</v>
      </c>
      <c r="O1656" s="3">
        <v>23.876931718409502</v>
      </c>
      <c r="P1656" s="3">
        <v>21.801965585214401</v>
      </c>
      <c r="Q1656" s="3">
        <v>37535.660000000003</v>
      </c>
      <c r="R1656" s="3">
        <v>2.5213020870393699</v>
      </c>
      <c r="S1656" s="3">
        <v>2.6750445594405399</v>
      </c>
      <c r="T1656" s="3">
        <v>14.2563669827471</v>
      </c>
      <c r="U1656" s="3">
        <v>11.847751332004499</v>
      </c>
      <c r="V1656" s="3">
        <v>2.1863092221598501</v>
      </c>
      <c r="W1656" s="3">
        <v>1.5051893601891499</v>
      </c>
    </row>
    <row r="1657" spans="1:23" x14ac:dyDescent="0.3">
      <c r="A1657" s="2">
        <v>43535</v>
      </c>
      <c r="B1657" s="2" t="str">
        <f t="shared" si="25"/>
        <v>Monday</v>
      </c>
      <c r="C1657" s="3">
        <v>629.41059576085104</v>
      </c>
      <c r="D1657" s="3">
        <v>650.31170304847205</v>
      </c>
      <c r="E1657" s="3">
        <v>628.07332112396602</v>
      </c>
      <c r="F1657" s="3">
        <v>644.36826021786896</v>
      </c>
      <c r="G1657" s="3">
        <v>759.44100000000003</v>
      </c>
      <c r="H1657" s="3"/>
      <c r="I1657" s="3"/>
      <c r="L1657" s="3">
        <v>13550</v>
      </c>
      <c r="M1657" s="3">
        <v>98.151670999999993</v>
      </c>
      <c r="N1657" s="3">
        <v>824664.06572179997</v>
      </c>
      <c r="O1657" s="3">
        <v>23.358941358537301</v>
      </c>
      <c r="P1657" s="3">
        <v>21.328989905902102</v>
      </c>
      <c r="Q1657" s="3">
        <v>37054.1</v>
      </c>
      <c r="R1657" s="3">
        <v>2.4666045157259999</v>
      </c>
      <c r="S1657" s="3">
        <v>2.6170116718668499</v>
      </c>
      <c r="T1657" s="3">
        <v>13.983973571487301</v>
      </c>
      <c r="U1657" s="3">
        <v>11.642862680908401</v>
      </c>
      <c r="V1657" s="3">
        <v>2.1388790450276098</v>
      </c>
      <c r="W1657" s="3">
        <v>1.4725355172433601</v>
      </c>
    </row>
    <row r="1658" spans="1:23" x14ac:dyDescent="0.3">
      <c r="A1658" s="2">
        <v>43532</v>
      </c>
      <c r="B1658" s="2" t="str">
        <f t="shared" si="25"/>
        <v>Friday</v>
      </c>
      <c r="C1658" s="3">
        <v>626.56269607118702</v>
      </c>
      <c r="D1658" s="3">
        <v>630.99551384901201</v>
      </c>
      <c r="E1658" s="3">
        <v>624.80442756713398</v>
      </c>
      <c r="F1658" s="3">
        <v>627.33039077013996</v>
      </c>
      <c r="G1658" s="3">
        <v>352.59300000000002</v>
      </c>
      <c r="H1658" s="3"/>
      <c r="I1658" s="3"/>
      <c r="L1658" s="3">
        <v>5642</v>
      </c>
      <c r="M1658" s="3">
        <v>44.640146000000001</v>
      </c>
      <c r="N1658" s="3">
        <v>802858.95898788003</v>
      </c>
      <c r="O1658" s="3">
        <v>22.7413029398334</v>
      </c>
      <c r="P1658" s="3">
        <v>20.765025837675399</v>
      </c>
      <c r="Q1658" s="3">
        <v>36671.43</v>
      </c>
      <c r="R1658" s="3">
        <v>2.4013845346799001</v>
      </c>
      <c r="S1658" s="3">
        <v>2.5478147452625399</v>
      </c>
      <c r="T1658" s="3">
        <v>13.6591786547685</v>
      </c>
      <c r="U1658" s="3">
        <v>11.3985587087176</v>
      </c>
      <c r="V1658" s="3">
        <v>2.0823245183950601</v>
      </c>
      <c r="W1658" s="3">
        <v>1.4335999124830501</v>
      </c>
    </row>
    <row r="1659" spans="1:23" x14ac:dyDescent="0.3">
      <c r="A1659" s="2">
        <v>43531</v>
      </c>
      <c r="B1659" s="2" t="str">
        <f t="shared" si="25"/>
        <v>Thursday</v>
      </c>
      <c r="C1659" s="3">
        <v>625.39877185019395</v>
      </c>
      <c r="D1659" s="3">
        <v>633.471948361763</v>
      </c>
      <c r="E1659" s="3">
        <v>623.51668162050305</v>
      </c>
      <c r="F1659" s="3">
        <v>628.94007320342803</v>
      </c>
      <c r="G1659" s="3">
        <v>779.19299999999998</v>
      </c>
      <c r="H1659" s="3"/>
      <c r="I1659" s="3"/>
      <c r="L1659" s="3">
        <v>11921</v>
      </c>
      <c r="M1659" s="3">
        <v>98.978263299999995</v>
      </c>
      <c r="N1659" s="3">
        <v>804919.03447873006</v>
      </c>
      <c r="O1659" s="3">
        <v>22.799655406716798</v>
      </c>
      <c r="P1659" s="3">
        <v>20.8183073266793</v>
      </c>
      <c r="Q1659" s="3">
        <v>36725.42</v>
      </c>
      <c r="R1659" s="3">
        <v>2.4075463061450102</v>
      </c>
      <c r="S1659" s="3">
        <v>2.5543522455957901</v>
      </c>
      <c r="T1659" s="3">
        <v>13.6898642210282</v>
      </c>
      <c r="U1659" s="3">
        <v>11.4216397526019</v>
      </c>
      <c r="V1659" s="3">
        <v>2.0876676059402799</v>
      </c>
      <c r="W1659" s="3">
        <v>1.43727842165371</v>
      </c>
    </row>
    <row r="1660" spans="1:23" x14ac:dyDescent="0.3">
      <c r="A1660" s="2">
        <v>43530</v>
      </c>
      <c r="B1660" s="2" t="str">
        <f t="shared" si="25"/>
        <v>Wednesday</v>
      </c>
      <c r="C1660" s="3">
        <v>613.90811571102904</v>
      </c>
      <c r="D1660" s="3">
        <v>629.90588266340103</v>
      </c>
      <c r="E1660" s="3">
        <v>611.92696810082805</v>
      </c>
      <c r="F1660" s="3">
        <v>625.81976571736197</v>
      </c>
      <c r="G1660" s="3">
        <v>736.33699999999999</v>
      </c>
      <c r="H1660" s="3"/>
      <c r="I1660" s="3"/>
      <c r="L1660" s="3">
        <v>13752</v>
      </c>
      <c r="M1660" s="3">
        <v>92.645823100000001</v>
      </c>
      <c r="N1660" s="3">
        <v>800925.65737339004</v>
      </c>
      <c r="O1660" s="3">
        <v>22.686541393989099</v>
      </c>
      <c r="P1660" s="3">
        <v>20.7150232095332</v>
      </c>
      <c r="Q1660" s="3">
        <v>36636.1</v>
      </c>
      <c r="R1660" s="3">
        <v>2.3956019491511</v>
      </c>
      <c r="S1660" s="3">
        <v>2.5416795526420901</v>
      </c>
      <c r="T1660" s="3">
        <v>13.630381431047701</v>
      </c>
      <c r="U1660" s="3">
        <v>11.376898036764601</v>
      </c>
      <c r="V1660" s="3">
        <v>2.07731023623723</v>
      </c>
      <c r="W1660" s="3">
        <v>1.4301477731074901</v>
      </c>
    </row>
    <row r="1661" spans="1:23" x14ac:dyDescent="0.3">
      <c r="A1661" s="2">
        <v>43529</v>
      </c>
      <c r="B1661" s="2" t="str">
        <f t="shared" si="25"/>
        <v>Tuesday</v>
      </c>
      <c r="C1661" s="3">
        <v>607.56844335838503</v>
      </c>
      <c r="D1661" s="3">
        <v>613.85858702077405</v>
      </c>
      <c r="E1661" s="3">
        <v>603.35850468670799</v>
      </c>
      <c r="F1661" s="3">
        <v>612.645134109526</v>
      </c>
      <c r="G1661" s="3">
        <v>586.80499999999995</v>
      </c>
      <c r="H1661" s="3"/>
      <c r="I1661" s="3"/>
      <c r="L1661" s="3">
        <v>10310</v>
      </c>
      <c r="M1661" s="3">
        <v>72.199724900000007</v>
      </c>
      <c r="N1661" s="3">
        <v>784064.73181750998</v>
      </c>
      <c r="O1661" s="3">
        <v>22.2089488958053</v>
      </c>
      <c r="P1661" s="3">
        <v>20.278934714915898</v>
      </c>
      <c r="Q1661" s="3">
        <v>36442.54</v>
      </c>
      <c r="R1661" s="3">
        <v>2.34517021962127</v>
      </c>
      <c r="S1661" s="3">
        <v>2.4881726268375899</v>
      </c>
      <c r="T1661" s="3">
        <v>13.3792318733523</v>
      </c>
      <c r="U1661" s="3">
        <v>11.187988569896101</v>
      </c>
      <c r="V1661" s="3">
        <v>2.0335791197132198</v>
      </c>
      <c r="W1661" s="3">
        <v>1.4000405903567801</v>
      </c>
    </row>
    <row r="1662" spans="1:23" x14ac:dyDescent="0.3">
      <c r="A1662" s="2">
        <v>43525</v>
      </c>
      <c r="B1662" s="2" t="str">
        <f t="shared" si="25"/>
        <v>Friday</v>
      </c>
      <c r="C1662" s="3">
        <v>611.679324649553</v>
      </c>
      <c r="D1662" s="3">
        <v>615.39397641867902</v>
      </c>
      <c r="E1662" s="3">
        <v>605.46347402254696</v>
      </c>
      <c r="F1662" s="3">
        <v>607.56844335838503</v>
      </c>
      <c r="G1662" s="3">
        <v>507.49900000000002</v>
      </c>
      <c r="H1662" s="3"/>
      <c r="I1662" s="3"/>
      <c r="L1662" s="3">
        <v>7949</v>
      </c>
      <c r="M1662" s="3">
        <v>62.325135500000002</v>
      </c>
      <c r="N1662" s="3">
        <v>777567.57065405999</v>
      </c>
      <c r="O1662" s="3">
        <v>22.024914192557802</v>
      </c>
      <c r="P1662" s="3">
        <v>20.1108930957495</v>
      </c>
      <c r="Q1662" s="3">
        <v>36063.81</v>
      </c>
      <c r="R1662" s="3">
        <v>2.3257369403851502</v>
      </c>
      <c r="S1662" s="3">
        <v>2.4675543565557798</v>
      </c>
      <c r="T1662" s="3">
        <v>13.282454318225399</v>
      </c>
      <c r="U1662" s="3">
        <v>11.1151945084149</v>
      </c>
      <c r="V1662" s="3">
        <v>2.0167278436090501</v>
      </c>
      <c r="W1662" s="3">
        <v>1.3884391383569801</v>
      </c>
    </row>
    <row r="1663" spans="1:23" x14ac:dyDescent="0.3">
      <c r="A1663" s="2">
        <v>43524</v>
      </c>
      <c r="B1663" s="2" t="str">
        <f t="shared" si="25"/>
        <v>Thursday</v>
      </c>
      <c r="C1663" s="3">
        <v>609.698177039352</v>
      </c>
      <c r="D1663" s="3">
        <v>613.90811571102904</v>
      </c>
      <c r="E1663" s="3">
        <v>606.89980603994297</v>
      </c>
      <c r="F1663" s="3">
        <v>609.97058483575404</v>
      </c>
      <c r="G1663" s="3">
        <v>512.23599999999999</v>
      </c>
      <c r="H1663" s="3"/>
      <c r="I1663" s="3"/>
      <c r="L1663" s="3">
        <v>7882</v>
      </c>
      <c r="M1663" s="3">
        <v>63.211784399999999</v>
      </c>
      <c r="N1663" s="3">
        <v>780641.83715578995</v>
      </c>
      <c r="O1663" s="3">
        <v>22.1119940277529</v>
      </c>
      <c r="P1663" s="3">
        <v>20.1904054716478</v>
      </c>
      <c r="Q1663" s="3">
        <v>35867.440000000002</v>
      </c>
      <c r="R1663" s="3">
        <v>2.3349321993407801</v>
      </c>
      <c r="S1663" s="3">
        <v>2.4773103185915599</v>
      </c>
      <c r="T1663" s="3">
        <v>13.3282466247976</v>
      </c>
      <c r="U1663" s="3">
        <v>11.1496385277499</v>
      </c>
      <c r="V1663" s="3">
        <v>2.0247013742534601</v>
      </c>
      <c r="W1663" s="3">
        <v>1.3939286058886</v>
      </c>
    </row>
    <row r="1664" spans="1:23" x14ac:dyDescent="0.3">
      <c r="A1664" s="2">
        <v>43523</v>
      </c>
      <c r="B1664" s="2" t="str">
        <f t="shared" si="25"/>
        <v>Wednesday</v>
      </c>
      <c r="C1664" s="3">
        <v>607.91514419017096</v>
      </c>
      <c r="D1664" s="3">
        <v>616.13690677250497</v>
      </c>
      <c r="E1664" s="3">
        <v>598.87615821862903</v>
      </c>
      <c r="F1664" s="3">
        <v>605.46347402254696</v>
      </c>
      <c r="G1664" s="3">
        <v>575.14599999999996</v>
      </c>
      <c r="H1664" s="3"/>
      <c r="I1664" s="3"/>
      <c r="L1664" s="3">
        <v>14288</v>
      </c>
      <c r="M1664" s="3">
        <v>70.493580499999993</v>
      </c>
      <c r="N1664" s="3">
        <v>774873.62578141002</v>
      </c>
      <c r="O1664" s="3">
        <v>21.9486071204796</v>
      </c>
      <c r="P1664" s="3">
        <v>20.0412173024366</v>
      </c>
      <c r="Q1664" s="3">
        <v>35905.43</v>
      </c>
      <c r="R1664" s="3">
        <v>2.31767923923847</v>
      </c>
      <c r="S1664" s="3">
        <v>2.4590053176584501</v>
      </c>
      <c r="T1664" s="3">
        <v>13.2423270392703</v>
      </c>
      <c r="U1664" s="3">
        <v>11.085011604873801</v>
      </c>
      <c r="V1664" s="3">
        <v>2.0097407291268299</v>
      </c>
      <c r="W1664" s="3">
        <v>1.3836287802107201</v>
      </c>
    </row>
    <row r="1665" spans="1:23" x14ac:dyDescent="0.3">
      <c r="A1665" s="2">
        <v>43522</v>
      </c>
      <c r="B1665" s="2" t="str">
        <f t="shared" si="25"/>
        <v>Tuesday</v>
      </c>
      <c r="C1665" s="3">
        <v>601.476414457018</v>
      </c>
      <c r="D1665" s="3">
        <v>610.98592298598203</v>
      </c>
      <c r="E1665" s="3">
        <v>597.39029751097803</v>
      </c>
      <c r="F1665" s="3">
        <v>604.10143504053406</v>
      </c>
      <c r="G1665" s="3">
        <v>520.24599999999998</v>
      </c>
      <c r="H1665" s="3"/>
      <c r="I1665" s="3"/>
      <c r="L1665" s="3">
        <v>11051</v>
      </c>
      <c r="M1665" s="3">
        <v>63.593305299999997</v>
      </c>
      <c r="N1665" s="3">
        <v>773130.48498146003</v>
      </c>
      <c r="O1665" s="3">
        <v>21.899231956193599</v>
      </c>
      <c r="P1665" s="3">
        <v>19.996132965587101</v>
      </c>
      <c r="Q1665" s="3">
        <v>35973.71</v>
      </c>
      <c r="R1665" s="3">
        <v>2.3124654326141401</v>
      </c>
      <c r="S1665" s="3">
        <v>2.4534735866072301</v>
      </c>
      <c r="T1665" s="3">
        <v>13.2163623293582</v>
      </c>
      <c r="U1665" s="3">
        <v>11.0654814908179</v>
      </c>
      <c r="V1665" s="3">
        <v>2.0052196550500998</v>
      </c>
      <c r="W1665" s="3">
        <v>1.38051619552785</v>
      </c>
    </row>
    <row r="1666" spans="1:23" x14ac:dyDescent="0.3">
      <c r="A1666" s="2">
        <v>43521</v>
      </c>
      <c r="B1666" s="2" t="str">
        <f t="shared" si="25"/>
        <v>Monday</v>
      </c>
      <c r="C1666" s="3">
        <v>612.07555417159301</v>
      </c>
      <c r="D1666" s="3">
        <v>615.64161986995396</v>
      </c>
      <c r="E1666" s="3">
        <v>605.81017485433199</v>
      </c>
      <c r="F1666" s="3">
        <v>610.26775697728397</v>
      </c>
      <c r="G1666" s="3">
        <v>367.74599999999998</v>
      </c>
      <c r="H1666" s="3"/>
      <c r="I1666" s="3"/>
      <c r="L1666" s="3">
        <v>8020</v>
      </c>
      <c r="M1666" s="3">
        <v>45.269551300000003</v>
      </c>
      <c r="N1666" s="3">
        <v>781022.15878486994</v>
      </c>
      <c r="O1666" s="3">
        <v>22.1227667908699</v>
      </c>
      <c r="P1666" s="3">
        <v>20.200242054233101</v>
      </c>
      <c r="Q1666" s="3">
        <v>36213.379999999997</v>
      </c>
      <c r="R1666" s="3">
        <v>2.33606975714972</v>
      </c>
      <c r="S1666" s="3">
        <v>2.4785172417300099</v>
      </c>
      <c r="T1666" s="3">
        <v>13.3339116524148</v>
      </c>
      <c r="U1666" s="3">
        <v>11.1538996435439</v>
      </c>
      <c r="V1666" s="3">
        <v>2.0256877904156601</v>
      </c>
      <c r="W1666" s="3">
        <v>1.39460771527395</v>
      </c>
    </row>
    <row r="1667" spans="1:23" x14ac:dyDescent="0.3">
      <c r="A1667" s="2">
        <v>43518</v>
      </c>
      <c r="B1667" s="2" t="str">
        <f t="shared" ref="B1667:B1730" si="26">TEXT(A1667, "dddd")</f>
        <v>Friday</v>
      </c>
      <c r="C1667" s="3">
        <v>614.77486779049195</v>
      </c>
      <c r="D1667" s="3">
        <v>617.07795188734997</v>
      </c>
      <c r="E1667" s="3">
        <v>607.27127121685498</v>
      </c>
      <c r="F1667" s="3">
        <v>610.49063608343204</v>
      </c>
      <c r="G1667" s="3">
        <v>1034.097</v>
      </c>
      <c r="H1667" s="3"/>
      <c r="I1667" s="3"/>
      <c r="L1667" s="3">
        <v>9327</v>
      </c>
      <c r="M1667" s="3">
        <v>127.4601827</v>
      </c>
      <c r="N1667" s="3">
        <v>781307.40000668005</v>
      </c>
      <c r="O1667" s="3">
        <v>22.130749267677299</v>
      </c>
      <c r="P1667" s="3">
        <v>20.2076194911721</v>
      </c>
      <c r="Q1667" s="3">
        <v>35871.480000000003</v>
      </c>
      <c r="R1667" s="3">
        <v>2.3369229255064301</v>
      </c>
      <c r="S1667" s="3">
        <v>2.4794224340838502</v>
      </c>
      <c r="T1667" s="3">
        <v>13.3381604231277</v>
      </c>
      <c r="U1667" s="3">
        <v>11.157095480389399</v>
      </c>
      <c r="V1667" s="3">
        <v>2.0264276025373</v>
      </c>
      <c r="W1667" s="3">
        <v>1.3951170473129699</v>
      </c>
    </row>
    <row r="1668" spans="1:23" x14ac:dyDescent="0.3">
      <c r="A1668" s="2">
        <v>43517</v>
      </c>
      <c r="B1668" s="2" t="str">
        <f t="shared" si="26"/>
        <v>Thursday</v>
      </c>
      <c r="C1668" s="3">
        <v>612.17461155210299</v>
      </c>
      <c r="D1668" s="3">
        <v>622.42705043489298</v>
      </c>
      <c r="E1668" s="3">
        <v>609.30194751731096</v>
      </c>
      <c r="F1668" s="3">
        <v>617.35035968375303</v>
      </c>
      <c r="G1668" s="3">
        <v>772.71</v>
      </c>
      <c r="H1668" s="3"/>
      <c r="I1668" s="3"/>
      <c r="L1668" s="3">
        <v>12110</v>
      </c>
      <c r="M1668" s="3">
        <v>96.277227400000001</v>
      </c>
      <c r="N1668" s="3">
        <v>790083.02456716006</v>
      </c>
      <c r="O1668" s="3">
        <v>22.379419458621101</v>
      </c>
      <c r="P1668" s="3">
        <v>20.434590951975</v>
      </c>
      <c r="Q1668" s="3">
        <v>35898.35</v>
      </c>
      <c r="R1668" s="3">
        <v>2.3631713800877399</v>
      </c>
      <c r="S1668" s="3">
        <v>2.5072714641728999</v>
      </c>
      <c r="T1668" s="3">
        <v>13.4688765110175</v>
      </c>
      <c r="U1668" s="3">
        <v>11.255417399412501</v>
      </c>
      <c r="V1668" s="3">
        <v>2.0491883850906301</v>
      </c>
      <c r="W1668" s="3">
        <v>1.41078696599675</v>
      </c>
    </row>
    <row r="1669" spans="1:23" x14ac:dyDescent="0.3">
      <c r="A1669" s="2">
        <v>43516</v>
      </c>
      <c r="B1669" s="2" t="str">
        <f t="shared" si="26"/>
        <v>Wednesday</v>
      </c>
      <c r="C1669" s="3">
        <v>607.27127121685498</v>
      </c>
      <c r="D1669" s="3">
        <v>613.78429398539095</v>
      </c>
      <c r="E1669" s="3">
        <v>603.63091248311105</v>
      </c>
      <c r="F1669" s="3">
        <v>611.35738816289495</v>
      </c>
      <c r="G1669" s="3">
        <v>843.803</v>
      </c>
      <c r="H1669" s="3"/>
      <c r="I1669" s="3"/>
      <c r="L1669" s="3">
        <v>8714</v>
      </c>
      <c r="M1669" s="3">
        <v>103.47211299999999</v>
      </c>
      <c r="N1669" s="3">
        <v>782413.23869747994</v>
      </c>
      <c r="O1669" s="3">
        <v>22.1621696889157</v>
      </c>
      <c r="P1669" s="3">
        <v>20.236220740158299</v>
      </c>
      <c r="Q1669" s="3">
        <v>35756.26</v>
      </c>
      <c r="R1669" s="3">
        <v>2.3402307296813398</v>
      </c>
      <c r="S1669" s="3">
        <v>2.4829319521856599</v>
      </c>
      <c r="T1669" s="3">
        <v>13.3546322886345</v>
      </c>
      <c r="U1669" s="3">
        <v>11.1694852745813</v>
      </c>
      <c r="V1669" s="3">
        <v>2.0292957464291601</v>
      </c>
      <c r="W1669" s="3">
        <v>1.39709165347835</v>
      </c>
    </row>
    <row r="1670" spans="1:23" x14ac:dyDescent="0.3">
      <c r="A1670" s="2">
        <v>43515</v>
      </c>
      <c r="B1670" s="2" t="str">
        <f t="shared" si="26"/>
        <v>Tuesday</v>
      </c>
      <c r="C1670" s="3">
        <v>603.853791589259</v>
      </c>
      <c r="D1670" s="3">
        <v>614.00717309153902</v>
      </c>
      <c r="E1670" s="3">
        <v>599.94102505911201</v>
      </c>
      <c r="F1670" s="3">
        <v>602.44222391698997</v>
      </c>
      <c r="G1670" s="3">
        <v>403.24599999999998</v>
      </c>
      <c r="H1670" s="3"/>
      <c r="I1670" s="3"/>
      <c r="L1670" s="3">
        <v>7444</v>
      </c>
      <c r="M1670" s="3">
        <v>49.470033299999997</v>
      </c>
      <c r="N1670" s="3">
        <v>771003.63988308003</v>
      </c>
      <c r="O1670" s="3">
        <v>21.838988213320899</v>
      </c>
      <c r="P1670" s="3">
        <v>19.9411245572905</v>
      </c>
      <c r="Q1670" s="3">
        <v>35352.61</v>
      </c>
      <c r="R1670" s="3">
        <v>2.30610414229991</v>
      </c>
      <c r="S1670" s="3">
        <v>2.4467244136922499</v>
      </c>
      <c r="T1670" s="3">
        <v>13.1846822057508</v>
      </c>
      <c r="U1670" s="3">
        <v>11.0416523616093</v>
      </c>
      <c r="V1670" s="3">
        <v>1.99970339139556</v>
      </c>
      <c r="W1670" s="3">
        <v>1.3767184613022201</v>
      </c>
    </row>
    <row r="1671" spans="1:23" x14ac:dyDescent="0.3">
      <c r="A1671" s="2">
        <v>43514</v>
      </c>
      <c r="B1671" s="2" t="str">
        <f t="shared" si="26"/>
        <v>Monday</v>
      </c>
      <c r="C1671" s="3">
        <v>616.78077974582004</v>
      </c>
      <c r="D1671" s="3">
        <v>619.80202985137703</v>
      </c>
      <c r="E1671" s="3">
        <v>602.24410915597002</v>
      </c>
      <c r="F1671" s="3">
        <v>604.12619938566104</v>
      </c>
      <c r="G1671" s="3">
        <v>796.78899999999999</v>
      </c>
      <c r="H1671" s="3"/>
      <c r="I1671" s="3"/>
      <c r="L1671" s="3">
        <v>15525</v>
      </c>
      <c r="M1671" s="3">
        <v>97.996508599999999</v>
      </c>
      <c r="N1671" s="3">
        <v>773158.7863258</v>
      </c>
      <c r="O1671" s="3">
        <v>21.900033603155499</v>
      </c>
      <c r="P1671" s="3">
        <v>19.996864947387799</v>
      </c>
      <c r="Q1671" s="3">
        <v>35498.44</v>
      </c>
      <c r="R1671" s="3">
        <v>2.3125502754719598</v>
      </c>
      <c r="S1671" s="3">
        <v>2.4535636154076701</v>
      </c>
      <c r="T1671" s="3">
        <v>13.2167838880733</v>
      </c>
      <c r="U1671" s="3">
        <v>11.065798578503999</v>
      </c>
      <c r="V1671" s="3">
        <v>2.0052930584574602</v>
      </c>
      <c r="W1671" s="3">
        <v>1.3805667309354901</v>
      </c>
    </row>
    <row r="1672" spans="1:23" x14ac:dyDescent="0.3">
      <c r="A1672" s="2">
        <v>43511</v>
      </c>
      <c r="B1672" s="2" t="str">
        <f t="shared" si="26"/>
        <v>Friday</v>
      </c>
      <c r="C1672" s="3">
        <v>606.72645562405</v>
      </c>
      <c r="D1672" s="3">
        <v>618.36569783398102</v>
      </c>
      <c r="E1672" s="3">
        <v>601.77358659854804</v>
      </c>
      <c r="F1672" s="3">
        <v>615.88926332123003</v>
      </c>
      <c r="G1672" s="3">
        <v>641.322</v>
      </c>
      <c r="H1672" s="3"/>
      <c r="I1672" s="3"/>
      <c r="L1672" s="3">
        <v>10318</v>
      </c>
      <c r="M1672" s="3">
        <v>78.751063599999995</v>
      </c>
      <c r="N1672" s="3">
        <v>788213.11809480004</v>
      </c>
      <c r="O1672" s="3">
        <v>22.326453605676399</v>
      </c>
      <c r="P1672" s="3">
        <v>20.3862279664494</v>
      </c>
      <c r="Q1672" s="3">
        <v>35808.949999999997</v>
      </c>
      <c r="R1672" s="3">
        <v>2.3575784116002301</v>
      </c>
      <c r="S1672" s="3">
        <v>2.5013374509198099</v>
      </c>
      <c r="T1672" s="3">
        <v>13.4410235807671</v>
      </c>
      <c r="U1672" s="3">
        <v>11.234467005342101</v>
      </c>
      <c r="V1672" s="3">
        <v>2.04433852690457</v>
      </c>
      <c r="W1672" s="3">
        <v>1.4074480261678799</v>
      </c>
    </row>
    <row r="1673" spans="1:23" x14ac:dyDescent="0.3">
      <c r="A1673" s="2">
        <v>43510</v>
      </c>
      <c r="B1673" s="2" t="str">
        <f t="shared" si="26"/>
        <v>Thursday</v>
      </c>
      <c r="C1673" s="3">
        <v>614.27958088794105</v>
      </c>
      <c r="D1673" s="3">
        <v>615.49303379918899</v>
      </c>
      <c r="E1673" s="3">
        <v>603.308975996453</v>
      </c>
      <c r="F1673" s="3">
        <v>606.97409907532494</v>
      </c>
      <c r="G1673" s="3">
        <v>378.13</v>
      </c>
      <c r="H1673" s="3"/>
      <c r="I1673" s="3"/>
      <c r="L1673" s="3">
        <v>8225</v>
      </c>
      <c r="M1673" s="3">
        <v>46.4799413</v>
      </c>
      <c r="N1673" s="3">
        <v>776803.51928040001</v>
      </c>
      <c r="O1673" s="3">
        <v>22.003272130081601</v>
      </c>
      <c r="P1673" s="3">
        <v>20.091131783581599</v>
      </c>
      <c r="Q1673" s="3">
        <v>35876.22</v>
      </c>
      <c r="R1673" s="3">
        <v>2.32345182421881</v>
      </c>
      <c r="S1673" s="3">
        <v>2.4651299124263999</v>
      </c>
      <c r="T1673" s="3">
        <v>13.2710734978834</v>
      </c>
      <c r="U1673" s="3">
        <v>11.106634092370101</v>
      </c>
      <c r="V1673" s="3">
        <v>2.01474617187097</v>
      </c>
      <c r="W1673" s="3">
        <v>1.38707483399175</v>
      </c>
    </row>
    <row r="1674" spans="1:23" x14ac:dyDescent="0.3">
      <c r="A1674" s="2">
        <v>43509</v>
      </c>
      <c r="B1674" s="2" t="str">
        <f t="shared" si="26"/>
        <v>Wednesday</v>
      </c>
      <c r="C1674" s="3">
        <v>624.55678411585905</v>
      </c>
      <c r="D1674" s="3">
        <v>630.45069825620703</v>
      </c>
      <c r="E1674" s="3">
        <v>611.679324649553</v>
      </c>
      <c r="F1674" s="3">
        <v>616.33502153352504</v>
      </c>
      <c r="G1674" s="3">
        <v>712.02499999999998</v>
      </c>
      <c r="H1674" s="3"/>
      <c r="I1674" s="3"/>
      <c r="L1674" s="3">
        <v>7867</v>
      </c>
      <c r="M1674" s="3">
        <v>89.660278899999994</v>
      </c>
      <c r="N1674" s="3">
        <v>788783.59803551994</v>
      </c>
      <c r="O1674" s="3">
        <v>22.342612679456199</v>
      </c>
      <c r="P1674" s="3">
        <v>20.400982775592801</v>
      </c>
      <c r="Q1674" s="3">
        <v>36034.11</v>
      </c>
      <c r="R1674" s="3">
        <v>2.3592847409692999</v>
      </c>
      <c r="S1674" s="3">
        <v>2.5031478278444799</v>
      </c>
      <c r="T1674" s="3">
        <v>13.4495210849113</v>
      </c>
      <c r="U1674" s="3">
        <v>11.240858650990701</v>
      </c>
      <c r="V1674" s="3">
        <v>2.0458181446562498</v>
      </c>
      <c r="W1674" s="3">
        <v>1.4084666857766901</v>
      </c>
    </row>
    <row r="1675" spans="1:23" x14ac:dyDescent="0.3">
      <c r="A1675" s="2">
        <v>43508</v>
      </c>
      <c r="B1675" s="2" t="str">
        <f t="shared" si="26"/>
        <v>Tuesday</v>
      </c>
      <c r="C1675" s="3">
        <v>620.59448889545695</v>
      </c>
      <c r="D1675" s="3">
        <v>630.00494004391203</v>
      </c>
      <c r="E1675" s="3">
        <v>620.04967330265197</v>
      </c>
      <c r="F1675" s="3">
        <v>622.42705043489298</v>
      </c>
      <c r="G1675" s="3">
        <v>435.053</v>
      </c>
      <c r="H1675" s="3"/>
      <c r="I1675" s="3"/>
      <c r="L1675" s="3">
        <v>8373</v>
      </c>
      <c r="M1675" s="3">
        <v>54.836670099999999</v>
      </c>
      <c r="N1675" s="3">
        <v>796580.15722536005</v>
      </c>
      <c r="O1675" s="3">
        <v>22.563453354446001</v>
      </c>
      <c r="P1675" s="3">
        <v>20.602631833885798</v>
      </c>
      <c r="Q1675" s="3">
        <v>36153.620000000003</v>
      </c>
      <c r="R1675" s="3">
        <v>2.3826045756799501</v>
      </c>
      <c r="S1675" s="3">
        <v>2.5278896458149802</v>
      </c>
      <c r="T1675" s="3">
        <v>13.565653641548501</v>
      </c>
      <c r="U1675" s="3">
        <v>11.3282111415215</v>
      </c>
      <c r="V1675" s="3">
        <v>2.0660395872625501</v>
      </c>
      <c r="W1675" s="3">
        <v>1.4223883670970501</v>
      </c>
    </row>
    <row r="1676" spans="1:23" x14ac:dyDescent="0.3">
      <c r="A1676" s="2">
        <v>43507</v>
      </c>
      <c r="B1676" s="2" t="str">
        <f t="shared" si="26"/>
        <v>Monday</v>
      </c>
      <c r="C1676" s="3">
        <v>632.48137455666301</v>
      </c>
      <c r="D1676" s="3">
        <v>632.48137455666301</v>
      </c>
      <c r="E1676" s="3">
        <v>619.60391509035605</v>
      </c>
      <c r="F1676" s="3">
        <v>620.81736800160502</v>
      </c>
      <c r="G1676" s="3">
        <v>330.99099999999999</v>
      </c>
      <c r="H1676" s="3"/>
      <c r="I1676" s="3"/>
      <c r="L1676" s="3">
        <v>7547</v>
      </c>
      <c r="M1676" s="3">
        <v>41.663664699999998</v>
      </c>
      <c r="N1676" s="3">
        <v>794520.09077275998</v>
      </c>
      <c r="O1676" s="3">
        <v>22.505101143574699</v>
      </c>
      <c r="P1676" s="3">
        <v>20.5493505786458</v>
      </c>
      <c r="Q1676" s="3">
        <v>36395.03</v>
      </c>
      <c r="R1676" s="3">
        <v>2.3764428307360799</v>
      </c>
      <c r="S1676" s="3">
        <v>2.5213521735870001</v>
      </c>
      <c r="T1676" s="3">
        <v>13.5349682099167</v>
      </c>
      <c r="U1676" s="3">
        <v>11.305130198901599</v>
      </c>
      <c r="V1676" s="3">
        <v>2.06069652315926</v>
      </c>
      <c r="W1676" s="3">
        <v>1.41870987406525</v>
      </c>
    </row>
    <row r="1677" spans="1:23" x14ac:dyDescent="0.3">
      <c r="A1677" s="2">
        <v>43504</v>
      </c>
      <c r="B1677" s="2" t="str">
        <f t="shared" si="26"/>
        <v>Friday</v>
      </c>
      <c r="C1677" s="3">
        <v>637.43424358216498</v>
      </c>
      <c r="D1677" s="3">
        <v>643.22910034200299</v>
      </c>
      <c r="E1677" s="3">
        <v>630.12876176954899</v>
      </c>
      <c r="F1677" s="3">
        <v>632.65472497255496</v>
      </c>
      <c r="G1677" s="3">
        <v>872.00300000000004</v>
      </c>
      <c r="H1677" s="3"/>
      <c r="I1677" s="3"/>
      <c r="L1677" s="3">
        <v>9694</v>
      </c>
      <c r="M1677" s="3">
        <v>111.8087297</v>
      </c>
      <c r="N1677" s="3">
        <v>809669.50253188005</v>
      </c>
      <c r="O1677" s="3">
        <v>22.9342143250589</v>
      </c>
      <c r="P1677" s="3">
        <v>20.941172732564699</v>
      </c>
      <c r="Q1677" s="3">
        <v>36546.480000000003</v>
      </c>
      <c r="R1677" s="3">
        <v>2.4217553550925301</v>
      </c>
      <c r="S1677" s="3">
        <v>2.5694277385865898</v>
      </c>
      <c r="T1677" s="3">
        <v>13.760624153301301</v>
      </c>
      <c r="U1677" s="3">
        <v>11.4748639000143</v>
      </c>
      <c r="V1677" s="3">
        <v>2.0999885945649801</v>
      </c>
      <c r="W1677" s="3">
        <v>1.4457609458991101</v>
      </c>
    </row>
    <row r="1678" spans="1:23" x14ac:dyDescent="0.3">
      <c r="A1678" s="2">
        <v>43503</v>
      </c>
      <c r="B1678" s="2" t="str">
        <f t="shared" si="26"/>
        <v>Thursday</v>
      </c>
      <c r="C1678" s="3">
        <v>649.29636489824395</v>
      </c>
      <c r="D1678" s="3">
        <v>654.19970523349104</v>
      </c>
      <c r="E1678" s="3">
        <v>636.83989929910501</v>
      </c>
      <c r="F1678" s="3">
        <v>639.01916167032596</v>
      </c>
      <c r="G1678" s="3">
        <v>739.96199999999999</v>
      </c>
      <c r="H1678" s="3"/>
      <c r="I1678" s="3"/>
      <c r="L1678" s="3">
        <v>17752</v>
      </c>
      <c r="M1678" s="3">
        <v>96.384646700000005</v>
      </c>
      <c r="N1678" s="3">
        <v>817814.68835216004</v>
      </c>
      <c r="O1678" s="3">
        <v>23.164929989580799</v>
      </c>
      <c r="P1678" s="3">
        <v>21.151838618667501</v>
      </c>
      <c r="Q1678" s="3">
        <v>36971.089999999997</v>
      </c>
      <c r="R1678" s="3">
        <v>2.44611794663982</v>
      </c>
      <c r="S1678" s="3">
        <v>2.59527589801105</v>
      </c>
      <c r="T1678" s="3">
        <v>13.881949629137701</v>
      </c>
      <c r="U1678" s="3">
        <v>11.566122396219299</v>
      </c>
      <c r="V1678" s="3">
        <v>2.12111424801952</v>
      </c>
      <c r="W1678" s="3">
        <v>1.46030514142485</v>
      </c>
    </row>
    <row r="1679" spans="1:23" x14ac:dyDescent="0.3">
      <c r="A1679" s="2">
        <v>43502</v>
      </c>
      <c r="B1679" s="2" t="str">
        <f t="shared" si="26"/>
        <v>Wednesday</v>
      </c>
      <c r="C1679" s="3">
        <v>642.88239951021797</v>
      </c>
      <c r="D1679" s="3">
        <v>652.04520720739697</v>
      </c>
      <c r="E1679" s="3">
        <v>639.91067809491597</v>
      </c>
      <c r="F1679" s="3">
        <v>648.75154930543795</v>
      </c>
      <c r="G1679" s="3">
        <v>1086.6079999999999</v>
      </c>
      <c r="H1679" s="3"/>
      <c r="I1679" s="3"/>
      <c r="L1679" s="3">
        <v>16587</v>
      </c>
      <c r="M1679" s="3">
        <v>142.29860210000001</v>
      </c>
      <c r="N1679" s="3">
        <v>830270.16705787997</v>
      </c>
      <c r="O1679" s="3">
        <v>23.517736433771798</v>
      </c>
      <c r="P1679" s="3">
        <v>21.473985284964801</v>
      </c>
      <c r="Q1679" s="3">
        <v>36975.230000000003</v>
      </c>
      <c r="R1679" s="3">
        <v>2.4833728045312098</v>
      </c>
      <c r="S1679" s="3">
        <v>2.6348024608663598</v>
      </c>
      <c r="T1679" s="3">
        <v>14.0674784696191</v>
      </c>
      <c r="U1679" s="3">
        <v>11.7056733262137</v>
      </c>
      <c r="V1679" s="3">
        <v>2.1534192355978701</v>
      </c>
      <c r="W1679" s="3">
        <v>1.48254587621713</v>
      </c>
    </row>
    <row r="1680" spans="1:23" x14ac:dyDescent="0.3">
      <c r="A1680" s="2">
        <v>43501</v>
      </c>
      <c r="B1680" s="2" t="str">
        <f t="shared" si="26"/>
        <v>Tuesday</v>
      </c>
      <c r="C1680" s="3">
        <v>639.91067809491597</v>
      </c>
      <c r="D1680" s="3">
        <v>645.97794265115704</v>
      </c>
      <c r="E1680" s="3">
        <v>633.27383360074305</v>
      </c>
      <c r="F1680" s="3">
        <v>639.06869036058094</v>
      </c>
      <c r="G1680" s="3">
        <v>945.87900000000002</v>
      </c>
      <c r="H1680" s="3"/>
      <c r="I1680" s="3"/>
      <c r="L1680" s="3">
        <v>17376</v>
      </c>
      <c r="M1680" s="3">
        <v>122.3207616</v>
      </c>
      <c r="N1680" s="3">
        <v>817878.07501223998</v>
      </c>
      <c r="O1680" s="3">
        <v>23.166725442223001</v>
      </c>
      <c r="P1680" s="3">
        <v>21.1534780419057</v>
      </c>
      <c r="Q1680" s="3">
        <v>36616.81</v>
      </c>
      <c r="R1680" s="3">
        <v>2.44630753879194</v>
      </c>
      <c r="S1680" s="3">
        <v>2.5954770510026801</v>
      </c>
      <c r="T1680" s="3">
        <v>13.882893796264799</v>
      </c>
      <c r="U1680" s="3">
        <v>11.566832579069199</v>
      </c>
      <c r="V1680" s="3">
        <v>2.1212786499919298</v>
      </c>
      <c r="W1680" s="3">
        <v>1.4604183258258301</v>
      </c>
    </row>
    <row r="1681" spans="1:23" x14ac:dyDescent="0.3">
      <c r="A1681" s="2">
        <v>43500</v>
      </c>
      <c r="B1681" s="2" t="str">
        <f t="shared" si="26"/>
        <v>Monday</v>
      </c>
      <c r="C1681" s="3">
        <v>616.90460147145802</v>
      </c>
      <c r="D1681" s="3">
        <v>642.38711260766797</v>
      </c>
      <c r="E1681" s="3">
        <v>616.63219367505496</v>
      </c>
      <c r="F1681" s="3">
        <v>639.48968422774897</v>
      </c>
      <c r="G1681" s="3">
        <v>1105.463</v>
      </c>
      <c r="H1681" s="3"/>
      <c r="I1681" s="3"/>
      <c r="L1681" s="3">
        <v>19155</v>
      </c>
      <c r="M1681" s="3">
        <v>140.30135480000001</v>
      </c>
      <c r="N1681" s="3">
        <v>818416.86162292003</v>
      </c>
      <c r="O1681" s="3">
        <v>23.181986789681599</v>
      </c>
      <c r="P1681" s="3">
        <v>21.16741313943</v>
      </c>
      <c r="Q1681" s="3">
        <v>36582.74</v>
      </c>
      <c r="R1681" s="3">
        <v>2.4479190720849502</v>
      </c>
      <c r="S1681" s="3">
        <v>2.5971868514315299</v>
      </c>
      <c r="T1681" s="3">
        <v>13.8909192168455</v>
      </c>
      <c r="U1681" s="3">
        <v>11.5728691332928</v>
      </c>
      <c r="V1681" s="3">
        <v>2.1226760667574101</v>
      </c>
      <c r="W1681" s="3">
        <v>1.46138039323415</v>
      </c>
    </row>
    <row r="1682" spans="1:23" x14ac:dyDescent="0.3">
      <c r="A1682" s="2">
        <v>43497</v>
      </c>
      <c r="B1682" s="2" t="str">
        <f t="shared" si="26"/>
        <v>Friday</v>
      </c>
      <c r="C1682" s="3">
        <v>611.18403774700198</v>
      </c>
      <c r="D1682" s="3">
        <v>620.59448889545695</v>
      </c>
      <c r="E1682" s="3">
        <v>607.09792080096304</v>
      </c>
      <c r="F1682" s="3">
        <v>617.77135355092003</v>
      </c>
      <c r="G1682" s="3">
        <v>927.74699999999996</v>
      </c>
      <c r="H1682" s="3"/>
      <c r="I1682" s="3"/>
      <c r="L1682" s="3">
        <v>15561</v>
      </c>
      <c r="M1682" s="3">
        <v>114.88796379999999</v>
      </c>
      <c r="N1682" s="3">
        <v>790621.81117783999</v>
      </c>
      <c r="O1682" s="3">
        <v>22.394680806079801</v>
      </c>
      <c r="P1682" s="3">
        <v>20.4485260494993</v>
      </c>
      <c r="Q1682" s="3">
        <v>36469.43</v>
      </c>
      <c r="R1682" s="3">
        <v>2.3647829133807599</v>
      </c>
      <c r="S1682" s="3">
        <v>2.5089812646017502</v>
      </c>
      <c r="T1682" s="3">
        <v>13.4769019315981</v>
      </c>
      <c r="U1682" s="3">
        <v>11.261453953636099</v>
      </c>
      <c r="V1682" s="3">
        <v>2.0505858018561098</v>
      </c>
      <c r="W1682" s="3">
        <v>1.41174903340507</v>
      </c>
    </row>
    <row r="1683" spans="1:23" x14ac:dyDescent="0.3">
      <c r="A1683" s="2">
        <v>43496</v>
      </c>
      <c r="B1683" s="2" t="str">
        <f t="shared" si="26"/>
        <v>Thursday</v>
      </c>
      <c r="C1683" s="3">
        <v>594.83956996284405</v>
      </c>
      <c r="D1683" s="3">
        <v>609.10383275629101</v>
      </c>
      <c r="E1683" s="3">
        <v>594.83956996284405</v>
      </c>
      <c r="F1683" s="3">
        <v>607.766558119406</v>
      </c>
      <c r="G1683" s="3">
        <v>620.899</v>
      </c>
      <c r="H1683" s="3"/>
      <c r="I1683" s="3"/>
      <c r="L1683" s="3">
        <v>18129</v>
      </c>
      <c r="M1683" s="3">
        <v>75.735517999999999</v>
      </c>
      <c r="N1683" s="3">
        <v>777817.70584168006</v>
      </c>
      <c r="O1683" s="3">
        <v>22.031999372356701</v>
      </c>
      <c r="P1683" s="3">
        <v>20.117362555392098</v>
      </c>
      <c r="Q1683" s="3">
        <v>36256.69</v>
      </c>
      <c r="R1683" s="3">
        <v>2.32648529865271</v>
      </c>
      <c r="S1683" s="3">
        <v>2.4683483602924801</v>
      </c>
      <c r="T1683" s="3">
        <v>13.286180171917501</v>
      </c>
      <c r="U1683" s="3">
        <v>11.1179970179676</v>
      </c>
      <c r="V1683" s="3">
        <v>2.01737660342951</v>
      </c>
      <c r="W1683" s="3">
        <v>1.3888857844074101</v>
      </c>
    </row>
    <row r="1684" spans="1:23" x14ac:dyDescent="0.3">
      <c r="A1684" s="2">
        <v>43495</v>
      </c>
      <c r="B1684" s="2" t="str">
        <f t="shared" si="26"/>
        <v>Wednesday</v>
      </c>
      <c r="C1684" s="3">
        <v>601.77358659854804</v>
      </c>
      <c r="D1684" s="3">
        <v>606.67692693379502</v>
      </c>
      <c r="E1684" s="3">
        <v>589.66382183119401</v>
      </c>
      <c r="F1684" s="3">
        <v>591.76879116703299</v>
      </c>
      <c r="G1684" s="3">
        <v>450.08499999999998</v>
      </c>
      <c r="H1684" s="3"/>
      <c r="I1684" s="3"/>
      <c r="L1684" s="3">
        <v>10108</v>
      </c>
      <c r="M1684" s="3">
        <v>54.325011600000003</v>
      </c>
      <c r="N1684" s="3">
        <v>757343.81463584001</v>
      </c>
      <c r="O1684" s="3">
        <v>21.4520681689282</v>
      </c>
      <c r="P1684" s="3">
        <v>19.587828849468199</v>
      </c>
      <c r="Q1684" s="3">
        <v>35591.25</v>
      </c>
      <c r="R1684" s="3">
        <v>2.2652470335182602</v>
      </c>
      <c r="S1684" s="3">
        <v>2.4033759439959699</v>
      </c>
      <c r="T1684" s="3">
        <v>12.981214189853899</v>
      </c>
      <c r="U1684" s="3">
        <v>10.888607957467899</v>
      </c>
      <c r="V1684" s="3">
        <v>1.9642747663414399</v>
      </c>
      <c r="W1684" s="3">
        <v>1.3523272228913501</v>
      </c>
    </row>
    <row r="1685" spans="1:23" x14ac:dyDescent="0.3">
      <c r="A1685" s="2">
        <v>43494</v>
      </c>
      <c r="B1685" s="2" t="str">
        <f t="shared" si="26"/>
        <v>Tuesday</v>
      </c>
      <c r="C1685" s="3">
        <v>609.20289013680099</v>
      </c>
      <c r="D1685" s="3">
        <v>610.14393525164701</v>
      </c>
      <c r="E1685" s="3">
        <v>595.13674210437398</v>
      </c>
      <c r="F1685" s="3">
        <v>599.74291029809206</v>
      </c>
      <c r="G1685" s="3">
        <v>578.11500000000001</v>
      </c>
      <c r="H1685" s="3"/>
      <c r="I1685" s="3"/>
      <c r="L1685" s="3">
        <v>8825</v>
      </c>
      <c r="M1685" s="3">
        <v>70.020246900000004</v>
      </c>
      <c r="N1685" s="3">
        <v>767549.06690871995</v>
      </c>
      <c r="O1685" s="3">
        <v>21.741136044321301</v>
      </c>
      <c r="P1685" s="3">
        <v>19.851775990811099</v>
      </c>
      <c r="Q1685" s="3">
        <v>35592.5</v>
      </c>
      <c r="R1685" s="3">
        <v>2.29577137000943</v>
      </c>
      <c r="S1685" s="3">
        <v>2.4357615756484101</v>
      </c>
      <c r="T1685" s="3">
        <v>13.1332250973221</v>
      </c>
      <c r="U1685" s="3">
        <v>11.0029473962928</v>
      </c>
      <c r="V1685" s="3">
        <v>1.9907434838992699</v>
      </c>
      <c r="W1685" s="3">
        <v>1.3705499114488899</v>
      </c>
    </row>
    <row r="1686" spans="1:23" x14ac:dyDescent="0.3">
      <c r="A1686" s="2">
        <v>43493</v>
      </c>
      <c r="B1686" s="2" t="str">
        <f t="shared" si="26"/>
        <v>Monday</v>
      </c>
      <c r="C1686" s="3">
        <v>620.59448889545695</v>
      </c>
      <c r="D1686" s="3">
        <v>621.807941806705</v>
      </c>
      <c r="E1686" s="3">
        <v>605.11677319076205</v>
      </c>
      <c r="F1686" s="3">
        <v>609.00477537578104</v>
      </c>
      <c r="G1686" s="3">
        <v>787.40099999999995</v>
      </c>
      <c r="H1686" s="3"/>
      <c r="I1686" s="3"/>
      <c r="L1686" s="3">
        <v>9609</v>
      </c>
      <c r="M1686" s="3">
        <v>97.429083000000006</v>
      </c>
      <c r="N1686" s="3">
        <v>779402.37234368001</v>
      </c>
      <c r="O1686" s="3">
        <v>22.076885688411501</v>
      </c>
      <c r="P1686" s="3">
        <v>20.158348136346</v>
      </c>
      <c r="Q1686" s="3">
        <v>35656.699999999997</v>
      </c>
      <c r="R1686" s="3">
        <v>2.33122510245569</v>
      </c>
      <c r="S1686" s="3">
        <v>2.4733771850832298</v>
      </c>
      <c r="T1686" s="3">
        <v>13.3097843500958</v>
      </c>
      <c r="U1686" s="3">
        <v>11.135751589213699</v>
      </c>
      <c r="V1686" s="3">
        <v>2.0214866527397399</v>
      </c>
      <c r="W1686" s="3">
        <v>1.3917153944318701</v>
      </c>
    </row>
    <row r="1687" spans="1:23" x14ac:dyDescent="0.3">
      <c r="A1687" s="2">
        <v>43490</v>
      </c>
      <c r="B1687" s="2" t="str">
        <f t="shared" si="26"/>
        <v>Friday</v>
      </c>
      <c r="C1687" s="3">
        <v>619.15815687806105</v>
      </c>
      <c r="D1687" s="3">
        <v>625.54735792095903</v>
      </c>
      <c r="E1687" s="3">
        <v>612.44701934850502</v>
      </c>
      <c r="F1687" s="3">
        <v>617.25130230324305</v>
      </c>
      <c r="G1687" s="3">
        <v>516.08600000000001</v>
      </c>
      <c r="H1687" s="3"/>
      <c r="I1687" s="3"/>
      <c r="L1687" s="3">
        <v>11215</v>
      </c>
      <c r="M1687" s="3">
        <v>64.691756299999994</v>
      </c>
      <c r="N1687" s="3">
        <v>789956.25124699995</v>
      </c>
      <c r="O1687" s="3">
        <v>22.375828553336699</v>
      </c>
      <c r="P1687" s="3">
        <v>20.431312105498701</v>
      </c>
      <c r="Q1687" s="3">
        <v>36025.54</v>
      </c>
      <c r="R1687" s="3">
        <v>2.3627921957835101</v>
      </c>
      <c r="S1687" s="3">
        <v>2.5068691581896401</v>
      </c>
      <c r="T1687" s="3">
        <v>13.4669881767632</v>
      </c>
      <c r="U1687" s="3">
        <v>11.2539970337128</v>
      </c>
      <c r="V1687" s="3">
        <v>2.0488595811458201</v>
      </c>
      <c r="W1687" s="3">
        <v>1.4105605971947901</v>
      </c>
    </row>
    <row r="1688" spans="1:23" x14ac:dyDescent="0.3">
      <c r="A1688" s="2">
        <v>43489</v>
      </c>
      <c r="B1688" s="2" t="str">
        <f t="shared" si="26"/>
        <v>Thursday</v>
      </c>
      <c r="C1688" s="3">
        <v>606.75121996917801</v>
      </c>
      <c r="D1688" s="3">
        <v>619.97538026726897</v>
      </c>
      <c r="E1688" s="3">
        <v>604.29954980155401</v>
      </c>
      <c r="F1688" s="3">
        <v>616.83030843607503</v>
      </c>
      <c r="G1688" s="3">
        <v>946.73299999999995</v>
      </c>
      <c r="H1688" s="3"/>
      <c r="I1688" s="3"/>
      <c r="L1688" s="3">
        <v>16585</v>
      </c>
      <c r="M1688" s="3">
        <v>117.4544181</v>
      </c>
      <c r="N1688" s="3">
        <v>789417.46463632002</v>
      </c>
      <c r="O1688" s="3">
        <v>22.360567205878102</v>
      </c>
      <c r="P1688" s="3">
        <v>20.417377007974299</v>
      </c>
      <c r="Q1688" s="3">
        <v>36195.1</v>
      </c>
      <c r="R1688" s="3">
        <v>2.3611806624904901</v>
      </c>
      <c r="S1688" s="3">
        <v>2.50515935776078</v>
      </c>
      <c r="T1688" s="3">
        <v>13.458962756182601</v>
      </c>
      <c r="U1688" s="3">
        <v>11.2479604794891</v>
      </c>
      <c r="V1688" s="3">
        <v>2.0474621643803399</v>
      </c>
      <c r="W1688" s="3">
        <v>1.4095985297864799</v>
      </c>
    </row>
    <row r="1689" spans="1:23" x14ac:dyDescent="0.3">
      <c r="A1689" s="2">
        <v>43488</v>
      </c>
      <c r="B1689" s="2" t="str">
        <f t="shared" si="26"/>
        <v>Wednesday</v>
      </c>
      <c r="C1689" s="3">
        <v>610.88686560547205</v>
      </c>
      <c r="D1689" s="3">
        <v>616.13690677250497</v>
      </c>
      <c r="E1689" s="3">
        <v>605.48823836767394</v>
      </c>
      <c r="F1689" s="3">
        <v>607.07315645583503</v>
      </c>
      <c r="G1689" s="3">
        <v>419.63200000000001</v>
      </c>
      <c r="H1689" s="3"/>
      <c r="I1689" s="3"/>
      <c r="L1689" s="3">
        <v>7946</v>
      </c>
      <c r="M1689" s="3">
        <v>51.730928599999999</v>
      </c>
      <c r="N1689" s="3">
        <v>776930.29260056</v>
      </c>
      <c r="O1689" s="3">
        <v>22.006863035365999</v>
      </c>
      <c r="P1689" s="3">
        <v>20.094410630057901</v>
      </c>
      <c r="Q1689" s="3">
        <v>36108.47</v>
      </c>
      <c r="R1689" s="3">
        <v>2.3238310085230398</v>
      </c>
      <c r="S1689" s="3">
        <v>2.4655322184096602</v>
      </c>
      <c r="T1689" s="3">
        <v>13.2729618321376</v>
      </c>
      <c r="U1689" s="3">
        <v>11.1080544580698</v>
      </c>
      <c r="V1689" s="3">
        <v>2.0150749758157902</v>
      </c>
      <c r="W1689" s="3">
        <v>1.3873012027937099</v>
      </c>
    </row>
    <row r="1690" spans="1:23" x14ac:dyDescent="0.3">
      <c r="A1690" s="2">
        <v>43487</v>
      </c>
      <c r="B1690" s="2" t="str">
        <f t="shared" si="26"/>
        <v>Tuesday</v>
      </c>
      <c r="C1690" s="3">
        <v>611.18403774700198</v>
      </c>
      <c r="D1690" s="3">
        <v>617.25130230324305</v>
      </c>
      <c r="E1690" s="3">
        <v>603.95284896976898</v>
      </c>
      <c r="F1690" s="3">
        <v>611.55550292391501</v>
      </c>
      <c r="G1690" s="3">
        <v>1241.1590000000001</v>
      </c>
      <c r="H1690" s="3"/>
      <c r="I1690" s="3"/>
      <c r="L1690" s="3">
        <v>19614</v>
      </c>
      <c r="M1690" s="3">
        <v>153.13679769999999</v>
      </c>
      <c r="N1690" s="3">
        <v>782666.78533780004</v>
      </c>
      <c r="O1690" s="3">
        <v>22.169265398545502</v>
      </c>
      <c r="P1690" s="3">
        <v>20.2427784331109</v>
      </c>
      <c r="Q1690" s="3">
        <v>36444.639999999999</v>
      </c>
      <c r="R1690" s="3">
        <v>2.3409890982898198</v>
      </c>
      <c r="S1690" s="3">
        <v>2.48373656415218</v>
      </c>
      <c r="T1690" s="3">
        <v>13.3584089571431</v>
      </c>
      <c r="U1690" s="3">
        <v>11.1723260059807</v>
      </c>
      <c r="V1690" s="3">
        <v>2.0299533543187902</v>
      </c>
      <c r="W1690" s="3">
        <v>1.39754439108226</v>
      </c>
    </row>
    <row r="1691" spans="1:23" x14ac:dyDescent="0.3">
      <c r="A1691" s="2">
        <v>43486</v>
      </c>
      <c r="B1691" s="2" t="str">
        <f t="shared" si="26"/>
        <v>Monday</v>
      </c>
      <c r="C1691" s="3">
        <v>591.32303295473798</v>
      </c>
      <c r="D1691" s="3">
        <v>612.86801321567305</v>
      </c>
      <c r="E1691" s="3">
        <v>589.267592309154</v>
      </c>
      <c r="F1691" s="3">
        <v>611.43168119827703</v>
      </c>
      <c r="G1691" s="3">
        <v>1461.1869999999999</v>
      </c>
      <c r="H1691" s="3"/>
      <c r="I1691" s="3"/>
      <c r="L1691" s="3">
        <v>30093</v>
      </c>
      <c r="M1691" s="3">
        <v>178.82653189999999</v>
      </c>
      <c r="N1691" s="3">
        <v>782505.27959549997</v>
      </c>
      <c r="O1691" s="3">
        <v>22.164776784372901</v>
      </c>
      <c r="P1691" s="3">
        <v>20.2386012723852</v>
      </c>
      <c r="Q1691" s="3">
        <v>36578.959999999999</v>
      </c>
      <c r="R1691" s="3">
        <v>2.3405062001974901</v>
      </c>
      <c r="S1691" s="3">
        <v>2.4832242313316701</v>
      </c>
      <c r="T1691" s="3">
        <v>13.356003270954</v>
      </c>
      <c r="U1691" s="3">
        <v>11.170516498930001</v>
      </c>
      <c r="V1691" s="3">
        <v>2.0295344670867501</v>
      </c>
      <c r="W1691" s="3">
        <v>1.3972560034203501</v>
      </c>
    </row>
    <row r="1692" spans="1:23" x14ac:dyDescent="0.3">
      <c r="A1692" s="2">
        <v>43483</v>
      </c>
      <c r="B1692" s="2" t="str">
        <f t="shared" si="26"/>
        <v>Friday</v>
      </c>
      <c r="C1692" s="3">
        <v>569.43135186201698</v>
      </c>
      <c r="D1692" s="3">
        <v>589.01994885787894</v>
      </c>
      <c r="E1692" s="3">
        <v>562.39827784580302</v>
      </c>
      <c r="F1692" s="3">
        <v>585.89964137181198</v>
      </c>
      <c r="G1692" s="3">
        <v>1808.806</v>
      </c>
      <c r="H1692" s="3"/>
      <c r="I1692" s="3"/>
      <c r="L1692" s="3">
        <v>32839</v>
      </c>
      <c r="M1692" s="3">
        <v>210.62695840000001</v>
      </c>
      <c r="N1692" s="3">
        <v>749829.58323005005</v>
      </c>
      <c r="O1692" s="3">
        <v>21.239224541979699</v>
      </c>
      <c r="P1692" s="3">
        <v>19.393481875389298</v>
      </c>
      <c r="Q1692" s="3">
        <v>36386.61</v>
      </c>
      <c r="R1692" s="3">
        <v>2.2427718181641398</v>
      </c>
      <c r="S1692" s="3">
        <v>2.3795302587718101</v>
      </c>
      <c r="T1692" s="3">
        <v>12.869287007224999</v>
      </c>
      <c r="U1692" s="3">
        <v>10.804418661685199</v>
      </c>
      <c r="V1692" s="3">
        <v>1.94478557945749</v>
      </c>
      <c r="W1692" s="3">
        <v>1.33890967132127</v>
      </c>
    </row>
    <row r="1693" spans="1:23" x14ac:dyDescent="0.3">
      <c r="A1693" s="2">
        <v>43482</v>
      </c>
      <c r="B1693" s="2" t="str">
        <f t="shared" si="26"/>
        <v>Thursday</v>
      </c>
      <c r="C1693" s="3">
        <v>565.12235580982997</v>
      </c>
      <c r="D1693" s="3">
        <v>568.49030674717096</v>
      </c>
      <c r="E1693" s="3">
        <v>559.22844166948198</v>
      </c>
      <c r="F1693" s="3">
        <v>561.53152576634</v>
      </c>
      <c r="G1693" s="3">
        <v>776.16099999999994</v>
      </c>
      <c r="H1693" s="3"/>
      <c r="I1693" s="3"/>
      <c r="L1693" s="3">
        <v>12737</v>
      </c>
      <c r="M1693" s="3">
        <v>88.161928700000004</v>
      </c>
      <c r="N1693" s="3">
        <v>718643.46759124997</v>
      </c>
      <c r="O1693" s="3">
        <v>20.355865272809002</v>
      </c>
      <c r="P1693" s="3">
        <v>18.586888774861599</v>
      </c>
      <c r="Q1693" s="3">
        <v>36374.080000000002</v>
      </c>
      <c r="R1693" s="3">
        <v>2.1494928347297799</v>
      </c>
      <c r="S1693" s="3">
        <v>2.2805633635255398</v>
      </c>
      <c r="T1693" s="3">
        <v>12.4047585848105</v>
      </c>
      <c r="U1693" s="3">
        <v>10.4550100565941</v>
      </c>
      <c r="V1693" s="3">
        <v>1.86390012317505</v>
      </c>
      <c r="W1693" s="3">
        <v>1.2832231623149699</v>
      </c>
    </row>
    <row r="1694" spans="1:23" x14ac:dyDescent="0.3">
      <c r="A1694" s="2">
        <v>43481</v>
      </c>
      <c r="B1694" s="2" t="str">
        <f t="shared" si="26"/>
        <v>Wednesday</v>
      </c>
      <c r="C1694" s="3">
        <v>562.00204832376301</v>
      </c>
      <c r="D1694" s="3">
        <v>566.93015300413799</v>
      </c>
      <c r="E1694" s="3">
        <v>559.79802160741394</v>
      </c>
      <c r="F1694" s="3">
        <v>561.68011183710496</v>
      </c>
      <c r="G1694" s="3">
        <v>465.38</v>
      </c>
      <c r="H1694" s="3"/>
      <c r="I1694" s="3"/>
      <c r="L1694" s="3">
        <v>9362</v>
      </c>
      <c r="M1694" s="3">
        <v>52.966453000000001</v>
      </c>
      <c r="N1694" s="3">
        <v>718833.62683295005</v>
      </c>
      <c r="O1694" s="3">
        <v>20.3612516098162</v>
      </c>
      <c r="P1694" s="3">
        <v>18.591807025474601</v>
      </c>
      <c r="Q1694" s="3">
        <v>36321.29</v>
      </c>
      <c r="R1694" s="3">
        <v>2.1500616090190099</v>
      </c>
      <c r="S1694" s="3">
        <v>2.28116682020387</v>
      </c>
      <c r="T1694" s="3">
        <v>12.407591075191</v>
      </c>
      <c r="U1694" s="3">
        <v>10.457140596868999</v>
      </c>
      <c r="V1694" s="3">
        <v>1.8643933271767701</v>
      </c>
      <c r="W1694" s="3">
        <v>1.2835627141991499</v>
      </c>
    </row>
    <row r="1695" spans="1:23" x14ac:dyDescent="0.3">
      <c r="A1695" s="2">
        <v>43480</v>
      </c>
      <c r="B1695" s="2" t="str">
        <f t="shared" si="26"/>
        <v>Tuesday</v>
      </c>
      <c r="C1695" s="3">
        <v>546.40051089343001</v>
      </c>
      <c r="D1695" s="3">
        <v>560.81335975764205</v>
      </c>
      <c r="E1695" s="3">
        <v>546.40051089343001</v>
      </c>
      <c r="F1695" s="3">
        <v>559.45132077562903</v>
      </c>
      <c r="G1695" s="3">
        <v>661.89499999999998</v>
      </c>
      <c r="H1695" s="3"/>
      <c r="I1695" s="3"/>
      <c r="L1695" s="3">
        <v>12574</v>
      </c>
      <c r="M1695" s="3">
        <v>74.409863999999999</v>
      </c>
      <c r="N1695" s="3">
        <v>715981.23820745002</v>
      </c>
      <c r="O1695" s="3">
        <v>20.280456554709101</v>
      </c>
      <c r="P1695" s="3">
        <v>18.51803326628</v>
      </c>
      <c r="Q1695" s="3">
        <v>36318.33</v>
      </c>
      <c r="R1695" s="3">
        <v>2.1415299946805</v>
      </c>
      <c r="S1695" s="3">
        <v>2.2721149700289098</v>
      </c>
      <c r="T1695" s="3">
        <v>12.3651037194824</v>
      </c>
      <c r="U1695" s="3">
        <v>10.4251824927449</v>
      </c>
      <c r="V1695" s="3">
        <v>1.85699526715094</v>
      </c>
      <c r="W1695" s="3">
        <v>1.27846943593638</v>
      </c>
    </row>
    <row r="1696" spans="1:23" x14ac:dyDescent="0.3">
      <c r="A1696" s="2">
        <v>43479</v>
      </c>
      <c r="B1696" s="2" t="str">
        <f t="shared" si="26"/>
        <v>Monday</v>
      </c>
      <c r="C1696" s="3">
        <v>543.18114602685398</v>
      </c>
      <c r="D1696" s="3">
        <v>545.80616661037004</v>
      </c>
      <c r="E1696" s="3">
        <v>538.00539789520406</v>
      </c>
      <c r="F1696" s="3">
        <v>543.057324301216</v>
      </c>
      <c r="G1696" s="3">
        <v>258.02</v>
      </c>
      <c r="H1696" s="3"/>
      <c r="I1696" s="3"/>
      <c r="L1696" s="3">
        <v>5879</v>
      </c>
      <c r="M1696" s="3">
        <v>28.1993066</v>
      </c>
      <c r="N1696" s="3">
        <v>695000.33520654996</v>
      </c>
      <c r="O1696" s="3">
        <v>19.686164038254901</v>
      </c>
      <c r="P1696" s="3">
        <v>17.975386281981901</v>
      </c>
      <c r="Q1696" s="3">
        <v>35853.56</v>
      </c>
      <c r="R1696" s="3">
        <v>2.0787752314350301</v>
      </c>
      <c r="S1696" s="3">
        <v>2.2055335831864</v>
      </c>
      <c r="T1696" s="3">
        <v>12.052585614158801</v>
      </c>
      <c r="U1696" s="3">
        <v>10.190112882409201</v>
      </c>
      <c r="V1696" s="3">
        <v>1.8025784256276001</v>
      </c>
      <c r="W1696" s="3">
        <v>1.24100554471466</v>
      </c>
    </row>
    <row r="1697" spans="1:23" x14ac:dyDescent="0.3">
      <c r="A1697" s="2">
        <v>43476</v>
      </c>
      <c r="B1697" s="2" t="str">
        <f t="shared" si="26"/>
        <v>Friday</v>
      </c>
      <c r="C1697" s="3">
        <v>549.421760998987</v>
      </c>
      <c r="D1697" s="3">
        <v>551.74960944097302</v>
      </c>
      <c r="E1697" s="3">
        <v>539.61508032849201</v>
      </c>
      <c r="F1697" s="3">
        <v>543.77549030991395</v>
      </c>
      <c r="G1697" s="3">
        <v>477.87299999999999</v>
      </c>
      <c r="H1697" s="3"/>
      <c r="I1697" s="3"/>
      <c r="L1697" s="3">
        <v>8840</v>
      </c>
      <c r="M1697" s="3">
        <v>52.526417199999997</v>
      </c>
      <c r="N1697" s="3">
        <v>695919.43820810004</v>
      </c>
      <c r="O1697" s="3">
        <v>19.712198000455999</v>
      </c>
      <c r="P1697" s="3">
        <v>17.999157826611299</v>
      </c>
      <c r="Q1697" s="3">
        <v>36009.839999999997</v>
      </c>
      <c r="R1697" s="3">
        <v>2.0815243071663301</v>
      </c>
      <c r="S1697" s="3">
        <v>2.2084502904650001</v>
      </c>
      <c r="T1697" s="3">
        <v>12.0662759843316</v>
      </c>
      <c r="U1697" s="3">
        <v>10.200410493738101</v>
      </c>
      <c r="V1697" s="3">
        <v>1.80496224496925</v>
      </c>
      <c r="W1697" s="3">
        <v>1.2426467121548801</v>
      </c>
    </row>
    <row r="1698" spans="1:23" x14ac:dyDescent="0.3">
      <c r="A1698" s="2">
        <v>43475</v>
      </c>
      <c r="B1698" s="2" t="str">
        <f t="shared" si="26"/>
        <v>Thursday</v>
      </c>
      <c r="C1698" s="3">
        <v>548.97600278669199</v>
      </c>
      <c r="D1698" s="3">
        <v>550.09039831742996</v>
      </c>
      <c r="E1698" s="3">
        <v>545.85569530062503</v>
      </c>
      <c r="F1698" s="3">
        <v>547.61396380467795</v>
      </c>
      <c r="G1698" s="3">
        <v>203.57599999999999</v>
      </c>
      <c r="H1698" s="3"/>
      <c r="I1698" s="3"/>
      <c r="L1698" s="3">
        <v>3977</v>
      </c>
      <c r="M1698" s="3">
        <v>22.503635200000002</v>
      </c>
      <c r="N1698" s="3">
        <v>700831.88528535003</v>
      </c>
      <c r="O1698" s="3">
        <v>19.8513450398071</v>
      </c>
      <c r="P1698" s="3">
        <v>18.126212634113099</v>
      </c>
      <c r="Q1698" s="3">
        <v>36106.5</v>
      </c>
      <c r="R1698" s="3">
        <v>2.09621764297153</v>
      </c>
      <c r="S1698" s="3">
        <v>2.2240395879885502</v>
      </c>
      <c r="T1698" s="3">
        <v>12.139448652496499</v>
      </c>
      <c r="U1698" s="3">
        <v>10.255449450840899</v>
      </c>
      <c r="V1698" s="3">
        <v>1.8177033483470799</v>
      </c>
      <c r="W1698" s="3">
        <v>1.2514184691629899</v>
      </c>
    </row>
    <row r="1699" spans="1:23" x14ac:dyDescent="0.3">
      <c r="A1699" s="2">
        <v>43474</v>
      </c>
      <c r="B1699" s="2" t="str">
        <f t="shared" si="26"/>
        <v>Wednesday</v>
      </c>
      <c r="C1699" s="3">
        <v>550.70950694561702</v>
      </c>
      <c r="D1699" s="3">
        <v>552.740183246073</v>
      </c>
      <c r="E1699" s="3">
        <v>544.07266245144399</v>
      </c>
      <c r="F1699" s="3">
        <v>548.97600278669199</v>
      </c>
      <c r="G1699" s="3">
        <v>338.37</v>
      </c>
      <c r="H1699" s="3"/>
      <c r="I1699" s="3"/>
      <c r="L1699" s="3">
        <v>7291</v>
      </c>
      <c r="M1699" s="3">
        <v>37.545258099999998</v>
      </c>
      <c r="N1699" s="3">
        <v>702575.01166760002</v>
      </c>
      <c r="O1699" s="3">
        <v>19.9007197957059</v>
      </c>
      <c r="P1699" s="3">
        <v>18.1712965980654</v>
      </c>
      <c r="Q1699" s="3">
        <v>36212.910000000003</v>
      </c>
      <c r="R1699" s="3">
        <v>2.1014314072895099</v>
      </c>
      <c r="S1699" s="3">
        <v>2.2295712742065801</v>
      </c>
      <c r="T1699" s="3">
        <v>12.1654131476517</v>
      </c>
      <c r="U1699" s="3">
        <v>10.274979403361201</v>
      </c>
      <c r="V1699" s="3">
        <v>1.8222243850295301</v>
      </c>
      <c r="W1699" s="3">
        <v>1.25453102810135</v>
      </c>
    </row>
    <row r="1700" spans="1:23" x14ac:dyDescent="0.3">
      <c r="A1700" s="2">
        <v>43473</v>
      </c>
      <c r="B1700" s="2" t="str">
        <f t="shared" si="26"/>
        <v>Tuesday</v>
      </c>
      <c r="C1700" s="3">
        <v>547.96066463646298</v>
      </c>
      <c r="D1700" s="3">
        <v>549.71893314051704</v>
      </c>
      <c r="E1700" s="3">
        <v>542.88397388532303</v>
      </c>
      <c r="F1700" s="3">
        <v>546.77197607034304</v>
      </c>
      <c r="G1700" s="3">
        <v>513.61599999999999</v>
      </c>
      <c r="H1700" s="3"/>
      <c r="I1700" s="3"/>
      <c r="L1700" s="3">
        <v>6328</v>
      </c>
      <c r="M1700" s="3">
        <v>56.580354499999999</v>
      </c>
      <c r="N1700" s="3">
        <v>699754.31624904997</v>
      </c>
      <c r="O1700" s="3">
        <v>19.820822463433299</v>
      </c>
      <c r="P1700" s="3">
        <v>18.098342547306299</v>
      </c>
      <c r="Q1700" s="3">
        <v>35980.93</v>
      </c>
      <c r="R1700" s="3">
        <v>2.0929945886658801</v>
      </c>
      <c r="S1700" s="3">
        <v>2.2206200001446699</v>
      </c>
      <c r="T1700" s="3">
        <v>12.1233978736732</v>
      </c>
      <c r="U1700" s="3">
        <v>10.243376389282799</v>
      </c>
      <c r="V1700" s="3">
        <v>1.8149085256706501</v>
      </c>
      <c r="W1700" s="3">
        <v>1.2494943418192801</v>
      </c>
    </row>
    <row r="1701" spans="1:23" x14ac:dyDescent="0.3">
      <c r="A1701" s="2">
        <v>43472</v>
      </c>
      <c r="B1701" s="2" t="str">
        <f t="shared" si="26"/>
        <v>Monday</v>
      </c>
      <c r="C1701" s="3">
        <v>547.36632035340301</v>
      </c>
      <c r="D1701" s="3">
        <v>553.705992706046</v>
      </c>
      <c r="E1701" s="3">
        <v>545.31087970782005</v>
      </c>
      <c r="F1701" s="3">
        <v>546.52433261906799</v>
      </c>
      <c r="G1701" s="3">
        <v>303.18</v>
      </c>
      <c r="H1701" s="3"/>
      <c r="I1701" s="3"/>
      <c r="L1701" s="3">
        <v>6341</v>
      </c>
      <c r="M1701" s="3">
        <v>33.640915200000002</v>
      </c>
      <c r="N1701" s="3">
        <v>699437.38417954999</v>
      </c>
      <c r="O1701" s="3">
        <v>19.8118452350881</v>
      </c>
      <c r="P1701" s="3">
        <v>18.090145462951298</v>
      </c>
      <c r="Q1701" s="3">
        <v>35850.160000000003</v>
      </c>
      <c r="R1701" s="3">
        <v>2.09204663151715</v>
      </c>
      <c r="S1701" s="3">
        <v>2.21961423901412</v>
      </c>
      <c r="T1701" s="3">
        <v>12.118677056372199</v>
      </c>
      <c r="U1701" s="3">
        <v>10.2398254888246</v>
      </c>
      <c r="V1701" s="3">
        <v>1.81408651900111</v>
      </c>
      <c r="W1701" s="3">
        <v>1.2489284220123</v>
      </c>
    </row>
    <row r="1702" spans="1:23" x14ac:dyDescent="0.3">
      <c r="A1702" s="2">
        <v>43469</v>
      </c>
      <c r="B1702" s="2" t="str">
        <f t="shared" si="26"/>
        <v>Friday</v>
      </c>
      <c r="C1702" s="3">
        <v>543.82501900016905</v>
      </c>
      <c r="D1702" s="3">
        <v>546.970090831363</v>
      </c>
      <c r="E1702" s="3">
        <v>535.52896338245205</v>
      </c>
      <c r="F1702" s="3">
        <v>544.34507024784705</v>
      </c>
      <c r="G1702" s="3">
        <v>397.99200000000002</v>
      </c>
      <c r="H1702" s="3"/>
      <c r="I1702" s="3"/>
      <c r="L1702" s="3">
        <v>9088</v>
      </c>
      <c r="M1702" s="3">
        <v>43.534780900000001</v>
      </c>
      <c r="N1702" s="3">
        <v>696648.38196795003</v>
      </c>
      <c r="O1702" s="3">
        <v>19.7328456256501</v>
      </c>
      <c r="P1702" s="3">
        <v>18.018011120627701</v>
      </c>
      <c r="Q1702" s="3">
        <v>35695.1</v>
      </c>
      <c r="R1702" s="3">
        <v>2.0837046086083899</v>
      </c>
      <c r="S1702" s="3">
        <v>2.21076354106527</v>
      </c>
      <c r="T1702" s="3">
        <v>12.0771338641238</v>
      </c>
      <c r="U1702" s="3">
        <v>10.208577564792099</v>
      </c>
      <c r="V1702" s="3">
        <v>1.80685286030919</v>
      </c>
      <c r="W1702" s="3">
        <v>1.24394832771093</v>
      </c>
    </row>
    <row r="1703" spans="1:23" x14ac:dyDescent="0.3">
      <c r="A1703" s="2">
        <v>43468</v>
      </c>
      <c r="B1703" s="2" t="str">
        <f t="shared" si="26"/>
        <v>Thursday</v>
      </c>
      <c r="C1703" s="3">
        <v>548.80265237079902</v>
      </c>
      <c r="D1703" s="3">
        <v>551.97248854712097</v>
      </c>
      <c r="E1703" s="3">
        <v>539.68937336387398</v>
      </c>
      <c r="F1703" s="3">
        <v>540.72947585922998</v>
      </c>
      <c r="G1703" s="3">
        <v>357.04599999999999</v>
      </c>
      <c r="H1703" s="3"/>
      <c r="I1703" s="3"/>
      <c r="L1703" s="3">
        <v>9329</v>
      </c>
      <c r="M1703" s="3">
        <v>39.2917269</v>
      </c>
      <c r="N1703" s="3">
        <v>692021.17375325004</v>
      </c>
      <c r="O1703" s="3">
        <v>19.601778091809699</v>
      </c>
      <c r="P1703" s="3">
        <v>17.898333689045401</v>
      </c>
      <c r="Q1703" s="3">
        <v>35513.71</v>
      </c>
      <c r="R1703" s="3">
        <v>2.0698644342370298</v>
      </c>
      <c r="S1703" s="3">
        <v>2.19607942855921</v>
      </c>
      <c r="T1703" s="3">
        <v>12.0082099315298</v>
      </c>
      <c r="U1703" s="3">
        <v>10.156734418101699</v>
      </c>
      <c r="V1703" s="3">
        <v>1.7948515629339501</v>
      </c>
      <c r="W1703" s="3">
        <v>1.2356858985290999</v>
      </c>
    </row>
    <row r="1704" spans="1:23" x14ac:dyDescent="0.3">
      <c r="A1704" s="2">
        <v>43467</v>
      </c>
      <c r="B1704" s="2" t="str">
        <f t="shared" si="26"/>
        <v>Wednesday</v>
      </c>
      <c r="C1704" s="3">
        <v>552.740183246073</v>
      </c>
      <c r="D1704" s="3">
        <v>558.064517448488</v>
      </c>
      <c r="E1704" s="3">
        <v>545.53375881396698</v>
      </c>
      <c r="F1704" s="3">
        <v>547.935900291336</v>
      </c>
      <c r="G1704" s="3">
        <v>322.66000000000003</v>
      </c>
      <c r="H1704" s="3"/>
      <c r="I1704" s="3"/>
      <c r="L1704" s="3">
        <v>7052</v>
      </c>
      <c r="M1704" s="3">
        <v>35.888060799999998</v>
      </c>
      <c r="N1704" s="3">
        <v>701243.89697570005</v>
      </c>
      <c r="O1704" s="3">
        <v>19.8630154366559</v>
      </c>
      <c r="P1704" s="3">
        <v>18.1368688437746</v>
      </c>
      <c r="Q1704" s="3">
        <v>35891.519999999997</v>
      </c>
      <c r="R1704" s="3">
        <v>2.09744998726487</v>
      </c>
      <c r="S1704" s="3">
        <v>2.22534707745826</v>
      </c>
      <c r="T1704" s="3">
        <v>12.1455857149877</v>
      </c>
      <c r="U1704" s="3">
        <v>10.260065621436601</v>
      </c>
      <c r="V1704" s="3">
        <v>1.8187719570174701</v>
      </c>
      <c r="W1704" s="3">
        <v>1.25215416491206</v>
      </c>
    </row>
    <row r="1705" spans="1:23" x14ac:dyDescent="0.3">
      <c r="A1705" s="2">
        <v>43466</v>
      </c>
      <c r="B1705" s="2" t="str">
        <f t="shared" si="26"/>
        <v>Tuesday</v>
      </c>
      <c r="C1705" s="3">
        <v>557.69305227157599</v>
      </c>
      <c r="D1705" s="3">
        <v>559.67419988177699</v>
      </c>
      <c r="E1705" s="3">
        <v>550.53615652972496</v>
      </c>
      <c r="F1705" s="3">
        <v>555.38996817471696</v>
      </c>
      <c r="G1705" s="3">
        <v>264.74099999999999</v>
      </c>
      <c r="H1705" s="3"/>
      <c r="I1705" s="3"/>
      <c r="L1705" s="3">
        <v>6178</v>
      </c>
      <c r="M1705" s="3">
        <v>29.620699599999998</v>
      </c>
      <c r="N1705" s="3">
        <v>710774.632713345</v>
      </c>
      <c r="O1705" s="3">
        <v>20.132977359883999</v>
      </c>
      <c r="P1705" s="3">
        <v>18.3833703888202</v>
      </c>
      <c r="Q1705" s="3">
        <v>36254.57</v>
      </c>
      <c r="R1705" s="3">
        <v>2.1259573244796299</v>
      </c>
      <c r="S1705" s="3">
        <v>2.25559275128944</v>
      </c>
      <c r="T1705" s="3">
        <v>12.2875494557734</v>
      </c>
      <c r="U1705" s="3">
        <v>10.3668477907247</v>
      </c>
      <c r="V1705" s="3">
        <v>1.8434912236865</v>
      </c>
      <c r="W1705" s="3">
        <v>1.26917242417968</v>
      </c>
    </row>
    <row r="1706" spans="1:23" x14ac:dyDescent="0.3">
      <c r="A1706" s="2">
        <v>43465</v>
      </c>
      <c r="B1706" s="2" t="str">
        <f t="shared" si="26"/>
        <v>Monday</v>
      </c>
      <c r="C1706" s="3">
        <v>558.26263220950898</v>
      </c>
      <c r="D1706" s="3">
        <v>561.35817535044805</v>
      </c>
      <c r="E1706" s="3">
        <v>553.03735538760395</v>
      </c>
      <c r="F1706" s="3">
        <v>555.24138210395199</v>
      </c>
      <c r="G1706" s="3">
        <v>264.25200000000001</v>
      </c>
      <c r="H1706" s="3"/>
      <c r="I1706" s="3"/>
      <c r="L1706" s="3">
        <v>5537</v>
      </c>
      <c r="M1706" s="3">
        <v>29.665126900000001</v>
      </c>
      <c r="N1706" s="3">
        <v>710584.47585793503</v>
      </c>
      <c r="O1706" s="3">
        <v>20.127591090469501</v>
      </c>
      <c r="P1706" s="3">
        <v>18.378452199925899</v>
      </c>
      <c r="Q1706" s="3">
        <v>36068.33</v>
      </c>
      <c r="R1706" s="3">
        <v>2.1253885571925699</v>
      </c>
      <c r="S1706" s="3">
        <v>2.2549893020315102</v>
      </c>
      <c r="T1706" s="3">
        <v>12.2847170009374</v>
      </c>
      <c r="U1706" s="3">
        <v>10.364717277185701</v>
      </c>
      <c r="V1706" s="3">
        <v>1.84299802587395</v>
      </c>
      <c r="W1706" s="3">
        <v>1.2688328765565</v>
      </c>
    </row>
    <row r="1707" spans="1:23" x14ac:dyDescent="0.3">
      <c r="A1707" s="2">
        <v>43462</v>
      </c>
      <c r="B1707" s="2" t="str">
        <f t="shared" si="26"/>
        <v>Friday</v>
      </c>
      <c r="C1707" s="3">
        <v>556.35577763468996</v>
      </c>
      <c r="D1707" s="3">
        <v>562.59639260682297</v>
      </c>
      <c r="E1707" s="3">
        <v>555.711904661375</v>
      </c>
      <c r="F1707" s="3">
        <v>557.59399489106602</v>
      </c>
      <c r="G1707" s="3">
        <v>343.13200000000001</v>
      </c>
      <c r="H1707" s="3"/>
      <c r="I1707" s="3"/>
      <c r="L1707" s="3">
        <v>7868</v>
      </c>
      <c r="M1707" s="3">
        <v>38.768155200000002</v>
      </c>
      <c r="N1707" s="3">
        <v>713595.29273525998</v>
      </c>
      <c r="O1707" s="3">
        <v>20.4879498344892</v>
      </c>
      <c r="P1707" s="3">
        <v>18.8617157702339</v>
      </c>
      <c r="Q1707" s="3">
        <v>36076.720000000001</v>
      </c>
      <c r="R1707" s="3">
        <v>2.1929547687950102</v>
      </c>
      <c r="S1707" s="3">
        <v>2.34146414009088</v>
      </c>
      <c r="T1707" s="3">
        <v>12.629619968496501</v>
      </c>
      <c r="U1707" s="3">
        <v>10.8938527438905</v>
      </c>
      <c r="V1707" s="3">
        <v>1.97987179783661</v>
      </c>
      <c r="W1707" s="3">
        <v>1.40158365214582</v>
      </c>
    </row>
    <row r="1708" spans="1:23" x14ac:dyDescent="0.3">
      <c r="A1708" s="2">
        <v>43461</v>
      </c>
      <c r="B1708" s="2" t="str">
        <f t="shared" si="26"/>
        <v>Thursday</v>
      </c>
      <c r="C1708" s="3">
        <v>547.29202731802104</v>
      </c>
      <c r="D1708" s="3">
        <v>557.64352358132101</v>
      </c>
      <c r="E1708" s="3">
        <v>547.01961952161798</v>
      </c>
      <c r="F1708" s="3">
        <v>554.72133085627399</v>
      </c>
      <c r="G1708" s="3">
        <v>454.77300000000002</v>
      </c>
      <c r="H1708" s="3"/>
      <c r="I1708" s="3"/>
      <c r="L1708" s="3">
        <v>11609</v>
      </c>
      <c r="M1708" s="3">
        <v>50.903552099999999</v>
      </c>
      <c r="N1708" s="3">
        <v>709918.92686400004</v>
      </c>
      <c r="O1708" s="3">
        <v>20.382398129887999</v>
      </c>
      <c r="P1708" s="3">
        <v>18.764542247878801</v>
      </c>
      <c r="Q1708" s="3">
        <v>35807.279999999999</v>
      </c>
      <c r="R1708" s="3">
        <v>2.1816569026917798</v>
      </c>
      <c r="S1708" s="3">
        <v>2.3294011697475501</v>
      </c>
      <c r="T1708" s="3">
        <v>12.573526500823901</v>
      </c>
      <c r="U1708" s="3">
        <v>10.8507408603225</v>
      </c>
      <c r="V1708" s="3">
        <v>1.96967171218423</v>
      </c>
      <c r="W1708" s="3">
        <v>1.3943628445579299</v>
      </c>
    </row>
    <row r="1709" spans="1:23" x14ac:dyDescent="0.3">
      <c r="A1709" s="2">
        <v>43460</v>
      </c>
      <c r="B1709" s="2" t="str">
        <f t="shared" si="26"/>
        <v>Wednesday</v>
      </c>
      <c r="C1709" s="3">
        <v>538.37686307211595</v>
      </c>
      <c r="D1709" s="3">
        <v>545.13752929192697</v>
      </c>
      <c r="E1709" s="3">
        <v>528.24824591496395</v>
      </c>
      <c r="F1709" s="3">
        <v>543.30496775249105</v>
      </c>
      <c r="G1709" s="3">
        <v>474.923</v>
      </c>
      <c r="H1709" s="3"/>
      <c r="I1709" s="3"/>
      <c r="L1709" s="3">
        <v>12592</v>
      </c>
      <c r="M1709" s="3">
        <v>51.340772800000003</v>
      </c>
      <c r="N1709" s="3">
        <v>695308.54180666502</v>
      </c>
      <c r="O1709" s="3">
        <v>19.962921096946999</v>
      </c>
      <c r="P1709" s="3">
        <v>18.378361266795299</v>
      </c>
      <c r="Q1709" s="3">
        <v>35649.94</v>
      </c>
      <c r="R1709" s="3">
        <v>2.1367576244712101</v>
      </c>
      <c r="S1709" s="3">
        <v>2.2814612617451502</v>
      </c>
      <c r="T1709" s="3">
        <v>12.350603323263099</v>
      </c>
      <c r="U1709" s="3">
        <v>10.6794082885566</v>
      </c>
      <c r="V1709" s="3">
        <v>1.92913516489329</v>
      </c>
      <c r="W1709" s="3">
        <v>1.3656663592301901</v>
      </c>
    </row>
    <row r="1710" spans="1:23" x14ac:dyDescent="0.3">
      <c r="A1710" s="2">
        <v>43458</v>
      </c>
      <c r="B1710" s="2" t="str">
        <f t="shared" si="26"/>
        <v>Monday</v>
      </c>
      <c r="C1710" s="3">
        <v>545.70710922985995</v>
      </c>
      <c r="D1710" s="3">
        <v>546.30145351292003</v>
      </c>
      <c r="E1710" s="3">
        <v>538.12921962084101</v>
      </c>
      <c r="F1710" s="3">
        <v>539.88748812489496</v>
      </c>
      <c r="G1710" s="3">
        <v>270.42099999999999</v>
      </c>
      <c r="H1710" s="3"/>
      <c r="I1710" s="3"/>
      <c r="L1710" s="3">
        <v>6340</v>
      </c>
      <c r="M1710" s="3">
        <v>29.574882599999999</v>
      </c>
      <c r="N1710" s="3">
        <v>690934.93413223501</v>
      </c>
      <c r="O1710" s="3">
        <v>19.837350965611101</v>
      </c>
      <c r="P1710" s="3">
        <v>18.262758283303899</v>
      </c>
      <c r="Q1710" s="3">
        <v>35470.15</v>
      </c>
      <c r="R1710" s="3">
        <v>2.1233170596242701</v>
      </c>
      <c r="S1710" s="3">
        <v>2.2671104866815299</v>
      </c>
      <c r="T1710" s="3">
        <v>12.2838714393078</v>
      </c>
      <c r="U1710" s="3">
        <v>10.628120013277499</v>
      </c>
      <c r="V1710" s="3">
        <v>1.91700058023787</v>
      </c>
      <c r="W1710" s="3">
        <v>1.3570760881342601</v>
      </c>
    </row>
    <row r="1711" spans="1:23" x14ac:dyDescent="0.3">
      <c r="A1711" s="2">
        <v>43455</v>
      </c>
      <c r="B1711" s="2" t="str">
        <f t="shared" si="26"/>
        <v>Friday</v>
      </c>
      <c r="C1711" s="3">
        <v>558.83221214744106</v>
      </c>
      <c r="D1711" s="3">
        <v>560.36760154534704</v>
      </c>
      <c r="E1711" s="3">
        <v>542.33915829251805</v>
      </c>
      <c r="F1711" s="3">
        <v>543.998369416061</v>
      </c>
      <c r="G1711" s="3">
        <v>835.17499999999995</v>
      </c>
      <c r="H1711" s="3"/>
      <c r="I1711" s="3"/>
      <c r="L1711" s="3">
        <v>11407</v>
      </c>
      <c r="M1711" s="3">
        <v>92.678783699999997</v>
      </c>
      <c r="N1711" s="3">
        <v>696195.94046524505</v>
      </c>
      <c r="O1711" s="3">
        <v>19.988399094609399</v>
      </c>
      <c r="P1711" s="3">
        <v>18.401816944605098</v>
      </c>
      <c r="Q1711" s="3">
        <v>35742.07</v>
      </c>
      <c r="R1711" s="3">
        <v>2.1394846955995699</v>
      </c>
      <c r="S1711" s="3">
        <v>2.2843730132073401</v>
      </c>
      <c r="T1711" s="3">
        <v>12.3641431258048</v>
      </c>
      <c r="U1711" s="3">
        <v>10.689814605279899</v>
      </c>
      <c r="V1711" s="3">
        <v>1.93159725453352</v>
      </c>
      <c r="W1711" s="3">
        <v>1.36740931278589</v>
      </c>
    </row>
    <row r="1712" spans="1:23" x14ac:dyDescent="0.3">
      <c r="A1712" s="2">
        <v>43454</v>
      </c>
      <c r="B1712" s="2" t="str">
        <f t="shared" si="26"/>
        <v>Thursday</v>
      </c>
      <c r="C1712" s="3">
        <v>556.70247846647499</v>
      </c>
      <c r="D1712" s="3">
        <v>560.64000934174999</v>
      </c>
      <c r="E1712" s="3">
        <v>552.98782669734896</v>
      </c>
      <c r="F1712" s="3">
        <v>558.31216089976397</v>
      </c>
      <c r="G1712" s="3">
        <v>306.57600000000002</v>
      </c>
      <c r="H1712" s="3"/>
      <c r="I1712" s="3"/>
      <c r="L1712" s="3">
        <v>8623</v>
      </c>
      <c r="M1712" s="3">
        <v>34.496221900000002</v>
      </c>
      <c r="N1712" s="3">
        <v>714514.38420307497</v>
      </c>
      <c r="O1712" s="3">
        <v>20.514337760639499</v>
      </c>
      <c r="P1712" s="3">
        <v>18.886009150822701</v>
      </c>
      <c r="Q1712" s="3">
        <v>36431.67</v>
      </c>
      <c r="R1712" s="3">
        <v>2.1957792353208099</v>
      </c>
      <c r="S1712" s="3">
        <v>2.3444798826767199</v>
      </c>
      <c r="T1712" s="3">
        <v>12.6436433354146</v>
      </c>
      <c r="U1712" s="3">
        <v>10.904630714782501</v>
      </c>
      <c r="V1712" s="3">
        <v>1.9824218192497101</v>
      </c>
      <c r="W1712" s="3">
        <v>1.4033888540427899</v>
      </c>
    </row>
    <row r="1713" spans="1:23" x14ac:dyDescent="0.3">
      <c r="A1713" s="2">
        <v>43453</v>
      </c>
      <c r="B1713" s="2" t="str">
        <f t="shared" si="26"/>
        <v>Wednesday</v>
      </c>
      <c r="C1713" s="3">
        <v>563.95843158883599</v>
      </c>
      <c r="D1713" s="3">
        <v>567.87119811898299</v>
      </c>
      <c r="E1713" s="3">
        <v>560.36760154534704</v>
      </c>
      <c r="F1713" s="3">
        <v>563.19073688988396</v>
      </c>
      <c r="G1713" s="3">
        <v>1116.2760000000001</v>
      </c>
      <c r="H1713" s="3"/>
      <c r="I1713" s="3"/>
      <c r="L1713" s="3">
        <v>7385</v>
      </c>
      <c r="M1713" s="3">
        <v>127.3871796</v>
      </c>
      <c r="N1713" s="3">
        <v>720757.86762237002</v>
      </c>
      <c r="O1713" s="3">
        <v>20.693593672763999</v>
      </c>
      <c r="P1713" s="3">
        <v>19.051036598270599</v>
      </c>
      <c r="Q1713" s="3">
        <v>36484.33</v>
      </c>
      <c r="R1713" s="3">
        <v>2.2149661286168101</v>
      </c>
      <c r="S1713" s="3">
        <v>2.3649661340356598</v>
      </c>
      <c r="T1713" s="3">
        <v>12.738905517582699</v>
      </c>
      <c r="U1713" s="3">
        <v>10.9778465860143</v>
      </c>
      <c r="V1713" s="3">
        <v>1.99974437850418</v>
      </c>
      <c r="W1713" s="3">
        <v>1.4156517772739401</v>
      </c>
    </row>
    <row r="1714" spans="1:23" x14ac:dyDescent="0.3">
      <c r="A1714" s="2">
        <v>43452</v>
      </c>
      <c r="B1714" s="2" t="str">
        <f t="shared" si="26"/>
        <v>Tuesday</v>
      </c>
      <c r="C1714" s="3">
        <v>555.711904661375</v>
      </c>
      <c r="D1714" s="3">
        <v>564.37942545600401</v>
      </c>
      <c r="E1714" s="3">
        <v>555.11756037831401</v>
      </c>
      <c r="F1714" s="3">
        <v>562.86880040322603</v>
      </c>
      <c r="G1714" s="3">
        <v>300.67099999999999</v>
      </c>
      <c r="H1714" s="3"/>
      <c r="I1714" s="3"/>
      <c r="L1714" s="3">
        <v>6444</v>
      </c>
      <c r="M1714" s="3">
        <v>33.994850399999997</v>
      </c>
      <c r="N1714" s="3">
        <v>720345.86110231502</v>
      </c>
      <c r="O1714" s="3">
        <v>20.681764602420799</v>
      </c>
      <c r="P1714" s="3">
        <v>19.040146462144602</v>
      </c>
      <c r="Q1714" s="3">
        <v>36347.08</v>
      </c>
      <c r="R1714" s="3">
        <v>2.2136999884500699</v>
      </c>
      <c r="S1714" s="3">
        <v>2.3636142494282102</v>
      </c>
      <c r="T1714" s="3">
        <v>12.732619180688401</v>
      </c>
      <c r="U1714" s="3">
        <v>10.9730150818213</v>
      </c>
      <c r="V1714" s="3">
        <v>1.9986012654569301</v>
      </c>
      <c r="W1714" s="3">
        <v>1.4148425488373699</v>
      </c>
    </row>
    <row r="1715" spans="1:23" x14ac:dyDescent="0.3">
      <c r="A1715" s="2">
        <v>43451</v>
      </c>
      <c r="B1715" s="2" t="str">
        <f t="shared" si="26"/>
        <v>Monday</v>
      </c>
      <c r="C1715" s="3">
        <v>552.09631027275805</v>
      </c>
      <c r="D1715" s="3">
        <v>561.556290111468</v>
      </c>
      <c r="E1715" s="3">
        <v>549.91704790153699</v>
      </c>
      <c r="F1715" s="3">
        <v>559.97137202330703</v>
      </c>
      <c r="G1715" s="3">
        <v>374.86399999999998</v>
      </c>
      <c r="H1715" s="3"/>
      <c r="I1715" s="3"/>
      <c r="L1715" s="3">
        <v>8112</v>
      </c>
      <c r="M1715" s="3">
        <v>42.182388899999999</v>
      </c>
      <c r="N1715" s="3">
        <v>716637.80242182</v>
      </c>
      <c r="O1715" s="3">
        <v>20.575302969331599</v>
      </c>
      <c r="P1715" s="3">
        <v>18.942135237010501</v>
      </c>
      <c r="Q1715" s="3">
        <v>36270.07</v>
      </c>
      <c r="R1715" s="3">
        <v>2.2023047269494</v>
      </c>
      <c r="S1715" s="3">
        <v>2.3514472879612298</v>
      </c>
      <c r="T1715" s="3">
        <v>12.676042148639301</v>
      </c>
      <c r="U1715" s="3">
        <v>10.9295315440847</v>
      </c>
      <c r="V1715" s="3">
        <v>1.9883132480316801</v>
      </c>
      <c r="W1715" s="3">
        <v>1.40755949290821</v>
      </c>
    </row>
    <row r="1716" spans="1:23" x14ac:dyDescent="0.3">
      <c r="A1716" s="2">
        <v>43448</v>
      </c>
      <c r="B1716" s="2" t="str">
        <f t="shared" si="26"/>
        <v>Friday</v>
      </c>
      <c r="C1716" s="3">
        <v>546.74721172521504</v>
      </c>
      <c r="D1716" s="3">
        <v>552.24489634352301</v>
      </c>
      <c r="E1716" s="3">
        <v>541.150469726398</v>
      </c>
      <c r="F1716" s="3">
        <v>550.63521391023505</v>
      </c>
      <c r="G1716" s="3">
        <v>384.97699999999998</v>
      </c>
      <c r="H1716" s="3"/>
      <c r="I1716" s="3"/>
      <c r="L1716" s="3">
        <v>8605</v>
      </c>
      <c r="M1716" s="3">
        <v>42.626032299999999</v>
      </c>
      <c r="N1716" s="3">
        <v>704689.61334022495</v>
      </c>
      <c r="O1716" s="3">
        <v>20.232259929377701</v>
      </c>
      <c r="P1716" s="3">
        <v>18.6263212893565</v>
      </c>
      <c r="Q1716" s="3">
        <v>35962.93</v>
      </c>
      <c r="R1716" s="3">
        <v>2.1655866621139199</v>
      </c>
      <c r="S1716" s="3">
        <v>2.3122426343453899</v>
      </c>
      <c r="T1716" s="3">
        <v>12.493738378703499</v>
      </c>
      <c r="U1716" s="3">
        <v>10.789417922488701</v>
      </c>
      <c r="V1716" s="3">
        <v>1.9551629696614401</v>
      </c>
      <c r="W1716" s="3">
        <v>1.38409186824757</v>
      </c>
    </row>
    <row r="1717" spans="1:23" x14ac:dyDescent="0.3">
      <c r="A1717" s="2">
        <v>43447</v>
      </c>
      <c r="B1717" s="2" t="str">
        <f t="shared" si="26"/>
        <v>Thursday</v>
      </c>
      <c r="C1717" s="3">
        <v>557.49493751055604</v>
      </c>
      <c r="D1717" s="3">
        <v>557.86640268746805</v>
      </c>
      <c r="E1717" s="3">
        <v>543.10685299147099</v>
      </c>
      <c r="F1717" s="3">
        <v>548.18354374261105</v>
      </c>
      <c r="G1717" s="3">
        <v>632.14</v>
      </c>
      <c r="H1717" s="3"/>
      <c r="I1717" s="3"/>
      <c r="L1717" s="3">
        <v>11297</v>
      </c>
      <c r="M1717" s="3">
        <v>70.210133299999995</v>
      </c>
      <c r="N1717" s="3">
        <v>701552.02522595995</v>
      </c>
      <c r="O1717" s="3">
        <v>20.142177009071499</v>
      </c>
      <c r="P1717" s="3">
        <v>18.5433887142431</v>
      </c>
      <c r="Q1717" s="3">
        <v>35929.64</v>
      </c>
      <c r="R1717" s="3">
        <v>2.1559445177672001</v>
      </c>
      <c r="S1717" s="3">
        <v>2.3019475131040901</v>
      </c>
      <c r="T1717" s="3">
        <v>12.4458655054312</v>
      </c>
      <c r="U1717" s="3">
        <v>10.7526241597884</v>
      </c>
      <c r="V1717" s="3">
        <v>1.9464577241477701</v>
      </c>
      <c r="W1717" s="3">
        <v>1.37792928246135</v>
      </c>
    </row>
    <row r="1718" spans="1:23" x14ac:dyDescent="0.3">
      <c r="A1718" s="2">
        <v>43446</v>
      </c>
      <c r="B1718" s="2" t="str">
        <f t="shared" si="26"/>
        <v>Wednesday</v>
      </c>
      <c r="C1718" s="3">
        <v>544.81559280526903</v>
      </c>
      <c r="D1718" s="3">
        <v>551.42767295431497</v>
      </c>
      <c r="E1718" s="3">
        <v>538.92167866492196</v>
      </c>
      <c r="F1718" s="3">
        <v>550.01610528204696</v>
      </c>
      <c r="G1718" s="3">
        <v>1035.9090000000001</v>
      </c>
      <c r="H1718" s="3"/>
      <c r="I1718" s="3"/>
      <c r="L1718" s="3">
        <v>11812</v>
      </c>
      <c r="M1718" s="3">
        <v>113.8703615</v>
      </c>
      <c r="N1718" s="3">
        <v>703897.29310935002</v>
      </c>
      <c r="O1718" s="3">
        <v>20.2095117171792</v>
      </c>
      <c r="P1718" s="3">
        <v>18.605378719883401</v>
      </c>
      <c r="Q1718" s="3">
        <v>35779.07</v>
      </c>
      <c r="R1718" s="3">
        <v>2.1631517771778799</v>
      </c>
      <c r="S1718" s="3">
        <v>2.30964285625415</v>
      </c>
      <c r="T1718" s="3">
        <v>12.481649269291299</v>
      </c>
      <c r="U1718" s="3">
        <v>10.7801265682715</v>
      </c>
      <c r="V1718" s="3">
        <v>1.95296467533981</v>
      </c>
      <c r="W1718" s="3">
        <v>1.3825356597156899</v>
      </c>
    </row>
    <row r="1719" spans="1:23" x14ac:dyDescent="0.3">
      <c r="A1719" s="2">
        <v>43445</v>
      </c>
      <c r="B1719" s="2" t="str">
        <f t="shared" si="26"/>
        <v>Tuesday</v>
      </c>
      <c r="C1719" s="3">
        <v>528.02536680881599</v>
      </c>
      <c r="D1719" s="3">
        <v>544.91465018577901</v>
      </c>
      <c r="E1719" s="3">
        <v>522.70103260640099</v>
      </c>
      <c r="F1719" s="3">
        <v>542.93350257557904</v>
      </c>
      <c r="G1719" s="3">
        <v>957.11500000000001</v>
      </c>
      <c r="H1719" s="3"/>
      <c r="I1719" s="3"/>
      <c r="L1719" s="3">
        <v>20943</v>
      </c>
      <c r="M1719" s="3">
        <v>103.28880650000001</v>
      </c>
      <c r="N1719" s="3">
        <v>694833.14966813999</v>
      </c>
      <c r="O1719" s="3">
        <v>19.9492721696279</v>
      </c>
      <c r="P1719" s="3">
        <v>18.365795725111401</v>
      </c>
      <c r="Q1719" s="3">
        <v>35150.01</v>
      </c>
      <c r="R1719" s="3">
        <v>2.1352966935095798</v>
      </c>
      <c r="S1719" s="3">
        <v>2.2799013948904099</v>
      </c>
      <c r="T1719" s="3">
        <v>12.343349857615801</v>
      </c>
      <c r="U1719" s="3">
        <v>10.673833476026299</v>
      </c>
      <c r="V1719" s="3">
        <v>1.92781618830031</v>
      </c>
      <c r="W1719" s="3">
        <v>1.3647326341110699</v>
      </c>
    </row>
    <row r="1720" spans="1:23" x14ac:dyDescent="0.3">
      <c r="A1720" s="2">
        <v>43444</v>
      </c>
      <c r="B1720" s="2" t="str">
        <f t="shared" si="26"/>
        <v>Monday</v>
      </c>
      <c r="C1720" s="3">
        <v>551.08097212253006</v>
      </c>
      <c r="D1720" s="3">
        <v>551.13050081278504</v>
      </c>
      <c r="E1720" s="3">
        <v>536.89100236446598</v>
      </c>
      <c r="F1720" s="3">
        <v>539.11979342594202</v>
      </c>
      <c r="G1720" s="3">
        <v>1104.729</v>
      </c>
      <c r="H1720" s="3"/>
      <c r="I1720" s="3"/>
      <c r="L1720" s="3">
        <v>16559</v>
      </c>
      <c r="M1720" s="3">
        <v>120.517456</v>
      </c>
      <c r="N1720" s="3">
        <v>689952.45704595</v>
      </c>
      <c r="O1720" s="3">
        <v>19.809143182484899</v>
      </c>
      <c r="P1720" s="3">
        <v>18.236789497157201</v>
      </c>
      <c r="Q1720" s="3">
        <v>34959.72</v>
      </c>
      <c r="R1720" s="3">
        <v>2.1202978023035799</v>
      </c>
      <c r="S1720" s="3">
        <v>2.2638867618484002</v>
      </c>
      <c r="T1720" s="3">
        <v>12.268880943636701</v>
      </c>
      <c r="U1720" s="3">
        <v>10.6165987340481</v>
      </c>
      <c r="V1720" s="3">
        <v>1.9142746952790499</v>
      </c>
      <c r="W1720" s="3">
        <v>1.35514638955473</v>
      </c>
    </row>
    <row r="1721" spans="1:23" x14ac:dyDescent="0.3">
      <c r="A1721" s="2">
        <v>43441</v>
      </c>
      <c r="B1721" s="2" t="str">
        <f t="shared" si="26"/>
        <v>Friday</v>
      </c>
      <c r="C1721" s="3">
        <v>561.06100320891699</v>
      </c>
      <c r="D1721" s="3">
        <v>562.24969177503795</v>
      </c>
      <c r="E1721" s="3">
        <v>549.32270361847702</v>
      </c>
      <c r="F1721" s="3">
        <v>561.28388231506494</v>
      </c>
      <c r="G1721" s="3">
        <v>256.04199999999997</v>
      </c>
      <c r="H1721" s="3"/>
      <c r="I1721" s="3"/>
      <c r="L1721" s="3">
        <v>6870</v>
      </c>
      <c r="M1721" s="3">
        <v>28.828060300000001</v>
      </c>
      <c r="N1721" s="3">
        <v>718317.52131127496</v>
      </c>
      <c r="O1721" s="3">
        <v>20.623529179192499</v>
      </c>
      <c r="P1721" s="3">
        <v>18.986533484293499</v>
      </c>
      <c r="Q1721" s="3">
        <v>35673.25</v>
      </c>
      <c r="R1721" s="3">
        <v>2.2074666830138101</v>
      </c>
      <c r="S1721" s="3">
        <v>2.3569588175146499</v>
      </c>
      <c r="T1721" s="3">
        <v>12.7016710605931</v>
      </c>
      <c r="U1721" s="3">
        <v>10.9492292150252</v>
      </c>
      <c r="V1721" s="3">
        <v>1.99297363199355</v>
      </c>
      <c r="W1721" s="3">
        <v>1.41085865499578</v>
      </c>
    </row>
    <row r="1722" spans="1:23" x14ac:dyDescent="0.3">
      <c r="A1722" s="2">
        <v>43440</v>
      </c>
      <c r="B1722" s="2" t="str">
        <f t="shared" si="26"/>
        <v>Thursday</v>
      </c>
      <c r="C1722" s="3">
        <v>568.341720676406</v>
      </c>
      <c r="D1722" s="3">
        <v>568.51507109229897</v>
      </c>
      <c r="E1722" s="3">
        <v>553.85457877681097</v>
      </c>
      <c r="F1722" s="3">
        <v>556.43007067007295</v>
      </c>
      <c r="G1722" s="3">
        <v>249.12799999999999</v>
      </c>
      <c r="H1722" s="3"/>
      <c r="I1722" s="3"/>
      <c r="L1722" s="3">
        <v>8001</v>
      </c>
      <c r="M1722" s="3">
        <v>28.298302799999998</v>
      </c>
      <c r="N1722" s="3">
        <v>712105.73070121498</v>
      </c>
      <c r="O1722" s="3">
        <v>20.445183195556002</v>
      </c>
      <c r="P1722" s="3">
        <v>18.8223437396245</v>
      </c>
      <c r="Q1722" s="3">
        <v>35312.129999999997</v>
      </c>
      <c r="R1722" s="3">
        <v>2.1883771851152498</v>
      </c>
      <c r="S1722" s="3">
        <v>2.33657655727936</v>
      </c>
      <c r="T1722" s="3">
        <v>12.6068924428016</v>
      </c>
      <c r="U1722" s="3">
        <v>10.8763849979621</v>
      </c>
      <c r="V1722" s="3">
        <v>1.9757390045119401</v>
      </c>
      <c r="W1722" s="3">
        <v>1.3986579801059</v>
      </c>
    </row>
    <row r="1723" spans="1:23" x14ac:dyDescent="0.3">
      <c r="A1723" s="2">
        <v>43439</v>
      </c>
      <c r="B1723" s="2" t="str">
        <f t="shared" si="26"/>
        <v>Wednesday</v>
      </c>
      <c r="C1723" s="3">
        <v>566.95491734926497</v>
      </c>
      <c r="D1723" s="3">
        <v>574.03752005573403</v>
      </c>
      <c r="E1723" s="3">
        <v>564.428954146259</v>
      </c>
      <c r="F1723" s="3">
        <v>571.98207941015005</v>
      </c>
      <c r="G1723" s="3">
        <v>268.31799999999998</v>
      </c>
      <c r="H1723" s="3"/>
      <c r="I1723" s="3"/>
      <c r="L1723" s="3">
        <v>6005</v>
      </c>
      <c r="M1723" s="3">
        <v>30.869877200000001</v>
      </c>
      <c r="N1723" s="3">
        <v>732008.814900795</v>
      </c>
      <c r="O1723" s="3">
        <v>21.016618285983199</v>
      </c>
      <c r="P1723" s="3">
        <v>19.348421084788299</v>
      </c>
      <c r="Q1723" s="3">
        <v>35884.410000000003</v>
      </c>
      <c r="R1723" s="3">
        <v>2.2495414947085801</v>
      </c>
      <c r="S1723" s="3">
        <v>2.4018829829312098</v>
      </c>
      <c r="T1723" s="3">
        <v>12.9105708712358</v>
      </c>
      <c r="U1723" s="3">
        <v>11.1097838158991</v>
      </c>
      <c r="V1723" s="3">
        <v>2.0309601578713901</v>
      </c>
      <c r="W1723" s="3">
        <v>1.43774993842654</v>
      </c>
    </row>
    <row r="1724" spans="1:23" x14ac:dyDescent="0.3">
      <c r="A1724" s="2">
        <v>43438</v>
      </c>
      <c r="B1724" s="2" t="str">
        <f t="shared" si="26"/>
        <v>Tuesday</v>
      </c>
      <c r="C1724" s="3">
        <v>573.04694625063303</v>
      </c>
      <c r="D1724" s="3">
        <v>573.245061011654</v>
      </c>
      <c r="E1724" s="3">
        <v>566.08816526980297</v>
      </c>
      <c r="F1724" s="3">
        <v>570.347632631735</v>
      </c>
      <c r="G1724" s="3">
        <v>206.6</v>
      </c>
      <c r="H1724" s="3"/>
      <c r="I1724" s="3"/>
      <c r="L1724" s="3">
        <v>4741</v>
      </c>
      <c r="M1724" s="3">
        <v>23.7448932</v>
      </c>
      <c r="N1724" s="3">
        <v>729917.08949128503</v>
      </c>
      <c r="O1724" s="3">
        <v>20.956563005779099</v>
      </c>
      <c r="P1724" s="3">
        <v>19.293132701379399</v>
      </c>
      <c r="Q1724" s="3">
        <v>36134.31</v>
      </c>
      <c r="R1724" s="3">
        <v>2.2431133984774299</v>
      </c>
      <c r="S1724" s="3">
        <v>2.3950195687703499</v>
      </c>
      <c r="T1724" s="3">
        <v>12.878655622387599</v>
      </c>
      <c r="U1724" s="3">
        <v>11.0852546407656</v>
      </c>
      <c r="V1724" s="3">
        <v>2.0251566608622702</v>
      </c>
      <c r="W1724" s="3">
        <v>1.4336415479023901</v>
      </c>
    </row>
    <row r="1725" spans="1:23" x14ac:dyDescent="0.3">
      <c r="A1725" s="2">
        <v>43437</v>
      </c>
      <c r="B1725" s="2" t="str">
        <f t="shared" si="26"/>
        <v>Monday</v>
      </c>
      <c r="C1725" s="3">
        <v>580.50101413401501</v>
      </c>
      <c r="D1725" s="3">
        <v>581.46682359398801</v>
      </c>
      <c r="E1725" s="3">
        <v>568.91130061433898</v>
      </c>
      <c r="F1725" s="3">
        <v>572.700245418848</v>
      </c>
      <c r="G1725" s="3">
        <v>292.26</v>
      </c>
      <c r="H1725" s="3"/>
      <c r="I1725" s="3"/>
      <c r="L1725" s="3">
        <v>8019</v>
      </c>
      <c r="M1725" s="3">
        <v>33.854869999999998</v>
      </c>
      <c r="N1725" s="3">
        <v>732927.90636860998</v>
      </c>
      <c r="O1725" s="3">
        <v>21.043006212133498</v>
      </c>
      <c r="P1725" s="3">
        <v>19.372714465377101</v>
      </c>
      <c r="Q1725" s="3">
        <v>36241</v>
      </c>
      <c r="R1725" s="3">
        <v>2.2523659612343798</v>
      </c>
      <c r="S1725" s="3">
        <v>2.40489872551704</v>
      </c>
      <c r="T1725" s="3">
        <v>12.924594238154</v>
      </c>
      <c r="U1725" s="3">
        <v>11.1205617867911</v>
      </c>
      <c r="V1725" s="3">
        <v>2.0335101792844799</v>
      </c>
      <c r="W1725" s="3">
        <v>1.4395551403235101</v>
      </c>
    </row>
    <row r="1726" spans="1:23" x14ac:dyDescent="0.3">
      <c r="A1726" s="2">
        <v>43434</v>
      </c>
      <c r="B1726" s="2" t="str">
        <f t="shared" si="26"/>
        <v>Friday</v>
      </c>
      <c r="C1726" s="3">
        <v>580.476249788887</v>
      </c>
      <c r="D1726" s="3">
        <v>587.41026642459099</v>
      </c>
      <c r="E1726" s="3">
        <v>575.99390332080702</v>
      </c>
      <c r="F1726" s="3">
        <v>578.59415955919599</v>
      </c>
      <c r="G1726" s="3">
        <v>454.51499999999999</v>
      </c>
      <c r="H1726" s="3"/>
      <c r="I1726" s="3"/>
      <c r="L1726" s="3">
        <v>16103</v>
      </c>
      <c r="M1726" s="3">
        <v>53.3404892</v>
      </c>
      <c r="N1726" s="3">
        <v>740470.79496653995</v>
      </c>
      <c r="O1726" s="3">
        <v>21.259569192263601</v>
      </c>
      <c r="P1726" s="3">
        <v>19.572087726760799</v>
      </c>
      <c r="Q1726" s="3">
        <v>36194.300000000003</v>
      </c>
      <c r="R1726" s="3">
        <v>2.27554606582548</v>
      </c>
      <c r="S1726" s="3">
        <v>2.4296486129456101</v>
      </c>
      <c r="T1726" s="3">
        <v>13.039682559758001</v>
      </c>
      <c r="U1726" s="3">
        <v>11.2090154789392</v>
      </c>
      <c r="V1726" s="3">
        <v>2.05443794122644</v>
      </c>
      <c r="W1726" s="3">
        <v>1.4543702455469401</v>
      </c>
    </row>
    <row r="1727" spans="1:23" x14ac:dyDescent="0.3">
      <c r="A1727" s="2">
        <v>43433</v>
      </c>
      <c r="B1727" s="2" t="str">
        <f t="shared" si="26"/>
        <v>Thursday</v>
      </c>
      <c r="C1727" s="3">
        <v>574.03752005573403</v>
      </c>
      <c r="D1727" s="3">
        <v>584.389016319034</v>
      </c>
      <c r="E1727" s="3">
        <v>573.93846267522395</v>
      </c>
      <c r="F1727" s="3">
        <v>579.48567598378702</v>
      </c>
      <c r="G1727" s="3">
        <v>413.83</v>
      </c>
      <c r="H1727" s="3"/>
      <c r="I1727" s="3"/>
      <c r="L1727" s="3">
        <v>14828</v>
      </c>
      <c r="M1727" s="3">
        <v>48.499439600000002</v>
      </c>
      <c r="N1727" s="3">
        <v>741611.73609899997</v>
      </c>
      <c r="O1727" s="3">
        <v>21.292326617829499</v>
      </c>
      <c r="P1727" s="3">
        <v>19.602245026801999</v>
      </c>
      <c r="Q1727" s="3">
        <v>36170.410000000003</v>
      </c>
      <c r="R1727" s="3">
        <v>2.27905230013338</v>
      </c>
      <c r="S1727" s="3">
        <v>2.4333922933969898</v>
      </c>
      <c r="T1727" s="3">
        <v>13.0570908773116</v>
      </c>
      <c r="U1727" s="3">
        <v>11.222395029012</v>
      </c>
      <c r="V1727" s="3">
        <v>2.0576034850495901</v>
      </c>
      <c r="W1727" s="3">
        <v>1.4566111858328299</v>
      </c>
    </row>
    <row r="1728" spans="1:23" x14ac:dyDescent="0.3">
      <c r="A1728" s="2">
        <v>43432</v>
      </c>
      <c r="B1728" s="2" t="str">
        <f t="shared" si="26"/>
        <v>Wednesday</v>
      </c>
      <c r="C1728" s="3">
        <v>560.81335975764205</v>
      </c>
      <c r="D1728" s="3">
        <v>573.39364708241897</v>
      </c>
      <c r="E1728" s="3">
        <v>557.94069572285105</v>
      </c>
      <c r="F1728" s="3">
        <v>567.72261204821802</v>
      </c>
      <c r="G1728" s="3">
        <v>1098.0060000000001</v>
      </c>
      <c r="H1728" s="3"/>
      <c r="I1728" s="3"/>
      <c r="L1728" s="3">
        <v>17132</v>
      </c>
      <c r="M1728" s="3">
        <v>125.1306476</v>
      </c>
      <c r="N1728" s="3">
        <v>726557.65171237499</v>
      </c>
      <c r="O1728" s="3">
        <v>20.860110586057299</v>
      </c>
      <c r="P1728" s="3">
        <v>19.204336206813501</v>
      </c>
      <c r="Q1728" s="3">
        <v>35716.949999999997</v>
      </c>
      <c r="R1728" s="3">
        <v>2.23278948634862</v>
      </c>
      <c r="S1728" s="3">
        <v>2.3839965096635001</v>
      </c>
      <c r="T1728" s="3">
        <v>12.8273977984799</v>
      </c>
      <c r="U1728" s="3">
        <v>11.045859298884499</v>
      </c>
      <c r="V1728" s="3">
        <v>2.01583589293854</v>
      </c>
      <c r="W1728" s="3">
        <v>1.4270432237272499</v>
      </c>
    </row>
    <row r="1729" spans="1:23" x14ac:dyDescent="0.3">
      <c r="A1729" s="2">
        <v>43431</v>
      </c>
      <c r="B1729" s="2" t="str">
        <f t="shared" si="26"/>
        <v>Tuesday</v>
      </c>
      <c r="C1729" s="3">
        <v>549.52081837949697</v>
      </c>
      <c r="D1729" s="3">
        <v>559.37702774024694</v>
      </c>
      <c r="E1729" s="3">
        <v>545.65758053960496</v>
      </c>
      <c r="F1729" s="3">
        <v>558.43598262540104</v>
      </c>
      <c r="G1729" s="3">
        <v>264.15199999999999</v>
      </c>
      <c r="H1729" s="3"/>
      <c r="I1729" s="3"/>
      <c r="L1729" s="3">
        <v>6556</v>
      </c>
      <c r="M1729" s="3">
        <v>29.653152899999998</v>
      </c>
      <c r="N1729" s="3">
        <v>714672.84824924998</v>
      </c>
      <c r="O1729" s="3">
        <v>20.518887403079201</v>
      </c>
      <c r="P1729" s="3">
        <v>18.890197664717299</v>
      </c>
      <c r="Q1729" s="3">
        <v>35513.14</v>
      </c>
      <c r="R1729" s="3">
        <v>2.1962662123080201</v>
      </c>
      <c r="S1729" s="3">
        <v>2.3449998382949602</v>
      </c>
      <c r="T1729" s="3">
        <v>12.646061157297099</v>
      </c>
      <c r="U1729" s="3">
        <v>10.9064889856259</v>
      </c>
      <c r="V1729" s="3">
        <v>1.9828614781140299</v>
      </c>
      <c r="W1729" s="3">
        <v>1.4037000957491601</v>
      </c>
    </row>
    <row r="1730" spans="1:23" x14ac:dyDescent="0.3">
      <c r="A1730" s="2">
        <v>43430</v>
      </c>
      <c r="B1730" s="2" t="str">
        <f t="shared" si="26"/>
        <v>Monday</v>
      </c>
      <c r="C1730" s="3">
        <v>549.74369748564402</v>
      </c>
      <c r="D1730" s="3">
        <v>553.35929187426098</v>
      </c>
      <c r="E1730" s="3">
        <v>543.84978334529603</v>
      </c>
      <c r="F1730" s="3">
        <v>549.57034706975196</v>
      </c>
      <c r="G1730" s="3">
        <v>279.608</v>
      </c>
      <c r="H1730" s="3"/>
      <c r="I1730" s="3"/>
      <c r="L1730" s="3">
        <v>6373</v>
      </c>
      <c r="M1730" s="3">
        <v>30.973109300000001</v>
      </c>
      <c r="N1730" s="3">
        <v>703326.82254312001</v>
      </c>
      <c r="O1730" s="3">
        <v>20.193133004396199</v>
      </c>
      <c r="P1730" s="3">
        <v>18.590300069862799</v>
      </c>
      <c r="Q1730" s="3">
        <v>35354.080000000002</v>
      </c>
      <c r="R1730" s="3">
        <v>2.1613986600239299</v>
      </c>
      <c r="S1730" s="3">
        <v>2.3077710160284601</v>
      </c>
      <c r="T1730" s="3">
        <v>12.4729451105145</v>
      </c>
      <c r="U1730" s="3">
        <v>10.773436793235099</v>
      </c>
      <c r="V1730" s="3">
        <v>1.95138190342823</v>
      </c>
      <c r="W1730" s="3">
        <v>1.38141518957275</v>
      </c>
    </row>
    <row r="1731" spans="1:23" x14ac:dyDescent="0.3">
      <c r="A1731" s="2">
        <v>43426</v>
      </c>
      <c r="B1731" s="2" t="str">
        <f t="shared" ref="B1731:B1794" si="27">TEXT(A1731, "dddd")</f>
        <v>Thursday</v>
      </c>
      <c r="C1731" s="3">
        <v>552.09631027275805</v>
      </c>
      <c r="D1731" s="3">
        <v>557.24729405928099</v>
      </c>
      <c r="E1731" s="3">
        <v>544.81559280526903</v>
      </c>
      <c r="F1731" s="3">
        <v>546.22716047753795</v>
      </c>
      <c r="G1731" s="3">
        <v>360.99200000000002</v>
      </c>
      <c r="H1731" s="3"/>
      <c r="I1731" s="3"/>
      <c r="L1731" s="3">
        <v>8015</v>
      </c>
      <c r="M1731" s="3">
        <v>40.175035000000001</v>
      </c>
      <c r="N1731" s="3">
        <v>699048.29329639499</v>
      </c>
      <c r="O1731" s="3">
        <v>20.070171566670702</v>
      </c>
      <c r="P1731" s="3">
        <v>18.477210194708199</v>
      </c>
      <c r="Q1731" s="3">
        <v>34981.019999999997</v>
      </c>
      <c r="R1731" s="3">
        <v>2.1482502813693198</v>
      </c>
      <c r="S1731" s="3">
        <v>2.2937322143357899</v>
      </c>
      <c r="T1731" s="3">
        <v>12.4076639196887</v>
      </c>
      <c r="U1731" s="3">
        <v>10.723263480462</v>
      </c>
      <c r="V1731" s="3">
        <v>1.9395111140914101</v>
      </c>
      <c r="W1731" s="3">
        <v>1.37301166350063</v>
      </c>
    </row>
    <row r="1732" spans="1:23" x14ac:dyDescent="0.3">
      <c r="A1732" s="2">
        <v>43425</v>
      </c>
      <c r="B1732" s="2" t="str">
        <f t="shared" si="27"/>
        <v>Wednesday</v>
      </c>
      <c r="C1732" s="3">
        <v>563.14120819962898</v>
      </c>
      <c r="D1732" s="3">
        <v>567.30161818105103</v>
      </c>
      <c r="E1732" s="3">
        <v>548.30736546824903</v>
      </c>
      <c r="F1732" s="3">
        <v>550.90762170663697</v>
      </c>
      <c r="G1732" s="3">
        <v>499.46100000000001</v>
      </c>
      <c r="H1732" s="3"/>
      <c r="I1732" s="3"/>
      <c r="L1732" s="3">
        <v>9198</v>
      </c>
      <c r="M1732" s="3">
        <v>55.708178699999998</v>
      </c>
      <c r="N1732" s="3">
        <v>705033.98047292</v>
      </c>
      <c r="O1732" s="3">
        <v>20.242147013290801</v>
      </c>
      <c r="P1732" s="3">
        <v>18.635423584514001</v>
      </c>
      <c r="Q1732" s="3">
        <v>35199.800000000003</v>
      </c>
      <c r="R1732" s="3">
        <v>2.1666451938329701</v>
      </c>
      <c r="S1732" s="3">
        <v>2.3133728694387501</v>
      </c>
      <c r="T1732" s="3">
        <v>12.498992683443999</v>
      </c>
      <c r="U1732" s="3">
        <v>10.7934562353904</v>
      </c>
      <c r="V1732" s="3">
        <v>1.95611841707129</v>
      </c>
      <c r="W1732" s="3">
        <v>1.3847682451077199</v>
      </c>
    </row>
    <row r="1733" spans="1:23" x14ac:dyDescent="0.3">
      <c r="A1733" s="2">
        <v>43424</v>
      </c>
      <c r="B1733" s="2" t="str">
        <f t="shared" si="27"/>
        <v>Tuesday</v>
      </c>
      <c r="C1733" s="3">
        <v>567.59879032258095</v>
      </c>
      <c r="D1733" s="3">
        <v>572.279251551681</v>
      </c>
      <c r="E1733" s="3">
        <v>559.87231464279705</v>
      </c>
      <c r="F1733" s="3">
        <v>563.95843158883599</v>
      </c>
      <c r="G1733" s="3">
        <v>472.24700000000001</v>
      </c>
      <c r="H1733" s="3"/>
      <c r="I1733" s="3"/>
      <c r="L1733" s="3">
        <v>6805</v>
      </c>
      <c r="M1733" s="3">
        <v>53.897265400000002</v>
      </c>
      <c r="N1733" s="3">
        <v>721735.99016945995</v>
      </c>
      <c r="O1733" s="3">
        <v>20.7216764332317</v>
      </c>
      <c r="P1733" s="3">
        <v>19.076890285450801</v>
      </c>
      <c r="Q1733" s="3">
        <v>35474.51</v>
      </c>
      <c r="R1733" s="3">
        <v>2.2179722646389601</v>
      </c>
      <c r="S1733" s="3">
        <v>2.36817586782922</v>
      </c>
      <c r="T1733" s="3">
        <v>12.753829572314</v>
      </c>
      <c r="U1733" s="3">
        <v>10.989316800579999</v>
      </c>
      <c r="V1733" s="3">
        <v>2.00245818178389</v>
      </c>
      <c r="W1733" s="3">
        <v>1.41757292303507</v>
      </c>
    </row>
    <row r="1734" spans="1:23" x14ac:dyDescent="0.3">
      <c r="A1734" s="2">
        <v>43423</v>
      </c>
      <c r="B1734" s="2" t="str">
        <f t="shared" si="27"/>
        <v>Monday</v>
      </c>
      <c r="C1734" s="3">
        <v>560.66477368687697</v>
      </c>
      <c r="D1734" s="3">
        <v>570.273339596352</v>
      </c>
      <c r="E1734" s="3">
        <v>560.26854416483695</v>
      </c>
      <c r="F1734" s="3">
        <v>569.38182317176199</v>
      </c>
      <c r="G1734" s="3">
        <v>514.39499999999998</v>
      </c>
      <c r="H1734" s="3"/>
      <c r="I1734" s="3"/>
      <c r="L1734" s="3">
        <v>13163</v>
      </c>
      <c r="M1734" s="3">
        <v>58.699182100000002</v>
      </c>
      <c r="N1734" s="3">
        <v>728676.67351583997</v>
      </c>
      <c r="O1734" s="3">
        <v>20.920949569791599</v>
      </c>
      <c r="P1734" s="3">
        <v>19.260346087168301</v>
      </c>
      <c r="Q1734" s="3">
        <v>35774.879999999997</v>
      </c>
      <c r="R1734" s="3">
        <v>2.2393017304957099</v>
      </c>
      <c r="S1734" s="3">
        <v>2.3909497893614899</v>
      </c>
      <c r="T1734" s="3">
        <v>12.859729531825399</v>
      </c>
      <c r="U1734" s="3">
        <v>11.070708572451901</v>
      </c>
      <c r="V1734" s="3">
        <v>2.0217151238561102</v>
      </c>
      <c r="W1734" s="3">
        <v>1.4312052275247999</v>
      </c>
    </row>
    <row r="1735" spans="1:23" x14ac:dyDescent="0.3">
      <c r="A1735" s="2">
        <v>43420</v>
      </c>
      <c r="B1735" s="2" t="str">
        <f t="shared" si="27"/>
        <v>Friday</v>
      </c>
      <c r="C1735" s="3">
        <v>542.88397388532303</v>
      </c>
      <c r="D1735" s="3">
        <v>559.32749904999196</v>
      </c>
      <c r="E1735" s="3">
        <v>542.88397388532303</v>
      </c>
      <c r="F1735" s="3">
        <v>558.43598262540104</v>
      </c>
      <c r="G1735" s="3">
        <v>702.952</v>
      </c>
      <c r="H1735" s="3"/>
      <c r="I1735" s="3"/>
      <c r="L1735" s="3">
        <v>14307</v>
      </c>
      <c r="M1735" s="3">
        <v>78.882947900000005</v>
      </c>
      <c r="N1735" s="3">
        <v>714668.53635099996</v>
      </c>
      <c r="O1735" s="3">
        <v>20.518763604679901</v>
      </c>
      <c r="P1735" s="3">
        <v>18.890083692834299</v>
      </c>
      <c r="Q1735" s="3">
        <v>35457.160000000003</v>
      </c>
      <c r="R1735" s="3">
        <v>2.19625321949714</v>
      </c>
      <c r="S1735" s="3">
        <v>2.3449859842598202</v>
      </c>
      <c r="T1735" s="3">
        <v>12.6459953669667</v>
      </c>
      <c r="U1735" s="3">
        <v>10.9064384210026</v>
      </c>
      <c r="V1735" s="3">
        <v>1.98284951474232</v>
      </c>
      <c r="W1735" s="3">
        <v>1.4036916266825099</v>
      </c>
    </row>
    <row r="1736" spans="1:23" x14ac:dyDescent="0.3">
      <c r="A1736" s="2">
        <v>43419</v>
      </c>
      <c r="B1736" s="2" t="str">
        <f t="shared" si="27"/>
        <v>Thursday</v>
      </c>
      <c r="C1736" s="3">
        <v>542.83444519506895</v>
      </c>
      <c r="D1736" s="3">
        <v>546.22716047753795</v>
      </c>
      <c r="E1736" s="3">
        <v>538.42639176237105</v>
      </c>
      <c r="F1736" s="3">
        <v>543.28020340736396</v>
      </c>
      <c r="G1736" s="3">
        <v>286.25700000000001</v>
      </c>
      <c r="H1736" s="3"/>
      <c r="I1736" s="3"/>
      <c r="L1736" s="3">
        <v>6454</v>
      </c>
      <c r="M1736" s="3">
        <v>31.3447052</v>
      </c>
      <c r="N1736" s="3">
        <v>695272.65412276005</v>
      </c>
      <c r="O1736" s="3">
        <v>19.9618907299099</v>
      </c>
      <c r="P1736" s="3">
        <v>18.3774126852949</v>
      </c>
      <c r="Q1736" s="3">
        <v>35260.54</v>
      </c>
      <c r="R1736" s="3">
        <v>2.13664758888374</v>
      </c>
      <c r="S1736" s="3">
        <v>2.2813437925805702</v>
      </c>
      <c r="T1736" s="3">
        <v>12.3500557540854</v>
      </c>
      <c r="U1736" s="3">
        <v>10.678987442072801</v>
      </c>
      <c r="V1736" s="3">
        <v>1.9290355944309101</v>
      </c>
      <c r="W1736" s="3">
        <v>1.36559587167011</v>
      </c>
    </row>
    <row r="1737" spans="1:23" x14ac:dyDescent="0.3">
      <c r="A1737" s="2">
        <v>43418</v>
      </c>
      <c r="B1737" s="2" t="str">
        <f t="shared" si="27"/>
        <v>Wednesday</v>
      </c>
      <c r="C1737" s="3">
        <v>547.29202731802104</v>
      </c>
      <c r="D1737" s="3">
        <v>551.18002950304003</v>
      </c>
      <c r="E1737" s="3">
        <v>538.37686307211595</v>
      </c>
      <c r="F1737" s="3">
        <v>542.88397388532303</v>
      </c>
      <c r="G1737" s="3">
        <v>420.08300000000003</v>
      </c>
      <c r="H1737" s="3"/>
      <c r="I1737" s="3"/>
      <c r="L1737" s="3">
        <v>8532</v>
      </c>
      <c r="M1737" s="3">
        <v>46.1272637</v>
      </c>
      <c r="N1737" s="3">
        <v>694765.57223444001</v>
      </c>
      <c r="O1737" s="3">
        <v>19.947331961942002</v>
      </c>
      <c r="P1737" s="3">
        <v>18.364009521699</v>
      </c>
      <c r="Q1737" s="3">
        <v>35141.99</v>
      </c>
      <c r="R1737" s="3">
        <v>2.1350892717435199</v>
      </c>
      <c r="S1737" s="3">
        <v>2.2796799444320901</v>
      </c>
      <c r="T1737" s="3">
        <v>12.3423187707421</v>
      </c>
      <c r="U1737" s="3">
        <v>10.673041011251099</v>
      </c>
      <c r="V1737" s="3">
        <v>1.92762869455349</v>
      </c>
      <c r="W1737" s="3">
        <v>1.3645999042188</v>
      </c>
    </row>
    <row r="1738" spans="1:23" x14ac:dyDescent="0.3">
      <c r="A1738" s="2">
        <v>43417</v>
      </c>
      <c r="B1738" s="2" t="str">
        <f t="shared" si="27"/>
        <v>Tuesday</v>
      </c>
      <c r="C1738" s="3">
        <v>532.879178453809</v>
      </c>
      <c r="D1738" s="3">
        <v>546.20239613240994</v>
      </c>
      <c r="E1738" s="3">
        <v>530.45227263131198</v>
      </c>
      <c r="F1738" s="3">
        <v>544.59271369912199</v>
      </c>
      <c r="G1738" s="3">
        <v>363.43599999999998</v>
      </c>
      <c r="H1738" s="3"/>
      <c r="I1738" s="3"/>
      <c r="L1738" s="3">
        <v>8299</v>
      </c>
      <c r="M1738" s="3">
        <v>39.624170599999999</v>
      </c>
      <c r="N1738" s="3">
        <v>696952.36287782004</v>
      </c>
      <c r="O1738" s="3">
        <v>20.010116648803301</v>
      </c>
      <c r="P1738" s="3">
        <v>18.421810664705902</v>
      </c>
      <c r="Q1738" s="3">
        <v>35144.49</v>
      </c>
      <c r="R1738" s="3">
        <v>2.1418095144107201</v>
      </c>
      <c r="S1738" s="3">
        <v>2.2868552895723999</v>
      </c>
      <c r="T1738" s="3">
        <v>12.3756845114101</v>
      </c>
      <c r="U1738" s="3">
        <v>10.6986849941697</v>
      </c>
      <c r="V1738" s="3">
        <v>1.9336959502748701</v>
      </c>
      <c r="W1738" s="3">
        <v>1.36889501385255</v>
      </c>
    </row>
    <row r="1739" spans="1:23" x14ac:dyDescent="0.3">
      <c r="A1739" s="2">
        <v>43416</v>
      </c>
      <c r="B1739" s="2" t="str">
        <f t="shared" si="27"/>
        <v>Monday</v>
      </c>
      <c r="C1739" s="3">
        <v>544.07266245144399</v>
      </c>
      <c r="D1739" s="3">
        <v>544.84035715039704</v>
      </c>
      <c r="E1739" s="3">
        <v>532.08671940972795</v>
      </c>
      <c r="F1739" s="3">
        <v>534.29074612607701</v>
      </c>
      <c r="G1739" s="3">
        <v>259.27499999999998</v>
      </c>
      <c r="H1739" s="3"/>
      <c r="I1739" s="3"/>
      <c r="L1739" s="3">
        <v>7060</v>
      </c>
      <c r="M1739" s="3">
        <v>28.155085199999998</v>
      </c>
      <c r="N1739" s="3">
        <v>683768.23378150002</v>
      </c>
      <c r="O1739" s="3">
        <v>19.6315886816394</v>
      </c>
      <c r="P1739" s="3">
        <v>18.073328411215101</v>
      </c>
      <c r="Q1739" s="3">
        <v>34812.99</v>
      </c>
      <c r="R1739" s="3">
        <v>2.1012932687650099</v>
      </c>
      <c r="S1739" s="3">
        <v>2.2435952377119999</v>
      </c>
      <c r="T1739" s="3">
        <v>12.1745229444843</v>
      </c>
      <c r="U1739" s="3">
        <v>10.5440777928056</v>
      </c>
      <c r="V1739" s="3">
        <v>1.8971165534618899</v>
      </c>
      <c r="W1739" s="3">
        <v>1.3429998601186299</v>
      </c>
    </row>
    <row r="1740" spans="1:23" x14ac:dyDescent="0.3">
      <c r="A1740" s="2">
        <v>43413</v>
      </c>
      <c r="B1740" s="2" t="str">
        <f t="shared" si="27"/>
        <v>Friday</v>
      </c>
      <c r="C1740" s="3">
        <v>547.78731422057103</v>
      </c>
      <c r="D1740" s="3">
        <v>551.40290860918799</v>
      </c>
      <c r="E1740" s="3">
        <v>537.88157616956596</v>
      </c>
      <c r="F1740" s="3">
        <v>541.52193490331001</v>
      </c>
      <c r="G1740" s="3">
        <v>379.72</v>
      </c>
      <c r="H1740" s="3"/>
      <c r="I1740" s="3"/>
      <c r="L1740" s="3">
        <v>7920</v>
      </c>
      <c r="M1740" s="3">
        <v>41.785626399999998</v>
      </c>
      <c r="N1740" s="3">
        <v>693022.47824334004</v>
      </c>
      <c r="O1740" s="3">
        <v>19.897286197052502</v>
      </c>
      <c r="P1740" s="3">
        <v>18.317936146838498</v>
      </c>
      <c r="Q1740" s="3">
        <v>35158.550000000003</v>
      </c>
      <c r="R1740" s="3">
        <v>2.1297325565740199</v>
      </c>
      <c r="S1740" s="3">
        <v>2.2739604664217001</v>
      </c>
      <c r="T1740" s="3">
        <v>12.315722890499501</v>
      </c>
      <c r="U1740" s="3">
        <v>10.652600155301601</v>
      </c>
      <c r="V1740" s="3">
        <v>1.9227924762248501</v>
      </c>
      <c r="W1740" s="3">
        <v>1.36117626610494</v>
      </c>
    </row>
    <row r="1741" spans="1:23" x14ac:dyDescent="0.3">
      <c r="A1741" s="2">
        <v>43411</v>
      </c>
      <c r="B1741" s="2" t="str">
        <f t="shared" si="27"/>
        <v>Wednesday</v>
      </c>
      <c r="C1741" s="3">
        <v>553.13641276811404</v>
      </c>
      <c r="D1741" s="3">
        <v>553.23547014862402</v>
      </c>
      <c r="E1741" s="3">
        <v>548.08448636210096</v>
      </c>
      <c r="F1741" s="3">
        <v>550.04086962717497</v>
      </c>
      <c r="G1741" s="3">
        <v>99.786000000000001</v>
      </c>
      <c r="H1741" s="3"/>
      <c r="I1741" s="3"/>
      <c r="L1741" s="3">
        <v>3836</v>
      </c>
      <c r="M1741" s="3">
        <v>11.0828326</v>
      </c>
      <c r="N1741" s="3">
        <v>703924.73884222005</v>
      </c>
      <c r="O1741" s="3">
        <v>20.210299708361202</v>
      </c>
      <c r="P1741" s="3">
        <v>18.606104164148199</v>
      </c>
      <c r="Q1741" s="3">
        <v>35237.68</v>
      </c>
      <c r="R1741" s="3">
        <v>2.16323637508874</v>
      </c>
      <c r="S1741" s="3">
        <v>2.3097332016139598</v>
      </c>
      <c r="T1741" s="3">
        <v>12.4820680323805</v>
      </c>
      <c r="U1741" s="3">
        <v>10.780448417968</v>
      </c>
      <c r="V1741" s="3">
        <v>1.9530408235894301</v>
      </c>
      <c r="W1741" s="3">
        <v>1.3825895663079899</v>
      </c>
    </row>
    <row r="1742" spans="1:23" x14ac:dyDescent="0.3">
      <c r="A1742" s="2">
        <v>43410</v>
      </c>
      <c r="B1742" s="2" t="str">
        <f t="shared" si="27"/>
        <v>Tuesday</v>
      </c>
      <c r="C1742" s="3">
        <v>541.99245746073302</v>
      </c>
      <c r="D1742" s="3">
        <v>550.73427129074503</v>
      </c>
      <c r="E1742" s="3">
        <v>541.37334883254505</v>
      </c>
      <c r="F1742" s="3">
        <v>546.52433261906799</v>
      </c>
      <c r="G1742" s="3">
        <v>661.149</v>
      </c>
      <c r="H1742" s="3"/>
      <c r="I1742" s="3"/>
      <c r="L1742" s="3">
        <v>11150</v>
      </c>
      <c r="M1742" s="3">
        <v>73.015263700000006</v>
      </c>
      <c r="N1742" s="3">
        <v>699424.38708338002</v>
      </c>
      <c r="O1742" s="3">
        <v>20.0810906426466</v>
      </c>
      <c r="P1742" s="3">
        <v>18.4871510872355</v>
      </c>
      <c r="Q1742" s="3">
        <v>34991.910000000003</v>
      </c>
      <c r="R1742" s="3">
        <v>2.1494063104692902</v>
      </c>
      <c r="S1742" s="3">
        <v>2.2949665492962299</v>
      </c>
      <c r="T1742" s="3">
        <v>12.413402305208701</v>
      </c>
      <c r="U1742" s="3">
        <v>10.7276738444254</v>
      </c>
      <c r="V1742" s="3">
        <v>1.9405545871773</v>
      </c>
      <c r="W1742" s="3">
        <v>1.37375035517766</v>
      </c>
    </row>
    <row r="1743" spans="1:23" x14ac:dyDescent="0.3">
      <c r="A1743" s="2">
        <v>43409</v>
      </c>
      <c r="B1743" s="2" t="str">
        <f t="shared" si="27"/>
        <v>Monday</v>
      </c>
      <c r="C1743" s="3">
        <v>531.93813333896298</v>
      </c>
      <c r="D1743" s="3">
        <v>541.596227938693</v>
      </c>
      <c r="E1743" s="3">
        <v>527.23290776473596</v>
      </c>
      <c r="F1743" s="3">
        <v>539.144557771069</v>
      </c>
      <c r="G1743" s="3">
        <v>5052.0590000000002</v>
      </c>
      <c r="H1743" s="3"/>
      <c r="I1743" s="3"/>
      <c r="L1743" s="3">
        <v>14534</v>
      </c>
      <c r="M1743" s="3">
        <v>541.87856910000005</v>
      </c>
      <c r="N1743" s="3">
        <v>689979.98691342003</v>
      </c>
      <c r="O1743" s="3">
        <v>19.8099335892455</v>
      </c>
      <c r="P1743" s="3">
        <v>18.2375171652637</v>
      </c>
      <c r="Q1743" s="3">
        <v>34950.92</v>
      </c>
      <c r="R1743" s="3">
        <v>2.1203826537327002</v>
      </c>
      <c r="S1743" s="3">
        <v>2.2639773775308401</v>
      </c>
      <c r="T1743" s="3">
        <v>12.269300990439699</v>
      </c>
      <c r="U1743" s="3">
        <v>10.616921570371399</v>
      </c>
      <c r="V1743" s="3">
        <v>1.91435107696031</v>
      </c>
      <c r="W1743" s="3">
        <v>1.35520046139711</v>
      </c>
    </row>
    <row r="1744" spans="1:23" x14ac:dyDescent="0.3">
      <c r="A1744" s="2">
        <v>43406</v>
      </c>
      <c r="B1744" s="2" t="str">
        <f t="shared" si="27"/>
        <v>Friday</v>
      </c>
      <c r="C1744" s="3">
        <v>528.86735454315203</v>
      </c>
      <c r="D1744" s="3">
        <v>535.40514165681498</v>
      </c>
      <c r="E1744" s="3">
        <v>526.48997741091</v>
      </c>
      <c r="F1744" s="3">
        <v>532.06195506460097</v>
      </c>
      <c r="G1744" s="3">
        <v>4308.0940000000001</v>
      </c>
      <c r="H1744" s="3"/>
      <c r="I1744" s="3"/>
      <c r="L1744" s="3">
        <v>14539</v>
      </c>
      <c r="M1744" s="3">
        <v>460.86879279999999</v>
      </c>
      <c r="N1744" s="3">
        <v>680915.89815969998</v>
      </c>
      <c r="O1744" s="3">
        <v>19.549695611820301</v>
      </c>
      <c r="P1744" s="3">
        <v>17.997935615988698</v>
      </c>
      <c r="Q1744" s="3">
        <v>35011.65</v>
      </c>
      <c r="R1744" s="3">
        <v>2.0925277348512701</v>
      </c>
      <c r="S1744" s="3">
        <v>2.2342360918768098</v>
      </c>
      <c r="T1744" s="3">
        <v>12.1310024131782</v>
      </c>
      <c r="U1744" s="3">
        <v>10.510629119433601</v>
      </c>
      <c r="V1744" s="3">
        <v>1.8892027416513799</v>
      </c>
      <c r="W1744" s="3">
        <v>1.33739754320504</v>
      </c>
    </row>
    <row r="1745" spans="1:23" x14ac:dyDescent="0.3">
      <c r="A1745" s="2">
        <v>43405</v>
      </c>
      <c r="B1745" s="2" t="str">
        <f t="shared" si="27"/>
        <v>Thursday</v>
      </c>
      <c r="C1745" s="3">
        <v>528.17395287958095</v>
      </c>
      <c r="D1745" s="3">
        <v>529.36264144570202</v>
      </c>
      <c r="E1745" s="3">
        <v>520.199833748522</v>
      </c>
      <c r="F1745" s="3">
        <v>523.46872730535404</v>
      </c>
      <c r="G1745" s="3">
        <v>393.976</v>
      </c>
      <c r="H1745" s="3"/>
      <c r="I1745" s="3"/>
      <c r="L1745" s="3">
        <v>9454</v>
      </c>
      <c r="M1745" s="3">
        <v>41.701926899999997</v>
      </c>
      <c r="N1745" s="3">
        <v>669918.55970675999</v>
      </c>
      <c r="O1745" s="3">
        <v>19.233952331517699</v>
      </c>
      <c r="P1745" s="3">
        <v>17.7072545055047</v>
      </c>
      <c r="Q1745" s="3">
        <v>34431.97</v>
      </c>
      <c r="R1745" s="3">
        <v>2.05873173187276</v>
      </c>
      <c r="S1745" s="3">
        <v>2.19815138515672</v>
      </c>
      <c r="T1745" s="3">
        <v>11.9632065869204</v>
      </c>
      <c r="U1745" s="3">
        <v>10.3816659009881</v>
      </c>
      <c r="V1745" s="3">
        <v>1.8586906005597801</v>
      </c>
      <c r="W1745" s="3">
        <v>1.31579749910487</v>
      </c>
    </row>
    <row r="1746" spans="1:23" x14ac:dyDescent="0.3">
      <c r="A1746" s="2">
        <v>43404</v>
      </c>
      <c r="B1746" s="2" t="str">
        <f t="shared" si="27"/>
        <v>Wednesday</v>
      </c>
      <c r="C1746" s="3">
        <v>527.33196514524604</v>
      </c>
      <c r="D1746" s="3">
        <v>527.82725204779604</v>
      </c>
      <c r="E1746" s="3">
        <v>518.88732345676397</v>
      </c>
      <c r="F1746" s="3">
        <v>525.69751836682997</v>
      </c>
      <c r="G1746" s="3">
        <v>3153.1680000000001</v>
      </c>
      <c r="H1746" s="3"/>
      <c r="I1746" s="3"/>
      <c r="L1746" s="3">
        <v>10980</v>
      </c>
      <c r="M1746" s="3">
        <v>334.67936570000001</v>
      </c>
      <c r="N1746" s="3">
        <v>672770.89532856003</v>
      </c>
      <c r="O1746" s="3">
        <v>19.315845401336802</v>
      </c>
      <c r="P1746" s="3">
        <v>17.782647300731099</v>
      </c>
      <c r="Q1746" s="3">
        <v>34442.050000000003</v>
      </c>
      <c r="R1746" s="3">
        <v>2.0674972657864901</v>
      </c>
      <c r="S1746" s="3">
        <v>2.2075105309918999</v>
      </c>
      <c r="T1746" s="3">
        <v>12.006727118226401</v>
      </c>
      <c r="U1746" s="3">
        <v>10.4151145743601</v>
      </c>
      <c r="V1746" s="3">
        <v>1.8666044123702901</v>
      </c>
      <c r="W1746" s="3">
        <v>1.3213998160184599</v>
      </c>
    </row>
    <row r="1747" spans="1:23" x14ac:dyDescent="0.3">
      <c r="A1747" s="2">
        <v>43403</v>
      </c>
      <c r="B1747" s="2" t="str">
        <f t="shared" si="27"/>
        <v>Tuesday</v>
      </c>
      <c r="C1747" s="3">
        <v>538.59974217826402</v>
      </c>
      <c r="D1747" s="3">
        <v>538.59974217826402</v>
      </c>
      <c r="E1747" s="3">
        <v>521.04182148285804</v>
      </c>
      <c r="F1747" s="3">
        <v>523.59254903099099</v>
      </c>
      <c r="G1747" s="3">
        <v>558.18899999999996</v>
      </c>
      <c r="H1747" s="3"/>
      <c r="I1747" s="3"/>
      <c r="L1747" s="3">
        <v>13384</v>
      </c>
      <c r="M1747" s="3">
        <v>59.434015799999997</v>
      </c>
      <c r="N1747" s="3">
        <v>670077.02279685996</v>
      </c>
      <c r="O1747" s="3">
        <v>19.238501946507601</v>
      </c>
      <c r="P1747" s="3">
        <v>17.711442994128401</v>
      </c>
      <c r="Q1747" s="3">
        <v>33891.129999999997</v>
      </c>
      <c r="R1747" s="3">
        <v>2.0592187059790699</v>
      </c>
      <c r="S1747" s="3">
        <v>2.1986713377031202</v>
      </c>
      <c r="T1747" s="3">
        <v>11.9656243942151</v>
      </c>
      <c r="U1747" s="3">
        <v>10.383524160619899</v>
      </c>
      <c r="V1747" s="3">
        <v>1.85913025677148</v>
      </c>
      <c r="W1747" s="3">
        <v>1.3161087389334101</v>
      </c>
    </row>
    <row r="1748" spans="1:23" x14ac:dyDescent="0.3">
      <c r="A1748" s="2">
        <v>43402</v>
      </c>
      <c r="B1748" s="2" t="str">
        <f t="shared" si="27"/>
        <v>Monday</v>
      </c>
      <c r="C1748" s="3">
        <v>518.91208780189197</v>
      </c>
      <c r="D1748" s="3">
        <v>541.42287752280004</v>
      </c>
      <c r="E1748" s="3">
        <v>518.56538697010603</v>
      </c>
      <c r="F1748" s="3">
        <v>538.87214997466697</v>
      </c>
      <c r="G1748" s="3">
        <v>535.56100000000004</v>
      </c>
      <c r="H1748" s="3"/>
      <c r="I1748" s="3"/>
      <c r="L1748" s="3">
        <v>12329</v>
      </c>
      <c r="M1748" s="3">
        <v>57.377466800000001</v>
      </c>
      <c r="N1748" s="3">
        <v>689631.36811519996</v>
      </c>
      <c r="O1748" s="3">
        <v>19.799924436267599</v>
      </c>
      <c r="P1748" s="3">
        <v>18.228302490291501</v>
      </c>
      <c r="Q1748" s="3">
        <v>34067.4</v>
      </c>
      <c r="R1748" s="3">
        <v>2.1193113106988002</v>
      </c>
      <c r="S1748" s="3">
        <v>2.2628334819287601</v>
      </c>
      <c r="T1748" s="3">
        <v>12.263981814391199</v>
      </c>
      <c r="U1748" s="3">
        <v>10.6128333991815</v>
      </c>
      <c r="V1748" s="3">
        <v>1.9133838332945801</v>
      </c>
      <c r="W1748" s="3">
        <v>1.3545157337743401</v>
      </c>
    </row>
    <row r="1749" spans="1:23" x14ac:dyDescent="0.3">
      <c r="A1749" s="2">
        <v>43399</v>
      </c>
      <c r="B1749" s="2" t="str">
        <f t="shared" si="27"/>
        <v>Friday</v>
      </c>
      <c r="C1749" s="3">
        <v>515.09837865225495</v>
      </c>
      <c r="D1749" s="3">
        <v>523.39443426997104</v>
      </c>
      <c r="E1749" s="3">
        <v>506.25750744173303</v>
      </c>
      <c r="F1749" s="3">
        <v>517.42622709424097</v>
      </c>
      <c r="G1749" s="3">
        <v>647.85500000000002</v>
      </c>
      <c r="H1749" s="3"/>
      <c r="I1749" s="3"/>
      <c r="L1749" s="3">
        <v>14144</v>
      </c>
      <c r="M1749" s="3">
        <v>67.616663399999993</v>
      </c>
      <c r="N1749" s="3">
        <v>662185.56090987998</v>
      </c>
      <c r="O1749" s="3">
        <v>19.011783398288301</v>
      </c>
      <c r="P1749" s="3">
        <v>17.5028562606687</v>
      </c>
      <c r="Q1749" s="3">
        <v>33349.31</v>
      </c>
      <c r="R1749" s="3">
        <v>2.0349673954844101</v>
      </c>
      <c r="S1749" s="3">
        <v>2.17277770089244</v>
      </c>
      <c r="T1749" s="3">
        <v>11.845217590935</v>
      </c>
      <c r="U1749" s="3">
        <v>10.290982830957301</v>
      </c>
      <c r="V1749" s="3">
        <v>1.8372353774290899</v>
      </c>
      <c r="W1749" s="3">
        <v>1.30060899547248</v>
      </c>
    </row>
    <row r="1750" spans="1:23" x14ac:dyDescent="0.3">
      <c r="A1750" s="2">
        <v>43398</v>
      </c>
      <c r="B1750" s="2" t="str">
        <f t="shared" si="27"/>
        <v>Thursday</v>
      </c>
      <c r="C1750" s="3">
        <v>513.11723104205396</v>
      </c>
      <c r="D1750" s="3">
        <v>515.12314299738205</v>
      </c>
      <c r="E1750" s="3">
        <v>503.70677989359899</v>
      </c>
      <c r="F1750" s="3">
        <v>510.24456700726199</v>
      </c>
      <c r="G1750" s="3">
        <v>704.43700000000001</v>
      </c>
      <c r="H1750" s="3"/>
      <c r="I1750" s="3"/>
      <c r="L1750" s="3">
        <v>17801</v>
      </c>
      <c r="M1750" s="3">
        <v>72.497017099999994</v>
      </c>
      <c r="N1750" s="3">
        <v>652994.70168407995</v>
      </c>
      <c r="O1750" s="3">
        <v>18.7479077791869</v>
      </c>
      <c r="P1750" s="3">
        <v>17.259923920494799</v>
      </c>
      <c r="Q1750" s="3">
        <v>33690.089999999997</v>
      </c>
      <c r="R1750" s="3">
        <v>2.0067228973179199</v>
      </c>
      <c r="S1750" s="3">
        <v>2.1426204532013</v>
      </c>
      <c r="T1750" s="3">
        <v>11.704984767837701</v>
      </c>
      <c r="U1750" s="3">
        <v>10.183203772314</v>
      </c>
      <c r="V1750" s="3">
        <v>1.8117353171508099</v>
      </c>
      <c r="W1750" s="3">
        <v>1.2825570854175801</v>
      </c>
    </row>
    <row r="1751" spans="1:23" x14ac:dyDescent="0.3">
      <c r="A1751" s="2">
        <v>43397</v>
      </c>
      <c r="B1751" s="2" t="str">
        <f t="shared" si="27"/>
        <v>Wednesday</v>
      </c>
      <c r="C1751" s="3">
        <v>531.93813333896298</v>
      </c>
      <c r="D1751" s="3">
        <v>532.40865589638599</v>
      </c>
      <c r="E1751" s="3">
        <v>510.64079652930297</v>
      </c>
      <c r="F1751" s="3">
        <v>518.36727220908597</v>
      </c>
      <c r="G1751" s="3">
        <v>584.55700000000002</v>
      </c>
      <c r="H1751" s="3"/>
      <c r="I1751" s="3"/>
      <c r="L1751" s="3">
        <v>13935</v>
      </c>
      <c r="M1751" s="3">
        <v>61.330231599999998</v>
      </c>
      <c r="N1751" s="3">
        <v>663389.88039464003</v>
      </c>
      <c r="O1751" s="3">
        <v>19.046360203549799</v>
      </c>
      <c r="P1751" s="3">
        <v>17.534688774208799</v>
      </c>
      <c r="Q1751" s="3">
        <v>34033.96</v>
      </c>
      <c r="R1751" s="3">
        <v>2.0386683986924301</v>
      </c>
      <c r="S1751" s="3">
        <v>2.17672934024508</v>
      </c>
      <c r="T1751" s="3">
        <v>11.863592926375301</v>
      </c>
      <c r="U1751" s="3">
        <v>10.305105604158801</v>
      </c>
      <c r="V1751" s="3">
        <v>1.84057676463797</v>
      </c>
      <c r="W1751" s="3">
        <v>1.3029744181693299</v>
      </c>
    </row>
    <row r="1752" spans="1:23" x14ac:dyDescent="0.3">
      <c r="A1752" s="2">
        <v>43396</v>
      </c>
      <c r="B1752" s="2" t="str">
        <f t="shared" si="27"/>
        <v>Tuesday</v>
      </c>
      <c r="C1752" s="3">
        <v>521.53710838540803</v>
      </c>
      <c r="D1752" s="3">
        <v>527.23290776473596</v>
      </c>
      <c r="E1752" s="3">
        <v>516.93094019169098</v>
      </c>
      <c r="F1752" s="3">
        <v>521.33899362438797</v>
      </c>
      <c r="G1752" s="3">
        <v>527.42700000000002</v>
      </c>
      <c r="H1752" s="3"/>
      <c r="I1752" s="3"/>
      <c r="L1752" s="3">
        <v>12615</v>
      </c>
      <c r="M1752" s="3">
        <v>55.558590899999999</v>
      </c>
      <c r="N1752" s="3">
        <v>667187.81050203997</v>
      </c>
      <c r="O1752" s="3">
        <v>19.155550114902098</v>
      </c>
      <c r="P1752" s="3">
        <v>17.635075476489799</v>
      </c>
      <c r="Q1752" s="3">
        <v>33847.230000000003</v>
      </c>
      <c r="R1752" s="3">
        <v>2.0503401564060102</v>
      </c>
      <c r="S1752" s="3">
        <v>2.1891915450980899</v>
      </c>
      <c r="T1752" s="3">
        <v>11.9215412038761</v>
      </c>
      <c r="U1752" s="3">
        <v>10.3496430431198</v>
      </c>
      <c r="V1752" s="3">
        <v>1.8511141305459899</v>
      </c>
      <c r="W1752" s="3">
        <v>1.3104339919707699</v>
      </c>
    </row>
    <row r="1753" spans="1:23" x14ac:dyDescent="0.3">
      <c r="A1753" s="2">
        <v>43395</v>
      </c>
      <c r="B1753" s="2" t="str">
        <f t="shared" si="27"/>
        <v>Monday</v>
      </c>
      <c r="C1753" s="3">
        <v>550.26374873332202</v>
      </c>
      <c r="D1753" s="3">
        <v>552.14583896301303</v>
      </c>
      <c r="E1753" s="3">
        <v>523.69160641150097</v>
      </c>
      <c r="F1753" s="3">
        <v>526.21756961450797</v>
      </c>
      <c r="G1753" s="3">
        <v>646.57399999999996</v>
      </c>
      <c r="H1753" s="3"/>
      <c r="I1753" s="3"/>
      <c r="L1753" s="3">
        <v>19144</v>
      </c>
      <c r="M1753" s="3">
        <v>69.9263835</v>
      </c>
      <c r="N1753" s="3">
        <v>673431.20774073002</v>
      </c>
      <c r="O1753" s="3">
        <v>19.334803552705399</v>
      </c>
      <c r="P1753" s="3">
        <v>17.800100646016201</v>
      </c>
      <c r="Q1753" s="3">
        <v>34134.379999999997</v>
      </c>
      <c r="R1753" s="3">
        <v>2.0695267900185899</v>
      </c>
      <c r="S1753" s="3">
        <v>2.20967751956058</v>
      </c>
      <c r="T1753" s="3">
        <v>12.016802071112799</v>
      </c>
      <c r="U1753" s="3">
        <v>10.422857903731799</v>
      </c>
      <c r="V1753" s="3">
        <v>1.86843645069218</v>
      </c>
      <c r="W1753" s="3">
        <v>1.3226967459332599</v>
      </c>
    </row>
    <row r="1754" spans="1:23" x14ac:dyDescent="0.3">
      <c r="A1754" s="2">
        <v>43392</v>
      </c>
      <c r="B1754" s="2" t="str">
        <f t="shared" si="27"/>
        <v>Friday</v>
      </c>
      <c r="C1754" s="3">
        <v>546.74721172521504</v>
      </c>
      <c r="D1754" s="3">
        <v>549.76846183077203</v>
      </c>
      <c r="E1754" s="3">
        <v>531.51713947179496</v>
      </c>
      <c r="F1754" s="3">
        <v>545.63281619447696</v>
      </c>
      <c r="G1754" s="3">
        <v>1461.537</v>
      </c>
      <c r="H1754" s="3"/>
      <c r="I1754" s="3"/>
      <c r="L1754" s="3">
        <v>29562</v>
      </c>
      <c r="M1754" s="3">
        <v>159.52438380000001</v>
      </c>
      <c r="N1754" s="3">
        <v>698278.02720840997</v>
      </c>
      <c r="O1754" s="3">
        <v>20.048177640207001</v>
      </c>
      <c r="P1754" s="3">
        <v>18.4568505592581</v>
      </c>
      <c r="Q1754" s="3">
        <v>34315.629999999997</v>
      </c>
      <c r="R1754" s="3">
        <v>2.1458837481518902</v>
      </c>
      <c r="S1754" s="3">
        <v>2.2912054585382</v>
      </c>
      <c r="T1754" s="3">
        <v>12.395911309252501</v>
      </c>
      <c r="U1754" s="3">
        <v>10.714230750025299</v>
      </c>
      <c r="V1754" s="3">
        <v>1.9373740090404701</v>
      </c>
      <c r="W1754" s="3">
        <v>1.37149877185503</v>
      </c>
    </row>
    <row r="1755" spans="1:23" x14ac:dyDescent="0.3">
      <c r="A1755" s="2">
        <v>43390</v>
      </c>
      <c r="B1755" s="2" t="str">
        <f t="shared" si="27"/>
        <v>Wednesday</v>
      </c>
      <c r="C1755" s="3">
        <v>584.43854500928899</v>
      </c>
      <c r="D1755" s="3">
        <v>584.909067566712</v>
      </c>
      <c r="E1755" s="3">
        <v>565.12235580982997</v>
      </c>
      <c r="F1755" s="3">
        <v>569.03512233997697</v>
      </c>
      <c r="G1755" s="3">
        <v>1452.9929999999999</v>
      </c>
      <c r="H1755" s="3"/>
      <c r="I1755" s="3"/>
      <c r="L1755" s="3">
        <v>15094</v>
      </c>
      <c r="M1755" s="3">
        <v>169.7455832</v>
      </c>
      <c r="N1755" s="3">
        <v>728227.31853106001</v>
      </c>
      <c r="O1755" s="3">
        <v>20.9080481921062</v>
      </c>
      <c r="P1755" s="3">
        <v>19.248468758255001</v>
      </c>
      <c r="Q1755" s="3">
        <v>34779.58</v>
      </c>
      <c r="R1755" s="3">
        <v>2.2379211530447201</v>
      </c>
      <c r="S1755" s="3">
        <v>2.3894757421273001</v>
      </c>
      <c r="T1755" s="3">
        <v>12.8528733373674</v>
      </c>
      <c r="U1755" s="3">
        <v>11.065439091539799</v>
      </c>
      <c r="V1755" s="3">
        <v>2.0204683874067002</v>
      </c>
      <c r="W1755" s="3">
        <v>1.43032264238573</v>
      </c>
    </row>
    <row r="1756" spans="1:23" x14ac:dyDescent="0.3">
      <c r="A1756" s="2">
        <v>43389</v>
      </c>
      <c r="B1756" s="2" t="str">
        <f t="shared" si="27"/>
        <v>Tuesday</v>
      </c>
      <c r="C1756" s="3">
        <v>567.67308335796304</v>
      </c>
      <c r="D1756" s="3">
        <v>578.49510217868601</v>
      </c>
      <c r="E1756" s="3">
        <v>565.02329842931897</v>
      </c>
      <c r="F1756" s="3">
        <v>576.34060415259296</v>
      </c>
      <c r="G1756" s="3">
        <v>464.44900000000001</v>
      </c>
      <c r="H1756" s="3"/>
      <c r="I1756" s="3"/>
      <c r="L1756" s="3">
        <v>11757</v>
      </c>
      <c r="M1756" s="3">
        <v>53.667359500000003</v>
      </c>
      <c r="N1756" s="3">
        <v>737576.56820321002</v>
      </c>
      <c r="O1756" s="3">
        <v>21.176473390847299</v>
      </c>
      <c r="P1756" s="3">
        <v>19.495587666936501</v>
      </c>
      <c r="Q1756" s="3">
        <v>35162.480000000003</v>
      </c>
      <c r="R1756" s="3">
        <v>2.2666524064239599</v>
      </c>
      <c r="S1756" s="3">
        <v>2.4201527089619899</v>
      </c>
      <c r="T1756" s="3">
        <v>12.9955228593715</v>
      </c>
      <c r="U1756" s="3">
        <v>11.1750755579386</v>
      </c>
      <c r="V1756" s="3">
        <v>2.0464079023464201</v>
      </c>
      <c r="W1756" s="3">
        <v>1.4486856495884399</v>
      </c>
    </row>
    <row r="1757" spans="1:23" x14ac:dyDescent="0.3">
      <c r="A1757" s="2">
        <v>43388</v>
      </c>
      <c r="B1757" s="2" t="str">
        <f t="shared" si="27"/>
        <v>Monday</v>
      </c>
      <c r="C1757" s="3">
        <v>561.30864666019295</v>
      </c>
      <c r="D1757" s="3">
        <v>567.77214073847301</v>
      </c>
      <c r="E1757" s="3">
        <v>554.34986567936198</v>
      </c>
      <c r="F1757" s="3">
        <v>564.52801152676898</v>
      </c>
      <c r="G1757" s="3">
        <v>397.762</v>
      </c>
      <c r="H1757" s="3"/>
      <c r="I1757" s="3"/>
      <c r="L1757" s="3">
        <v>12777</v>
      </c>
      <c r="M1757" s="3">
        <v>45.244095799999997</v>
      </c>
      <c r="N1757" s="3">
        <v>722459.30686891999</v>
      </c>
      <c r="O1757" s="3">
        <v>20.742443493221899</v>
      </c>
      <c r="P1757" s="3">
        <v>19.096008956966699</v>
      </c>
      <c r="Q1757" s="3">
        <v>34865.1</v>
      </c>
      <c r="R1757" s="3">
        <v>2.22019543062091</v>
      </c>
      <c r="S1757" s="3">
        <v>2.3705496134360602</v>
      </c>
      <c r="T1757" s="3">
        <v>12.7648658356564</v>
      </c>
      <c r="U1757" s="3">
        <v>10.9977989665074</v>
      </c>
      <c r="V1757" s="3">
        <v>2.00446502564728</v>
      </c>
      <c r="W1757" s="3">
        <v>1.4189936006538899</v>
      </c>
    </row>
    <row r="1758" spans="1:23" x14ac:dyDescent="0.3">
      <c r="A1758" s="2">
        <v>43385</v>
      </c>
      <c r="B1758" s="2" t="str">
        <f t="shared" si="27"/>
        <v>Friday</v>
      </c>
      <c r="C1758" s="3">
        <v>546.05381006164498</v>
      </c>
      <c r="D1758" s="3">
        <v>559.17891297922699</v>
      </c>
      <c r="E1758" s="3">
        <v>545.80616661037004</v>
      </c>
      <c r="F1758" s="3">
        <v>557.89116703259594</v>
      </c>
      <c r="G1758" s="3">
        <v>446.10399999999998</v>
      </c>
      <c r="H1758" s="3"/>
      <c r="I1758" s="3"/>
      <c r="L1758" s="3">
        <v>11160</v>
      </c>
      <c r="M1758" s="3">
        <v>50.019344500000003</v>
      </c>
      <c r="N1758" s="3">
        <v>713965.75123456004</v>
      </c>
      <c r="O1758" s="3">
        <v>20.4985860245352</v>
      </c>
      <c r="P1758" s="3">
        <v>18.871507711113601</v>
      </c>
      <c r="Q1758" s="3">
        <v>34733.58</v>
      </c>
      <c r="R1758" s="3">
        <v>2.1940938173814701</v>
      </c>
      <c r="S1758" s="3">
        <v>2.3426803689896301</v>
      </c>
      <c r="T1758" s="3">
        <v>12.635272371598401</v>
      </c>
      <c r="U1758" s="3">
        <v>10.898197024151999</v>
      </c>
      <c r="V1758" s="3">
        <v>1.9808996358037301</v>
      </c>
      <c r="W1758" s="3">
        <v>1.40231127546635</v>
      </c>
    </row>
    <row r="1759" spans="1:23" x14ac:dyDescent="0.3">
      <c r="A1759" s="2">
        <v>43384</v>
      </c>
      <c r="B1759" s="2" t="str">
        <f t="shared" si="27"/>
        <v>Thursday</v>
      </c>
      <c r="C1759" s="3">
        <v>528.86735454315203</v>
      </c>
      <c r="D1759" s="3">
        <v>551.94772420199297</v>
      </c>
      <c r="E1759" s="3">
        <v>516.60900370503305</v>
      </c>
      <c r="F1759" s="3">
        <v>539.46649425772705</v>
      </c>
      <c r="G1759" s="3">
        <v>765.39700000000005</v>
      </c>
      <c r="H1759" s="3"/>
      <c r="I1759" s="3"/>
      <c r="L1759" s="3">
        <v>17702</v>
      </c>
      <c r="M1759" s="3">
        <v>83.133819200000005</v>
      </c>
      <c r="N1759" s="3">
        <v>690386.62663767999</v>
      </c>
      <c r="O1759" s="3">
        <v>19.821608574151</v>
      </c>
      <c r="P1759" s="3">
        <v>18.248265446506501</v>
      </c>
      <c r="Q1759" s="3">
        <v>34001.15</v>
      </c>
      <c r="R1759" s="3">
        <v>2.1216326224182298</v>
      </c>
      <c r="S1759" s="3">
        <v>2.2653120187353601</v>
      </c>
      <c r="T1759" s="3">
        <v>12.275505441527001</v>
      </c>
      <c r="U1759" s="3">
        <v>10.621690139404</v>
      </c>
      <c r="V1759" s="3">
        <v>1.91547929982016</v>
      </c>
      <c r="W1759" s="3">
        <v>1.3559991488262999</v>
      </c>
    </row>
    <row r="1760" spans="1:23" x14ac:dyDescent="0.3">
      <c r="A1760" s="2">
        <v>43383</v>
      </c>
      <c r="B1760" s="2" t="str">
        <f t="shared" si="27"/>
        <v>Wednesday</v>
      </c>
      <c r="C1760" s="3">
        <v>542.33915829251805</v>
      </c>
      <c r="D1760" s="3">
        <v>552.09631027275805</v>
      </c>
      <c r="E1760" s="3">
        <v>537.43581795727096</v>
      </c>
      <c r="F1760" s="3">
        <v>545.97951702626199</v>
      </c>
      <c r="G1760" s="3">
        <v>404.71899999999999</v>
      </c>
      <c r="H1760" s="3"/>
      <c r="I1760" s="3"/>
      <c r="L1760" s="3">
        <v>10879</v>
      </c>
      <c r="M1760" s="3">
        <v>44.578178899999997</v>
      </c>
      <c r="N1760" s="3">
        <v>698721.72041318996</v>
      </c>
      <c r="O1760" s="3">
        <v>20.060916463198101</v>
      </c>
      <c r="P1760" s="3">
        <v>18.468578236280202</v>
      </c>
      <c r="Q1760" s="3">
        <v>34760.89</v>
      </c>
      <c r="R1760" s="3">
        <v>2.1472472652614201</v>
      </c>
      <c r="S1760" s="3">
        <v>2.2926613145913701</v>
      </c>
      <c r="T1760" s="3">
        <v>12.4026811170764</v>
      </c>
      <c r="U1760" s="3">
        <v>10.719433836566299</v>
      </c>
      <c r="V1760" s="3">
        <v>1.93860503686811</v>
      </c>
      <c r="W1760" s="3">
        <v>1.3723702366036299</v>
      </c>
    </row>
    <row r="1761" spans="1:23" x14ac:dyDescent="0.3">
      <c r="A1761" s="2">
        <v>43382</v>
      </c>
      <c r="B1761" s="2" t="str">
        <f t="shared" si="27"/>
        <v>Tuesday</v>
      </c>
      <c r="C1761" s="3">
        <v>555.26614644908</v>
      </c>
      <c r="D1761" s="3">
        <v>556.45483501520005</v>
      </c>
      <c r="E1761" s="3">
        <v>535.28131993117699</v>
      </c>
      <c r="F1761" s="3">
        <v>540.06083854078702</v>
      </c>
      <c r="G1761" s="3">
        <v>620.13</v>
      </c>
      <c r="H1761" s="3"/>
      <c r="I1761" s="3"/>
      <c r="L1761" s="3">
        <v>16031</v>
      </c>
      <c r="M1761" s="3">
        <v>68.402166199999996</v>
      </c>
      <c r="N1761" s="3">
        <v>691147.24356016004</v>
      </c>
      <c r="O1761" s="3">
        <v>19.843446556421501</v>
      </c>
      <c r="P1761" s="3">
        <v>18.268370035687401</v>
      </c>
      <c r="Q1761" s="3">
        <v>34299.47</v>
      </c>
      <c r="R1761" s="3">
        <v>2.1239700803202699</v>
      </c>
      <c r="S1761" s="3">
        <v>2.2678077719693701</v>
      </c>
      <c r="T1761" s="3">
        <v>12.287110826368</v>
      </c>
      <c r="U1761" s="3">
        <v>10.630609716331399</v>
      </c>
      <c r="V1761" s="3">
        <v>1.9175896332389799</v>
      </c>
      <c r="W1761" s="3">
        <v>1.35749308839534</v>
      </c>
    </row>
    <row r="1762" spans="1:23" x14ac:dyDescent="0.3">
      <c r="A1762" s="2">
        <v>43381</v>
      </c>
      <c r="B1762" s="2" t="str">
        <f t="shared" si="27"/>
        <v>Monday</v>
      </c>
      <c r="C1762" s="3">
        <v>519.48166773982405</v>
      </c>
      <c r="D1762" s="3">
        <v>552.41824675941598</v>
      </c>
      <c r="E1762" s="3">
        <v>507.76813249451101</v>
      </c>
      <c r="F1762" s="3">
        <v>548.75312368054404</v>
      </c>
      <c r="G1762" s="3">
        <v>1330.634</v>
      </c>
      <c r="H1762" s="3"/>
      <c r="I1762" s="3"/>
      <c r="L1762" s="3">
        <v>31974</v>
      </c>
      <c r="M1762" s="3">
        <v>144.21688839999999</v>
      </c>
      <c r="N1762" s="3">
        <v>702271.26605143002</v>
      </c>
      <c r="O1762" s="3">
        <v>20.1628270471269</v>
      </c>
      <c r="P1762" s="3">
        <v>18.5623996524576</v>
      </c>
      <c r="Q1762" s="3">
        <v>34474.379999999997</v>
      </c>
      <c r="R1762" s="3">
        <v>2.1581554021375999</v>
      </c>
      <c r="S1762" s="3">
        <v>2.3043081630167501</v>
      </c>
      <c r="T1762" s="3">
        <v>12.4568395796678</v>
      </c>
      <c r="U1762" s="3">
        <v>10.7610585288939</v>
      </c>
      <c r="V1762" s="3">
        <v>1.9484532594893</v>
      </c>
      <c r="W1762" s="3">
        <v>1.3793419545924599</v>
      </c>
    </row>
    <row r="1763" spans="1:23" x14ac:dyDescent="0.3">
      <c r="A1763" s="2">
        <v>43378</v>
      </c>
      <c r="B1763" s="2" t="str">
        <f t="shared" si="27"/>
        <v>Friday</v>
      </c>
      <c r="C1763" s="3">
        <v>546.10333875189997</v>
      </c>
      <c r="D1763" s="3">
        <v>552.51730413992595</v>
      </c>
      <c r="E1763" s="3">
        <v>514.87549954610699</v>
      </c>
      <c r="F1763" s="3">
        <v>519.97695464237495</v>
      </c>
      <c r="G1763" s="3">
        <v>1164.4829999999999</v>
      </c>
      <c r="H1763" s="3"/>
      <c r="I1763" s="3"/>
      <c r="L1763" s="3">
        <v>37869</v>
      </c>
      <c r="M1763" s="3">
        <v>125.6222906</v>
      </c>
      <c r="N1763" s="3">
        <v>665444.73005469004</v>
      </c>
      <c r="O1763" s="3">
        <v>19.105504738865601</v>
      </c>
      <c r="P1763" s="3">
        <v>17.589002459616999</v>
      </c>
      <c r="Q1763" s="3">
        <v>34376.99</v>
      </c>
      <c r="R1763" s="3">
        <v>2.04498348204717</v>
      </c>
      <c r="S1763" s="3">
        <v>2.1834721106034798</v>
      </c>
      <c r="T1763" s="3">
        <v>11.894945530282101</v>
      </c>
      <c r="U1763" s="3">
        <v>10.329202345994601</v>
      </c>
      <c r="V1763" s="3">
        <v>1.8462779497945201</v>
      </c>
      <c r="W1763" s="3">
        <v>1.3070103804583999</v>
      </c>
    </row>
    <row r="1764" spans="1:23" x14ac:dyDescent="0.3">
      <c r="A1764" s="2">
        <v>43377</v>
      </c>
      <c r="B1764" s="2" t="str">
        <f t="shared" si="27"/>
        <v>Thursday</v>
      </c>
      <c r="C1764" s="3">
        <v>593.84899615774395</v>
      </c>
      <c r="D1764" s="3">
        <v>593.84899615774395</v>
      </c>
      <c r="E1764" s="3">
        <v>547.31679166314802</v>
      </c>
      <c r="F1764" s="3">
        <v>554.99373865267705</v>
      </c>
      <c r="G1764" s="3">
        <v>1482.4159999999999</v>
      </c>
      <c r="H1764" s="3"/>
      <c r="I1764" s="3"/>
      <c r="L1764" s="3">
        <v>42726</v>
      </c>
      <c r="M1764" s="3">
        <v>169.12894600000001</v>
      </c>
      <c r="N1764" s="3">
        <v>710257.74373747001</v>
      </c>
      <c r="O1764" s="3">
        <v>20.392125860966701</v>
      </c>
      <c r="P1764" s="3">
        <v>18.773497838856802</v>
      </c>
      <c r="Q1764" s="3">
        <v>35169.160000000003</v>
      </c>
      <c r="R1764" s="3">
        <v>2.1826987101090198</v>
      </c>
      <c r="S1764" s="3">
        <v>2.3305135719738401</v>
      </c>
      <c r="T1764" s="3">
        <v>12.578696120498501</v>
      </c>
      <c r="U1764" s="3">
        <v>10.8547140866311</v>
      </c>
      <c r="V1764" s="3">
        <v>1.97061176038696</v>
      </c>
      <c r="W1764" s="3">
        <v>1.3950283200673099</v>
      </c>
    </row>
    <row r="1765" spans="1:23" x14ac:dyDescent="0.3">
      <c r="A1765" s="2">
        <v>43376</v>
      </c>
      <c r="B1765" s="2" t="str">
        <f t="shared" si="27"/>
        <v>Wednesday</v>
      </c>
      <c r="C1765" s="3">
        <v>610.73827953470698</v>
      </c>
      <c r="D1765" s="3">
        <v>614.031937436666</v>
      </c>
      <c r="E1765" s="3">
        <v>593.70041008697899</v>
      </c>
      <c r="F1765" s="3">
        <v>596.96930364381001</v>
      </c>
      <c r="G1765" s="3">
        <v>430.42099999999999</v>
      </c>
      <c r="H1765" s="3"/>
      <c r="I1765" s="3"/>
      <c r="L1765" s="3">
        <v>11873</v>
      </c>
      <c r="M1765" s="3">
        <v>52.357679500000003</v>
      </c>
      <c r="N1765" s="3">
        <v>763976.31388762</v>
      </c>
      <c r="O1765" s="3">
        <v>21.934433358817699</v>
      </c>
      <c r="P1765" s="3">
        <v>20.193384449756</v>
      </c>
      <c r="Q1765" s="3">
        <v>35975.629999999997</v>
      </c>
      <c r="R1765" s="3">
        <v>2.3477816744405899</v>
      </c>
      <c r="S1765" s="3">
        <v>2.5067761441257099</v>
      </c>
      <c r="T1765" s="3">
        <v>13.398326424895</v>
      </c>
      <c r="U1765" s="3">
        <v>11.4846592071254</v>
      </c>
      <c r="V1765" s="3">
        <v>2.1196540580914802</v>
      </c>
      <c r="W1765" s="3">
        <v>1.50053780213032</v>
      </c>
    </row>
    <row r="1766" spans="1:23" x14ac:dyDescent="0.3">
      <c r="A1766" s="2">
        <v>43374</v>
      </c>
      <c r="B1766" s="2" t="str">
        <f t="shared" si="27"/>
        <v>Monday</v>
      </c>
      <c r="C1766" s="3">
        <v>623.16998078871802</v>
      </c>
      <c r="D1766" s="3">
        <v>624.06149721330905</v>
      </c>
      <c r="E1766" s="3">
        <v>596.47401674126002</v>
      </c>
      <c r="F1766" s="3">
        <v>609.97058483575404</v>
      </c>
      <c r="G1766" s="3">
        <v>366.79700000000003</v>
      </c>
      <c r="H1766" s="3"/>
      <c r="I1766" s="3"/>
      <c r="L1766" s="3">
        <v>9965</v>
      </c>
      <c r="M1766" s="3">
        <v>45.009482800000001</v>
      </c>
      <c r="N1766" s="3">
        <v>780614.80906687002</v>
      </c>
      <c r="O1766" s="3">
        <v>22.412139220983899</v>
      </c>
      <c r="P1766" s="3">
        <v>20.633172338087601</v>
      </c>
      <c r="Q1766" s="3">
        <v>36526.14</v>
      </c>
      <c r="R1766" s="3">
        <v>2.3989135660477099</v>
      </c>
      <c r="S1766" s="3">
        <v>2.56137074611966</v>
      </c>
      <c r="T1766" s="3">
        <v>13.6521942182922</v>
      </c>
      <c r="U1766" s="3">
        <v>11.6797749524113</v>
      </c>
      <c r="V1766" s="3">
        <v>2.16581760162827</v>
      </c>
      <c r="W1766" s="3">
        <v>1.53321773020293</v>
      </c>
    </row>
    <row r="1767" spans="1:23" x14ac:dyDescent="0.3">
      <c r="A1767" s="2">
        <v>43371</v>
      </c>
      <c r="B1767" s="2" t="str">
        <f t="shared" si="27"/>
        <v>Friday</v>
      </c>
      <c r="C1767" s="3">
        <v>624.06149721330905</v>
      </c>
      <c r="D1767" s="3">
        <v>629.559181831616</v>
      </c>
      <c r="E1767" s="3">
        <v>617.94470396681299</v>
      </c>
      <c r="F1767" s="3">
        <v>623.16998078871802</v>
      </c>
      <c r="G1767" s="3">
        <v>648.06200000000001</v>
      </c>
      <c r="H1767" s="3"/>
      <c r="I1767" s="3"/>
      <c r="L1767" s="3">
        <v>12202</v>
      </c>
      <c r="M1767" s="3">
        <v>81.4104435</v>
      </c>
      <c r="N1767" s="3">
        <v>797502.56307551998</v>
      </c>
      <c r="O1767" s="3">
        <v>23.2942681117981</v>
      </c>
      <c r="P1767" s="3">
        <v>21.893772664457298</v>
      </c>
      <c r="Q1767" s="3">
        <v>36227.14</v>
      </c>
      <c r="R1767" s="3">
        <v>2.4656631225757999</v>
      </c>
      <c r="S1767" s="3">
        <v>2.6288077447237099</v>
      </c>
      <c r="T1767" s="3">
        <v>14.317051370618801</v>
      </c>
      <c r="U1767" s="3">
        <v>12.535805679222801</v>
      </c>
      <c r="V1767" s="3">
        <v>2.3683880255741099</v>
      </c>
      <c r="W1767" s="3">
        <v>1.7176967711184901</v>
      </c>
    </row>
    <row r="1768" spans="1:23" x14ac:dyDescent="0.3">
      <c r="A1768" s="2">
        <v>43370</v>
      </c>
      <c r="B1768" s="2" t="str">
        <f t="shared" si="27"/>
        <v>Thursday</v>
      </c>
      <c r="C1768" s="3">
        <v>623.96243983279896</v>
      </c>
      <c r="D1768" s="3">
        <v>625.67117964659701</v>
      </c>
      <c r="E1768" s="3">
        <v>613.46235749873301</v>
      </c>
      <c r="F1768" s="3">
        <v>620.54496020520196</v>
      </c>
      <c r="G1768" s="3">
        <v>389.42700000000002</v>
      </c>
      <c r="H1768" s="3"/>
      <c r="I1768" s="3"/>
      <c r="L1768" s="3">
        <v>9977</v>
      </c>
      <c r="M1768" s="3">
        <v>48.749233099999998</v>
      </c>
      <c r="N1768" s="3">
        <v>794143.18969744002</v>
      </c>
      <c r="O1768" s="3">
        <v>23.196144108465901</v>
      </c>
      <c r="P1768" s="3">
        <v>21.801548061753699</v>
      </c>
      <c r="Q1768" s="3">
        <v>36324.17</v>
      </c>
      <c r="R1768" s="3">
        <v>2.4552768449175102</v>
      </c>
      <c r="S1768" s="3">
        <v>2.6177342420635399</v>
      </c>
      <c r="T1768" s="3">
        <v>14.2642940777913</v>
      </c>
      <c r="U1768" s="3">
        <v>12.4942287614629</v>
      </c>
      <c r="V1768" s="3">
        <v>2.3584115063120401</v>
      </c>
      <c r="W1768" s="3">
        <v>1.71046120214144</v>
      </c>
    </row>
    <row r="1769" spans="1:23" x14ac:dyDescent="0.3">
      <c r="A1769" s="2">
        <v>43369</v>
      </c>
      <c r="B1769" s="2" t="str">
        <f t="shared" si="27"/>
        <v>Wednesday</v>
      </c>
      <c r="C1769" s="3">
        <v>611.77838203006297</v>
      </c>
      <c r="D1769" s="3">
        <v>621.13930448826204</v>
      </c>
      <c r="E1769" s="3">
        <v>607.61797204864001</v>
      </c>
      <c r="F1769" s="3">
        <v>619.97538026726897</v>
      </c>
      <c r="G1769" s="3">
        <v>337.685</v>
      </c>
      <c r="H1769" s="3"/>
      <c r="I1769" s="3"/>
      <c r="L1769" s="3">
        <v>8887</v>
      </c>
      <c r="M1769" s="3">
        <v>41.893448100000001</v>
      </c>
      <c r="N1769" s="3">
        <v>793414.26905879995</v>
      </c>
      <c r="O1769" s="3">
        <v>23.174853051139099</v>
      </c>
      <c r="P1769" s="3">
        <v>21.7815370630539</v>
      </c>
      <c r="Q1769" s="3">
        <v>36542.269999999997</v>
      </c>
      <c r="R1769" s="3">
        <v>2.4530232186331702</v>
      </c>
      <c r="S1769" s="3">
        <v>2.61533150092029</v>
      </c>
      <c r="T1769" s="3">
        <v>14.252846740668399</v>
      </c>
      <c r="U1769" s="3">
        <v>12.485207354779099</v>
      </c>
      <c r="V1769" s="3">
        <v>2.3562467898683801</v>
      </c>
      <c r="W1769" s="3">
        <v>1.70889122019359</v>
      </c>
    </row>
    <row r="1770" spans="1:23" x14ac:dyDescent="0.3">
      <c r="A1770" s="2">
        <v>43368</v>
      </c>
      <c r="B1770" s="2" t="str">
        <f t="shared" si="27"/>
        <v>Tuesday</v>
      </c>
      <c r="C1770" s="3">
        <v>610.83733691521695</v>
      </c>
      <c r="D1770" s="3">
        <v>616.58266498479998</v>
      </c>
      <c r="E1770" s="3">
        <v>592.23931372445497</v>
      </c>
      <c r="F1770" s="3">
        <v>609.50006227833103</v>
      </c>
      <c r="G1770" s="3">
        <v>396.78399999999999</v>
      </c>
      <c r="H1770" s="3"/>
      <c r="I1770" s="3"/>
      <c r="L1770" s="3">
        <v>14124</v>
      </c>
      <c r="M1770" s="3">
        <v>48.678289999999997</v>
      </c>
      <c r="N1770" s="3">
        <v>780008.46774816001</v>
      </c>
      <c r="O1770" s="3">
        <v>22.783282735955101</v>
      </c>
      <c r="P1770" s="3">
        <v>21.413508695661299</v>
      </c>
      <c r="Q1770" s="3">
        <v>36652.06</v>
      </c>
      <c r="R1770" s="3">
        <v>2.4115760917515301</v>
      </c>
      <c r="S1770" s="3">
        <v>2.5711419572858101</v>
      </c>
      <c r="T1770" s="3">
        <v>14.0423152796683</v>
      </c>
      <c r="U1770" s="3">
        <v>12.319291918812899</v>
      </c>
      <c r="V1770" s="3">
        <v>2.3164348309263301</v>
      </c>
      <c r="W1770" s="3">
        <v>1.6800172043700601</v>
      </c>
    </row>
    <row r="1771" spans="1:23" x14ac:dyDescent="0.3">
      <c r="A1771" s="2">
        <v>43367</v>
      </c>
      <c r="B1771" s="2" t="str">
        <f t="shared" si="27"/>
        <v>Monday</v>
      </c>
      <c r="C1771" s="3">
        <v>602.26887350109803</v>
      </c>
      <c r="D1771" s="3">
        <v>614.10623047204899</v>
      </c>
      <c r="E1771" s="3">
        <v>596.44925239613201</v>
      </c>
      <c r="F1771" s="3">
        <v>610.34205001266696</v>
      </c>
      <c r="G1771" s="3">
        <v>451.88400000000001</v>
      </c>
      <c r="H1771" s="3"/>
      <c r="I1771" s="3"/>
      <c r="L1771" s="3">
        <v>14400</v>
      </c>
      <c r="M1771" s="3">
        <v>55.346189699999996</v>
      </c>
      <c r="N1771" s="3">
        <v>781086.00260528002</v>
      </c>
      <c r="O1771" s="3">
        <v>22.814756472873</v>
      </c>
      <c r="P1771" s="3">
        <v>21.443090172000201</v>
      </c>
      <c r="Q1771" s="3">
        <v>36305.019999999997</v>
      </c>
      <c r="R1771" s="3">
        <v>2.4149075393023001</v>
      </c>
      <c r="S1771" s="3">
        <v>2.5746938354975599</v>
      </c>
      <c r="T1771" s="3">
        <v>14.0592374301979</v>
      </c>
      <c r="U1771" s="3">
        <v>12.3326279113019</v>
      </c>
      <c r="V1771" s="3">
        <v>2.31963484653869</v>
      </c>
      <c r="W1771" s="3">
        <v>1.6823380472495</v>
      </c>
    </row>
    <row r="1772" spans="1:23" x14ac:dyDescent="0.3">
      <c r="A1772" s="2">
        <v>43364</v>
      </c>
      <c r="B1772" s="2" t="str">
        <f t="shared" si="27"/>
        <v>Friday</v>
      </c>
      <c r="C1772" s="3">
        <v>604.274785456426</v>
      </c>
      <c r="D1772" s="3">
        <v>612.71942714490797</v>
      </c>
      <c r="E1772" s="3">
        <v>586.02346309744996</v>
      </c>
      <c r="F1772" s="3">
        <v>602.68986736826503</v>
      </c>
      <c r="G1772" s="3">
        <v>566.36400000000003</v>
      </c>
      <c r="H1772" s="3"/>
      <c r="I1772" s="3"/>
      <c r="L1772" s="3">
        <v>14105</v>
      </c>
      <c r="M1772" s="3">
        <v>69.282647299999994</v>
      </c>
      <c r="N1772" s="3">
        <v>771293.11228616</v>
      </c>
      <c r="O1772" s="3">
        <v>22.5287157461783</v>
      </c>
      <c r="P1772" s="3">
        <v>21.1742467546851</v>
      </c>
      <c r="Q1772" s="3">
        <v>36841.599999999999</v>
      </c>
      <c r="R1772" s="3">
        <v>2.3846305600908901</v>
      </c>
      <c r="S1772" s="3">
        <v>2.5424135305730799</v>
      </c>
      <c r="T1772" s="3">
        <v>13.905444944502801</v>
      </c>
      <c r="U1772" s="3">
        <v>12.2114272736811</v>
      </c>
      <c r="V1772" s="3">
        <v>2.2905523517086799</v>
      </c>
      <c r="W1772" s="3">
        <v>1.66124568108054</v>
      </c>
    </row>
    <row r="1773" spans="1:23" x14ac:dyDescent="0.3">
      <c r="A1773" s="2">
        <v>43362</v>
      </c>
      <c r="B1773" s="2" t="str">
        <f t="shared" si="27"/>
        <v>Wednesday</v>
      </c>
      <c r="C1773" s="3">
        <v>606.72645562405</v>
      </c>
      <c r="D1773" s="3">
        <v>607.71702942915101</v>
      </c>
      <c r="E1773" s="3">
        <v>594.93862734335403</v>
      </c>
      <c r="F1773" s="3">
        <v>599.44573815656099</v>
      </c>
      <c r="G1773" s="3">
        <v>861.32</v>
      </c>
      <c r="H1773" s="3"/>
      <c r="I1773" s="3"/>
      <c r="L1773" s="3">
        <v>13027</v>
      </c>
      <c r="M1773" s="3">
        <v>104.27533149999999</v>
      </c>
      <c r="N1773" s="3">
        <v>767141.43386608001</v>
      </c>
      <c r="O1773" s="3">
        <v>22.407449289230001</v>
      </c>
      <c r="P1773" s="3">
        <v>21.0602710664383</v>
      </c>
      <c r="Q1773" s="3">
        <v>37121.22</v>
      </c>
      <c r="R1773" s="3">
        <v>2.3717946886452799</v>
      </c>
      <c r="S1773" s="3">
        <v>2.5287283527572</v>
      </c>
      <c r="T1773" s="3">
        <v>13.840244893933001</v>
      </c>
      <c r="U1773" s="3">
        <v>12.1600444790911</v>
      </c>
      <c r="V1773" s="3">
        <v>2.2782228797904498</v>
      </c>
      <c r="W1773" s="3">
        <v>1.65230360998626</v>
      </c>
    </row>
    <row r="1774" spans="1:23" x14ac:dyDescent="0.3">
      <c r="A1774" s="2">
        <v>43361</v>
      </c>
      <c r="B1774" s="2" t="str">
        <f t="shared" si="27"/>
        <v>Tuesday</v>
      </c>
      <c r="C1774" s="3">
        <v>606.23116872150001</v>
      </c>
      <c r="D1774" s="3">
        <v>613.610943569499</v>
      </c>
      <c r="E1774" s="3">
        <v>601.402121421635</v>
      </c>
      <c r="F1774" s="3">
        <v>602.863217784158</v>
      </c>
      <c r="G1774" s="3">
        <v>314.41500000000002</v>
      </c>
      <c r="H1774" s="3"/>
      <c r="I1774" s="3"/>
      <c r="L1774" s="3">
        <v>9624</v>
      </c>
      <c r="M1774" s="3">
        <v>38.6159763</v>
      </c>
      <c r="N1774" s="3">
        <v>771514.95769792004</v>
      </c>
      <c r="O1774" s="3">
        <v>22.535195633190799</v>
      </c>
      <c r="P1774" s="3">
        <v>21.1803370586372</v>
      </c>
      <c r="Q1774" s="3">
        <v>37290.67</v>
      </c>
      <c r="R1774" s="3">
        <v>2.3853164463513399</v>
      </c>
      <c r="S1774" s="3">
        <v>2.5431447996166798</v>
      </c>
      <c r="T1774" s="3">
        <v>13.9089289166706</v>
      </c>
      <c r="U1774" s="3">
        <v>12.214172919193601</v>
      </c>
      <c r="V1774" s="3">
        <v>2.2912111784524001</v>
      </c>
      <c r="W1774" s="3">
        <v>1.66172350167336</v>
      </c>
    </row>
    <row r="1775" spans="1:23" x14ac:dyDescent="0.3">
      <c r="A1775" s="2">
        <v>43360</v>
      </c>
      <c r="B1775" s="2" t="str">
        <f t="shared" si="27"/>
        <v>Monday</v>
      </c>
      <c r="C1775" s="3">
        <v>620.04967330265197</v>
      </c>
      <c r="D1775" s="3">
        <v>620.04967330265197</v>
      </c>
      <c r="E1775" s="3">
        <v>604.49766456257396</v>
      </c>
      <c r="F1775" s="3">
        <v>607.34556425223798</v>
      </c>
      <c r="G1775" s="3">
        <v>371.95</v>
      </c>
      <c r="H1775" s="3"/>
      <c r="I1775" s="3"/>
      <c r="L1775" s="3">
        <v>10206</v>
      </c>
      <c r="M1775" s="3">
        <v>45.865585799999998</v>
      </c>
      <c r="N1775" s="3">
        <v>777251.24620199995</v>
      </c>
      <c r="O1775" s="3">
        <v>22.7027469973712</v>
      </c>
      <c r="P1775" s="3">
        <v>21.3378149179707</v>
      </c>
      <c r="Q1775" s="3">
        <v>37585.51</v>
      </c>
      <c r="R1775" s="3">
        <v>2.4030515053716202</v>
      </c>
      <c r="S1775" s="3">
        <v>2.5620533277439601</v>
      </c>
      <c r="T1775" s="3">
        <v>13.999014482725</v>
      </c>
      <c r="U1775" s="3">
        <v>12.2851674674439</v>
      </c>
      <c r="V1775" s="3">
        <v>2.3082465556829299</v>
      </c>
      <c r="W1775" s="3">
        <v>1.67407857700211</v>
      </c>
    </row>
    <row r="1776" spans="1:23" x14ac:dyDescent="0.3">
      <c r="A1776" s="2">
        <v>43357</v>
      </c>
      <c r="B1776" s="2" t="str">
        <f t="shared" si="27"/>
        <v>Friday</v>
      </c>
      <c r="C1776" s="3">
        <v>624.55678411585905</v>
      </c>
      <c r="D1776" s="3">
        <v>631.49080075156201</v>
      </c>
      <c r="E1776" s="3">
        <v>618.390462179108</v>
      </c>
      <c r="F1776" s="3">
        <v>620.49543151494697</v>
      </c>
      <c r="G1776" s="3">
        <v>294.23</v>
      </c>
      <c r="H1776" s="3"/>
      <c r="I1776" s="3"/>
      <c r="L1776" s="3">
        <v>7446</v>
      </c>
      <c r="M1776" s="3">
        <v>37.010123499999999</v>
      </c>
      <c r="N1776" s="3">
        <v>794079.80529408006</v>
      </c>
      <c r="O1776" s="3">
        <v>23.194292712176701</v>
      </c>
      <c r="P1776" s="3">
        <v>21.799807974910198</v>
      </c>
      <c r="Q1776" s="3">
        <v>38090.639999999999</v>
      </c>
      <c r="R1776" s="3">
        <v>2.4550808774145301</v>
      </c>
      <c r="S1776" s="3">
        <v>2.6175253080510799</v>
      </c>
      <c r="T1776" s="3">
        <v>14.2632986571719</v>
      </c>
      <c r="U1776" s="3">
        <v>12.4934442913165</v>
      </c>
      <c r="V1776" s="3">
        <v>2.35822327009955</v>
      </c>
      <c r="W1776" s="3">
        <v>1.7103246819720599</v>
      </c>
    </row>
    <row r="1777" spans="1:23" x14ac:dyDescent="0.3">
      <c r="A1777" s="2">
        <v>43355</v>
      </c>
      <c r="B1777" s="2" t="str">
        <f t="shared" si="27"/>
        <v>Wednesday</v>
      </c>
      <c r="C1777" s="3">
        <v>616.35978587865202</v>
      </c>
      <c r="D1777" s="3">
        <v>622.89757299231599</v>
      </c>
      <c r="E1777" s="3">
        <v>609.12859710141902</v>
      </c>
      <c r="F1777" s="3">
        <v>620.44590282469198</v>
      </c>
      <c r="G1777" s="3">
        <v>459.28500000000003</v>
      </c>
      <c r="H1777" s="3"/>
      <c r="I1777" s="3"/>
      <c r="L1777" s="3">
        <v>9593</v>
      </c>
      <c r="M1777" s="3">
        <v>57.112081000000003</v>
      </c>
      <c r="N1777" s="3">
        <v>794016.42089071998</v>
      </c>
      <c r="O1777" s="3">
        <v>23.1924413158874</v>
      </c>
      <c r="P1777" s="3">
        <v>21.7980678880668</v>
      </c>
      <c r="Q1777" s="3">
        <v>37717.96</v>
      </c>
      <c r="R1777" s="3">
        <v>2.4548849099115402</v>
      </c>
      <c r="S1777" s="3">
        <v>2.6173163740386198</v>
      </c>
      <c r="T1777" s="3">
        <v>14.2623032365525</v>
      </c>
      <c r="U1777" s="3">
        <v>12.492659821170101</v>
      </c>
      <c r="V1777" s="3">
        <v>2.3580350338870502</v>
      </c>
      <c r="W1777" s="3">
        <v>1.71018816180268</v>
      </c>
    </row>
    <row r="1778" spans="1:23" x14ac:dyDescent="0.3">
      <c r="A1778" s="2">
        <v>43354</v>
      </c>
      <c r="B1778" s="2" t="str">
        <f t="shared" si="27"/>
        <v>Tuesday</v>
      </c>
      <c r="C1778" s="3">
        <v>624.06149721330905</v>
      </c>
      <c r="D1778" s="3">
        <v>627.89997070807306</v>
      </c>
      <c r="E1778" s="3">
        <v>611.679324649553</v>
      </c>
      <c r="F1778" s="3">
        <v>613.38806446335104</v>
      </c>
      <c r="G1778" s="3">
        <v>366.02499999999998</v>
      </c>
      <c r="H1778" s="3"/>
      <c r="I1778" s="3"/>
      <c r="L1778" s="3">
        <v>9979</v>
      </c>
      <c r="M1778" s="3">
        <v>45.8590789</v>
      </c>
      <c r="N1778" s="3">
        <v>784984.14341192006</v>
      </c>
      <c r="O1778" s="3">
        <v>22.928617344664101</v>
      </c>
      <c r="P1778" s="3">
        <v>21.550105512873198</v>
      </c>
      <c r="Q1778" s="3">
        <v>37413.129999999997</v>
      </c>
      <c r="R1778" s="3">
        <v>2.4269595407359699</v>
      </c>
      <c r="S1778" s="3">
        <v>2.5875432772636202</v>
      </c>
      <c r="T1778" s="3">
        <v>14.1204557982901</v>
      </c>
      <c r="U1778" s="3">
        <v>12.3808728253063</v>
      </c>
      <c r="V1778" s="3">
        <v>2.33121137360695</v>
      </c>
      <c r="W1778" s="3">
        <v>1.6907340376662701</v>
      </c>
    </row>
    <row r="1779" spans="1:23" x14ac:dyDescent="0.3">
      <c r="A1779" s="2">
        <v>43353</v>
      </c>
      <c r="B1779" s="2" t="str">
        <f t="shared" si="27"/>
        <v>Monday</v>
      </c>
      <c r="C1779" s="3">
        <v>631.49080075156201</v>
      </c>
      <c r="D1779" s="3">
        <v>632.35755283102503</v>
      </c>
      <c r="E1779" s="3">
        <v>619.876322886759</v>
      </c>
      <c r="F1779" s="3">
        <v>622.64992954104002</v>
      </c>
      <c r="G1779" s="3">
        <v>343.48899999999998</v>
      </c>
      <c r="H1779" s="3"/>
      <c r="I1779" s="3"/>
      <c r="L1779" s="3">
        <v>9264</v>
      </c>
      <c r="M1779" s="3">
        <v>43.406265099999999</v>
      </c>
      <c r="N1779" s="3">
        <v>796837.02684024</v>
      </c>
      <c r="O1779" s="3">
        <v>23.274828450760602</v>
      </c>
      <c r="P1779" s="3">
        <v>21.875501752600901</v>
      </c>
      <c r="Q1779" s="3">
        <v>37922.17</v>
      </c>
      <c r="R1779" s="3">
        <v>2.46360546379444</v>
      </c>
      <c r="S1779" s="3">
        <v>2.6266139375929201</v>
      </c>
      <c r="T1779" s="3">
        <v>14.306599454115201</v>
      </c>
      <c r="U1779" s="3">
        <v>12.5275687426854</v>
      </c>
      <c r="V1779" s="3">
        <v>2.3664115453429502</v>
      </c>
      <c r="W1779" s="3">
        <v>1.7162633093400199</v>
      </c>
    </row>
    <row r="1780" spans="1:23" x14ac:dyDescent="0.3">
      <c r="A1780" s="2">
        <v>43350</v>
      </c>
      <c r="B1780" s="2" t="str">
        <f t="shared" si="27"/>
        <v>Friday</v>
      </c>
      <c r="C1780" s="3">
        <v>627.87520636294596</v>
      </c>
      <c r="D1780" s="3">
        <v>633.91770657405903</v>
      </c>
      <c r="E1780" s="3">
        <v>621.51076966517496</v>
      </c>
      <c r="F1780" s="3">
        <v>632.35755283102503</v>
      </c>
      <c r="G1780" s="3">
        <v>430.464</v>
      </c>
      <c r="H1780" s="3"/>
      <c r="I1780" s="3"/>
      <c r="L1780" s="3">
        <v>10897</v>
      </c>
      <c r="M1780" s="3">
        <v>54.730203000000003</v>
      </c>
      <c r="N1780" s="3">
        <v>809260.36989880004</v>
      </c>
      <c r="O1780" s="3">
        <v>23.637702123460699</v>
      </c>
      <c r="P1780" s="3">
        <v>22.216558773919701</v>
      </c>
      <c r="Q1780" s="3">
        <v>38389.82</v>
      </c>
      <c r="R1780" s="3">
        <v>2.5020150943797899</v>
      </c>
      <c r="S1780" s="3">
        <v>2.6675650040343402</v>
      </c>
      <c r="T1780" s="3">
        <v>14.501701895514801</v>
      </c>
      <c r="U1780" s="3">
        <v>12.6813248913823</v>
      </c>
      <c r="V1780" s="3">
        <v>2.4033058429913798</v>
      </c>
      <c r="W1780" s="3">
        <v>1.74302126253818</v>
      </c>
    </row>
    <row r="1781" spans="1:23" x14ac:dyDescent="0.3">
      <c r="A1781" s="2">
        <v>43349</v>
      </c>
      <c r="B1781" s="2" t="str">
        <f t="shared" si="27"/>
        <v>Thursday</v>
      </c>
      <c r="C1781" s="3">
        <v>609.20289013680099</v>
      </c>
      <c r="D1781" s="3">
        <v>625.94358744299996</v>
      </c>
      <c r="E1781" s="3">
        <v>607.2217425266</v>
      </c>
      <c r="F1781" s="3">
        <v>624.13579024869102</v>
      </c>
      <c r="G1781" s="3">
        <v>558.94899999999996</v>
      </c>
      <c r="H1781" s="3"/>
      <c r="I1781" s="3"/>
      <c r="L1781" s="3">
        <v>12177</v>
      </c>
      <c r="M1781" s="3">
        <v>69.606481099999996</v>
      </c>
      <c r="N1781" s="3">
        <v>798738.55894103996</v>
      </c>
      <c r="O1781" s="3">
        <v>23.330370339439199</v>
      </c>
      <c r="P1781" s="3">
        <v>21.927704357904801</v>
      </c>
      <c r="Q1781" s="3">
        <v>38242.81</v>
      </c>
      <c r="R1781" s="3">
        <v>2.4694844888840302</v>
      </c>
      <c r="S1781" s="3">
        <v>2.6328819579666098</v>
      </c>
      <c r="T1781" s="3">
        <v>14.336462072696801</v>
      </c>
      <c r="U1781" s="3">
        <v>12.5511028470778</v>
      </c>
      <c r="V1781" s="3">
        <v>2.3720586317177101</v>
      </c>
      <c r="W1781" s="3">
        <v>1.72035891442137</v>
      </c>
    </row>
    <row r="1782" spans="1:23" x14ac:dyDescent="0.3">
      <c r="A1782" s="2">
        <v>43348</v>
      </c>
      <c r="B1782" s="2" t="str">
        <f t="shared" si="27"/>
        <v>Wednesday</v>
      </c>
      <c r="C1782" s="3">
        <v>616.63219367505496</v>
      </c>
      <c r="D1782" s="3">
        <v>620.322081099054</v>
      </c>
      <c r="E1782" s="3">
        <v>599.29715208579603</v>
      </c>
      <c r="F1782" s="3">
        <v>607.12268514609002</v>
      </c>
      <c r="G1782" s="3">
        <v>1203.98</v>
      </c>
      <c r="H1782" s="3"/>
      <c r="I1782" s="3"/>
      <c r="L1782" s="3">
        <v>17285</v>
      </c>
      <c r="M1782" s="3">
        <v>147.9558285</v>
      </c>
      <c r="N1782" s="3">
        <v>776966.01638687996</v>
      </c>
      <c r="O1782" s="3">
        <v>22.694264655236601</v>
      </c>
      <c r="P1782" s="3">
        <v>21.3299845271751</v>
      </c>
      <c r="Q1782" s="3">
        <v>38018.31</v>
      </c>
      <c r="R1782" s="3">
        <v>2.4021696516081801</v>
      </c>
      <c r="S1782" s="3">
        <v>2.56111312468791</v>
      </c>
      <c r="T1782" s="3">
        <v>13.9945350899378</v>
      </c>
      <c r="U1782" s="3">
        <v>12.281637351784999</v>
      </c>
      <c r="V1782" s="3">
        <v>2.3073994927267099</v>
      </c>
      <c r="W1782" s="3">
        <v>1.6734642362398999</v>
      </c>
    </row>
    <row r="1783" spans="1:23" x14ac:dyDescent="0.3">
      <c r="A1783" s="2">
        <v>43347</v>
      </c>
      <c r="B1783" s="2" t="str">
        <f t="shared" si="27"/>
        <v>Tuesday</v>
      </c>
      <c r="C1783" s="3">
        <v>611.679324649553</v>
      </c>
      <c r="D1783" s="3">
        <v>621.46124097491997</v>
      </c>
      <c r="E1783" s="3">
        <v>609.20289013680099</v>
      </c>
      <c r="F1783" s="3">
        <v>615.31968338329705</v>
      </c>
      <c r="G1783" s="3">
        <v>433.63200000000001</v>
      </c>
      <c r="H1783" s="3"/>
      <c r="I1783" s="3"/>
      <c r="L1783" s="3">
        <v>10816</v>
      </c>
      <c r="M1783" s="3">
        <v>53.8219311</v>
      </c>
      <c r="N1783" s="3">
        <v>787450.89366831002</v>
      </c>
      <c r="O1783" s="3">
        <v>23.000668701609701</v>
      </c>
      <c r="P1783" s="3">
        <v>21.6178250059932</v>
      </c>
      <c r="Q1783" s="3">
        <v>38157.919999999998</v>
      </c>
      <c r="R1783" s="3">
        <v>2.43458638569231</v>
      </c>
      <c r="S1783" s="3">
        <v>2.59567478725904</v>
      </c>
      <c r="T1783" s="3">
        <v>14.159194887686301</v>
      </c>
      <c r="U1783" s="3">
        <v>12.411402290477699</v>
      </c>
      <c r="V1783" s="3">
        <v>2.33853701999332</v>
      </c>
      <c r="W1783" s="3">
        <v>1.69604703494895</v>
      </c>
    </row>
    <row r="1784" spans="1:23" x14ac:dyDescent="0.3">
      <c r="A1784" s="2">
        <v>43346</v>
      </c>
      <c r="B1784" s="2" t="str">
        <f t="shared" si="27"/>
        <v>Monday</v>
      </c>
      <c r="C1784" s="3">
        <v>618.61334128525596</v>
      </c>
      <c r="D1784" s="3">
        <v>623.07092340820805</v>
      </c>
      <c r="E1784" s="3">
        <v>607.96467288042595</v>
      </c>
      <c r="F1784" s="3">
        <v>609.40100489782105</v>
      </c>
      <c r="G1784" s="3">
        <v>1220.847</v>
      </c>
      <c r="H1784" s="3"/>
      <c r="I1784" s="3"/>
      <c r="L1784" s="3">
        <v>12950</v>
      </c>
      <c r="M1784" s="3">
        <v>151.9487752</v>
      </c>
      <c r="N1784" s="3">
        <v>779876.50788384001</v>
      </c>
      <c r="O1784" s="3">
        <v>22.7794283176726</v>
      </c>
      <c r="P1784" s="3">
        <v>21.4098860122945</v>
      </c>
      <c r="Q1784" s="3">
        <v>38312.519999999997</v>
      </c>
      <c r="R1784" s="3">
        <v>2.41116842190673</v>
      </c>
      <c r="S1784" s="3">
        <v>2.5707073354880099</v>
      </c>
      <c r="T1784" s="3">
        <v>14.0402429154444</v>
      </c>
      <c r="U1784" s="3">
        <v>12.317658731962499</v>
      </c>
      <c r="V1784" s="3">
        <v>2.31604294232686</v>
      </c>
      <c r="W1784" s="3">
        <v>1.67973298329874</v>
      </c>
    </row>
    <row r="1785" spans="1:23" x14ac:dyDescent="0.3">
      <c r="A1785" s="2">
        <v>43343</v>
      </c>
      <c r="B1785" s="2" t="str">
        <f t="shared" si="27"/>
        <v>Friday</v>
      </c>
      <c r="C1785" s="3">
        <v>630.89645646850204</v>
      </c>
      <c r="D1785" s="3">
        <v>630.89645646850204</v>
      </c>
      <c r="E1785" s="3">
        <v>612.69466279978099</v>
      </c>
      <c r="F1785" s="3">
        <v>614.62628171972699</v>
      </c>
      <c r="G1785" s="3">
        <v>1284.0239999999999</v>
      </c>
      <c r="H1785" s="3"/>
      <c r="I1785" s="3"/>
      <c r="L1785" s="3">
        <v>14772</v>
      </c>
      <c r="M1785" s="3">
        <v>160.67639449999999</v>
      </c>
      <c r="N1785" s="3">
        <v>786563.51792787004</v>
      </c>
      <c r="O1785" s="3">
        <v>22.9747493260857</v>
      </c>
      <c r="P1785" s="3">
        <v>21.593463952338201</v>
      </c>
      <c r="Q1785" s="3">
        <v>38645.07</v>
      </c>
      <c r="R1785" s="3">
        <v>2.43184285855425</v>
      </c>
      <c r="S1785" s="3">
        <v>2.5927497301477902</v>
      </c>
      <c r="T1785" s="3">
        <v>14.145259091775101</v>
      </c>
      <c r="U1785" s="3">
        <v>12.400419781530299</v>
      </c>
      <c r="V1785" s="3">
        <v>2.3359017305595899</v>
      </c>
      <c r="W1785" s="3">
        <v>1.6941357652995599</v>
      </c>
    </row>
    <row r="1786" spans="1:23" x14ac:dyDescent="0.3">
      <c r="A1786" s="2">
        <v>43342</v>
      </c>
      <c r="B1786" s="2" t="str">
        <f t="shared" si="27"/>
        <v>Thursday</v>
      </c>
      <c r="C1786" s="3">
        <v>643.87297331531795</v>
      </c>
      <c r="D1786" s="3">
        <v>643.87297331531795</v>
      </c>
      <c r="E1786" s="3">
        <v>629.23724534495898</v>
      </c>
      <c r="F1786" s="3">
        <v>631.045042539267</v>
      </c>
      <c r="G1786" s="3">
        <v>1802.595</v>
      </c>
      <c r="H1786" s="3"/>
      <c r="I1786" s="3"/>
      <c r="L1786" s="3">
        <v>11065</v>
      </c>
      <c r="M1786" s="3">
        <v>230.38180399999999</v>
      </c>
      <c r="N1786" s="3">
        <v>807575.30778186</v>
      </c>
      <c r="O1786" s="3">
        <v>23.588483110814899</v>
      </c>
      <c r="P1786" s="3">
        <v>22.170298901385301</v>
      </c>
      <c r="Q1786" s="3">
        <v>38690.1</v>
      </c>
      <c r="R1786" s="3">
        <v>2.4968056618590402</v>
      </c>
      <c r="S1786" s="3">
        <v>2.6620109038891999</v>
      </c>
      <c r="T1786" s="3">
        <v>14.475238830671801</v>
      </c>
      <c r="U1786" s="3">
        <v>12.660469904106</v>
      </c>
      <c r="V1786" s="3">
        <v>2.39830161965105</v>
      </c>
      <c r="W1786" s="3">
        <v>1.7393919002120699</v>
      </c>
    </row>
    <row r="1787" spans="1:23" x14ac:dyDescent="0.3">
      <c r="A1787" s="2">
        <v>43341</v>
      </c>
      <c r="B1787" s="2" t="str">
        <f t="shared" si="27"/>
        <v>Wednesday</v>
      </c>
      <c r="C1787" s="3">
        <v>653.28342446377303</v>
      </c>
      <c r="D1787" s="3">
        <v>658.11247176363804</v>
      </c>
      <c r="E1787" s="3">
        <v>639.06869036058094</v>
      </c>
      <c r="F1787" s="3">
        <v>641.12413100616504</v>
      </c>
      <c r="G1787" s="3">
        <v>570.57100000000003</v>
      </c>
      <c r="H1787" s="3"/>
      <c r="I1787" s="3"/>
      <c r="L1787" s="3">
        <v>15437</v>
      </c>
      <c r="M1787" s="3">
        <v>74.699785899999995</v>
      </c>
      <c r="N1787" s="3">
        <v>820473.94800897001</v>
      </c>
      <c r="O1787" s="3">
        <v>23.965239747896099</v>
      </c>
      <c r="P1787" s="3">
        <v>22.524404217014499</v>
      </c>
      <c r="Q1787" s="3">
        <v>38722.93</v>
      </c>
      <c r="R1787" s="3">
        <v>2.5366847884729902</v>
      </c>
      <c r="S1787" s="3">
        <v>2.7045286983277399</v>
      </c>
      <c r="T1787" s="3">
        <v>14.677805578380701</v>
      </c>
      <c r="U1787" s="3">
        <v>12.820108516305501</v>
      </c>
      <c r="V1787" s="3">
        <v>2.4366074339198698</v>
      </c>
      <c r="W1787" s="3">
        <v>1.7671735697586599</v>
      </c>
    </row>
    <row r="1788" spans="1:23" x14ac:dyDescent="0.3">
      <c r="A1788" s="2">
        <v>43340</v>
      </c>
      <c r="B1788" s="2" t="str">
        <f t="shared" si="27"/>
        <v>Tuesday</v>
      </c>
      <c r="C1788" s="3">
        <v>643.253864687131</v>
      </c>
      <c r="D1788" s="3">
        <v>655.26457207397402</v>
      </c>
      <c r="E1788" s="3">
        <v>641.64418225384202</v>
      </c>
      <c r="F1788" s="3">
        <v>652.88719494173301</v>
      </c>
      <c r="G1788" s="3">
        <v>484.73599999999999</v>
      </c>
      <c r="H1788" s="3"/>
      <c r="I1788" s="3"/>
      <c r="L1788" s="3">
        <v>12158</v>
      </c>
      <c r="M1788" s="3">
        <v>63.546176000000003</v>
      </c>
      <c r="N1788" s="3">
        <v>835527.64360572002</v>
      </c>
      <c r="O1788" s="3">
        <v>24.404943439821199</v>
      </c>
      <c r="P1788" s="3">
        <v>22.937672091520302</v>
      </c>
      <c r="Q1788" s="3">
        <v>38896.629999999997</v>
      </c>
      <c r="R1788" s="3">
        <v>2.58322676670794</v>
      </c>
      <c r="S1788" s="3">
        <v>2.75415020289361</v>
      </c>
      <c r="T1788" s="3">
        <v>14.914216401873899</v>
      </c>
      <c r="U1788" s="3">
        <v>13.0064189359487</v>
      </c>
      <c r="V1788" s="3">
        <v>2.4813132368134498</v>
      </c>
      <c r="W1788" s="3">
        <v>1.79959689416808</v>
      </c>
    </row>
    <row r="1789" spans="1:23" x14ac:dyDescent="0.3">
      <c r="A1789" s="2">
        <v>43339</v>
      </c>
      <c r="B1789" s="2" t="str">
        <f t="shared" si="27"/>
        <v>Monday</v>
      </c>
      <c r="C1789" s="3">
        <v>633.991999609441</v>
      </c>
      <c r="D1789" s="3">
        <v>641.99088308562796</v>
      </c>
      <c r="E1789" s="3">
        <v>633.96723526431401</v>
      </c>
      <c r="F1789" s="3">
        <v>639.71256333389601</v>
      </c>
      <c r="G1789" s="3">
        <v>288.95299999999997</v>
      </c>
      <c r="H1789" s="3"/>
      <c r="I1789" s="3"/>
      <c r="L1789" s="3">
        <v>7343</v>
      </c>
      <c r="M1789" s="3">
        <v>37.288429899999997</v>
      </c>
      <c r="N1789" s="3">
        <v>818667.50453736004</v>
      </c>
      <c r="O1789" s="3">
        <v>23.912475304865101</v>
      </c>
      <c r="P1789" s="3">
        <v>22.474812072073799</v>
      </c>
      <c r="Q1789" s="3">
        <v>38694.11</v>
      </c>
      <c r="R1789" s="3">
        <v>2.5310997510847901</v>
      </c>
      <c r="S1789" s="3">
        <v>2.6985741177798399</v>
      </c>
      <c r="T1789" s="3">
        <v>14.649436279561501</v>
      </c>
      <c r="U1789" s="3">
        <v>12.7977512659483</v>
      </c>
      <c r="V1789" s="3">
        <v>2.43124273757264</v>
      </c>
      <c r="W1789" s="3">
        <v>1.76328277082953</v>
      </c>
    </row>
    <row r="1790" spans="1:23" x14ac:dyDescent="0.3">
      <c r="A1790" s="2">
        <v>43336</v>
      </c>
      <c r="B1790" s="2" t="str">
        <f t="shared" si="27"/>
        <v>Friday</v>
      </c>
      <c r="C1790" s="3">
        <v>626.53793172606004</v>
      </c>
      <c r="D1790" s="3">
        <v>633.96723526431401</v>
      </c>
      <c r="E1790" s="3">
        <v>624.50725542560394</v>
      </c>
      <c r="F1790" s="3">
        <v>633.00142580434101</v>
      </c>
      <c r="G1790" s="3">
        <v>378.37099999999998</v>
      </c>
      <c r="H1790" s="3"/>
      <c r="I1790" s="3"/>
      <c r="L1790" s="3">
        <v>8861</v>
      </c>
      <c r="M1790" s="3">
        <v>48.153855399999998</v>
      </c>
      <c r="N1790" s="3">
        <v>810078.97504953004</v>
      </c>
      <c r="O1790" s="3">
        <v>23.661612777472001</v>
      </c>
      <c r="P1790" s="3">
        <v>22.239031874197799</v>
      </c>
      <c r="Q1790" s="3">
        <v>38251.800000000003</v>
      </c>
      <c r="R1790" s="3">
        <v>2.5045463277128501</v>
      </c>
      <c r="S1790" s="3">
        <v>2.6702637435959402</v>
      </c>
      <c r="T1790" s="3">
        <v>14.5145576834212</v>
      </c>
      <c r="U1790" s="3">
        <v>12.691456268636101</v>
      </c>
      <c r="V1790" s="3">
        <v>2.4057369005533502</v>
      </c>
      <c r="W1790" s="3">
        <v>1.7447844110085799</v>
      </c>
    </row>
    <row r="1791" spans="1:23" x14ac:dyDescent="0.3">
      <c r="A1791" s="2">
        <v>43335</v>
      </c>
      <c r="B1791" s="2" t="str">
        <f t="shared" si="27"/>
        <v>Thursday</v>
      </c>
      <c r="C1791" s="3">
        <v>616.13690677250497</v>
      </c>
      <c r="D1791" s="3">
        <v>630.77263474286406</v>
      </c>
      <c r="E1791" s="3">
        <v>613.46235749873301</v>
      </c>
      <c r="F1791" s="3">
        <v>628.86578016804594</v>
      </c>
      <c r="G1791" s="3">
        <v>364.12299999999999</v>
      </c>
      <c r="H1791" s="3"/>
      <c r="I1791" s="3"/>
      <c r="L1791" s="3">
        <v>10008</v>
      </c>
      <c r="M1791" s="3">
        <v>45.888069399999999</v>
      </c>
      <c r="N1791" s="3">
        <v>804786.41259762004</v>
      </c>
      <c r="O1791" s="3">
        <v>23.507022216310901</v>
      </c>
      <c r="P1791" s="3">
        <v>22.0937355898979</v>
      </c>
      <c r="Q1791" s="3">
        <v>38336.76</v>
      </c>
      <c r="R1791" s="3">
        <v>2.4881831479965602</v>
      </c>
      <c r="S1791" s="3">
        <v>2.6528178672538401</v>
      </c>
      <c r="T1791" s="3">
        <v>14.431440614951001</v>
      </c>
      <c r="U1791" s="3">
        <v>12.625953447414201</v>
      </c>
      <c r="V1791" s="3">
        <v>2.3900192814307699</v>
      </c>
      <c r="W1791" s="3">
        <v>1.7333850527425301</v>
      </c>
    </row>
    <row r="1792" spans="1:23" x14ac:dyDescent="0.3">
      <c r="A1792" s="2">
        <v>43333</v>
      </c>
      <c r="B1792" s="2" t="str">
        <f t="shared" si="27"/>
        <v>Tuesday</v>
      </c>
      <c r="C1792" s="3">
        <v>612.17461155210299</v>
      </c>
      <c r="D1792" s="3">
        <v>619.60391509035605</v>
      </c>
      <c r="E1792" s="3">
        <v>607.79132246453298</v>
      </c>
      <c r="F1792" s="3">
        <v>617.37512402888001</v>
      </c>
      <c r="G1792" s="3">
        <v>427.97800000000001</v>
      </c>
      <c r="H1792" s="3"/>
      <c r="I1792" s="3"/>
      <c r="L1792" s="3">
        <v>8444</v>
      </c>
      <c r="M1792" s="3">
        <v>53.1725311</v>
      </c>
      <c r="N1792" s="3">
        <v>789988.0520574</v>
      </c>
      <c r="O1792" s="3">
        <v>23.074776611093601</v>
      </c>
      <c r="P1792" s="3">
        <v>21.687477407824101</v>
      </c>
      <c r="Q1792" s="3">
        <v>38285.75</v>
      </c>
      <c r="R1792" s="3">
        <v>2.4424362478416501</v>
      </c>
      <c r="S1792" s="3">
        <v>2.60404444704493</v>
      </c>
      <c r="T1792" s="3">
        <v>14.199039701887701</v>
      </c>
      <c r="U1792" s="3">
        <v>12.442803154214801</v>
      </c>
      <c r="V1792" s="3">
        <v>2.3460717613545699</v>
      </c>
      <c r="W1792" s="3">
        <v>1.7015116804241399</v>
      </c>
    </row>
    <row r="1793" spans="1:23" x14ac:dyDescent="0.3">
      <c r="A1793" s="2">
        <v>43332</v>
      </c>
      <c r="B1793" s="2" t="str">
        <f t="shared" si="27"/>
        <v>Monday</v>
      </c>
      <c r="C1793" s="3">
        <v>597.563647926871</v>
      </c>
      <c r="D1793" s="3">
        <v>613.18994970233098</v>
      </c>
      <c r="E1793" s="3">
        <v>597.563647926871</v>
      </c>
      <c r="F1793" s="3">
        <v>611.62979595929801</v>
      </c>
      <c r="G1793" s="3">
        <v>561.33299999999997</v>
      </c>
      <c r="H1793" s="3"/>
      <c r="I1793" s="3"/>
      <c r="L1793" s="3">
        <v>11226</v>
      </c>
      <c r="M1793" s="3">
        <v>68.792466500000003</v>
      </c>
      <c r="N1793" s="3">
        <v>782636.37824763998</v>
      </c>
      <c r="O1793" s="3">
        <v>22.860041425623301</v>
      </c>
      <c r="P1793" s="3">
        <v>21.485652507759301</v>
      </c>
      <c r="Q1793" s="3">
        <v>38278.75</v>
      </c>
      <c r="R1793" s="3">
        <v>2.41970679699932</v>
      </c>
      <c r="S1793" s="3">
        <v>2.5798110610956901</v>
      </c>
      <c r="T1793" s="3">
        <v>14.083585310755099</v>
      </c>
      <c r="U1793" s="3">
        <v>12.351815966133699</v>
      </c>
      <c r="V1793" s="3">
        <v>2.3242390839123601</v>
      </c>
      <c r="W1793" s="3">
        <v>1.68567731580888</v>
      </c>
    </row>
    <row r="1794" spans="1:23" x14ac:dyDescent="0.3">
      <c r="A1794" s="2">
        <v>43329</v>
      </c>
      <c r="B1794" s="2" t="str">
        <f t="shared" si="27"/>
        <v>Friday</v>
      </c>
      <c r="C1794" s="3">
        <v>597.31600447559504</v>
      </c>
      <c r="D1794" s="3">
        <v>601.77358659854804</v>
      </c>
      <c r="E1794" s="3">
        <v>594.46810478593102</v>
      </c>
      <c r="F1794" s="3">
        <v>596.05302287409199</v>
      </c>
      <c r="G1794" s="3">
        <v>190.96899999999999</v>
      </c>
      <c r="H1794" s="3"/>
      <c r="I1794" s="3"/>
      <c r="L1794" s="3">
        <v>4483</v>
      </c>
      <c r="M1794" s="3">
        <v>23.076806999999999</v>
      </c>
      <c r="N1794" s="3">
        <v>762704.46951342002</v>
      </c>
      <c r="O1794" s="3">
        <v>22.277849909844001</v>
      </c>
      <c r="P1794" s="3">
        <v>20.938463446807798</v>
      </c>
      <c r="Q1794" s="3">
        <v>37947.879999999997</v>
      </c>
      <c r="R1794" s="3">
        <v>2.3580825531207599</v>
      </c>
      <c r="S1794" s="3">
        <v>2.5141093379833301</v>
      </c>
      <c r="T1794" s="3">
        <v>13.7705645692792</v>
      </c>
      <c r="U1794" s="3">
        <v>12.1051308743106</v>
      </c>
      <c r="V1794" s="3">
        <v>2.26504617826085</v>
      </c>
      <c r="W1794" s="3">
        <v>1.6427470772614701</v>
      </c>
    </row>
    <row r="1795" spans="1:23" x14ac:dyDescent="0.3">
      <c r="A1795" s="2">
        <v>43328</v>
      </c>
      <c r="B1795" s="2" t="str">
        <f t="shared" ref="B1795:B1858" si="28">TEXT(A1795, "dddd")</f>
        <v>Thursday</v>
      </c>
      <c r="C1795" s="3">
        <v>597.51411923661601</v>
      </c>
      <c r="D1795" s="3">
        <v>602.12028743033295</v>
      </c>
      <c r="E1795" s="3">
        <v>592.48695717573003</v>
      </c>
      <c r="F1795" s="3">
        <v>594.44334044080404</v>
      </c>
      <c r="G1795" s="3">
        <v>323.70699999999999</v>
      </c>
      <c r="H1795" s="3"/>
      <c r="I1795" s="3"/>
      <c r="L1795" s="3">
        <v>6759</v>
      </c>
      <c r="M1795" s="3">
        <v>39.001244800000002</v>
      </c>
      <c r="N1795" s="3">
        <v>760644.73331672</v>
      </c>
      <c r="O1795" s="3">
        <v>22.217687034604499</v>
      </c>
      <c r="P1795" s="3">
        <v>20.881917677393101</v>
      </c>
      <c r="Q1795" s="3">
        <v>37663.56</v>
      </c>
      <c r="R1795" s="3">
        <v>2.3517143880140798</v>
      </c>
      <c r="S1795" s="3">
        <v>2.5073198117475499</v>
      </c>
      <c r="T1795" s="3">
        <v>13.738217433832499</v>
      </c>
      <c r="U1795" s="3">
        <v>12.079638774201699</v>
      </c>
      <c r="V1795" s="3">
        <v>2.2589292643222998</v>
      </c>
      <c r="W1795" s="3">
        <v>1.63831072510634</v>
      </c>
    </row>
    <row r="1796" spans="1:23" x14ac:dyDescent="0.3">
      <c r="A1796" s="2">
        <v>43326</v>
      </c>
      <c r="B1796" s="2" t="str">
        <f t="shared" si="28"/>
        <v>Tuesday</v>
      </c>
      <c r="C1796" s="3">
        <v>588.00461070765095</v>
      </c>
      <c r="D1796" s="3">
        <v>602.46698826211798</v>
      </c>
      <c r="E1796" s="3">
        <v>587.03880124767795</v>
      </c>
      <c r="F1796" s="3">
        <v>599.76767464321904</v>
      </c>
      <c r="G1796" s="3">
        <v>313.05700000000002</v>
      </c>
      <c r="H1796" s="3"/>
      <c r="I1796" s="3"/>
      <c r="L1796" s="3">
        <v>7748</v>
      </c>
      <c r="M1796" s="3">
        <v>37.683498499999999</v>
      </c>
      <c r="N1796" s="3">
        <v>767457.70689042006</v>
      </c>
      <c r="O1796" s="3">
        <v>22.4166873142429</v>
      </c>
      <c r="P1796" s="3">
        <v>21.0689536839186</v>
      </c>
      <c r="Q1796" s="3">
        <v>37852</v>
      </c>
      <c r="R1796" s="3">
        <v>2.3727783187515801</v>
      </c>
      <c r="S1796" s="3">
        <v>2.5297774754505098</v>
      </c>
      <c r="T1796" s="3">
        <v>13.845211804925199</v>
      </c>
      <c r="U1796" s="3">
        <v>12.1639587976388</v>
      </c>
      <c r="V1796" s="3">
        <v>2.27916213350366</v>
      </c>
      <c r="W1796" s="3">
        <v>1.6529848130041001</v>
      </c>
    </row>
    <row r="1797" spans="1:23" x14ac:dyDescent="0.3">
      <c r="A1797" s="2">
        <v>43325</v>
      </c>
      <c r="B1797" s="2" t="str">
        <f t="shared" si="28"/>
        <v>Monday</v>
      </c>
      <c r="C1797" s="3">
        <v>595.83014376794495</v>
      </c>
      <c r="D1797" s="3">
        <v>595.83014376794495</v>
      </c>
      <c r="E1797" s="3">
        <v>585.94917006206697</v>
      </c>
      <c r="F1797" s="3">
        <v>587.97984636252295</v>
      </c>
      <c r="G1797" s="3">
        <v>223.453</v>
      </c>
      <c r="H1797" s="3"/>
      <c r="I1797" s="3"/>
      <c r="L1797" s="3">
        <v>5606</v>
      </c>
      <c r="M1797" s="3">
        <v>26.622245299999999</v>
      </c>
      <c r="N1797" s="3">
        <v>752374.10028073995</v>
      </c>
      <c r="O1797" s="3">
        <v>21.976109950950502</v>
      </c>
      <c r="P1797" s="3">
        <v>20.654864664820199</v>
      </c>
      <c r="Q1797" s="3">
        <v>37644.9</v>
      </c>
      <c r="R1797" s="3">
        <v>2.3261437558164602</v>
      </c>
      <c r="S1797" s="3">
        <v>2.4800572525546598</v>
      </c>
      <c r="T1797" s="3">
        <v>13.6083312438083</v>
      </c>
      <c r="U1797" s="3">
        <v>11.9772781876105</v>
      </c>
      <c r="V1797" s="3">
        <v>2.2343675021998202</v>
      </c>
      <c r="W1797" s="3">
        <v>1.6204970649141699</v>
      </c>
    </row>
    <row r="1798" spans="1:23" x14ac:dyDescent="0.3">
      <c r="A1798" s="2">
        <v>43322</v>
      </c>
      <c r="B1798" s="2" t="str">
        <f t="shared" si="28"/>
        <v>Friday</v>
      </c>
      <c r="C1798" s="3">
        <v>601.77358659854804</v>
      </c>
      <c r="D1798" s="3">
        <v>601.922172669313</v>
      </c>
      <c r="E1798" s="3">
        <v>595.31009252026695</v>
      </c>
      <c r="F1798" s="3">
        <v>596.32543067049505</v>
      </c>
      <c r="G1798" s="3">
        <v>171.09800000000001</v>
      </c>
      <c r="H1798" s="3"/>
      <c r="I1798" s="3"/>
      <c r="L1798" s="3">
        <v>4431</v>
      </c>
      <c r="M1798" s="3">
        <v>20.6653904</v>
      </c>
      <c r="N1798" s="3">
        <v>763053.0402544</v>
      </c>
      <c r="O1798" s="3">
        <v>22.2880313194999</v>
      </c>
      <c r="P1798" s="3">
        <v>20.9480327308626</v>
      </c>
      <c r="Q1798" s="3">
        <v>37869.230000000003</v>
      </c>
      <c r="R1798" s="3">
        <v>2.3591602426003599</v>
      </c>
      <c r="S1798" s="3">
        <v>2.5152583347309201</v>
      </c>
      <c r="T1798" s="3">
        <v>13.776038699893199</v>
      </c>
      <c r="U1798" s="3">
        <v>12.1094449220213</v>
      </c>
      <c r="V1798" s="3">
        <v>2.2660813483119902</v>
      </c>
      <c r="W1798" s="3">
        <v>1.6434978445492601</v>
      </c>
    </row>
    <row r="1799" spans="1:23" x14ac:dyDescent="0.3">
      <c r="A1799" s="2">
        <v>43321</v>
      </c>
      <c r="B1799" s="2" t="str">
        <f t="shared" si="28"/>
        <v>Thursday</v>
      </c>
      <c r="C1799" s="3">
        <v>604.25002111129902</v>
      </c>
      <c r="D1799" s="3">
        <v>609.94582049062706</v>
      </c>
      <c r="E1799" s="3">
        <v>600.28772589089704</v>
      </c>
      <c r="F1799" s="3">
        <v>603.23468296107103</v>
      </c>
      <c r="G1799" s="3">
        <v>528.55499999999995</v>
      </c>
      <c r="H1799" s="3"/>
      <c r="I1799" s="3"/>
      <c r="L1799" s="3">
        <v>9232</v>
      </c>
      <c r="M1799" s="3">
        <v>64.626184600000002</v>
      </c>
      <c r="N1799" s="3">
        <v>771894.06177561998</v>
      </c>
      <c r="O1799" s="3">
        <v>22.546268891681901</v>
      </c>
      <c r="P1799" s="3">
        <v>21.1907445718888</v>
      </c>
      <c r="Q1799" s="3">
        <v>38024.370000000003</v>
      </c>
      <c r="R1799" s="3">
        <v>2.38649436667367</v>
      </c>
      <c r="S1799" s="3">
        <v>2.5444010704198701</v>
      </c>
      <c r="T1799" s="3">
        <v>13.9148825581949</v>
      </c>
      <c r="U1799" s="3">
        <v>12.2188648594119</v>
      </c>
      <c r="V1799" s="3">
        <v>2.2923370250636101</v>
      </c>
      <c r="W1799" s="3">
        <v>1.66254003303055</v>
      </c>
    </row>
    <row r="1800" spans="1:23" x14ac:dyDescent="0.3">
      <c r="A1800" s="2">
        <v>43320</v>
      </c>
      <c r="B1800" s="2" t="str">
        <f t="shared" si="28"/>
        <v>Wednesday</v>
      </c>
      <c r="C1800" s="3">
        <v>588.59895499071104</v>
      </c>
      <c r="D1800" s="3">
        <v>605.240594916399</v>
      </c>
      <c r="E1800" s="3">
        <v>587.41026642459099</v>
      </c>
      <c r="F1800" s="3">
        <v>602.887982129286</v>
      </c>
      <c r="G1800" s="3">
        <v>477.70299999999997</v>
      </c>
      <c r="H1800" s="3"/>
      <c r="I1800" s="3"/>
      <c r="L1800" s="3">
        <v>13587</v>
      </c>
      <c r="M1800" s="3">
        <v>57.565891800000003</v>
      </c>
      <c r="N1800" s="3">
        <v>771450.42628709995</v>
      </c>
      <c r="O1800" s="3">
        <v>22.533310733937999</v>
      </c>
      <c r="P1800" s="3">
        <v>21.178565483091699</v>
      </c>
      <c r="Q1800" s="3">
        <v>37887.56</v>
      </c>
      <c r="R1800" s="3">
        <v>2.3851227618814699</v>
      </c>
      <c r="S1800" s="3">
        <v>2.5429387109229298</v>
      </c>
      <c r="T1800" s="3">
        <v>13.907915482868001</v>
      </c>
      <c r="U1800" s="3">
        <v>12.213374253234599</v>
      </c>
      <c r="V1800" s="3">
        <v>2.29101953590762</v>
      </c>
      <c r="W1800" s="3">
        <v>1.6615845110278999</v>
      </c>
    </row>
    <row r="1801" spans="1:23" x14ac:dyDescent="0.3">
      <c r="A1801" s="2">
        <v>43319</v>
      </c>
      <c r="B1801" s="2" t="str">
        <f t="shared" si="28"/>
        <v>Tuesday</v>
      </c>
      <c r="C1801" s="3">
        <v>592.36313545009295</v>
      </c>
      <c r="D1801" s="3">
        <v>594.34428306029395</v>
      </c>
      <c r="E1801" s="3">
        <v>583.59655727495397</v>
      </c>
      <c r="F1801" s="3">
        <v>586.19681351334202</v>
      </c>
      <c r="G1801" s="3">
        <v>210.322</v>
      </c>
      <c r="H1801" s="3"/>
      <c r="I1801" s="3"/>
      <c r="L1801" s="3">
        <v>4989</v>
      </c>
      <c r="M1801" s="3">
        <v>24.934771999999999</v>
      </c>
      <c r="N1801" s="3">
        <v>750092.54633977998</v>
      </c>
      <c r="O1801" s="3">
        <v>21.909467996838998</v>
      </c>
      <c r="P1801" s="3">
        <v>20.592229351006999</v>
      </c>
      <c r="Q1801" s="3">
        <v>37665.800000000003</v>
      </c>
      <c r="R1801" s="3">
        <v>2.3190897883136601</v>
      </c>
      <c r="S1801" s="3">
        <v>2.4725365465704199</v>
      </c>
      <c r="T1801" s="3">
        <v>13.5725005706982</v>
      </c>
      <c r="U1801" s="3">
        <v>11.949040784412899</v>
      </c>
      <c r="V1801" s="3">
        <v>2.2275918436832698</v>
      </c>
      <c r="W1801" s="3">
        <v>1.6155829517577101</v>
      </c>
    </row>
    <row r="1802" spans="1:23" x14ac:dyDescent="0.3">
      <c r="A1802" s="2">
        <v>43318</v>
      </c>
      <c r="B1802" s="2" t="str">
        <f t="shared" si="28"/>
        <v>Monday</v>
      </c>
      <c r="C1802" s="3">
        <v>584.43854500928899</v>
      </c>
      <c r="D1802" s="3">
        <v>592.36313545009295</v>
      </c>
      <c r="E1802" s="3">
        <v>581.88781746115501</v>
      </c>
      <c r="F1802" s="3">
        <v>590.13434438861702</v>
      </c>
      <c r="G1802" s="3">
        <v>267.93299999999999</v>
      </c>
      <c r="H1802" s="3"/>
      <c r="I1802" s="3"/>
      <c r="L1802" s="3">
        <v>5794</v>
      </c>
      <c r="M1802" s="3">
        <v>31.822392300000001</v>
      </c>
      <c r="N1802" s="3">
        <v>755130.97795940004</v>
      </c>
      <c r="O1802" s="3">
        <v>22.0566356455018</v>
      </c>
      <c r="P1802" s="3">
        <v>20.7305490023445</v>
      </c>
      <c r="Q1802" s="3">
        <v>37691.89</v>
      </c>
      <c r="R1802" s="3">
        <v>2.3346672998823301</v>
      </c>
      <c r="S1802" s="3">
        <v>2.4891447722856199</v>
      </c>
      <c r="T1802" s="3">
        <v>13.6516266404831</v>
      </c>
      <c r="U1802" s="3">
        <v>12.0113983831409</v>
      </c>
      <c r="V1802" s="3">
        <v>2.24255475624064</v>
      </c>
      <c r="W1802" s="3">
        <v>1.6264349516448899</v>
      </c>
    </row>
    <row r="1803" spans="1:23" x14ac:dyDescent="0.3">
      <c r="A1803" s="2">
        <v>43315</v>
      </c>
      <c r="B1803" s="2" t="str">
        <f t="shared" si="28"/>
        <v>Friday</v>
      </c>
      <c r="C1803" s="3">
        <v>581.962110496538</v>
      </c>
      <c r="D1803" s="3">
        <v>586.34539958410699</v>
      </c>
      <c r="E1803" s="3">
        <v>579.23803253251197</v>
      </c>
      <c r="F1803" s="3">
        <v>582.82886257600103</v>
      </c>
      <c r="G1803" s="3">
        <v>278.81599999999997</v>
      </c>
      <c r="H1803" s="3"/>
      <c r="I1803" s="3"/>
      <c r="L1803" s="3">
        <v>6056</v>
      </c>
      <c r="M1803" s="3">
        <v>32.7976685</v>
      </c>
      <c r="N1803" s="3">
        <v>745782.94445129996</v>
      </c>
      <c r="O1803" s="3">
        <v>21.783588750183998</v>
      </c>
      <c r="P1803" s="3">
        <v>20.473918202693099</v>
      </c>
      <c r="Q1803" s="3">
        <v>37556.160000000003</v>
      </c>
      <c r="R1803" s="3">
        <v>2.30576562747506</v>
      </c>
      <c r="S1803" s="3">
        <v>2.4583307686001801</v>
      </c>
      <c r="T1803" s="3">
        <v>13.5048204103791</v>
      </c>
      <c r="U1803" s="3">
        <v>11.895703467262001</v>
      </c>
      <c r="V1803" s="3">
        <v>2.2147933775964601</v>
      </c>
      <c r="W1803" s="3">
        <v>1.6063007380177301</v>
      </c>
    </row>
    <row r="1804" spans="1:23" x14ac:dyDescent="0.3">
      <c r="A1804" s="2">
        <v>43314</v>
      </c>
      <c r="B1804" s="2" t="str">
        <f t="shared" si="28"/>
        <v>Thursday</v>
      </c>
      <c r="C1804" s="3">
        <v>590.55533825578402</v>
      </c>
      <c r="D1804" s="3">
        <v>591.62020509626802</v>
      </c>
      <c r="E1804" s="3">
        <v>577.50452837358603</v>
      </c>
      <c r="F1804" s="3">
        <v>578.66845259457898</v>
      </c>
      <c r="G1804" s="3">
        <v>280.94200000000001</v>
      </c>
      <c r="H1804" s="3"/>
      <c r="I1804" s="3"/>
      <c r="L1804" s="3">
        <v>8169</v>
      </c>
      <c r="M1804" s="3">
        <v>32.981527999999997</v>
      </c>
      <c r="N1804" s="3">
        <v>740459.31858905999</v>
      </c>
      <c r="O1804" s="3">
        <v>21.628090857257298</v>
      </c>
      <c r="P1804" s="3">
        <v>20.327769137129</v>
      </c>
      <c r="Q1804" s="3">
        <v>37165.160000000003</v>
      </c>
      <c r="R1804" s="3">
        <v>2.2893063699685401</v>
      </c>
      <c r="S1804" s="3">
        <v>2.4407824546369401</v>
      </c>
      <c r="T1804" s="3">
        <v>13.4212155064555</v>
      </c>
      <c r="U1804" s="3">
        <v>11.829816193134301</v>
      </c>
      <c r="V1804" s="3">
        <v>2.1989835077245101</v>
      </c>
      <c r="W1804" s="3">
        <v>1.5948344739859901</v>
      </c>
    </row>
    <row r="1805" spans="1:23" x14ac:dyDescent="0.3">
      <c r="A1805" s="2">
        <v>43313</v>
      </c>
      <c r="B1805" s="2" t="str">
        <f t="shared" si="28"/>
        <v>Wednesday</v>
      </c>
      <c r="C1805" s="3">
        <v>591.86784854754296</v>
      </c>
      <c r="D1805" s="3">
        <v>595.80537942281705</v>
      </c>
      <c r="E1805" s="3">
        <v>587.38550207946298</v>
      </c>
      <c r="F1805" s="3">
        <v>589.96099397272405</v>
      </c>
      <c r="G1805" s="3">
        <v>510.625</v>
      </c>
      <c r="H1805" s="3"/>
      <c r="I1805" s="3"/>
      <c r="L1805" s="3">
        <v>11470</v>
      </c>
      <c r="M1805" s="3">
        <v>60.935154400000002</v>
      </c>
      <c r="N1805" s="3">
        <v>754909.16021513997</v>
      </c>
      <c r="O1805" s="3">
        <v>22.050156566629902</v>
      </c>
      <c r="P1805" s="3">
        <v>20.724459457946001</v>
      </c>
      <c r="Q1805" s="3">
        <v>37521.620000000003</v>
      </c>
      <c r="R1805" s="3">
        <v>2.3339814974862301</v>
      </c>
      <c r="S1805" s="3">
        <v>2.4884135925371602</v>
      </c>
      <c r="T1805" s="3">
        <v>13.648143102819599</v>
      </c>
      <c r="U1805" s="3">
        <v>12.0086530800522</v>
      </c>
      <c r="V1805" s="3">
        <v>2.2418960116626501</v>
      </c>
      <c r="W1805" s="3">
        <v>1.6259571906435699</v>
      </c>
    </row>
    <row r="1806" spans="1:23" x14ac:dyDescent="0.3">
      <c r="A1806" s="2">
        <v>43312</v>
      </c>
      <c r="B1806" s="2" t="str">
        <f t="shared" si="28"/>
        <v>Tuesday</v>
      </c>
      <c r="C1806" s="3">
        <v>569.57993793278195</v>
      </c>
      <c r="D1806" s="3">
        <v>589.39141403479198</v>
      </c>
      <c r="E1806" s="3">
        <v>567.10350342003096</v>
      </c>
      <c r="F1806" s="3">
        <v>587.33597338920799</v>
      </c>
      <c r="G1806" s="3">
        <v>1165.1890000000001</v>
      </c>
      <c r="H1806" s="3"/>
      <c r="I1806" s="3"/>
      <c r="L1806" s="3">
        <v>15180</v>
      </c>
      <c r="M1806" s="3">
        <v>136.8043868</v>
      </c>
      <c r="N1806" s="3">
        <v>751550.20580205997</v>
      </c>
      <c r="O1806" s="3">
        <v>21.952044800854701</v>
      </c>
      <c r="P1806" s="3">
        <v>20.632246357054299</v>
      </c>
      <c r="Q1806" s="3">
        <v>37606.58</v>
      </c>
      <c r="R1806" s="3">
        <v>2.32359648977378</v>
      </c>
      <c r="S1806" s="3">
        <v>2.4773414420603501</v>
      </c>
      <c r="T1806" s="3">
        <v>13.5953923896297</v>
      </c>
      <c r="U1806" s="3">
        <v>11.9670813475669</v>
      </c>
      <c r="V1806" s="3">
        <v>2.2319207366243998</v>
      </c>
      <c r="W1806" s="3">
        <v>1.6187225240521099</v>
      </c>
    </row>
    <row r="1807" spans="1:23" x14ac:dyDescent="0.3">
      <c r="A1807" s="2">
        <v>43311</v>
      </c>
      <c r="B1807" s="2" t="str">
        <f t="shared" si="28"/>
        <v>Monday</v>
      </c>
      <c r="C1807" s="3">
        <v>562.64592129707796</v>
      </c>
      <c r="D1807" s="3">
        <v>573.31935404703597</v>
      </c>
      <c r="E1807" s="3">
        <v>557.99022441310603</v>
      </c>
      <c r="F1807" s="3">
        <v>569.43135186201698</v>
      </c>
      <c r="G1807" s="3">
        <v>713.18399999999997</v>
      </c>
      <c r="H1807" s="3"/>
      <c r="I1807" s="3"/>
      <c r="L1807" s="3">
        <v>16271</v>
      </c>
      <c r="M1807" s="3">
        <v>81.523249899999996</v>
      </c>
      <c r="N1807" s="3">
        <v>728639.60164491995</v>
      </c>
      <c r="O1807" s="3">
        <v>21.282848511652102</v>
      </c>
      <c r="P1807" s="3">
        <v>20.00328341418</v>
      </c>
      <c r="Q1807" s="3">
        <v>37494.400000000001</v>
      </c>
      <c r="R1807" s="3">
        <v>2.2527628994332498</v>
      </c>
      <c r="S1807" s="3">
        <v>2.4018210194685499</v>
      </c>
      <c r="T1807" s="3">
        <v>13.235592713815601</v>
      </c>
      <c r="U1807" s="3">
        <v>11.6835307571247</v>
      </c>
      <c r="V1807" s="3">
        <v>2.1638818323540701</v>
      </c>
      <c r="W1807" s="3">
        <v>1.5693766377726699</v>
      </c>
    </row>
    <row r="1808" spans="1:23" x14ac:dyDescent="0.3">
      <c r="A1808" s="2">
        <v>43308</v>
      </c>
      <c r="B1808" s="2" t="str">
        <f t="shared" si="28"/>
        <v>Friday</v>
      </c>
      <c r="C1808" s="3">
        <v>553.33452752913399</v>
      </c>
      <c r="D1808" s="3">
        <v>563.14120819962898</v>
      </c>
      <c r="E1808" s="3">
        <v>551.15526515791305</v>
      </c>
      <c r="F1808" s="3">
        <v>559.47608512075703</v>
      </c>
      <c r="G1808" s="3">
        <v>447.36099999999999</v>
      </c>
      <c r="H1808" s="3"/>
      <c r="I1808" s="3"/>
      <c r="L1808" s="3">
        <v>9677</v>
      </c>
      <c r="M1808" s="3">
        <v>50.4447537</v>
      </c>
      <c r="N1808" s="3">
        <v>715900.92547456</v>
      </c>
      <c r="O1808" s="3">
        <v>20.910764267863101</v>
      </c>
      <c r="P1808" s="3">
        <v>19.653569578722902</v>
      </c>
      <c r="Q1808" s="3">
        <v>37336.85</v>
      </c>
      <c r="R1808" s="3">
        <v>2.2133782475426602</v>
      </c>
      <c r="S1808" s="3">
        <v>2.35983041105652</v>
      </c>
      <c r="T1808" s="3">
        <v>13.0355381222841</v>
      </c>
      <c r="U1808" s="3">
        <v>11.525871922605001</v>
      </c>
      <c r="V1808" s="3">
        <v>2.1260510723033401</v>
      </c>
      <c r="W1808" s="3">
        <v>1.5419395059824299</v>
      </c>
    </row>
    <row r="1809" spans="1:23" x14ac:dyDescent="0.3">
      <c r="A1809" s="2">
        <v>43307</v>
      </c>
      <c r="B1809" s="2" t="str">
        <f t="shared" si="28"/>
        <v>Thursday</v>
      </c>
      <c r="C1809" s="3">
        <v>551.25432253842303</v>
      </c>
      <c r="D1809" s="3">
        <v>555.21661775882501</v>
      </c>
      <c r="E1809" s="3">
        <v>548.62930195490605</v>
      </c>
      <c r="F1809" s="3">
        <v>549.94181224666397</v>
      </c>
      <c r="G1809" s="3">
        <v>154.02799999999999</v>
      </c>
      <c r="H1809" s="3"/>
      <c r="I1809" s="3"/>
      <c r="L1809" s="3">
        <v>4490</v>
      </c>
      <c r="M1809" s="3">
        <v>17.171537699999998</v>
      </c>
      <c r="N1809" s="3">
        <v>703700.94954026002</v>
      </c>
      <c r="O1809" s="3">
        <v>20.554414929905899</v>
      </c>
      <c r="P1809" s="3">
        <v>19.318644636805001</v>
      </c>
      <c r="Q1809" s="3">
        <v>36984.639999999999</v>
      </c>
      <c r="R1809" s="3">
        <v>2.1756591157569001</v>
      </c>
      <c r="S1809" s="3">
        <v>2.3196155248907599</v>
      </c>
      <c r="T1809" s="3">
        <v>12.8439435507924</v>
      </c>
      <c r="U1809" s="3">
        <v>11.374880252729101</v>
      </c>
      <c r="V1809" s="3">
        <v>2.0898201205134699</v>
      </c>
      <c r="W1809" s="3">
        <v>1.5156626509097</v>
      </c>
    </row>
    <row r="1810" spans="1:23" x14ac:dyDescent="0.3">
      <c r="A1810" s="2">
        <v>43306</v>
      </c>
      <c r="B1810" s="2" t="str">
        <f t="shared" si="28"/>
        <v>Wednesday</v>
      </c>
      <c r="C1810" s="3">
        <v>550.88285736150999</v>
      </c>
      <c r="D1810" s="3">
        <v>555.86049073213997</v>
      </c>
      <c r="E1810" s="3">
        <v>547.06914821187297</v>
      </c>
      <c r="F1810" s="3">
        <v>551.7743737861</v>
      </c>
      <c r="G1810" s="3">
        <v>265.01</v>
      </c>
      <c r="H1810" s="3"/>
      <c r="I1810" s="3"/>
      <c r="L1810" s="3">
        <v>5802</v>
      </c>
      <c r="M1810" s="3">
        <v>29.578791899999999</v>
      </c>
      <c r="N1810" s="3">
        <v>706045.87997957994</v>
      </c>
      <c r="O1810" s="3">
        <v>20.6229080494094</v>
      </c>
      <c r="P1810" s="3">
        <v>19.3830198204464</v>
      </c>
      <c r="Q1810" s="3">
        <v>36858.230000000003</v>
      </c>
      <c r="R1810" s="3">
        <v>2.18290902680143</v>
      </c>
      <c r="S1810" s="3">
        <v>2.3273451393745699</v>
      </c>
      <c r="T1810" s="3">
        <v>12.8807695203779</v>
      </c>
      <c r="U1810" s="3">
        <v>11.403902028237701</v>
      </c>
      <c r="V1810" s="3">
        <v>2.09678399176659</v>
      </c>
      <c r="W1810" s="3">
        <v>1.5207132672093899</v>
      </c>
    </row>
    <row r="1811" spans="1:23" x14ac:dyDescent="0.3">
      <c r="A1811" s="2">
        <v>43305</v>
      </c>
      <c r="B1811" s="2" t="str">
        <f t="shared" si="28"/>
        <v>Tuesday</v>
      </c>
      <c r="C1811" s="3">
        <v>555.711904661375</v>
      </c>
      <c r="D1811" s="3">
        <v>557.74258096183098</v>
      </c>
      <c r="E1811" s="3">
        <v>548.60453760977896</v>
      </c>
      <c r="F1811" s="3">
        <v>550.04086962717497</v>
      </c>
      <c r="G1811" s="3">
        <v>305.39100000000002</v>
      </c>
      <c r="H1811" s="3"/>
      <c r="I1811" s="3"/>
      <c r="L1811" s="3">
        <v>5790</v>
      </c>
      <c r="M1811" s="3">
        <v>34.053112300000002</v>
      </c>
      <c r="N1811" s="3">
        <v>703827.70253698004</v>
      </c>
      <c r="O1811" s="3">
        <v>20.558117260689901</v>
      </c>
      <c r="P1811" s="3">
        <v>19.3221243764613</v>
      </c>
      <c r="Q1811" s="3">
        <v>36825.1</v>
      </c>
      <c r="R1811" s="3">
        <v>2.1760510028403899</v>
      </c>
      <c r="S1811" s="3">
        <v>2.3200333418898902</v>
      </c>
      <c r="T1811" s="3">
        <v>12.845934143742999</v>
      </c>
      <c r="U1811" s="3">
        <v>11.376448997351201</v>
      </c>
      <c r="V1811" s="3">
        <v>2.0901965459866099</v>
      </c>
      <c r="W1811" s="3">
        <v>1.51593565719617</v>
      </c>
    </row>
    <row r="1812" spans="1:23" x14ac:dyDescent="0.3">
      <c r="A1812" s="2">
        <v>43304</v>
      </c>
      <c r="B1812" s="2" t="str">
        <f t="shared" si="28"/>
        <v>Monday</v>
      </c>
      <c r="C1812" s="3">
        <v>559.52561381101202</v>
      </c>
      <c r="D1812" s="3">
        <v>559.67419988177699</v>
      </c>
      <c r="E1812" s="3">
        <v>551.74960944097302</v>
      </c>
      <c r="F1812" s="3">
        <v>554.79562389165699</v>
      </c>
      <c r="G1812" s="3">
        <v>205.75</v>
      </c>
      <c r="H1812" s="3"/>
      <c r="I1812" s="3"/>
      <c r="L1812" s="3">
        <v>4704</v>
      </c>
      <c r="M1812" s="3">
        <v>23.0363644</v>
      </c>
      <c r="N1812" s="3">
        <v>709784.02931147499</v>
      </c>
      <c r="O1812" s="3">
        <v>20.732095727055601</v>
      </c>
      <c r="P1812" s="3">
        <v>19.485642928443301</v>
      </c>
      <c r="Q1812" s="3">
        <v>36718.6</v>
      </c>
      <c r="R1812" s="3">
        <v>2.1944741478038798</v>
      </c>
      <c r="S1812" s="3">
        <v>2.3396760336165898</v>
      </c>
      <c r="T1812" s="3">
        <v>12.9394753017067</v>
      </c>
      <c r="U1812" s="3">
        <v>11.4501668252265</v>
      </c>
      <c r="V1812" s="3">
        <v>2.1078853831919999</v>
      </c>
      <c r="W1812" s="3">
        <v>1.52876466081569</v>
      </c>
    </row>
    <row r="1813" spans="1:23" x14ac:dyDescent="0.3">
      <c r="A1813" s="2">
        <v>43301</v>
      </c>
      <c r="B1813" s="2" t="str">
        <f t="shared" si="28"/>
        <v>Friday</v>
      </c>
      <c r="C1813" s="3">
        <v>550.01610528204696</v>
      </c>
      <c r="D1813" s="3">
        <v>563.76031682781604</v>
      </c>
      <c r="E1813" s="3">
        <v>550.01610528204696</v>
      </c>
      <c r="F1813" s="3">
        <v>558.95603387307904</v>
      </c>
      <c r="G1813" s="3">
        <v>446.80099999999999</v>
      </c>
      <c r="H1813" s="3"/>
      <c r="I1813" s="3"/>
      <c r="L1813" s="3">
        <v>12094</v>
      </c>
      <c r="M1813" s="3">
        <v>50.275990700000001</v>
      </c>
      <c r="N1813" s="3">
        <v>715106.69667407498</v>
      </c>
      <c r="O1813" s="3">
        <v>20.887565623147399</v>
      </c>
      <c r="P1813" s="3">
        <v>19.631765680395201</v>
      </c>
      <c r="Q1813" s="3">
        <v>36496.370000000003</v>
      </c>
      <c r="R1813" s="3">
        <v>2.2109304999366799</v>
      </c>
      <c r="S1813" s="3">
        <v>2.3572212540624098</v>
      </c>
      <c r="T1813" s="3">
        <v>13.023065152868799</v>
      </c>
      <c r="U1813" s="3">
        <v>11.516042236588</v>
      </c>
      <c r="V1813" s="3">
        <v>2.12369240655388</v>
      </c>
      <c r="W1813" s="3">
        <v>1.5402288603879399</v>
      </c>
    </row>
    <row r="1814" spans="1:23" x14ac:dyDescent="0.3">
      <c r="A1814" s="2">
        <v>43300</v>
      </c>
      <c r="B1814" s="2" t="str">
        <f t="shared" si="28"/>
        <v>Thursday</v>
      </c>
      <c r="C1814" s="3">
        <v>542.33915829251805</v>
      </c>
      <c r="D1814" s="3">
        <v>551.74960944097302</v>
      </c>
      <c r="E1814" s="3">
        <v>538.27780569160598</v>
      </c>
      <c r="F1814" s="3">
        <v>546.74721172521504</v>
      </c>
      <c r="G1814" s="3">
        <v>778.55200000000002</v>
      </c>
      <c r="H1814" s="3"/>
      <c r="I1814" s="3"/>
      <c r="L1814" s="3">
        <v>9443</v>
      </c>
      <c r="M1814" s="3">
        <v>85.2337828</v>
      </c>
      <c r="N1814" s="3">
        <v>699487.20256835001</v>
      </c>
      <c r="O1814" s="3">
        <v>20.431335511401699</v>
      </c>
      <c r="P1814" s="3">
        <v>19.202964985679198</v>
      </c>
      <c r="Q1814" s="3">
        <v>36351.230000000003</v>
      </c>
      <c r="R1814" s="3">
        <v>2.1626389427850801</v>
      </c>
      <c r="S1814" s="3">
        <v>2.30573438692082</v>
      </c>
      <c r="T1814" s="3">
        <v>12.777768744398999</v>
      </c>
      <c r="U1814" s="3">
        <v>11.3227292734854</v>
      </c>
      <c r="V1814" s="3">
        <v>2.0773063201407398</v>
      </c>
      <c r="W1814" s="3">
        <v>1.50658689378605</v>
      </c>
    </row>
    <row r="1815" spans="1:23" x14ac:dyDescent="0.3">
      <c r="A1815" s="2">
        <v>43299</v>
      </c>
      <c r="B1815" s="2" t="str">
        <f t="shared" si="28"/>
        <v>Wednesday</v>
      </c>
      <c r="C1815" s="3">
        <v>543.77549030991395</v>
      </c>
      <c r="D1815" s="3">
        <v>547.04438386674599</v>
      </c>
      <c r="E1815" s="3">
        <v>534.41456785171397</v>
      </c>
      <c r="F1815" s="3">
        <v>540.13513157617001</v>
      </c>
      <c r="G1815" s="3">
        <v>278.59300000000002</v>
      </c>
      <c r="H1815" s="3"/>
      <c r="I1815" s="3"/>
      <c r="L1815" s="3">
        <v>6239</v>
      </c>
      <c r="M1815" s="3">
        <v>30.3948371</v>
      </c>
      <c r="N1815" s="3">
        <v>691027.96336707496</v>
      </c>
      <c r="O1815" s="3">
        <v>20.184249426541498</v>
      </c>
      <c r="P1815" s="3">
        <v>18.970734183469901</v>
      </c>
      <c r="Q1815" s="3">
        <v>36373.440000000002</v>
      </c>
      <c r="R1815" s="3">
        <v>2.1364850974311702</v>
      </c>
      <c r="S1815" s="3">
        <v>2.2778500187122899</v>
      </c>
      <c r="T1815" s="3">
        <v>12.6449205880877</v>
      </c>
      <c r="U1815" s="3">
        <v>11.2180344232859</v>
      </c>
      <c r="V1815" s="3">
        <v>2.0521844437263201</v>
      </c>
      <c r="W1815" s="3">
        <v>1.4883670051801601</v>
      </c>
    </row>
    <row r="1816" spans="1:23" x14ac:dyDescent="0.3">
      <c r="A1816" s="2">
        <v>43298</v>
      </c>
      <c r="B1816" s="2" t="str">
        <f t="shared" si="28"/>
        <v>Tuesday</v>
      </c>
      <c r="C1816" s="3">
        <v>534.41456785171397</v>
      </c>
      <c r="D1816" s="3">
        <v>542.33915829251805</v>
      </c>
      <c r="E1816" s="3">
        <v>529.53599186159397</v>
      </c>
      <c r="F1816" s="3">
        <v>540.70471151410197</v>
      </c>
      <c r="G1816" s="3">
        <v>287.86</v>
      </c>
      <c r="H1816" s="3"/>
      <c r="I1816" s="3"/>
      <c r="L1816" s="3">
        <v>7215</v>
      </c>
      <c r="M1816" s="3">
        <v>31.258305499999999</v>
      </c>
      <c r="N1816" s="3">
        <v>691756.66187505005</v>
      </c>
      <c r="O1816" s="3">
        <v>20.205533995649301</v>
      </c>
      <c r="P1816" s="3">
        <v>18.9907390840348</v>
      </c>
      <c r="Q1816" s="3">
        <v>36519.96</v>
      </c>
      <c r="R1816" s="3">
        <v>2.1387380504017299</v>
      </c>
      <c r="S1816" s="3">
        <v>2.2802520429399902</v>
      </c>
      <c r="T1816" s="3">
        <v>12.6563644367587</v>
      </c>
      <c r="U1816" s="3">
        <v>11.2270530807937</v>
      </c>
      <c r="V1816" s="3">
        <v>2.0543485004961002</v>
      </c>
      <c r="W1816" s="3">
        <v>1.4899365086930301</v>
      </c>
    </row>
    <row r="1817" spans="1:23" x14ac:dyDescent="0.3">
      <c r="A1817" s="2">
        <v>43297</v>
      </c>
      <c r="B1817" s="2" t="str">
        <f t="shared" si="28"/>
        <v>Monday</v>
      </c>
      <c r="C1817" s="3">
        <v>543.84978334529603</v>
      </c>
      <c r="D1817" s="3">
        <v>549.02553147694698</v>
      </c>
      <c r="E1817" s="3">
        <v>531.44284643641299</v>
      </c>
      <c r="F1817" s="3">
        <v>533.00300017944596</v>
      </c>
      <c r="G1817" s="3">
        <v>446.81900000000002</v>
      </c>
      <c r="H1817" s="3"/>
      <c r="I1817" s="3"/>
      <c r="L1817" s="3">
        <v>10297</v>
      </c>
      <c r="M1817" s="3">
        <v>48.345193399999999</v>
      </c>
      <c r="N1817" s="3">
        <v>681903.39074547496</v>
      </c>
      <c r="O1817" s="3">
        <v>19.917729604669798</v>
      </c>
      <c r="P1817" s="3">
        <v>18.7202380372667</v>
      </c>
      <c r="Q1817" s="3">
        <v>36323.769999999997</v>
      </c>
      <c r="R1817" s="3">
        <v>2.10827420806066</v>
      </c>
      <c r="S1817" s="3">
        <v>2.24777249794804</v>
      </c>
      <c r="T1817" s="3">
        <v>12.501623700381201</v>
      </c>
      <c r="U1817" s="3">
        <v>11.1051051466661</v>
      </c>
      <c r="V1817" s="3">
        <v>2.0250866893916601</v>
      </c>
      <c r="W1817" s="3">
        <v>1.4687140916277399</v>
      </c>
    </row>
    <row r="1818" spans="1:23" x14ac:dyDescent="0.3">
      <c r="A1818" s="2">
        <v>43294</v>
      </c>
      <c r="B1818" s="2" t="str">
        <f t="shared" si="28"/>
        <v>Friday</v>
      </c>
      <c r="C1818" s="3">
        <v>536.34618677165997</v>
      </c>
      <c r="D1818" s="3">
        <v>548.40642284875901</v>
      </c>
      <c r="E1818" s="3">
        <v>535.35561296655999</v>
      </c>
      <c r="F1818" s="3">
        <v>543.20591037198096</v>
      </c>
      <c r="G1818" s="3">
        <v>874.48099999999999</v>
      </c>
      <c r="H1818" s="3"/>
      <c r="I1818" s="3"/>
      <c r="L1818" s="3">
        <v>18901</v>
      </c>
      <c r="M1818" s="3">
        <v>95.964602400000004</v>
      </c>
      <c r="N1818" s="3">
        <v>694956.59880137502</v>
      </c>
      <c r="O1818" s="3">
        <v>20.299001016514101</v>
      </c>
      <c r="P1818" s="3">
        <v>19.078586690862998</v>
      </c>
      <c r="Q1818" s="3">
        <v>36541.629999999997</v>
      </c>
      <c r="R1818" s="3">
        <v>2.1486314525768</v>
      </c>
      <c r="S1818" s="3">
        <v>2.29080006237468</v>
      </c>
      <c r="T1818" s="3">
        <v>12.7066178591836</v>
      </c>
      <c r="U1818" s="3">
        <v>11.266656750719401</v>
      </c>
      <c r="V1818" s="3">
        <v>2.0638515323981799</v>
      </c>
      <c r="W1818" s="3">
        <v>1.4968286762930101</v>
      </c>
    </row>
    <row r="1819" spans="1:23" x14ac:dyDescent="0.3">
      <c r="A1819" s="2">
        <v>43293</v>
      </c>
      <c r="B1819" s="2" t="str">
        <f t="shared" si="28"/>
        <v>Thursday</v>
      </c>
      <c r="C1819" s="3">
        <v>516.65853239528803</v>
      </c>
      <c r="D1819" s="3">
        <v>544.22124852220895</v>
      </c>
      <c r="E1819" s="3">
        <v>516.65853239528803</v>
      </c>
      <c r="F1819" s="3">
        <v>535.99948593987494</v>
      </c>
      <c r="G1819" s="3">
        <v>1370.508</v>
      </c>
      <c r="H1819" s="3"/>
      <c r="I1819" s="3"/>
      <c r="L1819" s="3">
        <v>31087</v>
      </c>
      <c r="M1819" s="3">
        <v>148.02462940000001</v>
      </c>
      <c r="N1819" s="3">
        <v>685736.97854829999</v>
      </c>
      <c r="O1819" s="3">
        <v>20.029704946497802</v>
      </c>
      <c r="P1819" s="3">
        <v>18.825481209803399</v>
      </c>
      <c r="Q1819" s="3">
        <v>36548.410000000003</v>
      </c>
      <c r="R1819" s="3">
        <v>2.1201266997753501</v>
      </c>
      <c r="S1819" s="3">
        <v>2.2604092341024602</v>
      </c>
      <c r="T1819" s="3">
        <v>12.561828295563499</v>
      </c>
      <c r="U1819" s="3">
        <v>11.1525511274682</v>
      </c>
      <c r="V1819" s="3">
        <v>2.0364715097892101</v>
      </c>
      <c r="W1819" s="3">
        <v>1.47697104489108</v>
      </c>
    </row>
    <row r="1820" spans="1:23" x14ac:dyDescent="0.3">
      <c r="A1820" s="2">
        <v>43292</v>
      </c>
      <c r="B1820" s="2" t="str">
        <f t="shared" si="28"/>
        <v>Wednesday</v>
      </c>
      <c r="C1820" s="3">
        <v>507.66907511400098</v>
      </c>
      <c r="D1820" s="3">
        <v>514.45450567893897</v>
      </c>
      <c r="E1820" s="3">
        <v>503.70677989359899</v>
      </c>
      <c r="F1820" s="3">
        <v>513.29058145794602</v>
      </c>
      <c r="G1820" s="3">
        <v>405.55700000000002</v>
      </c>
      <c r="H1820" s="3"/>
      <c r="I1820" s="3"/>
      <c r="L1820" s="3">
        <v>10212</v>
      </c>
      <c r="M1820" s="3">
        <v>41.769419399999997</v>
      </c>
      <c r="N1820" s="3">
        <v>656684.08586077497</v>
      </c>
      <c r="O1820" s="3">
        <v>19.1810984303299</v>
      </c>
      <c r="P1820" s="3">
        <v>18.027894522065999</v>
      </c>
      <c r="Q1820" s="3">
        <v>36265.93</v>
      </c>
      <c r="R1820" s="3">
        <v>2.03030244438383</v>
      </c>
      <c r="S1820" s="3">
        <v>2.16464157250239</v>
      </c>
      <c r="T1820" s="3">
        <v>12.1055670246368</v>
      </c>
      <c r="U1820" s="3">
        <v>10.792981173786499</v>
      </c>
      <c r="V1820" s="3">
        <v>1.95019150727226</v>
      </c>
      <c r="W1820" s="3">
        <v>1.4143956222259</v>
      </c>
    </row>
    <row r="1821" spans="1:23" x14ac:dyDescent="0.3">
      <c r="A1821" s="2">
        <v>43291</v>
      </c>
      <c r="B1821" s="2" t="str">
        <f t="shared" si="28"/>
        <v>Tuesday</v>
      </c>
      <c r="C1821" s="3">
        <v>496.02983290407002</v>
      </c>
      <c r="D1821" s="3">
        <v>509.40257927292703</v>
      </c>
      <c r="E1821" s="3">
        <v>496.02983290407002</v>
      </c>
      <c r="F1821" s="3">
        <v>508.04054029091401</v>
      </c>
      <c r="G1821" s="3">
        <v>610.92600000000004</v>
      </c>
      <c r="H1821" s="3"/>
      <c r="I1821" s="3"/>
      <c r="L1821" s="3">
        <v>15491</v>
      </c>
      <c r="M1821" s="3">
        <v>62.246186199999997</v>
      </c>
      <c r="N1821" s="3">
        <v>649967.38656987494</v>
      </c>
      <c r="O1821" s="3">
        <v>18.9849102281188</v>
      </c>
      <c r="P1821" s="3">
        <v>17.843501525555201</v>
      </c>
      <c r="Q1821" s="3">
        <v>36239.620000000003</v>
      </c>
      <c r="R1821" s="3">
        <v>2.0095360952638801</v>
      </c>
      <c r="S1821" s="3">
        <v>2.14250117527315</v>
      </c>
      <c r="T1821" s="3">
        <v>12.000084593408401</v>
      </c>
      <c r="U1821" s="3">
        <v>10.709852678497001</v>
      </c>
      <c r="V1821" s="3">
        <v>1.9302445492203699</v>
      </c>
      <c r="W1821" s="3">
        <v>1.39992889419426</v>
      </c>
    </row>
    <row r="1822" spans="1:23" x14ac:dyDescent="0.3">
      <c r="A1822" s="2">
        <v>43290</v>
      </c>
      <c r="B1822" s="2" t="str">
        <f t="shared" si="28"/>
        <v>Monday</v>
      </c>
      <c r="C1822" s="3">
        <v>488.10524246326599</v>
      </c>
      <c r="D1822" s="3">
        <v>494.64302957693002</v>
      </c>
      <c r="E1822" s="3">
        <v>487.01561127765598</v>
      </c>
      <c r="F1822" s="3">
        <v>493.13240452415101</v>
      </c>
      <c r="G1822" s="3">
        <v>288.08699999999999</v>
      </c>
      <c r="H1822" s="3"/>
      <c r="I1822" s="3"/>
      <c r="L1822" s="3">
        <v>7756</v>
      </c>
      <c r="M1822" s="3">
        <v>28.586942000000001</v>
      </c>
      <c r="N1822" s="3">
        <v>630894.49518722505</v>
      </c>
      <c r="O1822" s="3">
        <v>18.427809767123101</v>
      </c>
      <c r="P1822" s="3">
        <v>17.319894997727602</v>
      </c>
      <c r="Q1822" s="3">
        <v>35934.720000000001</v>
      </c>
      <c r="R1822" s="3">
        <v>1.9505675001213501</v>
      </c>
      <c r="S1822" s="3">
        <v>2.07963080200898</v>
      </c>
      <c r="T1822" s="3">
        <v>11.7005542934108</v>
      </c>
      <c r="U1822" s="3">
        <v>10.4737991211181</v>
      </c>
      <c r="V1822" s="3">
        <v>1.8736027155069499</v>
      </c>
      <c r="W1822" s="3">
        <v>1.35884884572704</v>
      </c>
    </row>
    <row r="1823" spans="1:23" x14ac:dyDescent="0.3">
      <c r="A1823" s="2">
        <v>43287</v>
      </c>
      <c r="B1823" s="2" t="str">
        <f t="shared" si="28"/>
        <v>Friday</v>
      </c>
      <c r="C1823" s="3">
        <v>478.39761917328201</v>
      </c>
      <c r="D1823" s="3">
        <v>486.59461741048801</v>
      </c>
      <c r="E1823" s="3">
        <v>477.85280358047601</v>
      </c>
      <c r="F1823" s="3">
        <v>483.64766034031402</v>
      </c>
      <c r="G1823" s="3">
        <v>336.53300000000002</v>
      </c>
      <c r="H1823" s="3"/>
      <c r="I1823" s="3"/>
      <c r="L1823" s="3">
        <v>7663</v>
      </c>
      <c r="M1823" s="3">
        <v>32.878526200000003</v>
      </c>
      <c r="N1823" s="3">
        <v>618760.08090225002</v>
      </c>
      <c r="O1823" s="3">
        <v>18.0733754206756</v>
      </c>
      <c r="P1823" s="3">
        <v>16.986769914408701</v>
      </c>
      <c r="Q1823" s="3">
        <v>35657.86</v>
      </c>
      <c r="R1823" s="3">
        <v>1.9130509354376599</v>
      </c>
      <c r="S1823" s="3">
        <v>2.0396318768259598</v>
      </c>
      <c r="T1823" s="3">
        <v>11.509989335106599</v>
      </c>
      <c r="U1823" s="3">
        <v>10.3236188678356</v>
      </c>
      <c r="V1823" s="3">
        <v>1.83756646581885</v>
      </c>
      <c r="W1823" s="3">
        <v>1.3327132002736499</v>
      </c>
    </row>
    <row r="1824" spans="1:23" x14ac:dyDescent="0.3">
      <c r="A1824" s="2">
        <v>43286</v>
      </c>
      <c r="B1824" s="2" t="str">
        <f t="shared" si="28"/>
        <v>Thursday</v>
      </c>
      <c r="C1824" s="3">
        <v>494.64302957693002</v>
      </c>
      <c r="D1824" s="3">
        <v>499.49684122192201</v>
      </c>
      <c r="E1824" s="3">
        <v>475.52495513848999</v>
      </c>
      <c r="F1824" s="3">
        <v>477.95186096098598</v>
      </c>
      <c r="G1824" s="3">
        <v>1290.356</v>
      </c>
      <c r="H1824" s="3"/>
      <c r="I1824" s="3"/>
      <c r="L1824" s="3">
        <v>25652</v>
      </c>
      <c r="M1824" s="3">
        <v>127.34090070000001</v>
      </c>
      <c r="N1824" s="3">
        <v>611473.09582249995</v>
      </c>
      <c r="O1824" s="3">
        <v>17.860529729597499</v>
      </c>
      <c r="P1824" s="3">
        <v>16.786720908760199</v>
      </c>
      <c r="Q1824" s="3">
        <v>35574.550000000003</v>
      </c>
      <c r="R1824" s="3">
        <v>1.8905214057320401</v>
      </c>
      <c r="S1824" s="3">
        <v>2.0156116345489501</v>
      </c>
      <c r="T1824" s="3">
        <v>11.395550848396599</v>
      </c>
      <c r="U1824" s="3">
        <v>10.2334322927573</v>
      </c>
      <c r="V1824" s="3">
        <v>1.81592589812104</v>
      </c>
      <c r="W1824" s="3">
        <v>1.3170181651449799</v>
      </c>
    </row>
    <row r="1825" spans="1:23" x14ac:dyDescent="0.3">
      <c r="A1825" s="2">
        <v>43285</v>
      </c>
      <c r="B1825" s="2" t="str">
        <f t="shared" si="28"/>
        <v>Wednesday</v>
      </c>
      <c r="C1825" s="3">
        <v>482.805672605979</v>
      </c>
      <c r="D1825" s="3">
        <v>491.32460732984299</v>
      </c>
      <c r="E1825" s="3">
        <v>481.41886927883797</v>
      </c>
      <c r="F1825" s="3">
        <v>490.35879786986999</v>
      </c>
      <c r="G1825" s="3">
        <v>337.15100000000001</v>
      </c>
      <c r="H1825" s="3"/>
      <c r="I1825" s="3"/>
      <c r="L1825" s="3">
        <v>6750</v>
      </c>
      <c r="M1825" s="3">
        <v>33.149062899999997</v>
      </c>
      <c r="N1825" s="3">
        <v>627346.05027882499</v>
      </c>
      <c r="O1825" s="3">
        <v>18.3241631697285</v>
      </c>
      <c r="P1825" s="3">
        <v>17.2224798297596</v>
      </c>
      <c r="Q1825" s="3">
        <v>35645.4</v>
      </c>
      <c r="R1825" s="3">
        <v>1.9395965986994901</v>
      </c>
      <c r="S1825" s="3">
        <v>2.06793398837844</v>
      </c>
      <c r="T1825" s="3">
        <v>11.6448277259694</v>
      </c>
      <c r="U1825" s="3">
        <v>10.4298821802105</v>
      </c>
      <c r="V1825" s="3">
        <v>1.8630646999323599</v>
      </c>
      <c r="W1825" s="3">
        <v>1.3512060460122099</v>
      </c>
    </row>
    <row r="1826" spans="1:23" x14ac:dyDescent="0.3">
      <c r="A1826" s="2">
        <v>43284</v>
      </c>
      <c r="B1826" s="2" t="str">
        <f t="shared" si="28"/>
        <v>Tuesday</v>
      </c>
      <c r="C1826" s="3">
        <v>477.45657405843599</v>
      </c>
      <c r="D1826" s="3">
        <v>484.51441241977699</v>
      </c>
      <c r="E1826" s="3">
        <v>475.97071335078499</v>
      </c>
      <c r="F1826" s="3">
        <v>481.22075451781802</v>
      </c>
      <c r="G1826" s="3">
        <v>224.85900000000001</v>
      </c>
      <c r="H1826" s="3"/>
      <c r="I1826" s="3"/>
      <c r="L1826" s="3">
        <v>4442</v>
      </c>
      <c r="M1826" s="3">
        <v>21.860883099999999</v>
      </c>
      <c r="N1826" s="3">
        <v>615655.19160739996</v>
      </c>
      <c r="O1826" s="3">
        <v>17.982684647955399</v>
      </c>
      <c r="P1826" s="3">
        <v>16.901531642436701</v>
      </c>
      <c r="Q1826" s="3">
        <v>35378.6</v>
      </c>
      <c r="R1826" s="3">
        <v>1.90345139669352</v>
      </c>
      <c r="S1826" s="3">
        <v>2.0293971648992399</v>
      </c>
      <c r="T1826" s="3">
        <v>11.4612285885954</v>
      </c>
      <c r="U1826" s="3">
        <v>10.2851915445414</v>
      </c>
      <c r="V1826" s="3">
        <v>1.82834570219109</v>
      </c>
      <c r="W1826" s="3">
        <v>1.3260257505231701</v>
      </c>
    </row>
    <row r="1827" spans="1:23" x14ac:dyDescent="0.3">
      <c r="A1827" s="2">
        <v>43283</v>
      </c>
      <c r="B1827" s="2" t="str">
        <f t="shared" si="28"/>
        <v>Monday</v>
      </c>
      <c r="C1827" s="3">
        <v>481.91415618138802</v>
      </c>
      <c r="D1827" s="3">
        <v>482.16179963266302</v>
      </c>
      <c r="E1827" s="3">
        <v>474.261973536987</v>
      </c>
      <c r="F1827" s="3">
        <v>475.995477695913</v>
      </c>
      <c r="G1827" s="3">
        <v>208.435</v>
      </c>
      <c r="H1827" s="3"/>
      <c r="I1827" s="3"/>
      <c r="L1827" s="3">
        <v>4397</v>
      </c>
      <c r="M1827" s="3">
        <v>20.061709400000002</v>
      </c>
      <c r="N1827" s="3">
        <v>608970.17486032494</v>
      </c>
      <c r="O1827" s="3">
        <v>17.787421861792399</v>
      </c>
      <c r="P1827" s="3">
        <v>16.718008424211401</v>
      </c>
      <c r="Q1827" s="3">
        <v>35264.410000000003</v>
      </c>
      <c r="R1827" s="3">
        <v>1.88278300205055</v>
      </c>
      <c r="S1827" s="3">
        <v>2.00736120350598</v>
      </c>
      <c r="T1827" s="3">
        <v>11.356243716004901</v>
      </c>
      <c r="U1827" s="3">
        <v>10.202455164795699</v>
      </c>
      <c r="V1827" s="3">
        <v>1.8084928335639601</v>
      </c>
      <c r="W1827" s="3">
        <v>1.31162726177469</v>
      </c>
    </row>
    <row r="1828" spans="1:23" x14ac:dyDescent="0.3">
      <c r="A1828" s="2">
        <v>43280</v>
      </c>
      <c r="B1828" s="2" t="str">
        <f t="shared" si="28"/>
        <v>Friday</v>
      </c>
      <c r="C1828" s="3">
        <v>471.51313122783301</v>
      </c>
      <c r="D1828" s="3">
        <v>484.26676896850199</v>
      </c>
      <c r="E1828" s="3">
        <v>470.37397135196801</v>
      </c>
      <c r="F1828" s="3">
        <v>481.88939183626098</v>
      </c>
      <c r="G1828" s="3">
        <v>325.10300000000001</v>
      </c>
      <c r="H1828" s="3"/>
      <c r="I1828" s="3"/>
      <c r="L1828" s="3">
        <v>8350</v>
      </c>
      <c r="M1828" s="3">
        <v>31.4153308</v>
      </c>
      <c r="N1828" s="3">
        <v>616499.93574295496</v>
      </c>
      <c r="O1828" s="3">
        <v>18.341661779809399</v>
      </c>
      <c r="P1828" s="3">
        <v>17.089395308189999</v>
      </c>
      <c r="Q1828" s="3">
        <v>35423.480000000003</v>
      </c>
      <c r="R1828" s="3">
        <v>1.9594977894141601</v>
      </c>
      <c r="S1828" s="3">
        <v>2.09769915876858</v>
      </c>
      <c r="T1828" s="3">
        <v>12.1854194516929</v>
      </c>
      <c r="U1828" s="3">
        <v>11.222636569888101</v>
      </c>
      <c r="V1828" s="3">
        <v>2.12555400853309</v>
      </c>
      <c r="W1828" s="3">
        <v>1.5740008622996899</v>
      </c>
    </row>
    <row r="1829" spans="1:23" x14ac:dyDescent="0.3">
      <c r="A1829" s="2">
        <v>43279</v>
      </c>
      <c r="B1829" s="2" t="str">
        <f t="shared" si="28"/>
        <v>Thursday</v>
      </c>
      <c r="C1829" s="3">
        <v>477.97662530611399</v>
      </c>
      <c r="D1829" s="3">
        <v>479.93300857118697</v>
      </c>
      <c r="E1829" s="3">
        <v>466.238325715673</v>
      </c>
      <c r="F1829" s="3">
        <v>467.897536839216</v>
      </c>
      <c r="G1829" s="3">
        <v>284.81799999999998</v>
      </c>
      <c r="H1829" s="3"/>
      <c r="I1829" s="3"/>
      <c r="L1829" s="3">
        <v>6887</v>
      </c>
      <c r="M1829" s="3">
        <v>27.1661143</v>
      </c>
      <c r="N1829" s="3">
        <v>598599.60871202999</v>
      </c>
      <c r="O1829" s="3">
        <v>17.809104150661401</v>
      </c>
      <c r="P1829" s="3">
        <v>16.5931977466952</v>
      </c>
      <c r="Q1829" s="3">
        <v>35037.64</v>
      </c>
      <c r="R1829" s="3">
        <v>1.9026029720536</v>
      </c>
      <c r="S1829" s="3">
        <v>2.036791608293</v>
      </c>
      <c r="T1829" s="3">
        <v>11.8868866215045</v>
      </c>
      <c r="U1829" s="3">
        <v>10.9811481782399</v>
      </c>
      <c r="V1829" s="3">
        <v>2.06383768113594</v>
      </c>
      <c r="W1829" s="3">
        <v>1.52829910541602</v>
      </c>
    </row>
    <row r="1830" spans="1:23" x14ac:dyDescent="0.3">
      <c r="A1830" s="2">
        <v>43278</v>
      </c>
      <c r="B1830" s="2" t="str">
        <f t="shared" si="28"/>
        <v>Wednesday</v>
      </c>
      <c r="C1830" s="3">
        <v>485.38116449924001</v>
      </c>
      <c r="D1830" s="3">
        <v>488.22906418890398</v>
      </c>
      <c r="E1830" s="3">
        <v>475.72306989950999</v>
      </c>
      <c r="F1830" s="3">
        <v>478.100447031751</v>
      </c>
      <c r="G1830" s="3">
        <v>354.11599999999999</v>
      </c>
      <c r="H1830" s="3"/>
      <c r="I1830" s="3"/>
      <c r="L1830" s="3">
        <v>8206</v>
      </c>
      <c r="M1830" s="3">
        <v>34.4455144</v>
      </c>
      <c r="N1830" s="3">
        <v>611652.59054697002</v>
      </c>
      <c r="O1830" s="3">
        <v>18.197447058995898</v>
      </c>
      <c r="P1830" s="3">
        <v>16.955026764988801</v>
      </c>
      <c r="Q1830" s="3">
        <v>35217.11</v>
      </c>
      <c r="R1830" s="3">
        <v>1.9440908742705001</v>
      </c>
      <c r="S1830" s="3">
        <v>2.08120560970174</v>
      </c>
      <c r="T1830" s="3">
        <v>12.104577818031199</v>
      </c>
      <c r="U1830" s="3">
        <v>11.157242368255901</v>
      </c>
      <c r="V1830" s="3">
        <v>2.10884144553882</v>
      </c>
      <c r="W1830" s="3">
        <v>1.5616249883117199</v>
      </c>
    </row>
    <row r="1831" spans="1:23" x14ac:dyDescent="0.3">
      <c r="A1831" s="2">
        <v>43277</v>
      </c>
      <c r="B1831" s="2" t="str">
        <f t="shared" si="28"/>
        <v>Tuesday</v>
      </c>
      <c r="C1831" s="3">
        <v>497.06993539942602</v>
      </c>
      <c r="D1831" s="3">
        <v>497.78810140812402</v>
      </c>
      <c r="E1831" s="3">
        <v>483.15237343776403</v>
      </c>
      <c r="F1831" s="3">
        <v>484.737291525925</v>
      </c>
      <c r="G1831" s="3">
        <v>368.88</v>
      </c>
      <c r="H1831" s="3"/>
      <c r="I1831" s="3"/>
      <c r="L1831" s="3">
        <v>9260</v>
      </c>
      <c r="M1831" s="3">
        <v>36.3769201</v>
      </c>
      <c r="N1831" s="3">
        <v>620143.36513863003</v>
      </c>
      <c r="O1831" s="3">
        <v>18.450058465388299</v>
      </c>
      <c r="P1831" s="3">
        <v>17.190391272034098</v>
      </c>
      <c r="Q1831" s="3">
        <v>35490.04</v>
      </c>
      <c r="R1831" s="3">
        <v>1.97107815046984</v>
      </c>
      <c r="S1831" s="3">
        <v>2.1100962708122801</v>
      </c>
      <c r="T1831" s="3">
        <v>12.2461827711117</v>
      </c>
      <c r="U1831" s="3">
        <v>11.2717890743829</v>
      </c>
      <c r="V1831" s="3">
        <v>2.1381157388882599</v>
      </c>
      <c r="W1831" s="3">
        <v>1.5833029898069799</v>
      </c>
    </row>
    <row r="1832" spans="1:23" x14ac:dyDescent="0.3">
      <c r="A1832" s="2">
        <v>43276</v>
      </c>
      <c r="B1832" s="2" t="str">
        <f t="shared" si="28"/>
        <v>Monday</v>
      </c>
      <c r="C1832" s="3">
        <v>503.70677989359899</v>
      </c>
      <c r="D1832" s="3">
        <v>503.70677989359899</v>
      </c>
      <c r="E1832" s="3">
        <v>496.25271201021798</v>
      </c>
      <c r="F1832" s="3">
        <v>497.04517105429801</v>
      </c>
      <c r="G1832" s="3">
        <v>210.904</v>
      </c>
      <c r="H1832" s="3"/>
      <c r="I1832" s="3"/>
      <c r="L1832" s="3">
        <v>3934</v>
      </c>
      <c r="M1832" s="3">
        <v>21.270689399999998</v>
      </c>
      <c r="N1832" s="3">
        <v>635889.31652689504</v>
      </c>
      <c r="O1832" s="3">
        <v>18.9185206630636</v>
      </c>
      <c r="P1832" s="3">
        <v>17.626869480995001</v>
      </c>
      <c r="Q1832" s="3">
        <v>35470.35</v>
      </c>
      <c r="R1832" s="3">
        <v>2.0211254499887699</v>
      </c>
      <c r="S1832" s="3">
        <v>2.1636733550359302</v>
      </c>
      <c r="T1832" s="3">
        <v>12.508785986339401</v>
      </c>
      <c r="U1832" s="3">
        <v>11.4842133764168</v>
      </c>
      <c r="V1832" s="3">
        <v>2.1924042605101799</v>
      </c>
      <c r="W1832" s="3">
        <v>1.62350435825156</v>
      </c>
    </row>
    <row r="1833" spans="1:23" x14ac:dyDescent="0.3">
      <c r="A1833" s="2">
        <v>43273</v>
      </c>
      <c r="B1833" s="2" t="str">
        <f t="shared" si="28"/>
        <v>Friday</v>
      </c>
      <c r="C1833" s="3">
        <v>510.14550962675202</v>
      </c>
      <c r="D1833" s="3">
        <v>510.14550962675202</v>
      </c>
      <c r="E1833" s="3">
        <v>499.546369912177</v>
      </c>
      <c r="F1833" s="3">
        <v>501.37893145161303</v>
      </c>
      <c r="G1833" s="3">
        <v>6655.0649999999996</v>
      </c>
      <c r="H1833" s="3"/>
      <c r="I1833" s="3"/>
      <c r="L1833" s="3">
        <v>8066</v>
      </c>
      <c r="M1833" s="3">
        <v>673.48908459999996</v>
      </c>
      <c r="N1833" s="3">
        <v>641433.66560726997</v>
      </c>
      <c r="O1833" s="3">
        <v>19.083472141118399</v>
      </c>
      <c r="P1833" s="3">
        <v>17.7805589911925</v>
      </c>
      <c r="Q1833" s="3">
        <v>35689.599999999999</v>
      </c>
      <c r="R1833" s="3">
        <v>2.03874773855178</v>
      </c>
      <c r="S1833" s="3">
        <v>2.1825385255372098</v>
      </c>
      <c r="T1833" s="3">
        <v>12.6012519071942</v>
      </c>
      <c r="U1833" s="3">
        <v>11.559010665865401</v>
      </c>
      <c r="V1833" s="3">
        <v>2.21151993713762</v>
      </c>
      <c r="W1833" s="3">
        <v>1.6376597696757</v>
      </c>
    </row>
    <row r="1834" spans="1:23" x14ac:dyDescent="0.3">
      <c r="A1834" s="2">
        <v>43272</v>
      </c>
      <c r="B1834" s="2" t="str">
        <f t="shared" si="28"/>
        <v>Thursday</v>
      </c>
      <c r="C1834" s="3">
        <v>506.67850130890099</v>
      </c>
      <c r="D1834" s="3">
        <v>513.01817366154398</v>
      </c>
      <c r="E1834" s="3">
        <v>505.39075536227</v>
      </c>
      <c r="F1834" s="3">
        <v>511.30943384774503</v>
      </c>
      <c r="G1834" s="3">
        <v>444.33300000000003</v>
      </c>
      <c r="H1834" s="3"/>
      <c r="I1834" s="3"/>
      <c r="L1834" s="3">
        <v>9542</v>
      </c>
      <c r="M1834" s="3">
        <v>45.781058000000002</v>
      </c>
      <c r="N1834" s="3">
        <v>654084.44038184499</v>
      </c>
      <c r="O1834" s="3">
        <v>19.4598488748615</v>
      </c>
      <c r="P1834" s="3">
        <v>18.131238818623601</v>
      </c>
      <c r="Q1834" s="3">
        <v>35432.39</v>
      </c>
      <c r="R1834" s="3">
        <v>2.0789606939894201</v>
      </c>
      <c r="S1834" s="3">
        <v>2.22558791902348</v>
      </c>
      <c r="T1834" s="3">
        <v>12.812235292637601</v>
      </c>
      <c r="U1834" s="3">
        <v>11.7296787909861</v>
      </c>
      <c r="V1834" s="3">
        <v>2.2551369814780098</v>
      </c>
      <c r="W1834" s="3">
        <v>1.6699587680201899</v>
      </c>
    </row>
    <row r="1835" spans="1:23" x14ac:dyDescent="0.3">
      <c r="A1835" s="2">
        <v>43271</v>
      </c>
      <c r="B1835" s="2" t="str">
        <f t="shared" si="28"/>
        <v>Wednesday</v>
      </c>
      <c r="C1835" s="3">
        <v>493.55339839131898</v>
      </c>
      <c r="D1835" s="3">
        <v>506.05939268071302</v>
      </c>
      <c r="E1835" s="3">
        <v>493.30575494004398</v>
      </c>
      <c r="F1835" s="3">
        <v>505.16787625612199</v>
      </c>
      <c r="G1835" s="3">
        <v>340.911</v>
      </c>
      <c r="H1835" s="3"/>
      <c r="I1835" s="3"/>
      <c r="L1835" s="3">
        <v>6983</v>
      </c>
      <c r="M1835" s="3">
        <v>34.633273099999997</v>
      </c>
      <c r="N1835" s="3">
        <v>646227.950760365</v>
      </c>
      <c r="O1835" s="3">
        <v>19.226108257775898</v>
      </c>
      <c r="P1835" s="3">
        <v>17.913456708534</v>
      </c>
      <c r="Q1835" s="3">
        <v>35547.33</v>
      </c>
      <c r="R1835" s="3">
        <v>2.0539894026585102</v>
      </c>
      <c r="S1835" s="3">
        <v>2.19885542500896</v>
      </c>
      <c r="T1835" s="3">
        <v>12.681208631616601</v>
      </c>
      <c r="U1835" s="3">
        <v>11.623689049043699</v>
      </c>
      <c r="V1835" s="3">
        <v>2.2280495609613999</v>
      </c>
      <c r="W1835" s="3">
        <v>1.6499001747878099</v>
      </c>
    </row>
    <row r="1836" spans="1:23" x14ac:dyDescent="0.3">
      <c r="A1836" s="2">
        <v>43270</v>
      </c>
      <c r="B1836" s="2" t="str">
        <f t="shared" si="28"/>
        <v>Tuesday</v>
      </c>
      <c r="C1836" s="3">
        <v>502.71620608849901</v>
      </c>
      <c r="D1836" s="3">
        <v>502.71620608849901</v>
      </c>
      <c r="E1836" s="3">
        <v>491.84465857752099</v>
      </c>
      <c r="F1836" s="3">
        <v>493.13240452415101</v>
      </c>
      <c r="G1836" s="3">
        <v>236.423</v>
      </c>
      <c r="H1836" s="3"/>
      <c r="I1836" s="3"/>
      <c r="L1836" s="3">
        <v>7261</v>
      </c>
      <c r="M1836" s="3">
        <v>23.697781899999999</v>
      </c>
      <c r="N1836" s="3">
        <v>630831.76545375504</v>
      </c>
      <c r="O1836" s="3">
        <v>18.768052048487299</v>
      </c>
      <c r="P1836" s="3">
        <v>17.4866740250521</v>
      </c>
      <c r="Q1836" s="3">
        <v>35286.74</v>
      </c>
      <c r="R1836" s="3">
        <v>2.0050537269051798</v>
      </c>
      <c r="S1836" s="3">
        <v>2.1464683601256702</v>
      </c>
      <c r="T1836" s="3">
        <v>12.4244386426803</v>
      </c>
      <c r="U1836" s="3">
        <v>11.415983345076</v>
      </c>
      <c r="V1836" s="3">
        <v>2.1749669546264201</v>
      </c>
      <c r="W1836" s="3">
        <v>1.61059180256629</v>
      </c>
    </row>
    <row r="1837" spans="1:23" x14ac:dyDescent="0.3">
      <c r="A1837" s="2">
        <v>43269</v>
      </c>
      <c r="B1837" s="2" t="str">
        <f t="shared" si="28"/>
        <v>Monday</v>
      </c>
      <c r="C1837" s="3">
        <v>500.63600109778798</v>
      </c>
      <c r="D1837" s="3">
        <v>504.49923893767999</v>
      </c>
      <c r="E1837" s="3">
        <v>499.10061169988199</v>
      </c>
      <c r="F1837" s="3">
        <v>502.71620608849901</v>
      </c>
      <c r="G1837" s="3">
        <v>292.40800000000002</v>
      </c>
      <c r="H1837" s="3"/>
      <c r="I1837" s="3"/>
      <c r="L1837" s="3">
        <v>5158</v>
      </c>
      <c r="M1837" s="3">
        <v>29.651426600000001</v>
      </c>
      <c r="N1837" s="3">
        <v>643091.69079050003</v>
      </c>
      <c r="O1837" s="3">
        <v>19.132800511439399</v>
      </c>
      <c r="P1837" s="3">
        <v>17.826519495232201</v>
      </c>
      <c r="Q1837" s="3">
        <v>35548.26</v>
      </c>
      <c r="R1837" s="3">
        <v>2.04402102426431</v>
      </c>
      <c r="S1837" s="3">
        <v>2.1881839858660701</v>
      </c>
      <c r="T1837" s="3">
        <v>12.6289036338703</v>
      </c>
      <c r="U1837" s="3">
        <v>11.581378627865099</v>
      </c>
      <c r="V1837" s="3">
        <v>2.2172364374487099</v>
      </c>
      <c r="W1837" s="3">
        <v>1.64189291377972</v>
      </c>
    </row>
    <row r="1838" spans="1:23" x14ac:dyDescent="0.3">
      <c r="A1838" s="2">
        <v>43266</v>
      </c>
      <c r="B1838" s="2" t="str">
        <f t="shared" si="28"/>
        <v>Friday</v>
      </c>
      <c r="C1838" s="3">
        <v>499.00155431937202</v>
      </c>
      <c r="D1838" s="3">
        <v>506.92614476017599</v>
      </c>
      <c r="E1838" s="3">
        <v>495.16308082460699</v>
      </c>
      <c r="F1838" s="3">
        <v>502.14662615056602</v>
      </c>
      <c r="G1838" s="3">
        <v>412.93599999999998</v>
      </c>
      <c r="H1838" s="3"/>
      <c r="I1838" s="3"/>
      <c r="L1838" s="3">
        <v>13182</v>
      </c>
      <c r="M1838" s="3">
        <v>41.954285800000001</v>
      </c>
      <c r="N1838" s="3">
        <v>642363.06473689503</v>
      </c>
      <c r="O1838" s="3">
        <v>19.111122954209701</v>
      </c>
      <c r="P1838" s="3">
        <v>17.806321960828701</v>
      </c>
      <c r="Q1838" s="3">
        <v>35622.14</v>
      </c>
      <c r="R1838" s="3">
        <v>2.0417051383747502</v>
      </c>
      <c r="S1838" s="3">
        <v>2.1857047626308499</v>
      </c>
      <c r="T1838" s="3">
        <v>12.6167519677273</v>
      </c>
      <c r="U1838" s="3">
        <v>11.571548934055899</v>
      </c>
      <c r="V1838" s="3">
        <v>2.2147242976427401</v>
      </c>
      <c r="W1838" s="3">
        <v>1.6400326410202699</v>
      </c>
    </row>
    <row r="1839" spans="1:23" x14ac:dyDescent="0.3">
      <c r="A1839" s="2">
        <v>43265</v>
      </c>
      <c r="B1839" s="2" t="str">
        <f t="shared" si="28"/>
        <v>Thursday</v>
      </c>
      <c r="C1839" s="3">
        <v>493.40481232055402</v>
      </c>
      <c r="D1839" s="3">
        <v>501.08175931008299</v>
      </c>
      <c r="E1839" s="3">
        <v>489.44251710015197</v>
      </c>
      <c r="F1839" s="3">
        <v>499.00155431937202</v>
      </c>
      <c r="G1839" s="3">
        <v>294.05599999999998</v>
      </c>
      <c r="H1839" s="3"/>
      <c r="I1839" s="3"/>
      <c r="L1839" s="3">
        <v>6461</v>
      </c>
      <c r="M1839" s="3">
        <v>29.487933099999999</v>
      </c>
      <c r="N1839" s="3">
        <v>638339.78174524999</v>
      </c>
      <c r="O1839" s="3">
        <v>18.9914251382021</v>
      </c>
      <c r="P1839" s="3">
        <v>17.694796444774799</v>
      </c>
      <c r="Q1839" s="3">
        <v>35599.82</v>
      </c>
      <c r="R1839" s="3">
        <v>2.02891742063674</v>
      </c>
      <c r="S1839" s="3">
        <v>2.1720151386798698</v>
      </c>
      <c r="T1839" s="3">
        <v>12.5496536372851</v>
      </c>
      <c r="U1839" s="3">
        <v>11.517271929109601</v>
      </c>
      <c r="V1839" s="3">
        <v>2.2008529169749602</v>
      </c>
      <c r="W1839" s="3">
        <v>1.6297607001311001</v>
      </c>
    </row>
    <row r="1840" spans="1:23" x14ac:dyDescent="0.3">
      <c r="A1840" s="2">
        <v>43264</v>
      </c>
      <c r="B1840" s="2" t="str">
        <f t="shared" si="28"/>
        <v>Wednesday</v>
      </c>
      <c r="C1840" s="3">
        <v>494.79161564769498</v>
      </c>
      <c r="D1840" s="3">
        <v>497.71380837274103</v>
      </c>
      <c r="E1840" s="3">
        <v>490.33403352474198</v>
      </c>
      <c r="F1840" s="3">
        <v>496.3270050456</v>
      </c>
      <c r="G1840" s="3">
        <v>343.68599999999998</v>
      </c>
      <c r="H1840" s="3"/>
      <c r="I1840" s="3"/>
      <c r="L1840" s="3">
        <v>7975</v>
      </c>
      <c r="M1840" s="3">
        <v>34.3406266</v>
      </c>
      <c r="N1840" s="3">
        <v>634918.40723267</v>
      </c>
      <c r="O1840" s="3">
        <v>18.889634869471301</v>
      </c>
      <c r="P1840" s="3">
        <v>17.5999558484455</v>
      </c>
      <c r="Q1840" s="3">
        <v>35739.160000000003</v>
      </c>
      <c r="R1840" s="3">
        <v>2.0180428260248902</v>
      </c>
      <c r="S1840" s="3">
        <v>2.1603735687058001</v>
      </c>
      <c r="T1840" s="3">
        <v>12.492593639743699</v>
      </c>
      <c r="U1840" s="3">
        <v>11.4711151060057</v>
      </c>
      <c r="V1840" s="3">
        <v>2.18905678223385</v>
      </c>
      <c r="W1840" s="3">
        <v>1.6210255063040999</v>
      </c>
    </row>
    <row r="1841" spans="1:23" x14ac:dyDescent="0.3">
      <c r="A1841" s="2">
        <v>43263</v>
      </c>
      <c r="B1841" s="2" t="str">
        <f t="shared" si="28"/>
        <v>Tuesday</v>
      </c>
      <c r="C1841" s="3">
        <v>486.470795684851</v>
      </c>
      <c r="D1841" s="3">
        <v>494.29632874514402</v>
      </c>
      <c r="E1841" s="3">
        <v>485.60404360538797</v>
      </c>
      <c r="F1841" s="3">
        <v>493.008582798514</v>
      </c>
      <c r="G1841" s="3">
        <v>243.32400000000001</v>
      </c>
      <c r="H1841" s="3"/>
      <c r="I1841" s="3"/>
      <c r="L1841" s="3">
        <v>5183</v>
      </c>
      <c r="M1841" s="3">
        <v>24.110789799999999</v>
      </c>
      <c r="N1841" s="3">
        <v>630673.36848557997</v>
      </c>
      <c r="O1841" s="3">
        <v>18.7633395360461</v>
      </c>
      <c r="P1841" s="3">
        <v>17.4822832567035</v>
      </c>
      <c r="Q1841" s="3">
        <v>35692.519999999997</v>
      </c>
      <c r="R1841" s="3">
        <v>2.00455027345093</v>
      </c>
      <c r="S1841" s="3">
        <v>2.1459293985527901</v>
      </c>
      <c r="T1841" s="3">
        <v>12.421796976127499</v>
      </c>
      <c r="U1841" s="3">
        <v>11.413846455117399</v>
      </c>
      <c r="V1841" s="3">
        <v>2.1744208372772902</v>
      </c>
      <c r="W1841" s="3">
        <v>1.6101873954446599</v>
      </c>
    </row>
    <row r="1842" spans="1:23" x14ac:dyDescent="0.3">
      <c r="A1842" s="2">
        <v>43262</v>
      </c>
      <c r="B1842" s="2" t="str">
        <f t="shared" si="28"/>
        <v>Monday</v>
      </c>
      <c r="C1842" s="3">
        <v>487.53566252533398</v>
      </c>
      <c r="D1842" s="3">
        <v>495.03925909896998</v>
      </c>
      <c r="E1842" s="3">
        <v>484.48964807465001</v>
      </c>
      <c r="F1842" s="3">
        <v>486.59461741048801</v>
      </c>
      <c r="G1842" s="3">
        <v>832.40800000000002</v>
      </c>
      <c r="H1842" s="3"/>
      <c r="I1842" s="3"/>
      <c r="L1842" s="3">
        <v>7753</v>
      </c>
      <c r="M1842" s="3">
        <v>82.700715400000007</v>
      </c>
      <c r="N1842" s="3">
        <v>622468.40553411504</v>
      </c>
      <c r="O1842" s="3">
        <v>18.519231391589798</v>
      </c>
      <c r="P1842" s="3">
        <v>17.2548414562471</v>
      </c>
      <c r="Q1842" s="3">
        <v>35483.47</v>
      </c>
      <c r="R1842" s="3">
        <v>1.9784713845206601</v>
      </c>
      <c r="S1842" s="3">
        <v>2.1180111890779498</v>
      </c>
      <c r="T1842" s="3">
        <v>12.2849586486902</v>
      </c>
      <c r="U1842" s="3">
        <v>11.303155555266301</v>
      </c>
      <c r="V1842" s="3">
        <v>2.1461319585926</v>
      </c>
      <c r="W1842" s="3">
        <v>1.58923910654472</v>
      </c>
    </row>
    <row r="1843" spans="1:23" x14ac:dyDescent="0.3">
      <c r="A1843" s="2">
        <v>43259</v>
      </c>
      <c r="B1843" s="2" t="str">
        <f t="shared" si="28"/>
        <v>Friday</v>
      </c>
      <c r="C1843" s="3">
        <v>479.88347988093199</v>
      </c>
      <c r="D1843" s="3">
        <v>488.60052936581701</v>
      </c>
      <c r="E1843" s="3">
        <v>475.747834244638</v>
      </c>
      <c r="F1843" s="3">
        <v>487.06513996791102</v>
      </c>
      <c r="G1843" s="3">
        <v>266.30500000000001</v>
      </c>
      <c r="H1843" s="3"/>
      <c r="I1843" s="3"/>
      <c r="L1843" s="3">
        <v>5951</v>
      </c>
      <c r="M1843" s="3">
        <v>25.945159199999999</v>
      </c>
      <c r="N1843" s="3">
        <v>623070.31401317997</v>
      </c>
      <c r="O1843" s="3">
        <v>18.537138938866502</v>
      </c>
      <c r="P1843" s="3">
        <v>17.2715263759717</v>
      </c>
      <c r="Q1843" s="3">
        <v>35443.67</v>
      </c>
      <c r="R1843" s="3">
        <v>1.9803845076468201</v>
      </c>
      <c r="S1843" s="3">
        <v>2.1200592430548699</v>
      </c>
      <c r="T1843" s="3">
        <v>12.294996981591</v>
      </c>
      <c r="U1843" s="3">
        <v>11.3112757371087</v>
      </c>
      <c r="V1843" s="3">
        <v>2.1482072045192799</v>
      </c>
      <c r="W1843" s="3">
        <v>1.5907758536068799</v>
      </c>
    </row>
    <row r="1844" spans="1:23" x14ac:dyDescent="0.3">
      <c r="A1844" s="2">
        <v>43258</v>
      </c>
      <c r="B1844" s="2" t="str">
        <f t="shared" si="28"/>
        <v>Thursday</v>
      </c>
      <c r="C1844" s="3">
        <v>472.99899193548401</v>
      </c>
      <c r="D1844" s="3">
        <v>483.20190212801901</v>
      </c>
      <c r="E1844" s="3">
        <v>472.99899193548401</v>
      </c>
      <c r="F1844" s="3">
        <v>481.12169713730799</v>
      </c>
      <c r="G1844" s="3">
        <v>329.983</v>
      </c>
      <c r="H1844" s="3"/>
      <c r="I1844" s="3"/>
      <c r="L1844" s="3">
        <v>7317</v>
      </c>
      <c r="M1844" s="3">
        <v>32.027611999999998</v>
      </c>
      <c r="N1844" s="3">
        <v>615467.25954077998</v>
      </c>
      <c r="O1844" s="3">
        <v>18.310938341686899</v>
      </c>
      <c r="P1844" s="3">
        <v>17.060769495239899</v>
      </c>
      <c r="Q1844" s="3">
        <v>35463.08</v>
      </c>
      <c r="R1844" s="3">
        <v>1.9562187418427099</v>
      </c>
      <c r="S1844" s="3">
        <v>2.0941890875569502</v>
      </c>
      <c r="T1844" s="3">
        <v>12.1681969870546</v>
      </c>
      <c r="U1844" s="3">
        <v>11.2087050190999</v>
      </c>
      <c r="V1844" s="3">
        <v>2.1219935717612599</v>
      </c>
      <c r="W1844" s="3">
        <v>1.5713643117690901</v>
      </c>
    </row>
    <row r="1845" spans="1:23" x14ac:dyDescent="0.3">
      <c r="A1845" s="2">
        <v>43257</v>
      </c>
      <c r="B1845" s="2" t="str">
        <f t="shared" si="28"/>
        <v>Wednesday</v>
      </c>
      <c r="C1845" s="3">
        <v>469.97774182992703</v>
      </c>
      <c r="D1845" s="3">
        <v>473.19710669650402</v>
      </c>
      <c r="E1845" s="3">
        <v>466.83266999873302</v>
      </c>
      <c r="F1845" s="3">
        <v>472.20653289140398</v>
      </c>
      <c r="G1845" s="3">
        <v>183.68199999999999</v>
      </c>
      <c r="H1845" s="3"/>
      <c r="I1845" s="3"/>
      <c r="L1845" s="3">
        <v>4254</v>
      </c>
      <c r="M1845" s="3">
        <v>17.490938100000001</v>
      </c>
      <c r="N1845" s="3">
        <v>604062.67783218005</v>
      </c>
      <c r="O1845" s="3">
        <v>17.971637445917501</v>
      </c>
      <c r="P1845" s="3">
        <v>16.744634174142199</v>
      </c>
      <c r="Q1845" s="3">
        <v>35178.879999999997</v>
      </c>
      <c r="R1845" s="3">
        <v>1.91997009313655</v>
      </c>
      <c r="S1845" s="3">
        <v>2.05538385431006</v>
      </c>
      <c r="T1845" s="3">
        <v>11.977996995249899</v>
      </c>
      <c r="U1845" s="3">
        <v>11.0548489420867</v>
      </c>
      <c r="V1845" s="3">
        <v>2.0826731226242399</v>
      </c>
      <c r="W1845" s="3">
        <v>1.5422469990123999</v>
      </c>
    </row>
    <row r="1846" spans="1:23" x14ac:dyDescent="0.3">
      <c r="A1846" s="2">
        <v>43256</v>
      </c>
      <c r="B1846" s="2" t="str">
        <f t="shared" si="28"/>
        <v>Tuesday</v>
      </c>
      <c r="C1846" s="3">
        <v>466.18879702541801</v>
      </c>
      <c r="D1846" s="3">
        <v>472.99899193548401</v>
      </c>
      <c r="E1846" s="3">
        <v>466.16403268029097</v>
      </c>
      <c r="F1846" s="3">
        <v>469.45769058225</v>
      </c>
      <c r="G1846" s="3">
        <v>289.42899999999997</v>
      </c>
      <c r="H1846" s="3"/>
      <c r="I1846" s="3"/>
      <c r="L1846" s="3">
        <v>6501</v>
      </c>
      <c r="M1846" s="3">
        <v>27.4710866</v>
      </c>
      <c r="N1846" s="3">
        <v>600546.26513869502</v>
      </c>
      <c r="O1846" s="3">
        <v>17.867019669722001</v>
      </c>
      <c r="P1846" s="3">
        <v>16.647159116803699</v>
      </c>
      <c r="Q1846" s="3">
        <v>34903.21</v>
      </c>
      <c r="R1846" s="3">
        <v>1.90879342645215</v>
      </c>
      <c r="S1846" s="3">
        <v>2.0434189073922702</v>
      </c>
      <c r="T1846" s="3">
        <v>11.919351997776801</v>
      </c>
      <c r="U1846" s="3">
        <v>11.007409985007699</v>
      </c>
      <c r="V1846" s="3">
        <v>2.07054931747366</v>
      </c>
      <c r="W1846" s="3">
        <v>1.53326916091242</v>
      </c>
    </row>
    <row r="1847" spans="1:23" x14ac:dyDescent="0.3">
      <c r="A1847" s="2">
        <v>43255</v>
      </c>
      <c r="B1847" s="2" t="str">
        <f t="shared" si="28"/>
        <v>Monday</v>
      </c>
      <c r="C1847" s="3">
        <v>462.99419650396902</v>
      </c>
      <c r="D1847" s="3">
        <v>467.42701428179402</v>
      </c>
      <c r="E1847" s="3">
        <v>461.607393176828</v>
      </c>
      <c r="F1847" s="3">
        <v>465.24775191057302</v>
      </c>
      <c r="G1847" s="3">
        <v>1868.577</v>
      </c>
      <c r="H1847" s="3"/>
      <c r="I1847" s="3"/>
      <c r="L1847" s="3">
        <v>8483</v>
      </c>
      <c r="M1847" s="3">
        <v>175.4898159</v>
      </c>
      <c r="N1847" s="3">
        <v>595160.76822074503</v>
      </c>
      <c r="O1847" s="3">
        <v>17.706794246719799</v>
      </c>
      <c r="P1847" s="3">
        <v>16.497872992952001</v>
      </c>
      <c r="Q1847" s="3">
        <v>35011.89</v>
      </c>
      <c r="R1847" s="3">
        <v>1.8916760090075699</v>
      </c>
      <c r="S1847" s="3">
        <v>2.0250942139145698</v>
      </c>
      <c r="T1847" s="3">
        <v>11.8295353349802</v>
      </c>
      <c r="U1847" s="3">
        <v>10.9347557264181</v>
      </c>
      <c r="V1847" s="3">
        <v>2.0519813276034</v>
      </c>
      <c r="W1847" s="3">
        <v>1.5195193187773199</v>
      </c>
    </row>
    <row r="1848" spans="1:23" x14ac:dyDescent="0.3">
      <c r="A1848" s="2">
        <v>43252</v>
      </c>
      <c r="B1848" s="2" t="str">
        <f t="shared" si="28"/>
        <v>Friday</v>
      </c>
      <c r="C1848" s="3">
        <v>456.307823319541</v>
      </c>
      <c r="D1848" s="3">
        <v>463.04372519422401</v>
      </c>
      <c r="E1848" s="3">
        <v>455.21819213393002</v>
      </c>
      <c r="F1848" s="3">
        <v>460.220589849688</v>
      </c>
      <c r="G1848" s="3">
        <v>2034.925</v>
      </c>
      <c r="H1848" s="3"/>
      <c r="I1848" s="3"/>
      <c r="L1848" s="3">
        <v>5546</v>
      </c>
      <c r="M1848" s="3">
        <v>188.9015948</v>
      </c>
      <c r="N1848" s="3">
        <v>588729.85131284001</v>
      </c>
      <c r="O1848" s="3">
        <v>17.515466241605399</v>
      </c>
      <c r="P1848" s="3">
        <v>16.319607797999701</v>
      </c>
      <c r="Q1848" s="3">
        <v>35227.26</v>
      </c>
      <c r="R1848" s="3">
        <v>1.87123579876492</v>
      </c>
      <c r="S1848" s="3">
        <v>2.0032123740559098</v>
      </c>
      <c r="T1848" s="3">
        <v>11.722283672934701</v>
      </c>
      <c r="U1848" s="3">
        <v>10.8479979941024</v>
      </c>
      <c r="V1848" s="3">
        <v>2.02980896322891</v>
      </c>
      <c r="W1848" s="3">
        <v>1.5031003896395201</v>
      </c>
    </row>
    <row r="1849" spans="1:23" x14ac:dyDescent="0.3">
      <c r="A1849" s="2">
        <v>43251</v>
      </c>
      <c r="B1849" s="2" t="str">
        <f t="shared" si="28"/>
        <v>Thursday</v>
      </c>
      <c r="C1849" s="3">
        <v>455.342013859568</v>
      </c>
      <c r="D1849" s="3">
        <v>457.64509795642601</v>
      </c>
      <c r="E1849" s="3">
        <v>453.93044618729903</v>
      </c>
      <c r="F1849" s="3">
        <v>456.307823319541</v>
      </c>
      <c r="G1849" s="3">
        <v>2016.6189999999999</v>
      </c>
      <c r="H1849" s="3"/>
      <c r="I1849" s="3"/>
      <c r="L1849" s="3">
        <v>7010</v>
      </c>
      <c r="M1849" s="3">
        <v>185.78806230000001</v>
      </c>
      <c r="N1849" s="3">
        <v>583724.50711850997</v>
      </c>
      <c r="O1849" s="3">
        <v>17.3665508484622</v>
      </c>
      <c r="P1849" s="3">
        <v>16.180859518184601</v>
      </c>
      <c r="Q1849" s="3">
        <v>35322.379999999997</v>
      </c>
      <c r="R1849" s="3">
        <v>1.8553266696105499</v>
      </c>
      <c r="S1849" s="3">
        <v>1.98618118835311</v>
      </c>
      <c r="T1849" s="3">
        <v>11.6388070098649</v>
      </c>
      <c r="U1849" s="3">
        <v>10.7804722714133</v>
      </c>
      <c r="V1849" s="3">
        <v>2.0125516549965501</v>
      </c>
      <c r="W1849" s="3">
        <v>1.4903211245963099</v>
      </c>
    </row>
    <row r="1850" spans="1:23" x14ac:dyDescent="0.3">
      <c r="A1850" s="2">
        <v>43250</v>
      </c>
      <c r="B1850" s="2" t="str">
        <f t="shared" si="28"/>
        <v>Wednesday</v>
      </c>
      <c r="C1850" s="3">
        <v>452.69222893092399</v>
      </c>
      <c r="D1850" s="3">
        <v>457.05075367336599</v>
      </c>
      <c r="E1850" s="3">
        <v>449.27474930332698</v>
      </c>
      <c r="F1850" s="3">
        <v>454.35144005446699</v>
      </c>
      <c r="G1850" s="3">
        <v>482.16500000000002</v>
      </c>
      <c r="H1850" s="3"/>
      <c r="I1850" s="3"/>
      <c r="L1850" s="3">
        <v>5720</v>
      </c>
      <c r="M1850" s="3">
        <v>44.198352</v>
      </c>
      <c r="N1850" s="3">
        <v>581221.83502134494</v>
      </c>
      <c r="O1850" s="3">
        <v>17.292093151890501</v>
      </c>
      <c r="P1850" s="3">
        <v>16.111485378277099</v>
      </c>
      <c r="Q1850" s="3">
        <v>34906.11</v>
      </c>
      <c r="R1850" s="3">
        <v>1.84737210503337</v>
      </c>
      <c r="S1850" s="3">
        <v>1.9776655955017099</v>
      </c>
      <c r="T1850" s="3">
        <v>11.59706867833</v>
      </c>
      <c r="U1850" s="3">
        <v>10.7467094100687</v>
      </c>
      <c r="V1850" s="3">
        <v>2.0039230008803699</v>
      </c>
      <c r="W1850" s="3">
        <v>1.48393149207471</v>
      </c>
    </row>
    <row r="1851" spans="1:23" x14ac:dyDescent="0.3">
      <c r="A1851" s="2">
        <v>43249</v>
      </c>
      <c r="B1851" s="2" t="str">
        <f t="shared" si="28"/>
        <v>Tuesday</v>
      </c>
      <c r="C1851" s="3">
        <v>455.68871469135303</v>
      </c>
      <c r="D1851" s="3">
        <v>459.57671687637202</v>
      </c>
      <c r="E1851" s="3">
        <v>452.76652196630602</v>
      </c>
      <c r="F1851" s="3">
        <v>454.17808963857499</v>
      </c>
      <c r="G1851" s="3">
        <v>227.37899999999999</v>
      </c>
      <c r="H1851" s="3"/>
      <c r="I1851" s="3"/>
      <c r="L1851" s="3">
        <v>4026</v>
      </c>
      <c r="M1851" s="3">
        <v>20.918661199999999</v>
      </c>
      <c r="N1851" s="3">
        <v>581000.07926589996</v>
      </c>
      <c r="O1851" s="3">
        <v>17.285495634472799</v>
      </c>
      <c r="P1851" s="3">
        <v>16.1053383025891</v>
      </c>
      <c r="Q1851" s="3">
        <v>34949.24</v>
      </c>
      <c r="R1851" s="3">
        <v>1.8466672701974101</v>
      </c>
      <c r="S1851" s="3">
        <v>1.97691104929969</v>
      </c>
      <c r="T1851" s="3">
        <v>11.593370345156</v>
      </c>
      <c r="U1851" s="3">
        <v>10.743717764126799</v>
      </c>
      <c r="V1851" s="3">
        <v>2.0031584365916002</v>
      </c>
      <c r="W1851" s="3">
        <v>1.4833653221044401</v>
      </c>
    </row>
    <row r="1852" spans="1:23" x14ac:dyDescent="0.3">
      <c r="A1852" s="2">
        <v>43248</v>
      </c>
      <c r="B1852" s="2" t="str">
        <f t="shared" si="28"/>
        <v>Monday</v>
      </c>
      <c r="C1852" s="3">
        <v>457.42221885027902</v>
      </c>
      <c r="D1852" s="3">
        <v>459.20525169946001</v>
      </c>
      <c r="E1852" s="3">
        <v>455.14389909854799</v>
      </c>
      <c r="F1852" s="3">
        <v>456.15923724877598</v>
      </c>
      <c r="G1852" s="3">
        <v>1353.4110000000001</v>
      </c>
      <c r="H1852" s="3"/>
      <c r="I1852" s="3"/>
      <c r="L1852" s="3">
        <v>4338</v>
      </c>
      <c r="M1852" s="3">
        <v>124.81433939999999</v>
      </c>
      <c r="N1852" s="3">
        <v>583534.43075669999</v>
      </c>
      <c r="O1852" s="3">
        <v>17.360895833532702</v>
      </c>
      <c r="P1852" s="3">
        <v>16.175590596166298</v>
      </c>
      <c r="Q1852" s="3">
        <v>35165.480000000003</v>
      </c>
      <c r="R1852" s="3">
        <v>1.85472252546545</v>
      </c>
      <c r="S1852" s="3">
        <v>1.98553443446566</v>
      </c>
      <c r="T1852" s="3">
        <v>11.635637010001499</v>
      </c>
      <c r="U1852" s="3">
        <v>10.7779080034631</v>
      </c>
      <c r="V1852" s="3">
        <v>2.0118963141776001</v>
      </c>
      <c r="W1852" s="3">
        <v>1.4898358360503701</v>
      </c>
    </row>
    <row r="1853" spans="1:23" x14ac:dyDescent="0.3">
      <c r="A1853" s="2">
        <v>43245</v>
      </c>
      <c r="B1853" s="2" t="str">
        <f t="shared" si="28"/>
        <v>Friday</v>
      </c>
      <c r="C1853" s="3">
        <v>454.69814088625202</v>
      </c>
      <c r="D1853" s="3">
        <v>457.76891968206399</v>
      </c>
      <c r="E1853" s="3">
        <v>453.48468797500402</v>
      </c>
      <c r="F1853" s="3">
        <v>456.53070242568799</v>
      </c>
      <c r="G1853" s="3">
        <v>175.102</v>
      </c>
      <c r="H1853" s="3"/>
      <c r="I1853" s="3"/>
      <c r="L1853" s="3">
        <v>3836</v>
      </c>
      <c r="M1853" s="3">
        <v>16.118703700000001</v>
      </c>
      <c r="N1853" s="3">
        <v>584009.62166122498</v>
      </c>
      <c r="O1853" s="3">
        <v>17.3750333708564</v>
      </c>
      <c r="P1853" s="3">
        <v>16.188762901212101</v>
      </c>
      <c r="Q1853" s="3">
        <v>34924.870000000003</v>
      </c>
      <c r="R1853" s="3">
        <v>1.85623288582821</v>
      </c>
      <c r="S1853" s="3">
        <v>1.98715131918428</v>
      </c>
      <c r="T1853" s="3">
        <v>11.64356200966</v>
      </c>
      <c r="U1853" s="3">
        <v>10.7843186733386</v>
      </c>
      <c r="V1853" s="3">
        <v>2.01353466622498</v>
      </c>
      <c r="W1853" s="3">
        <v>1.49104905741523</v>
      </c>
    </row>
    <row r="1854" spans="1:23" x14ac:dyDescent="0.3">
      <c r="A1854" s="2">
        <v>43244</v>
      </c>
      <c r="B1854" s="2" t="str">
        <f t="shared" si="28"/>
        <v>Thursday</v>
      </c>
      <c r="C1854" s="3">
        <v>454.02950356781002</v>
      </c>
      <c r="D1854" s="3">
        <v>456.13447290364797</v>
      </c>
      <c r="E1854" s="3">
        <v>451.13207518789102</v>
      </c>
      <c r="F1854" s="3">
        <v>453.70756708115198</v>
      </c>
      <c r="G1854" s="3">
        <v>238.48400000000001</v>
      </c>
      <c r="H1854" s="3"/>
      <c r="I1854" s="3"/>
      <c r="L1854" s="3">
        <v>4963</v>
      </c>
      <c r="M1854" s="3">
        <v>21.857754799999999</v>
      </c>
      <c r="N1854" s="3">
        <v>580398.17078683502</v>
      </c>
      <c r="O1854" s="3">
        <v>17.267588087196099</v>
      </c>
      <c r="P1854" s="3">
        <v>16.0886533828644</v>
      </c>
      <c r="Q1854" s="3">
        <v>34663.11</v>
      </c>
      <c r="R1854" s="3">
        <v>1.8447541470712501</v>
      </c>
      <c r="S1854" s="3">
        <v>1.9748629953227701</v>
      </c>
      <c r="T1854" s="3">
        <v>11.5833320122552</v>
      </c>
      <c r="U1854" s="3">
        <v>10.7355975822845</v>
      </c>
      <c r="V1854" s="3">
        <v>2.0010831906649198</v>
      </c>
      <c r="W1854" s="3">
        <v>1.4818285750422799</v>
      </c>
    </row>
    <row r="1855" spans="1:23" x14ac:dyDescent="0.3">
      <c r="A1855" s="2">
        <v>43243</v>
      </c>
      <c r="B1855" s="2" t="str">
        <f t="shared" si="28"/>
        <v>Wednesday</v>
      </c>
      <c r="C1855" s="3">
        <v>459.13095866407701</v>
      </c>
      <c r="D1855" s="3">
        <v>459.180487354332</v>
      </c>
      <c r="E1855" s="3">
        <v>450.24055876329999</v>
      </c>
      <c r="F1855" s="3">
        <v>451.82547685146102</v>
      </c>
      <c r="G1855" s="3">
        <v>275.63099999999997</v>
      </c>
      <c r="H1855" s="3"/>
      <c r="I1855" s="3"/>
      <c r="L1855" s="3">
        <v>9609</v>
      </c>
      <c r="M1855" s="3">
        <v>25.2894851</v>
      </c>
      <c r="N1855" s="3">
        <v>577990.53687057504</v>
      </c>
      <c r="O1855" s="3">
        <v>17.195957898089201</v>
      </c>
      <c r="P1855" s="3">
        <v>16.021913703966</v>
      </c>
      <c r="Q1855" s="3">
        <v>34344.910000000003</v>
      </c>
      <c r="R1855" s="3">
        <v>1.8371016545666199</v>
      </c>
      <c r="S1855" s="3">
        <v>1.9666707794150999</v>
      </c>
      <c r="T1855" s="3">
        <v>11.543178680652</v>
      </c>
      <c r="U1855" s="3">
        <v>10.703116854915001</v>
      </c>
      <c r="V1855" s="3">
        <v>1.9927822069582199</v>
      </c>
      <c r="W1855" s="3">
        <v>1.4756815867936499</v>
      </c>
    </row>
    <row r="1856" spans="1:23" x14ac:dyDescent="0.3">
      <c r="A1856" s="2">
        <v>43242</v>
      </c>
      <c r="B1856" s="2" t="str">
        <f t="shared" si="28"/>
        <v>Tuesday</v>
      </c>
      <c r="C1856" s="3">
        <v>462.10268007937901</v>
      </c>
      <c r="D1856" s="3">
        <v>462.69702436243898</v>
      </c>
      <c r="E1856" s="3">
        <v>457.89274140770101</v>
      </c>
      <c r="F1856" s="3">
        <v>459.08142997382203</v>
      </c>
      <c r="G1856" s="3">
        <v>220.89599999999999</v>
      </c>
      <c r="H1856" s="3"/>
      <c r="I1856" s="3"/>
      <c r="L1856" s="3">
        <v>5801</v>
      </c>
      <c r="M1856" s="3">
        <v>20.534974200000001</v>
      </c>
      <c r="N1856" s="3">
        <v>587272.59920563002</v>
      </c>
      <c r="O1856" s="3">
        <v>17.472111127146</v>
      </c>
      <c r="P1856" s="3">
        <v>16.2792127291928</v>
      </c>
      <c r="Q1856" s="3">
        <v>34651.24</v>
      </c>
      <c r="R1856" s="3">
        <v>1.8666040269858</v>
      </c>
      <c r="S1856" s="3">
        <v>1.99825392758548</v>
      </c>
      <c r="T1856" s="3">
        <v>11.6979803406486</v>
      </c>
      <c r="U1856" s="3">
        <v>10.828338606483999</v>
      </c>
      <c r="V1856" s="3">
        <v>2.0247846836169598</v>
      </c>
      <c r="W1856" s="3">
        <v>1.4993798441206101</v>
      </c>
    </row>
    <row r="1857" spans="1:23" x14ac:dyDescent="0.3">
      <c r="A1857" s="2">
        <v>43241</v>
      </c>
      <c r="B1857" s="2" t="str">
        <f t="shared" si="28"/>
        <v>Monday</v>
      </c>
      <c r="C1857" s="3">
        <v>461.607393176828</v>
      </c>
      <c r="D1857" s="3">
        <v>463.29136864549901</v>
      </c>
      <c r="E1857" s="3">
        <v>456.65452415132597</v>
      </c>
      <c r="F1857" s="3">
        <v>461.58262883170102</v>
      </c>
      <c r="G1857" s="3">
        <v>233.114</v>
      </c>
      <c r="H1857" s="3"/>
      <c r="I1857" s="3"/>
      <c r="L1857" s="3">
        <v>5205</v>
      </c>
      <c r="M1857" s="3">
        <v>21.6220629</v>
      </c>
      <c r="N1857" s="3">
        <v>590434.40194802999</v>
      </c>
      <c r="O1857" s="3">
        <v>17.566178803642501</v>
      </c>
      <c r="P1857" s="3">
        <v>16.366857988857401</v>
      </c>
      <c r="Q1857" s="3">
        <v>34616.129999999997</v>
      </c>
      <c r="R1857" s="3">
        <v>1.8766560116205699</v>
      </c>
      <c r="S1857" s="3">
        <v>2.0090150523877002</v>
      </c>
      <c r="T1857" s="3">
        <v>11.750711328163799</v>
      </c>
      <c r="U1857" s="3">
        <v>10.870993618185899</v>
      </c>
      <c r="V1857" s="3">
        <v>2.0356858729012699</v>
      </c>
      <c r="W1857" s="3">
        <v>1.5074523189976201</v>
      </c>
    </row>
    <row r="1858" spans="1:23" x14ac:dyDescent="0.3">
      <c r="A1858" s="2">
        <v>43238</v>
      </c>
      <c r="B1858" s="2" t="str">
        <f t="shared" si="28"/>
        <v>Friday</v>
      </c>
      <c r="C1858" s="3">
        <v>468.54140981253198</v>
      </c>
      <c r="D1858" s="3">
        <v>472.28082592678601</v>
      </c>
      <c r="E1858" s="3">
        <v>461.359749725553</v>
      </c>
      <c r="F1858" s="3">
        <v>462.30079484039902</v>
      </c>
      <c r="G1858" s="3">
        <v>484.887</v>
      </c>
      <c r="H1858" s="3"/>
      <c r="I1858" s="3"/>
      <c r="L1858" s="3">
        <v>8371</v>
      </c>
      <c r="M1858" s="3">
        <v>45.637072000000003</v>
      </c>
      <c r="N1858" s="3">
        <v>591353.04552636005</v>
      </c>
      <c r="O1858" s="3">
        <v>17.593509625323101</v>
      </c>
      <c r="P1858" s="3">
        <v>16.392322814313498</v>
      </c>
      <c r="Q1858" s="3">
        <v>34848.300000000003</v>
      </c>
      <c r="R1858" s="3">
        <v>1.8795758584115401</v>
      </c>
      <c r="S1858" s="3">
        <v>2.0121408336269901</v>
      </c>
      <c r="T1858" s="3">
        <v>11.766032012914399</v>
      </c>
      <c r="U1858" s="3">
        <v>10.8833867861904</v>
      </c>
      <c r="V1858" s="3">
        <v>2.0388531506690799</v>
      </c>
      <c r="W1858" s="3">
        <v>1.5097977300846399</v>
      </c>
    </row>
    <row r="1859" spans="1:23" x14ac:dyDescent="0.3">
      <c r="A1859" s="2">
        <v>43237</v>
      </c>
      <c r="B1859" s="2" t="str">
        <f t="shared" ref="B1859:B1922" si="29">TEXT(A1859, "dddd")</f>
        <v>Thursday</v>
      </c>
      <c r="C1859" s="3">
        <v>475.42589775798001</v>
      </c>
      <c r="D1859" s="3">
        <v>475.82212728002003</v>
      </c>
      <c r="E1859" s="3">
        <v>466.80790565360599</v>
      </c>
      <c r="F1859" s="3">
        <v>468.12041594536402</v>
      </c>
      <c r="G1859" s="3">
        <v>1414.396</v>
      </c>
      <c r="H1859" s="3"/>
      <c r="I1859" s="3"/>
      <c r="L1859" s="3">
        <v>6860</v>
      </c>
      <c r="M1859" s="3">
        <v>134.23208679999999</v>
      </c>
      <c r="N1859" s="3">
        <v>598797.22624731006</v>
      </c>
      <c r="O1859" s="3">
        <v>17.814983525149099</v>
      </c>
      <c r="P1859" s="3">
        <v>16.598675710251101</v>
      </c>
      <c r="Q1859" s="3">
        <v>35149.120000000003</v>
      </c>
      <c r="R1859" s="3">
        <v>1.90323668585566</v>
      </c>
      <c r="S1859" s="3">
        <v>2.03747044022129</v>
      </c>
      <c r="T1859" s="3">
        <v>11.8901823893416</v>
      </c>
      <c r="U1859" s="3">
        <v>10.9838141820885</v>
      </c>
      <c r="V1859" s="3">
        <v>2.0645190222357801</v>
      </c>
      <c r="W1859" s="3">
        <v>1.5288036475139199</v>
      </c>
    </row>
    <row r="1860" spans="1:23" x14ac:dyDescent="0.3">
      <c r="A1860" s="2">
        <v>43236</v>
      </c>
      <c r="B1860" s="2" t="str">
        <f t="shared" si="29"/>
        <v>Wednesday</v>
      </c>
      <c r="C1860" s="3">
        <v>483.54860295980399</v>
      </c>
      <c r="D1860" s="3">
        <v>483.54860295980399</v>
      </c>
      <c r="E1860" s="3">
        <v>472.70181979395397</v>
      </c>
      <c r="F1860" s="3">
        <v>473.71715794418202</v>
      </c>
      <c r="G1860" s="3">
        <v>1288.7159999999999</v>
      </c>
      <c r="H1860" s="3"/>
      <c r="I1860" s="3"/>
      <c r="L1860" s="3">
        <v>7546</v>
      </c>
      <c r="M1860" s="3">
        <v>123.9150865</v>
      </c>
      <c r="N1860" s="3">
        <v>605956.31068532995</v>
      </c>
      <c r="O1860" s="3">
        <v>18.027975445832698</v>
      </c>
      <c r="P1860" s="3">
        <v>16.797125729323099</v>
      </c>
      <c r="Q1860" s="3">
        <v>35387.879999999997</v>
      </c>
      <c r="R1860" s="3">
        <v>1.92599135395085</v>
      </c>
      <c r="S1860" s="3">
        <v>2.0618299767758099</v>
      </c>
      <c r="T1860" s="3">
        <v>12.0095780705013</v>
      </c>
      <c r="U1860" s="3">
        <v>11.0803954223991</v>
      </c>
      <c r="V1860" s="3">
        <v>2.0892019455297199</v>
      </c>
      <c r="W1860" s="3">
        <v>1.54708167874379</v>
      </c>
    </row>
    <row r="1861" spans="1:23" x14ac:dyDescent="0.3">
      <c r="A1861" s="2">
        <v>43235</v>
      </c>
      <c r="B1861" s="2" t="str">
        <f t="shared" si="29"/>
        <v>Tuesday</v>
      </c>
      <c r="C1861" s="3">
        <v>485.38116449924001</v>
      </c>
      <c r="D1861" s="3">
        <v>494.94020171846</v>
      </c>
      <c r="E1861" s="3">
        <v>483.89530379158901</v>
      </c>
      <c r="F1861" s="3">
        <v>485.05922801258203</v>
      </c>
      <c r="G1861" s="3">
        <v>305.06299999999999</v>
      </c>
      <c r="H1861" s="3"/>
      <c r="I1861" s="3"/>
      <c r="L1861" s="3">
        <v>7562</v>
      </c>
      <c r="M1861" s="3">
        <v>30.237922999999999</v>
      </c>
      <c r="N1861" s="3">
        <v>620464.54374999006</v>
      </c>
      <c r="O1861" s="3">
        <v>18.459613939961599</v>
      </c>
      <c r="P1861" s="3">
        <v>17.199294352044099</v>
      </c>
      <c r="Q1861" s="3">
        <v>35543.94</v>
      </c>
      <c r="R1861" s="3">
        <v>1.9721047963738401</v>
      </c>
      <c r="S1861" s="3">
        <v>2.11119576324469</v>
      </c>
      <c r="T1861" s="3">
        <v>12.2515392296658</v>
      </c>
      <c r="U1861" s="3">
        <v>11.276122006745201</v>
      </c>
      <c r="V1861" s="3">
        <v>2.1392230909660999</v>
      </c>
      <c r="W1861" s="3">
        <v>1.5841229986698</v>
      </c>
    </row>
    <row r="1862" spans="1:23" x14ac:dyDescent="0.3">
      <c r="A1862" s="2">
        <v>43234</v>
      </c>
      <c r="B1862" s="2" t="str">
        <f t="shared" si="29"/>
        <v>Monday</v>
      </c>
      <c r="C1862" s="3">
        <v>492.26565244468799</v>
      </c>
      <c r="D1862" s="3">
        <v>492.26565244468799</v>
      </c>
      <c r="E1862" s="3">
        <v>483.59813165005897</v>
      </c>
      <c r="F1862" s="3">
        <v>487.78330597660897</v>
      </c>
      <c r="G1862" s="3">
        <v>167.11799999999999</v>
      </c>
      <c r="H1862" s="3"/>
      <c r="I1862" s="3"/>
      <c r="L1862" s="3">
        <v>5265</v>
      </c>
      <c r="M1862" s="3">
        <v>16.439210200000002</v>
      </c>
      <c r="N1862" s="3">
        <v>623949.05387468997</v>
      </c>
      <c r="O1862" s="3">
        <v>18.563282573922699</v>
      </c>
      <c r="P1862" s="3">
        <v>17.295885069291501</v>
      </c>
      <c r="Q1862" s="3">
        <v>35556.71</v>
      </c>
      <c r="R1862" s="3">
        <v>1.98318007730513</v>
      </c>
      <c r="S1862" s="3">
        <v>2.1230521748420199</v>
      </c>
      <c r="T1862" s="3">
        <v>12.309652171823201</v>
      </c>
      <c r="U1862" s="3">
        <v>11.323130575038</v>
      </c>
      <c r="V1862" s="3">
        <v>2.1512369031888099</v>
      </c>
      <c r="W1862" s="3">
        <v>1.59301938555159</v>
      </c>
    </row>
    <row r="1863" spans="1:23" x14ac:dyDescent="0.3">
      <c r="A1863" s="2">
        <v>43231</v>
      </c>
      <c r="B1863" s="2" t="str">
        <f t="shared" si="29"/>
        <v>Friday</v>
      </c>
      <c r="C1863" s="3">
        <v>486.76796782638098</v>
      </c>
      <c r="D1863" s="3">
        <v>490.40832656012498</v>
      </c>
      <c r="E1863" s="3">
        <v>484.019125517227</v>
      </c>
      <c r="F1863" s="3">
        <v>489.59110317091699</v>
      </c>
      <c r="G1863" s="3">
        <v>343.68799999999999</v>
      </c>
      <c r="H1863" s="3"/>
      <c r="I1863" s="3"/>
      <c r="L1863" s="3">
        <v>7210</v>
      </c>
      <c r="M1863" s="3">
        <v>33.851145199999998</v>
      </c>
      <c r="N1863" s="3">
        <v>626261.50150290004</v>
      </c>
      <c r="O1863" s="3">
        <v>18.632080849187801</v>
      </c>
      <c r="P1863" s="3">
        <v>17.359986181646601</v>
      </c>
      <c r="Q1863" s="3">
        <v>35535.79</v>
      </c>
      <c r="R1863" s="3">
        <v>1.99053003646862</v>
      </c>
      <c r="S1863" s="3">
        <v>2.1309205207202502</v>
      </c>
      <c r="T1863" s="3">
        <v>12.3482180334367</v>
      </c>
      <c r="U1863" s="3">
        <v>11.3543271703595</v>
      </c>
      <c r="V1863" s="3">
        <v>2.15920970584571</v>
      </c>
      <c r="W1863" s="3">
        <v>1.5989233513913299</v>
      </c>
    </row>
    <row r="1864" spans="1:23" x14ac:dyDescent="0.3">
      <c r="A1864" s="2">
        <v>43230</v>
      </c>
      <c r="B1864" s="2" t="str">
        <f t="shared" si="29"/>
        <v>Thursday</v>
      </c>
      <c r="C1864" s="3">
        <v>483.944832481844</v>
      </c>
      <c r="D1864" s="3">
        <v>487.36231210944101</v>
      </c>
      <c r="E1864" s="3">
        <v>482.65708653521398</v>
      </c>
      <c r="F1864" s="3">
        <v>485.72786533102499</v>
      </c>
      <c r="G1864" s="3">
        <v>319.95400000000001</v>
      </c>
      <c r="H1864" s="3"/>
      <c r="I1864" s="3"/>
      <c r="L1864" s="3">
        <v>8042</v>
      </c>
      <c r="M1864" s="3">
        <v>31.3662834</v>
      </c>
      <c r="N1864" s="3">
        <v>621319.83259878005</v>
      </c>
      <c r="O1864" s="3">
        <v>18.485059877388402</v>
      </c>
      <c r="P1864" s="3">
        <v>17.223002982641201</v>
      </c>
      <c r="Q1864" s="3">
        <v>35246.269999999997</v>
      </c>
      <c r="R1864" s="3">
        <v>1.97482327442061</v>
      </c>
      <c r="S1864" s="3">
        <v>2.1141059733640399</v>
      </c>
      <c r="T1864" s="3">
        <v>12.2658033154681</v>
      </c>
      <c r="U1864" s="3">
        <v>11.287660473508</v>
      </c>
      <c r="V1864" s="3">
        <v>2.1421719357844</v>
      </c>
      <c r="W1864" s="3">
        <v>1.58630665726806</v>
      </c>
    </row>
    <row r="1865" spans="1:23" x14ac:dyDescent="0.3">
      <c r="A1865" s="2">
        <v>43229</v>
      </c>
      <c r="B1865" s="2" t="str">
        <f t="shared" si="29"/>
        <v>Wednesday</v>
      </c>
      <c r="C1865" s="3">
        <v>479.26437125274498</v>
      </c>
      <c r="D1865" s="3">
        <v>486.69367479099799</v>
      </c>
      <c r="E1865" s="3">
        <v>476.46600025333601</v>
      </c>
      <c r="F1865" s="3">
        <v>483.05331605725399</v>
      </c>
      <c r="G1865" s="3">
        <v>333.65899999999999</v>
      </c>
      <c r="H1865" s="3"/>
      <c r="I1865" s="3"/>
      <c r="L1865" s="3">
        <v>5265</v>
      </c>
      <c r="M1865" s="3">
        <v>32.538326599999998</v>
      </c>
      <c r="N1865" s="3">
        <v>617898.67720361997</v>
      </c>
      <c r="O1865" s="3">
        <v>18.383276127681199</v>
      </c>
      <c r="P1865" s="3">
        <v>17.128168460252802</v>
      </c>
      <c r="Q1865" s="3">
        <v>35319.35</v>
      </c>
      <c r="R1865" s="3">
        <v>1.96394936223353</v>
      </c>
      <c r="S1865" s="3">
        <v>2.1024651328866599</v>
      </c>
      <c r="T1865" s="3">
        <v>12.208746972259</v>
      </c>
      <c r="U1865" s="3">
        <v>11.2415066064569</v>
      </c>
      <c r="V1865" s="3">
        <v>2.1303765565111998</v>
      </c>
      <c r="W1865" s="3">
        <v>1.5775720228750201</v>
      </c>
    </row>
    <row r="1866" spans="1:23" x14ac:dyDescent="0.3">
      <c r="A1866" s="2">
        <v>43228</v>
      </c>
      <c r="B1866" s="2" t="str">
        <f t="shared" si="29"/>
        <v>Tuesday</v>
      </c>
      <c r="C1866" s="3">
        <v>482.18656397779102</v>
      </c>
      <c r="D1866" s="3">
        <v>486.37173830434102</v>
      </c>
      <c r="E1866" s="3">
        <v>478.02615399636898</v>
      </c>
      <c r="F1866" s="3">
        <v>479.26437125274498</v>
      </c>
      <c r="G1866" s="3">
        <v>337.70400000000001</v>
      </c>
      <c r="H1866" s="3"/>
      <c r="I1866" s="3"/>
      <c r="L1866" s="3">
        <v>6241</v>
      </c>
      <c r="M1866" s="3">
        <v>32.883580500000001</v>
      </c>
      <c r="N1866" s="3">
        <v>613052.04039381002</v>
      </c>
      <c r="O1866" s="3">
        <v>18.239082482262599</v>
      </c>
      <c r="P1866" s="3">
        <v>16.993819553535999</v>
      </c>
      <c r="Q1866" s="3">
        <v>35216.32</v>
      </c>
      <c r="R1866" s="3">
        <v>1.94854465330183</v>
      </c>
      <c r="S1866" s="3">
        <v>2.0859739422103698</v>
      </c>
      <c r="T1866" s="3">
        <v>12.127917152712801</v>
      </c>
      <c r="U1866" s="3">
        <v>11.176121961467899</v>
      </c>
      <c r="V1866" s="3">
        <v>2.1136664358741499</v>
      </c>
      <c r="W1866" s="3">
        <v>1.56519795748489</v>
      </c>
    </row>
    <row r="1867" spans="1:23" x14ac:dyDescent="0.3">
      <c r="A1867" s="2">
        <v>43227</v>
      </c>
      <c r="B1867" s="2" t="str">
        <f t="shared" si="29"/>
        <v>Monday</v>
      </c>
      <c r="C1867" s="3">
        <v>474.48485264313501</v>
      </c>
      <c r="D1867" s="3">
        <v>482.40944308393898</v>
      </c>
      <c r="E1867" s="3">
        <v>473.741922289309</v>
      </c>
      <c r="F1867" s="3">
        <v>481.344576243456</v>
      </c>
      <c r="G1867" s="3">
        <v>350.88799999999998</v>
      </c>
      <c r="H1867" s="3"/>
      <c r="I1867" s="3"/>
      <c r="L1867" s="3">
        <v>11165</v>
      </c>
      <c r="M1867" s="3">
        <v>33.848224000000002</v>
      </c>
      <c r="N1867" s="3">
        <v>615712.93903449003</v>
      </c>
      <c r="O1867" s="3">
        <v>18.318247620923799</v>
      </c>
      <c r="P1867" s="3">
        <v>17.067579737615802</v>
      </c>
      <c r="Q1867" s="3">
        <v>35208.14</v>
      </c>
      <c r="R1867" s="3">
        <v>1.9570021405584499</v>
      </c>
      <c r="S1867" s="3">
        <v>2.0950279292483298</v>
      </c>
      <c r="T1867" s="3">
        <v>12.172294308542099</v>
      </c>
      <c r="U1867" s="3">
        <v>11.212019413618799</v>
      </c>
      <c r="V1867" s="3">
        <v>2.1228406197533101</v>
      </c>
      <c r="W1867" s="3">
        <v>1.57199156201281</v>
      </c>
    </row>
    <row r="1868" spans="1:23" x14ac:dyDescent="0.3">
      <c r="A1868" s="2">
        <v>43224</v>
      </c>
      <c r="B1868" s="2" t="str">
        <f t="shared" si="29"/>
        <v>Friday</v>
      </c>
      <c r="C1868" s="3">
        <v>477.43180971330901</v>
      </c>
      <c r="D1868" s="3">
        <v>477.70421750971099</v>
      </c>
      <c r="E1868" s="3">
        <v>470.34920700684</v>
      </c>
      <c r="F1868" s="3">
        <v>472.45417634267898</v>
      </c>
      <c r="G1868" s="3">
        <v>179.721</v>
      </c>
      <c r="H1868" s="3"/>
      <c r="I1868" s="3"/>
      <c r="L1868" s="3">
        <v>6037</v>
      </c>
      <c r="M1868" s="3">
        <v>17.156334699999999</v>
      </c>
      <c r="N1868" s="3">
        <v>604340.76508206001</v>
      </c>
      <c r="O1868" s="3">
        <v>17.9799108973599</v>
      </c>
      <c r="P1868" s="3">
        <v>16.752342760417498</v>
      </c>
      <c r="Q1868" s="3">
        <v>34915.379999999997</v>
      </c>
      <c r="R1868" s="3">
        <v>1.9208564509736099</v>
      </c>
      <c r="S1868" s="3">
        <v>2.05633291321704</v>
      </c>
      <c r="T1868" s="3">
        <v>11.982634797319299</v>
      </c>
      <c r="U1868" s="3">
        <v>11.0586005407361</v>
      </c>
      <c r="V1868" s="3">
        <v>2.08363190531737</v>
      </c>
      <c r="W1868" s="3">
        <v>1.5429569902804099</v>
      </c>
    </row>
    <row r="1869" spans="1:23" x14ac:dyDescent="0.3">
      <c r="A1869" s="2">
        <v>43223</v>
      </c>
      <c r="B1869" s="2" t="str">
        <f t="shared" si="29"/>
        <v>Thursday</v>
      </c>
      <c r="C1869" s="3">
        <v>483.89530379158901</v>
      </c>
      <c r="D1869" s="3">
        <v>484.78682021617999</v>
      </c>
      <c r="E1869" s="3">
        <v>475.12872561645003</v>
      </c>
      <c r="F1869" s="3">
        <v>476.76317239486599</v>
      </c>
      <c r="G1869" s="3">
        <v>319.97800000000001</v>
      </c>
      <c r="H1869" s="3"/>
      <c r="I1869" s="3"/>
      <c r="L1869" s="3">
        <v>6539</v>
      </c>
      <c r="M1869" s="3">
        <v>30.8292942</v>
      </c>
      <c r="N1869" s="3">
        <v>609852.62655203999</v>
      </c>
      <c r="O1869" s="3">
        <v>18.143895827443799</v>
      </c>
      <c r="P1869" s="3">
        <v>16.905131713154301</v>
      </c>
      <c r="Q1869" s="3">
        <v>35103.14</v>
      </c>
      <c r="R1869" s="3">
        <v>1.93837553171947</v>
      </c>
      <c r="S1869" s="3">
        <v>2.0750876006528198</v>
      </c>
      <c r="T1869" s="3">
        <v>12.0745589058228</v>
      </c>
      <c r="U1869" s="3">
        <v>11.1329595487628</v>
      </c>
      <c r="V1869" s="3">
        <v>2.1026355719241998</v>
      </c>
      <c r="W1869" s="3">
        <v>1.55702945680252</v>
      </c>
    </row>
    <row r="1870" spans="1:23" x14ac:dyDescent="0.3">
      <c r="A1870" s="2">
        <v>43222</v>
      </c>
      <c r="B1870" s="2" t="str">
        <f t="shared" si="29"/>
        <v>Wednesday</v>
      </c>
      <c r="C1870" s="3">
        <v>479.833951190677</v>
      </c>
      <c r="D1870" s="3">
        <v>484.48964807465001</v>
      </c>
      <c r="E1870" s="3">
        <v>478.57096958917401</v>
      </c>
      <c r="F1870" s="3">
        <v>481.91415618138802</v>
      </c>
      <c r="G1870" s="3">
        <v>309.846</v>
      </c>
      <c r="H1870" s="3"/>
      <c r="I1870" s="3"/>
      <c r="L1870" s="3">
        <v>9705</v>
      </c>
      <c r="M1870" s="3">
        <v>30.1622193</v>
      </c>
      <c r="N1870" s="3">
        <v>616441.51842420001</v>
      </c>
      <c r="O1870" s="3">
        <v>18.339923789842899</v>
      </c>
      <c r="P1870" s="3">
        <v>17.0877759784948</v>
      </c>
      <c r="Q1870" s="3">
        <v>35176.42</v>
      </c>
      <c r="R1870" s="3">
        <v>1.9593178811168099</v>
      </c>
      <c r="S1870" s="3">
        <v>2.0975069971277698</v>
      </c>
      <c r="T1870" s="3">
        <v>12.184445196447699</v>
      </c>
      <c r="U1870" s="3">
        <v>11.221848477898099</v>
      </c>
      <c r="V1870" s="3">
        <v>2.1253525986726101</v>
      </c>
      <c r="W1870" s="3">
        <v>1.5738517156335501</v>
      </c>
    </row>
    <row r="1871" spans="1:23" x14ac:dyDescent="0.3">
      <c r="A1871" s="2">
        <v>43220</v>
      </c>
      <c r="B1871" s="2" t="str">
        <f t="shared" si="29"/>
        <v>Monday</v>
      </c>
      <c r="C1871" s="3">
        <v>487.70901294122598</v>
      </c>
      <c r="D1871" s="3">
        <v>491.32460732984299</v>
      </c>
      <c r="E1871" s="3">
        <v>475.97071335078499</v>
      </c>
      <c r="F1871" s="3">
        <v>477.01081584614099</v>
      </c>
      <c r="G1871" s="3">
        <v>549.48800000000006</v>
      </c>
      <c r="H1871" s="3"/>
      <c r="I1871" s="3"/>
      <c r="L1871" s="3">
        <v>14823</v>
      </c>
      <c r="M1871" s="3">
        <v>53.2855372</v>
      </c>
      <c r="N1871" s="3">
        <v>610169.40019973996</v>
      </c>
      <c r="O1871" s="3">
        <v>18.153320248713001</v>
      </c>
      <c r="P1871" s="3">
        <v>16.9139126874495</v>
      </c>
      <c r="Q1871" s="3">
        <v>35160.36</v>
      </c>
      <c r="R1871" s="3">
        <v>1.93938237544049</v>
      </c>
      <c r="S1871" s="3">
        <v>2.0761654562525802</v>
      </c>
      <c r="T1871" s="3">
        <v>12.0798419005644</v>
      </c>
      <c r="U1871" s="3">
        <v>11.137233054971199</v>
      </c>
      <c r="V1871" s="3">
        <v>2.1037277366717202</v>
      </c>
      <c r="W1871" s="3">
        <v>1.55783821924632</v>
      </c>
    </row>
    <row r="1872" spans="1:23" x14ac:dyDescent="0.3">
      <c r="A1872" s="2">
        <v>43217</v>
      </c>
      <c r="B1872" s="2" t="str">
        <f t="shared" si="29"/>
        <v>Friday</v>
      </c>
      <c r="C1872" s="3">
        <v>489.46728144527998</v>
      </c>
      <c r="D1872" s="3">
        <v>500.58647240753299</v>
      </c>
      <c r="E1872" s="3">
        <v>489.46728144527998</v>
      </c>
      <c r="F1872" s="3">
        <v>492.68664631185601</v>
      </c>
      <c r="G1872" s="3">
        <v>1092.703</v>
      </c>
      <c r="H1872" s="3"/>
      <c r="I1872" s="3"/>
      <c r="L1872" s="3">
        <v>19151</v>
      </c>
      <c r="M1872" s="3">
        <v>109.1551149</v>
      </c>
      <c r="N1872" s="3">
        <v>630221.17209915002</v>
      </c>
      <c r="O1872" s="3">
        <v>18.7498861150527</v>
      </c>
      <c r="P1872" s="3">
        <v>17.469748360336801</v>
      </c>
      <c r="Q1872" s="3">
        <v>34969.699999999997</v>
      </c>
      <c r="R1872" s="3">
        <v>2.00311558298145</v>
      </c>
      <c r="S1872" s="3">
        <v>2.1443937157172202</v>
      </c>
      <c r="T1872" s="3">
        <v>12.4142554677065</v>
      </c>
      <c r="U1872" s="3">
        <v>11.4077459979649</v>
      </c>
      <c r="V1872" s="3">
        <v>2.1728617651897002</v>
      </c>
      <c r="W1872" s="3">
        <v>1.60903288193882</v>
      </c>
    </row>
    <row r="1873" spans="1:23" x14ac:dyDescent="0.3">
      <c r="A1873" s="2">
        <v>43216</v>
      </c>
      <c r="B1873" s="2" t="str">
        <f t="shared" si="29"/>
        <v>Thursday</v>
      </c>
      <c r="C1873" s="3">
        <v>481.41886927883797</v>
      </c>
      <c r="D1873" s="3">
        <v>489.343459719642</v>
      </c>
      <c r="E1873" s="3">
        <v>477.15940191690601</v>
      </c>
      <c r="F1873" s="3">
        <v>483.07808040238098</v>
      </c>
      <c r="G1873" s="3">
        <v>530.96199999999999</v>
      </c>
      <c r="H1873" s="3"/>
      <c r="I1873" s="3"/>
      <c r="L1873" s="3">
        <v>11869</v>
      </c>
      <c r="M1873" s="3">
        <v>51.920691699999999</v>
      </c>
      <c r="N1873" s="3">
        <v>617930.35456838994</v>
      </c>
      <c r="O1873" s="3">
        <v>18.384218569808102</v>
      </c>
      <c r="P1873" s="3">
        <v>17.129046557682301</v>
      </c>
      <c r="Q1873" s="3">
        <v>34713.599999999999</v>
      </c>
      <c r="R1873" s="3">
        <v>1.9640500466056301</v>
      </c>
      <c r="S1873" s="3">
        <v>2.1025729184466302</v>
      </c>
      <c r="T1873" s="3">
        <v>12.2092752717331</v>
      </c>
      <c r="U1873" s="3">
        <v>11.2419339570778</v>
      </c>
      <c r="V1873" s="3">
        <v>2.1304857729859501</v>
      </c>
      <c r="W1873" s="3">
        <v>1.5776528991194001</v>
      </c>
    </row>
    <row r="1874" spans="1:23" x14ac:dyDescent="0.3">
      <c r="A1874" s="2">
        <v>43215</v>
      </c>
      <c r="B1874" s="2" t="str">
        <f t="shared" si="29"/>
        <v>Wednesday</v>
      </c>
      <c r="C1874" s="3">
        <v>481.69127707524098</v>
      </c>
      <c r="D1874" s="3">
        <v>486.09933050793802</v>
      </c>
      <c r="E1874" s="3">
        <v>477.70421750971099</v>
      </c>
      <c r="F1874" s="3">
        <v>480.77499630552302</v>
      </c>
      <c r="G1874" s="3">
        <v>425.38099999999997</v>
      </c>
      <c r="H1874" s="3"/>
      <c r="I1874" s="3"/>
      <c r="L1874" s="3">
        <v>7326</v>
      </c>
      <c r="M1874" s="3">
        <v>41.3257105</v>
      </c>
      <c r="N1874" s="3">
        <v>614984.35964478005</v>
      </c>
      <c r="O1874" s="3">
        <v>18.296571452004599</v>
      </c>
      <c r="P1874" s="3">
        <v>17.047383496736799</v>
      </c>
      <c r="Q1874" s="3">
        <v>34501.269999999997</v>
      </c>
      <c r="R1874" s="3">
        <v>1.9546864000000901</v>
      </c>
      <c r="S1874" s="3">
        <v>2.0925488613688898</v>
      </c>
      <c r="T1874" s="3">
        <v>12.1601434206364</v>
      </c>
      <c r="U1874" s="3">
        <v>11.2021903493394</v>
      </c>
      <c r="V1874" s="3">
        <v>2.1203286408340198</v>
      </c>
      <c r="W1874" s="3">
        <v>1.5701314083920701</v>
      </c>
    </row>
    <row r="1875" spans="1:23" x14ac:dyDescent="0.3">
      <c r="A1875" s="2">
        <v>43214</v>
      </c>
      <c r="B1875" s="2" t="str">
        <f t="shared" si="29"/>
        <v>Tuesday</v>
      </c>
      <c r="C1875" s="3">
        <v>464.43052852136498</v>
      </c>
      <c r="D1875" s="3">
        <v>482.65708653521398</v>
      </c>
      <c r="E1875" s="3">
        <v>463.093253884479</v>
      </c>
      <c r="F1875" s="3">
        <v>480.30447374810001</v>
      </c>
      <c r="G1875" s="3">
        <v>511.3</v>
      </c>
      <c r="H1875" s="3"/>
      <c r="I1875" s="3"/>
      <c r="L1875" s="3">
        <v>11378</v>
      </c>
      <c r="M1875" s="3">
        <v>49.083205800000002</v>
      </c>
      <c r="N1875" s="3">
        <v>614347.30495372496</v>
      </c>
      <c r="O1875" s="3">
        <v>18.277618259958501</v>
      </c>
      <c r="P1875" s="3">
        <v>17.029724323041599</v>
      </c>
      <c r="Q1875" s="3">
        <v>34616.639999999999</v>
      </c>
      <c r="R1875" s="3">
        <v>1.9526638163654799</v>
      </c>
      <c r="S1875" s="3">
        <v>2.09038379655679</v>
      </c>
      <c r="T1875" s="3">
        <v>12.1495189365375</v>
      </c>
      <c r="U1875" s="3">
        <v>11.1935960196118</v>
      </c>
      <c r="V1875" s="3">
        <v>2.1181322186225602</v>
      </c>
      <c r="W1875" s="3">
        <v>1.56850492868799</v>
      </c>
    </row>
    <row r="1876" spans="1:23" x14ac:dyDescent="0.3">
      <c r="A1876" s="2">
        <v>43213</v>
      </c>
      <c r="B1876" s="2" t="str">
        <f t="shared" si="29"/>
        <v>Monday</v>
      </c>
      <c r="C1876" s="3">
        <v>459.27954473484198</v>
      </c>
      <c r="D1876" s="3">
        <v>467.03078475975298</v>
      </c>
      <c r="E1876" s="3">
        <v>458.63567176152702</v>
      </c>
      <c r="F1876" s="3">
        <v>463.16754691986199</v>
      </c>
      <c r="G1876" s="3">
        <v>159.07599999999999</v>
      </c>
      <c r="H1876" s="3"/>
      <c r="I1876" s="3"/>
      <c r="L1876" s="3">
        <v>3460</v>
      </c>
      <c r="M1876" s="3">
        <v>14.8786139</v>
      </c>
      <c r="N1876" s="3">
        <v>592427.82390046504</v>
      </c>
      <c r="O1876" s="3">
        <v>17.625485656922098</v>
      </c>
      <c r="P1876" s="3">
        <v>16.422115700636599</v>
      </c>
      <c r="Q1876" s="3">
        <v>34450.769999999997</v>
      </c>
      <c r="R1876" s="3">
        <v>1.88299414062818</v>
      </c>
      <c r="S1876" s="3">
        <v>2.01580036849712</v>
      </c>
      <c r="T1876" s="3">
        <v>11.783956636821699</v>
      </c>
      <c r="U1876" s="3">
        <v>10.897886325807301</v>
      </c>
      <c r="V1876" s="3">
        <v>2.0425587463211001</v>
      </c>
      <c r="W1876" s="3">
        <v>1.5125417726863299</v>
      </c>
    </row>
    <row r="1877" spans="1:23" x14ac:dyDescent="0.3">
      <c r="A1877" s="2">
        <v>43210</v>
      </c>
      <c r="B1877" s="2" t="str">
        <f t="shared" si="29"/>
        <v>Friday</v>
      </c>
      <c r="C1877" s="3">
        <v>465.07440149467999</v>
      </c>
      <c r="D1877" s="3">
        <v>466.36214744131098</v>
      </c>
      <c r="E1877" s="3">
        <v>456.38211635492303</v>
      </c>
      <c r="F1877" s="3">
        <v>459.65100991175501</v>
      </c>
      <c r="G1877" s="3">
        <v>214.92599999999999</v>
      </c>
      <c r="H1877" s="3"/>
      <c r="I1877" s="3"/>
      <c r="L1877" s="3">
        <v>3479</v>
      </c>
      <c r="M1877" s="3">
        <v>19.927580899999999</v>
      </c>
      <c r="N1877" s="3">
        <v>587929.895707455</v>
      </c>
      <c r="O1877" s="3">
        <v>17.491666538958</v>
      </c>
      <c r="P1877" s="3">
        <v>16.297433006443701</v>
      </c>
      <c r="Q1877" s="3">
        <v>34415.58</v>
      </c>
      <c r="R1877" s="3">
        <v>1.86869776208093</v>
      </c>
      <c r="S1877" s="3">
        <v>2.0004956766120401</v>
      </c>
      <c r="T1877" s="3">
        <v>11.7089424076892</v>
      </c>
      <c r="U1877" s="3">
        <v>10.8372060129168</v>
      </c>
      <c r="V1877" s="3">
        <v>2.02705089506849</v>
      </c>
      <c r="W1877" s="3">
        <v>1.5010580036802099</v>
      </c>
    </row>
    <row r="1878" spans="1:23" x14ac:dyDescent="0.3">
      <c r="A1878" s="2">
        <v>43209</v>
      </c>
      <c r="B1878" s="2" t="str">
        <f t="shared" si="29"/>
        <v>Thursday</v>
      </c>
      <c r="C1878" s="3">
        <v>464.67817197263997</v>
      </c>
      <c r="D1878" s="3">
        <v>467.52607166230399</v>
      </c>
      <c r="E1878" s="3">
        <v>463.14278257473399</v>
      </c>
      <c r="F1878" s="3">
        <v>466.18879702541801</v>
      </c>
      <c r="G1878" s="3">
        <v>366.03500000000003</v>
      </c>
      <c r="H1878" s="3"/>
      <c r="I1878" s="3"/>
      <c r="L1878" s="3">
        <v>3423</v>
      </c>
      <c r="M1878" s="3">
        <v>34.434860700000002</v>
      </c>
      <c r="N1878" s="3">
        <v>596292.24108037504</v>
      </c>
      <c r="O1878" s="3">
        <v>17.740457011792699</v>
      </c>
      <c r="P1878" s="3">
        <v>16.529237451985399</v>
      </c>
      <c r="Q1878" s="3">
        <v>34427.29</v>
      </c>
      <c r="R1878" s="3">
        <v>1.89527694473215</v>
      </c>
      <c r="S1878" s="3">
        <v>2.0289494699758399</v>
      </c>
      <c r="T1878" s="3">
        <v>11.8484054815693</v>
      </c>
      <c r="U1878" s="3">
        <v>10.9500201157555</v>
      </c>
      <c r="V1878" s="3">
        <v>2.0558823931719399</v>
      </c>
      <c r="W1878" s="3">
        <v>1.5224081094380699</v>
      </c>
    </row>
    <row r="1879" spans="1:23" x14ac:dyDescent="0.3">
      <c r="A1879" s="2">
        <v>43208</v>
      </c>
      <c r="B1879" s="2" t="str">
        <f t="shared" si="29"/>
        <v>Wednesday</v>
      </c>
      <c r="C1879" s="3">
        <v>468.04612290998102</v>
      </c>
      <c r="D1879" s="3">
        <v>469.65580534327</v>
      </c>
      <c r="E1879" s="3">
        <v>462.59796698192901</v>
      </c>
      <c r="F1879" s="3">
        <v>464.08382768957898</v>
      </c>
      <c r="G1879" s="3">
        <v>205.55699999999999</v>
      </c>
      <c r="H1879" s="3"/>
      <c r="I1879" s="3"/>
      <c r="L1879" s="3">
        <v>2922</v>
      </c>
      <c r="M1879" s="3">
        <v>19.311788</v>
      </c>
      <c r="N1879" s="3">
        <v>593599.81927470001</v>
      </c>
      <c r="O1879" s="3">
        <v>17.660354018645101</v>
      </c>
      <c r="P1879" s="3">
        <v>16.454603444898101</v>
      </c>
      <c r="Q1879" s="3">
        <v>34331.68</v>
      </c>
      <c r="R1879" s="3">
        <v>1.88671925334824</v>
      </c>
      <c r="S1879" s="3">
        <v>2.0197882107488598</v>
      </c>
      <c r="T1879" s="3">
        <v>11.803502597933701</v>
      </c>
      <c r="U1879" s="3">
        <v>10.913697393250599</v>
      </c>
      <c r="V1879" s="3">
        <v>2.0465995244643902</v>
      </c>
      <c r="W1879" s="3">
        <v>1.51553402235694</v>
      </c>
    </row>
    <row r="1880" spans="1:23" x14ac:dyDescent="0.3">
      <c r="A1880" s="2">
        <v>43207</v>
      </c>
      <c r="B1880" s="2" t="str">
        <f t="shared" si="29"/>
        <v>Tuesday</v>
      </c>
      <c r="C1880" s="3">
        <v>464.70293631776701</v>
      </c>
      <c r="D1880" s="3">
        <v>469.28434016635703</v>
      </c>
      <c r="E1880" s="3">
        <v>463.63806947728398</v>
      </c>
      <c r="F1880" s="3">
        <v>467.40224993666601</v>
      </c>
      <c r="G1880" s="3">
        <v>365.05500000000001</v>
      </c>
      <c r="H1880" s="3"/>
      <c r="I1880" s="3"/>
      <c r="L1880" s="3">
        <v>6860</v>
      </c>
      <c r="M1880" s="3">
        <v>34.382499699999997</v>
      </c>
      <c r="N1880" s="3">
        <v>597844.34306246997</v>
      </c>
      <c r="O1880" s="3">
        <v>17.786634031371801</v>
      </c>
      <c r="P1880" s="3">
        <v>16.572261761953399</v>
      </c>
      <c r="Q1880" s="3">
        <v>34395.06</v>
      </c>
      <c r="R1880" s="3">
        <v>1.9002102021181799</v>
      </c>
      <c r="S1880" s="3">
        <v>2.0342306664713998</v>
      </c>
      <c r="T1880" s="3">
        <v>11.874290673312199</v>
      </c>
      <c r="U1880" s="3">
        <v>10.970959096964201</v>
      </c>
      <c r="V1880" s="3">
        <v>2.0612336939562899</v>
      </c>
      <c r="W1880" s="3">
        <v>1.5263708184613101</v>
      </c>
    </row>
    <row r="1881" spans="1:23" x14ac:dyDescent="0.3">
      <c r="A1881" s="2">
        <v>43206</v>
      </c>
      <c r="B1881" s="2" t="str">
        <f t="shared" si="29"/>
        <v>Monday</v>
      </c>
      <c r="C1881" s="3">
        <v>463.093253884479</v>
      </c>
      <c r="D1881" s="3">
        <v>465.52015970697499</v>
      </c>
      <c r="E1881" s="3">
        <v>459.77483163739203</v>
      </c>
      <c r="F1881" s="3">
        <v>464.20764941521702</v>
      </c>
      <c r="G1881" s="3">
        <v>147.41300000000001</v>
      </c>
      <c r="H1881" s="3"/>
      <c r="I1881" s="3"/>
      <c r="L1881" s="3">
        <v>2950</v>
      </c>
      <c r="M1881" s="3">
        <v>13.7542931</v>
      </c>
      <c r="N1881" s="3">
        <v>593758.19702797499</v>
      </c>
      <c r="O1881" s="3">
        <v>17.665065959418499</v>
      </c>
      <c r="P1881" s="3">
        <v>16.458993680609101</v>
      </c>
      <c r="Q1881" s="3">
        <v>34305.43</v>
      </c>
      <c r="R1881" s="3">
        <v>1.8872226469590501</v>
      </c>
      <c r="S1881" s="3">
        <v>2.0203271083504499</v>
      </c>
      <c r="T1881" s="3">
        <v>11.8061439440299</v>
      </c>
      <c r="U1881" s="3">
        <v>10.9158340239862</v>
      </c>
      <c r="V1881" s="3">
        <v>2.04714557556483</v>
      </c>
      <c r="W1881" s="3">
        <v>1.51593838042054</v>
      </c>
    </row>
    <row r="1882" spans="1:23" x14ac:dyDescent="0.3">
      <c r="A1882" s="2">
        <v>43203</v>
      </c>
      <c r="B1882" s="2" t="str">
        <f t="shared" si="29"/>
        <v>Friday</v>
      </c>
      <c r="C1882" s="3">
        <v>461.186399309661</v>
      </c>
      <c r="D1882" s="3">
        <v>466.26309006080101</v>
      </c>
      <c r="E1882" s="3">
        <v>460.17106115943301</v>
      </c>
      <c r="F1882" s="3">
        <v>465.000108459297</v>
      </c>
      <c r="G1882" s="3">
        <v>723.84900000000005</v>
      </c>
      <c r="H1882" s="3"/>
      <c r="I1882" s="3"/>
      <c r="L1882" s="3">
        <v>9567</v>
      </c>
      <c r="M1882" s="3">
        <v>67.732974799999994</v>
      </c>
      <c r="N1882" s="3">
        <v>594771.81464893499</v>
      </c>
      <c r="O1882" s="3">
        <v>17.6952223803682</v>
      </c>
      <c r="P1882" s="3">
        <v>16.487091189159699</v>
      </c>
      <c r="Q1882" s="3">
        <v>34192.65</v>
      </c>
      <c r="R1882" s="3">
        <v>1.8904443660682899</v>
      </c>
      <c r="S1882" s="3">
        <v>2.0237760530006099</v>
      </c>
      <c r="T1882" s="3">
        <v>11.823048559045599</v>
      </c>
      <c r="U1882" s="3">
        <v>10.929508460693899</v>
      </c>
      <c r="V1882" s="3">
        <v>2.0506403026076701</v>
      </c>
      <c r="W1882" s="3">
        <v>1.5185262720275501</v>
      </c>
    </row>
    <row r="1883" spans="1:23" x14ac:dyDescent="0.3">
      <c r="A1883" s="2">
        <v>43202</v>
      </c>
      <c r="B1883" s="2" t="str">
        <f t="shared" si="29"/>
        <v>Thursday</v>
      </c>
      <c r="C1883" s="3">
        <v>460.61681937172801</v>
      </c>
      <c r="D1883" s="3">
        <v>463.24183995524402</v>
      </c>
      <c r="E1883" s="3">
        <v>457.19933974413101</v>
      </c>
      <c r="F1883" s="3">
        <v>459.40336646048002</v>
      </c>
      <c r="G1883" s="3">
        <v>381.07</v>
      </c>
      <c r="H1883" s="3"/>
      <c r="I1883" s="3"/>
      <c r="L1883" s="3">
        <v>4237</v>
      </c>
      <c r="M1883" s="3">
        <v>35.347270999999999</v>
      </c>
      <c r="N1883" s="3">
        <v>587613.14020090504</v>
      </c>
      <c r="O1883" s="3">
        <v>17.482242657411199</v>
      </c>
      <c r="P1883" s="3">
        <v>16.288652535021601</v>
      </c>
      <c r="Q1883" s="3">
        <v>34101.129999999997</v>
      </c>
      <c r="R1883" s="3">
        <v>1.86769097485929</v>
      </c>
      <c r="S1883" s="3">
        <v>1.9994178814088699</v>
      </c>
      <c r="T1883" s="3">
        <v>11.7036597154968</v>
      </c>
      <c r="U1883" s="3">
        <v>10.8329327514456</v>
      </c>
      <c r="V1883" s="3">
        <v>2.0259587928676002</v>
      </c>
      <c r="W1883" s="3">
        <v>1.50024928755302</v>
      </c>
    </row>
    <row r="1884" spans="1:23" x14ac:dyDescent="0.3">
      <c r="A1884" s="2">
        <v>43201</v>
      </c>
      <c r="B1884" s="2" t="str">
        <f t="shared" si="29"/>
        <v>Wednesday</v>
      </c>
      <c r="C1884" s="3">
        <v>455.71347903648001</v>
      </c>
      <c r="D1884" s="3">
        <v>461.11210627427801</v>
      </c>
      <c r="E1884" s="3">
        <v>454.00473922268202</v>
      </c>
      <c r="F1884" s="3">
        <v>460.146296814305</v>
      </c>
      <c r="G1884" s="3">
        <v>442.774</v>
      </c>
      <c r="H1884" s="3"/>
      <c r="I1884" s="3"/>
      <c r="L1884" s="3">
        <v>7573</v>
      </c>
      <c r="M1884" s="3">
        <v>41.075721799999997</v>
      </c>
      <c r="N1884" s="3">
        <v>588563.40672055504</v>
      </c>
      <c r="O1884" s="3">
        <v>17.510514302051501</v>
      </c>
      <c r="P1884" s="3">
        <v>16.3149939492877</v>
      </c>
      <c r="Q1884" s="3">
        <v>33940.44</v>
      </c>
      <c r="R1884" s="3">
        <v>1.8707113365242001</v>
      </c>
      <c r="S1884" s="3">
        <v>2.0026512670183898</v>
      </c>
      <c r="T1884" s="3">
        <v>11.719507792074101</v>
      </c>
      <c r="U1884" s="3">
        <v>10.8457525358591</v>
      </c>
      <c r="V1884" s="3">
        <v>2.0292350994702701</v>
      </c>
      <c r="W1884" s="3">
        <v>1.5026754359346</v>
      </c>
    </row>
    <row r="1885" spans="1:23" x14ac:dyDescent="0.3">
      <c r="A1885" s="2">
        <v>43200</v>
      </c>
      <c r="B1885" s="2" t="str">
        <f t="shared" si="29"/>
        <v>Tuesday</v>
      </c>
      <c r="C1885" s="3">
        <v>454.67337654112498</v>
      </c>
      <c r="D1885" s="3">
        <v>456.87740325747302</v>
      </c>
      <c r="E1885" s="3">
        <v>452.370292444266</v>
      </c>
      <c r="F1885" s="3">
        <v>453.90568184217199</v>
      </c>
      <c r="G1885" s="3">
        <v>518.84</v>
      </c>
      <c r="H1885" s="3"/>
      <c r="I1885" s="3"/>
      <c r="L1885" s="3">
        <v>5209</v>
      </c>
      <c r="M1885" s="3">
        <v>47.589949599999997</v>
      </c>
      <c r="N1885" s="3">
        <v>580581.16795549495</v>
      </c>
      <c r="O1885" s="3">
        <v>17.2730324870729</v>
      </c>
      <c r="P1885" s="3">
        <v>16.093726069452401</v>
      </c>
      <c r="Q1885" s="3">
        <v>33880.25</v>
      </c>
      <c r="R1885" s="3">
        <v>1.84534029853894</v>
      </c>
      <c r="S1885" s="3">
        <v>1.97549082789839</v>
      </c>
      <c r="T1885" s="3">
        <v>11.586383948825</v>
      </c>
      <c r="U1885" s="3">
        <v>10.7380663467858</v>
      </c>
      <c r="V1885" s="3">
        <v>2.00171412400789</v>
      </c>
      <c r="W1885" s="3">
        <v>1.48229578952937</v>
      </c>
    </row>
    <row r="1886" spans="1:23" x14ac:dyDescent="0.3">
      <c r="A1886" s="2">
        <v>43199</v>
      </c>
      <c r="B1886" s="2" t="str">
        <f t="shared" si="29"/>
        <v>Monday</v>
      </c>
      <c r="C1886" s="3">
        <v>452.17217768324599</v>
      </c>
      <c r="D1886" s="3">
        <v>454.549554815487</v>
      </c>
      <c r="E1886" s="3">
        <v>451.404482984293</v>
      </c>
      <c r="F1886" s="3">
        <v>453.70756708115198</v>
      </c>
      <c r="G1886" s="3">
        <v>289.846</v>
      </c>
      <c r="H1886" s="3"/>
      <c r="I1886" s="3"/>
      <c r="L1886" s="3">
        <v>3741</v>
      </c>
      <c r="M1886" s="3">
        <v>26.531927400000001</v>
      </c>
      <c r="N1886" s="3">
        <v>580327.76355025498</v>
      </c>
      <c r="O1886" s="3">
        <v>17.265493381835501</v>
      </c>
      <c r="P1886" s="3">
        <v>16.086701692314801</v>
      </c>
      <c r="Q1886" s="3">
        <v>33788.54</v>
      </c>
      <c r="R1886" s="3">
        <v>1.8445348687616301</v>
      </c>
      <c r="S1886" s="3">
        <v>1.9746285917358499</v>
      </c>
      <c r="T1886" s="3">
        <v>11.582157795071</v>
      </c>
      <c r="U1886" s="3">
        <v>10.7346477376088</v>
      </c>
      <c r="V1886" s="3">
        <v>2.0008404422471702</v>
      </c>
      <c r="W1886" s="3">
        <v>1.48164881662762</v>
      </c>
    </row>
    <row r="1887" spans="1:23" x14ac:dyDescent="0.3">
      <c r="A1887" s="2">
        <v>43196</v>
      </c>
      <c r="B1887" s="2" t="str">
        <f t="shared" si="29"/>
        <v>Friday</v>
      </c>
      <c r="C1887" s="3">
        <v>450.66155263046801</v>
      </c>
      <c r="D1887" s="3">
        <v>454.27714701908502</v>
      </c>
      <c r="E1887" s="3">
        <v>448.23464680797201</v>
      </c>
      <c r="F1887" s="3">
        <v>450.58725959508502</v>
      </c>
      <c r="G1887" s="3">
        <v>421.07299999999998</v>
      </c>
      <c r="H1887" s="3"/>
      <c r="I1887" s="3"/>
      <c r="L1887" s="3">
        <v>5884</v>
      </c>
      <c r="M1887" s="3">
        <v>38.366415799999999</v>
      </c>
      <c r="N1887" s="3">
        <v>576336.644167725</v>
      </c>
      <c r="O1887" s="3">
        <v>17.146752474346201</v>
      </c>
      <c r="P1887" s="3">
        <v>15.9760677523971</v>
      </c>
      <c r="Q1887" s="3">
        <v>33626.97</v>
      </c>
      <c r="R1887" s="3">
        <v>1.831849349769</v>
      </c>
      <c r="S1887" s="3">
        <v>1.96104837217586</v>
      </c>
      <c r="T1887" s="3">
        <v>11.5155958734465</v>
      </c>
      <c r="U1887" s="3">
        <v>10.6808046430722</v>
      </c>
      <c r="V1887" s="3">
        <v>1.9870799545159801</v>
      </c>
      <c r="W1887" s="3">
        <v>1.471458993425</v>
      </c>
    </row>
    <row r="1888" spans="1:23" x14ac:dyDescent="0.3">
      <c r="A1888" s="2">
        <v>43195</v>
      </c>
      <c r="B1888" s="2" t="str">
        <f t="shared" si="29"/>
        <v>Thursday</v>
      </c>
      <c r="C1888" s="3">
        <v>447.02119389672401</v>
      </c>
      <c r="D1888" s="3">
        <v>450.711081320723</v>
      </c>
      <c r="E1888" s="3">
        <v>447.02119389672401</v>
      </c>
      <c r="F1888" s="3">
        <v>449.10139888743498</v>
      </c>
      <c r="G1888" s="3">
        <v>465.637</v>
      </c>
      <c r="H1888" s="3"/>
      <c r="I1888" s="3"/>
      <c r="L1888" s="3">
        <v>5262</v>
      </c>
      <c r="M1888" s="3">
        <v>42.1973561</v>
      </c>
      <c r="N1888" s="3">
        <v>574436.11112842499</v>
      </c>
      <c r="O1888" s="3">
        <v>17.0902091850656</v>
      </c>
      <c r="P1888" s="3">
        <v>15.9233849238649</v>
      </c>
      <c r="Q1888" s="3">
        <v>33596.800000000003</v>
      </c>
      <c r="R1888" s="3">
        <v>1.82580862643918</v>
      </c>
      <c r="S1888" s="3">
        <v>1.95458160095681</v>
      </c>
      <c r="T1888" s="3">
        <v>11.4838997202919</v>
      </c>
      <c r="U1888" s="3">
        <v>10.6551650742452</v>
      </c>
      <c r="V1888" s="3">
        <v>1.9805273413106601</v>
      </c>
      <c r="W1888" s="3">
        <v>1.4666066966618501</v>
      </c>
    </row>
    <row r="1889" spans="1:23" x14ac:dyDescent="0.3">
      <c r="A1889" s="2">
        <v>43194</v>
      </c>
      <c r="B1889" s="2" t="str">
        <f t="shared" si="29"/>
        <v>Wednesday</v>
      </c>
      <c r="C1889" s="3">
        <v>448.48229025924701</v>
      </c>
      <c r="D1889" s="3">
        <v>451.28066125865598</v>
      </c>
      <c r="E1889" s="3">
        <v>441.96926749071099</v>
      </c>
      <c r="F1889" s="3">
        <v>443.33130647272401</v>
      </c>
      <c r="G1889" s="3">
        <v>186.33</v>
      </c>
      <c r="H1889" s="3"/>
      <c r="I1889" s="3"/>
      <c r="L1889" s="3">
        <v>4054</v>
      </c>
      <c r="M1889" s="3">
        <v>16.7857783</v>
      </c>
      <c r="N1889" s="3">
        <v>567055.70782580995</v>
      </c>
      <c r="O1889" s="3">
        <v>16.870632745025901</v>
      </c>
      <c r="P1889" s="3">
        <v>15.718799939731401</v>
      </c>
      <c r="Q1889" s="3">
        <v>33019.07</v>
      </c>
      <c r="R1889" s="3">
        <v>1.80235048417503</v>
      </c>
      <c r="S1889" s="3">
        <v>1.92946897272285</v>
      </c>
      <c r="T1889" s="3">
        <v>11.3608129922084</v>
      </c>
      <c r="U1889" s="3">
        <v>10.5555980819671</v>
      </c>
      <c r="V1889" s="3">
        <v>1.9550813600299599</v>
      </c>
      <c r="W1889" s="3">
        <v>1.4477636108982901</v>
      </c>
    </row>
    <row r="1890" spans="1:23" x14ac:dyDescent="0.3">
      <c r="A1890" s="2">
        <v>43193</v>
      </c>
      <c r="B1890" s="2" t="str">
        <f t="shared" si="29"/>
        <v>Tuesday</v>
      </c>
      <c r="C1890" s="3">
        <v>440.80534326971798</v>
      </c>
      <c r="D1890" s="3">
        <v>446.25349919777102</v>
      </c>
      <c r="E1890" s="3">
        <v>438.87372434977198</v>
      </c>
      <c r="F1890" s="3">
        <v>445.16386801215998</v>
      </c>
      <c r="G1890" s="3">
        <v>172.19399999999999</v>
      </c>
      <c r="H1890" s="3"/>
      <c r="I1890" s="3"/>
      <c r="L1890" s="3">
        <v>3819</v>
      </c>
      <c r="M1890" s="3">
        <v>15.361754599999999</v>
      </c>
      <c r="N1890" s="3">
        <v>569399.69857428002</v>
      </c>
      <c r="O1890" s="3">
        <v>16.940369468471999</v>
      </c>
      <c r="P1890" s="3">
        <v>15.783775428254501</v>
      </c>
      <c r="Q1890" s="3">
        <v>33370.629999999997</v>
      </c>
      <c r="R1890" s="3">
        <v>1.80980070961515</v>
      </c>
      <c r="S1890" s="3">
        <v>1.93744465722634</v>
      </c>
      <c r="T1890" s="3">
        <v>11.399904914432399</v>
      </c>
      <c r="U1890" s="3">
        <v>10.5872202168537</v>
      </c>
      <c r="V1890" s="3">
        <v>1.9631629163165301</v>
      </c>
      <c r="W1890" s="3">
        <v>1.45374811023951</v>
      </c>
    </row>
    <row r="1891" spans="1:23" x14ac:dyDescent="0.3">
      <c r="A1891" s="2">
        <v>43192</v>
      </c>
      <c r="B1891" s="2" t="str">
        <f t="shared" si="29"/>
        <v>Monday</v>
      </c>
      <c r="C1891" s="3">
        <v>441.05298672099298</v>
      </c>
      <c r="D1891" s="3">
        <v>446.352556578281</v>
      </c>
      <c r="E1891" s="3">
        <v>439.022310420537</v>
      </c>
      <c r="F1891" s="3">
        <v>442.14261790660402</v>
      </c>
      <c r="G1891" s="3">
        <v>469.96</v>
      </c>
      <c r="H1891" s="3"/>
      <c r="I1891" s="3"/>
      <c r="L1891" s="3">
        <v>11393</v>
      </c>
      <c r="M1891" s="3">
        <v>42.049250200000003</v>
      </c>
      <c r="N1891" s="3">
        <v>565535.28139437002</v>
      </c>
      <c r="O1891" s="3">
        <v>16.825398113601398</v>
      </c>
      <c r="P1891" s="3">
        <v>15.6766536769056</v>
      </c>
      <c r="Q1891" s="3">
        <v>33255.360000000001</v>
      </c>
      <c r="R1891" s="3">
        <v>1.7975179055111701</v>
      </c>
      <c r="S1891" s="3">
        <v>1.92429555574761</v>
      </c>
      <c r="T1891" s="3">
        <v>11.335456069684801</v>
      </c>
      <c r="U1891" s="3">
        <v>10.535086426905499</v>
      </c>
      <c r="V1891" s="3">
        <v>1.9498392694657001</v>
      </c>
      <c r="W1891" s="3">
        <v>1.44388177348777</v>
      </c>
    </row>
    <row r="1892" spans="1:23" x14ac:dyDescent="0.3">
      <c r="A1892" s="2">
        <v>43187</v>
      </c>
      <c r="B1892" s="2" t="str">
        <f t="shared" si="29"/>
        <v>Wednesday</v>
      </c>
      <c r="C1892" s="3">
        <v>443.30654212759703</v>
      </c>
      <c r="D1892" s="3">
        <v>443.77706468501901</v>
      </c>
      <c r="E1892" s="3">
        <v>436.347761146766</v>
      </c>
      <c r="F1892" s="3">
        <v>437.23927757135601</v>
      </c>
      <c r="G1892" s="3">
        <v>324.23700000000002</v>
      </c>
      <c r="H1892" s="3"/>
      <c r="I1892" s="3"/>
      <c r="L1892" s="3">
        <v>7597</v>
      </c>
      <c r="M1892" s="3">
        <v>28.787319400000001</v>
      </c>
      <c r="N1892" s="3">
        <v>559222.99178076</v>
      </c>
      <c r="O1892" s="3">
        <v>16.9123266128579</v>
      </c>
      <c r="P1892" s="3">
        <v>16.1238356480339</v>
      </c>
      <c r="Q1892" s="3">
        <v>32968.68</v>
      </c>
      <c r="R1892" s="3">
        <v>1.8137296150254301</v>
      </c>
      <c r="S1892" s="3">
        <v>1.96039990158802</v>
      </c>
      <c r="T1892" s="3">
        <v>11.754675808449599</v>
      </c>
      <c r="U1892" s="3">
        <v>11.3267995217094</v>
      </c>
      <c r="V1892" s="3">
        <v>1.8699295186626099</v>
      </c>
      <c r="W1892" s="3">
        <v>1.41754877510966</v>
      </c>
    </row>
    <row r="1893" spans="1:23" x14ac:dyDescent="0.3">
      <c r="A1893" s="2">
        <v>43186</v>
      </c>
      <c r="B1893" s="2" t="str">
        <f t="shared" si="29"/>
        <v>Tuesday</v>
      </c>
      <c r="C1893" s="3">
        <v>448.25941115309899</v>
      </c>
      <c r="D1893" s="3">
        <v>450.73584566584998</v>
      </c>
      <c r="E1893" s="3">
        <v>444.51999503884502</v>
      </c>
      <c r="F1893" s="3">
        <v>445.73344795009302</v>
      </c>
      <c r="G1893" s="3">
        <v>300.37</v>
      </c>
      <c r="H1893" s="3"/>
      <c r="I1893" s="3"/>
      <c r="L1893" s="3">
        <v>3518</v>
      </c>
      <c r="M1893" s="3">
        <v>27.1363722</v>
      </c>
      <c r="N1893" s="3">
        <v>570086.91827491496</v>
      </c>
      <c r="O1893" s="3">
        <v>17.240879401043799</v>
      </c>
      <c r="P1893" s="3">
        <v>16.4370705612235</v>
      </c>
      <c r="Q1893" s="3">
        <v>33174.39</v>
      </c>
      <c r="R1893" s="3">
        <v>1.8489646205733301</v>
      </c>
      <c r="S1893" s="3">
        <v>1.9984842449412501</v>
      </c>
      <c r="T1893" s="3">
        <v>11.946733342907701</v>
      </c>
      <c r="U1893" s="3">
        <v>11.490100534744</v>
      </c>
      <c r="V1893" s="3">
        <v>1.90625630983283</v>
      </c>
      <c r="W1893" s="3">
        <v>1.4450872453103001</v>
      </c>
    </row>
    <row r="1894" spans="1:23" x14ac:dyDescent="0.3">
      <c r="A1894" s="2">
        <v>43185</v>
      </c>
      <c r="B1894" s="2" t="str">
        <f t="shared" si="29"/>
        <v>Monday</v>
      </c>
      <c r="C1894" s="3">
        <v>442.21691094198599</v>
      </c>
      <c r="D1894" s="3">
        <v>447.98700335669702</v>
      </c>
      <c r="E1894" s="3">
        <v>441.79591707481802</v>
      </c>
      <c r="F1894" s="3">
        <v>446.278263542898</v>
      </c>
      <c r="G1894" s="3">
        <v>567.27300000000002</v>
      </c>
      <c r="H1894" s="3"/>
      <c r="I1894" s="3"/>
      <c r="L1894" s="3">
        <v>9791</v>
      </c>
      <c r="M1894" s="3">
        <v>50.962804800000001</v>
      </c>
      <c r="N1894" s="3">
        <v>570783.72988678503</v>
      </c>
      <c r="O1894" s="3">
        <v>17.261952757720501</v>
      </c>
      <c r="P1894" s="3">
        <v>16.457161430291102</v>
      </c>
      <c r="Q1894" s="3">
        <v>33066.410000000003</v>
      </c>
      <c r="R1894" s="3">
        <v>1.8512245917746599</v>
      </c>
      <c r="S1894" s="3">
        <v>2.0009269725032701</v>
      </c>
      <c r="T1894" s="3">
        <v>11.959051901969101</v>
      </c>
      <c r="U1894" s="3">
        <v>11.5005746521981</v>
      </c>
      <c r="V1894" s="3">
        <v>1.9085863081003001</v>
      </c>
      <c r="W1894" s="3">
        <v>1.4468535611832301</v>
      </c>
    </row>
    <row r="1895" spans="1:23" x14ac:dyDescent="0.3">
      <c r="A1895" s="2">
        <v>43182</v>
      </c>
      <c r="B1895" s="2" t="str">
        <f t="shared" si="29"/>
        <v>Friday</v>
      </c>
      <c r="C1895" s="3">
        <v>442.48931873838899</v>
      </c>
      <c r="D1895" s="3">
        <v>445.60962622445498</v>
      </c>
      <c r="E1895" s="3">
        <v>440.80534326971798</v>
      </c>
      <c r="F1895" s="3">
        <v>442.21691094198599</v>
      </c>
      <c r="G1895" s="3">
        <v>416.27</v>
      </c>
      <c r="H1895" s="3"/>
      <c r="I1895" s="3"/>
      <c r="L1895" s="3">
        <v>6301</v>
      </c>
      <c r="M1895" s="3">
        <v>37.2380748</v>
      </c>
      <c r="N1895" s="3">
        <v>565589.31605284498</v>
      </c>
      <c r="O1895" s="3">
        <v>17.104860462494599</v>
      </c>
      <c r="P1895" s="3">
        <v>16.3073931336057</v>
      </c>
      <c r="Q1895" s="3">
        <v>32596.54</v>
      </c>
      <c r="R1895" s="3">
        <v>1.83437753372843</v>
      </c>
      <c r="S1895" s="3">
        <v>1.98271754885916</v>
      </c>
      <c r="T1895" s="3">
        <v>11.867222643511001</v>
      </c>
      <c r="U1895" s="3">
        <v>11.4224948675402</v>
      </c>
      <c r="V1895" s="3">
        <v>1.8912172301063801</v>
      </c>
      <c r="W1895" s="3">
        <v>1.4336864792214099</v>
      </c>
    </row>
    <row r="1896" spans="1:23" x14ac:dyDescent="0.3">
      <c r="A1896" s="2">
        <v>43181</v>
      </c>
      <c r="B1896" s="2" t="str">
        <f t="shared" si="29"/>
        <v>Thursday</v>
      </c>
      <c r="C1896" s="3">
        <v>444.02470813629498</v>
      </c>
      <c r="D1896" s="3">
        <v>451.00825346225298</v>
      </c>
      <c r="E1896" s="3">
        <v>443.380835162979</v>
      </c>
      <c r="F1896" s="3">
        <v>449.37380668383702</v>
      </c>
      <c r="G1896" s="3">
        <v>810.93299999999999</v>
      </c>
      <c r="H1896" s="3"/>
      <c r="I1896" s="3"/>
      <c r="L1896" s="3">
        <v>7468</v>
      </c>
      <c r="M1896" s="3">
        <v>73.570987000000002</v>
      </c>
      <c r="N1896" s="3">
        <v>574742.88677241001</v>
      </c>
      <c r="O1896" s="3">
        <v>17.381687738837801</v>
      </c>
      <c r="P1896" s="3">
        <v>16.571314095447601</v>
      </c>
      <c r="Q1896" s="3">
        <v>33006.269999999997</v>
      </c>
      <c r="R1896" s="3">
        <v>1.86406533723672</v>
      </c>
      <c r="S1896" s="3">
        <v>2.0148061063783498</v>
      </c>
      <c r="T1896" s="3">
        <v>12.0290437148183</v>
      </c>
      <c r="U1896" s="3">
        <v>11.5600866831874</v>
      </c>
      <c r="V1896" s="3">
        <v>1.92182493462006</v>
      </c>
      <c r="W1896" s="3">
        <v>1.4568894468248701</v>
      </c>
    </row>
    <row r="1897" spans="1:23" x14ac:dyDescent="0.3">
      <c r="A1897" s="2">
        <v>43180</v>
      </c>
      <c r="B1897" s="2" t="str">
        <f t="shared" si="29"/>
        <v>Wednesday</v>
      </c>
      <c r="C1897" s="3">
        <v>443.67800730450898</v>
      </c>
      <c r="D1897" s="3">
        <v>446.72402175519301</v>
      </c>
      <c r="E1897" s="3">
        <v>441.79591707481802</v>
      </c>
      <c r="F1897" s="3">
        <v>443.95041510091198</v>
      </c>
      <c r="G1897" s="3">
        <v>254.48500000000001</v>
      </c>
      <c r="H1897" s="3"/>
      <c r="I1897" s="3"/>
      <c r="L1897" s="3">
        <v>3933</v>
      </c>
      <c r="M1897" s="3">
        <v>22.8339511</v>
      </c>
      <c r="N1897" s="3">
        <v>567806.44390879502</v>
      </c>
      <c r="O1897" s="3">
        <v>17.171912051920302</v>
      </c>
      <c r="P1897" s="3">
        <v>16.371318626093299</v>
      </c>
      <c r="Q1897" s="3">
        <v>33136.18</v>
      </c>
      <c r="R1897" s="3">
        <v>1.8415683511871901</v>
      </c>
      <c r="S1897" s="3">
        <v>1.9904898638292099</v>
      </c>
      <c r="T1897" s="3">
        <v>11.906418058706601</v>
      </c>
      <c r="U1897" s="3">
        <v>11.455821604894201</v>
      </c>
      <c r="V1897" s="3">
        <v>1.89863086095745</v>
      </c>
      <c r="W1897" s="3">
        <v>1.4393065751807199</v>
      </c>
    </row>
    <row r="1898" spans="1:23" x14ac:dyDescent="0.3">
      <c r="A1898" s="2">
        <v>43179</v>
      </c>
      <c r="B1898" s="2" t="str">
        <f t="shared" si="29"/>
        <v>Tuesday</v>
      </c>
      <c r="C1898" s="3">
        <v>445.312454082925</v>
      </c>
      <c r="D1898" s="3">
        <v>447.54124514440099</v>
      </c>
      <c r="E1898" s="3">
        <v>439.31948256206698</v>
      </c>
      <c r="F1898" s="3">
        <v>440.58246416357002</v>
      </c>
      <c r="G1898" s="3">
        <v>285.66899999999998</v>
      </c>
      <c r="H1898" s="3"/>
      <c r="I1898" s="3"/>
      <c r="L1898" s="3">
        <v>5456</v>
      </c>
      <c r="M1898" s="3">
        <v>25.540640199999999</v>
      </c>
      <c r="N1898" s="3">
        <v>563498.881217235</v>
      </c>
      <c r="O1898" s="3">
        <v>17.0416403924646</v>
      </c>
      <c r="P1898" s="3">
        <v>16.247120526402998</v>
      </c>
      <c r="Q1898" s="3">
        <v>32996.76</v>
      </c>
      <c r="R1898" s="3">
        <v>1.8275976201244599</v>
      </c>
      <c r="S1898" s="3">
        <v>1.9753893661731099</v>
      </c>
      <c r="T1898" s="3">
        <v>11.8302669663267</v>
      </c>
      <c r="U1898" s="3">
        <v>11.3910725151778</v>
      </c>
      <c r="V1898" s="3">
        <v>1.88422723530395</v>
      </c>
      <c r="W1898" s="3">
        <v>1.42838753160262</v>
      </c>
    </row>
    <row r="1899" spans="1:23" x14ac:dyDescent="0.3">
      <c r="A1899" s="2">
        <v>43178</v>
      </c>
      <c r="B1899" s="2" t="str">
        <f t="shared" si="29"/>
        <v>Monday</v>
      </c>
      <c r="C1899" s="3">
        <v>447.64030252491102</v>
      </c>
      <c r="D1899" s="3">
        <v>448.77946240077699</v>
      </c>
      <c r="E1899" s="3">
        <v>441.96926749071099</v>
      </c>
      <c r="F1899" s="3">
        <v>443.43036385323398</v>
      </c>
      <c r="G1899" s="3">
        <v>271.22699999999998</v>
      </c>
      <c r="H1899" s="3"/>
      <c r="I1899" s="3"/>
      <c r="L1899" s="3">
        <v>4865</v>
      </c>
      <c r="M1899" s="3">
        <v>24.3599155</v>
      </c>
      <c r="N1899" s="3">
        <v>567141.30555200996</v>
      </c>
      <c r="O1899" s="3">
        <v>17.151796575092501</v>
      </c>
      <c r="P1899" s="3">
        <v>16.352140978346998</v>
      </c>
      <c r="Q1899" s="3">
        <v>32923.120000000003</v>
      </c>
      <c r="R1899" s="3">
        <v>1.8394111059495599</v>
      </c>
      <c r="S1899" s="3">
        <v>1.98815816933819</v>
      </c>
      <c r="T1899" s="3">
        <v>11.894659434147901</v>
      </c>
      <c r="U1899" s="3">
        <v>11.445823583688</v>
      </c>
      <c r="V1899" s="3">
        <v>1.89640677170213</v>
      </c>
      <c r="W1899" s="3">
        <v>1.4376205463929299</v>
      </c>
    </row>
    <row r="1900" spans="1:23" x14ac:dyDescent="0.3">
      <c r="A1900" s="2">
        <v>43175</v>
      </c>
      <c r="B1900" s="2" t="str">
        <f t="shared" si="29"/>
        <v>Friday</v>
      </c>
      <c r="C1900" s="3">
        <v>450.711081320723</v>
      </c>
      <c r="D1900" s="3">
        <v>450.711081320723</v>
      </c>
      <c r="E1900" s="3">
        <v>439.022310420537</v>
      </c>
      <c r="F1900" s="3">
        <v>446.00585574649602</v>
      </c>
      <c r="G1900" s="3">
        <v>614.23900000000003</v>
      </c>
      <c r="H1900" s="3"/>
      <c r="I1900" s="3"/>
      <c r="L1900" s="3">
        <v>11220</v>
      </c>
      <c r="M1900" s="3">
        <v>55.193794799999999</v>
      </c>
      <c r="N1900" s="3">
        <v>570435.32408085</v>
      </c>
      <c r="O1900" s="3">
        <v>17.2514160793821</v>
      </c>
      <c r="P1900" s="3">
        <v>16.447115995757301</v>
      </c>
      <c r="Q1900" s="3">
        <v>33176</v>
      </c>
      <c r="R1900" s="3">
        <v>1.850094606174</v>
      </c>
      <c r="S1900" s="3">
        <v>1.99970560872226</v>
      </c>
      <c r="T1900" s="3">
        <v>11.9528926224384</v>
      </c>
      <c r="U1900" s="3">
        <v>11.495337593471101</v>
      </c>
      <c r="V1900" s="3">
        <v>1.9074213089665699</v>
      </c>
      <c r="W1900" s="3">
        <v>1.44597040324677</v>
      </c>
    </row>
    <row r="1901" spans="1:23" x14ac:dyDescent="0.3">
      <c r="A1901" s="2">
        <v>43174</v>
      </c>
      <c r="B1901" s="2" t="str">
        <f t="shared" si="29"/>
        <v>Thursday</v>
      </c>
      <c r="C1901" s="3">
        <v>459.97294639841198</v>
      </c>
      <c r="D1901" s="3">
        <v>459.97294639841198</v>
      </c>
      <c r="E1901" s="3">
        <v>450.711081320723</v>
      </c>
      <c r="F1901" s="3">
        <v>451.82547685146102</v>
      </c>
      <c r="G1901" s="3">
        <v>344.267</v>
      </c>
      <c r="H1901" s="3"/>
      <c r="I1901" s="3"/>
      <c r="L1901" s="3">
        <v>4218</v>
      </c>
      <c r="M1901" s="3">
        <v>31.631307499999998</v>
      </c>
      <c r="N1901" s="3">
        <v>577878.53902582498</v>
      </c>
      <c r="O1901" s="3">
        <v>17.4765178438827</v>
      </c>
      <c r="P1901" s="3">
        <v>16.661723006251599</v>
      </c>
      <c r="Q1901" s="3">
        <v>33685.54</v>
      </c>
      <c r="R1901" s="3">
        <v>1.87423520764267</v>
      </c>
      <c r="S1901" s="3">
        <v>2.0257983804074202</v>
      </c>
      <c r="T1901" s="3">
        <v>12.0844772305948</v>
      </c>
      <c r="U1901" s="3">
        <v>11.607220211731001</v>
      </c>
      <c r="V1901" s="3">
        <v>1.9323099268237101</v>
      </c>
      <c r="W1901" s="3">
        <v>1.4648378682530401</v>
      </c>
    </row>
    <row r="1902" spans="1:23" x14ac:dyDescent="0.3">
      <c r="A1902" s="2">
        <v>43173</v>
      </c>
      <c r="B1902" s="2" t="str">
        <f t="shared" si="29"/>
        <v>Wednesday</v>
      </c>
      <c r="C1902" s="3">
        <v>458.908079557929</v>
      </c>
      <c r="D1902" s="3">
        <v>461.21116365478798</v>
      </c>
      <c r="E1902" s="3">
        <v>455.44107124007797</v>
      </c>
      <c r="F1902" s="3">
        <v>459.92341770815699</v>
      </c>
      <c r="G1902" s="3">
        <v>176</v>
      </c>
      <c r="H1902" s="3"/>
      <c r="I1902" s="3"/>
      <c r="L1902" s="3">
        <v>3231</v>
      </c>
      <c r="M1902" s="3">
        <v>16.2704491</v>
      </c>
      <c r="N1902" s="3">
        <v>588235.69343861996</v>
      </c>
      <c r="O1902" s="3">
        <v>17.789744554485601</v>
      </c>
      <c r="P1902" s="3">
        <v>16.9603463783012</v>
      </c>
      <c r="Q1902" s="3">
        <v>33835.74</v>
      </c>
      <c r="R1902" s="3">
        <v>1.9078265977714299</v>
      </c>
      <c r="S1902" s="3">
        <v>2.06210619462464</v>
      </c>
      <c r="T1902" s="3">
        <v>12.2675758130082</v>
      </c>
      <c r="U1902" s="3">
        <v>11.762903684798999</v>
      </c>
      <c r="V1902" s="3">
        <v>1.96694217379939</v>
      </c>
      <c r="W1902" s="3">
        <v>1.49109174509156</v>
      </c>
    </row>
    <row r="1903" spans="1:23" x14ac:dyDescent="0.3">
      <c r="A1903" s="2">
        <v>43172</v>
      </c>
      <c r="B1903" s="2" t="str">
        <f t="shared" si="29"/>
        <v>Tuesday</v>
      </c>
      <c r="C1903" s="3">
        <v>460.29488288507002</v>
      </c>
      <c r="D1903" s="3">
        <v>463.26660430037202</v>
      </c>
      <c r="E1903" s="3">
        <v>456.45640939030602</v>
      </c>
      <c r="F1903" s="3">
        <v>460.913991513258</v>
      </c>
      <c r="G1903" s="3">
        <v>196.941</v>
      </c>
      <c r="H1903" s="3"/>
      <c r="I1903" s="3"/>
      <c r="L1903" s="3">
        <v>3754</v>
      </c>
      <c r="M1903" s="3">
        <v>18.305282399999999</v>
      </c>
      <c r="N1903" s="3">
        <v>589502.62364202004</v>
      </c>
      <c r="O1903" s="3">
        <v>17.828059748443099</v>
      </c>
      <c r="P1903" s="3">
        <v>16.9968752311513</v>
      </c>
      <c r="Q1903" s="3">
        <v>33856.78</v>
      </c>
      <c r="R1903" s="3">
        <v>1.9119356363192901</v>
      </c>
      <c r="S1903" s="3">
        <v>2.0665475174646701</v>
      </c>
      <c r="T1903" s="3">
        <v>12.2899731931199</v>
      </c>
      <c r="U1903" s="3">
        <v>11.781947534715499</v>
      </c>
      <c r="V1903" s="3">
        <v>1.97117853428571</v>
      </c>
      <c r="W1903" s="3">
        <v>1.49430322849688</v>
      </c>
    </row>
    <row r="1904" spans="1:23" x14ac:dyDescent="0.3">
      <c r="A1904" s="2">
        <v>43171</v>
      </c>
      <c r="B1904" s="2" t="str">
        <f t="shared" si="29"/>
        <v>Monday</v>
      </c>
      <c r="C1904" s="3">
        <v>455.11913475341998</v>
      </c>
      <c r="D1904" s="3">
        <v>462.10268007937901</v>
      </c>
      <c r="E1904" s="3">
        <v>453.78186011653401</v>
      </c>
      <c r="F1904" s="3">
        <v>460.29488288507002</v>
      </c>
      <c r="G1904" s="3">
        <v>288.52</v>
      </c>
      <c r="H1904" s="3"/>
      <c r="I1904" s="3"/>
      <c r="L1904" s="3">
        <v>5429</v>
      </c>
      <c r="M1904" s="3">
        <v>26.663832200000002</v>
      </c>
      <c r="N1904" s="3">
        <v>588710.79226489505</v>
      </c>
      <c r="O1904" s="3">
        <v>17.804112752219702</v>
      </c>
      <c r="P1904" s="3">
        <v>16.97404469812</v>
      </c>
      <c r="Q1904" s="3">
        <v>33917.94</v>
      </c>
      <c r="R1904" s="3">
        <v>1.90936748722688</v>
      </c>
      <c r="S1904" s="3">
        <v>2.0637716906896499</v>
      </c>
      <c r="T1904" s="3">
        <v>12.2759748305501</v>
      </c>
      <c r="U1904" s="3">
        <v>11.770045128517699</v>
      </c>
      <c r="V1904" s="3">
        <v>1.9685308089817599</v>
      </c>
      <c r="W1904" s="3">
        <v>1.4922960513685599</v>
      </c>
    </row>
    <row r="1905" spans="1:23" x14ac:dyDescent="0.3">
      <c r="A1905" s="2">
        <v>43168</v>
      </c>
      <c r="B1905" s="2" t="str">
        <f t="shared" si="29"/>
        <v>Friday</v>
      </c>
      <c r="C1905" s="3">
        <v>453.18751583347398</v>
      </c>
      <c r="D1905" s="3">
        <v>455.16866344367497</v>
      </c>
      <c r="E1905" s="3">
        <v>450.711081320723</v>
      </c>
      <c r="F1905" s="3">
        <v>451.72641947095099</v>
      </c>
      <c r="G1905" s="3">
        <v>178.14599999999999</v>
      </c>
      <c r="H1905" s="3"/>
      <c r="I1905" s="3"/>
      <c r="L1905" s="3">
        <v>3546</v>
      </c>
      <c r="M1905" s="3">
        <v>16.287633899999999</v>
      </c>
      <c r="N1905" s="3">
        <v>577751.84600548504</v>
      </c>
      <c r="O1905" s="3">
        <v>17.472686324486901</v>
      </c>
      <c r="P1905" s="3">
        <v>16.658070120966599</v>
      </c>
      <c r="Q1905" s="3">
        <v>33307.14</v>
      </c>
      <c r="R1905" s="3">
        <v>1.8738243037878899</v>
      </c>
      <c r="S1905" s="3">
        <v>2.0253542481234201</v>
      </c>
      <c r="T1905" s="3">
        <v>12.0822374925836</v>
      </c>
      <c r="U1905" s="3">
        <v>11.6053158267393</v>
      </c>
      <c r="V1905" s="3">
        <v>1.93188629077508</v>
      </c>
      <c r="W1905" s="3">
        <v>1.46451671991251</v>
      </c>
    </row>
    <row r="1906" spans="1:23" x14ac:dyDescent="0.3">
      <c r="A1906" s="2">
        <v>43167</v>
      </c>
      <c r="B1906" s="2" t="str">
        <f t="shared" si="29"/>
        <v>Thursday</v>
      </c>
      <c r="C1906" s="3">
        <v>445.60962622445498</v>
      </c>
      <c r="D1906" s="3">
        <v>452.642700240669</v>
      </c>
      <c r="E1906" s="3">
        <v>442.93507695068399</v>
      </c>
      <c r="F1906" s="3">
        <v>451.50354036480297</v>
      </c>
      <c r="G1906" s="3">
        <v>312.892</v>
      </c>
      <c r="H1906" s="3"/>
      <c r="I1906" s="3"/>
      <c r="L1906" s="3">
        <v>7503</v>
      </c>
      <c r="M1906" s="3">
        <v>28.321599899999999</v>
      </c>
      <c r="N1906" s="3">
        <v>577466.78670972004</v>
      </c>
      <c r="O1906" s="3">
        <v>17.464065405846501</v>
      </c>
      <c r="P1906" s="3">
        <v>16.649851129075302</v>
      </c>
      <c r="Q1906" s="3">
        <v>33351.57</v>
      </c>
      <c r="R1906" s="3">
        <v>1.8728997701146199</v>
      </c>
      <c r="S1906" s="3">
        <v>2.0243549504844101</v>
      </c>
      <c r="T1906" s="3">
        <v>12.0771980820585</v>
      </c>
      <c r="U1906" s="3">
        <v>11.601030960508099</v>
      </c>
      <c r="V1906" s="3">
        <v>1.9309331096656499</v>
      </c>
      <c r="W1906" s="3">
        <v>1.46379413614631</v>
      </c>
    </row>
    <row r="1907" spans="1:23" x14ac:dyDescent="0.3">
      <c r="A1907" s="2">
        <v>43166</v>
      </c>
      <c r="B1907" s="2" t="str">
        <f t="shared" si="29"/>
        <v>Wednesday</v>
      </c>
      <c r="C1907" s="3">
        <v>450.017679657153</v>
      </c>
      <c r="D1907" s="3">
        <v>450.36438048893802</v>
      </c>
      <c r="E1907" s="3">
        <v>439.96335553538302</v>
      </c>
      <c r="F1907" s="3">
        <v>441.57303796867097</v>
      </c>
      <c r="G1907" s="3">
        <v>337.38299999999998</v>
      </c>
      <c r="H1907" s="3"/>
      <c r="I1907" s="3"/>
      <c r="L1907" s="3">
        <v>8143</v>
      </c>
      <c r="M1907" s="3">
        <v>30.306926300000001</v>
      </c>
      <c r="N1907" s="3">
        <v>564765.81142063497</v>
      </c>
      <c r="O1907" s="3">
        <v>17.079955586422201</v>
      </c>
      <c r="P1907" s="3">
        <v>16.283649379253099</v>
      </c>
      <c r="Q1907" s="3">
        <v>33033.089999999997</v>
      </c>
      <c r="R1907" s="3">
        <v>1.8317066586723201</v>
      </c>
      <c r="S1907" s="3">
        <v>1.9798306890131401</v>
      </c>
      <c r="T1907" s="3">
        <v>11.852664346438401</v>
      </c>
      <c r="U1907" s="3">
        <v>11.4101163650944</v>
      </c>
      <c r="V1907" s="3">
        <v>1.88846359579027</v>
      </c>
      <c r="W1907" s="3">
        <v>1.4315990150079501</v>
      </c>
    </row>
    <row r="1908" spans="1:23" x14ac:dyDescent="0.3">
      <c r="A1908" s="2">
        <v>43165</v>
      </c>
      <c r="B1908" s="2" t="str">
        <f t="shared" si="29"/>
        <v>Tuesday</v>
      </c>
      <c r="C1908" s="3">
        <v>460.46823330096299</v>
      </c>
      <c r="D1908" s="3">
        <v>463.58854078702899</v>
      </c>
      <c r="E1908" s="3">
        <v>447.318366038254</v>
      </c>
      <c r="F1908" s="3">
        <v>451.156839533018</v>
      </c>
      <c r="G1908" s="3">
        <v>288.11599999999999</v>
      </c>
      <c r="H1908" s="3"/>
      <c r="I1908" s="3"/>
      <c r="L1908" s="3">
        <v>4989</v>
      </c>
      <c r="M1908" s="3">
        <v>26.577228099999999</v>
      </c>
      <c r="N1908" s="3">
        <v>577023.36113852996</v>
      </c>
      <c r="O1908" s="3">
        <v>17.450655087961302</v>
      </c>
      <c r="P1908" s="3">
        <v>16.637066030577799</v>
      </c>
      <c r="Q1908" s="3">
        <v>33317.199999999997</v>
      </c>
      <c r="R1908" s="3">
        <v>1.87146160662287</v>
      </c>
      <c r="S1908" s="3">
        <v>2.0228004874904002</v>
      </c>
      <c r="T1908" s="3">
        <v>12.0693589990194</v>
      </c>
      <c r="U1908" s="3">
        <v>11.594365613037301</v>
      </c>
      <c r="V1908" s="3">
        <v>1.92945038349544</v>
      </c>
      <c r="W1908" s="3">
        <v>1.46267011695445</v>
      </c>
    </row>
    <row r="1909" spans="1:23" x14ac:dyDescent="0.3">
      <c r="A1909" s="2">
        <v>43164</v>
      </c>
      <c r="B1909" s="2" t="str">
        <f t="shared" si="29"/>
        <v>Monday</v>
      </c>
      <c r="C1909" s="3">
        <v>467.79847945870603</v>
      </c>
      <c r="D1909" s="3">
        <v>470.47302873247799</v>
      </c>
      <c r="E1909" s="3">
        <v>456.65452415132597</v>
      </c>
      <c r="F1909" s="3">
        <v>457.74415533693599</v>
      </c>
      <c r="G1909" s="3">
        <v>652.53399999999999</v>
      </c>
      <c r="H1909" s="3"/>
      <c r="I1909" s="3"/>
      <c r="L1909" s="3">
        <v>6613</v>
      </c>
      <c r="M1909" s="3">
        <v>61.016404999999999</v>
      </c>
      <c r="N1909" s="3">
        <v>585448.44699114002</v>
      </c>
      <c r="O1909" s="3">
        <v>17.705451127779</v>
      </c>
      <c r="P1909" s="3">
        <v>16.879982902030999</v>
      </c>
      <c r="Q1909" s="3">
        <v>33746.78</v>
      </c>
      <c r="R1909" s="3">
        <v>1.89878671296614</v>
      </c>
      <c r="S1909" s="3">
        <v>2.0523352843765799</v>
      </c>
      <c r="T1909" s="3">
        <v>12.2183015767624</v>
      </c>
      <c r="U1909" s="3">
        <v>11.7210072149825</v>
      </c>
      <c r="V1909" s="3">
        <v>1.95762218072948</v>
      </c>
      <c r="W1909" s="3">
        <v>1.4840264815998501</v>
      </c>
    </row>
    <row r="1910" spans="1:23" x14ac:dyDescent="0.3">
      <c r="A1910" s="2">
        <v>43160</v>
      </c>
      <c r="B1910" s="2" t="str">
        <f t="shared" si="29"/>
        <v>Thursday</v>
      </c>
      <c r="C1910" s="3">
        <v>470.94355128989997</v>
      </c>
      <c r="D1910" s="3">
        <v>474.88108216517497</v>
      </c>
      <c r="E1910" s="3">
        <v>468.54140981253198</v>
      </c>
      <c r="F1910" s="3">
        <v>469.383397546867</v>
      </c>
      <c r="G1910" s="3">
        <v>173.78</v>
      </c>
      <c r="H1910" s="3"/>
      <c r="I1910" s="3"/>
      <c r="L1910" s="3">
        <v>3916</v>
      </c>
      <c r="M1910" s="3">
        <v>16.528084400000001</v>
      </c>
      <c r="N1910" s="3">
        <v>600334.87688108999</v>
      </c>
      <c r="O1910" s="3">
        <v>18.155654656780101</v>
      </c>
      <c r="P1910" s="3">
        <v>17.309196923019599</v>
      </c>
      <c r="Q1910" s="3">
        <v>34046.94</v>
      </c>
      <c r="R1910" s="3">
        <v>1.94706791590349</v>
      </c>
      <c r="S1910" s="3">
        <v>2.1045208277468999</v>
      </c>
      <c r="T1910" s="3">
        <v>12.4814707930752</v>
      </c>
      <c r="U1910" s="3">
        <v>11.9447724515022</v>
      </c>
      <c r="V1910" s="3">
        <v>2.0073994164437701</v>
      </c>
      <c r="W1910" s="3">
        <v>1.5217614116124001</v>
      </c>
    </row>
    <row r="1911" spans="1:23" x14ac:dyDescent="0.3">
      <c r="A1911" s="2">
        <v>43159</v>
      </c>
      <c r="B1911" s="2" t="str">
        <f t="shared" si="29"/>
        <v>Wednesday</v>
      </c>
      <c r="C1911" s="3">
        <v>467.79847945870603</v>
      </c>
      <c r="D1911" s="3">
        <v>472.94946324522903</v>
      </c>
      <c r="E1911" s="3">
        <v>464.08382768957898</v>
      </c>
      <c r="F1911" s="3">
        <v>471.73601033398103</v>
      </c>
      <c r="G1911" s="3">
        <v>231.62200000000001</v>
      </c>
      <c r="H1911" s="3"/>
      <c r="I1911" s="3"/>
      <c r="L1911" s="3">
        <v>4695</v>
      </c>
      <c r="M1911" s="3">
        <v>21.9958825</v>
      </c>
      <c r="N1911" s="3">
        <v>603343.83611416502</v>
      </c>
      <c r="O1911" s="3">
        <v>18.246653242429201</v>
      </c>
      <c r="P1911" s="3">
        <v>17.3959529485386</v>
      </c>
      <c r="Q1911" s="3">
        <v>34184.04</v>
      </c>
      <c r="R1911" s="3">
        <v>1.95682688245466</v>
      </c>
      <c r="S1911" s="3">
        <v>2.1150689694919702</v>
      </c>
      <c r="T1911" s="3">
        <v>12.5346645708405</v>
      </c>
      <c r="U1911" s="3">
        <v>11.9900015950541</v>
      </c>
      <c r="V1911" s="3">
        <v>2.0174607725987799</v>
      </c>
      <c r="W1911" s="3">
        <v>1.52938868470004</v>
      </c>
    </row>
    <row r="1912" spans="1:23" x14ac:dyDescent="0.3">
      <c r="A1912" s="2">
        <v>43158</v>
      </c>
      <c r="B1912" s="2" t="str">
        <f t="shared" si="29"/>
        <v>Tuesday</v>
      </c>
      <c r="C1912" s="3">
        <v>465.07440149467999</v>
      </c>
      <c r="D1912" s="3">
        <v>473.24663538675901</v>
      </c>
      <c r="E1912" s="3">
        <v>464.87628673365998</v>
      </c>
      <c r="F1912" s="3">
        <v>470.49779307760502</v>
      </c>
      <c r="G1912" s="3">
        <v>342.19600000000003</v>
      </c>
      <c r="H1912" s="3"/>
      <c r="I1912" s="3"/>
      <c r="L1912" s="3">
        <v>6700</v>
      </c>
      <c r="M1912" s="3">
        <v>32.4816839</v>
      </c>
      <c r="N1912" s="3">
        <v>601760.17335991503</v>
      </c>
      <c r="O1912" s="3">
        <v>18.198759249982299</v>
      </c>
      <c r="P1912" s="3">
        <v>17.350291882476</v>
      </c>
      <c r="Q1912" s="3">
        <v>34346.39</v>
      </c>
      <c r="R1912" s="3">
        <v>1.95169058426984</v>
      </c>
      <c r="S1912" s="3">
        <v>2.10951731594194</v>
      </c>
      <c r="T1912" s="3">
        <v>12.5066678457009</v>
      </c>
      <c r="U1912" s="3">
        <v>11.9661967826584</v>
      </c>
      <c r="V1912" s="3">
        <v>2.0121653219908802</v>
      </c>
      <c r="W1912" s="3">
        <v>1.52537433044338</v>
      </c>
    </row>
    <row r="1913" spans="1:23" x14ac:dyDescent="0.3">
      <c r="A1913" s="2">
        <v>43157</v>
      </c>
      <c r="B1913" s="2" t="str">
        <f t="shared" si="29"/>
        <v>Monday</v>
      </c>
      <c r="C1913" s="3">
        <v>463.63806947728398</v>
      </c>
      <c r="D1913" s="3">
        <v>467.92230118434401</v>
      </c>
      <c r="E1913" s="3">
        <v>463.63806947728398</v>
      </c>
      <c r="F1913" s="3">
        <v>464.87628673365998</v>
      </c>
      <c r="G1913" s="3">
        <v>197.77500000000001</v>
      </c>
      <c r="H1913" s="3"/>
      <c r="I1913" s="3"/>
      <c r="L1913" s="3">
        <v>3734</v>
      </c>
      <c r="M1913" s="3">
        <v>18.616975</v>
      </c>
      <c r="N1913" s="3">
        <v>594570.34445562004</v>
      </c>
      <c r="O1913" s="3">
        <v>17.981320524273301</v>
      </c>
      <c r="P1913" s="3">
        <v>17.142990642551698</v>
      </c>
      <c r="Q1913" s="3">
        <v>34445.75</v>
      </c>
      <c r="R1913" s="3">
        <v>1.92837179051073</v>
      </c>
      <c r="S1913" s="3">
        <v>2.0843128088247802</v>
      </c>
      <c r="T1913" s="3">
        <v>12.3795627135668</v>
      </c>
      <c r="U1913" s="3">
        <v>11.8581229343818</v>
      </c>
      <c r="V1913" s="3">
        <v>1.9881239762309999</v>
      </c>
      <c r="W1913" s="3">
        <v>1.5071491621181801</v>
      </c>
    </row>
    <row r="1914" spans="1:23" x14ac:dyDescent="0.3">
      <c r="A1914" s="2">
        <v>43154</v>
      </c>
      <c r="B1914" s="2" t="str">
        <f t="shared" si="29"/>
        <v>Friday</v>
      </c>
      <c r="C1914" s="3">
        <v>457.74415533693599</v>
      </c>
      <c r="D1914" s="3">
        <v>464.08382768957898</v>
      </c>
      <c r="E1914" s="3">
        <v>457.521276230789</v>
      </c>
      <c r="F1914" s="3">
        <v>462.59796698192901</v>
      </c>
      <c r="G1914" s="3">
        <v>204.34899999999999</v>
      </c>
      <c r="H1914" s="3"/>
      <c r="I1914" s="3"/>
      <c r="L1914" s="3">
        <v>4145</v>
      </c>
      <c r="M1914" s="3">
        <v>19.0478904</v>
      </c>
      <c r="N1914" s="3">
        <v>591656.40498780005</v>
      </c>
      <c r="O1914" s="3">
        <v>17.8931955781709</v>
      </c>
      <c r="P1914" s="3">
        <v>17.058974280996502</v>
      </c>
      <c r="Q1914" s="3">
        <v>34142.15</v>
      </c>
      <c r="R1914" s="3">
        <v>1.91892100185065</v>
      </c>
      <c r="S1914" s="3">
        <v>2.07409776629272</v>
      </c>
      <c r="T1914" s="3">
        <v>12.3280487393098</v>
      </c>
      <c r="U1914" s="3">
        <v>11.814322079573699</v>
      </c>
      <c r="V1914" s="3">
        <v>1.9783803471124599</v>
      </c>
      <c r="W1914" s="3">
        <v>1.4997627502859301</v>
      </c>
    </row>
    <row r="1915" spans="1:23" x14ac:dyDescent="0.3">
      <c r="A1915" s="2">
        <v>43153</v>
      </c>
      <c r="B1915" s="2" t="str">
        <f t="shared" si="29"/>
        <v>Thursday</v>
      </c>
      <c r="C1915" s="3">
        <v>457.22410408925901</v>
      </c>
      <c r="D1915" s="3">
        <v>460.98828454864002</v>
      </c>
      <c r="E1915" s="3">
        <v>455.66395034622502</v>
      </c>
      <c r="F1915" s="3">
        <v>457.59556926617103</v>
      </c>
      <c r="G1915" s="3">
        <v>161.50200000000001</v>
      </c>
      <c r="H1915" s="3"/>
      <c r="I1915" s="3"/>
      <c r="L1915" s="3">
        <v>3584</v>
      </c>
      <c r="M1915" s="3">
        <v>14.942181700000001</v>
      </c>
      <c r="N1915" s="3">
        <v>585258.40746063006</v>
      </c>
      <c r="O1915" s="3">
        <v>17.699703848685399</v>
      </c>
      <c r="P1915" s="3">
        <v>16.8745035741035</v>
      </c>
      <c r="Q1915" s="3">
        <v>33819.5</v>
      </c>
      <c r="R1915" s="3">
        <v>1.8981703571839601</v>
      </c>
      <c r="S1915" s="3">
        <v>2.05166908595058</v>
      </c>
      <c r="T1915" s="3">
        <v>12.214941969745601</v>
      </c>
      <c r="U1915" s="3">
        <v>11.718150637495</v>
      </c>
      <c r="V1915" s="3">
        <v>1.9569867266565399</v>
      </c>
      <c r="W1915" s="3">
        <v>1.48354475908905</v>
      </c>
    </row>
    <row r="1916" spans="1:23" x14ac:dyDescent="0.3">
      <c r="A1916" s="2">
        <v>43152</v>
      </c>
      <c r="B1916" s="2" t="str">
        <f t="shared" si="29"/>
        <v>Wednesday</v>
      </c>
      <c r="C1916" s="3">
        <v>459.13095866407701</v>
      </c>
      <c r="D1916" s="3">
        <v>461.11210627427801</v>
      </c>
      <c r="E1916" s="3">
        <v>456.65452415132597</v>
      </c>
      <c r="F1916" s="3">
        <v>459.79959598251997</v>
      </c>
      <c r="G1916" s="3">
        <v>201.22</v>
      </c>
      <c r="H1916" s="3"/>
      <c r="I1916" s="3"/>
      <c r="L1916" s="3">
        <v>3938</v>
      </c>
      <c r="M1916" s="3">
        <v>18.644464599999999</v>
      </c>
      <c r="N1916" s="3">
        <v>588028.96059237001</v>
      </c>
      <c r="O1916" s="3">
        <v>17.783492427035899</v>
      </c>
      <c r="P1916" s="3">
        <v>16.954385739191199</v>
      </c>
      <c r="Q1916" s="3">
        <v>33844.86</v>
      </c>
      <c r="R1916" s="3">
        <v>1.9071593231202599</v>
      </c>
      <c r="S1916" s="3">
        <v>2.0613852413663998</v>
      </c>
      <c r="T1916" s="3">
        <v>12.2639210938085</v>
      </c>
      <c r="U1916" s="3">
        <v>11.7597961818866</v>
      </c>
      <c r="V1916" s="3">
        <v>1.96625090062686</v>
      </c>
      <c r="W1916" s="3">
        <v>1.49056770745848</v>
      </c>
    </row>
    <row r="1917" spans="1:23" x14ac:dyDescent="0.3">
      <c r="A1917" s="2">
        <v>43151</v>
      </c>
      <c r="B1917" s="2" t="str">
        <f t="shared" si="29"/>
        <v>Tuesday</v>
      </c>
      <c r="C1917" s="3">
        <v>459.62624556662701</v>
      </c>
      <c r="D1917" s="3">
        <v>460.61681937172801</v>
      </c>
      <c r="E1917" s="3">
        <v>453.68280273602397</v>
      </c>
      <c r="F1917" s="3">
        <v>455.36677820469498</v>
      </c>
      <c r="G1917" s="3">
        <v>183.167</v>
      </c>
      <c r="H1917" s="3"/>
      <c r="I1917" s="3"/>
      <c r="L1917" s="3">
        <v>3405</v>
      </c>
      <c r="M1917" s="3">
        <v>16.902682299999999</v>
      </c>
      <c r="N1917" s="3">
        <v>582359.91422268003</v>
      </c>
      <c r="O1917" s="3">
        <v>17.612046035888199</v>
      </c>
      <c r="P1917" s="3">
        <v>16.790932567040901</v>
      </c>
      <c r="Q1917" s="3">
        <v>33703.589999999997</v>
      </c>
      <c r="R1917" s="3">
        <v>1.88877285687162</v>
      </c>
      <c r="S1917" s="3">
        <v>2.0415119199787499</v>
      </c>
      <c r="T1917" s="3">
        <v>12.163701061108799</v>
      </c>
      <c r="U1917" s="3">
        <v>11.6745819625517</v>
      </c>
      <c r="V1917" s="3">
        <v>1.9472947466325601</v>
      </c>
      <c r="W1917" s="3">
        <v>1.4761975011981701</v>
      </c>
    </row>
    <row r="1918" spans="1:23" x14ac:dyDescent="0.3">
      <c r="A1918" s="2">
        <v>43150</v>
      </c>
      <c r="B1918" s="2" t="str">
        <f t="shared" si="29"/>
        <v>Monday</v>
      </c>
      <c r="C1918" s="3">
        <v>455.81253641698999</v>
      </c>
      <c r="D1918" s="3">
        <v>460.913991513258</v>
      </c>
      <c r="E1918" s="3">
        <v>452.890343691944</v>
      </c>
      <c r="F1918" s="3">
        <v>458.56137872614403</v>
      </c>
      <c r="G1918" s="3">
        <v>239.30799999999999</v>
      </c>
      <c r="H1918" s="3"/>
      <c r="I1918" s="3"/>
      <c r="L1918" s="3">
        <v>5138</v>
      </c>
      <c r="M1918" s="3">
        <v>22.0598496</v>
      </c>
      <c r="N1918" s="3">
        <v>586445.42808687</v>
      </c>
      <c r="O1918" s="3">
        <v>17.735602373642699</v>
      </c>
      <c r="P1918" s="3">
        <v>16.908728428534701</v>
      </c>
      <c r="Q1918" s="3">
        <v>33774.660000000003</v>
      </c>
      <c r="R1918" s="3">
        <v>1.90202343869327</v>
      </c>
      <c r="S1918" s="3">
        <v>2.0558340342748802</v>
      </c>
      <c r="T1918" s="3">
        <v>12.2359266712667</v>
      </c>
      <c r="U1918" s="3">
        <v>11.735993327323801</v>
      </c>
      <c r="V1918" s="3">
        <v>1.9609558855446501</v>
      </c>
      <c r="W1918" s="3">
        <v>1.4865536833634201</v>
      </c>
    </row>
    <row r="1919" spans="1:23" x14ac:dyDescent="0.3">
      <c r="A1919" s="2">
        <v>43147</v>
      </c>
      <c r="B1919" s="2" t="str">
        <f t="shared" si="29"/>
        <v>Friday</v>
      </c>
      <c r="C1919" s="3">
        <v>464.25717810547201</v>
      </c>
      <c r="D1919" s="3">
        <v>466.56026220233099</v>
      </c>
      <c r="E1919" s="3">
        <v>454.99531302778303</v>
      </c>
      <c r="F1919" s="3">
        <v>456.50593808056101</v>
      </c>
      <c r="G1919" s="3">
        <v>241.125</v>
      </c>
      <c r="H1919" s="3"/>
      <c r="I1919" s="3"/>
      <c r="L1919" s="3">
        <v>4569</v>
      </c>
      <c r="M1919" s="3">
        <v>22.4172327</v>
      </c>
      <c r="N1919" s="3">
        <v>583816.76412774005</v>
      </c>
      <c r="O1919" s="3">
        <v>17.656104885009999</v>
      </c>
      <c r="P1919" s="3">
        <v>16.8329372928449</v>
      </c>
      <c r="Q1919" s="3">
        <v>34010.76</v>
      </c>
      <c r="R1919" s="3">
        <v>1.8934978705444501</v>
      </c>
      <c r="S1919" s="3">
        <v>2.0466190305029501</v>
      </c>
      <c r="T1919" s="3">
        <v>12.1894559298473</v>
      </c>
      <c r="U1919" s="3">
        <v>11.6964805887495</v>
      </c>
      <c r="V1919" s="3">
        <v>1.9521661605081899</v>
      </c>
      <c r="W1919" s="3">
        <v>1.4798904033656299</v>
      </c>
    </row>
    <row r="1920" spans="1:23" x14ac:dyDescent="0.3">
      <c r="A1920" s="2">
        <v>43146</v>
      </c>
      <c r="B1920" s="2" t="str">
        <f t="shared" si="29"/>
        <v>Thursday</v>
      </c>
      <c r="C1920" s="3">
        <v>463.613305132157</v>
      </c>
      <c r="D1920" s="3">
        <v>468.04612290998102</v>
      </c>
      <c r="E1920" s="3">
        <v>459.77483163739203</v>
      </c>
      <c r="F1920" s="3">
        <v>462.62273132705599</v>
      </c>
      <c r="G1920" s="3">
        <v>312.74700000000001</v>
      </c>
      <c r="H1920" s="3"/>
      <c r="I1920" s="3"/>
      <c r="L1920" s="3">
        <v>5587</v>
      </c>
      <c r="M1920" s="3">
        <v>29.3235891</v>
      </c>
      <c r="N1920" s="3">
        <v>591639.41470491001</v>
      </c>
      <c r="O1920" s="3">
        <v>17.8926817487725</v>
      </c>
      <c r="P1920" s="3">
        <v>17.058484407488098</v>
      </c>
      <c r="Q1920" s="3">
        <v>34297.47</v>
      </c>
      <c r="R1920" s="3">
        <v>1.91886913961381</v>
      </c>
      <c r="S1920" s="3">
        <v>2.07404199353507</v>
      </c>
      <c r="T1920" s="3">
        <v>12.3277483772038</v>
      </c>
      <c r="U1920" s="3">
        <v>11.814066690289801</v>
      </c>
      <c r="V1920" s="3">
        <v>1.97832353501429</v>
      </c>
      <c r="W1920" s="3">
        <v>1.4997196823952099</v>
      </c>
    </row>
    <row r="1921" spans="1:23" x14ac:dyDescent="0.3">
      <c r="A1921" s="2">
        <v>43145</v>
      </c>
      <c r="B1921" s="2" t="str">
        <f t="shared" si="29"/>
        <v>Wednesday</v>
      </c>
      <c r="C1921" s="3">
        <v>456.481173735433</v>
      </c>
      <c r="D1921" s="3">
        <v>466.31261875105599</v>
      </c>
      <c r="E1921" s="3">
        <v>456.060179868266</v>
      </c>
      <c r="F1921" s="3">
        <v>461.80550793784801</v>
      </c>
      <c r="G1921" s="3">
        <v>429.1</v>
      </c>
      <c r="H1921" s="3"/>
      <c r="I1921" s="3"/>
      <c r="L1921" s="3">
        <v>8212</v>
      </c>
      <c r="M1921" s="3">
        <v>39.960100799999999</v>
      </c>
      <c r="N1921" s="3">
        <v>590594.28325127997</v>
      </c>
      <c r="O1921" s="3">
        <v>17.8610743135329</v>
      </c>
      <c r="P1921" s="3">
        <v>17.028350582454799</v>
      </c>
      <c r="Q1921" s="3">
        <v>34155.949999999997</v>
      </c>
      <c r="R1921" s="3">
        <v>1.9154794558919901</v>
      </c>
      <c r="S1921" s="3">
        <v>2.0703781968546702</v>
      </c>
      <c r="T1921" s="3">
        <v>12.309272058326201</v>
      </c>
      <c r="U1921" s="3">
        <v>11.798356806278401</v>
      </c>
      <c r="V1921" s="3">
        <v>1.9748288250600401</v>
      </c>
      <c r="W1921" s="3">
        <v>1.4970704264924699</v>
      </c>
    </row>
    <row r="1922" spans="1:23" x14ac:dyDescent="0.3">
      <c r="A1922" s="2">
        <v>43143</v>
      </c>
      <c r="B1922" s="2" t="str">
        <f t="shared" si="29"/>
        <v>Monday</v>
      </c>
      <c r="C1922" s="3">
        <v>446.30302788802601</v>
      </c>
      <c r="D1922" s="3">
        <v>454.67337654112498</v>
      </c>
      <c r="E1922" s="3">
        <v>446.30302788802601</v>
      </c>
      <c r="F1922" s="3">
        <v>453.03892976270902</v>
      </c>
      <c r="G1922" s="3">
        <v>354.13600000000002</v>
      </c>
      <c r="H1922" s="3"/>
      <c r="I1922" s="3"/>
      <c r="L1922" s="3">
        <v>5152</v>
      </c>
      <c r="M1922" s="3">
        <v>32.2375683</v>
      </c>
      <c r="N1922" s="3">
        <v>579382.87311233999</v>
      </c>
      <c r="O1922" s="3">
        <v>17.522012735509001</v>
      </c>
      <c r="P1922" s="3">
        <v>16.705096823006699</v>
      </c>
      <c r="Q1922" s="3">
        <v>34300.47</v>
      </c>
      <c r="R1922" s="3">
        <v>1.8791173941488699</v>
      </c>
      <c r="S1922" s="3">
        <v>2.0310756506466801</v>
      </c>
      <c r="T1922" s="3">
        <v>12.1110715467302</v>
      </c>
      <c r="U1922" s="3">
        <v>11.629832595973699</v>
      </c>
      <c r="V1922" s="3">
        <v>1.9373401182780099</v>
      </c>
      <c r="W1922" s="3">
        <v>1.4686511358994701</v>
      </c>
    </row>
    <row r="1923" spans="1:23" x14ac:dyDescent="0.3">
      <c r="A1923" s="2">
        <v>43140</v>
      </c>
      <c r="B1923" s="2" t="str">
        <f t="shared" ref="B1923:B1986" si="30">TEXT(A1923, "dddd")</f>
        <v>Friday</v>
      </c>
      <c r="C1923" s="3">
        <v>441.77115272969098</v>
      </c>
      <c r="D1923" s="3">
        <v>446.87260782595803</v>
      </c>
      <c r="E1923" s="3">
        <v>439.07183911079198</v>
      </c>
      <c r="F1923" s="3">
        <v>444.74287414499202</v>
      </c>
      <c r="G1923" s="3">
        <v>402.31099999999998</v>
      </c>
      <c r="H1923" s="3"/>
      <c r="I1923" s="3"/>
      <c r="L1923" s="3">
        <v>5784</v>
      </c>
      <c r="M1923" s="3">
        <v>36.042608000000001</v>
      </c>
      <c r="N1923" s="3">
        <v>568773.20532548998</v>
      </c>
      <c r="O1923" s="3">
        <v>17.201149377774399</v>
      </c>
      <c r="P1923" s="3">
        <v>16.399192841607999</v>
      </c>
      <c r="Q1923" s="3">
        <v>34005.760000000002</v>
      </c>
      <c r="R1923" s="3">
        <v>1.844706968488</v>
      </c>
      <c r="S1923" s="3">
        <v>1.99388256313347</v>
      </c>
      <c r="T1923" s="3">
        <v>11.923508915700101</v>
      </c>
      <c r="U1923" s="3">
        <v>11.470353470402801</v>
      </c>
      <c r="V1923" s="3">
        <v>1.90186351722722</v>
      </c>
      <c r="W1923" s="3">
        <v>1.4417571744625901</v>
      </c>
    </row>
    <row r="1924" spans="1:23" x14ac:dyDescent="0.3">
      <c r="A1924" s="2">
        <v>43139</v>
      </c>
      <c r="B1924" s="2" t="str">
        <f t="shared" si="30"/>
        <v>Thursday</v>
      </c>
      <c r="C1924" s="3">
        <v>443.95041510091198</v>
      </c>
      <c r="D1924" s="3">
        <v>450.711081320723</v>
      </c>
      <c r="E1924" s="3">
        <v>441.82068141994603</v>
      </c>
      <c r="F1924" s="3">
        <v>447.54124514440099</v>
      </c>
      <c r="G1924" s="3">
        <v>417.327</v>
      </c>
      <c r="H1924" s="3"/>
      <c r="I1924" s="3"/>
      <c r="L1924" s="3">
        <v>6958</v>
      </c>
      <c r="M1924" s="3">
        <v>37.697638599999998</v>
      </c>
      <c r="N1924" s="3">
        <v>572351.98878791998</v>
      </c>
      <c r="O1924" s="3">
        <v>17.309380898443099</v>
      </c>
      <c r="P1924" s="3">
        <v>16.502378363691701</v>
      </c>
      <c r="Q1924" s="3">
        <v>34413.160000000003</v>
      </c>
      <c r="R1924" s="3">
        <v>1.8563140672930101</v>
      </c>
      <c r="S1924" s="3">
        <v>2.00642829116032</v>
      </c>
      <c r="T1924" s="3">
        <v>11.986776310644601</v>
      </c>
      <c r="U1924" s="3">
        <v>11.5241479217148</v>
      </c>
      <c r="V1924" s="3">
        <v>1.9138302513130101</v>
      </c>
      <c r="W1924" s="3">
        <v>1.45082886891741</v>
      </c>
    </row>
    <row r="1925" spans="1:23" x14ac:dyDescent="0.3">
      <c r="A1925" s="2">
        <v>43138</v>
      </c>
      <c r="B1925" s="2" t="str">
        <f t="shared" si="30"/>
        <v>Wednesday</v>
      </c>
      <c r="C1925" s="3">
        <v>446.03062009162301</v>
      </c>
      <c r="D1925" s="3">
        <v>448.48229025924701</v>
      </c>
      <c r="E1925" s="3">
        <v>441.07775106612098</v>
      </c>
      <c r="F1925" s="3">
        <v>442.78649087991897</v>
      </c>
      <c r="G1925" s="3">
        <v>374.72500000000002</v>
      </c>
      <c r="H1925" s="3"/>
      <c r="I1925" s="3"/>
      <c r="L1925" s="3">
        <v>7365</v>
      </c>
      <c r="M1925" s="3">
        <v>33.664325599999998</v>
      </c>
      <c r="N1925" s="3">
        <v>566271.22396680003</v>
      </c>
      <c r="O1925" s="3">
        <v>17.125483093413202</v>
      </c>
      <c r="P1925" s="3">
        <v>16.3270542907707</v>
      </c>
      <c r="Q1925" s="3">
        <v>34082.71</v>
      </c>
      <c r="R1925" s="3">
        <v>1.83659227109335</v>
      </c>
      <c r="S1925" s="3">
        <v>1.98511165592887</v>
      </c>
      <c r="T1925" s="3">
        <v>11.879277728084</v>
      </c>
      <c r="U1925" s="3">
        <v>11.432744960193601</v>
      </c>
      <c r="V1925" s="3">
        <v>1.89349739339733</v>
      </c>
      <c r="W1925" s="3">
        <v>1.4354150163924</v>
      </c>
    </row>
    <row r="1926" spans="1:23" x14ac:dyDescent="0.3">
      <c r="A1926" s="2">
        <v>43137</v>
      </c>
      <c r="B1926" s="2" t="str">
        <f t="shared" si="30"/>
        <v>Tuesday</v>
      </c>
      <c r="C1926" s="3">
        <v>435.85247424421601</v>
      </c>
      <c r="D1926" s="3">
        <v>444.74287414499202</v>
      </c>
      <c r="E1926" s="3">
        <v>431.93970771406902</v>
      </c>
      <c r="F1926" s="3">
        <v>442.167382251731</v>
      </c>
      <c r="G1926" s="3">
        <v>1041.277</v>
      </c>
      <c r="H1926" s="3"/>
      <c r="I1926" s="3"/>
      <c r="L1926" s="3">
        <v>17149</v>
      </c>
      <c r="M1926" s="3">
        <v>92.205233500000006</v>
      </c>
      <c r="N1926" s="3">
        <v>565479.45771404996</v>
      </c>
      <c r="O1926" s="3">
        <v>17.1015380667166</v>
      </c>
      <c r="P1926" s="3">
        <v>16.3042256354424</v>
      </c>
      <c r="Q1926" s="3">
        <v>34195.94</v>
      </c>
      <c r="R1926" s="3">
        <v>1.8340243288798499</v>
      </c>
      <c r="S1926" s="3">
        <v>1.9823360523831</v>
      </c>
      <c r="T1926" s="3">
        <v>11.865280516813099</v>
      </c>
      <c r="U1926" s="3">
        <v>11.420843532912199</v>
      </c>
      <c r="V1926" s="3">
        <v>1.8908498858562299</v>
      </c>
      <c r="W1926" s="3">
        <v>1.43340800434487</v>
      </c>
    </row>
    <row r="1927" spans="1:23" x14ac:dyDescent="0.3">
      <c r="A1927" s="2">
        <v>43136</v>
      </c>
      <c r="B1927" s="2" t="str">
        <f t="shared" si="30"/>
        <v>Monday</v>
      </c>
      <c r="C1927" s="3">
        <v>443.67800730450898</v>
      </c>
      <c r="D1927" s="3">
        <v>451.70165512582298</v>
      </c>
      <c r="E1927" s="3">
        <v>437.18974888110102</v>
      </c>
      <c r="F1927" s="3">
        <v>447.96223901156901</v>
      </c>
      <c r="G1927" s="3">
        <v>386.48500000000001</v>
      </c>
      <c r="H1927" s="3"/>
      <c r="I1927" s="3"/>
      <c r="L1927" s="3">
        <v>8805</v>
      </c>
      <c r="M1927" s="3">
        <v>34.829810700000003</v>
      </c>
      <c r="N1927" s="3">
        <v>572890.38983978995</v>
      </c>
      <c r="O1927" s="3">
        <v>17.325663516596801</v>
      </c>
      <c r="P1927" s="3">
        <v>16.517901849314899</v>
      </c>
      <c r="Q1927" s="3">
        <v>34757.160000000003</v>
      </c>
      <c r="R1927" s="3">
        <v>1.8580602679981899</v>
      </c>
      <c r="S1927" s="3">
        <v>2.0083157015714299</v>
      </c>
      <c r="T1927" s="3">
        <v>11.9962944143088</v>
      </c>
      <c r="U1927" s="3">
        <v>11.532240892266101</v>
      </c>
      <c r="V1927" s="3">
        <v>1.9156305564409599</v>
      </c>
      <c r="W1927" s="3">
        <v>1.4521936371097299</v>
      </c>
    </row>
    <row r="1928" spans="1:23" x14ac:dyDescent="0.3">
      <c r="A1928" s="2">
        <v>43133</v>
      </c>
      <c r="B1928" s="2" t="str">
        <f t="shared" si="30"/>
        <v>Friday</v>
      </c>
      <c r="C1928" s="3">
        <v>464.92581542391503</v>
      </c>
      <c r="D1928" s="3">
        <v>467.17937083051902</v>
      </c>
      <c r="E1928" s="3">
        <v>447.244073002871</v>
      </c>
      <c r="F1928" s="3">
        <v>448.58134763975698</v>
      </c>
      <c r="G1928" s="3">
        <v>701.24400000000003</v>
      </c>
      <c r="H1928" s="3"/>
      <c r="I1928" s="3"/>
      <c r="L1928" s="3">
        <v>13805</v>
      </c>
      <c r="M1928" s="3">
        <v>64.338414599999993</v>
      </c>
      <c r="N1928" s="3">
        <v>573682.15609254001</v>
      </c>
      <c r="O1928" s="3">
        <v>17.3496085432934</v>
      </c>
      <c r="P1928" s="3">
        <v>16.5407305046432</v>
      </c>
      <c r="Q1928" s="3">
        <v>35066.75</v>
      </c>
      <c r="R1928" s="3">
        <v>1.86062821021169</v>
      </c>
      <c r="S1928" s="3">
        <v>2.0110913051171999</v>
      </c>
      <c r="T1928" s="3">
        <v>12.010291625579701</v>
      </c>
      <c r="U1928" s="3">
        <v>11.5441423195476</v>
      </c>
      <c r="V1928" s="3">
        <v>1.91827806398206</v>
      </c>
      <c r="W1928" s="3">
        <v>1.4542006491572601</v>
      </c>
    </row>
    <row r="1929" spans="1:23" x14ac:dyDescent="0.3">
      <c r="A1929" s="2">
        <v>43132</v>
      </c>
      <c r="B1929" s="2" t="str">
        <f t="shared" si="30"/>
        <v>Thursday</v>
      </c>
      <c r="C1929" s="3">
        <v>477.654688819456</v>
      </c>
      <c r="D1929" s="3">
        <v>481.047404101925</v>
      </c>
      <c r="E1929" s="3">
        <v>464.67817197263997</v>
      </c>
      <c r="F1929" s="3">
        <v>467.60036469768602</v>
      </c>
      <c r="G1929" s="3">
        <v>758.63199999999995</v>
      </c>
      <c r="H1929" s="3"/>
      <c r="I1929" s="3"/>
      <c r="L1929" s="3">
        <v>9362</v>
      </c>
      <c r="M1929" s="3">
        <v>72.219682599999999</v>
      </c>
      <c r="N1929" s="3">
        <v>598005.21537701995</v>
      </c>
      <c r="O1929" s="3">
        <v>18.0851997634132</v>
      </c>
      <c r="P1929" s="3">
        <v>17.242026796327298</v>
      </c>
      <c r="Q1929" s="3">
        <v>35906.660000000003</v>
      </c>
      <c r="R1929" s="3">
        <v>1.9395153950103301</v>
      </c>
      <c r="S1929" s="3">
        <v>2.0963578460429999</v>
      </c>
      <c r="T1929" s="3">
        <v>12.440285955821899</v>
      </c>
      <c r="U1929" s="3">
        <v>11.9097541656323</v>
      </c>
      <c r="V1929" s="3">
        <v>1.9996094956447701</v>
      </c>
      <c r="W1929" s="3">
        <v>1.51585605925734</v>
      </c>
    </row>
    <row r="1930" spans="1:23" x14ac:dyDescent="0.3">
      <c r="A1930" s="2">
        <v>43131</v>
      </c>
      <c r="B1930" s="2" t="str">
        <f t="shared" si="30"/>
        <v>Wednesday</v>
      </c>
      <c r="C1930" s="3">
        <v>470.52255742273297</v>
      </c>
      <c r="D1930" s="3">
        <v>477.90233227073099</v>
      </c>
      <c r="E1930" s="3">
        <v>466.56026220233099</v>
      </c>
      <c r="F1930" s="3">
        <v>476.04500638616798</v>
      </c>
      <c r="G1930" s="3">
        <v>457.06200000000001</v>
      </c>
      <c r="H1930" s="3"/>
      <c r="I1930" s="3"/>
      <c r="L1930" s="3">
        <v>5985</v>
      </c>
      <c r="M1930" s="3">
        <v>43.823044199999998</v>
      </c>
      <c r="N1930" s="3">
        <v>608804.90706452995</v>
      </c>
      <c r="O1930" s="3">
        <v>18.411809927554899</v>
      </c>
      <c r="P1930" s="3">
        <v>17.553409655004799</v>
      </c>
      <c r="Q1930" s="3">
        <v>35965.019999999997</v>
      </c>
      <c r="R1930" s="3">
        <v>1.9745421268024299</v>
      </c>
      <c r="S1930" s="3">
        <v>2.1342170784071901</v>
      </c>
      <c r="T1930" s="3">
        <v>12.631207917556999</v>
      </c>
      <c r="U1930" s="3">
        <v>12.0720896337507</v>
      </c>
      <c r="V1930" s="3">
        <v>2.0357214985054202</v>
      </c>
      <c r="W1930" s="3">
        <v>1.54323170358563</v>
      </c>
    </row>
    <row r="1931" spans="1:23" x14ac:dyDescent="0.3">
      <c r="A1931" s="2">
        <v>43130</v>
      </c>
      <c r="B1931" s="2" t="str">
        <f t="shared" si="30"/>
        <v>Tuesday</v>
      </c>
      <c r="C1931" s="3">
        <v>477.45657405843599</v>
      </c>
      <c r="D1931" s="3">
        <v>477.60516012920101</v>
      </c>
      <c r="E1931" s="3">
        <v>468.31853070638402</v>
      </c>
      <c r="F1931" s="3">
        <v>470.15109224582</v>
      </c>
      <c r="G1931" s="3">
        <v>694.01599999999996</v>
      </c>
      <c r="H1931" s="3"/>
      <c r="I1931" s="3"/>
      <c r="L1931" s="3">
        <v>5373</v>
      </c>
      <c r="M1931" s="3">
        <v>66.183631199999994</v>
      </c>
      <c r="N1931" s="3">
        <v>601267.29233834997</v>
      </c>
      <c r="O1931" s="3">
        <v>18.183853273403201</v>
      </c>
      <c r="P1931" s="3">
        <v>17.3360808562797</v>
      </c>
      <c r="Q1931" s="3">
        <v>36033.730000000003</v>
      </c>
      <c r="R1931" s="3">
        <v>1.95009531692994</v>
      </c>
      <c r="S1931" s="3">
        <v>2.1077933326515401</v>
      </c>
      <c r="T1931" s="3">
        <v>12.497954466257999</v>
      </c>
      <c r="U1931" s="3">
        <v>11.9587880460317</v>
      </c>
      <c r="V1931" s="3">
        <v>2.01051722671412</v>
      </c>
      <c r="W1931" s="3">
        <v>1.5241249488931601</v>
      </c>
    </row>
    <row r="1932" spans="1:23" x14ac:dyDescent="0.3">
      <c r="A1932" s="2">
        <v>43129</v>
      </c>
      <c r="B1932" s="2" t="str">
        <f t="shared" si="30"/>
        <v>Monday</v>
      </c>
      <c r="C1932" s="3">
        <v>478.447147863537</v>
      </c>
      <c r="D1932" s="3">
        <v>483.67242468544202</v>
      </c>
      <c r="E1932" s="3">
        <v>475.52495513848999</v>
      </c>
      <c r="F1932" s="3">
        <v>477.35751667792601</v>
      </c>
      <c r="G1932" s="3">
        <v>418.04</v>
      </c>
      <c r="H1932" s="3"/>
      <c r="I1932" s="3"/>
      <c r="L1932" s="3">
        <v>5161</v>
      </c>
      <c r="M1932" s="3">
        <v>40.496989800000001</v>
      </c>
      <c r="N1932" s="3">
        <v>610483.45152035996</v>
      </c>
      <c r="O1932" s="3">
        <v>18.4625733841517</v>
      </c>
      <c r="P1932" s="3">
        <v>17.601806404300699</v>
      </c>
      <c r="Q1932" s="3">
        <v>36283.25</v>
      </c>
      <c r="R1932" s="3">
        <v>1.97998616429505</v>
      </c>
      <c r="S1932" s="3">
        <v>2.1401013579242099</v>
      </c>
      <c r="T1932" s="3">
        <v>12.660882005451301</v>
      </c>
      <c r="U1932" s="3">
        <v>12.097320659587201</v>
      </c>
      <c r="V1932" s="3">
        <v>2.0413342144925601</v>
      </c>
      <c r="W1932" s="3">
        <v>1.5474865691263899</v>
      </c>
    </row>
    <row r="1933" spans="1:23" x14ac:dyDescent="0.3">
      <c r="A1933" s="2">
        <v>43125</v>
      </c>
      <c r="B1933" s="2" t="str">
        <f t="shared" si="30"/>
        <v>Thursday</v>
      </c>
      <c r="C1933" s="3">
        <v>480.42829547373799</v>
      </c>
      <c r="D1933" s="3">
        <v>481.14646148243497</v>
      </c>
      <c r="E1933" s="3">
        <v>474.11338746622198</v>
      </c>
      <c r="F1933" s="3">
        <v>477.72898185483899</v>
      </c>
      <c r="G1933" s="3">
        <v>421.96600000000001</v>
      </c>
      <c r="H1933" s="3"/>
      <c r="I1933" s="3"/>
      <c r="L1933" s="3">
        <v>7960</v>
      </c>
      <c r="M1933" s="3">
        <v>40.696081399999997</v>
      </c>
      <c r="N1933" s="3">
        <v>610958.51127201004</v>
      </c>
      <c r="O1933" s="3">
        <v>18.476940400169699</v>
      </c>
      <c r="P1933" s="3">
        <v>17.6155035974976</v>
      </c>
      <c r="Q1933" s="3">
        <v>36050.44</v>
      </c>
      <c r="R1933" s="3">
        <v>1.9815269296231499</v>
      </c>
      <c r="S1933" s="3">
        <v>2.1417667200516601</v>
      </c>
      <c r="T1933" s="3">
        <v>12.6692803322139</v>
      </c>
      <c r="U1933" s="3">
        <v>12.1044615159561</v>
      </c>
      <c r="V1933" s="3">
        <v>2.0429227190172199</v>
      </c>
      <c r="W1933" s="3">
        <v>1.5486907763549</v>
      </c>
    </row>
    <row r="1934" spans="1:23" x14ac:dyDescent="0.3">
      <c r="A1934" s="2">
        <v>43124</v>
      </c>
      <c r="B1934" s="2" t="str">
        <f t="shared" si="30"/>
        <v>Wednesday</v>
      </c>
      <c r="C1934" s="3">
        <v>486.32220961408598</v>
      </c>
      <c r="D1934" s="3">
        <v>486.32220961408598</v>
      </c>
      <c r="E1934" s="3">
        <v>475.72306989950999</v>
      </c>
      <c r="F1934" s="3">
        <v>477.72898185483899</v>
      </c>
      <c r="G1934" s="3">
        <v>441.73099999999999</v>
      </c>
      <c r="H1934" s="3"/>
      <c r="I1934" s="3"/>
      <c r="L1934" s="3">
        <v>7404</v>
      </c>
      <c r="M1934" s="3">
        <v>42.730257899999998</v>
      </c>
      <c r="N1934" s="3">
        <v>610958.51127201004</v>
      </c>
      <c r="O1934" s="3">
        <v>18.476940400169699</v>
      </c>
      <c r="P1934" s="3">
        <v>17.6155035974976</v>
      </c>
      <c r="Q1934" s="3">
        <v>36161.64</v>
      </c>
      <c r="R1934" s="3">
        <v>1.9815269296231499</v>
      </c>
      <c r="S1934" s="3">
        <v>2.1417667200516601</v>
      </c>
      <c r="T1934" s="3">
        <v>12.6692803322139</v>
      </c>
      <c r="U1934" s="3">
        <v>12.1044615159561</v>
      </c>
      <c r="V1934" s="3">
        <v>2.0429227190172199</v>
      </c>
      <c r="W1934" s="3">
        <v>1.5486907763549</v>
      </c>
    </row>
    <row r="1935" spans="1:23" x14ac:dyDescent="0.3">
      <c r="A1935" s="2">
        <v>43123</v>
      </c>
      <c r="B1935" s="2" t="str">
        <f t="shared" si="30"/>
        <v>Tuesday</v>
      </c>
      <c r="C1935" s="3">
        <v>482.90472998648897</v>
      </c>
      <c r="D1935" s="3">
        <v>490.33403352474198</v>
      </c>
      <c r="E1935" s="3">
        <v>482.90472998648897</v>
      </c>
      <c r="F1935" s="3">
        <v>486.22315223357498</v>
      </c>
      <c r="G1935" s="3">
        <v>669.60500000000002</v>
      </c>
      <c r="H1935" s="3"/>
      <c r="I1935" s="3"/>
      <c r="L1935" s="3">
        <v>10836</v>
      </c>
      <c r="M1935" s="3">
        <v>65.883272899999994</v>
      </c>
      <c r="N1935" s="3">
        <v>621821.54425974004</v>
      </c>
      <c r="O1935" s="3">
        <v>18.804841279037401</v>
      </c>
      <c r="P1935" s="3">
        <v>17.928712748601299</v>
      </c>
      <c r="Q1935" s="3">
        <v>36139.980000000003</v>
      </c>
      <c r="R1935" s="3">
        <v>2.0167590967923301</v>
      </c>
      <c r="S1935" s="3">
        <v>2.1798480006995198</v>
      </c>
      <c r="T1935" s="3">
        <v>12.861322070850701</v>
      </c>
      <c r="U1935" s="3">
        <v>12.2677490982569</v>
      </c>
      <c r="V1935" s="3">
        <v>2.0792465224811698</v>
      </c>
      <c r="W1935" s="3">
        <v>1.576226981647</v>
      </c>
    </row>
    <row r="1936" spans="1:23" x14ac:dyDescent="0.3">
      <c r="A1936" s="2">
        <v>43122</v>
      </c>
      <c r="B1936" s="2" t="str">
        <f t="shared" si="30"/>
        <v>Monday</v>
      </c>
      <c r="C1936" s="3">
        <v>469.77962706890702</v>
      </c>
      <c r="D1936" s="3">
        <v>482.65708653521398</v>
      </c>
      <c r="E1936" s="3">
        <v>465.61921708748503</v>
      </c>
      <c r="F1936" s="3">
        <v>481.02263975679801</v>
      </c>
      <c r="G1936" s="3">
        <v>1773.742</v>
      </c>
      <c r="H1936" s="3"/>
      <c r="I1936" s="3"/>
      <c r="L1936" s="3">
        <v>22829</v>
      </c>
      <c r="M1936" s="3">
        <v>169.7092461</v>
      </c>
      <c r="N1936" s="3">
        <v>615170.70773664</v>
      </c>
      <c r="O1936" s="3">
        <v>18.6037097384141</v>
      </c>
      <c r="P1936" s="3">
        <v>17.736952043843999</v>
      </c>
      <c r="Q1936" s="3">
        <v>35798.01</v>
      </c>
      <c r="R1936" s="3">
        <v>1.99518838219895</v>
      </c>
      <c r="S1936" s="3">
        <v>2.15653293091512</v>
      </c>
      <c r="T1936" s="3">
        <v>12.7437454961751</v>
      </c>
      <c r="U1936" s="3">
        <v>12.167777109093199</v>
      </c>
      <c r="V1936" s="3">
        <v>2.0570074591359</v>
      </c>
      <c r="W1936" s="3">
        <v>1.5593680804477601</v>
      </c>
    </row>
    <row r="1937" spans="1:23" x14ac:dyDescent="0.3">
      <c r="A1937" s="2">
        <v>43119</v>
      </c>
      <c r="B1937" s="2" t="str">
        <f t="shared" si="30"/>
        <v>Friday</v>
      </c>
      <c r="C1937" s="3">
        <v>456.65452415132597</v>
      </c>
      <c r="D1937" s="3">
        <v>461.78074359272102</v>
      </c>
      <c r="E1937" s="3">
        <v>456.65452415132597</v>
      </c>
      <c r="F1937" s="3">
        <v>460.29488288507002</v>
      </c>
      <c r="G1937" s="3">
        <v>600.36099999999999</v>
      </c>
      <c r="H1937" s="3"/>
      <c r="I1937" s="3"/>
      <c r="L1937" s="3">
        <v>6794</v>
      </c>
      <c r="M1937" s="3">
        <v>55.654959900000001</v>
      </c>
      <c r="N1937" s="3">
        <v>588642.81291457498</v>
      </c>
      <c r="O1937" s="3">
        <v>17.802056883644099</v>
      </c>
      <c r="P1937" s="3">
        <v>16.9720846787929</v>
      </c>
      <c r="Q1937" s="3">
        <v>35511.58</v>
      </c>
      <c r="R1937" s="3">
        <v>1.9091515388381901</v>
      </c>
      <c r="S1937" s="3">
        <v>2.0635386751568898</v>
      </c>
      <c r="T1937" s="3">
        <v>12.274773060046201</v>
      </c>
      <c r="U1937" s="3">
        <v>11.7690232975269</v>
      </c>
      <c r="V1937" s="3">
        <v>1.9683034996692099</v>
      </c>
      <c r="W1937" s="3">
        <v>1.4921237336237601</v>
      </c>
    </row>
    <row r="1938" spans="1:23" x14ac:dyDescent="0.3">
      <c r="A1938" s="2">
        <v>43118</v>
      </c>
      <c r="B1938" s="2" t="str">
        <f t="shared" si="30"/>
        <v>Thursday</v>
      </c>
      <c r="C1938" s="3">
        <v>460.61681937172801</v>
      </c>
      <c r="D1938" s="3">
        <v>460.61681937172801</v>
      </c>
      <c r="E1938" s="3">
        <v>451.20636822327299</v>
      </c>
      <c r="F1938" s="3">
        <v>455.31724951443999</v>
      </c>
      <c r="G1938" s="3">
        <v>354.14699999999999</v>
      </c>
      <c r="H1938" s="3"/>
      <c r="I1938" s="3"/>
      <c r="L1938" s="3">
        <v>5722</v>
      </c>
      <c r="M1938" s="3">
        <v>32.663037299999999</v>
      </c>
      <c r="N1938" s="3">
        <v>582277.22377185</v>
      </c>
      <c r="O1938" s="3">
        <v>17.609545266190299</v>
      </c>
      <c r="P1938" s="3">
        <v>16.788548388889399</v>
      </c>
      <c r="Q1938" s="3">
        <v>35260.29</v>
      </c>
      <c r="R1938" s="3">
        <v>1.88850595540318</v>
      </c>
      <c r="S1938" s="3">
        <v>2.0412235477180101</v>
      </c>
      <c r="T1938" s="3">
        <v>12.1622392209428</v>
      </c>
      <c r="U1938" s="3">
        <v>11.6733390017865</v>
      </c>
      <c r="V1938" s="3">
        <v>1.9470182463505801</v>
      </c>
      <c r="W1938" s="3">
        <v>1.4759878929577901</v>
      </c>
    </row>
    <row r="1939" spans="1:23" x14ac:dyDescent="0.3">
      <c r="A1939" s="2">
        <v>43117</v>
      </c>
      <c r="B1939" s="2" t="str">
        <f t="shared" si="30"/>
        <v>Wednesday</v>
      </c>
      <c r="C1939" s="3">
        <v>458.14038485897697</v>
      </c>
      <c r="D1939" s="3">
        <v>459.948182053285</v>
      </c>
      <c r="E1939" s="3">
        <v>449.72050751562199</v>
      </c>
      <c r="F1939" s="3">
        <v>457.967034443084</v>
      </c>
      <c r="G1939" s="3">
        <v>360.30700000000002</v>
      </c>
      <c r="H1939" s="3"/>
      <c r="I1939" s="3"/>
      <c r="L1939" s="3">
        <v>6212</v>
      </c>
      <c r="M1939" s="3">
        <v>33.208957300000002</v>
      </c>
      <c r="N1939" s="3">
        <v>585665.87072842498</v>
      </c>
      <c r="O1939" s="3">
        <v>17.712026574984101</v>
      </c>
      <c r="P1939" s="3">
        <v>16.8862517869972</v>
      </c>
      <c r="Q1939" s="3">
        <v>35081.82</v>
      </c>
      <c r="R1939" s="3">
        <v>1.8994963903661</v>
      </c>
      <c r="S1939" s="3">
        <v>2.0531027449118402</v>
      </c>
      <c r="T1939" s="3">
        <v>12.2221452944954</v>
      </c>
      <c r="U1939" s="3">
        <v>11.724275417926901</v>
      </c>
      <c r="V1939" s="3">
        <v>1.9583492020973099</v>
      </c>
      <c r="W1939" s="3">
        <v>1.4845776190834601</v>
      </c>
    </row>
    <row r="1940" spans="1:23" x14ac:dyDescent="0.3">
      <c r="A1940" s="2">
        <v>43116</v>
      </c>
      <c r="B1940" s="2" t="str">
        <f t="shared" si="30"/>
        <v>Tuesday</v>
      </c>
      <c r="C1940" s="3">
        <v>470.02727052018201</v>
      </c>
      <c r="D1940" s="3">
        <v>470.02727052018201</v>
      </c>
      <c r="E1940" s="3">
        <v>455.66395034622502</v>
      </c>
      <c r="F1940" s="3">
        <v>457.39745450515102</v>
      </c>
      <c r="G1940" s="3">
        <v>479.34399999999999</v>
      </c>
      <c r="H1940" s="3"/>
      <c r="I1940" s="3"/>
      <c r="L1940" s="3">
        <v>19943</v>
      </c>
      <c r="M1940" s="3">
        <v>44.632921500000002</v>
      </c>
      <c r="N1940" s="3">
        <v>584937.46998075</v>
      </c>
      <c r="O1940" s="3">
        <v>17.689997882439702</v>
      </c>
      <c r="P1940" s="3">
        <v>16.865250121983401</v>
      </c>
      <c r="Q1940" s="3">
        <v>34771.050000000003</v>
      </c>
      <c r="R1940" s="3">
        <v>1.8971339604208</v>
      </c>
      <c r="S1940" s="3">
        <v>2.05054927261784</v>
      </c>
      <c r="T1940" s="3">
        <v>12.209268288030801</v>
      </c>
      <c r="U1940" s="3">
        <v>11.7133264686631</v>
      </c>
      <c r="V1940" s="3">
        <v>1.9559135760956801</v>
      </c>
      <c r="W1940" s="3">
        <v>1.4827312293555099</v>
      </c>
    </row>
    <row r="1941" spans="1:23" x14ac:dyDescent="0.3">
      <c r="A1941" s="2">
        <v>43115</v>
      </c>
      <c r="B1941" s="2" t="str">
        <f t="shared" si="30"/>
        <v>Monday</v>
      </c>
      <c r="C1941" s="3">
        <v>470.62161480324301</v>
      </c>
      <c r="D1941" s="3">
        <v>474.261973536987</v>
      </c>
      <c r="E1941" s="3">
        <v>468.14518029049202</v>
      </c>
      <c r="F1941" s="3">
        <v>469.33386885661201</v>
      </c>
      <c r="G1941" s="3">
        <v>445.37900000000002</v>
      </c>
      <c r="H1941" s="3"/>
      <c r="I1941" s="3"/>
      <c r="L1941" s="3">
        <v>6628</v>
      </c>
      <c r="M1941" s="3">
        <v>42.360896400000001</v>
      </c>
      <c r="N1941" s="3">
        <v>600202.21608419996</v>
      </c>
      <c r="O1941" s="3">
        <v>18.151642656632198</v>
      </c>
      <c r="P1941" s="3">
        <v>17.3053719714039</v>
      </c>
      <c r="Q1941" s="3">
        <v>34843.51</v>
      </c>
      <c r="R1941" s="3">
        <v>1.9466422749266299</v>
      </c>
      <c r="S1941" s="3">
        <v>2.1040611702573502</v>
      </c>
      <c r="T1941" s="3">
        <v>12.4791255539405</v>
      </c>
      <c r="U1941" s="3">
        <v>11.9427783619312</v>
      </c>
      <c r="V1941" s="3">
        <v>2.0069558253473399</v>
      </c>
      <c r="W1941" s="3">
        <v>1.5214251358281401</v>
      </c>
    </row>
    <row r="1942" spans="1:23" x14ac:dyDescent="0.3">
      <c r="A1942" s="2">
        <v>43112</v>
      </c>
      <c r="B1942" s="2" t="str">
        <f t="shared" si="30"/>
        <v>Friday</v>
      </c>
      <c r="C1942" s="3">
        <v>466.56026220233099</v>
      </c>
      <c r="D1942" s="3">
        <v>471.43883819245099</v>
      </c>
      <c r="E1942" s="3">
        <v>464.62864328238499</v>
      </c>
      <c r="F1942" s="3">
        <v>468.91287498944399</v>
      </c>
      <c r="G1942" s="3">
        <v>596.33299999999997</v>
      </c>
      <c r="H1942" s="3"/>
      <c r="I1942" s="3"/>
      <c r="L1942" s="3">
        <v>6957</v>
      </c>
      <c r="M1942" s="3">
        <v>56.392729000000003</v>
      </c>
      <c r="N1942" s="3">
        <v>599663.83292287495</v>
      </c>
      <c r="O1942" s="3">
        <v>18.135360579534101</v>
      </c>
      <c r="P1942" s="3">
        <v>17.289849001611</v>
      </c>
      <c r="Q1942" s="3">
        <v>34592.39</v>
      </c>
      <c r="R1942" s="3">
        <v>1.94489613105402</v>
      </c>
      <c r="S1942" s="3">
        <v>2.1021738211704801</v>
      </c>
      <c r="T1942" s="3">
        <v>12.4696077665537</v>
      </c>
      <c r="U1942" s="3">
        <v>11.934685660301501</v>
      </c>
      <c r="V1942" s="3">
        <v>2.0051555800417802</v>
      </c>
      <c r="W1942" s="3">
        <v>1.52006041298574</v>
      </c>
    </row>
    <row r="1943" spans="1:23" x14ac:dyDescent="0.3">
      <c r="A1943" s="2">
        <v>43111</v>
      </c>
      <c r="B1943" s="2" t="str">
        <f t="shared" si="30"/>
        <v>Thursday</v>
      </c>
      <c r="C1943" s="3">
        <v>466.43644047669301</v>
      </c>
      <c r="D1943" s="3">
        <v>466.931727379243</v>
      </c>
      <c r="E1943" s="3">
        <v>463.093253884479</v>
      </c>
      <c r="F1943" s="3">
        <v>464.18288507008998</v>
      </c>
      <c r="G1943" s="3">
        <v>268.91199999999998</v>
      </c>
      <c r="H1943" s="3"/>
      <c r="I1943" s="3"/>
      <c r="L1943" s="3">
        <v>3289</v>
      </c>
      <c r="M1943" s="3">
        <v>25.2603917</v>
      </c>
      <c r="N1943" s="3">
        <v>593614.93975739996</v>
      </c>
      <c r="O1943" s="3">
        <v>17.952426654490999</v>
      </c>
      <c r="P1943" s="3">
        <v>17.115443870409099</v>
      </c>
      <c r="Q1943" s="3">
        <v>34503.49</v>
      </c>
      <c r="R1943" s="3">
        <v>1.9252776910734899</v>
      </c>
      <c r="S1943" s="3">
        <v>2.0809688990768098</v>
      </c>
      <c r="T1943" s="3">
        <v>12.362672625913101</v>
      </c>
      <c r="U1943" s="3">
        <v>11.843761777284399</v>
      </c>
      <c r="V1943" s="3">
        <v>1.9849292945499399</v>
      </c>
      <c r="W1943" s="3">
        <v>1.5047273504623599</v>
      </c>
    </row>
    <row r="1944" spans="1:23" x14ac:dyDescent="0.3">
      <c r="A1944" s="2">
        <v>43110</v>
      </c>
      <c r="B1944" s="2" t="str">
        <f t="shared" si="30"/>
        <v>Wednesday</v>
      </c>
      <c r="C1944" s="3">
        <v>468.04612290998102</v>
      </c>
      <c r="D1944" s="3">
        <v>468.91287498944399</v>
      </c>
      <c r="E1944" s="3">
        <v>463.29136864549901</v>
      </c>
      <c r="F1944" s="3">
        <v>466.31261875105599</v>
      </c>
      <c r="G1944" s="3">
        <v>352.40199999999999</v>
      </c>
      <c r="H1944" s="3"/>
      <c r="I1944" s="3"/>
      <c r="L1944" s="3">
        <v>5542</v>
      </c>
      <c r="M1944" s="3">
        <v>33.179388000000003</v>
      </c>
      <c r="N1944" s="3">
        <v>596338.52516175003</v>
      </c>
      <c r="O1944" s="3">
        <v>18.0347948092225</v>
      </c>
      <c r="P1944" s="3">
        <v>17.193971835243499</v>
      </c>
      <c r="Q1944" s="3">
        <v>34433.07</v>
      </c>
      <c r="R1944" s="3">
        <v>1.934111124782</v>
      </c>
      <c r="S1944" s="3">
        <v>2.0905166650456901</v>
      </c>
      <c r="T1944" s="3">
        <v>12.4108214326937</v>
      </c>
      <c r="U1944" s="3">
        <v>11.8847013267057</v>
      </c>
      <c r="V1944" s="3">
        <v>1.9940364178604</v>
      </c>
      <c r="W1944" s="3">
        <v>1.51163124248859</v>
      </c>
    </row>
    <row r="1945" spans="1:23" x14ac:dyDescent="0.3">
      <c r="A1945" s="2">
        <v>43109</v>
      </c>
      <c r="B1945" s="2" t="str">
        <f t="shared" si="30"/>
        <v>Tuesday</v>
      </c>
      <c r="C1945" s="3">
        <v>460.146296814305</v>
      </c>
      <c r="D1945" s="3">
        <v>467.52607166230399</v>
      </c>
      <c r="E1945" s="3">
        <v>457.64509795642601</v>
      </c>
      <c r="F1945" s="3">
        <v>466.01544660952499</v>
      </c>
      <c r="G1945" s="3">
        <v>519.25599999999997</v>
      </c>
      <c r="H1945" s="3"/>
      <c r="I1945" s="3"/>
      <c r="L1945" s="3">
        <v>10058</v>
      </c>
      <c r="M1945" s="3">
        <v>48.718169099999997</v>
      </c>
      <c r="N1945" s="3">
        <v>595958.48998904997</v>
      </c>
      <c r="O1945" s="3">
        <v>18.023301578329701</v>
      </c>
      <c r="P1945" s="3">
        <v>17.183014444801501</v>
      </c>
      <c r="Q1945" s="3">
        <v>34443.19</v>
      </c>
      <c r="R1945" s="3">
        <v>1.9328785526366301</v>
      </c>
      <c r="S1945" s="3">
        <v>2.0891844186314299</v>
      </c>
      <c r="T1945" s="3">
        <v>12.404102994538199</v>
      </c>
      <c r="U1945" s="3">
        <v>11.878988831437599</v>
      </c>
      <c r="V1945" s="3">
        <v>1.9927656564682501</v>
      </c>
      <c r="W1945" s="3">
        <v>1.5106679087174899</v>
      </c>
    </row>
    <row r="1946" spans="1:23" x14ac:dyDescent="0.3">
      <c r="A1946" s="2">
        <v>43108</v>
      </c>
      <c r="B1946" s="2" t="str">
        <f t="shared" si="30"/>
        <v>Monday</v>
      </c>
      <c r="C1946" s="3">
        <v>457.694626646681</v>
      </c>
      <c r="D1946" s="3">
        <v>460.71587675223799</v>
      </c>
      <c r="E1946" s="3">
        <v>457.44698319540601</v>
      </c>
      <c r="F1946" s="3">
        <v>459.84912467277502</v>
      </c>
      <c r="G1946" s="3">
        <v>332.55799999999999</v>
      </c>
      <c r="H1946" s="3"/>
      <c r="I1946" s="3"/>
      <c r="L1946" s="3">
        <v>5671</v>
      </c>
      <c r="M1946" s="3">
        <v>30.816355000000001</v>
      </c>
      <c r="N1946" s="3">
        <v>588072.76015552494</v>
      </c>
      <c r="O1946" s="3">
        <v>17.784817037304901</v>
      </c>
      <c r="P1946" s="3">
        <v>16.955648593129901</v>
      </c>
      <c r="Q1946" s="3">
        <v>34352.79</v>
      </c>
      <c r="R1946" s="3">
        <v>1.9073026806201301</v>
      </c>
      <c r="S1946" s="3">
        <v>2.0615403055354999</v>
      </c>
      <c r="T1946" s="3">
        <v>12.2646954028131</v>
      </c>
      <c r="U1946" s="3">
        <v>11.7604545546248</v>
      </c>
      <c r="V1946" s="3">
        <v>1.9663973575809801</v>
      </c>
      <c r="W1946" s="3">
        <v>1.4906787329671101</v>
      </c>
    </row>
    <row r="1947" spans="1:23" x14ac:dyDescent="0.3">
      <c r="A1947" s="2">
        <v>43105</v>
      </c>
      <c r="B1947" s="2" t="str">
        <f t="shared" si="30"/>
        <v>Friday</v>
      </c>
      <c r="C1947" s="3">
        <v>455.91159379750002</v>
      </c>
      <c r="D1947" s="3">
        <v>458.56137872614403</v>
      </c>
      <c r="E1947" s="3">
        <v>455.39154254982299</v>
      </c>
      <c r="F1947" s="3">
        <v>457.14981105387602</v>
      </c>
      <c r="G1947" s="3">
        <v>406.68599999999998</v>
      </c>
      <c r="H1947" s="3"/>
      <c r="I1947" s="3"/>
      <c r="L1947" s="3">
        <v>3944</v>
      </c>
      <c r="M1947" s="3">
        <v>37.524904200000002</v>
      </c>
      <c r="N1947" s="3">
        <v>584620.7740035</v>
      </c>
      <c r="O1947" s="3">
        <v>17.680420190029</v>
      </c>
      <c r="P1947" s="3">
        <v>16.856118963281698</v>
      </c>
      <c r="Q1947" s="3">
        <v>34153.85</v>
      </c>
      <c r="R1947" s="3">
        <v>1.89610681696632</v>
      </c>
      <c r="S1947" s="3">
        <v>2.0494390672726199</v>
      </c>
      <c r="T1947" s="3">
        <v>12.2036695895679</v>
      </c>
      <c r="U1947" s="3">
        <v>11.7085660559397</v>
      </c>
      <c r="V1947" s="3">
        <v>1.95485460826888</v>
      </c>
      <c r="W1947" s="3">
        <v>1.48192845121293</v>
      </c>
    </row>
    <row r="1948" spans="1:23" x14ac:dyDescent="0.3">
      <c r="A1948" s="2">
        <v>43104</v>
      </c>
      <c r="B1948" s="2" t="str">
        <f t="shared" si="30"/>
        <v>Thursday</v>
      </c>
      <c r="C1948" s="3">
        <v>455.16866344367497</v>
      </c>
      <c r="D1948" s="3">
        <v>456.555466770816</v>
      </c>
      <c r="E1948" s="3">
        <v>453.68280273602397</v>
      </c>
      <c r="F1948" s="3">
        <v>455.787772071863</v>
      </c>
      <c r="G1948" s="3">
        <v>238.922</v>
      </c>
      <c r="H1948" s="3"/>
      <c r="I1948" s="3"/>
      <c r="L1948" s="3">
        <v>3185</v>
      </c>
      <c r="M1948" s="3">
        <v>21.955361700000001</v>
      </c>
      <c r="N1948" s="3">
        <v>582878.94612862496</v>
      </c>
      <c r="O1948" s="3">
        <v>17.627742881770502</v>
      </c>
      <c r="P1948" s="3">
        <v>16.8058975904225</v>
      </c>
      <c r="Q1948" s="3">
        <v>33969.64</v>
      </c>
      <c r="R1948" s="3">
        <v>1.89045752796669</v>
      </c>
      <c r="S1948" s="3">
        <v>2.0433329378739198</v>
      </c>
      <c r="T1948" s="3">
        <v>12.172876748022199</v>
      </c>
      <c r="U1948" s="3">
        <v>11.682383785960999</v>
      </c>
      <c r="V1948" s="3">
        <v>1.94903028522149</v>
      </c>
      <c r="W1948" s="3">
        <v>1.47751317142871</v>
      </c>
    </row>
    <row r="1949" spans="1:23" x14ac:dyDescent="0.3">
      <c r="A1949" s="2">
        <v>43103</v>
      </c>
      <c r="B1949" s="2" t="str">
        <f t="shared" si="30"/>
        <v>Wednesday</v>
      </c>
      <c r="C1949" s="3">
        <v>457.86797706257403</v>
      </c>
      <c r="D1949" s="3">
        <v>459.23001604458699</v>
      </c>
      <c r="E1949" s="3">
        <v>452.34552809913902</v>
      </c>
      <c r="F1949" s="3">
        <v>453.856153151917</v>
      </c>
      <c r="G1949" s="3">
        <v>515.755</v>
      </c>
      <c r="H1949" s="3"/>
      <c r="I1949" s="3"/>
      <c r="L1949" s="3">
        <v>6497</v>
      </c>
      <c r="M1949" s="3">
        <v>47.456712799999998</v>
      </c>
      <c r="N1949" s="3">
        <v>580408.71750607505</v>
      </c>
      <c r="O1949" s="3">
        <v>17.5530368809676</v>
      </c>
      <c r="P1949" s="3">
        <v>16.7346745525495</v>
      </c>
      <c r="Q1949" s="3">
        <v>33793.379999999997</v>
      </c>
      <c r="R1949" s="3">
        <v>1.88244580902176</v>
      </c>
      <c r="S1949" s="3">
        <v>2.0346733361812199</v>
      </c>
      <c r="T1949" s="3">
        <v>12.1292069000119</v>
      </c>
      <c r="U1949" s="3">
        <v>11.645252566718399</v>
      </c>
      <c r="V1949" s="3">
        <v>1.94077033617247</v>
      </c>
      <c r="W1949" s="3">
        <v>1.47125150191654</v>
      </c>
    </row>
    <row r="1950" spans="1:23" x14ac:dyDescent="0.3">
      <c r="A1950" s="2">
        <v>43102</v>
      </c>
      <c r="B1950" s="2" t="str">
        <f t="shared" si="30"/>
        <v>Tuesday</v>
      </c>
      <c r="C1950" s="3">
        <v>453.18751583347398</v>
      </c>
      <c r="D1950" s="3">
        <v>455.26772082418501</v>
      </c>
      <c r="E1950" s="3">
        <v>449.34904233870998</v>
      </c>
      <c r="F1950" s="3">
        <v>451.404482984293</v>
      </c>
      <c r="G1950" s="3">
        <v>1763.0250000000001</v>
      </c>
      <c r="H1950" s="3"/>
      <c r="I1950" s="3"/>
      <c r="L1950" s="3">
        <v>4599</v>
      </c>
      <c r="M1950" s="3">
        <v>161.39797540000001</v>
      </c>
      <c r="N1950" s="3">
        <v>577273.42733129999</v>
      </c>
      <c r="O1950" s="3">
        <v>17.458217726102301</v>
      </c>
      <c r="P1950" s="3">
        <v>16.644276081403</v>
      </c>
      <c r="Q1950" s="3">
        <v>33812.26</v>
      </c>
      <c r="R1950" s="3">
        <v>1.87227708882243</v>
      </c>
      <c r="S1950" s="3">
        <v>2.02368230326356</v>
      </c>
      <c r="T1950" s="3">
        <v>12.0737797852296</v>
      </c>
      <c r="U1950" s="3">
        <v>11.598124480756701</v>
      </c>
      <c r="V1950" s="3">
        <v>1.9302865546871699</v>
      </c>
      <c r="W1950" s="3">
        <v>1.4633039983049401</v>
      </c>
    </row>
    <row r="1951" spans="1:23" x14ac:dyDescent="0.3">
      <c r="A1951" s="2">
        <v>43101</v>
      </c>
      <c r="B1951" s="2" t="str">
        <f t="shared" si="30"/>
        <v>Monday</v>
      </c>
      <c r="C1951" s="3">
        <v>456.65452415132597</v>
      </c>
      <c r="D1951" s="3">
        <v>457.14981105387602</v>
      </c>
      <c r="E1951" s="3">
        <v>450.56249524995798</v>
      </c>
      <c r="F1951" s="3">
        <v>451.47877601967599</v>
      </c>
      <c r="G1951" s="3">
        <v>242.66900000000001</v>
      </c>
      <c r="H1951" s="3"/>
      <c r="I1951" s="3"/>
      <c r="L1951" s="3">
        <v>4561</v>
      </c>
      <c r="M1951" s="3">
        <v>22.235069200000002</v>
      </c>
      <c r="N1951" s="3">
        <v>577330.51281867002</v>
      </c>
      <c r="O1951" s="3">
        <v>17.4599441365351</v>
      </c>
      <c r="P1951" s="3">
        <v>16.645922002671899</v>
      </c>
      <c r="Q1951" s="3">
        <v>33812.75</v>
      </c>
      <c r="R1951" s="3">
        <v>1.8724647613449701</v>
      </c>
      <c r="S1951" s="3">
        <v>2.0238853731150401</v>
      </c>
      <c r="T1951" s="3">
        <v>12.0747889689685</v>
      </c>
      <c r="U1951" s="3">
        <v>11.598982560744799</v>
      </c>
      <c r="V1951" s="3">
        <v>1.9304774371070501</v>
      </c>
      <c r="W1951" s="3">
        <v>1.46344870169498</v>
      </c>
    </row>
    <row r="1952" spans="1:23" x14ac:dyDescent="0.3">
      <c r="A1952" s="2">
        <v>43098</v>
      </c>
      <c r="B1952" s="2" t="str">
        <f t="shared" si="30"/>
        <v>Friday</v>
      </c>
      <c r="C1952" s="3">
        <v>458.58614307127198</v>
      </c>
      <c r="D1952" s="3">
        <v>461.73121490246598</v>
      </c>
      <c r="E1952" s="3">
        <v>454.72290523138003</v>
      </c>
      <c r="F1952" s="3">
        <v>456.18400159390302</v>
      </c>
      <c r="G1952" s="3">
        <v>913.68899999999996</v>
      </c>
      <c r="H1952" s="3"/>
      <c r="I1952" s="3"/>
      <c r="L1952" s="3">
        <v>5527</v>
      </c>
      <c r="M1952" s="3">
        <v>84.453046099999995</v>
      </c>
      <c r="N1952" s="3">
        <v>583347.34115697001</v>
      </c>
      <c r="O1952" s="3">
        <v>17.8754471151857</v>
      </c>
      <c r="P1952" s="3">
        <v>17.7871490778439</v>
      </c>
      <c r="Q1952" s="3">
        <v>34056.83</v>
      </c>
      <c r="R1952" s="3">
        <v>1.94531787450041</v>
      </c>
      <c r="S1952" s="3">
        <v>2.1147074386706199</v>
      </c>
      <c r="T1952" s="3">
        <v>12.567518579476699</v>
      </c>
      <c r="U1952" s="3">
        <v>12.740417456986</v>
      </c>
      <c r="V1952" s="3">
        <v>2.03396526939038</v>
      </c>
      <c r="W1952" s="3">
        <v>1.58181304274852</v>
      </c>
    </row>
    <row r="1953" spans="1:23" x14ac:dyDescent="0.3">
      <c r="A1953" s="2">
        <v>43097</v>
      </c>
      <c r="B1953" s="2" t="str">
        <f t="shared" si="30"/>
        <v>Thursday</v>
      </c>
      <c r="C1953" s="3">
        <v>457.248868434386</v>
      </c>
      <c r="D1953" s="3">
        <v>462.69702436243898</v>
      </c>
      <c r="E1953" s="3">
        <v>454.99531302778303</v>
      </c>
      <c r="F1953" s="3">
        <v>457.84321271744602</v>
      </c>
      <c r="G1953" s="3">
        <v>557.798</v>
      </c>
      <c r="H1953" s="3"/>
      <c r="I1953" s="3"/>
      <c r="L1953" s="3">
        <v>6860</v>
      </c>
      <c r="M1953" s="3">
        <v>51.591158999999998</v>
      </c>
      <c r="N1953" s="3">
        <v>585469.06483416003</v>
      </c>
      <c r="O1953" s="3">
        <v>17.9404628557382</v>
      </c>
      <c r="P1953" s="3">
        <v>17.851843664903001</v>
      </c>
      <c r="Q1953" s="3">
        <v>33848.03</v>
      </c>
      <c r="R1953" s="3">
        <v>1.952393293728</v>
      </c>
      <c r="S1953" s="3">
        <v>2.1223989537018899</v>
      </c>
      <c r="T1953" s="3">
        <v>12.6062170980386</v>
      </c>
      <c r="U1953" s="3">
        <v>12.775177588659099</v>
      </c>
      <c r="V1953" s="3">
        <v>2.0413631127783201</v>
      </c>
      <c r="W1953" s="3">
        <v>1.58756633919628</v>
      </c>
    </row>
    <row r="1954" spans="1:23" x14ac:dyDescent="0.3">
      <c r="A1954" s="2">
        <v>43096</v>
      </c>
      <c r="B1954" s="2" t="str">
        <f t="shared" si="30"/>
        <v>Wednesday</v>
      </c>
      <c r="C1954" s="3">
        <v>460.69111240710998</v>
      </c>
      <c r="D1954" s="3">
        <v>463.96000596394202</v>
      </c>
      <c r="E1954" s="3">
        <v>454.84672695701698</v>
      </c>
      <c r="F1954" s="3">
        <v>456.80311022209099</v>
      </c>
      <c r="G1954" s="3">
        <v>390.12700000000001</v>
      </c>
      <c r="H1954" s="3"/>
      <c r="I1954" s="3"/>
      <c r="L1954" s="3">
        <v>4433</v>
      </c>
      <c r="M1954" s="3">
        <v>36.276848200000003</v>
      </c>
      <c r="N1954" s="3">
        <v>584139.02909622004</v>
      </c>
      <c r="O1954" s="3">
        <v>17.899706719869499</v>
      </c>
      <c r="P1954" s="3">
        <v>17.811288849134598</v>
      </c>
      <c r="Q1954" s="3">
        <v>33911.81</v>
      </c>
      <c r="R1954" s="3">
        <v>1.9479579563017499</v>
      </c>
      <c r="S1954" s="3">
        <v>2.1175774069658702</v>
      </c>
      <c r="T1954" s="3">
        <v>12.581958325208699</v>
      </c>
      <c r="U1954" s="3">
        <v>12.753387655371499</v>
      </c>
      <c r="V1954" s="3">
        <v>2.0367256587142402</v>
      </c>
      <c r="W1954" s="3">
        <v>1.5839597951544</v>
      </c>
    </row>
    <row r="1955" spans="1:23" x14ac:dyDescent="0.3">
      <c r="A1955" s="2">
        <v>43095</v>
      </c>
      <c r="B1955" s="2" t="str">
        <f t="shared" si="30"/>
        <v>Tuesday</v>
      </c>
      <c r="C1955" s="3">
        <v>457.14981105387602</v>
      </c>
      <c r="D1955" s="3">
        <v>463.88571292855897</v>
      </c>
      <c r="E1955" s="3">
        <v>454.97054868265502</v>
      </c>
      <c r="F1955" s="3">
        <v>459.62624556662701</v>
      </c>
      <c r="G1955" s="3">
        <v>404.62400000000002</v>
      </c>
      <c r="H1955" s="3"/>
      <c r="I1955" s="3"/>
      <c r="L1955" s="3">
        <v>4883</v>
      </c>
      <c r="M1955" s="3">
        <v>37.391234699999998</v>
      </c>
      <c r="N1955" s="3">
        <v>587749.12609919999</v>
      </c>
      <c r="O1955" s="3">
        <v>18.010330517227398</v>
      </c>
      <c r="P1955" s="3">
        <v>17.921366206220299</v>
      </c>
      <c r="Q1955" s="3">
        <v>34010.61</v>
      </c>
      <c r="R1955" s="3">
        <v>1.95999672931586</v>
      </c>
      <c r="S1955" s="3">
        <v>2.1306644623922</v>
      </c>
      <c r="T1955" s="3">
        <v>12.6478035657468</v>
      </c>
      <c r="U1955" s="3">
        <v>12.8125317600092</v>
      </c>
      <c r="V1955" s="3">
        <v>2.0493130340310199</v>
      </c>
      <c r="W1955" s="3">
        <v>1.5937489861252101</v>
      </c>
    </row>
    <row r="1956" spans="1:23" x14ac:dyDescent="0.3">
      <c r="A1956" s="2">
        <v>43091</v>
      </c>
      <c r="B1956" s="2" t="str">
        <f t="shared" si="30"/>
        <v>Friday</v>
      </c>
      <c r="C1956" s="3">
        <v>453.68280273602397</v>
      </c>
      <c r="D1956" s="3">
        <v>456.65452415132597</v>
      </c>
      <c r="E1956" s="3">
        <v>450.81013870123297</v>
      </c>
      <c r="F1956" s="3">
        <v>454.92101999239998</v>
      </c>
      <c r="G1956" s="3">
        <v>295.90499999999997</v>
      </c>
      <c r="H1956" s="3"/>
      <c r="I1956" s="3"/>
      <c r="L1956" s="3">
        <v>4138</v>
      </c>
      <c r="M1956" s="3">
        <v>27.1361837</v>
      </c>
      <c r="N1956" s="3">
        <v>581732.29776089999</v>
      </c>
      <c r="O1956" s="3">
        <v>17.825957521630801</v>
      </c>
      <c r="P1956" s="3">
        <v>17.737903944410899</v>
      </c>
      <c r="Q1956" s="3">
        <v>33940.300000000003</v>
      </c>
      <c r="R1956" s="3">
        <v>1.9399321076256699</v>
      </c>
      <c r="S1956" s="3">
        <v>2.1088527033483202</v>
      </c>
      <c r="T1956" s="3">
        <v>12.538061498183399</v>
      </c>
      <c r="U1956" s="3">
        <v>12.713958252279699</v>
      </c>
      <c r="V1956" s="3">
        <v>2.0283340751697199</v>
      </c>
      <c r="W1956" s="3">
        <v>1.5774336678405201</v>
      </c>
    </row>
    <row r="1957" spans="1:23" x14ac:dyDescent="0.3">
      <c r="A1957" s="2">
        <v>43090</v>
      </c>
      <c r="B1957" s="2" t="str">
        <f t="shared" si="30"/>
        <v>Thursday</v>
      </c>
      <c r="C1957" s="3">
        <v>455.66395034622502</v>
      </c>
      <c r="D1957" s="3">
        <v>457.248868434386</v>
      </c>
      <c r="E1957" s="3">
        <v>451.25589691352798</v>
      </c>
      <c r="F1957" s="3">
        <v>452.22170637350098</v>
      </c>
      <c r="G1957" s="3">
        <v>312.577</v>
      </c>
      <c r="H1957" s="3"/>
      <c r="I1957" s="3"/>
      <c r="L1957" s="3">
        <v>3500</v>
      </c>
      <c r="M1957" s="3">
        <v>28.670204500000001</v>
      </c>
      <c r="N1957" s="3">
        <v>578280.53834576998</v>
      </c>
      <c r="O1957" s="3">
        <v>17.7201856452096</v>
      </c>
      <c r="P1957" s="3">
        <v>17.632654541583399</v>
      </c>
      <c r="Q1957" s="3">
        <v>33756.28</v>
      </c>
      <c r="R1957" s="3">
        <v>1.92842135097182</v>
      </c>
      <c r="S1957" s="3">
        <v>2.09633964158103</v>
      </c>
      <c r="T1957" s="3">
        <v>12.4751042067917</v>
      </c>
      <c r="U1957" s="3">
        <v>12.657408187319099</v>
      </c>
      <c r="V1957" s="3">
        <v>2.0162987777176999</v>
      </c>
      <c r="W1957" s="3">
        <v>1.5680738273508901</v>
      </c>
    </row>
    <row r="1958" spans="1:23" x14ac:dyDescent="0.3">
      <c r="A1958" s="2">
        <v>43089</v>
      </c>
      <c r="B1958" s="2" t="str">
        <f t="shared" si="30"/>
        <v>Wednesday</v>
      </c>
      <c r="C1958" s="3">
        <v>458.14038485897697</v>
      </c>
      <c r="D1958" s="3">
        <v>459.13095866407701</v>
      </c>
      <c r="E1958" s="3">
        <v>454.17808963857499</v>
      </c>
      <c r="F1958" s="3">
        <v>455.04484171803801</v>
      </c>
      <c r="G1958" s="3">
        <v>575.30600000000004</v>
      </c>
      <c r="H1958" s="3"/>
      <c r="I1958" s="3"/>
      <c r="L1958" s="3">
        <v>4105</v>
      </c>
      <c r="M1958" s="3">
        <v>52.957505900000001</v>
      </c>
      <c r="N1958" s="3">
        <v>581890.63534875005</v>
      </c>
      <c r="O1958" s="3">
        <v>17.830809442567599</v>
      </c>
      <c r="P1958" s="3">
        <v>17.742731898669</v>
      </c>
      <c r="Q1958" s="3">
        <v>33777.379999999997</v>
      </c>
      <c r="R1958" s="3">
        <v>1.94046012398594</v>
      </c>
      <c r="S1958" s="3">
        <v>2.1094266970073701</v>
      </c>
      <c r="T1958" s="3">
        <v>12.540949447329799</v>
      </c>
      <c r="U1958" s="3">
        <v>12.7165522919568</v>
      </c>
      <c r="V1958" s="3">
        <v>2.0288861530344899</v>
      </c>
      <c r="W1958" s="3">
        <v>1.5778630183217</v>
      </c>
    </row>
    <row r="1959" spans="1:23" x14ac:dyDescent="0.3">
      <c r="A1959" s="2">
        <v>43088</v>
      </c>
      <c r="B1959" s="2" t="str">
        <f t="shared" si="30"/>
        <v>Tuesday</v>
      </c>
      <c r="C1959" s="3">
        <v>456.40688070005098</v>
      </c>
      <c r="D1959" s="3">
        <v>459.08142997382203</v>
      </c>
      <c r="E1959" s="3">
        <v>455.68871469135303</v>
      </c>
      <c r="F1959" s="3">
        <v>457.64509795642601</v>
      </c>
      <c r="G1959" s="3">
        <v>529.67200000000003</v>
      </c>
      <c r="H1959" s="3"/>
      <c r="I1959" s="3"/>
      <c r="L1959" s="3">
        <v>3650</v>
      </c>
      <c r="M1959" s="3">
        <v>48.828907700000002</v>
      </c>
      <c r="N1959" s="3">
        <v>585215.72469359997</v>
      </c>
      <c r="O1959" s="3">
        <v>17.9326997822394</v>
      </c>
      <c r="P1959" s="3">
        <v>17.844118938089998</v>
      </c>
      <c r="Q1959" s="3">
        <v>33836.74</v>
      </c>
      <c r="R1959" s="3">
        <v>1.95154846755157</v>
      </c>
      <c r="S1959" s="3">
        <v>2.1214805638474101</v>
      </c>
      <c r="T1959" s="3">
        <v>12.601596379404301</v>
      </c>
      <c r="U1959" s="3">
        <v>12.771027125175699</v>
      </c>
      <c r="V1959" s="3">
        <v>2.0404797881946801</v>
      </c>
      <c r="W1959" s="3">
        <v>1.5868793784263999</v>
      </c>
    </row>
    <row r="1960" spans="1:23" x14ac:dyDescent="0.3">
      <c r="A1960" s="2">
        <v>43087</v>
      </c>
      <c r="B1960" s="2" t="str">
        <f t="shared" si="30"/>
        <v>Monday</v>
      </c>
      <c r="C1960" s="3">
        <v>454.17808963857499</v>
      </c>
      <c r="D1960" s="3">
        <v>461.23592799991599</v>
      </c>
      <c r="E1960" s="3">
        <v>426.78872392754602</v>
      </c>
      <c r="F1960" s="3">
        <v>455.36677820469498</v>
      </c>
      <c r="G1960" s="3">
        <v>568.23199999999997</v>
      </c>
      <c r="H1960" s="3"/>
      <c r="I1960" s="3"/>
      <c r="L1960" s="3">
        <v>10163</v>
      </c>
      <c r="M1960" s="3">
        <v>51.986924799999997</v>
      </c>
      <c r="N1960" s="3">
        <v>582302.31307716004</v>
      </c>
      <c r="O1960" s="3">
        <v>17.843424437003101</v>
      </c>
      <c r="P1960" s="3">
        <v>17.755284579740199</v>
      </c>
      <c r="Q1960" s="3">
        <v>33601.68</v>
      </c>
      <c r="R1960" s="3">
        <v>1.9418329665226399</v>
      </c>
      <c r="S1960" s="3">
        <v>2.1109190805209002</v>
      </c>
      <c r="T1960" s="3">
        <v>12.5484581151104</v>
      </c>
      <c r="U1960" s="3">
        <v>12.7232967951172</v>
      </c>
      <c r="V1960" s="3">
        <v>2.0303215554828902</v>
      </c>
      <c r="W1960" s="3">
        <v>1.5789793295727601</v>
      </c>
    </row>
    <row r="1961" spans="1:23" x14ac:dyDescent="0.3">
      <c r="A1961" s="2">
        <v>43084</v>
      </c>
      <c r="B1961" s="2" t="str">
        <f t="shared" si="30"/>
        <v>Friday</v>
      </c>
      <c r="C1961" s="3">
        <v>460.220589849688</v>
      </c>
      <c r="D1961" s="3">
        <v>462.10268007937901</v>
      </c>
      <c r="E1961" s="3">
        <v>454.42573308984998</v>
      </c>
      <c r="F1961" s="3">
        <v>455.61442165596998</v>
      </c>
      <c r="G1961" s="3">
        <v>414.42500000000001</v>
      </c>
      <c r="H1961" s="3"/>
      <c r="I1961" s="3"/>
      <c r="L1961" s="3">
        <v>5717</v>
      </c>
      <c r="M1961" s="3">
        <v>38.3838729</v>
      </c>
      <c r="N1961" s="3">
        <v>582618.98825286003</v>
      </c>
      <c r="O1961" s="3">
        <v>17.8531282788766</v>
      </c>
      <c r="P1961" s="3">
        <v>17.764940488256499</v>
      </c>
      <c r="Q1961" s="3">
        <v>33462.97</v>
      </c>
      <c r="R1961" s="3">
        <v>1.9428889992431699</v>
      </c>
      <c r="S1961" s="3">
        <v>2.1120670678389999</v>
      </c>
      <c r="T1961" s="3">
        <v>12.554234013403301</v>
      </c>
      <c r="U1961" s="3">
        <v>12.7284848744714</v>
      </c>
      <c r="V1961" s="3">
        <v>2.0314257112124401</v>
      </c>
      <c r="W1961" s="3">
        <v>1.5798380305351101</v>
      </c>
    </row>
    <row r="1962" spans="1:23" x14ac:dyDescent="0.3">
      <c r="A1962" s="2">
        <v>43083</v>
      </c>
      <c r="B1962" s="2" t="str">
        <f t="shared" si="30"/>
        <v>Thursday</v>
      </c>
      <c r="C1962" s="3">
        <v>455.66395034622502</v>
      </c>
      <c r="D1962" s="3">
        <v>458.14038485897697</v>
      </c>
      <c r="E1962" s="3">
        <v>450.215794418173</v>
      </c>
      <c r="F1962" s="3">
        <v>455.93635814262802</v>
      </c>
      <c r="G1962" s="3">
        <v>1041.124</v>
      </c>
      <c r="H1962" s="3"/>
      <c r="I1962" s="3"/>
      <c r="L1962" s="3">
        <v>5012</v>
      </c>
      <c r="M1962" s="3">
        <v>95.275636300000002</v>
      </c>
      <c r="N1962" s="3">
        <v>583030.66598127002</v>
      </c>
      <c r="O1962" s="3">
        <v>17.865743273312201</v>
      </c>
      <c r="P1962" s="3">
        <v>17.777493169327698</v>
      </c>
      <c r="Q1962" s="3">
        <v>33246.699999999997</v>
      </c>
      <c r="R1962" s="3">
        <v>1.94426184177987</v>
      </c>
      <c r="S1962" s="3">
        <v>2.1135594513525202</v>
      </c>
      <c r="T1962" s="3">
        <v>12.561742681183899</v>
      </c>
      <c r="U1962" s="3">
        <v>12.7352293776318</v>
      </c>
      <c r="V1962" s="3">
        <v>2.0328611136608399</v>
      </c>
      <c r="W1962" s="3">
        <v>1.58095434178617</v>
      </c>
    </row>
    <row r="1963" spans="1:23" x14ac:dyDescent="0.3">
      <c r="A1963" s="2">
        <v>43082</v>
      </c>
      <c r="B1963" s="2" t="str">
        <f t="shared" si="30"/>
        <v>Wednesday</v>
      </c>
      <c r="C1963" s="3">
        <v>455.54012862058801</v>
      </c>
      <c r="D1963" s="3">
        <v>457.79368402719098</v>
      </c>
      <c r="E1963" s="3">
        <v>451.70165512582298</v>
      </c>
      <c r="F1963" s="3">
        <v>452.69222893092399</v>
      </c>
      <c r="G1963" s="3">
        <v>556.80999999999995</v>
      </c>
      <c r="H1963" s="3"/>
      <c r="I1963" s="3"/>
      <c r="L1963" s="3">
        <v>5677</v>
      </c>
      <c r="M1963" s="3">
        <v>51.149893400000003</v>
      </c>
      <c r="N1963" s="3">
        <v>578882.22117959999</v>
      </c>
      <c r="O1963" s="3">
        <v>17.7386229447693</v>
      </c>
      <c r="P1963" s="3">
        <v>17.651000767764401</v>
      </c>
      <c r="Q1963" s="3">
        <v>33053.040000000001</v>
      </c>
      <c r="R1963" s="3">
        <v>1.9304278131408401</v>
      </c>
      <c r="S1963" s="3">
        <v>2.09852081748542</v>
      </c>
      <c r="T1963" s="3">
        <v>12.4860784135481</v>
      </c>
      <c r="U1963" s="3">
        <v>12.667265538092</v>
      </c>
      <c r="V1963" s="3">
        <v>2.0183966736038301</v>
      </c>
      <c r="W1963" s="3">
        <v>1.5697053591793599</v>
      </c>
    </row>
    <row r="1964" spans="1:23" x14ac:dyDescent="0.3">
      <c r="A1964" s="2">
        <v>43081</v>
      </c>
      <c r="B1964" s="2" t="str">
        <f t="shared" si="30"/>
        <v>Tuesday</v>
      </c>
      <c r="C1964" s="3">
        <v>452.44458547964899</v>
      </c>
      <c r="D1964" s="3">
        <v>460.09676812405002</v>
      </c>
      <c r="E1964" s="3">
        <v>449.670978825367</v>
      </c>
      <c r="F1964" s="3">
        <v>453.21228017860199</v>
      </c>
      <c r="G1964" s="3">
        <v>535.67200000000003</v>
      </c>
      <c r="H1964" s="3"/>
      <c r="I1964" s="3"/>
      <c r="L1964" s="3">
        <v>6348</v>
      </c>
      <c r="M1964" s="3">
        <v>49.2598646</v>
      </c>
      <c r="N1964" s="3">
        <v>579547.23904857005</v>
      </c>
      <c r="O1964" s="3">
        <v>17.7590010127036</v>
      </c>
      <c r="P1964" s="3">
        <v>17.671278175648599</v>
      </c>
      <c r="Q1964" s="3">
        <v>33227.99</v>
      </c>
      <c r="R1964" s="3">
        <v>1.93264548185397</v>
      </c>
      <c r="S1964" s="3">
        <v>2.1009315908534298</v>
      </c>
      <c r="T1964" s="3">
        <v>12.498207799963</v>
      </c>
      <c r="U1964" s="3">
        <v>12.6781605047358</v>
      </c>
      <c r="V1964" s="3">
        <v>2.0207154006358699</v>
      </c>
      <c r="W1964" s="3">
        <v>1.5715086312002999</v>
      </c>
    </row>
    <row r="1965" spans="1:23" x14ac:dyDescent="0.3">
      <c r="A1965" s="2">
        <v>43080</v>
      </c>
      <c r="B1965" s="2" t="str">
        <f t="shared" si="30"/>
        <v>Monday</v>
      </c>
      <c r="C1965" s="3">
        <v>456.060179868266</v>
      </c>
      <c r="D1965" s="3">
        <v>458.36326396512402</v>
      </c>
      <c r="E1965" s="3">
        <v>452.44458547964899</v>
      </c>
      <c r="F1965" s="3">
        <v>453.63327404576899</v>
      </c>
      <c r="G1965" s="3">
        <v>428.08699999999999</v>
      </c>
      <c r="H1965" s="3"/>
      <c r="I1965" s="3"/>
      <c r="L1965" s="3">
        <v>5909</v>
      </c>
      <c r="M1965" s="3">
        <v>39.259664299999997</v>
      </c>
      <c r="N1965" s="3">
        <v>580085.58684726001</v>
      </c>
      <c r="O1965" s="3">
        <v>17.775497543888601</v>
      </c>
      <c r="P1965" s="3">
        <v>17.687693220126199</v>
      </c>
      <c r="Q1965" s="3">
        <v>33455.79</v>
      </c>
      <c r="R1965" s="3">
        <v>1.9344407374788799</v>
      </c>
      <c r="S1965" s="3">
        <v>2.1028831692941998</v>
      </c>
      <c r="T1965" s="3">
        <v>12.508026827060799</v>
      </c>
      <c r="U1965" s="3">
        <v>12.686980239637901</v>
      </c>
      <c r="V1965" s="3">
        <v>2.0225924653760901</v>
      </c>
      <c r="W1965" s="3">
        <v>1.5729684228362899</v>
      </c>
    </row>
    <row r="1966" spans="1:23" x14ac:dyDescent="0.3">
      <c r="A1966" s="2">
        <v>43077</v>
      </c>
      <c r="B1966" s="2" t="str">
        <f t="shared" si="30"/>
        <v>Friday</v>
      </c>
      <c r="C1966" s="3">
        <v>464.08382768957898</v>
      </c>
      <c r="D1966" s="3">
        <v>464.08382768957898</v>
      </c>
      <c r="E1966" s="3">
        <v>455.49059993033302</v>
      </c>
      <c r="F1966" s="3">
        <v>456.13447290364797</v>
      </c>
      <c r="G1966" s="3">
        <v>365.16500000000002</v>
      </c>
      <c r="H1966" s="3"/>
      <c r="I1966" s="3"/>
      <c r="L1966" s="3">
        <v>4529</v>
      </c>
      <c r="M1966" s="3">
        <v>33.764840499999998</v>
      </c>
      <c r="N1966" s="3">
        <v>583284.00612182997</v>
      </c>
      <c r="O1966" s="3">
        <v>17.873506346810998</v>
      </c>
      <c r="P1966" s="3">
        <v>17.785217896140701</v>
      </c>
      <c r="Q1966" s="3">
        <v>33250.300000000003</v>
      </c>
      <c r="R1966" s="3">
        <v>1.9451066679563001</v>
      </c>
      <c r="S1966" s="3">
        <v>2.114477841207</v>
      </c>
      <c r="T1966" s="3">
        <v>12.566363399818201</v>
      </c>
      <c r="U1966" s="3">
        <v>12.7393798411152</v>
      </c>
      <c r="V1966" s="3">
        <v>2.03374443824447</v>
      </c>
      <c r="W1966" s="3">
        <v>1.5816413025560501</v>
      </c>
    </row>
    <row r="1967" spans="1:23" x14ac:dyDescent="0.3">
      <c r="A1967" s="2">
        <v>43076</v>
      </c>
      <c r="B1967" s="2" t="str">
        <f t="shared" si="30"/>
        <v>Thursday</v>
      </c>
      <c r="C1967" s="3">
        <v>459.180487354332</v>
      </c>
      <c r="D1967" s="3">
        <v>462.573202636801</v>
      </c>
      <c r="E1967" s="3">
        <v>457.05075367336599</v>
      </c>
      <c r="F1967" s="3">
        <v>460.93875585838498</v>
      </c>
      <c r="G1967" s="3">
        <v>473.39800000000002</v>
      </c>
      <c r="H1967" s="3"/>
      <c r="I1967" s="3"/>
      <c r="L1967" s="3">
        <v>4849</v>
      </c>
      <c r="M1967" s="3">
        <v>43.922960500000002</v>
      </c>
      <c r="N1967" s="3">
        <v>589427.50453041005</v>
      </c>
      <c r="O1967" s="3">
        <v>18.061760879156999</v>
      </c>
      <c r="P1967" s="3">
        <v>17.972542521356601</v>
      </c>
      <c r="Q1967" s="3">
        <v>32949.21</v>
      </c>
      <c r="R1967" s="3">
        <v>1.9655937027347099</v>
      </c>
      <c r="S1967" s="3">
        <v>2.1367487951781299</v>
      </c>
      <c r="T1967" s="3">
        <v>12.6784158266987</v>
      </c>
      <c r="U1967" s="3">
        <v>12.840028580586299</v>
      </c>
      <c r="V1967" s="3">
        <v>2.0551650593975999</v>
      </c>
      <c r="W1967" s="3">
        <v>1.5983001012256799</v>
      </c>
    </row>
    <row r="1968" spans="1:23" x14ac:dyDescent="0.3">
      <c r="A1968" s="2">
        <v>43075</v>
      </c>
      <c r="B1968" s="2" t="str">
        <f t="shared" si="30"/>
        <v>Wednesday</v>
      </c>
      <c r="C1968" s="3">
        <v>452.59317155041401</v>
      </c>
      <c r="D1968" s="3">
        <v>460.86446282300301</v>
      </c>
      <c r="E1968" s="3">
        <v>450.31485179868298</v>
      </c>
      <c r="F1968" s="3">
        <v>459.37860211535201</v>
      </c>
      <c r="G1968" s="3">
        <v>1026.271</v>
      </c>
      <c r="H1968" s="3"/>
      <c r="I1968" s="3"/>
      <c r="L1968" s="3">
        <v>6618</v>
      </c>
      <c r="M1968" s="3">
        <v>94.758158800000004</v>
      </c>
      <c r="N1968" s="3">
        <v>587432.4509235</v>
      </c>
      <c r="O1968" s="3">
        <v>18.000626675353899</v>
      </c>
      <c r="P1968" s="3">
        <v>17.911710297704001</v>
      </c>
      <c r="Q1968" s="3">
        <v>32597.18</v>
      </c>
      <c r="R1968" s="3">
        <v>1.95894069659533</v>
      </c>
      <c r="S1968" s="3">
        <v>2.1295164750740998</v>
      </c>
      <c r="T1968" s="3">
        <v>12.642027667454</v>
      </c>
      <c r="U1968" s="3">
        <v>12.807343680655</v>
      </c>
      <c r="V1968" s="3">
        <v>2.0482088783014798</v>
      </c>
      <c r="W1968" s="3">
        <v>1.5928902851628599</v>
      </c>
    </row>
    <row r="1969" spans="1:23" x14ac:dyDescent="0.3">
      <c r="A1969" s="2">
        <v>43074</v>
      </c>
      <c r="B1969" s="2" t="str">
        <f t="shared" si="30"/>
        <v>Tuesday</v>
      </c>
      <c r="C1969" s="3">
        <v>445.93156271111297</v>
      </c>
      <c r="D1969" s="3">
        <v>455.11913475341998</v>
      </c>
      <c r="E1969" s="3">
        <v>443.72753599476403</v>
      </c>
      <c r="F1969" s="3">
        <v>451.45401167454798</v>
      </c>
      <c r="G1969" s="3">
        <v>517.05799999999999</v>
      </c>
      <c r="H1969" s="3"/>
      <c r="I1969" s="3"/>
      <c r="L1969" s="3">
        <v>7224</v>
      </c>
      <c r="M1969" s="3">
        <v>47.130778999999997</v>
      </c>
      <c r="N1969" s="3">
        <v>577298.84530110005</v>
      </c>
      <c r="O1969" s="3">
        <v>17.690103735401699</v>
      </c>
      <c r="P1969" s="3">
        <v>17.602721225182901</v>
      </c>
      <c r="Q1969" s="3">
        <v>32802.44</v>
      </c>
      <c r="R1969" s="3">
        <v>1.9251476495381601</v>
      </c>
      <c r="S1969" s="3">
        <v>2.0927808808949302</v>
      </c>
      <c r="T1969" s="3">
        <v>12.457198922084</v>
      </c>
      <c r="U1969" s="3">
        <v>12.641325141321101</v>
      </c>
      <c r="V1969" s="3">
        <v>2.0128758949561201</v>
      </c>
      <c r="W1969" s="3">
        <v>1.5654118543676001</v>
      </c>
    </row>
    <row r="1970" spans="1:23" x14ac:dyDescent="0.3">
      <c r="A1970" s="2">
        <v>43073</v>
      </c>
      <c r="B1970" s="2" t="str">
        <f t="shared" si="30"/>
        <v>Monday</v>
      </c>
      <c r="C1970" s="3">
        <v>453.55898101038701</v>
      </c>
      <c r="D1970" s="3">
        <v>454.62384785086999</v>
      </c>
      <c r="E1970" s="3">
        <v>444.76763849012002</v>
      </c>
      <c r="F1970" s="3">
        <v>446.50114264904602</v>
      </c>
      <c r="G1970" s="3">
        <v>452.21</v>
      </c>
      <c r="H1970" s="3"/>
      <c r="I1970" s="3"/>
      <c r="L1970" s="3">
        <v>5258</v>
      </c>
      <c r="M1970" s="3">
        <v>40.790228599999999</v>
      </c>
      <c r="N1970" s="3">
        <v>570965.34178709995</v>
      </c>
      <c r="O1970" s="3">
        <v>17.4960268979316</v>
      </c>
      <c r="P1970" s="3">
        <v>17.4096030548573</v>
      </c>
      <c r="Q1970" s="3">
        <v>32869.72</v>
      </c>
      <c r="R1970" s="3">
        <v>1.90402699512743</v>
      </c>
      <c r="S1970" s="3">
        <v>2.06982113453294</v>
      </c>
      <c r="T1970" s="3">
        <v>12.341680956227799</v>
      </c>
      <c r="U1970" s="3">
        <v>12.537563554237501</v>
      </c>
      <c r="V1970" s="3">
        <v>1.9907927803652701</v>
      </c>
      <c r="W1970" s="3">
        <v>1.5482378351205599</v>
      </c>
    </row>
    <row r="1971" spans="1:23" x14ac:dyDescent="0.3">
      <c r="A1971" s="2">
        <v>43070</v>
      </c>
      <c r="B1971" s="2" t="str">
        <f t="shared" si="30"/>
        <v>Friday</v>
      </c>
      <c r="C1971" s="3">
        <v>458.14038485897697</v>
      </c>
      <c r="D1971" s="3">
        <v>461.16163496453299</v>
      </c>
      <c r="E1971" s="3">
        <v>449.72050751562199</v>
      </c>
      <c r="F1971" s="3">
        <v>450.63678828534</v>
      </c>
      <c r="G1971" s="3">
        <v>312.69400000000002</v>
      </c>
      <c r="H1971" s="3"/>
      <c r="I1971" s="3"/>
      <c r="L1971" s="3">
        <v>6263</v>
      </c>
      <c r="M1971" s="3">
        <v>28.695592399999999</v>
      </c>
      <c r="N1971" s="3">
        <v>576253.81722128997</v>
      </c>
      <c r="O1971" s="3">
        <v>17.658081057219199</v>
      </c>
      <c r="P1971" s="3">
        <v>17.5708567270792</v>
      </c>
      <c r="Q1971" s="3">
        <v>32832.94</v>
      </c>
      <c r="R1971" s="3">
        <v>1.92166274156039</v>
      </c>
      <c r="S1971" s="3">
        <v>2.0889925227452002</v>
      </c>
      <c r="T1971" s="3">
        <v>12.438138457717701</v>
      </c>
      <c r="U1971" s="3">
        <v>12.624204479452301</v>
      </c>
      <c r="V1971" s="3">
        <v>2.0092321810486302</v>
      </c>
      <c r="W1971" s="3">
        <v>1.56257814119184</v>
      </c>
    </row>
    <row r="1972" spans="1:23" x14ac:dyDescent="0.3">
      <c r="A1972" s="2">
        <v>43069</v>
      </c>
      <c r="B1972" s="2" t="str">
        <f t="shared" si="30"/>
        <v>Thursday</v>
      </c>
      <c r="C1972" s="3">
        <v>465.56968839722998</v>
      </c>
      <c r="D1972" s="3">
        <v>471.51313122783301</v>
      </c>
      <c r="E1972" s="3">
        <v>455.66395034622502</v>
      </c>
      <c r="F1972" s="3">
        <v>456.95169629285601</v>
      </c>
      <c r="G1972" s="3">
        <v>299.03500000000003</v>
      </c>
      <c r="H1972" s="3"/>
      <c r="I1972" s="3"/>
      <c r="L1972" s="3">
        <v>5411</v>
      </c>
      <c r="M1972" s="3">
        <v>27.787331500000001</v>
      </c>
      <c r="N1972" s="3">
        <v>584329.03420164005</v>
      </c>
      <c r="O1972" s="3">
        <v>17.905529024993601</v>
      </c>
      <c r="P1972" s="3">
        <v>17.817082394244402</v>
      </c>
      <c r="Q1972" s="3">
        <v>33149.35</v>
      </c>
      <c r="R1972" s="3">
        <v>1.94859157593407</v>
      </c>
      <c r="S1972" s="3">
        <v>2.11826619935673</v>
      </c>
      <c r="T1972" s="3">
        <v>12.585423864184399</v>
      </c>
      <c r="U1972" s="3">
        <v>12.756500502984</v>
      </c>
      <c r="V1972" s="3">
        <v>2.0373881521519599</v>
      </c>
      <c r="W1972" s="3">
        <v>1.5844750157318099</v>
      </c>
    </row>
    <row r="1973" spans="1:23" x14ac:dyDescent="0.3">
      <c r="A1973" s="2">
        <v>43068</v>
      </c>
      <c r="B1973" s="2" t="str">
        <f t="shared" si="30"/>
        <v>Wednesday</v>
      </c>
      <c r="C1973" s="3">
        <v>467.03078475975298</v>
      </c>
      <c r="D1973" s="3">
        <v>470.423500042223</v>
      </c>
      <c r="E1973" s="3">
        <v>464.57911459213</v>
      </c>
      <c r="F1973" s="3">
        <v>468.26900201612898</v>
      </c>
      <c r="G1973" s="3">
        <v>506.99400000000003</v>
      </c>
      <c r="H1973" s="3"/>
      <c r="I1973" s="3"/>
      <c r="L1973" s="3">
        <v>3992</v>
      </c>
      <c r="M1973" s="3">
        <v>47.995032199999997</v>
      </c>
      <c r="N1973" s="3">
        <v>598801.08973113005</v>
      </c>
      <c r="O1973" s="3">
        <v>18.348994598612801</v>
      </c>
      <c r="P1973" s="3">
        <v>18.2583574134385</v>
      </c>
      <c r="Q1973" s="3">
        <v>33602.76</v>
      </c>
      <c r="R1973" s="3">
        <v>1.99685227126259</v>
      </c>
      <c r="S1973" s="3">
        <v>2.1707292197938699</v>
      </c>
      <c r="T1973" s="3">
        <v>12.8493824161659</v>
      </c>
      <c r="U1973" s="3">
        <v>12.993595729470201</v>
      </c>
      <c r="V1973" s="3">
        <v>2.0878480689920602</v>
      </c>
      <c r="W1973" s="3">
        <v>1.62371764971129</v>
      </c>
    </row>
    <row r="1974" spans="1:23" x14ac:dyDescent="0.3">
      <c r="A1974" s="2">
        <v>43067</v>
      </c>
      <c r="B1974" s="2" t="str">
        <f t="shared" si="30"/>
        <v>Tuesday</v>
      </c>
      <c r="C1974" s="3">
        <v>470.25014962633003</v>
      </c>
      <c r="D1974" s="3">
        <v>470.99307998015502</v>
      </c>
      <c r="E1974" s="3">
        <v>464.70293631776701</v>
      </c>
      <c r="F1974" s="3">
        <v>467.03078475975298</v>
      </c>
      <c r="G1974" s="3">
        <v>227.96100000000001</v>
      </c>
      <c r="H1974" s="3"/>
      <c r="I1974" s="3"/>
      <c r="L1974" s="3">
        <v>3555</v>
      </c>
      <c r="M1974" s="3">
        <v>21.5085844</v>
      </c>
      <c r="N1974" s="3">
        <v>597217.71385263</v>
      </c>
      <c r="O1974" s="3">
        <v>18.3004753892453</v>
      </c>
      <c r="P1974" s="3">
        <v>18.210077870857099</v>
      </c>
      <c r="Q1974" s="3">
        <v>33618.589999999997</v>
      </c>
      <c r="R1974" s="3">
        <v>1.99157210765991</v>
      </c>
      <c r="S1974" s="3">
        <v>2.1649892832033699</v>
      </c>
      <c r="T1974" s="3">
        <v>12.8205029247019</v>
      </c>
      <c r="U1974" s="3">
        <v>12.9676553326993</v>
      </c>
      <c r="V1974" s="3">
        <v>2.0823272903443502</v>
      </c>
      <c r="W1974" s="3">
        <v>1.6194241448995299</v>
      </c>
    </row>
    <row r="1975" spans="1:23" x14ac:dyDescent="0.3">
      <c r="A1975" s="2">
        <v>43066</v>
      </c>
      <c r="B1975" s="2" t="str">
        <f t="shared" si="30"/>
        <v>Monday</v>
      </c>
      <c r="C1975" s="3">
        <v>469.53198361763202</v>
      </c>
      <c r="D1975" s="3">
        <v>473.37045711239699</v>
      </c>
      <c r="E1975" s="3">
        <v>467.30319255615598</v>
      </c>
      <c r="F1975" s="3">
        <v>470.869258254518</v>
      </c>
      <c r="G1975" s="3">
        <v>316.70999999999998</v>
      </c>
      <c r="H1975" s="3"/>
      <c r="I1975" s="3"/>
      <c r="L1975" s="3">
        <v>4629</v>
      </c>
      <c r="M1975" s="3">
        <v>30.0293864</v>
      </c>
      <c r="N1975" s="3">
        <v>602126.17907597998</v>
      </c>
      <c r="O1975" s="3">
        <v>18.450884938284599</v>
      </c>
      <c r="P1975" s="3">
        <v>18.359744452859498</v>
      </c>
      <c r="Q1975" s="3">
        <v>33724.44</v>
      </c>
      <c r="R1975" s="3">
        <v>2.0079406148282199</v>
      </c>
      <c r="S1975" s="3">
        <v>2.18278308663391</v>
      </c>
      <c r="T1975" s="3">
        <v>12.910029348240499</v>
      </c>
      <c r="U1975" s="3">
        <v>13.0480705626891</v>
      </c>
      <c r="V1975" s="3">
        <v>2.0994417041522602</v>
      </c>
      <c r="W1975" s="3">
        <v>1.6327340098159899</v>
      </c>
    </row>
    <row r="1976" spans="1:23" x14ac:dyDescent="0.3">
      <c r="A1976" s="2">
        <v>43063</v>
      </c>
      <c r="B1976" s="2" t="str">
        <f t="shared" si="30"/>
        <v>Friday</v>
      </c>
      <c r="C1976" s="3">
        <v>469.53198361763202</v>
      </c>
      <c r="D1976" s="3">
        <v>474.98013954568501</v>
      </c>
      <c r="E1976" s="3">
        <v>468.863346299189</v>
      </c>
      <c r="F1976" s="3">
        <v>470.27491397145798</v>
      </c>
      <c r="G1976" s="3">
        <v>508.89299999999997</v>
      </c>
      <c r="H1976" s="3"/>
      <c r="I1976" s="3"/>
      <c r="L1976" s="3">
        <v>6902</v>
      </c>
      <c r="M1976" s="3">
        <v>48.397695900000002</v>
      </c>
      <c r="N1976" s="3">
        <v>601366.15865430003</v>
      </c>
      <c r="O1976" s="3">
        <v>18.427595717788201</v>
      </c>
      <c r="P1976" s="3">
        <v>18.336570272420399</v>
      </c>
      <c r="Q1976" s="3">
        <v>33679.24</v>
      </c>
      <c r="R1976" s="3">
        <v>2.0054061362989399</v>
      </c>
      <c r="S1976" s="3">
        <v>2.1800279170704702</v>
      </c>
      <c r="T1976" s="3">
        <v>12.8961671923377</v>
      </c>
      <c r="U1976" s="3">
        <v>13.0356191722391</v>
      </c>
      <c r="V1976" s="3">
        <v>2.0967917304013599</v>
      </c>
      <c r="W1976" s="3">
        <v>1.63067312750635</v>
      </c>
    </row>
    <row r="1977" spans="1:23" x14ac:dyDescent="0.3">
      <c r="A1977" s="2">
        <v>43062</v>
      </c>
      <c r="B1977" s="2" t="str">
        <f t="shared" si="30"/>
        <v>Thursday</v>
      </c>
      <c r="C1977" s="3">
        <v>458.462321345634</v>
      </c>
      <c r="D1977" s="3">
        <v>469.53198361763202</v>
      </c>
      <c r="E1977" s="3">
        <v>458.462321345634</v>
      </c>
      <c r="F1977" s="3">
        <v>468.12041594536402</v>
      </c>
      <c r="G1977" s="3">
        <v>553.67100000000005</v>
      </c>
      <c r="H1977" s="3"/>
      <c r="I1977" s="3"/>
      <c r="L1977" s="3">
        <v>5919</v>
      </c>
      <c r="M1977" s="3">
        <v>52.011953099999999</v>
      </c>
      <c r="N1977" s="3">
        <v>598611.08462571003</v>
      </c>
      <c r="O1977" s="3">
        <v>18.343172293488699</v>
      </c>
      <c r="P1977" s="3">
        <v>18.252563868328799</v>
      </c>
      <c r="Q1977" s="3">
        <v>33588.080000000002</v>
      </c>
      <c r="R1977" s="3">
        <v>1.99621865163027</v>
      </c>
      <c r="S1977" s="3">
        <v>2.1700404274030101</v>
      </c>
      <c r="T1977" s="3">
        <v>12.8459168771903</v>
      </c>
      <c r="U1977" s="3">
        <v>12.9904828818577</v>
      </c>
      <c r="V1977" s="3">
        <v>2.08718557555434</v>
      </c>
      <c r="W1977" s="3">
        <v>1.62320242913388</v>
      </c>
    </row>
    <row r="1978" spans="1:23" x14ac:dyDescent="0.3">
      <c r="A1978" s="2">
        <v>43061</v>
      </c>
      <c r="B1978" s="2" t="str">
        <f t="shared" si="30"/>
        <v>Wednesday</v>
      </c>
      <c r="C1978" s="3">
        <v>464.10859203470699</v>
      </c>
      <c r="D1978" s="3">
        <v>464.92581542391503</v>
      </c>
      <c r="E1978" s="3">
        <v>457.91750575282902</v>
      </c>
      <c r="F1978" s="3">
        <v>460.74064109736503</v>
      </c>
      <c r="G1978" s="3">
        <v>417.327</v>
      </c>
      <c r="H1978" s="3"/>
      <c r="I1978" s="3"/>
      <c r="L1978" s="3">
        <v>5109</v>
      </c>
      <c r="M1978" s="3">
        <v>38.815622500000003</v>
      </c>
      <c r="N1978" s="3">
        <v>589174.16438984999</v>
      </c>
      <c r="O1978" s="3">
        <v>18.053997805658199</v>
      </c>
      <c r="P1978" s="3">
        <v>17.964817794543499</v>
      </c>
      <c r="Q1978" s="3">
        <v>33561.550000000003</v>
      </c>
      <c r="R1978" s="3">
        <v>1.9647488765582799</v>
      </c>
      <c r="S1978" s="3">
        <v>2.1358304053236501</v>
      </c>
      <c r="T1978" s="3">
        <v>12.6737951080645</v>
      </c>
      <c r="U1978" s="3">
        <v>12.835878117103</v>
      </c>
      <c r="V1978" s="3">
        <v>2.0542817348139701</v>
      </c>
      <c r="W1978" s="3">
        <v>1.5976131404558001</v>
      </c>
    </row>
    <row r="1979" spans="1:23" x14ac:dyDescent="0.3">
      <c r="A1979" s="2">
        <v>43060</v>
      </c>
      <c r="B1979" s="2" t="str">
        <f t="shared" si="30"/>
        <v>Tuesday</v>
      </c>
      <c r="C1979" s="3">
        <v>458.14038485897697</v>
      </c>
      <c r="D1979" s="3">
        <v>465.42110232646502</v>
      </c>
      <c r="E1979" s="3">
        <v>457.64509795642601</v>
      </c>
      <c r="F1979" s="3">
        <v>461.80550793784801</v>
      </c>
      <c r="G1979" s="3">
        <v>477.83499999999998</v>
      </c>
      <c r="H1979" s="3"/>
      <c r="I1979" s="3"/>
      <c r="L1979" s="3">
        <v>9751</v>
      </c>
      <c r="M1979" s="3">
        <v>44.626806899999998</v>
      </c>
      <c r="N1979" s="3">
        <v>590495.01976079994</v>
      </c>
      <c r="O1979" s="3">
        <v>18.094472628571399</v>
      </c>
      <c r="P1979" s="3">
        <v>18.005092686937399</v>
      </c>
      <c r="Q1979" s="3">
        <v>33478.35</v>
      </c>
      <c r="R1979" s="3">
        <v>1.96915647655861</v>
      </c>
      <c r="S1979" s="3">
        <v>2.1406220716953399</v>
      </c>
      <c r="T1979" s="3">
        <v>12.697886438448201</v>
      </c>
      <c r="U1979" s="3">
        <v>12.8575176487295</v>
      </c>
      <c r="V1979" s="3">
        <v>2.0588871795650698</v>
      </c>
      <c r="W1979" s="3">
        <v>1.60119479088247</v>
      </c>
    </row>
    <row r="1980" spans="1:23" x14ac:dyDescent="0.3">
      <c r="A1980" s="2">
        <v>43059</v>
      </c>
      <c r="B1980" s="2" t="str">
        <f t="shared" si="30"/>
        <v>Monday</v>
      </c>
      <c r="C1980" s="3">
        <v>450.711081320723</v>
      </c>
      <c r="D1980" s="3">
        <v>457.64509795642601</v>
      </c>
      <c r="E1980" s="3">
        <v>448.35846853360903</v>
      </c>
      <c r="F1980" s="3">
        <v>455.094370408293</v>
      </c>
      <c r="G1980" s="3">
        <v>429.005</v>
      </c>
      <c r="H1980" s="3"/>
      <c r="I1980" s="3"/>
      <c r="L1980" s="3">
        <v>5373</v>
      </c>
      <c r="M1980" s="3">
        <v>39.199063799999998</v>
      </c>
      <c r="N1980" s="3">
        <v>581913.71611669997</v>
      </c>
      <c r="O1980" s="3">
        <v>17.831516703949902</v>
      </c>
      <c r="P1980" s="3">
        <v>17.7434356664441</v>
      </c>
      <c r="Q1980" s="3">
        <v>33359.9</v>
      </c>
      <c r="R1980" s="3">
        <v>1.94053992759103</v>
      </c>
      <c r="S1980" s="3">
        <v>2.10951371790784</v>
      </c>
      <c r="T1980" s="3">
        <v>12.5413704218122</v>
      </c>
      <c r="U1980" s="3">
        <v>12.716930423445699</v>
      </c>
      <c r="V1980" s="3">
        <v>2.0289666290683899</v>
      </c>
      <c r="W1980" s="3">
        <v>1.5779256044641301</v>
      </c>
    </row>
    <row r="1981" spans="1:23" x14ac:dyDescent="0.3">
      <c r="A1981" s="2">
        <v>43056</v>
      </c>
      <c r="B1981" s="2" t="str">
        <f t="shared" si="30"/>
        <v>Friday</v>
      </c>
      <c r="C1981" s="3">
        <v>454.47526178010497</v>
      </c>
      <c r="D1981" s="3">
        <v>458.01656313333899</v>
      </c>
      <c r="E1981" s="3">
        <v>449.27474930332698</v>
      </c>
      <c r="F1981" s="3">
        <v>450.56249524995798</v>
      </c>
      <c r="G1981" s="3">
        <v>443.23899999999998</v>
      </c>
      <c r="H1981" s="3"/>
      <c r="I1981" s="3"/>
      <c r="L1981" s="3">
        <v>6110</v>
      </c>
      <c r="M1981" s="3">
        <v>40.510597199999999</v>
      </c>
      <c r="N1981" s="3">
        <v>576118.96125739999</v>
      </c>
      <c r="O1981" s="3">
        <v>17.653948681050402</v>
      </c>
      <c r="P1981" s="3">
        <v>17.566744763306499</v>
      </c>
      <c r="Q1981" s="3">
        <v>33342.800000000003</v>
      </c>
      <c r="R1981" s="3">
        <v>1.92121583732879</v>
      </c>
      <c r="S1981" s="3">
        <v>2.0885069697782699</v>
      </c>
      <c r="T1981" s="3">
        <v>12.4356787943422</v>
      </c>
      <c r="U1981" s="3">
        <v>12.6219951384754</v>
      </c>
      <c r="V1981" s="3">
        <v>2.0087619768879699</v>
      </c>
      <c r="W1981" s="3">
        <v>1.5622124638200101</v>
      </c>
    </row>
    <row r="1982" spans="1:23" x14ac:dyDescent="0.3">
      <c r="A1982" s="2">
        <v>43055</v>
      </c>
      <c r="B1982" s="2" t="str">
        <f t="shared" si="30"/>
        <v>Thursday</v>
      </c>
      <c r="C1982" s="3">
        <v>437.09069150059099</v>
      </c>
      <c r="D1982" s="3">
        <v>448.23464680797201</v>
      </c>
      <c r="E1982" s="3">
        <v>437.09069150059099</v>
      </c>
      <c r="F1982" s="3">
        <v>446.97166520646903</v>
      </c>
      <c r="G1982" s="3">
        <v>642.82799999999997</v>
      </c>
      <c r="H1982" s="3"/>
      <c r="I1982" s="3"/>
      <c r="L1982" s="3">
        <v>7336</v>
      </c>
      <c r="M1982" s="3">
        <v>57.889339999999997</v>
      </c>
      <c r="N1982" s="3">
        <v>571527.48882790003</v>
      </c>
      <c r="O1982" s="3">
        <v>17.513252706621898</v>
      </c>
      <c r="P1982" s="3">
        <v>17.426743774481601</v>
      </c>
      <c r="Q1982" s="3">
        <v>33106.82</v>
      </c>
      <c r="R1982" s="3">
        <v>1.9059043996893099</v>
      </c>
      <c r="S1982" s="3">
        <v>2.07186227863735</v>
      </c>
      <c r="T1982" s="3">
        <v>12.3519340621938</v>
      </c>
      <c r="U1982" s="3">
        <v>12.5467731913678</v>
      </c>
      <c r="V1982" s="3">
        <v>1.9927528262532099</v>
      </c>
      <c r="W1982" s="3">
        <v>1.5497621611238599</v>
      </c>
    </row>
    <row r="1983" spans="1:23" x14ac:dyDescent="0.3">
      <c r="A1983" s="2">
        <v>43054</v>
      </c>
      <c r="B1983" s="2" t="str">
        <f t="shared" si="30"/>
        <v>Wednesday</v>
      </c>
      <c r="C1983" s="3">
        <v>438.82419565951699</v>
      </c>
      <c r="D1983" s="3">
        <v>440.73105023433601</v>
      </c>
      <c r="E1983" s="3">
        <v>434.861900439115</v>
      </c>
      <c r="F1983" s="3">
        <v>437.041162810336</v>
      </c>
      <c r="G1983" s="3">
        <v>1129.6189999999999</v>
      </c>
      <c r="H1983" s="3"/>
      <c r="I1983" s="3"/>
      <c r="L1983" s="3">
        <v>6236</v>
      </c>
      <c r="M1983" s="3">
        <v>99.969179299999993</v>
      </c>
      <c r="N1983" s="3">
        <v>558829.69266079995</v>
      </c>
      <c r="O1983" s="3">
        <v>17.124155563547198</v>
      </c>
      <c r="P1983" s="3">
        <v>17.039568626076299</v>
      </c>
      <c r="Q1983" s="3">
        <v>32760.44</v>
      </c>
      <c r="R1983" s="3">
        <v>1.8635603549070301</v>
      </c>
      <c r="S1983" s="3">
        <v>2.0258310983097099</v>
      </c>
      <c r="T1983" s="3">
        <v>12.1203365615627</v>
      </c>
      <c r="U1983" s="3">
        <v>12.3387455997117</v>
      </c>
      <c r="V1983" s="3">
        <v>1.9484792441529599</v>
      </c>
      <c r="W1983" s="3">
        <v>1.5153306343572399</v>
      </c>
    </row>
    <row r="1984" spans="1:23" x14ac:dyDescent="0.3">
      <c r="A1984" s="2">
        <v>43053</v>
      </c>
      <c r="B1984" s="2" t="str">
        <f t="shared" si="30"/>
        <v>Tuesday</v>
      </c>
      <c r="C1984" s="3">
        <v>433.376039731464</v>
      </c>
      <c r="D1984" s="3">
        <v>443.03413433119402</v>
      </c>
      <c r="E1984" s="3">
        <v>432.38546592636402</v>
      </c>
      <c r="F1984" s="3">
        <v>438.92325304002702</v>
      </c>
      <c r="G1984" s="3">
        <v>289.53800000000001</v>
      </c>
      <c r="H1984" s="3"/>
      <c r="I1984" s="3"/>
      <c r="L1984" s="3">
        <v>7252</v>
      </c>
      <c r="M1984" s="3">
        <v>25.627272999999999</v>
      </c>
      <c r="N1984" s="3">
        <v>561236.25752039999</v>
      </c>
      <c r="O1984" s="3">
        <v>17.197899660489099</v>
      </c>
      <c r="P1984" s="3">
        <v>17.112948454701801</v>
      </c>
      <c r="Q1984" s="3">
        <v>32941.870000000003</v>
      </c>
      <c r="R1984" s="3">
        <v>1.87158566015255</v>
      </c>
      <c r="S1984" s="3">
        <v>2.0345552122870201</v>
      </c>
      <c r="T1984" s="3">
        <v>12.164230352205999</v>
      </c>
      <c r="U1984" s="3">
        <v>12.378172275437</v>
      </c>
      <c r="V1984" s="3">
        <v>1.95687024724428</v>
      </c>
      <c r="W1984" s="3">
        <v>1.5218563102531599</v>
      </c>
    </row>
    <row r="1985" spans="1:23" x14ac:dyDescent="0.3">
      <c r="A1985" s="2">
        <v>43052</v>
      </c>
      <c r="B1985" s="2" t="str">
        <f t="shared" si="30"/>
        <v>Monday</v>
      </c>
      <c r="C1985" s="3">
        <v>437.58597840314098</v>
      </c>
      <c r="D1985" s="3">
        <v>441.473980588161</v>
      </c>
      <c r="E1985" s="3">
        <v>432.38546592636402</v>
      </c>
      <c r="F1985" s="3">
        <v>433.450332766847</v>
      </c>
      <c r="G1985" s="3">
        <v>282.68799999999999</v>
      </c>
      <c r="H1985" s="3"/>
      <c r="I1985" s="3"/>
      <c r="L1985" s="3">
        <v>10021</v>
      </c>
      <c r="M1985" s="3">
        <v>24.867897200000002</v>
      </c>
      <c r="N1985" s="3">
        <v>554238.22023129999</v>
      </c>
      <c r="O1985" s="3">
        <v>16.983459589118699</v>
      </c>
      <c r="P1985" s="3">
        <v>16.899567637251501</v>
      </c>
      <c r="Q1985" s="3">
        <v>33033.56</v>
      </c>
      <c r="R1985" s="3">
        <v>1.84824891726755</v>
      </c>
      <c r="S1985" s="3">
        <v>2.0091864071687899</v>
      </c>
      <c r="T1985" s="3">
        <v>12.0365918294143</v>
      </c>
      <c r="U1985" s="3">
        <v>12.2635236526041</v>
      </c>
      <c r="V1985" s="3">
        <v>1.9324700935182</v>
      </c>
      <c r="W1985" s="3">
        <v>1.5028803316610799</v>
      </c>
    </row>
    <row r="1986" spans="1:23" x14ac:dyDescent="0.3">
      <c r="A1986" s="2">
        <v>43049</v>
      </c>
      <c r="B1986" s="2" t="str">
        <f t="shared" si="30"/>
        <v>Friday</v>
      </c>
      <c r="C1986" s="3">
        <v>445.75821229522001</v>
      </c>
      <c r="D1986" s="3">
        <v>446.25349919777102</v>
      </c>
      <c r="E1986" s="3">
        <v>436.02582466010801</v>
      </c>
      <c r="F1986" s="3">
        <v>437.58597840314098</v>
      </c>
      <c r="G1986" s="3">
        <v>302.32799999999997</v>
      </c>
      <c r="H1986" s="3"/>
      <c r="I1986" s="3"/>
      <c r="L1986" s="3">
        <v>8216</v>
      </c>
      <c r="M1986" s="3">
        <v>26.822568400000002</v>
      </c>
      <c r="N1986" s="3">
        <v>559526.32985700003</v>
      </c>
      <c r="O1986" s="3">
        <v>17.145502538977802</v>
      </c>
      <c r="P1986" s="3">
        <v>17.0608101554153</v>
      </c>
      <c r="Q1986" s="3">
        <v>33314.559999999998</v>
      </c>
      <c r="R1986" s="3">
        <v>1.8658834695833699</v>
      </c>
      <c r="S1986" s="3">
        <v>2.0283564997241901</v>
      </c>
      <c r="T1986" s="3">
        <v>12.133042658854199</v>
      </c>
      <c r="U1986" s="3">
        <v>12.350158584790099</v>
      </c>
      <c r="V1986" s="3">
        <v>1.9509082187320199</v>
      </c>
      <c r="W1986" s="3">
        <v>1.5172196458007901</v>
      </c>
    </row>
    <row r="1987" spans="1:23" x14ac:dyDescent="0.3">
      <c r="A1987" s="2">
        <v>43048</v>
      </c>
      <c r="B1987" s="2" t="str">
        <f t="shared" ref="B1987:B2050" si="31">TEXT(A1987, "dddd")</f>
        <v>Thursday</v>
      </c>
      <c r="C1987" s="3">
        <v>443.33130647272401</v>
      </c>
      <c r="D1987" s="3">
        <v>450.26532310842799</v>
      </c>
      <c r="E1987" s="3">
        <v>441.79591707481802</v>
      </c>
      <c r="F1987" s="3">
        <v>446.525906994173</v>
      </c>
      <c r="G1987" s="3">
        <v>320.00799999999998</v>
      </c>
      <c r="H1987" s="3"/>
      <c r="I1987" s="3"/>
      <c r="L1987" s="3">
        <v>6998</v>
      </c>
      <c r="M1987" s="3">
        <v>28.871531099999999</v>
      </c>
      <c r="N1987" s="3">
        <v>570957.51294010004</v>
      </c>
      <c r="O1987" s="3">
        <v>17.4957869994515</v>
      </c>
      <c r="P1987" s="3">
        <v>17.409364341386102</v>
      </c>
      <c r="Q1987" s="3">
        <v>33250.93</v>
      </c>
      <c r="R1987" s="3">
        <v>1.9040036694995901</v>
      </c>
      <c r="S1987" s="3">
        <v>2.06979604111641</v>
      </c>
      <c r="T1987" s="3">
        <v>12.341538164409901</v>
      </c>
      <c r="U1987" s="3">
        <v>12.537435294485499</v>
      </c>
      <c r="V1987" s="3">
        <v>1.99076548341579</v>
      </c>
      <c r="W1987" s="3">
        <v>1.5482166063064</v>
      </c>
    </row>
    <row r="1988" spans="1:23" x14ac:dyDescent="0.3">
      <c r="A1988" s="2">
        <v>43047</v>
      </c>
      <c r="B1988" s="2" t="str">
        <f t="shared" si="31"/>
        <v>Wednesday</v>
      </c>
      <c r="C1988" s="3">
        <v>449.225220613072</v>
      </c>
      <c r="D1988" s="3">
        <v>450.16626572791802</v>
      </c>
      <c r="E1988" s="3">
        <v>438.37843744722198</v>
      </c>
      <c r="F1988" s="3">
        <v>439.93859119025501</v>
      </c>
      <c r="G1988" s="3">
        <v>368.86099999999999</v>
      </c>
      <c r="H1988" s="3"/>
      <c r="I1988" s="3"/>
      <c r="L1988" s="3">
        <v>12781</v>
      </c>
      <c r="M1988" s="3">
        <v>32.953065100000003</v>
      </c>
      <c r="N1988" s="3">
        <v>562534.53593150002</v>
      </c>
      <c r="O1988" s="3">
        <v>17.237682660155102</v>
      </c>
      <c r="P1988" s="3">
        <v>17.1525349411971</v>
      </c>
      <c r="Q1988" s="3">
        <v>33218.81</v>
      </c>
      <c r="R1988" s="3">
        <v>1.8759151011402699</v>
      </c>
      <c r="S1988" s="3">
        <v>2.0392616421958301</v>
      </c>
      <c r="T1988" s="3">
        <v>12.187909897158301</v>
      </c>
      <c r="U1988" s="3">
        <v>12.3994419294467</v>
      </c>
      <c r="V1988" s="3">
        <v>1.96139697259617</v>
      </c>
      <c r="W1988" s="3">
        <v>1.52537674067069</v>
      </c>
    </row>
    <row r="1989" spans="1:23" x14ac:dyDescent="0.3">
      <c r="A1989" s="2">
        <v>43046</v>
      </c>
      <c r="B1989" s="2" t="str">
        <f t="shared" si="31"/>
        <v>Tuesday</v>
      </c>
      <c r="C1989" s="3">
        <v>462.820846088076</v>
      </c>
      <c r="D1989" s="3">
        <v>463.093253884479</v>
      </c>
      <c r="E1989" s="3">
        <v>447.318366038254</v>
      </c>
      <c r="F1989" s="3">
        <v>449.05187019717999</v>
      </c>
      <c r="G1989" s="3">
        <v>426.18099999999998</v>
      </c>
      <c r="H1989" s="3"/>
      <c r="I1989" s="3"/>
      <c r="L1989" s="3">
        <v>13790</v>
      </c>
      <c r="M1989" s="3">
        <v>38.856970099999998</v>
      </c>
      <c r="N1989" s="3">
        <v>574187.37630430004</v>
      </c>
      <c r="O1989" s="3">
        <v>17.594759340084</v>
      </c>
      <c r="P1989" s="3">
        <v>17.507847795594</v>
      </c>
      <c r="Q1989" s="3">
        <v>33370.76</v>
      </c>
      <c r="R1989" s="3">
        <v>1.9147744739080499</v>
      </c>
      <c r="S1989" s="3">
        <v>2.0815047204017398</v>
      </c>
      <c r="T1989" s="3">
        <v>12.4004482518522</v>
      </c>
      <c r="U1989" s="3">
        <v>12.5903500434853</v>
      </c>
      <c r="V1989" s="3">
        <v>2.0020270928278299</v>
      </c>
      <c r="W1989" s="3">
        <v>1.55697475027197</v>
      </c>
    </row>
    <row r="1990" spans="1:23" x14ac:dyDescent="0.3">
      <c r="A1990" s="2">
        <v>43045</v>
      </c>
      <c r="B1990" s="2" t="str">
        <f t="shared" si="31"/>
        <v>Monday</v>
      </c>
      <c r="C1990" s="3">
        <v>467.55083600743097</v>
      </c>
      <c r="D1990" s="3">
        <v>468.04612290998102</v>
      </c>
      <c r="E1990" s="3">
        <v>460.12153246917802</v>
      </c>
      <c r="F1990" s="3">
        <v>462.820846088076</v>
      </c>
      <c r="G1990" s="3">
        <v>405.565</v>
      </c>
      <c r="H1990" s="3"/>
      <c r="I1990" s="3"/>
      <c r="L1990" s="3">
        <v>6925</v>
      </c>
      <c r="M1990" s="3">
        <v>37.935019099999998</v>
      </c>
      <c r="N1990" s="3">
        <v>591793.29817189998</v>
      </c>
      <c r="O1990" s="3">
        <v>18.134255628237401</v>
      </c>
      <c r="P1990" s="3">
        <v>18.044679173432701</v>
      </c>
      <c r="Q1990" s="3">
        <v>33731.19</v>
      </c>
      <c r="R1990" s="3">
        <v>1.97348591754632</v>
      </c>
      <c r="S1990" s="3">
        <v>2.1453285016041601</v>
      </c>
      <c r="T1990" s="3">
        <v>12.721565983400501</v>
      </c>
      <c r="U1990" s="3">
        <v>12.8787873027392</v>
      </c>
      <c r="V1990" s="3">
        <v>2.0634139049169602</v>
      </c>
      <c r="W1990" s="3">
        <v>1.6047152213</v>
      </c>
    </row>
    <row r="1991" spans="1:23" x14ac:dyDescent="0.3">
      <c r="A1991" s="2">
        <v>43042</v>
      </c>
      <c r="B1991" s="2" t="str">
        <f t="shared" si="31"/>
        <v>Friday</v>
      </c>
      <c r="C1991" s="3">
        <v>472.15700420114803</v>
      </c>
      <c r="D1991" s="3">
        <v>472.15700420114803</v>
      </c>
      <c r="E1991" s="3">
        <v>465.81733184850498</v>
      </c>
      <c r="F1991" s="3">
        <v>468.34329505151197</v>
      </c>
      <c r="G1991" s="3">
        <v>725.34400000000005</v>
      </c>
      <c r="H1991" s="3"/>
      <c r="I1991" s="3"/>
      <c r="L1991" s="3">
        <v>4272</v>
      </c>
      <c r="M1991" s="3">
        <v>68.489724300000006</v>
      </c>
      <c r="N1991" s="3">
        <v>598854.66611520003</v>
      </c>
      <c r="O1991" s="3">
        <v>18.350633059459501</v>
      </c>
      <c r="P1991" s="3">
        <v>18.259991039004799</v>
      </c>
      <c r="Q1991" s="3">
        <v>33685.56</v>
      </c>
      <c r="R1991" s="3">
        <v>1.9970338526746301</v>
      </c>
      <c r="S1991" s="3">
        <v>2.17092688866915</v>
      </c>
      <c r="T1991" s="3">
        <v>12.850359605946</v>
      </c>
      <c r="U1991" s="3">
        <v>12.994473469670201</v>
      </c>
      <c r="V1991" s="3">
        <v>2.0880348745138599</v>
      </c>
      <c r="W1991" s="3">
        <v>1.62386292820513</v>
      </c>
    </row>
    <row r="1992" spans="1:23" x14ac:dyDescent="0.3">
      <c r="A1992" s="2">
        <v>43041</v>
      </c>
      <c r="B1992" s="2" t="str">
        <f t="shared" si="31"/>
        <v>Thursday</v>
      </c>
      <c r="C1992" s="3">
        <v>472.50370503293402</v>
      </c>
      <c r="D1992" s="3">
        <v>473.94003705032901</v>
      </c>
      <c r="E1992" s="3">
        <v>467.64989338794101</v>
      </c>
      <c r="F1992" s="3">
        <v>469.08622540533702</v>
      </c>
      <c r="G1992" s="3">
        <v>513.71400000000006</v>
      </c>
      <c r="H1992" s="3"/>
      <c r="I1992" s="3"/>
      <c r="L1992" s="3">
        <v>4948</v>
      </c>
      <c r="M1992" s="3">
        <v>48.681527699999997</v>
      </c>
      <c r="N1992" s="3">
        <v>599804.62592819997</v>
      </c>
      <c r="O1992" s="3">
        <v>18.379742566216201</v>
      </c>
      <c r="P1992" s="3">
        <v>18.288956760830601</v>
      </c>
      <c r="Q1992" s="3">
        <v>33573.22</v>
      </c>
      <c r="R1992" s="3">
        <v>2.0002017363241702</v>
      </c>
      <c r="S1992" s="3">
        <v>2.1743706178707201</v>
      </c>
      <c r="T1992" s="3">
        <v>12.867686102252501</v>
      </c>
      <c r="U1992" s="3">
        <v>13.0100366311407</v>
      </c>
      <c r="V1992" s="3">
        <v>2.09134711257623</v>
      </c>
      <c r="W1992" s="3">
        <v>1.62643885290089</v>
      </c>
    </row>
    <row r="1993" spans="1:23" x14ac:dyDescent="0.3">
      <c r="A1993" s="2">
        <v>43040</v>
      </c>
      <c r="B1993" s="2" t="str">
        <f t="shared" si="31"/>
        <v>Wednesday</v>
      </c>
      <c r="C1993" s="3">
        <v>468.54140981253198</v>
      </c>
      <c r="D1993" s="3">
        <v>474.18768050160497</v>
      </c>
      <c r="E1993" s="3">
        <v>468.49188112227699</v>
      </c>
      <c r="F1993" s="3">
        <v>471.66171729859798</v>
      </c>
      <c r="G1993" s="3">
        <v>455.58600000000001</v>
      </c>
      <c r="H1993" s="3"/>
      <c r="I1993" s="3"/>
      <c r="L1993" s="3">
        <v>9980</v>
      </c>
      <c r="M1993" s="3">
        <v>43.368648399999998</v>
      </c>
      <c r="N1993" s="3">
        <v>603097.81994660001</v>
      </c>
      <c r="O1993" s="3">
        <v>18.480655522972999</v>
      </c>
      <c r="P1993" s="3">
        <v>18.389371263160101</v>
      </c>
      <c r="Q1993" s="3">
        <v>33600.269999999997</v>
      </c>
      <c r="R1993" s="3">
        <v>2.0111837329759399</v>
      </c>
      <c r="S1993" s="3">
        <v>2.18630887910283</v>
      </c>
      <c r="T1993" s="3">
        <v>12.927751289448601</v>
      </c>
      <c r="U1993" s="3">
        <v>13.0639889242386</v>
      </c>
      <c r="V1993" s="3">
        <v>2.10282953785909</v>
      </c>
      <c r="W1993" s="3">
        <v>1.6353687251795099</v>
      </c>
    </row>
    <row r="1994" spans="1:23" x14ac:dyDescent="0.3">
      <c r="A1994" s="2">
        <v>43039</v>
      </c>
      <c r="B1994" s="2" t="str">
        <f t="shared" si="31"/>
        <v>Tuesday</v>
      </c>
      <c r="C1994" s="3">
        <v>467.05554910488098</v>
      </c>
      <c r="D1994" s="3">
        <v>468.04612290998102</v>
      </c>
      <c r="E1994" s="3">
        <v>461.65692186708299</v>
      </c>
      <c r="F1994" s="3">
        <v>465.96591791927</v>
      </c>
      <c r="G1994" s="3">
        <v>476.464</v>
      </c>
      <c r="H1994" s="3"/>
      <c r="I1994" s="3"/>
      <c r="L1994" s="3">
        <v>4586</v>
      </c>
      <c r="M1994" s="3">
        <v>44.626525800000003</v>
      </c>
      <c r="N1994" s="3">
        <v>595814.79471359996</v>
      </c>
      <c r="O1994" s="3">
        <v>18.2574826378378</v>
      </c>
      <c r="P1994" s="3">
        <v>18.1673007291621</v>
      </c>
      <c r="Q1994" s="3">
        <v>33213.129999999997</v>
      </c>
      <c r="R1994" s="3">
        <v>1.98689662499607</v>
      </c>
      <c r="S1994" s="3">
        <v>2.1599069552241299</v>
      </c>
      <c r="T1994" s="3">
        <v>12.794914817764999</v>
      </c>
      <c r="U1994" s="3">
        <v>12.9446713529645</v>
      </c>
      <c r="V1994" s="3">
        <v>2.0774357127142999</v>
      </c>
      <c r="W1994" s="3">
        <v>1.6156199691787101</v>
      </c>
    </row>
    <row r="1995" spans="1:23" x14ac:dyDescent="0.3">
      <c r="A1995" s="2">
        <v>43038</v>
      </c>
      <c r="B1995" s="2" t="str">
        <f t="shared" si="31"/>
        <v>Monday</v>
      </c>
      <c r="C1995" s="3">
        <v>461.11210627427801</v>
      </c>
      <c r="D1995" s="3">
        <v>468.04612290998102</v>
      </c>
      <c r="E1995" s="3">
        <v>461.11210627427801</v>
      </c>
      <c r="F1995" s="3">
        <v>465.64398143261297</v>
      </c>
      <c r="G1995" s="3">
        <v>435.28899999999999</v>
      </c>
      <c r="H1995" s="3"/>
      <c r="I1995" s="3"/>
      <c r="L1995" s="3">
        <v>5971</v>
      </c>
      <c r="M1995" s="3">
        <v>40.828104099999997</v>
      </c>
      <c r="N1995" s="3">
        <v>595403.14546130004</v>
      </c>
      <c r="O1995" s="3">
        <v>18.244868518243202</v>
      </c>
      <c r="P1995" s="3">
        <v>18.154748916370899</v>
      </c>
      <c r="Q1995" s="3">
        <v>33266.160000000003</v>
      </c>
      <c r="R1995" s="3">
        <v>1.9855238754146001</v>
      </c>
      <c r="S1995" s="3">
        <v>2.1584146725701201</v>
      </c>
      <c r="T1995" s="3">
        <v>12.787406669365501</v>
      </c>
      <c r="U1995" s="3">
        <v>12.937927316327301</v>
      </c>
      <c r="V1995" s="3">
        <v>2.0760004095539499</v>
      </c>
      <c r="W1995" s="3">
        <v>1.61450373514388</v>
      </c>
    </row>
    <row r="1996" spans="1:23" x14ac:dyDescent="0.3">
      <c r="A1996" s="2">
        <v>43035</v>
      </c>
      <c r="B1996" s="2" t="str">
        <f t="shared" si="31"/>
        <v>Friday</v>
      </c>
      <c r="C1996" s="3">
        <v>470.57208611298802</v>
      </c>
      <c r="D1996" s="3">
        <v>473.741922289309</v>
      </c>
      <c r="E1996" s="3">
        <v>458.83378652254697</v>
      </c>
      <c r="F1996" s="3">
        <v>460.34441157532501</v>
      </c>
      <c r="G1996" s="3">
        <v>4100.93</v>
      </c>
      <c r="H1996" s="3"/>
      <c r="I1996" s="3"/>
      <c r="L1996" s="3">
        <v>13200</v>
      </c>
      <c r="M1996" s="3">
        <v>388.13141789999997</v>
      </c>
      <c r="N1996" s="3">
        <v>588626.76546190004</v>
      </c>
      <c r="O1996" s="3">
        <v>18.037220703378399</v>
      </c>
      <c r="P1996" s="3">
        <v>17.948126767346601</v>
      </c>
      <c r="Q1996" s="3">
        <v>33157.22</v>
      </c>
      <c r="R1996" s="3">
        <v>1.9629263053811701</v>
      </c>
      <c r="S1996" s="3">
        <v>2.13384940426559</v>
      </c>
      <c r="T1996" s="3">
        <v>12.663810995712</v>
      </c>
      <c r="U1996" s="3">
        <v>12.8269100978374</v>
      </c>
      <c r="V1996" s="3">
        <v>2.0523731113757502</v>
      </c>
      <c r="W1996" s="3">
        <v>1.5961288056474801</v>
      </c>
    </row>
    <row r="1997" spans="1:23" x14ac:dyDescent="0.3">
      <c r="A1997" s="2">
        <v>43034</v>
      </c>
      <c r="B1997" s="2" t="str">
        <f t="shared" si="31"/>
        <v>Thursday</v>
      </c>
      <c r="C1997" s="3">
        <v>464.752465008022</v>
      </c>
      <c r="D1997" s="3">
        <v>474.58391002364499</v>
      </c>
      <c r="E1997" s="3">
        <v>461.359749725553</v>
      </c>
      <c r="F1997" s="3">
        <v>469.16051844072001</v>
      </c>
      <c r="G1997" s="3">
        <v>694.57500000000005</v>
      </c>
      <c r="H1997" s="3"/>
      <c r="I1997" s="3"/>
      <c r="L1997" s="3">
        <v>7474</v>
      </c>
      <c r="M1997" s="3">
        <v>65.444139800000002</v>
      </c>
      <c r="N1997" s="3">
        <v>599899.62190949998</v>
      </c>
      <c r="O1997" s="3">
        <v>18.381850333997502</v>
      </c>
      <c r="P1997" s="3">
        <v>18.291853333013201</v>
      </c>
      <c r="Q1997" s="3">
        <v>33147.129999999997</v>
      </c>
      <c r="R1997" s="3">
        <v>2.0005185246891299</v>
      </c>
      <c r="S1997" s="3">
        <v>2.1747149907908798</v>
      </c>
      <c r="T1997" s="3">
        <v>12.869418751883201</v>
      </c>
      <c r="U1997" s="3">
        <v>13.0115929472878</v>
      </c>
      <c r="V1997" s="3">
        <v>2.09167833638246</v>
      </c>
      <c r="W1997" s="3">
        <v>1.62669644537046</v>
      </c>
    </row>
    <row r="1998" spans="1:23" x14ac:dyDescent="0.3">
      <c r="A1998" s="2">
        <v>43033</v>
      </c>
      <c r="B1998" s="2" t="str">
        <f t="shared" si="31"/>
        <v>Wednesday</v>
      </c>
      <c r="C1998" s="3">
        <v>465.56968839722998</v>
      </c>
      <c r="D1998" s="3">
        <v>468.417588086894</v>
      </c>
      <c r="E1998" s="3">
        <v>460.61681937172801</v>
      </c>
      <c r="F1998" s="3">
        <v>465.544924052103</v>
      </c>
      <c r="G1998" s="3">
        <v>448.75400000000002</v>
      </c>
      <c r="H1998" s="3"/>
      <c r="I1998" s="3"/>
      <c r="L1998" s="3">
        <v>5375</v>
      </c>
      <c r="M1998" s="3">
        <v>42.119977400000003</v>
      </c>
      <c r="N1998" s="3">
        <v>595276.48415290006</v>
      </c>
      <c r="O1998" s="3">
        <v>18.240190257525398</v>
      </c>
      <c r="P1998" s="3">
        <v>18.1508868201275</v>
      </c>
      <c r="Q1998" s="3">
        <v>33042.5</v>
      </c>
      <c r="R1998" s="3">
        <v>1.985101490928</v>
      </c>
      <c r="S1998" s="3">
        <v>2.1579555086765798</v>
      </c>
      <c r="T1998" s="3">
        <v>12.785096469857899</v>
      </c>
      <c r="U1998" s="3">
        <v>12.9358522281312</v>
      </c>
      <c r="V1998" s="3">
        <v>2.0755587778122999</v>
      </c>
      <c r="W1998" s="3">
        <v>1.61416027851778</v>
      </c>
    </row>
    <row r="1999" spans="1:23" x14ac:dyDescent="0.3">
      <c r="A1999" s="2">
        <v>43032</v>
      </c>
      <c r="B1999" s="2" t="str">
        <f t="shared" si="31"/>
        <v>Tuesday</v>
      </c>
      <c r="C1999" s="3">
        <v>469.08622540533702</v>
      </c>
      <c r="D1999" s="3">
        <v>469.08622540533702</v>
      </c>
      <c r="E1999" s="3">
        <v>459.77483163739203</v>
      </c>
      <c r="F1999" s="3">
        <v>462.96943215884102</v>
      </c>
      <c r="G1999" s="3">
        <v>320.25</v>
      </c>
      <c r="H1999" s="3"/>
      <c r="I1999" s="3"/>
      <c r="L1999" s="3">
        <v>6760</v>
      </c>
      <c r="M1999" s="3">
        <v>30.000783899999998</v>
      </c>
      <c r="N1999" s="3">
        <v>591983.29013450001</v>
      </c>
      <c r="O1999" s="3">
        <v>18.1392817099015</v>
      </c>
      <c r="P1999" s="3">
        <v>18.050472317797901</v>
      </c>
      <c r="Q1999" s="3">
        <v>32607.34</v>
      </c>
      <c r="R1999" s="3">
        <v>1.9741194942762299</v>
      </c>
      <c r="S1999" s="3">
        <v>2.1460172474444699</v>
      </c>
      <c r="T1999" s="3">
        <v>12.725031282661799</v>
      </c>
      <c r="U1999" s="3">
        <v>12.881899935033299</v>
      </c>
      <c r="V1999" s="3">
        <v>2.0640763525294399</v>
      </c>
      <c r="W1999" s="3">
        <v>1.60523040623915</v>
      </c>
    </row>
    <row r="2000" spans="1:23" x14ac:dyDescent="0.3">
      <c r="A2000" s="2">
        <v>43031</v>
      </c>
      <c r="B2000" s="2" t="str">
        <f t="shared" si="31"/>
        <v>Monday</v>
      </c>
      <c r="C2000" s="3">
        <v>451.28066125865598</v>
      </c>
      <c r="D2000" s="3">
        <v>467.278428211029</v>
      </c>
      <c r="E2000" s="3">
        <v>450.66155263046801</v>
      </c>
      <c r="F2000" s="3">
        <v>464.62864328238499</v>
      </c>
      <c r="G2000" s="3">
        <v>540.38300000000004</v>
      </c>
      <c r="H2000" s="3"/>
      <c r="I2000" s="3"/>
      <c r="L2000" s="3">
        <v>12067</v>
      </c>
      <c r="M2000" s="3">
        <v>50.246388199999998</v>
      </c>
      <c r="N2000" s="3">
        <v>594104.8670502</v>
      </c>
      <c r="O2000" s="3">
        <v>18.204290101159199</v>
      </c>
      <c r="P2000" s="3">
        <v>18.1151624298756</v>
      </c>
      <c r="Q2000" s="3">
        <v>32506.720000000001</v>
      </c>
      <c r="R2000" s="3">
        <v>1.9811944344268899</v>
      </c>
      <c r="S2000" s="3">
        <v>2.1537082426613101</v>
      </c>
      <c r="T2000" s="3">
        <v>12.763727124413199</v>
      </c>
      <c r="U2000" s="3">
        <v>12.916657662317499</v>
      </c>
      <c r="V2000" s="3">
        <v>2.0714736842020498</v>
      </c>
      <c r="W2000" s="3">
        <v>1.61098330472634</v>
      </c>
    </row>
    <row r="2001" spans="1:23" x14ac:dyDescent="0.3">
      <c r="A2001" s="2">
        <v>43027</v>
      </c>
      <c r="B2001" s="2" t="str">
        <f t="shared" si="31"/>
        <v>Thursday</v>
      </c>
      <c r="C2001" s="3">
        <v>454.02950356781002</v>
      </c>
      <c r="D2001" s="3">
        <v>456.53070242568799</v>
      </c>
      <c r="E2001" s="3">
        <v>447.36789472850899</v>
      </c>
      <c r="F2001" s="3">
        <v>450.88443173661602</v>
      </c>
      <c r="G2001" s="3">
        <v>278.56299999999999</v>
      </c>
      <c r="H2001" s="3"/>
      <c r="I2001" s="3"/>
      <c r="L2001" s="3">
        <v>7057</v>
      </c>
      <c r="M2001" s="3">
        <v>25.480954700000002</v>
      </c>
      <c r="N2001" s="3">
        <v>576505.42048795498</v>
      </c>
      <c r="O2001" s="3">
        <v>17.665787755665999</v>
      </c>
      <c r="P2001" s="3">
        <v>17.578528493961301</v>
      </c>
      <c r="Q2001" s="3">
        <v>32389.96</v>
      </c>
      <c r="R2001" s="3">
        <v>1.9225063583414099</v>
      </c>
      <c r="S2001" s="3">
        <v>2.0899100316792198</v>
      </c>
      <c r="T2001" s="3">
        <v>12.442727497181201</v>
      </c>
      <c r="U2001" s="3">
        <v>12.628326487785801</v>
      </c>
      <c r="V2001" s="3">
        <v>2.0101094496499501</v>
      </c>
      <c r="W2001" s="3">
        <v>1.5632603922294801</v>
      </c>
    </row>
    <row r="2002" spans="1:23" x14ac:dyDescent="0.3">
      <c r="A2002" s="2">
        <v>43026</v>
      </c>
      <c r="B2002" s="2" t="str">
        <f t="shared" si="31"/>
        <v>Wednesday</v>
      </c>
      <c r="C2002" s="3">
        <v>433.64844752786701</v>
      </c>
      <c r="D2002" s="3">
        <v>454.17808963857499</v>
      </c>
      <c r="E2002" s="3">
        <v>433.450332766847</v>
      </c>
      <c r="F2002" s="3">
        <v>452.56840720528601</v>
      </c>
      <c r="G2002" s="3">
        <v>1010.077</v>
      </c>
      <c r="H2002" s="3"/>
      <c r="I2002" s="3"/>
      <c r="L2002" s="3">
        <v>19092</v>
      </c>
      <c r="M2002" s="3">
        <v>91.235340899999997</v>
      </c>
      <c r="N2002" s="3">
        <v>578658.568650375</v>
      </c>
      <c r="O2002" s="3">
        <v>17.731766421420101</v>
      </c>
      <c r="P2002" s="3">
        <v>17.644181261445802</v>
      </c>
      <c r="Q2002" s="3">
        <v>32584.35</v>
      </c>
      <c r="R2002" s="3">
        <v>1.92968658750422</v>
      </c>
      <c r="S2002" s="3">
        <v>2.0977154846453399</v>
      </c>
      <c r="T2002" s="3">
        <v>12.4819991728596</v>
      </c>
      <c r="U2002" s="3">
        <v>12.663601445803099</v>
      </c>
      <c r="V2002" s="3">
        <v>2.0176168612266099</v>
      </c>
      <c r="W2002" s="3">
        <v>1.56909889976348</v>
      </c>
    </row>
    <row r="2003" spans="1:23" x14ac:dyDescent="0.3">
      <c r="A2003" s="2">
        <v>43025</v>
      </c>
      <c r="B2003" s="2" t="str">
        <f t="shared" si="31"/>
        <v>Tuesday</v>
      </c>
      <c r="C2003" s="3">
        <v>435.30765865141001</v>
      </c>
      <c r="D2003" s="3">
        <v>437.808857509289</v>
      </c>
      <c r="E2003" s="3">
        <v>429.56233058182698</v>
      </c>
      <c r="F2003" s="3">
        <v>433.00457455455199</v>
      </c>
      <c r="G2003" s="3">
        <v>332.83800000000002</v>
      </c>
      <c r="H2003" s="3"/>
      <c r="I2003" s="3"/>
      <c r="L2003" s="3">
        <v>6014</v>
      </c>
      <c r="M2003" s="3">
        <v>29.115935100000002</v>
      </c>
      <c r="N2003" s="3">
        <v>553644.05323402502</v>
      </c>
      <c r="O2003" s="3">
        <v>16.9652495692767</v>
      </c>
      <c r="P2003" s="3">
        <v>16.881450580376399</v>
      </c>
      <c r="Q2003" s="3">
        <v>32609.16</v>
      </c>
      <c r="R2003" s="3">
        <v>1.84626921928926</v>
      </c>
      <c r="S2003" s="3">
        <v>2.00703448695069</v>
      </c>
      <c r="T2003" s="3">
        <v>12.025754705419301</v>
      </c>
      <c r="U2003" s="3">
        <v>12.253789433542901</v>
      </c>
      <c r="V2003" s="3">
        <v>1.9303984032036801</v>
      </c>
      <c r="W2003" s="3">
        <v>1.5012691798831399</v>
      </c>
    </row>
    <row r="2004" spans="1:23" x14ac:dyDescent="0.3">
      <c r="A2004" s="2">
        <v>43024</v>
      </c>
      <c r="B2004" s="2" t="str">
        <f t="shared" si="31"/>
        <v>Monday</v>
      </c>
      <c r="C2004" s="3">
        <v>435.80294555396102</v>
      </c>
      <c r="D2004" s="3">
        <v>441.647331004053</v>
      </c>
      <c r="E2004" s="3">
        <v>426.81348827267402</v>
      </c>
      <c r="F2004" s="3">
        <v>433.47509711197398</v>
      </c>
      <c r="G2004" s="3">
        <v>630.94799999999998</v>
      </c>
      <c r="H2004" s="3"/>
      <c r="I2004" s="3"/>
      <c r="L2004" s="3">
        <v>13598</v>
      </c>
      <c r="M2004" s="3">
        <v>55.311903700000002</v>
      </c>
      <c r="N2004" s="3">
        <v>554245.66816175997</v>
      </c>
      <c r="O2004" s="3">
        <v>16.983684784708</v>
      </c>
      <c r="P2004" s="3">
        <v>16.899794735997101</v>
      </c>
      <c r="Q2004" s="3">
        <v>32633.64</v>
      </c>
      <c r="R2004" s="3">
        <v>1.8482754597906299</v>
      </c>
      <c r="S2004" s="3">
        <v>2.0092154223382801</v>
      </c>
      <c r="T2004" s="3">
        <v>12.0367276736236</v>
      </c>
      <c r="U2004" s="3">
        <v>12.2636456718124</v>
      </c>
      <c r="V2004" s="3">
        <v>1.9324960623206899</v>
      </c>
      <c r="W2004" s="3">
        <v>1.50290052757647</v>
      </c>
    </row>
    <row r="2005" spans="1:23" x14ac:dyDescent="0.3">
      <c r="A2005" s="2">
        <v>43021</v>
      </c>
      <c r="B2005" s="2" t="str">
        <f t="shared" si="31"/>
        <v>Friday</v>
      </c>
      <c r="C2005" s="3">
        <v>435.85247424421601</v>
      </c>
      <c r="D2005" s="3">
        <v>441.30063017226797</v>
      </c>
      <c r="E2005" s="3">
        <v>433.00457455455199</v>
      </c>
      <c r="F2005" s="3">
        <v>434.21802746579999</v>
      </c>
      <c r="G2005" s="3">
        <v>625.45000000000005</v>
      </c>
      <c r="H2005" s="3"/>
      <c r="I2005" s="3"/>
      <c r="L2005" s="3">
        <v>13222</v>
      </c>
      <c r="M2005" s="3">
        <v>55.091026800000002</v>
      </c>
      <c r="N2005" s="3">
        <v>555195.58646870998</v>
      </c>
      <c r="O2005" s="3">
        <v>17.012793019599499</v>
      </c>
      <c r="P2005" s="3">
        <v>16.9287591922402</v>
      </c>
      <c r="Q2005" s="3">
        <v>32432.69</v>
      </c>
      <c r="R2005" s="3">
        <v>1.8514432079506999</v>
      </c>
      <c r="S2005" s="3">
        <v>2.0126590045292199</v>
      </c>
      <c r="T2005" s="3">
        <v>12.0540534128935</v>
      </c>
      <c r="U2005" s="3">
        <v>12.2792081532907</v>
      </c>
      <c r="V2005" s="3">
        <v>1.93580815566333</v>
      </c>
      <c r="W2005" s="3">
        <v>1.50547633972382</v>
      </c>
    </row>
    <row r="2006" spans="1:23" x14ac:dyDescent="0.3">
      <c r="A2006" s="2">
        <v>43020</v>
      </c>
      <c r="B2006" s="2" t="str">
        <f t="shared" si="31"/>
        <v>Thursday</v>
      </c>
      <c r="C2006" s="3">
        <v>416.53628504475603</v>
      </c>
      <c r="D2006" s="3">
        <v>433.970384014525</v>
      </c>
      <c r="E2006" s="3">
        <v>416.53628504475603</v>
      </c>
      <c r="F2006" s="3">
        <v>432.13782247508902</v>
      </c>
      <c r="G2006" s="3">
        <v>632.48</v>
      </c>
      <c r="H2006" s="3"/>
      <c r="I2006" s="3"/>
      <c r="L2006" s="3">
        <v>11893</v>
      </c>
      <c r="M2006" s="3">
        <v>54.475857499999996</v>
      </c>
      <c r="N2006" s="3">
        <v>552535.81520924997</v>
      </c>
      <c r="O2006" s="3">
        <v>16.9312899619032</v>
      </c>
      <c r="P2006" s="3">
        <v>16.847658714759401</v>
      </c>
      <c r="Q2006" s="3">
        <v>32182.22</v>
      </c>
      <c r="R2006" s="3">
        <v>1.84257351310252</v>
      </c>
      <c r="S2006" s="3">
        <v>2.00301697439459</v>
      </c>
      <c r="T2006" s="3">
        <v>12.0055413429378</v>
      </c>
      <c r="U2006" s="3">
        <v>12.235633205151601</v>
      </c>
      <c r="V2006" s="3">
        <v>1.9265342943039301</v>
      </c>
      <c r="W2006" s="3">
        <v>1.4982640657112301</v>
      </c>
    </row>
    <row r="2007" spans="1:23" x14ac:dyDescent="0.3">
      <c r="A2007" s="2">
        <v>43019</v>
      </c>
      <c r="B2007" s="2" t="str">
        <f t="shared" si="31"/>
        <v>Wednesday</v>
      </c>
      <c r="C2007" s="3">
        <v>418.51743265495702</v>
      </c>
      <c r="D2007" s="3">
        <v>424.906633697855</v>
      </c>
      <c r="E2007" s="3">
        <v>414.20843660277001</v>
      </c>
      <c r="F2007" s="3">
        <v>416.23911290322599</v>
      </c>
      <c r="G2007" s="3">
        <v>426.07600000000002</v>
      </c>
      <c r="H2007" s="3"/>
      <c r="I2007" s="3"/>
      <c r="L2007" s="3">
        <v>9701</v>
      </c>
      <c r="M2007" s="3">
        <v>36.220598000000003</v>
      </c>
      <c r="N2007" s="3">
        <v>532207.56344051997</v>
      </c>
      <c r="O2007" s="3">
        <v>16.308373735224599</v>
      </c>
      <c r="P2007" s="3">
        <v>16.227819351156199</v>
      </c>
      <c r="Q2007" s="3">
        <v>31833.99</v>
      </c>
      <c r="R2007" s="3">
        <v>1.7747837024772</v>
      </c>
      <c r="S2007" s="3">
        <v>1.92932431550856</v>
      </c>
      <c r="T2007" s="3">
        <v>11.634770522562199</v>
      </c>
      <c r="U2007" s="3">
        <v>11.9025961015174</v>
      </c>
      <c r="V2007" s="3">
        <v>1.8556554967713701</v>
      </c>
      <c r="W2007" s="3">
        <v>1.4431416857578401</v>
      </c>
    </row>
    <row r="2008" spans="1:23" x14ac:dyDescent="0.3">
      <c r="A2008" s="2">
        <v>43018</v>
      </c>
      <c r="B2008" s="2" t="str">
        <f t="shared" si="31"/>
        <v>Tuesday</v>
      </c>
      <c r="C2008" s="3">
        <v>411.583416019254</v>
      </c>
      <c r="D2008" s="3">
        <v>419.45847776980202</v>
      </c>
      <c r="E2008" s="3">
        <v>411.45959429361602</v>
      </c>
      <c r="F2008" s="3">
        <v>417.72497361087699</v>
      </c>
      <c r="G2008" s="3">
        <v>316.11200000000002</v>
      </c>
      <c r="H2008" s="3"/>
      <c r="I2008" s="3"/>
      <c r="L2008" s="3">
        <v>5386</v>
      </c>
      <c r="M2008" s="3">
        <v>26.630399700000002</v>
      </c>
      <c r="N2008" s="3">
        <v>534107.40005442</v>
      </c>
      <c r="O2008" s="3">
        <v>16.3665902050077</v>
      </c>
      <c r="P2008" s="3">
        <v>16.2857482636425</v>
      </c>
      <c r="Q2008" s="3">
        <v>31924.41</v>
      </c>
      <c r="R2008" s="3">
        <v>1.78111919879733</v>
      </c>
      <c r="S2008" s="3">
        <v>1.93621147989043</v>
      </c>
      <c r="T2008" s="3">
        <v>11.669422001101999</v>
      </c>
      <c r="U2008" s="3">
        <v>11.9337210644739</v>
      </c>
      <c r="V2008" s="3">
        <v>1.86227968345666</v>
      </c>
      <c r="W2008" s="3">
        <v>1.4482933100525499</v>
      </c>
    </row>
    <row r="2009" spans="1:23" x14ac:dyDescent="0.3">
      <c r="A2009" s="2">
        <v>43017</v>
      </c>
      <c r="B2009" s="2" t="str">
        <f t="shared" si="31"/>
        <v>Monday</v>
      </c>
      <c r="C2009" s="3">
        <v>414.48084439917301</v>
      </c>
      <c r="D2009" s="3">
        <v>415.05042433710503</v>
      </c>
      <c r="E2009" s="3">
        <v>410.22137703724002</v>
      </c>
      <c r="F2009" s="3">
        <v>411.45959429361602</v>
      </c>
      <c r="G2009" s="3">
        <v>252.67</v>
      </c>
      <c r="H2009" s="3"/>
      <c r="I2009" s="3"/>
      <c r="L2009" s="3">
        <v>4972</v>
      </c>
      <c r="M2009" s="3">
        <v>21.033432300000001</v>
      </c>
      <c r="N2009" s="3">
        <v>526096.42233247496</v>
      </c>
      <c r="O2009" s="3">
        <v>16.1211107574225</v>
      </c>
      <c r="P2009" s="3">
        <v>16.041481349325402</v>
      </c>
      <c r="Q2009" s="3">
        <v>31846.89</v>
      </c>
      <c r="R2009" s="3">
        <v>1.75440452264747</v>
      </c>
      <c r="S2009" s="3">
        <v>1.9071706034135301</v>
      </c>
      <c r="T2009" s="3">
        <v>11.523308266592601</v>
      </c>
      <c r="U2009" s="3">
        <v>11.8024774706741</v>
      </c>
      <c r="V2009" s="3">
        <v>1.83434769626704</v>
      </c>
      <c r="W2009" s="3">
        <v>1.42657062760986</v>
      </c>
    </row>
    <row r="2010" spans="1:23" x14ac:dyDescent="0.3">
      <c r="A2010" s="2">
        <v>43014</v>
      </c>
      <c r="B2010" s="2" t="str">
        <f t="shared" si="31"/>
        <v>Friday</v>
      </c>
      <c r="C2010" s="3">
        <v>408.56216591369702</v>
      </c>
      <c r="D2010" s="3">
        <v>415.49618254939998</v>
      </c>
      <c r="E2010" s="3">
        <v>407.44777038295899</v>
      </c>
      <c r="F2010" s="3">
        <v>414.48084439917301</v>
      </c>
      <c r="G2010" s="3">
        <v>279.65600000000001</v>
      </c>
      <c r="H2010" s="3"/>
      <c r="I2010" s="3"/>
      <c r="L2010" s="3">
        <v>5227</v>
      </c>
      <c r="M2010" s="3">
        <v>23.283538</v>
      </c>
      <c r="N2010" s="3">
        <v>529959.42344740499</v>
      </c>
      <c r="O2010" s="3">
        <v>16.239484245981298</v>
      </c>
      <c r="P2010" s="3">
        <v>16.1592701380475</v>
      </c>
      <c r="Q2010" s="3">
        <v>31814.22</v>
      </c>
      <c r="R2010" s="3">
        <v>1.7672866984983899</v>
      </c>
      <c r="S2010" s="3">
        <v>1.9211745043233399</v>
      </c>
      <c r="T2010" s="3">
        <v>11.593766272956801</v>
      </c>
      <c r="U2010" s="3">
        <v>11.8657648953522</v>
      </c>
      <c r="V2010" s="3">
        <v>1.8478168758604501</v>
      </c>
      <c r="W2010" s="3">
        <v>1.4370455970091001</v>
      </c>
    </row>
    <row r="2011" spans="1:23" x14ac:dyDescent="0.3">
      <c r="A2011" s="2">
        <v>43013</v>
      </c>
      <c r="B2011" s="2" t="str">
        <f t="shared" si="31"/>
        <v>Thursday</v>
      </c>
      <c r="C2011" s="3">
        <v>408.611694603952</v>
      </c>
      <c r="D2011" s="3">
        <v>410.22137703724002</v>
      </c>
      <c r="E2011" s="3">
        <v>405.51615146301299</v>
      </c>
      <c r="F2011" s="3">
        <v>408.21546508191199</v>
      </c>
      <c r="G2011" s="3">
        <v>354.96699999999998</v>
      </c>
      <c r="H2011" s="3"/>
      <c r="I2011" s="3"/>
      <c r="L2011" s="3">
        <v>5529</v>
      </c>
      <c r="M2011" s="3">
        <v>29.206935399999999</v>
      </c>
      <c r="N2011" s="3">
        <v>521948.44572546001</v>
      </c>
      <c r="O2011" s="3">
        <v>15.994004798396199</v>
      </c>
      <c r="P2011" s="3">
        <v>15.915003223730301</v>
      </c>
      <c r="Q2011" s="3">
        <v>31592.03</v>
      </c>
      <c r="R2011" s="3">
        <v>1.7405720223485399</v>
      </c>
      <c r="S2011" s="3">
        <v>1.89213362784645</v>
      </c>
      <c r="T2011" s="3">
        <v>11.4476525384475</v>
      </c>
      <c r="U2011" s="3">
        <v>11.734521301552499</v>
      </c>
      <c r="V2011" s="3">
        <v>1.8198848886708301</v>
      </c>
      <c r="W2011" s="3">
        <v>1.4153229145664099</v>
      </c>
    </row>
    <row r="2012" spans="1:23" x14ac:dyDescent="0.3">
      <c r="A2012" s="2">
        <v>43012</v>
      </c>
      <c r="B2012" s="2" t="str">
        <f t="shared" si="31"/>
        <v>Wednesday</v>
      </c>
      <c r="C2012" s="3">
        <v>395.41229865098802</v>
      </c>
      <c r="D2012" s="3">
        <v>408.58693025882502</v>
      </c>
      <c r="E2012" s="3">
        <v>394.00073097872001</v>
      </c>
      <c r="F2012" s="3">
        <v>405.739030569161</v>
      </c>
      <c r="G2012" s="3">
        <v>410.935</v>
      </c>
      <c r="H2012" s="3"/>
      <c r="I2012" s="3"/>
      <c r="L2012" s="3">
        <v>7632</v>
      </c>
      <c r="M2012" s="3">
        <v>33.3548203</v>
      </c>
      <c r="N2012" s="3">
        <v>518782.05136896</v>
      </c>
      <c r="O2012" s="3">
        <v>15.8969773487577</v>
      </c>
      <c r="P2012" s="3">
        <v>15.8184550362532</v>
      </c>
      <c r="Q2012" s="3">
        <v>31671.71</v>
      </c>
      <c r="R2012" s="3">
        <v>1.7300128618149999</v>
      </c>
      <c r="S2012" s="3">
        <v>1.8806550205433299</v>
      </c>
      <c r="T2012" s="3">
        <v>11.3899000742145</v>
      </c>
      <c r="U2012" s="3">
        <v>11.682646363291701</v>
      </c>
      <c r="V2012" s="3">
        <v>1.8088445775286901</v>
      </c>
      <c r="W2012" s="3">
        <v>1.40673687407523</v>
      </c>
    </row>
    <row r="2013" spans="1:23" x14ac:dyDescent="0.3">
      <c r="A2013" s="2">
        <v>43011</v>
      </c>
      <c r="B2013" s="2" t="str">
        <f t="shared" si="31"/>
        <v>Tuesday</v>
      </c>
      <c r="C2013" s="3">
        <v>392.44057723568699</v>
      </c>
      <c r="D2013" s="3">
        <v>398.06208357963197</v>
      </c>
      <c r="E2013" s="3">
        <v>389.41932713013</v>
      </c>
      <c r="F2013" s="3">
        <v>395.41229865098802</v>
      </c>
      <c r="G2013" s="3">
        <v>606.83699999999999</v>
      </c>
      <c r="H2013" s="3"/>
      <c r="I2013" s="3"/>
      <c r="L2013" s="3">
        <v>9055</v>
      </c>
      <c r="M2013" s="3">
        <v>48.448666099999997</v>
      </c>
      <c r="N2013" s="3">
        <v>505578.186902355</v>
      </c>
      <c r="O2013" s="3">
        <v>15.492372883765499</v>
      </c>
      <c r="P2013" s="3">
        <v>15.4158490944736</v>
      </c>
      <c r="Q2013" s="3">
        <v>31497.38</v>
      </c>
      <c r="R2013" s="3">
        <v>1.68598116239014</v>
      </c>
      <c r="S2013" s="3">
        <v>1.8327892280893101</v>
      </c>
      <c r="T2013" s="3">
        <v>11.1490722983631</v>
      </c>
      <c r="U2013" s="3">
        <v>11.4663278707442</v>
      </c>
      <c r="V2013" s="3">
        <v>1.76280648006595</v>
      </c>
      <c r="W2013" s="3">
        <v>1.3709330852270001</v>
      </c>
    </row>
    <row r="2014" spans="1:23" x14ac:dyDescent="0.3">
      <c r="A2014" s="2">
        <v>43007</v>
      </c>
      <c r="B2014" s="2" t="str">
        <f t="shared" si="31"/>
        <v>Friday</v>
      </c>
      <c r="C2014" s="3">
        <v>391.77193991724403</v>
      </c>
      <c r="D2014" s="3">
        <v>393.01015717361901</v>
      </c>
      <c r="E2014" s="3">
        <v>386.32378398919099</v>
      </c>
      <c r="F2014" s="3">
        <v>387.38865082967402</v>
      </c>
      <c r="G2014" s="3">
        <v>643.29999999999995</v>
      </c>
      <c r="H2014" s="3"/>
      <c r="I2014" s="3"/>
      <c r="L2014" s="3">
        <v>8766</v>
      </c>
      <c r="M2014" s="3">
        <v>50.518685699999999</v>
      </c>
      <c r="N2014" s="3">
        <v>495300.499225565</v>
      </c>
      <c r="O2014" s="3">
        <v>15.442908703352201</v>
      </c>
      <c r="P2014" s="3">
        <v>15.5286085786796</v>
      </c>
      <c r="Q2014" s="3">
        <v>31283.72</v>
      </c>
      <c r="R2014" s="3">
        <v>1.6533684539119999</v>
      </c>
      <c r="S2014" s="3">
        <v>1.7994074891044001</v>
      </c>
      <c r="T2014" s="3">
        <v>11.420936095655099</v>
      </c>
      <c r="U2014" s="3">
        <v>12.159563762484799</v>
      </c>
      <c r="V2014" s="3">
        <v>1.7946840707928999</v>
      </c>
      <c r="W2014" s="3">
        <v>1.4181182801233601</v>
      </c>
    </row>
    <row r="2015" spans="1:23" x14ac:dyDescent="0.3">
      <c r="A2015" s="2">
        <v>43006</v>
      </c>
      <c r="B2015" s="2" t="str">
        <f t="shared" si="31"/>
        <v>Thursday</v>
      </c>
      <c r="C2015" s="3">
        <v>396.229522040196</v>
      </c>
      <c r="D2015" s="3">
        <v>397.46773929657201</v>
      </c>
      <c r="E2015" s="3">
        <v>386.89336392712403</v>
      </c>
      <c r="F2015" s="3">
        <v>389.666970581405</v>
      </c>
      <c r="G2015" s="3">
        <v>915.58399999999995</v>
      </c>
      <c r="H2015" s="3"/>
      <c r="I2015" s="3"/>
      <c r="L2015" s="3">
        <v>12488</v>
      </c>
      <c r="M2015" s="3">
        <v>72.618808200000004</v>
      </c>
      <c r="N2015" s="3">
        <v>498213.47281942499</v>
      </c>
      <c r="O2015" s="3">
        <v>15.5337319214503</v>
      </c>
      <c r="P2015" s="3">
        <v>15.619935817012299</v>
      </c>
      <c r="Q2015" s="3">
        <v>31282.48</v>
      </c>
      <c r="R2015" s="3">
        <v>1.66309228551462</v>
      </c>
      <c r="S2015" s="3">
        <v>1.8099902091068101</v>
      </c>
      <c r="T2015" s="3">
        <v>11.4762926688348</v>
      </c>
      <c r="U2015" s="3">
        <v>12.210926276041601</v>
      </c>
      <c r="V2015" s="3">
        <v>1.8052390113102501</v>
      </c>
      <c r="W2015" s="3">
        <v>1.4264585525628699</v>
      </c>
    </row>
    <row r="2016" spans="1:23" x14ac:dyDescent="0.3">
      <c r="A2016" s="2">
        <v>43005</v>
      </c>
      <c r="B2016" s="2" t="str">
        <f t="shared" si="31"/>
        <v>Wednesday</v>
      </c>
      <c r="C2016" s="3">
        <v>409.84991186032801</v>
      </c>
      <c r="D2016" s="3">
        <v>409.84991186032801</v>
      </c>
      <c r="E2016" s="3">
        <v>394.00073097872001</v>
      </c>
      <c r="F2016" s="3">
        <v>395.536120376626</v>
      </c>
      <c r="G2016" s="3">
        <v>590.89599999999996</v>
      </c>
      <c r="H2016" s="3"/>
      <c r="I2016" s="3"/>
      <c r="L2016" s="3">
        <v>13091</v>
      </c>
      <c r="M2016" s="3">
        <v>47.634648300000002</v>
      </c>
      <c r="N2016" s="3">
        <v>505717.54609925998</v>
      </c>
      <c r="O2016" s="3">
        <v>15.767700428942099</v>
      </c>
      <c r="P2016" s="3">
        <v>15.855202724456401</v>
      </c>
      <c r="Q2016" s="3">
        <v>31159.81</v>
      </c>
      <c r="R2016" s="3">
        <v>1.6881417212735701</v>
      </c>
      <c r="S2016" s="3">
        <v>1.8372522160695199</v>
      </c>
      <c r="T2016" s="3">
        <v>11.618896014960701</v>
      </c>
      <c r="U2016" s="3">
        <v>12.3432405772695</v>
      </c>
      <c r="V2016" s="3">
        <v>1.8324294559038601</v>
      </c>
      <c r="W2016" s="3">
        <v>1.44794381960815</v>
      </c>
    </row>
    <row r="2017" spans="1:23" x14ac:dyDescent="0.3">
      <c r="A2017" s="2">
        <v>43004</v>
      </c>
      <c r="B2017" s="2" t="str">
        <f t="shared" si="31"/>
        <v>Tuesday</v>
      </c>
      <c r="C2017" s="3">
        <v>406.38290354247601</v>
      </c>
      <c r="D2017" s="3">
        <v>409.60226840905301</v>
      </c>
      <c r="E2017" s="3">
        <v>402.42060832207397</v>
      </c>
      <c r="F2017" s="3">
        <v>405.739030569161</v>
      </c>
      <c r="G2017" s="3">
        <v>459.78699999999998</v>
      </c>
      <c r="H2017" s="3"/>
      <c r="I2017" s="3"/>
      <c r="L2017" s="3">
        <v>11139</v>
      </c>
      <c r="M2017" s="3">
        <v>37.622712800000002</v>
      </c>
      <c r="N2017" s="3">
        <v>518762.60175872</v>
      </c>
      <c r="O2017" s="3">
        <v>16.174430492598798</v>
      </c>
      <c r="P2017" s="3">
        <v>16.264189922207201</v>
      </c>
      <c r="Q2017" s="3">
        <v>31599.759999999998</v>
      </c>
      <c r="R2017" s="3">
        <v>1.7316875758418599</v>
      </c>
      <c r="S2017" s="3">
        <v>1.8846443969498501</v>
      </c>
      <c r="T2017" s="3">
        <v>11.8667971905044</v>
      </c>
      <c r="U2017" s="3">
        <v>12.5732553118934</v>
      </c>
      <c r="V2017" s="3">
        <v>1.8796972330033099</v>
      </c>
      <c r="W2017" s="3">
        <v>1.48529373531555</v>
      </c>
    </row>
    <row r="2018" spans="1:23" x14ac:dyDescent="0.3">
      <c r="A2018" s="2">
        <v>43003</v>
      </c>
      <c r="B2018" s="2" t="str">
        <f t="shared" si="31"/>
        <v>Monday</v>
      </c>
      <c r="C2018" s="3">
        <v>405.09515759584502</v>
      </c>
      <c r="D2018" s="3">
        <v>409.94896924083798</v>
      </c>
      <c r="E2018" s="3">
        <v>398.85454262371201</v>
      </c>
      <c r="F2018" s="3">
        <v>406.35813919734801</v>
      </c>
      <c r="G2018" s="3">
        <v>713.62199999999996</v>
      </c>
      <c r="H2018" s="3"/>
      <c r="I2018" s="3"/>
      <c r="L2018" s="3">
        <v>9159</v>
      </c>
      <c r="M2018" s="3">
        <v>58.446770600000001</v>
      </c>
      <c r="N2018" s="3">
        <v>519554.17067009502</v>
      </c>
      <c r="O2018" s="3">
        <v>16.199110714907999</v>
      </c>
      <c r="P2018" s="3">
        <v>16.289007106536701</v>
      </c>
      <c r="Q2018" s="3">
        <v>31626.63</v>
      </c>
      <c r="R2018" s="3">
        <v>1.7343299213860499</v>
      </c>
      <c r="S2018" s="3">
        <v>1.8875201360809399</v>
      </c>
      <c r="T2018" s="3">
        <v>11.881839737564</v>
      </c>
      <c r="U2018" s="3">
        <v>12.5872125166642</v>
      </c>
      <c r="V2018" s="3">
        <v>1.8825654233612901</v>
      </c>
      <c r="W2018" s="3">
        <v>1.4875601136958501</v>
      </c>
    </row>
    <row r="2019" spans="1:23" x14ac:dyDescent="0.3">
      <c r="A2019" s="2">
        <v>43000</v>
      </c>
      <c r="B2019" s="2" t="str">
        <f t="shared" si="31"/>
        <v>Friday</v>
      </c>
      <c r="C2019" s="3">
        <v>416.38769897399101</v>
      </c>
      <c r="D2019" s="3">
        <v>416.38769897399101</v>
      </c>
      <c r="E2019" s="3">
        <v>403.16353867589902</v>
      </c>
      <c r="F2019" s="3">
        <v>404.89704283482502</v>
      </c>
      <c r="G2019" s="3">
        <v>447.32400000000001</v>
      </c>
      <c r="H2019" s="3"/>
      <c r="I2019" s="3"/>
      <c r="L2019" s="3">
        <v>9621</v>
      </c>
      <c r="M2019" s="3">
        <v>36.9130781</v>
      </c>
      <c r="N2019" s="3">
        <v>517686.06803924998</v>
      </c>
      <c r="O2019" s="3">
        <v>16.140865390258199</v>
      </c>
      <c r="P2019" s="3">
        <v>16.230438551519001</v>
      </c>
      <c r="Q2019" s="3">
        <v>31922.44</v>
      </c>
      <c r="R2019" s="3">
        <v>1.7280939859017499</v>
      </c>
      <c r="S2019" s="3">
        <v>1.8807333917315701</v>
      </c>
      <c r="T2019" s="3">
        <v>11.8463393265032</v>
      </c>
      <c r="U2019" s="3">
        <v>12.554273513405001</v>
      </c>
      <c r="V2019" s="3">
        <v>1.87579649411646</v>
      </c>
      <c r="W2019" s="3">
        <v>1.4822114607183401</v>
      </c>
    </row>
    <row r="2020" spans="1:23" x14ac:dyDescent="0.3">
      <c r="A2020" s="2">
        <v>42999</v>
      </c>
      <c r="B2020" s="2" t="str">
        <f t="shared" si="31"/>
        <v>Thursday</v>
      </c>
      <c r="C2020" s="3">
        <v>420.00329336260802</v>
      </c>
      <c r="D2020" s="3">
        <v>421.68726883127903</v>
      </c>
      <c r="E2020" s="3">
        <v>414.55513743455498</v>
      </c>
      <c r="F2020" s="3">
        <v>416.68487111552099</v>
      </c>
      <c r="G2020" s="3">
        <v>415.56900000000002</v>
      </c>
      <c r="H2020" s="3"/>
      <c r="I2020" s="3"/>
      <c r="L2020" s="3">
        <v>5741</v>
      </c>
      <c r="M2020" s="3">
        <v>34.988784000000003</v>
      </c>
      <c r="N2020" s="3">
        <v>532757.54011182999</v>
      </c>
      <c r="O2020" s="3">
        <v>16.610776823026502</v>
      </c>
      <c r="P2020" s="3">
        <v>16.702957741153401</v>
      </c>
      <c r="Q2020" s="3">
        <v>32370.04</v>
      </c>
      <c r="R2020" s="3">
        <v>1.7784042450631801</v>
      </c>
      <c r="S2020" s="3">
        <v>1.93548746478749</v>
      </c>
      <c r="T2020" s="3">
        <v>12.1327494225197</v>
      </c>
      <c r="U2020" s="3">
        <v>12.8200186922423</v>
      </c>
      <c r="V2020" s="3">
        <v>1.9304068385323301</v>
      </c>
      <c r="W2020" s="3">
        <v>1.5253633050793101</v>
      </c>
    </row>
    <row r="2021" spans="1:23" x14ac:dyDescent="0.3">
      <c r="A2021" s="2">
        <v>42998</v>
      </c>
      <c r="B2021" s="2" t="str">
        <f t="shared" si="31"/>
        <v>Wednesday</v>
      </c>
      <c r="C2021" s="3">
        <v>424.08941030864702</v>
      </c>
      <c r="D2021" s="3">
        <v>431.93970771406902</v>
      </c>
      <c r="E2021" s="3">
        <v>418.51743265495702</v>
      </c>
      <c r="F2021" s="3">
        <v>419.55753515031302</v>
      </c>
      <c r="G2021" s="3">
        <v>745.75599999999997</v>
      </c>
      <c r="H2021" s="3"/>
      <c r="I2021" s="3"/>
      <c r="L2021" s="3">
        <v>12796</v>
      </c>
      <c r="M2021" s="3">
        <v>63.760118400000003</v>
      </c>
      <c r="N2021" s="3">
        <v>536430.41986061004</v>
      </c>
      <c r="O2021" s="3">
        <v>16.725293054541499</v>
      </c>
      <c r="P2021" s="3">
        <v>16.818109476442501</v>
      </c>
      <c r="Q2021" s="3">
        <v>32400.51</v>
      </c>
      <c r="R2021" s="3">
        <v>1.79066472838823</v>
      </c>
      <c r="S2021" s="3">
        <v>1.94883089435574</v>
      </c>
      <c r="T2021" s="3">
        <v>12.2025468408766</v>
      </c>
      <c r="U2021" s="3">
        <v>12.8847801223791</v>
      </c>
      <c r="V2021" s="3">
        <v>1.9437152417933401</v>
      </c>
      <c r="W2021" s="3">
        <v>1.53587930076392</v>
      </c>
    </row>
    <row r="2022" spans="1:23" x14ac:dyDescent="0.3">
      <c r="A2022" s="2">
        <v>42997</v>
      </c>
      <c r="B2022" s="2" t="str">
        <f t="shared" si="31"/>
        <v>Tuesday</v>
      </c>
      <c r="C2022" s="3">
        <v>420.49858026515801</v>
      </c>
      <c r="D2022" s="3">
        <v>420.49858026515801</v>
      </c>
      <c r="E2022" s="3">
        <v>414.82754523095798</v>
      </c>
      <c r="F2022" s="3">
        <v>416.04099814220598</v>
      </c>
      <c r="G2022" s="3">
        <v>199.852</v>
      </c>
      <c r="H2022" s="3"/>
      <c r="I2022" s="3"/>
      <c r="L2022" s="3">
        <v>3467</v>
      </c>
      <c r="M2022" s="3">
        <v>16.797844699999999</v>
      </c>
      <c r="N2022" s="3">
        <v>531934.30844399997</v>
      </c>
      <c r="O2022" s="3">
        <v>16.585109391824901</v>
      </c>
      <c r="P2022" s="3">
        <v>16.6771478694507</v>
      </c>
      <c r="Q2022" s="3">
        <v>32402.37</v>
      </c>
      <c r="R2022" s="3">
        <v>1.77565620569722</v>
      </c>
      <c r="S2022" s="3">
        <v>1.93249669609116</v>
      </c>
      <c r="T2022" s="3">
        <v>12.117105173577601</v>
      </c>
      <c r="U2022" s="3">
        <v>12.805503199280601</v>
      </c>
      <c r="V2022" s="3">
        <v>1.9274239205600401</v>
      </c>
      <c r="W2022" s="3">
        <v>1.52300627156379</v>
      </c>
    </row>
    <row r="2023" spans="1:23" x14ac:dyDescent="0.3">
      <c r="A2023" s="2">
        <v>42996</v>
      </c>
      <c r="B2023" s="2" t="str">
        <f t="shared" si="31"/>
        <v>Monday</v>
      </c>
      <c r="C2023" s="3">
        <v>419.508006460057</v>
      </c>
      <c r="D2023" s="3">
        <v>421.63774014102302</v>
      </c>
      <c r="E2023" s="3">
        <v>417.57638754011202</v>
      </c>
      <c r="F2023" s="3">
        <v>418.71554741597703</v>
      </c>
      <c r="G2023" s="3">
        <v>272.69299999999998</v>
      </c>
      <c r="H2023" s="3"/>
      <c r="I2023" s="3"/>
      <c r="L2023" s="3">
        <v>4115</v>
      </c>
      <c r="M2023" s="3">
        <v>23.098535900000002</v>
      </c>
      <c r="N2023" s="3">
        <v>535353.88614114001</v>
      </c>
      <c r="O2023" s="3">
        <v>16.6917279522009</v>
      </c>
      <c r="P2023" s="3">
        <v>16.784358105754301</v>
      </c>
      <c r="Q2023" s="3">
        <v>32423.759999999998</v>
      </c>
      <c r="R2023" s="3">
        <v>1.7870711384481299</v>
      </c>
      <c r="S2023" s="3">
        <v>1.9449198891374599</v>
      </c>
      <c r="T2023" s="3">
        <v>12.1820889768755</v>
      </c>
      <c r="U2023" s="3">
        <v>12.865798323890701</v>
      </c>
      <c r="V2023" s="3">
        <v>1.9398145029064899</v>
      </c>
      <c r="W2023" s="3">
        <v>1.5327970261667001</v>
      </c>
    </row>
    <row r="2024" spans="1:23" x14ac:dyDescent="0.3">
      <c r="A2024" s="2">
        <v>42993</v>
      </c>
      <c r="B2024" s="2" t="str">
        <f t="shared" si="31"/>
        <v>Friday</v>
      </c>
      <c r="C2024" s="3">
        <v>417.08110063756101</v>
      </c>
      <c r="D2024" s="3">
        <v>422.05873400819098</v>
      </c>
      <c r="E2024" s="3">
        <v>413.762678390475</v>
      </c>
      <c r="F2024" s="3">
        <v>417.72497361087699</v>
      </c>
      <c r="G2024" s="3">
        <v>414.65600000000001</v>
      </c>
      <c r="H2024" s="3"/>
      <c r="I2024" s="3"/>
      <c r="L2024" s="3">
        <v>6578</v>
      </c>
      <c r="M2024" s="3">
        <v>34.925553600000001</v>
      </c>
      <c r="N2024" s="3">
        <v>534087.37588294002</v>
      </c>
      <c r="O2024" s="3">
        <v>16.652239596506099</v>
      </c>
      <c r="P2024" s="3">
        <v>16.744650610827101</v>
      </c>
      <c r="Q2024" s="3">
        <v>32272.61</v>
      </c>
      <c r="R2024" s="3">
        <v>1.7828433855774199</v>
      </c>
      <c r="S2024" s="3">
        <v>1.9403187065277201</v>
      </c>
      <c r="T2024" s="3">
        <v>12.158020901579899</v>
      </c>
      <c r="U2024" s="3">
        <v>12.843466796257401</v>
      </c>
      <c r="V2024" s="3">
        <v>1.93522539833373</v>
      </c>
      <c r="W2024" s="3">
        <v>1.52917082075822</v>
      </c>
    </row>
    <row r="2025" spans="1:23" x14ac:dyDescent="0.3">
      <c r="A2025" s="2">
        <v>42992</v>
      </c>
      <c r="B2025" s="2" t="str">
        <f t="shared" si="31"/>
        <v>Thursday</v>
      </c>
      <c r="C2025" s="3">
        <v>424.46087548556</v>
      </c>
      <c r="D2025" s="3">
        <v>426.640137856781</v>
      </c>
      <c r="E2025" s="3">
        <v>417.03157194730602</v>
      </c>
      <c r="F2025" s="3">
        <v>418.121203132917</v>
      </c>
      <c r="G2025" s="3">
        <v>466.07299999999998</v>
      </c>
      <c r="H2025" s="3"/>
      <c r="I2025" s="3"/>
      <c r="L2025" s="3">
        <v>7924</v>
      </c>
      <c r="M2025" s="3">
        <v>39.575857599999999</v>
      </c>
      <c r="N2025" s="3">
        <v>534593.97998622002</v>
      </c>
      <c r="O2025" s="3">
        <v>16.668034938784</v>
      </c>
      <c r="P2025" s="3">
        <v>16.760533608797999</v>
      </c>
      <c r="Q2025" s="3">
        <v>32241.93</v>
      </c>
      <c r="R2025" s="3">
        <v>1.7845344867257</v>
      </c>
      <c r="S2025" s="3">
        <v>1.94215917957161</v>
      </c>
      <c r="T2025" s="3">
        <v>12.167648131698099</v>
      </c>
      <c r="U2025" s="3">
        <v>12.852399407310701</v>
      </c>
      <c r="V2025" s="3">
        <v>1.9370610401628401</v>
      </c>
      <c r="W2025" s="3">
        <v>1.53062130292161</v>
      </c>
    </row>
    <row r="2026" spans="1:23" x14ac:dyDescent="0.3">
      <c r="A2026" s="2">
        <v>42991</v>
      </c>
      <c r="B2026" s="2" t="str">
        <f t="shared" si="31"/>
        <v>Wednesday</v>
      </c>
      <c r="C2026" s="3">
        <v>408.11640770140201</v>
      </c>
      <c r="D2026" s="3">
        <v>425.57527101629802</v>
      </c>
      <c r="E2026" s="3">
        <v>407.373477347576</v>
      </c>
      <c r="F2026" s="3">
        <v>420.548108955413</v>
      </c>
      <c r="G2026" s="3">
        <v>751.53499999999997</v>
      </c>
      <c r="H2026" s="3"/>
      <c r="I2026" s="3"/>
      <c r="L2026" s="3">
        <v>16761</v>
      </c>
      <c r="M2026" s="3">
        <v>63.705190799999997</v>
      </c>
      <c r="N2026" s="3">
        <v>537696.93011881004</v>
      </c>
      <c r="O2026" s="3">
        <v>16.764781410236299</v>
      </c>
      <c r="P2026" s="3">
        <v>16.8578169713698</v>
      </c>
      <c r="Q2026" s="3">
        <v>32186.41</v>
      </c>
      <c r="R2026" s="3">
        <v>1.79489248125894</v>
      </c>
      <c r="S2026" s="3">
        <v>1.95343207696548</v>
      </c>
      <c r="T2026" s="3">
        <v>12.2266149161721</v>
      </c>
      <c r="U2026" s="3">
        <v>12.907111650012499</v>
      </c>
      <c r="V2026" s="3">
        <v>1.9483043463661001</v>
      </c>
      <c r="W2026" s="3">
        <v>1.5395055061723999</v>
      </c>
    </row>
    <row r="2027" spans="1:23" x14ac:dyDescent="0.3">
      <c r="A2027" s="2">
        <v>42990</v>
      </c>
      <c r="B2027" s="2" t="str">
        <f t="shared" si="31"/>
        <v>Tuesday</v>
      </c>
      <c r="C2027" s="3">
        <v>407.17536258655599</v>
      </c>
      <c r="D2027" s="3">
        <v>408.41357984293199</v>
      </c>
      <c r="E2027" s="3">
        <v>404.87227848969798</v>
      </c>
      <c r="F2027" s="3">
        <v>407.76970686961698</v>
      </c>
      <c r="G2027" s="3">
        <v>140.43600000000001</v>
      </c>
      <c r="H2027" s="3"/>
      <c r="I2027" s="3"/>
      <c r="L2027" s="3">
        <v>3724</v>
      </c>
      <c r="M2027" s="3">
        <v>11.5358985</v>
      </c>
      <c r="N2027" s="3">
        <v>521358.94778803003</v>
      </c>
      <c r="O2027" s="3">
        <v>16.2553816217731</v>
      </c>
      <c r="P2027" s="3">
        <v>16.3455902868081</v>
      </c>
      <c r="Q2027" s="3">
        <v>32158.66</v>
      </c>
      <c r="R2027" s="3">
        <v>1.74035446922681</v>
      </c>
      <c r="S2027" s="3">
        <v>1.89407682129982</v>
      </c>
      <c r="T2027" s="3">
        <v>11.916136744860101</v>
      </c>
      <c r="U2027" s="3">
        <v>12.6190349435418</v>
      </c>
      <c r="V2027" s="3">
        <v>1.88910489737747</v>
      </c>
      <c r="W2027" s="3">
        <v>1.49272745640294</v>
      </c>
    </row>
    <row r="2028" spans="1:23" x14ac:dyDescent="0.3">
      <c r="A2028" s="2">
        <v>42989</v>
      </c>
      <c r="B2028" s="2" t="str">
        <f t="shared" si="31"/>
        <v>Monday</v>
      </c>
      <c r="C2028" s="3">
        <v>406.33337485222103</v>
      </c>
      <c r="D2028" s="3">
        <v>409.60226840905301</v>
      </c>
      <c r="E2028" s="3">
        <v>404.17887682612701</v>
      </c>
      <c r="F2028" s="3">
        <v>405.194214976355</v>
      </c>
      <c r="G2028" s="3">
        <v>982.07299999999998</v>
      </c>
      <c r="H2028" s="3"/>
      <c r="I2028" s="3"/>
      <c r="L2028" s="3">
        <v>3754</v>
      </c>
      <c r="M2028" s="3">
        <v>80.893848199999994</v>
      </c>
      <c r="N2028" s="3">
        <v>518066.02111670998</v>
      </c>
      <c r="O2028" s="3">
        <v>16.152711896966601</v>
      </c>
      <c r="P2028" s="3">
        <v>16.242350799997201</v>
      </c>
      <c r="Q2028" s="3">
        <v>31882.16</v>
      </c>
      <c r="R2028" s="3">
        <v>1.72936231176297</v>
      </c>
      <c r="S2028" s="3">
        <v>1.8821137465144999</v>
      </c>
      <c r="T2028" s="3">
        <v>11.853559749091801</v>
      </c>
      <c r="U2028" s="3">
        <v>12.560972971695</v>
      </c>
      <c r="V2028" s="3">
        <v>1.87717322548829</v>
      </c>
      <c r="W2028" s="3">
        <v>1.4832993223408799</v>
      </c>
    </row>
    <row r="2029" spans="1:23" x14ac:dyDescent="0.3">
      <c r="A2029" s="2">
        <v>42986</v>
      </c>
      <c r="B2029" s="2" t="str">
        <f t="shared" si="31"/>
        <v>Friday</v>
      </c>
      <c r="C2029" s="3">
        <v>406.18478878145601</v>
      </c>
      <c r="D2029" s="3">
        <v>407.918292940382</v>
      </c>
      <c r="E2029" s="3">
        <v>402.56919439283899</v>
      </c>
      <c r="F2029" s="3">
        <v>404.72369241893301</v>
      </c>
      <c r="G2029" s="3">
        <v>293.00900000000001</v>
      </c>
      <c r="H2029" s="3"/>
      <c r="I2029" s="3"/>
      <c r="L2029" s="3">
        <v>5698</v>
      </c>
      <c r="M2029" s="3">
        <v>23.9515259</v>
      </c>
      <c r="N2029" s="3">
        <v>517464.42874406499</v>
      </c>
      <c r="O2029" s="3">
        <v>16.133954928011601</v>
      </c>
      <c r="P2029" s="3">
        <v>16.2234897399067</v>
      </c>
      <c r="Q2029" s="3">
        <v>31687.52</v>
      </c>
      <c r="R2029" s="3">
        <v>1.7273541291493799</v>
      </c>
      <c r="S2029" s="3">
        <v>1.8799281847748699</v>
      </c>
      <c r="T2029" s="3">
        <v>11.8421274133265</v>
      </c>
      <c r="U2029" s="3">
        <v>12.5503654960691</v>
      </c>
      <c r="V2029" s="3">
        <v>1.8749934008162299</v>
      </c>
      <c r="W2029" s="3">
        <v>1.4815768747718501</v>
      </c>
    </row>
    <row r="2030" spans="1:23" x14ac:dyDescent="0.3">
      <c r="A2030" s="2">
        <v>42985</v>
      </c>
      <c r="B2030" s="2" t="str">
        <f t="shared" si="31"/>
        <v>Thursday</v>
      </c>
      <c r="C2030" s="3">
        <v>408.11640770140201</v>
      </c>
      <c r="D2030" s="3">
        <v>412.42540375358902</v>
      </c>
      <c r="E2030" s="3">
        <v>404.40175593227502</v>
      </c>
      <c r="F2030" s="3">
        <v>405.59044449839598</v>
      </c>
      <c r="G2030" s="3">
        <v>639.02</v>
      </c>
      <c r="H2030" s="3"/>
      <c r="I2030" s="3"/>
      <c r="L2030" s="3">
        <v>11667</v>
      </c>
      <c r="M2030" s="3">
        <v>52.588437900000002</v>
      </c>
      <c r="N2030" s="3">
        <v>518572.62521998998</v>
      </c>
      <c r="O2030" s="3">
        <v>16.168507239244502</v>
      </c>
      <c r="P2030" s="3">
        <v>16.258233797968099</v>
      </c>
      <c r="Q2030" s="3">
        <v>31662.74</v>
      </c>
      <c r="R2030" s="3">
        <v>1.73105341291125</v>
      </c>
      <c r="S2030" s="3">
        <v>1.88395421955839</v>
      </c>
      <c r="T2030" s="3">
        <v>11.863186979210001</v>
      </c>
      <c r="U2030" s="3">
        <v>12.5699055827483</v>
      </c>
      <c r="V2030" s="3">
        <v>1.8790088673173999</v>
      </c>
      <c r="W2030" s="3">
        <v>1.48474980450427</v>
      </c>
    </row>
    <row r="2031" spans="1:23" x14ac:dyDescent="0.3">
      <c r="A2031" s="2">
        <v>42984</v>
      </c>
      <c r="B2031" s="2" t="str">
        <f t="shared" si="31"/>
        <v>Wednesday</v>
      </c>
      <c r="C2031" s="3">
        <v>404.00552641023501</v>
      </c>
      <c r="D2031" s="3">
        <v>409.20603888701203</v>
      </c>
      <c r="E2031" s="3">
        <v>402.42060832207397</v>
      </c>
      <c r="F2031" s="3">
        <v>407.27441996706602</v>
      </c>
      <c r="G2031" s="3">
        <v>949.19299999999998</v>
      </c>
      <c r="H2031" s="3"/>
      <c r="I2031" s="3"/>
      <c r="L2031" s="3">
        <v>13264</v>
      </c>
      <c r="M2031" s="3">
        <v>156.0482576</v>
      </c>
      <c r="N2031" s="3">
        <v>534859.61653638002</v>
      </c>
      <c r="O2031" s="3">
        <v>16.676320161393701</v>
      </c>
      <c r="P2031" s="3">
        <v>16.768861817669301</v>
      </c>
      <c r="Q2031" s="3">
        <v>31661.97</v>
      </c>
      <c r="R2031" s="3">
        <v>1.8039705385650899</v>
      </c>
      <c r="S2031" s="3">
        <v>1.9651153110005899</v>
      </c>
      <c r="T2031" s="3">
        <v>12.172696144889599</v>
      </c>
      <c r="U2031" s="3">
        <v>12.8570831987936</v>
      </c>
      <c r="V2031" s="3">
        <v>1.9380235542041899</v>
      </c>
      <c r="W2031" s="3">
        <v>1.5313818594892701</v>
      </c>
    </row>
    <row r="2032" spans="1:23" x14ac:dyDescent="0.3">
      <c r="A2032" s="2">
        <v>42983</v>
      </c>
      <c r="B2032" s="2" t="str">
        <f t="shared" si="31"/>
        <v>Tuesday</v>
      </c>
      <c r="C2032" s="3">
        <v>400.93474761442297</v>
      </c>
      <c r="D2032" s="3">
        <v>404.87227848969798</v>
      </c>
      <c r="E2032" s="3">
        <v>400.93474761442297</v>
      </c>
      <c r="F2032" s="3">
        <v>404.40175593227502</v>
      </c>
      <c r="G2032" s="3">
        <v>1047.047</v>
      </c>
      <c r="H2032" s="3"/>
      <c r="I2032" s="3"/>
      <c r="L2032" s="3">
        <v>6221</v>
      </c>
      <c r="M2032" s="3">
        <v>170.62498450000001</v>
      </c>
      <c r="N2032" s="3">
        <v>531087.04475490004</v>
      </c>
      <c r="O2032" s="3">
        <v>16.558695624197899</v>
      </c>
      <c r="P2032" s="3">
        <v>16.650584548372802</v>
      </c>
      <c r="Q2032" s="3">
        <v>31809.55</v>
      </c>
      <c r="R2032" s="3">
        <v>1.7912464365053999</v>
      </c>
      <c r="S2032" s="3">
        <v>1.95125459252338</v>
      </c>
      <c r="T2032" s="3">
        <v>12.1010042331135</v>
      </c>
      <c r="U2032" s="3">
        <v>12.790563965773901</v>
      </c>
      <c r="V2032" s="3">
        <v>1.92435392436789</v>
      </c>
      <c r="W2032" s="3">
        <v>1.5205804308318001</v>
      </c>
    </row>
    <row r="2033" spans="1:23" x14ac:dyDescent="0.3">
      <c r="A2033" s="2">
        <v>42982</v>
      </c>
      <c r="B2033" s="2" t="str">
        <f t="shared" si="31"/>
        <v>Monday</v>
      </c>
      <c r="C2033" s="3">
        <v>399.94417380932299</v>
      </c>
      <c r="D2033" s="3">
        <v>405.08277542328199</v>
      </c>
      <c r="E2033" s="3">
        <v>395.28847692534998</v>
      </c>
      <c r="F2033" s="3">
        <v>399.04027521216898</v>
      </c>
      <c r="G2033" s="3">
        <v>1027.0250000000001</v>
      </c>
      <c r="H2033" s="3"/>
      <c r="I2033" s="3"/>
      <c r="L2033" s="3">
        <v>7786</v>
      </c>
      <c r="M2033" s="3">
        <v>165.71161190000001</v>
      </c>
      <c r="N2033" s="3">
        <v>524045.99483515503</v>
      </c>
      <c r="O2033" s="3">
        <v>16.339163621586799</v>
      </c>
      <c r="P2033" s="3">
        <v>16.4298343000738</v>
      </c>
      <c r="Q2033" s="3">
        <v>31702.25</v>
      </c>
      <c r="R2033" s="3">
        <v>1.7674984356785</v>
      </c>
      <c r="S2033" s="3">
        <v>1.92538523433102</v>
      </c>
      <c r="T2033" s="3">
        <v>11.9671999322556</v>
      </c>
      <c r="U2033" s="3">
        <v>12.6664138455259</v>
      </c>
      <c r="V2033" s="3">
        <v>1.8988412100613601</v>
      </c>
      <c r="W2033" s="3">
        <v>1.50042086786333</v>
      </c>
    </row>
    <row r="2034" spans="1:23" x14ac:dyDescent="0.3">
      <c r="A2034" s="2">
        <v>42979</v>
      </c>
      <c r="B2034" s="2" t="str">
        <f t="shared" si="31"/>
        <v>Friday</v>
      </c>
      <c r="C2034" s="3">
        <v>396.67528025249101</v>
      </c>
      <c r="D2034" s="3">
        <v>400.17943508803398</v>
      </c>
      <c r="E2034" s="3">
        <v>395.783763827901</v>
      </c>
      <c r="F2034" s="3">
        <v>398.54498830961802</v>
      </c>
      <c r="G2034" s="3">
        <v>202.91</v>
      </c>
      <c r="H2034" s="3"/>
      <c r="I2034" s="3"/>
      <c r="L2034" s="3">
        <v>5453</v>
      </c>
      <c r="M2034" s="3">
        <v>32.640624799999998</v>
      </c>
      <c r="N2034" s="3">
        <v>523395.55142455501</v>
      </c>
      <c r="O2034" s="3">
        <v>16.3188835289669</v>
      </c>
      <c r="P2034" s="3">
        <v>16.4094416674365</v>
      </c>
      <c r="Q2034" s="3">
        <v>31892.23</v>
      </c>
      <c r="R2034" s="3">
        <v>1.76530462497855</v>
      </c>
      <c r="S2034" s="3">
        <v>1.92299545528323</v>
      </c>
      <c r="T2034" s="3">
        <v>11.9548392578115</v>
      </c>
      <c r="U2034" s="3">
        <v>12.6549450122466</v>
      </c>
      <c r="V2034" s="3">
        <v>1.8964843773309701</v>
      </c>
      <c r="W2034" s="3">
        <v>1.49855855257756</v>
      </c>
    </row>
    <row r="2035" spans="1:23" x14ac:dyDescent="0.3">
      <c r="A2035" s="2">
        <v>42978</v>
      </c>
      <c r="B2035" s="2" t="str">
        <f t="shared" si="31"/>
        <v>Thursday</v>
      </c>
      <c r="C2035" s="3">
        <v>388.87451153732502</v>
      </c>
      <c r="D2035" s="3">
        <v>395.61041341200797</v>
      </c>
      <c r="E2035" s="3">
        <v>388.87451153732502</v>
      </c>
      <c r="F2035" s="3">
        <v>394.61983960690799</v>
      </c>
      <c r="G2035" s="3">
        <v>314.20800000000003</v>
      </c>
      <c r="H2035" s="3"/>
      <c r="I2035" s="3"/>
      <c r="L2035" s="3">
        <v>9754</v>
      </c>
      <c r="M2035" s="3">
        <v>49.823992099999998</v>
      </c>
      <c r="N2035" s="3">
        <v>518190.63931315002</v>
      </c>
      <c r="O2035" s="3">
        <v>16.156600234251599</v>
      </c>
      <c r="P2035" s="3">
        <v>16.2462578164394</v>
      </c>
      <c r="Q2035" s="3">
        <v>31730.49</v>
      </c>
      <c r="R2035" s="3">
        <v>1.74775139122001</v>
      </c>
      <c r="S2035" s="3">
        <v>1.9038744097715501</v>
      </c>
      <c r="T2035" s="3">
        <v>11.8559279258324</v>
      </c>
      <c r="U2035" s="3">
        <v>12.5631702809386</v>
      </c>
      <c r="V2035" s="3">
        <v>1.87762477014135</v>
      </c>
      <c r="W2035" s="3">
        <v>1.4836561225918099</v>
      </c>
    </row>
    <row r="2036" spans="1:23" x14ac:dyDescent="0.3">
      <c r="A2036" s="2">
        <v>42977</v>
      </c>
      <c r="B2036" s="2" t="str">
        <f t="shared" si="31"/>
        <v>Wednesday</v>
      </c>
      <c r="C2036" s="3">
        <v>382.609132220064</v>
      </c>
      <c r="D2036" s="3">
        <v>388.453517670157</v>
      </c>
      <c r="E2036" s="3">
        <v>382.26243138827903</v>
      </c>
      <c r="F2036" s="3">
        <v>387.35150431198298</v>
      </c>
      <c r="G2036" s="3">
        <v>188.965</v>
      </c>
      <c r="H2036" s="3"/>
      <c r="I2036" s="3"/>
      <c r="L2036" s="3">
        <v>5859</v>
      </c>
      <c r="M2036" s="3">
        <v>29.4139461</v>
      </c>
      <c r="N2036" s="3">
        <v>508646.30591883499</v>
      </c>
      <c r="O2036" s="3">
        <v>15.859018673614401</v>
      </c>
      <c r="P2036" s="3">
        <v>15.9470248908589</v>
      </c>
      <c r="Q2036" s="3">
        <v>31646.46</v>
      </c>
      <c r="R2036" s="3">
        <v>1.7155603003305799</v>
      </c>
      <c r="S2036" s="3">
        <v>1.8688077552834399</v>
      </c>
      <c r="T2036" s="3">
        <v>11.6745525810276</v>
      </c>
      <c r="U2036" s="3">
        <v>12.394881438777601</v>
      </c>
      <c r="V2036" s="3">
        <v>1.84304159662165</v>
      </c>
      <c r="W2036" s="3">
        <v>1.45632929033698</v>
      </c>
    </row>
    <row r="2037" spans="1:23" x14ac:dyDescent="0.3">
      <c r="A2037" s="2">
        <v>42976</v>
      </c>
      <c r="B2037" s="2" t="str">
        <f t="shared" si="31"/>
        <v>Tuesday</v>
      </c>
      <c r="C2037" s="3">
        <v>386.32378398919099</v>
      </c>
      <c r="D2037" s="3">
        <v>388.00775945786199</v>
      </c>
      <c r="E2037" s="3">
        <v>378.89448045093701</v>
      </c>
      <c r="F2037" s="3">
        <v>379.32785649066898</v>
      </c>
      <c r="G2037" s="3">
        <v>203.547</v>
      </c>
      <c r="H2037" s="3"/>
      <c r="I2037" s="3"/>
      <c r="L2037" s="3">
        <v>9964</v>
      </c>
      <c r="M2037" s="3">
        <v>31.402069900000001</v>
      </c>
      <c r="N2037" s="3">
        <v>498110.14230807498</v>
      </c>
      <c r="O2037" s="3">
        <v>15.530512964427199</v>
      </c>
      <c r="P2037" s="3">
        <v>15.6166962098092</v>
      </c>
      <c r="Q2037" s="3">
        <v>31388.39</v>
      </c>
      <c r="R2037" s="3">
        <v>1.6800239683095399</v>
      </c>
      <c r="S2037" s="3">
        <v>1.8300970361892499</v>
      </c>
      <c r="T2037" s="3">
        <v>11.4743290317372</v>
      </c>
      <c r="U2037" s="3">
        <v>12.2091043183002</v>
      </c>
      <c r="V2037" s="3">
        <v>1.8048646009814999</v>
      </c>
      <c r="W2037" s="3">
        <v>1.4261627020897401</v>
      </c>
    </row>
    <row r="2038" spans="1:23" x14ac:dyDescent="0.3">
      <c r="A2038" s="2">
        <v>42975</v>
      </c>
      <c r="B2038" s="2" t="str">
        <f t="shared" si="31"/>
        <v>Monday</v>
      </c>
      <c r="C2038" s="3">
        <v>391.02900956341801</v>
      </c>
      <c r="D2038" s="3">
        <v>391.83385078006302</v>
      </c>
      <c r="E2038" s="3">
        <v>386.74477785635901</v>
      </c>
      <c r="F2038" s="3">
        <v>387.760116006587</v>
      </c>
      <c r="G2038" s="3">
        <v>133.24600000000001</v>
      </c>
      <c r="H2038" s="3"/>
      <c r="I2038" s="3"/>
      <c r="L2038" s="3">
        <v>4929</v>
      </c>
      <c r="M2038" s="3">
        <v>20.893736499999999</v>
      </c>
      <c r="N2038" s="3">
        <v>509182.86980642</v>
      </c>
      <c r="O2038" s="3">
        <v>15.8757481310267</v>
      </c>
      <c r="P2038" s="3">
        <v>15.9638471848012</v>
      </c>
      <c r="Q2038" s="3">
        <v>31750.82</v>
      </c>
      <c r="R2038" s="3">
        <v>1.71737002094276</v>
      </c>
      <c r="S2038" s="3">
        <v>1.8707791344965701</v>
      </c>
      <c r="T2038" s="3">
        <v>11.6847491506674</v>
      </c>
      <c r="U2038" s="3">
        <v>12.404342310653799</v>
      </c>
      <c r="V2038" s="3">
        <v>1.8449857954736899</v>
      </c>
      <c r="W2038" s="3">
        <v>1.4578655517754899</v>
      </c>
    </row>
    <row r="2039" spans="1:23" x14ac:dyDescent="0.3">
      <c r="A2039" s="2">
        <v>42971</v>
      </c>
      <c r="B2039" s="2" t="str">
        <f t="shared" si="31"/>
        <v>Thursday</v>
      </c>
      <c r="C2039" s="3">
        <v>394.17408139461202</v>
      </c>
      <c r="D2039" s="3">
        <v>394.29790312025</v>
      </c>
      <c r="E2039" s="3">
        <v>387.46294386505701</v>
      </c>
      <c r="F2039" s="3">
        <v>388.15634552862701</v>
      </c>
      <c r="G2039" s="3">
        <v>168.554</v>
      </c>
      <c r="H2039" s="3"/>
      <c r="I2039" s="3"/>
      <c r="L2039" s="3">
        <v>5170</v>
      </c>
      <c r="M2039" s="3">
        <v>26.555968</v>
      </c>
      <c r="N2039" s="3">
        <v>509703.17418226</v>
      </c>
      <c r="O2039" s="3">
        <v>15.8919706351841</v>
      </c>
      <c r="P2039" s="3">
        <v>15.9801597122605</v>
      </c>
      <c r="Q2039" s="3">
        <v>31596.06</v>
      </c>
      <c r="R2039" s="3">
        <v>1.7191249015364001</v>
      </c>
      <c r="S2039" s="3">
        <v>1.87269077494567</v>
      </c>
      <c r="T2039" s="3">
        <v>11.6946367333484</v>
      </c>
      <c r="U2039" s="3">
        <v>12.413516489442801</v>
      </c>
      <c r="V2039" s="3">
        <v>1.8468710792090099</v>
      </c>
      <c r="W2039" s="3">
        <v>1.45935525983709</v>
      </c>
    </row>
    <row r="2040" spans="1:23" x14ac:dyDescent="0.3">
      <c r="A2040" s="2">
        <v>42970</v>
      </c>
      <c r="B2040" s="2" t="str">
        <f t="shared" si="31"/>
        <v>Wednesday</v>
      </c>
      <c r="C2040" s="3">
        <v>388.05728814811698</v>
      </c>
      <c r="D2040" s="3">
        <v>392.51487027106901</v>
      </c>
      <c r="E2040" s="3">
        <v>384.83792328153999</v>
      </c>
      <c r="F2040" s="3">
        <v>391.598589501351</v>
      </c>
      <c r="G2040" s="3">
        <v>191.458</v>
      </c>
      <c r="H2040" s="3"/>
      <c r="I2040" s="3"/>
      <c r="L2040" s="3">
        <v>5895</v>
      </c>
      <c r="M2040" s="3">
        <v>30.008218100000001</v>
      </c>
      <c r="N2040" s="3">
        <v>514223.31844737002</v>
      </c>
      <c r="O2040" s="3">
        <v>16.032903640051401</v>
      </c>
      <c r="P2040" s="3">
        <v>16.121874794562601</v>
      </c>
      <c r="Q2040" s="3">
        <v>31568.01</v>
      </c>
      <c r="R2040" s="3">
        <v>1.73437042669357</v>
      </c>
      <c r="S2040" s="3">
        <v>1.88929815134719</v>
      </c>
      <c r="T2040" s="3">
        <v>11.780535107889699</v>
      </c>
      <c r="U2040" s="3">
        <v>12.4932171676724</v>
      </c>
      <c r="V2040" s="3">
        <v>1.8632494816595599</v>
      </c>
      <c r="W2040" s="3">
        <v>1.47229709862217</v>
      </c>
    </row>
    <row r="2041" spans="1:23" x14ac:dyDescent="0.3">
      <c r="A2041" s="2">
        <v>42969</v>
      </c>
      <c r="B2041" s="2" t="str">
        <f t="shared" si="31"/>
        <v>Tuesday</v>
      </c>
      <c r="C2041" s="3">
        <v>389.79079230704298</v>
      </c>
      <c r="D2041" s="3">
        <v>391.152831289056</v>
      </c>
      <c r="E2041" s="3">
        <v>385.82849708664099</v>
      </c>
      <c r="F2041" s="3">
        <v>387.15338955096303</v>
      </c>
      <c r="G2041" s="3">
        <v>159.01900000000001</v>
      </c>
      <c r="H2041" s="3"/>
      <c r="I2041" s="3"/>
      <c r="L2041" s="3">
        <v>4482</v>
      </c>
      <c r="M2041" s="3">
        <v>24.985369800000001</v>
      </c>
      <c r="N2041" s="3">
        <v>508386.15373091499</v>
      </c>
      <c r="O2041" s="3">
        <v>15.8509074215357</v>
      </c>
      <c r="P2041" s="3">
        <v>15.938868627129301</v>
      </c>
      <c r="Q2041" s="3">
        <v>31291.85</v>
      </c>
      <c r="R2041" s="3">
        <v>1.71468286003376</v>
      </c>
      <c r="S2041" s="3">
        <v>1.86785193505889</v>
      </c>
      <c r="T2041" s="3">
        <v>11.6696087896871</v>
      </c>
      <c r="U2041" s="3">
        <v>12.390294349383099</v>
      </c>
      <c r="V2041" s="3">
        <v>1.8420989547539901</v>
      </c>
      <c r="W2041" s="3">
        <v>1.4555844363061801</v>
      </c>
    </row>
    <row r="2042" spans="1:23" x14ac:dyDescent="0.3">
      <c r="A2042" s="2">
        <v>42968</v>
      </c>
      <c r="B2042" s="2" t="str">
        <f t="shared" si="31"/>
        <v>Monday</v>
      </c>
      <c r="C2042" s="3">
        <v>390.54610483343203</v>
      </c>
      <c r="D2042" s="3">
        <v>392.53963461619702</v>
      </c>
      <c r="E2042" s="3">
        <v>387.06671434301597</v>
      </c>
      <c r="F2042" s="3">
        <v>387.760116006587</v>
      </c>
      <c r="G2042" s="3">
        <v>436.28100000000001</v>
      </c>
      <c r="H2042" s="3"/>
      <c r="I2042" s="3"/>
      <c r="L2042" s="3">
        <v>13239</v>
      </c>
      <c r="M2042" s="3">
        <v>68.667341300000004</v>
      </c>
      <c r="N2042" s="3">
        <v>509182.86980642</v>
      </c>
      <c r="O2042" s="3">
        <v>15.8757481310267</v>
      </c>
      <c r="P2042" s="3">
        <v>15.9638471848012</v>
      </c>
      <c r="Q2042" s="3">
        <v>31258.85</v>
      </c>
      <c r="R2042" s="3">
        <v>1.71737002094276</v>
      </c>
      <c r="S2042" s="3">
        <v>1.8707791344965701</v>
      </c>
      <c r="T2042" s="3">
        <v>11.6847491506674</v>
      </c>
      <c r="U2042" s="3">
        <v>12.404342310653799</v>
      </c>
      <c r="V2042" s="3">
        <v>1.8449857954736899</v>
      </c>
      <c r="W2042" s="3">
        <v>1.4578655517754899</v>
      </c>
    </row>
    <row r="2043" spans="1:23" x14ac:dyDescent="0.3">
      <c r="A2043" s="2">
        <v>42965</v>
      </c>
      <c r="B2043" s="2" t="str">
        <f t="shared" si="31"/>
        <v>Friday</v>
      </c>
      <c r="C2043" s="3">
        <v>387.80964469684199</v>
      </c>
      <c r="D2043" s="3">
        <v>391.152831289056</v>
      </c>
      <c r="E2043" s="3">
        <v>384.75124807359401</v>
      </c>
      <c r="F2043" s="3">
        <v>390.13749313882801</v>
      </c>
      <c r="G2043" s="3">
        <v>142.815</v>
      </c>
      <c r="H2043" s="3"/>
      <c r="I2043" s="3"/>
      <c r="L2043" s="3">
        <v>5197</v>
      </c>
      <c r="M2043" s="3">
        <v>22.400014200000001</v>
      </c>
      <c r="N2043" s="3">
        <v>512304.69606146001</v>
      </c>
      <c r="O2043" s="3">
        <v>15.9730831559711</v>
      </c>
      <c r="P2043" s="3">
        <v>16.0617223495567</v>
      </c>
      <c r="Q2043" s="3">
        <v>31524.68</v>
      </c>
      <c r="R2043" s="3">
        <v>1.7278993045045501</v>
      </c>
      <c r="S2043" s="3">
        <v>1.8822489771911499</v>
      </c>
      <c r="T2043" s="3">
        <v>11.7440746467535</v>
      </c>
      <c r="U2043" s="3">
        <v>12.459387383387901</v>
      </c>
      <c r="V2043" s="3">
        <v>1.85629749788559</v>
      </c>
      <c r="W2043" s="3">
        <v>1.4668038001450501</v>
      </c>
    </row>
    <row r="2044" spans="1:23" x14ac:dyDescent="0.3">
      <c r="A2044" s="2">
        <v>42964</v>
      </c>
      <c r="B2044" s="2" t="str">
        <f t="shared" si="31"/>
        <v>Thursday</v>
      </c>
      <c r="C2044" s="3">
        <v>389.22121236910999</v>
      </c>
      <c r="D2044" s="3">
        <v>395.44944516867901</v>
      </c>
      <c r="E2044" s="3">
        <v>386.34854833431899</v>
      </c>
      <c r="F2044" s="3">
        <v>387.82202686940599</v>
      </c>
      <c r="G2044" s="3">
        <v>313.387</v>
      </c>
      <c r="H2044" s="3"/>
      <c r="I2044" s="3"/>
      <c r="L2044" s="3">
        <v>7954</v>
      </c>
      <c r="M2044" s="3">
        <v>49.535624599999998</v>
      </c>
      <c r="N2044" s="3">
        <v>509264.167365145</v>
      </c>
      <c r="O2044" s="3">
        <v>15.8782828973013</v>
      </c>
      <c r="P2044" s="3">
        <v>15.966396017216701</v>
      </c>
      <c r="Q2044" s="3">
        <v>31795.46</v>
      </c>
      <c r="R2044" s="3">
        <v>1.7176442210355201</v>
      </c>
      <c r="S2044" s="3">
        <v>1.87107782831674</v>
      </c>
      <c r="T2044" s="3">
        <v>11.6862940854613</v>
      </c>
      <c r="U2044" s="3">
        <v>12.4057757760896</v>
      </c>
      <c r="V2044" s="3">
        <v>1.84528037105733</v>
      </c>
      <c r="W2044" s="3">
        <v>1.45809831866012</v>
      </c>
    </row>
    <row r="2045" spans="1:23" x14ac:dyDescent="0.3">
      <c r="A2045" s="2">
        <v>42963</v>
      </c>
      <c r="B2045" s="2" t="str">
        <f t="shared" si="31"/>
        <v>Wednesday</v>
      </c>
      <c r="C2045" s="3">
        <v>389.04786195321702</v>
      </c>
      <c r="D2045" s="3">
        <v>390.78136611214302</v>
      </c>
      <c r="E2045" s="3">
        <v>383.98355337464102</v>
      </c>
      <c r="F2045" s="3">
        <v>388.04490597555298</v>
      </c>
      <c r="G2045" s="3">
        <v>239.84899999999999</v>
      </c>
      <c r="H2045" s="3"/>
      <c r="I2045" s="3"/>
      <c r="L2045" s="3">
        <v>10298</v>
      </c>
      <c r="M2045" s="3">
        <v>37.451225299999997</v>
      </c>
      <c r="N2045" s="3">
        <v>509556.83857655502</v>
      </c>
      <c r="O2045" s="3">
        <v>15.8874080558898</v>
      </c>
      <c r="P2045" s="3">
        <v>15.9755718139126</v>
      </c>
      <c r="Q2045" s="3">
        <v>31770.89</v>
      </c>
      <c r="R2045" s="3">
        <v>1.7186313413694401</v>
      </c>
      <c r="S2045" s="3">
        <v>1.87215312606936</v>
      </c>
      <c r="T2045" s="3">
        <v>11.691855850719399</v>
      </c>
      <c r="U2045" s="3">
        <v>12.4109362516584</v>
      </c>
      <c r="V2045" s="3">
        <v>1.84634084315845</v>
      </c>
      <c r="W2045" s="3">
        <v>1.45893627944476</v>
      </c>
    </row>
    <row r="2046" spans="1:23" x14ac:dyDescent="0.3">
      <c r="A2046" s="2">
        <v>42961</v>
      </c>
      <c r="B2046" s="2" t="str">
        <f t="shared" si="31"/>
        <v>Monday</v>
      </c>
      <c r="C2046" s="3">
        <v>385.45703190972802</v>
      </c>
      <c r="D2046" s="3">
        <v>392.51487027106901</v>
      </c>
      <c r="E2046" s="3">
        <v>385.45703190972802</v>
      </c>
      <c r="F2046" s="3">
        <v>389.58029537345902</v>
      </c>
      <c r="G2046" s="3">
        <v>291.67200000000003</v>
      </c>
      <c r="H2046" s="3"/>
      <c r="I2046" s="3"/>
      <c r="L2046" s="3">
        <v>10239</v>
      </c>
      <c r="M2046" s="3">
        <v>45.863653100000001</v>
      </c>
      <c r="N2046" s="3">
        <v>511573.01803293498</v>
      </c>
      <c r="O2046" s="3">
        <v>15.9502702594997</v>
      </c>
      <c r="P2046" s="3">
        <v>16.0387828578171</v>
      </c>
      <c r="Q2046" s="3">
        <v>31449.03</v>
      </c>
      <c r="R2046" s="3">
        <v>1.7254315036697601</v>
      </c>
      <c r="S2046" s="3">
        <v>1.87956073280961</v>
      </c>
      <c r="T2046" s="3">
        <v>11.7301702336083</v>
      </c>
      <c r="U2046" s="3">
        <v>12.4464861944658</v>
      </c>
      <c r="V2046" s="3">
        <v>1.8536463176328</v>
      </c>
      <c r="W2046" s="3">
        <v>1.46470889818343</v>
      </c>
    </row>
    <row r="2047" spans="1:23" x14ac:dyDescent="0.3">
      <c r="A2047" s="2">
        <v>42958</v>
      </c>
      <c r="B2047" s="2" t="str">
        <f t="shared" si="31"/>
        <v>Friday</v>
      </c>
      <c r="C2047" s="3">
        <v>385.060802387688</v>
      </c>
      <c r="D2047" s="3">
        <v>390.78136611214302</v>
      </c>
      <c r="E2047" s="3">
        <v>380.25651943295099</v>
      </c>
      <c r="F2047" s="3">
        <v>382.99297956954098</v>
      </c>
      <c r="G2047" s="3">
        <v>251.96100000000001</v>
      </c>
      <c r="H2047" s="3"/>
      <c r="I2047" s="3"/>
      <c r="L2047" s="3">
        <v>9085</v>
      </c>
      <c r="M2047" s="3">
        <v>39.225499999999997</v>
      </c>
      <c r="N2047" s="3">
        <v>502922.95778459503</v>
      </c>
      <c r="O2047" s="3">
        <v>15.6805711278831</v>
      </c>
      <c r="P2047" s="3">
        <v>15.767587088807201</v>
      </c>
      <c r="Q2047" s="3">
        <v>31213.59</v>
      </c>
      <c r="R2047" s="3">
        <v>1.6962566138006301</v>
      </c>
      <c r="S2047" s="3">
        <v>1.84777971034338</v>
      </c>
      <c r="T2047" s="3">
        <v>11.565789171536499</v>
      </c>
      <c r="U2047" s="3">
        <v>12.293965472098501</v>
      </c>
      <c r="V2047" s="3">
        <v>1.82230347553317</v>
      </c>
      <c r="W2047" s="3">
        <v>1.43994250165947</v>
      </c>
    </row>
    <row r="2048" spans="1:23" x14ac:dyDescent="0.3">
      <c r="A2048" s="2">
        <v>42957</v>
      </c>
      <c r="B2048" s="2" t="str">
        <f t="shared" si="31"/>
        <v>Thursday</v>
      </c>
      <c r="C2048" s="3">
        <v>395.72185296508201</v>
      </c>
      <c r="D2048" s="3">
        <v>397.92587968143101</v>
      </c>
      <c r="E2048" s="3">
        <v>390.60801569625102</v>
      </c>
      <c r="F2048" s="3">
        <v>392.27960899235802</v>
      </c>
      <c r="G2048" s="3">
        <v>339.19900000000001</v>
      </c>
      <c r="H2048" s="3"/>
      <c r="I2048" s="3"/>
      <c r="L2048" s="3">
        <v>6331</v>
      </c>
      <c r="M2048" s="3">
        <v>53.972162900000001</v>
      </c>
      <c r="N2048" s="3">
        <v>515117.59159334499</v>
      </c>
      <c r="O2048" s="3">
        <v>16.060786069072002</v>
      </c>
      <c r="P2048" s="3">
        <v>16.149911951133198</v>
      </c>
      <c r="Q2048" s="3">
        <v>31531.33</v>
      </c>
      <c r="R2048" s="3">
        <v>1.7373866277138701</v>
      </c>
      <c r="S2048" s="3">
        <v>1.89258378336907</v>
      </c>
      <c r="T2048" s="3">
        <v>11.7975293906226</v>
      </c>
      <c r="U2048" s="3">
        <v>12.508985287466</v>
      </c>
      <c r="V2048" s="3">
        <v>1.8664898130796399</v>
      </c>
      <c r="W2048" s="3">
        <v>1.4748575343530299</v>
      </c>
    </row>
    <row r="2049" spans="1:23" x14ac:dyDescent="0.3">
      <c r="A2049" s="2">
        <v>42956</v>
      </c>
      <c r="B2049" s="2" t="str">
        <f t="shared" si="31"/>
        <v>Wednesday</v>
      </c>
      <c r="C2049" s="3">
        <v>396.229522040196</v>
      </c>
      <c r="D2049" s="3">
        <v>401.15762672057099</v>
      </c>
      <c r="E2049" s="3">
        <v>392.70060285952502</v>
      </c>
      <c r="F2049" s="3">
        <v>395.94473207123002</v>
      </c>
      <c r="G2049" s="3">
        <v>193.55600000000001</v>
      </c>
      <c r="H2049" s="3"/>
      <c r="I2049" s="3"/>
      <c r="L2049" s="3">
        <v>6416</v>
      </c>
      <c r="M2049" s="3">
        <v>31.070785399999998</v>
      </c>
      <c r="N2049" s="3">
        <v>519930.40706986497</v>
      </c>
      <c r="O2049" s="3">
        <v>16.210844232527801</v>
      </c>
      <c r="P2049" s="3">
        <v>16.3008028301312</v>
      </c>
      <c r="Q2049" s="3">
        <v>31797.84</v>
      </c>
      <c r="R2049" s="3">
        <v>1.75361927320497</v>
      </c>
      <c r="S2049" s="3">
        <v>1.91026645752321</v>
      </c>
      <c r="T2049" s="3">
        <v>11.888989530422</v>
      </c>
      <c r="U2049" s="3">
        <v>12.593846441264301</v>
      </c>
      <c r="V2049" s="3">
        <v>1.8839286876313099</v>
      </c>
      <c r="W2049" s="3">
        <v>1.4886373339227601</v>
      </c>
    </row>
    <row r="2050" spans="1:23" x14ac:dyDescent="0.3">
      <c r="A2050" s="2">
        <v>42955</v>
      </c>
      <c r="B2050" s="2" t="str">
        <f t="shared" si="31"/>
        <v>Tuesday</v>
      </c>
      <c r="C2050" s="3">
        <v>401.18239106569803</v>
      </c>
      <c r="D2050" s="3">
        <v>401.43003451697399</v>
      </c>
      <c r="E2050" s="3">
        <v>393.31971148771299</v>
      </c>
      <c r="F2050" s="3">
        <v>397.07150977453102</v>
      </c>
      <c r="G2050" s="3">
        <v>207.09</v>
      </c>
      <c r="H2050" s="3"/>
      <c r="I2050" s="3"/>
      <c r="L2050" s="3">
        <v>6116</v>
      </c>
      <c r="M2050" s="3">
        <v>33.230566899999999</v>
      </c>
      <c r="N2050" s="3">
        <v>521410.02263865998</v>
      </c>
      <c r="O2050" s="3">
        <v>16.256976978725401</v>
      </c>
      <c r="P2050" s="3">
        <v>16.347191580093401</v>
      </c>
      <c r="Q2050" s="3">
        <v>32014.19</v>
      </c>
      <c r="R2050" s="3">
        <v>1.7586097148931099</v>
      </c>
      <c r="S2050" s="3">
        <v>1.91570268505033</v>
      </c>
      <c r="T2050" s="3">
        <v>11.9171073436711</v>
      </c>
      <c r="U2050" s="3">
        <v>12.6199355121956</v>
      </c>
      <c r="V2050" s="3">
        <v>1.88928996325362</v>
      </c>
      <c r="W2050" s="3">
        <v>1.4928736912229099</v>
      </c>
    </row>
    <row r="2051" spans="1:23" x14ac:dyDescent="0.3">
      <c r="A2051" s="2">
        <v>42954</v>
      </c>
      <c r="B2051" s="2" t="str">
        <f t="shared" ref="B2051:B2114" si="32">TEXT(A2051, "dddd")</f>
        <v>Monday</v>
      </c>
      <c r="C2051" s="3">
        <v>403.55976819794</v>
      </c>
      <c r="D2051" s="3">
        <v>404.15411248100003</v>
      </c>
      <c r="E2051" s="3">
        <v>399.39935821651801</v>
      </c>
      <c r="F2051" s="3">
        <v>400.34040333136301</v>
      </c>
      <c r="G2051" s="3">
        <v>202.76300000000001</v>
      </c>
      <c r="H2051" s="3"/>
      <c r="I2051" s="3"/>
      <c r="L2051" s="3">
        <v>7256</v>
      </c>
      <c r="M2051" s="3">
        <v>32.876716999999999</v>
      </c>
      <c r="N2051" s="3">
        <v>525702.53373934003</v>
      </c>
      <c r="O2051" s="3">
        <v>16.390812638023899</v>
      </c>
      <c r="P2051" s="3">
        <v>16.481769931632201</v>
      </c>
      <c r="Q2051" s="3">
        <v>32273.67</v>
      </c>
      <c r="R2051" s="3">
        <v>1.77308747979057</v>
      </c>
      <c r="S2051" s="3">
        <v>1.9314737187553701</v>
      </c>
      <c r="T2051" s="3">
        <v>11.9986799007894</v>
      </c>
      <c r="U2051" s="3">
        <v>12.695622487204901</v>
      </c>
      <c r="V2051" s="3">
        <v>1.90484355406998</v>
      </c>
      <c r="W2051" s="3">
        <v>1.50516378273104</v>
      </c>
    </row>
    <row r="2052" spans="1:23" x14ac:dyDescent="0.3">
      <c r="A2052" s="2">
        <v>42951</v>
      </c>
      <c r="B2052" s="2" t="str">
        <f t="shared" si="32"/>
        <v>Friday</v>
      </c>
      <c r="C2052" s="3">
        <v>411.22433301490503</v>
      </c>
      <c r="D2052" s="3">
        <v>411.88058816078399</v>
      </c>
      <c r="E2052" s="3">
        <v>400.08037770752401</v>
      </c>
      <c r="F2052" s="3">
        <v>401.801499693886</v>
      </c>
      <c r="G2052" s="3">
        <v>284.55200000000002</v>
      </c>
      <c r="H2052" s="3"/>
      <c r="I2052" s="3"/>
      <c r="L2052" s="3">
        <v>12820</v>
      </c>
      <c r="M2052" s="3">
        <v>46.282381000000001</v>
      </c>
      <c r="N2052" s="3">
        <v>527621.15612525004</v>
      </c>
      <c r="O2052" s="3">
        <v>16.4506331221043</v>
      </c>
      <c r="P2052" s="3">
        <v>16.541922376638102</v>
      </c>
      <c r="Q2052" s="3">
        <v>32325.41</v>
      </c>
      <c r="R2052" s="3">
        <v>1.7795586019795799</v>
      </c>
      <c r="S2052" s="3">
        <v>1.93852289291141</v>
      </c>
      <c r="T2052" s="3">
        <v>12.035140361925601</v>
      </c>
      <c r="U2052" s="3">
        <v>12.7294522714894</v>
      </c>
      <c r="V2052" s="3">
        <v>1.91179553784395</v>
      </c>
      <c r="W2052" s="3">
        <v>1.5106570812081599</v>
      </c>
    </row>
    <row r="2053" spans="1:23" x14ac:dyDescent="0.3">
      <c r="A2053" s="2">
        <v>42950</v>
      </c>
      <c r="B2053" s="2" t="str">
        <f t="shared" si="32"/>
        <v>Thursday</v>
      </c>
      <c r="C2053" s="3">
        <v>403.63406123332197</v>
      </c>
      <c r="D2053" s="3">
        <v>412.32634637307899</v>
      </c>
      <c r="E2053" s="3">
        <v>400.414696366746</v>
      </c>
      <c r="F2053" s="3">
        <v>408.99554195342898</v>
      </c>
      <c r="G2053" s="3">
        <v>381.18700000000001</v>
      </c>
      <c r="H2053" s="3"/>
      <c r="I2053" s="3"/>
      <c r="L2053" s="3">
        <v>11494</v>
      </c>
      <c r="M2053" s="3">
        <v>62.820409900000001</v>
      </c>
      <c r="N2053" s="3">
        <v>537067.93244909495</v>
      </c>
      <c r="O2053" s="3">
        <v>16.7451729632119</v>
      </c>
      <c r="P2053" s="3">
        <v>16.838096703320002</v>
      </c>
      <c r="Q2053" s="3">
        <v>32237.88</v>
      </c>
      <c r="R2053" s="3">
        <v>1.8114206527577099</v>
      </c>
      <c r="S2053" s="3">
        <v>1.9732311148153101</v>
      </c>
      <c r="T2053" s="3">
        <v>12.2146617849777</v>
      </c>
      <c r="U2053" s="3">
        <v>12.896020955127399</v>
      </c>
      <c r="V2053" s="3">
        <v>1.94602522066329</v>
      </c>
      <c r="W2053" s="3">
        <v>1.5377045932014399</v>
      </c>
    </row>
    <row r="2054" spans="1:23" x14ac:dyDescent="0.3">
      <c r="A2054" s="2">
        <v>42949</v>
      </c>
      <c r="B2054" s="2" t="str">
        <f t="shared" si="32"/>
        <v>Wednesday</v>
      </c>
      <c r="C2054" s="3">
        <v>398.35925572116201</v>
      </c>
      <c r="D2054" s="3">
        <v>405.14468628610001</v>
      </c>
      <c r="E2054" s="3">
        <v>397.46773929657201</v>
      </c>
      <c r="F2054" s="3">
        <v>403.43594647230202</v>
      </c>
      <c r="G2054" s="3">
        <v>334.548</v>
      </c>
      <c r="H2054" s="3"/>
      <c r="I2054" s="3"/>
      <c r="L2054" s="3">
        <v>8329</v>
      </c>
      <c r="M2054" s="3">
        <v>54.386823300000003</v>
      </c>
      <c r="N2054" s="3">
        <v>529767.41167558997</v>
      </c>
      <c r="O2054" s="3">
        <v>16.517550951753499</v>
      </c>
      <c r="P2054" s="3">
        <v>16.609211552407501</v>
      </c>
      <c r="Q2054" s="3">
        <v>32476.74</v>
      </c>
      <c r="R2054" s="3">
        <v>1.7867974844283201</v>
      </c>
      <c r="S2054" s="3">
        <v>1.94640840976393</v>
      </c>
      <c r="T2054" s="3">
        <v>12.0759266404848</v>
      </c>
      <c r="U2054" s="3">
        <v>12.7672957589941</v>
      </c>
      <c r="V2054" s="3">
        <v>1.9195723332521299</v>
      </c>
      <c r="W2054" s="3">
        <v>1.51680212696223</v>
      </c>
    </row>
    <row r="2055" spans="1:23" x14ac:dyDescent="0.3">
      <c r="A2055" s="2">
        <v>42948</v>
      </c>
      <c r="B2055" s="2" t="str">
        <f t="shared" si="32"/>
        <v>Tuesday</v>
      </c>
      <c r="C2055" s="3">
        <v>402.13581835310799</v>
      </c>
      <c r="D2055" s="3">
        <v>402.42060832207397</v>
      </c>
      <c r="E2055" s="3">
        <v>394.14931704948498</v>
      </c>
      <c r="F2055" s="3">
        <v>397.10865629222297</v>
      </c>
      <c r="G2055" s="3">
        <v>142.24299999999999</v>
      </c>
      <c r="H2055" s="3"/>
      <c r="I2055" s="3"/>
      <c r="L2055" s="3">
        <v>6365</v>
      </c>
      <c r="M2055" s="3">
        <v>22.831088000000001</v>
      </c>
      <c r="N2055" s="3">
        <v>521458.80117389502</v>
      </c>
      <c r="O2055" s="3">
        <v>16.2576726199521</v>
      </c>
      <c r="P2055" s="3">
        <v>16.3487208795427</v>
      </c>
      <c r="Q2055" s="3">
        <v>32575.17</v>
      </c>
      <c r="R2055" s="3">
        <v>1.7587742349487601</v>
      </c>
      <c r="S2055" s="3">
        <v>1.91588190134243</v>
      </c>
      <c r="T2055" s="3">
        <v>11.918034304547399</v>
      </c>
      <c r="U2055" s="3">
        <v>12.620795591457</v>
      </c>
      <c r="V2055" s="3">
        <v>1.8894667086037999</v>
      </c>
      <c r="W2055" s="3">
        <v>1.4930133513536801</v>
      </c>
    </row>
    <row r="2056" spans="1:23" x14ac:dyDescent="0.3">
      <c r="A2056" s="2">
        <v>42947</v>
      </c>
      <c r="B2056" s="2" t="str">
        <f t="shared" si="32"/>
        <v>Monday</v>
      </c>
      <c r="C2056" s="3">
        <v>396.24190421276001</v>
      </c>
      <c r="D2056" s="3">
        <v>400.68710416314798</v>
      </c>
      <c r="E2056" s="3">
        <v>395.23894823509499</v>
      </c>
      <c r="F2056" s="3">
        <v>399.65938384035599</v>
      </c>
      <c r="G2056" s="3">
        <v>192.58799999999999</v>
      </c>
      <c r="H2056" s="3"/>
      <c r="I2056" s="3"/>
      <c r="L2056" s="3">
        <v>6395</v>
      </c>
      <c r="M2056" s="3">
        <v>31.0041145</v>
      </c>
      <c r="N2056" s="3">
        <v>524808.26059336495</v>
      </c>
      <c r="O2056" s="3">
        <v>16.362099689881699</v>
      </c>
      <c r="P2056" s="3">
        <v>16.453732775061599</v>
      </c>
      <c r="Q2056" s="3">
        <v>32514.94</v>
      </c>
      <c r="R2056" s="3">
        <v>1.7700712787702599</v>
      </c>
      <c r="S2056" s="3">
        <v>1.92818808673349</v>
      </c>
      <c r="T2056" s="3">
        <v>11.9816856180564</v>
      </c>
      <c r="U2056" s="3">
        <v>12.6798543674113</v>
      </c>
      <c r="V2056" s="3">
        <v>1.9016032226499</v>
      </c>
      <c r="W2056" s="3">
        <v>1.5026033470001801</v>
      </c>
    </row>
    <row r="2057" spans="1:23" x14ac:dyDescent="0.3">
      <c r="A2057" s="2">
        <v>42944</v>
      </c>
      <c r="B2057" s="2" t="str">
        <f t="shared" si="32"/>
        <v>Friday</v>
      </c>
      <c r="C2057" s="3">
        <v>395.48659168637101</v>
      </c>
      <c r="D2057" s="3">
        <v>397.46773929657201</v>
      </c>
      <c r="E2057" s="3">
        <v>391.02900956341801</v>
      </c>
      <c r="F2057" s="3">
        <v>394.80557219536399</v>
      </c>
      <c r="G2057" s="3">
        <v>228.358</v>
      </c>
      <c r="H2057" s="3"/>
      <c r="I2057" s="3"/>
      <c r="L2057" s="3">
        <v>8293</v>
      </c>
      <c r="M2057" s="3">
        <v>36.352832999999997</v>
      </c>
      <c r="N2057" s="3">
        <v>518434.53198932501</v>
      </c>
      <c r="O2057" s="3">
        <v>16.163384100501201</v>
      </c>
      <c r="P2057" s="3">
        <v>16.253904313685901</v>
      </c>
      <c r="Q2057" s="3">
        <v>32309.88</v>
      </c>
      <c r="R2057" s="3">
        <v>1.7485739914982801</v>
      </c>
      <c r="S2057" s="3">
        <v>1.90477049123206</v>
      </c>
      <c r="T2057" s="3">
        <v>11.860562730214101</v>
      </c>
      <c r="U2057" s="3">
        <v>12.5674706772459</v>
      </c>
      <c r="V2057" s="3">
        <v>1.8785084968922801</v>
      </c>
      <c r="W2057" s="3">
        <v>1.48435442324568</v>
      </c>
    </row>
    <row r="2058" spans="1:23" x14ac:dyDescent="0.3">
      <c r="A2058" s="2">
        <v>42943</v>
      </c>
      <c r="B2058" s="2" t="str">
        <f t="shared" si="32"/>
        <v>Thursday</v>
      </c>
      <c r="C2058" s="3">
        <v>403.64644340588598</v>
      </c>
      <c r="D2058" s="3">
        <v>403.93123337485201</v>
      </c>
      <c r="E2058" s="3">
        <v>394.00073097872001</v>
      </c>
      <c r="F2058" s="3">
        <v>395.82091034559198</v>
      </c>
      <c r="G2058" s="3">
        <v>250.16900000000001</v>
      </c>
      <c r="H2058" s="3"/>
      <c r="I2058" s="3"/>
      <c r="L2058" s="3">
        <v>7961</v>
      </c>
      <c r="M2058" s="3">
        <v>40.393718200000002</v>
      </c>
      <c r="N2058" s="3">
        <v>519767.81195241498</v>
      </c>
      <c r="O2058" s="3">
        <v>16.204952157463399</v>
      </c>
      <c r="P2058" s="3">
        <v>16.295705165300198</v>
      </c>
      <c r="Q2058" s="3">
        <v>32383.3</v>
      </c>
      <c r="R2058" s="3">
        <v>1.75307087301946</v>
      </c>
      <c r="S2058" s="3">
        <v>1.90966906988287</v>
      </c>
      <c r="T2058" s="3">
        <v>11.8858996608342</v>
      </c>
      <c r="U2058" s="3">
        <v>12.590979510392801</v>
      </c>
      <c r="V2058" s="3">
        <v>1.88333953646403</v>
      </c>
      <c r="W2058" s="3">
        <v>1.48817180015351</v>
      </c>
    </row>
    <row r="2059" spans="1:23" x14ac:dyDescent="0.3">
      <c r="A2059" s="2">
        <v>42942</v>
      </c>
      <c r="B2059" s="2" t="str">
        <f t="shared" si="32"/>
        <v>Wednesday</v>
      </c>
      <c r="C2059" s="3">
        <v>398.70595655294699</v>
      </c>
      <c r="D2059" s="3">
        <v>403.64644340588598</v>
      </c>
      <c r="E2059" s="3">
        <v>396.72480894274599</v>
      </c>
      <c r="F2059" s="3">
        <v>401.65291362312098</v>
      </c>
      <c r="G2059" s="3">
        <v>744.10699999999997</v>
      </c>
      <c r="H2059" s="3"/>
      <c r="I2059" s="3"/>
      <c r="L2059" s="3">
        <v>12009</v>
      </c>
      <c r="M2059" s="3">
        <v>120.6315333</v>
      </c>
      <c r="N2059" s="3">
        <v>527426.04198431002</v>
      </c>
      <c r="O2059" s="3">
        <v>16.4437150212344</v>
      </c>
      <c r="P2059" s="3">
        <v>16.535805178840899</v>
      </c>
      <c r="Q2059" s="3">
        <v>32382.46</v>
      </c>
      <c r="R2059" s="3">
        <v>1.77890052175697</v>
      </c>
      <c r="S2059" s="3">
        <v>1.937806027743</v>
      </c>
      <c r="T2059" s="3">
        <v>12.0314325184202</v>
      </c>
      <c r="U2059" s="3">
        <v>12.7260119544435</v>
      </c>
      <c r="V2059" s="3">
        <v>1.9110885564432101</v>
      </c>
      <c r="W2059" s="3">
        <v>1.5100984406850699</v>
      </c>
    </row>
    <row r="2060" spans="1:23" x14ac:dyDescent="0.3">
      <c r="A2060" s="2">
        <v>42941</v>
      </c>
      <c r="B2060" s="2" t="str">
        <f t="shared" si="32"/>
        <v>Tuesday</v>
      </c>
      <c r="C2060" s="3">
        <v>402.841602189242</v>
      </c>
      <c r="D2060" s="3">
        <v>403.41118212717498</v>
      </c>
      <c r="E2060" s="3">
        <v>396.229522040196</v>
      </c>
      <c r="F2060" s="3">
        <v>397.05912760196799</v>
      </c>
      <c r="G2060" s="3">
        <v>281.74400000000003</v>
      </c>
      <c r="H2060" s="3"/>
      <c r="I2060" s="3"/>
      <c r="L2060" s="3">
        <v>8756</v>
      </c>
      <c r="M2060" s="3">
        <v>45.399072199999999</v>
      </c>
      <c r="N2060" s="3">
        <v>521393.76312691497</v>
      </c>
      <c r="O2060" s="3">
        <v>16.2556449098564</v>
      </c>
      <c r="P2060" s="3">
        <v>16.346681813610299</v>
      </c>
      <c r="Q2060" s="3">
        <v>32228.27</v>
      </c>
      <c r="R2060" s="3">
        <v>1.7585548748745601</v>
      </c>
      <c r="S2060" s="3">
        <v>1.9156429462862901</v>
      </c>
      <c r="T2060" s="3">
        <v>11.916798356712301</v>
      </c>
      <c r="U2060" s="3">
        <v>12.6196488191084</v>
      </c>
      <c r="V2060" s="3">
        <v>1.8892310481368899</v>
      </c>
      <c r="W2060" s="3">
        <v>1.4928271378459801</v>
      </c>
    </row>
    <row r="2061" spans="1:23" x14ac:dyDescent="0.3">
      <c r="A2061" s="2">
        <v>42940</v>
      </c>
      <c r="B2061" s="2" t="str">
        <f t="shared" si="32"/>
        <v>Monday</v>
      </c>
      <c r="C2061" s="3">
        <v>397.22009584529599</v>
      </c>
      <c r="D2061" s="3">
        <v>402.37107963181899</v>
      </c>
      <c r="E2061" s="3">
        <v>392.812042412599</v>
      </c>
      <c r="F2061" s="3">
        <v>400.21658160572503</v>
      </c>
      <c r="G2061" s="3">
        <v>793.32399999999996</v>
      </c>
      <c r="H2061" s="3"/>
      <c r="I2061" s="3"/>
      <c r="L2061" s="3">
        <v>21312</v>
      </c>
      <c r="M2061" s="3">
        <v>127.9946144</v>
      </c>
      <c r="N2061" s="3">
        <v>525539.93862189003</v>
      </c>
      <c r="O2061" s="3">
        <v>16.384911428458501</v>
      </c>
      <c r="P2061" s="3">
        <v>16.476672266801199</v>
      </c>
      <c r="Q2061" s="3">
        <v>32245.87</v>
      </c>
      <c r="R2061" s="3">
        <v>1.77253907960506</v>
      </c>
      <c r="S2061" s="3">
        <v>1.9308763311150301</v>
      </c>
      <c r="T2061" s="3">
        <v>11.9955900312016</v>
      </c>
      <c r="U2061" s="3">
        <v>12.692755556333401</v>
      </c>
      <c r="V2061" s="3">
        <v>1.90425440290269</v>
      </c>
      <c r="W2061" s="3">
        <v>1.5046982489617899</v>
      </c>
    </row>
    <row r="2062" spans="1:23" x14ac:dyDescent="0.3">
      <c r="A2062" s="2">
        <v>42937</v>
      </c>
      <c r="B2062" s="2" t="str">
        <f t="shared" si="32"/>
        <v>Friday</v>
      </c>
      <c r="C2062" s="3">
        <v>384.83792328153999</v>
      </c>
      <c r="D2062" s="3">
        <v>394.29790312025</v>
      </c>
      <c r="E2062" s="3">
        <v>382.46054614929898</v>
      </c>
      <c r="F2062" s="3">
        <v>392.812042412599</v>
      </c>
      <c r="G2062" s="3">
        <v>1975.6849999999999</v>
      </c>
      <c r="H2062" s="3"/>
      <c r="I2062" s="3"/>
      <c r="L2062" s="3">
        <v>54115</v>
      </c>
      <c r="M2062" s="3">
        <v>310.92091690000001</v>
      </c>
      <c r="N2062" s="3">
        <v>515790.56973290001</v>
      </c>
      <c r="O2062" s="3">
        <v>16.0817687691485</v>
      </c>
      <c r="P2062" s="3">
        <v>16.171011090196298</v>
      </c>
      <c r="Q2062" s="3">
        <v>32028.89</v>
      </c>
      <c r="R2062" s="3">
        <v>1.73965741424534</v>
      </c>
      <c r="S2062" s="3">
        <v>1.89505750880487</v>
      </c>
      <c r="T2062" s="3">
        <v>11.810318302856199</v>
      </c>
      <c r="U2062" s="3">
        <v>12.5208514605371</v>
      </c>
      <c r="V2062" s="3">
        <v>1.8689282987039</v>
      </c>
      <c r="W2062" s="3">
        <v>1.4767843698868499</v>
      </c>
    </row>
    <row r="2063" spans="1:23" x14ac:dyDescent="0.3">
      <c r="A2063" s="2">
        <v>42936</v>
      </c>
      <c r="B2063" s="2" t="str">
        <f t="shared" si="32"/>
        <v>Thursday</v>
      </c>
      <c r="C2063" s="3">
        <v>381.37091496368902</v>
      </c>
      <c r="D2063" s="3">
        <v>383.81020295874902</v>
      </c>
      <c r="E2063" s="3">
        <v>376.67807156202502</v>
      </c>
      <c r="F2063" s="3">
        <v>378.57254396427999</v>
      </c>
      <c r="G2063" s="3">
        <v>227.482</v>
      </c>
      <c r="H2063" s="3"/>
      <c r="I2063" s="3"/>
      <c r="L2063" s="3">
        <v>5937</v>
      </c>
      <c r="M2063" s="3">
        <v>34.934449600000001</v>
      </c>
      <c r="N2063" s="3">
        <v>497093.08028664999</v>
      </c>
      <c r="O2063" s="3">
        <v>15.4988021166293</v>
      </c>
      <c r="P2063" s="3">
        <v>15.5848093894736</v>
      </c>
      <c r="Q2063" s="3">
        <v>31904.400000000001</v>
      </c>
      <c r="R2063" s="3">
        <v>1.6765945587926201</v>
      </c>
      <c r="S2063" s="3">
        <v>1.82636137543185</v>
      </c>
      <c r="T2063" s="3">
        <v>11.455001335689399</v>
      </c>
      <c r="U2063" s="3">
        <v>12.191171144455501</v>
      </c>
      <c r="V2063" s="3">
        <v>1.80117935331525</v>
      </c>
      <c r="W2063" s="3">
        <v>1.4232507037233799</v>
      </c>
    </row>
    <row r="2064" spans="1:23" x14ac:dyDescent="0.3">
      <c r="A2064" s="2">
        <v>42935</v>
      </c>
      <c r="B2064" s="2" t="str">
        <f t="shared" si="32"/>
        <v>Wednesday</v>
      </c>
      <c r="C2064" s="3">
        <v>376.343752902804</v>
      </c>
      <c r="D2064" s="3">
        <v>381.56902972470903</v>
      </c>
      <c r="E2064" s="3">
        <v>375.17982868181099</v>
      </c>
      <c r="F2064" s="3">
        <v>379.76123253039998</v>
      </c>
      <c r="G2064" s="3">
        <v>140.17599999999999</v>
      </c>
      <c r="H2064" s="3"/>
      <c r="I2064" s="3"/>
      <c r="L2064" s="3">
        <v>4640</v>
      </c>
      <c r="M2064" s="3">
        <v>21.422035600000001</v>
      </c>
      <c r="N2064" s="3">
        <v>498653.91418825003</v>
      </c>
      <c r="O2064" s="3">
        <v>15.5474671589265</v>
      </c>
      <c r="P2064" s="3">
        <v>15.6337444879687</v>
      </c>
      <c r="Q2064" s="3">
        <v>31955.35</v>
      </c>
      <c r="R2064" s="3">
        <v>1.6818589362912799</v>
      </c>
      <c r="S2064" s="3">
        <v>1.8320960091742899</v>
      </c>
      <c r="T2064" s="3">
        <v>11.484662578166001</v>
      </c>
      <c r="U2064" s="3">
        <v>12.2186922838849</v>
      </c>
      <c r="V2064" s="3">
        <v>1.8068349174520399</v>
      </c>
      <c r="W2064" s="3">
        <v>1.42771960107268</v>
      </c>
    </row>
    <row r="2065" spans="1:23" x14ac:dyDescent="0.3">
      <c r="A2065" s="2">
        <v>42934</v>
      </c>
      <c r="B2065" s="2" t="str">
        <f t="shared" si="32"/>
        <v>Tuesday</v>
      </c>
      <c r="C2065" s="3">
        <v>383.45111995439999</v>
      </c>
      <c r="D2065" s="3">
        <v>384.21881465335298</v>
      </c>
      <c r="E2065" s="3">
        <v>374.43689832798498</v>
      </c>
      <c r="F2065" s="3">
        <v>376.39328159305899</v>
      </c>
      <c r="G2065" s="3">
        <v>253.446</v>
      </c>
      <c r="H2065" s="3"/>
      <c r="I2065" s="3"/>
      <c r="L2065" s="3">
        <v>7240</v>
      </c>
      <c r="M2065" s="3">
        <v>38.684881599999997</v>
      </c>
      <c r="N2065" s="3">
        <v>494231.55146704998</v>
      </c>
      <c r="O2065" s="3">
        <v>15.4095828724176</v>
      </c>
      <c r="P2065" s="3">
        <v>15.495095042232601</v>
      </c>
      <c r="Q2065" s="3">
        <v>31710.99</v>
      </c>
      <c r="R2065" s="3">
        <v>1.6669432000450699</v>
      </c>
      <c r="S2065" s="3">
        <v>1.8158478802373701</v>
      </c>
      <c r="T2065" s="3">
        <v>11.400622391149099</v>
      </c>
      <c r="U2065" s="3">
        <v>12.140715722168199</v>
      </c>
      <c r="V2065" s="3">
        <v>1.79081081906447</v>
      </c>
      <c r="W2065" s="3">
        <v>1.4150577252496701</v>
      </c>
    </row>
    <row r="2066" spans="1:23" x14ac:dyDescent="0.3">
      <c r="A2066" s="2">
        <v>42933</v>
      </c>
      <c r="B2066" s="2" t="str">
        <f t="shared" si="32"/>
        <v>Monday</v>
      </c>
      <c r="C2066" s="3">
        <v>379.95934729141999</v>
      </c>
      <c r="D2066" s="3">
        <v>386.026611847661</v>
      </c>
      <c r="E2066" s="3">
        <v>379.95934729141999</v>
      </c>
      <c r="F2066" s="3">
        <v>384.18166813566103</v>
      </c>
      <c r="G2066" s="3">
        <v>247.452</v>
      </c>
      <c r="H2066" s="3"/>
      <c r="I2066" s="3"/>
      <c r="L2066" s="3">
        <v>8111</v>
      </c>
      <c r="M2066" s="3">
        <v>38.354861900000003</v>
      </c>
      <c r="N2066" s="3">
        <v>504458.26525982498</v>
      </c>
      <c r="O2066" s="3">
        <v>15.7284402849694</v>
      </c>
      <c r="P2066" s="3">
        <v>15.8157218854974</v>
      </c>
      <c r="Q2066" s="3">
        <v>32074.78</v>
      </c>
      <c r="R2066" s="3">
        <v>1.7014358401144301</v>
      </c>
      <c r="S2066" s="3">
        <v>1.8534216784040101</v>
      </c>
      <c r="T2066" s="3">
        <v>11.594965323625599</v>
      </c>
      <c r="U2066" s="3">
        <v>12.321036521138099</v>
      </c>
      <c r="V2066" s="3">
        <v>1.82786654658574</v>
      </c>
      <c r="W2066" s="3">
        <v>1.44433831309038</v>
      </c>
    </row>
    <row r="2067" spans="1:23" x14ac:dyDescent="0.3">
      <c r="A2067" s="2">
        <v>42930</v>
      </c>
      <c r="B2067" s="2" t="str">
        <f t="shared" si="32"/>
        <v>Friday</v>
      </c>
      <c r="C2067" s="3">
        <v>376.91333284073602</v>
      </c>
      <c r="D2067" s="3">
        <v>379.88505425603802</v>
      </c>
      <c r="E2067" s="3">
        <v>375.24173954462901</v>
      </c>
      <c r="F2067" s="3">
        <v>379.15450607477601</v>
      </c>
      <c r="G2067" s="3">
        <v>253.773</v>
      </c>
      <c r="H2067" s="3"/>
      <c r="I2067" s="3"/>
      <c r="L2067" s="3">
        <v>7416</v>
      </c>
      <c r="M2067" s="3">
        <v>38.746939699999999</v>
      </c>
      <c r="N2067" s="3">
        <v>497857.23855097499</v>
      </c>
      <c r="O2067" s="3">
        <v>15.522627710254</v>
      </c>
      <c r="P2067" s="3">
        <v>15.608767198111799</v>
      </c>
      <c r="Q2067" s="3">
        <v>32020.75</v>
      </c>
      <c r="R2067" s="3">
        <v>1.6791719102763401</v>
      </c>
      <c r="S2067" s="3">
        <v>1.8291689565349201</v>
      </c>
      <c r="T2067" s="3">
        <v>11.469522985651899</v>
      </c>
      <c r="U2067" s="3">
        <v>12.204645035634501</v>
      </c>
      <c r="V2067" s="3">
        <v>1.8039482232572199</v>
      </c>
      <c r="W2067" s="3">
        <v>1.4254386013839699</v>
      </c>
    </row>
    <row r="2068" spans="1:23" x14ac:dyDescent="0.3">
      <c r="A2068" s="2">
        <v>42929</v>
      </c>
      <c r="B2068" s="2" t="str">
        <f t="shared" si="32"/>
        <v>Thursday</v>
      </c>
      <c r="C2068" s="3">
        <v>373.94161142543498</v>
      </c>
      <c r="D2068" s="3">
        <v>377.309562362777</v>
      </c>
      <c r="E2068" s="3">
        <v>373.124388036227</v>
      </c>
      <c r="F2068" s="3">
        <v>376.13325596921999</v>
      </c>
      <c r="G2068" s="3">
        <v>287.45400000000001</v>
      </c>
      <c r="H2068" s="3"/>
      <c r="I2068" s="3"/>
      <c r="L2068" s="3">
        <v>7067</v>
      </c>
      <c r="M2068" s="3">
        <v>43.5994867</v>
      </c>
      <c r="N2068" s="3">
        <v>493890.11905107502</v>
      </c>
      <c r="O2068" s="3">
        <v>15.3989373944151</v>
      </c>
      <c r="P2068" s="3">
        <v>15.4843904894368</v>
      </c>
      <c r="Q2068" s="3">
        <v>32037.38</v>
      </c>
      <c r="R2068" s="3">
        <v>1.66579161746724</v>
      </c>
      <c r="S2068" s="3">
        <v>1.81459342910621</v>
      </c>
      <c r="T2068" s="3">
        <v>11.3941339943574</v>
      </c>
      <c r="U2068" s="3">
        <v>12.1346954729181</v>
      </c>
      <c r="V2068" s="3">
        <v>1.7895736644095399</v>
      </c>
      <c r="W2068" s="3">
        <v>1.41408015395451</v>
      </c>
    </row>
    <row r="2069" spans="1:23" x14ac:dyDescent="0.3">
      <c r="A2069" s="2">
        <v>42928</v>
      </c>
      <c r="B2069" s="2" t="str">
        <f t="shared" si="32"/>
        <v>Wednesday</v>
      </c>
      <c r="C2069" s="3">
        <v>371.16800477115402</v>
      </c>
      <c r="D2069" s="3">
        <v>377.53244146892399</v>
      </c>
      <c r="E2069" s="3">
        <v>370.47460310758299</v>
      </c>
      <c r="F2069" s="3">
        <v>374.06543315107302</v>
      </c>
      <c r="G2069" s="3">
        <v>285.428</v>
      </c>
      <c r="H2069" s="3"/>
      <c r="I2069" s="3"/>
      <c r="L2069" s="3">
        <v>8949</v>
      </c>
      <c r="M2069" s="3">
        <v>43.182809499999998</v>
      </c>
      <c r="N2069" s="3">
        <v>491174.91840974998</v>
      </c>
      <c r="O2069" s="3">
        <v>15.3142804979188</v>
      </c>
      <c r="P2069" s="3">
        <v>15.399263807679599</v>
      </c>
      <c r="Q2069" s="3">
        <v>31804.82</v>
      </c>
      <c r="R2069" s="3">
        <v>1.6566337941101901</v>
      </c>
      <c r="S2069" s="3">
        <v>1.8046175558250901</v>
      </c>
      <c r="T2069" s="3">
        <v>11.3425357912993</v>
      </c>
      <c r="U2069" s="3">
        <v>12.0868201574523</v>
      </c>
      <c r="V2069" s="3">
        <v>1.77973533929658</v>
      </c>
      <c r="W2069" s="3">
        <v>1.40630613460729</v>
      </c>
    </row>
    <row r="2070" spans="1:23" x14ac:dyDescent="0.3">
      <c r="A2070" s="2">
        <v>42927</v>
      </c>
      <c r="B2070" s="2" t="str">
        <f t="shared" si="32"/>
        <v>Tuesday</v>
      </c>
      <c r="C2070" s="3">
        <v>371.465176912684</v>
      </c>
      <c r="D2070" s="3">
        <v>372.45575071778399</v>
      </c>
      <c r="E2070" s="3">
        <v>368.25819421867101</v>
      </c>
      <c r="F2070" s="3">
        <v>370.27648834656299</v>
      </c>
      <c r="G2070" s="3">
        <v>263.78399999999999</v>
      </c>
      <c r="H2070" s="3"/>
      <c r="I2070" s="3"/>
      <c r="L2070" s="3">
        <v>5049</v>
      </c>
      <c r="M2070" s="3">
        <v>39.461627</v>
      </c>
      <c r="N2070" s="3">
        <v>486199.76034839998</v>
      </c>
      <c r="O2070" s="3">
        <v>15.159160675596301</v>
      </c>
      <c r="P2070" s="3">
        <v>15.2432831812265</v>
      </c>
      <c r="Q2070" s="3">
        <v>31747.09</v>
      </c>
      <c r="R2070" s="3">
        <v>1.6398535908332099</v>
      </c>
      <c r="S2070" s="3">
        <v>1.78633841077105</v>
      </c>
      <c r="T2070" s="3">
        <v>11.2479905809053</v>
      </c>
      <c r="U2070" s="3">
        <v>11.999096525521001</v>
      </c>
      <c r="V2070" s="3">
        <v>1.7617082286105601</v>
      </c>
      <c r="W2070" s="3">
        <v>1.3920615243064001</v>
      </c>
    </row>
    <row r="2071" spans="1:23" x14ac:dyDescent="0.3">
      <c r="A2071" s="2">
        <v>42926</v>
      </c>
      <c r="B2071" s="2" t="str">
        <f t="shared" si="32"/>
        <v>Monday</v>
      </c>
      <c r="C2071" s="3">
        <v>369.48402930248301</v>
      </c>
      <c r="D2071" s="3">
        <v>373.44632452288499</v>
      </c>
      <c r="E2071" s="3">
        <v>368.24581204610701</v>
      </c>
      <c r="F2071" s="3">
        <v>369.59546885555699</v>
      </c>
      <c r="G2071" s="3">
        <v>1255.0409999999999</v>
      </c>
      <c r="H2071" s="3"/>
      <c r="I2071" s="3"/>
      <c r="L2071" s="3">
        <v>27963</v>
      </c>
      <c r="M2071" s="3">
        <v>187.8856897</v>
      </c>
      <c r="N2071" s="3">
        <v>485305.53259227501</v>
      </c>
      <c r="O2071" s="3">
        <v>15.1312796617802</v>
      </c>
      <c r="P2071" s="3">
        <v>15.215247447713701</v>
      </c>
      <c r="Q2071" s="3">
        <v>31715.64</v>
      </c>
      <c r="R2071" s="3">
        <v>1.6368375412245999</v>
      </c>
      <c r="S2071" s="3">
        <v>1.78305294352278</v>
      </c>
      <c r="T2071" s="3">
        <v>11.2309971607365</v>
      </c>
      <c r="U2071" s="3">
        <v>11.9833292060563</v>
      </c>
      <c r="V2071" s="3">
        <v>1.7584680616571899</v>
      </c>
      <c r="W2071" s="3">
        <v>1.3895012185333699</v>
      </c>
    </row>
    <row r="2072" spans="1:23" x14ac:dyDescent="0.3">
      <c r="A2072" s="2">
        <v>42923</v>
      </c>
      <c r="B2072" s="2" t="str">
        <f t="shared" si="32"/>
        <v>Friday</v>
      </c>
      <c r="C2072" s="3">
        <v>356.111282933626</v>
      </c>
      <c r="D2072" s="3">
        <v>370.72224655885799</v>
      </c>
      <c r="E2072" s="3">
        <v>356.111282933626</v>
      </c>
      <c r="F2072" s="3">
        <v>369.18685716095302</v>
      </c>
      <c r="G2072" s="3">
        <v>677.60699999999997</v>
      </c>
      <c r="H2072" s="3"/>
      <c r="I2072" s="3"/>
      <c r="L2072" s="3">
        <v>14622</v>
      </c>
      <c r="M2072" s="3">
        <v>99.4804295</v>
      </c>
      <c r="N2072" s="3">
        <v>484768.99593859998</v>
      </c>
      <c r="O2072" s="3">
        <v>15.1145510534905</v>
      </c>
      <c r="P2072" s="3">
        <v>15.198426007606001</v>
      </c>
      <c r="Q2072" s="3">
        <v>31360.63</v>
      </c>
      <c r="R2072" s="3">
        <v>1.6350279114594299</v>
      </c>
      <c r="S2072" s="3">
        <v>1.78108166317381</v>
      </c>
      <c r="T2072" s="3">
        <v>11.2208011086352</v>
      </c>
      <c r="U2072" s="3">
        <v>11.973868814377401</v>
      </c>
      <c r="V2072" s="3">
        <v>1.75652396148517</v>
      </c>
      <c r="W2072" s="3">
        <v>1.38796503506955</v>
      </c>
    </row>
    <row r="2073" spans="1:23" x14ac:dyDescent="0.3">
      <c r="A2073" s="2">
        <v>42922</v>
      </c>
      <c r="B2073" s="2" t="str">
        <f t="shared" si="32"/>
        <v>Thursday</v>
      </c>
      <c r="C2073" s="3">
        <v>357.91908012793402</v>
      </c>
      <c r="D2073" s="3">
        <v>359.070622176364</v>
      </c>
      <c r="E2073" s="3">
        <v>355.95031469029698</v>
      </c>
      <c r="F2073" s="3">
        <v>356.95327066796199</v>
      </c>
      <c r="G2073" s="3">
        <v>161.19800000000001</v>
      </c>
      <c r="H2073" s="3"/>
      <c r="I2073" s="3"/>
      <c r="L2073" s="3">
        <v>6728</v>
      </c>
      <c r="M2073" s="3">
        <v>23.277730399999999</v>
      </c>
      <c r="N2073" s="3">
        <v>468705.41370129999</v>
      </c>
      <c r="O2073" s="3">
        <v>14.6137066598478</v>
      </c>
      <c r="P2073" s="3">
        <v>14.6948022855938</v>
      </c>
      <c r="Q2073" s="3">
        <v>31369.34</v>
      </c>
      <c r="R2073" s="3">
        <v>1.5808486930357</v>
      </c>
      <c r="S2073" s="3">
        <v>1.7220627242411699</v>
      </c>
      <c r="T2073" s="3">
        <v>10.9155374881475</v>
      </c>
      <c r="U2073" s="3">
        <v>11.690630421083</v>
      </c>
      <c r="V2073" s="3">
        <v>1.6983187805773601</v>
      </c>
      <c r="W2073" s="3">
        <v>1.34197263318302</v>
      </c>
    </row>
    <row r="2074" spans="1:23" x14ac:dyDescent="0.3">
      <c r="A2074" s="2">
        <v>42921</v>
      </c>
      <c r="B2074" s="2" t="str">
        <f t="shared" si="32"/>
        <v>Wednesday</v>
      </c>
      <c r="C2074" s="3">
        <v>353.43673365985501</v>
      </c>
      <c r="D2074" s="3">
        <v>358.06766619870001</v>
      </c>
      <c r="E2074" s="3">
        <v>353.38720496960002</v>
      </c>
      <c r="F2074" s="3">
        <v>356.557041145921</v>
      </c>
      <c r="G2074" s="3">
        <v>235.55799999999999</v>
      </c>
      <c r="H2074" s="3"/>
      <c r="I2074" s="3"/>
      <c r="L2074" s="3">
        <v>5936</v>
      </c>
      <c r="M2074" s="3">
        <v>33.918331000000002</v>
      </c>
      <c r="N2074" s="3">
        <v>468185.13573410001</v>
      </c>
      <c r="O2074" s="3">
        <v>14.5974849790821</v>
      </c>
      <c r="P2074" s="3">
        <v>14.6784905860954</v>
      </c>
      <c r="Q2074" s="3">
        <v>31245.56</v>
      </c>
      <c r="R2074" s="3">
        <v>1.57909390053615</v>
      </c>
      <c r="S2074" s="3">
        <v>1.7201511796603499</v>
      </c>
      <c r="T2074" s="3">
        <v>10.905650407322</v>
      </c>
      <c r="U2074" s="3">
        <v>11.6814567079398</v>
      </c>
      <c r="V2074" s="3">
        <v>1.69643359253176</v>
      </c>
      <c r="W2074" s="3">
        <v>1.34048300073325</v>
      </c>
    </row>
    <row r="2075" spans="1:23" x14ac:dyDescent="0.3">
      <c r="A2075" s="2">
        <v>42920</v>
      </c>
      <c r="B2075" s="2" t="str">
        <f t="shared" si="32"/>
        <v>Tuesday</v>
      </c>
      <c r="C2075" s="3">
        <v>343.60528864423202</v>
      </c>
      <c r="D2075" s="3">
        <v>353.01573979268699</v>
      </c>
      <c r="E2075" s="3">
        <v>343.60528864423202</v>
      </c>
      <c r="F2075" s="3">
        <v>352.32233812911699</v>
      </c>
      <c r="G2075" s="3">
        <v>740.77300000000002</v>
      </c>
      <c r="H2075" s="3"/>
      <c r="I2075" s="3"/>
      <c r="L2075" s="3">
        <v>8837</v>
      </c>
      <c r="M2075" s="3">
        <v>104.35656590000001</v>
      </c>
      <c r="N2075" s="3">
        <v>462624.66495965002</v>
      </c>
      <c r="O2075" s="3">
        <v>14.424115765898099</v>
      </c>
      <c r="P2075" s="3">
        <v>14.5041592977066</v>
      </c>
      <c r="Q2075" s="3">
        <v>31209.79</v>
      </c>
      <c r="R2075" s="3">
        <v>1.56033955569717</v>
      </c>
      <c r="S2075" s="3">
        <v>1.6997215469528999</v>
      </c>
      <c r="T2075" s="3">
        <v>10.799982230999399</v>
      </c>
      <c r="U2075" s="3">
        <v>11.583412648722501</v>
      </c>
      <c r="V2075" s="3">
        <v>1.6762856452944399</v>
      </c>
      <c r="W2075" s="3">
        <v>1.3245625539263799</v>
      </c>
    </row>
    <row r="2076" spans="1:23" x14ac:dyDescent="0.3">
      <c r="A2076" s="2">
        <v>42919</v>
      </c>
      <c r="B2076" s="2" t="str">
        <f t="shared" si="32"/>
        <v>Monday</v>
      </c>
      <c r="C2076" s="3">
        <v>343.72911036987</v>
      </c>
      <c r="D2076" s="3">
        <v>345.214971077521</v>
      </c>
      <c r="E2076" s="3">
        <v>339.79157949459602</v>
      </c>
      <c r="F2076" s="3">
        <v>342.763300909897</v>
      </c>
      <c r="G2076" s="3">
        <v>195.035</v>
      </c>
      <c r="H2076" s="3"/>
      <c r="I2076" s="3"/>
      <c r="L2076" s="3">
        <v>5238</v>
      </c>
      <c r="M2076" s="3">
        <v>27.007950099999999</v>
      </c>
      <c r="N2076" s="3">
        <v>450072.95900094998</v>
      </c>
      <c r="O2076" s="3">
        <v>14.032767717424299</v>
      </c>
      <c r="P2076" s="3">
        <v>14.1106395473084</v>
      </c>
      <c r="Q2076" s="3">
        <v>31221.62</v>
      </c>
      <c r="R2076" s="3">
        <v>1.51800518664543</v>
      </c>
      <c r="S2076" s="3">
        <v>1.65360553394075</v>
      </c>
      <c r="T2076" s="3">
        <v>10.561456406084</v>
      </c>
      <c r="U2076" s="3">
        <v>11.3620968191443</v>
      </c>
      <c r="V2076" s="3">
        <v>1.6308054836944099</v>
      </c>
      <c r="W2076" s="3">
        <v>1.2886251710757699</v>
      </c>
    </row>
    <row r="2077" spans="1:23" x14ac:dyDescent="0.3">
      <c r="A2077" s="2">
        <v>42916</v>
      </c>
      <c r="B2077" s="2" t="str">
        <f t="shared" si="32"/>
        <v>Friday</v>
      </c>
      <c r="C2077" s="3">
        <v>344.942563281118</v>
      </c>
      <c r="D2077" s="3">
        <v>345.26449976777599</v>
      </c>
      <c r="E2077" s="3">
        <v>340.53450984842101</v>
      </c>
      <c r="F2077" s="3">
        <v>341.809873622488</v>
      </c>
      <c r="G2077" s="3">
        <v>105.279</v>
      </c>
      <c r="H2077" s="3"/>
      <c r="I2077" s="3"/>
      <c r="L2077" s="3">
        <v>3545</v>
      </c>
      <c r="M2077" s="3">
        <v>14.5458243</v>
      </c>
      <c r="N2077" s="3">
        <v>448797.36236770003</v>
      </c>
      <c r="O2077" s="3">
        <v>13.9929960517476</v>
      </c>
      <c r="P2077" s="3">
        <v>14.0706471773169</v>
      </c>
      <c r="Q2077" s="3">
        <v>30921.61</v>
      </c>
      <c r="R2077" s="3">
        <v>1.5137037326607099</v>
      </c>
      <c r="S2077" s="3">
        <v>1.64891992495499</v>
      </c>
      <c r="T2077" s="3">
        <v>10.5372156582361</v>
      </c>
      <c r="U2077" s="3">
        <v>11.3396050775417</v>
      </c>
      <c r="V2077" s="3">
        <v>1.62618345532571</v>
      </c>
      <c r="W2077" s="3">
        <v>1.28497295003722</v>
      </c>
    </row>
    <row r="2078" spans="1:23" x14ac:dyDescent="0.3">
      <c r="A2078" s="2">
        <v>42915</v>
      </c>
      <c r="B2078" s="2" t="str">
        <f t="shared" si="32"/>
        <v>Thursday</v>
      </c>
      <c r="C2078" s="3">
        <v>349.67255320047298</v>
      </c>
      <c r="D2078" s="3">
        <v>351.15841390812398</v>
      </c>
      <c r="E2078" s="3">
        <v>344.29869030780299</v>
      </c>
      <c r="F2078" s="3">
        <v>344.942563281118</v>
      </c>
      <c r="G2078" s="3">
        <v>137.203</v>
      </c>
      <c r="H2078" s="3"/>
      <c r="I2078" s="3"/>
      <c r="L2078" s="3">
        <v>4952</v>
      </c>
      <c r="M2078" s="3">
        <v>19.1789214</v>
      </c>
      <c r="N2078" s="3">
        <v>452910.59303892002</v>
      </c>
      <c r="O2078" s="3">
        <v>14.412429372758</v>
      </c>
      <c r="P2078" s="3">
        <v>15.1470048840815</v>
      </c>
      <c r="Q2078" s="3">
        <v>30857.52</v>
      </c>
      <c r="R2078" s="3">
        <v>1.5709176761578301</v>
      </c>
      <c r="S2078" s="3">
        <v>1.72125862887614</v>
      </c>
      <c r="T2078" s="3">
        <v>10.7495928613282</v>
      </c>
      <c r="U2078" s="3">
        <v>11.6330066868976</v>
      </c>
      <c r="V2078" s="3">
        <v>1.8713380561467601</v>
      </c>
      <c r="W2078" s="3">
        <v>1.4830952480464501</v>
      </c>
    </row>
    <row r="2079" spans="1:23" x14ac:dyDescent="0.3">
      <c r="A2079" s="2">
        <v>42914</v>
      </c>
      <c r="B2079" s="2" t="str">
        <f t="shared" si="32"/>
        <v>Wednesday</v>
      </c>
      <c r="C2079" s="3">
        <v>356.18557596900899</v>
      </c>
      <c r="D2079" s="3">
        <v>356.60656983617599</v>
      </c>
      <c r="E2079" s="3">
        <v>345.74740449776198</v>
      </c>
      <c r="F2079" s="3">
        <v>346.32936660825902</v>
      </c>
      <c r="G2079" s="3">
        <v>206.24299999999999</v>
      </c>
      <c r="H2079" s="3"/>
      <c r="I2079" s="3"/>
      <c r="L2079" s="3">
        <v>5693</v>
      </c>
      <c r="M2079" s="3">
        <v>29.055299099999999</v>
      </c>
      <c r="N2079" s="3">
        <v>454731.4698578</v>
      </c>
      <c r="O2079" s="3">
        <v>14.4703729469467</v>
      </c>
      <c r="P2079" s="3">
        <v>15.207901737660899</v>
      </c>
      <c r="Q2079" s="3">
        <v>30834.32</v>
      </c>
      <c r="R2079" s="3">
        <v>1.57723337648555</v>
      </c>
      <c r="S2079" s="3">
        <v>1.7281787583338999</v>
      </c>
      <c r="T2079" s="3">
        <v>10.784633308145899</v>
      </c>
      <c r="U2079" s="3">
        <v>11.665734490677099</v>
      </c>
      <c r="V2079" s="3">
        <v>1.8788615633004899</v>
      </c>
      <c r="W2079" s="3">
        <v>1.4890578680400299</v>
      </c>
    </row>
    <row r="2080" spans="1:23" x14ac:dyDescent="0.3">
      <c r="A2080" s="2">
        <v>42913</v>
      </c>
      <c r="B2080" s="2" t="str">
        <f t="shared" si="32"/>
        <v>Tuesday</v>
      </c>
      <c r="C2080" s="3">
        <v>354.625422225975</v>
      </c>
      <c r="D2080" s="3">
        <v>356.61895200874</v>
      </c>
      <c r="E2080" s="3">
        <v>352.89191806705003</v>
      </c>
      <c r="F2080" s="3">
        <v>355.591231685948</v>
      </c>
      <c r="G2080" s="3">
        <v>412</v>
      </c>
      <c r="H2080" s="3"/>
      <c r="I2080" s="3"/>
      <c r="L2080" s="3">
        <v>4632</v>
      </c>
      <c r="M2080" s="3">
        <v>59.060853199999997</v>
      </c>
      <c r="N2080" s="3">
        <v>466892.32575532002</v>
      </c>
      <c r="O2080" s="3">
        <v>14.8573532459927</v>
      </c>
      <c r="P2080" s="3">
        <v>15.6146057240668</v>
      </c>
      <c r="Q2080" s="3">
        <v>30958.25</v>
      </c>
      <c r="R2080" s="3">
        <v>1.61941323224569</v>
      </c>
      <c r="S2080" s="3">
        <v>1.7743953372124699</v>
      </c>
      <c r="T2080" s="3">
        <v>11.0186534351067</v>
      </c>
      <c r="U2080" s="3">
        <v>11.884309465918699</v>
      </c>
      <c r="V2080" s="3">
        <v>1.92910784322</v>
      </c>
      <c r="W2080" s="3">
        <v>1.5288796515685901</v>
      </c>
    </row>
    <row r="2081" spans="1:23" x14ac:dyDescent="0.3">
      <c r="A2081" s="2">
        <v>42909</v>
      </c>
      <c r="B2081" s="2" t="str">
        <f t="shared" si="32"/>
        <v>Friday</v>
      </c>
      <c r="C2081" s="3">
        <v>356.358926384901</v>
      </c>
      <c r="D2081" s="3">
        <v>357.02756370334401</v>
      </c>
      <c r="E2081" s="3">
        <v>354.35301442957302</v>
      </c>
      <c r="F2081" s="3">
        <v>355.36835257980101</v>
      </c>
      <c r="G2081" s="3">
        <v>403.43599999999998</v>
      </c>
      <c r="H2081" s="3"/>
      <c r="I2081" s="3"/>
      <c r="L2081" s="3">
        <v>7378</v>
      </c>
      <c r="M2081" s="3">
        <v>57.998689499999998</v>
      </c>
      <c r="N2081" s="3">
        <v>466599.68483799999</v>
      </c>
      <c r="O2081" s="3">
        <v>14.8480408858552</v>
      </c>
      <c r="P2081" s="3">
        <v>15.604818729741501</v>
      </c>
      <c r="Q2081" s="3">
        <v>31138.21</v>
      </c>
      <c r="R2081" s="3">
        <v>1.6183982089787301</v>
      </c>
      <c r="S2081" s="3">
        <v>1.77328317354962</v>
      </c>
      <c r="T2081" s="3">
        <v>11.0130219347253</v>
      </c>
      <c r="U2081" s="3">
        <v>11.879049640311299</v>
      </c>
      <c r="V2081" s="3">
        <v>1.92789870814172</v>
      </c>
      <c r="W2081" s="3">
        <v>1.5279213733553401</v>
      </c>
    </row>
    <row r="2082" spans="1:23" x14ac:dyDescent="0.3">
      <c r="A2082" s="2">
        <v>42908</v>
      </c>
      <c r="B2082" s="2" t="str">
        <f t="shared" si="32"/>
        <v>Thursday</v>
      </c>
      <c r="C2082" s="3">
        <v>354.13013532342501</v>
      </c>
      <c r="D2082" s="3">
        <v>357.597143641277</v>
      </c>
      <c r="E2082" s="3">
        <v>353.79581666420398</v>
      </c>
      <c r="F2082" s="3">
        <v>354.91021219494201</v>
      </c>
      <c r="G2082" s="3">
        <v>289.08800000000002</v>
      </c>
      <c r="H2082" s="3"/>
      <c r="I2082" s="3"/>
      <c r="L2082" s="3">
        <v>6314</v>
      </c>
      <c r="M2082" s="3">
        <v>41.5607562</v>
      </c>
      <c r="N2082" s="3">
        <v>465998.14517461997</v>
      </c>
      <c r="O2082" s="3">
        <v>14.8288988122393</v>
      </c>
      <c r="P2082" s="3">
        <v>15.584701019183999</v>
      </c>
      <c r="Q2082" s="3">
        <v>31290.74</v>
      </c>
      <c r="R2082" s="3">
        <v>1.61631177226333</v>
      </c>
      <c r="S2082" s="3">
        <v>1.7709970593537601</v>
      </c>
      <c r="T2082" s="3">
        <v>11.0014460728302</v>
      </c>
      <c r="U2082" s="3">
        <v>11.868237776562699</v>
      </c>
      <c r="V2082" s="3">
        <v>1.9254132638141499</v>
      </c>
      <c r="W2082" s="3">
        <v>1.52595157925032</v>
      </c>
    </row>
    <row r="2083" spans="1:23" x14ac:dyDescent="0.3">
      <c r="A2083" s="2">
        <v>42907</v>
      </c>
      <c r="B2083" s="2" t="str">
        <f t="shared" si="32"/>
        <v>Wednesday</v>
      </c>
      <c r="C2083" s="3">
        <v>349.17726629792298</v>
      </c>
      <c r="D2083" s="3">
        <v>353.38720496960002</v>
      </c>
      <c r="E2083" s="3">
        <v>348.087635112312</v>
      </c>
      <c r="F2083" s="3">
        <v>351.18317825325101</v>
      </c>
      <c r="G2083" s="3">
        <v>1373.7380000000001</v>
      </c>
      <c r="H2083" s="3"/>
      <c r="I2083" s="3"/>
      <c r="L2083" s="3">
        <v>6014</v>
      </c>
      <c r="M2083" s="3">
        <v>194.7978464</v>
      </c>
      <c r="N2083" s="3">
        <v>461104.53872388002</v>
      </c>
      <c r="O2083" s="3">
        <v>14.673175456607201</v>
      </c>
      <c r="P2083" s="3">
        <v>15.4210407251891</v>
      </c>
      <c r="Q2083" s="3">
        <v>31283.64</v>
      </c>
      <c r="R2083" s="3">
        <v>1.5993383276325699</v>
      </c>
      <c r="S2083" s="3">
        <v>1.75239921143604</v>
      </c>
      <c r="T2083" s="3">
        <v>10.907274872007701</v>
      </c>
      <c r="U2083" s="3">
        <v>11.7802818039053</v>
      </c>
      <c r="V2083" s="3">
        <v>1.9051938383385201</v>
      </c>
      <c r="W2083" s="3">
        <v>1.50992703801756</v>
      </c>
    </row>
    <row r="2084" spans="1:23" x14ac:dyDescent="0.3">
      <c r="A2084" s="2">
        <v>42906</v>
      </c>
      <c r="B2084" s="2" t="str">
        <f t="shared" si="32"/>
        <v>Tuesday</v>
      </c>
      <c r="C2084" s="3">
        <v>350.41548355429802</v>
      </c>
      <c r="D2084" s="3">
        <v>352.29757378398898</v>
      </c>
      <c r="E2084" s="3">
        <v>348.69436156793603</v>
      </c>
      <c r="F2084" s="3">
        <v>349.73446406329202</v>
      </c>
      <c r="G2084" s="3">
        <v>580.52300000000002</v>
      </c>
      <c r="H2084" s="3"/>
      <c r="I2084" s="3"/>
      <c r="L2084" s="3">
        <v>6953</v>
      </c>
      <c r="M2084" s="3">
        <v>82.131260100000006</v>
      </c>
      <c r="N2084" s="3">
        <v>459202.37276130001</v>
      </c>
      <c r="O2084" s="3">
        <v>14.612645115713599</v>
      </c>
      <c r="P2084" s="3">
        <v>15.3574252620748</v>
      </c>
      <c r="Q2084" s="3">
        <v>31297.53</v>
      </c>
      <c r="R2084" s="3">
        <v>1.5927406763973599</v>
      </c>
      <c r="S2084" s="3">
        <v>1.7451701476274899</v>
      </c>
      <c r="T2084" s="3">
        <v>10.8706701195285</v>
      </c>
      <c r="U2084" s="3">
        <v>11.746092937457099</v>
      </c>
      <c r="V2084" s="3">
        <v>1.89733446032972</v>
      </c>
      <c r="W2084" s="3">
        <v>1.5036982296314101</v>
      </c>
    </row>
    <row r="2085" spans="1:23" x14ac:dyDescent="0.3">
      <c r="A2085" s="2">
        <v>42905</v>
      </c>
      <c r="B2085" s="2" t="str">
        <f t="shared" si="32"/>
        <v>Monday</v>
      </c>
      <c r="C2085" s="3">
        <v>344.694919829843</v>
      </c>
      <c r="D2085" s="3">
        <v>350.41548355429802</v>
      </c>
      <c r="E2085" s="3">
        <v>344.47204072369499</v>
      </c>
      <c r="F2085" s="3">
        <v>348.96676936433897</v>
      </c>
      <c r="G2085" s="3">
        <v>446.71100000000001</v>
      </c>
      <c r="H2085" s="3"/>
      <c r="I2085" s="3"/>
      <c r="L2085" s="3">
        <v>10720</v>
      </c>
      <c r="M2085" s="3">
        <v>63.000148199999998</v>
      </c>
      <c r="N2085" s="3">
        <v>458194.38737941999</v>
      </c>
      <c r="O2085" s="3">
        <v>14.580569208573401</v>
      </c>
      <c r="P2085" s="3">
        <v>15.3237145038434</v>
      </c>
      <c r="Q2085" s="3">
        <v>31311.57</v>
      </c>
      <c r="R2085" s="3">
        <v>1.58924448514452</v>
      </c>
      <c r="S2085" s="3">
        <v>1.74133936167766</v>
      </c>
      <c r="T2085" s="3">
        <v>10.851272729325901</v>
      </c>
      <c r="U2085" s="3">
        <v>11.727975760364901</v>
      </c>
      <c r="V2085" s="3">
        <v>1.8931696617267599</v>
      </c>
      <c r="W2085" s="3">
        <v>1.50039749356354</v>
      </c>
    </row>
    <row r="2086" spans="1:23" x14ac:dyDescent="0.3">
      <c r="A2086" s="2">
        <v>42902</v>
      </c>
      <c r="B2086" s="2" t="str">
        <f t="shared" si="32"/>
        <v>Friday</v>
      </c>
      <c r="C2086" s="3">
        <v>343.92722513089001</v>
      </c>
      <c r="D2086" s="3">
        <v>345.462614528796</v>
      </c>
      <c r="E2086" s="3">
        <v>339.29629259204501</v>
      </c>
      <c r="F2086" s="3">
        <v>343.69196385217901</v>
      </c>
      <c r="G2086" s="3">
        <v>962.74199999999996</v>
      </c>
      <c r="H2086" s="3"/>
      <c r="I2086" s="3"/>
      <c r="L2086" s="3">
        <v>8969</v>
      </c>
      <c r="M2086" s="3">
        <v>133.0808097</v>
      </c>
      <c r="N2086" s="3">
        <v>451268.55233618</v>
      </c>
      <c r="O2086" s="3">
        <v>14.360176685320001</v>
      </c>
      <c r="P2086" s="3">
        <v>15.0920889714785</v>
      </c>
      <c r="Q2086" s="3">
        <v>31056.400000000001</v>
      </c>
      <c r="R2086" s="3">
        <v>1.5652222678265799</v>
      </c>
      <c r="S2086" s="3">
        <v>1.71501815499013</v>
      </c>
      <c r="T2086" s="3">
        <v>10.7179938869658</v>
      </c>
      <c r="U2086" s="3">
        <v>11.6034932209893</v>
      </c>
      <c r="V2086" s="3">
        <v>1.8645534648742099</v>
      </c>
      <c r="W2086" s="3">
        <v>1.4777182425165201</v>
      </c>
    </row>
    <row r="2087" spans="1:23" x14ac:dyDescent="0.3">
      <c r="A2087" s="2">
        <v>42901</v>
      </c>
      <c r="B2087" s="2" t="str">
        <f t="shared" si="32"/>
        <v>Thursday</v>
      </c>
      <c r="C2087" s="3">
        <v>337.29038063671698</v>
      </c>
      <c r="D2087" s="3">
        <v>345.27688194033902</v>
      </c>
      <c r="E2087" s="3">
        <v>336.79509373416698</v>
      </c>
      <c r="F2087" s="3">
        <v>342.86235829040697</v>
      </c>
      <c r="G2087" s="3">
        <v>1008.6369999999999</v>
      </c>
      <c r="H2087" s="3"/>
      <c r="I2087" s="3"/>
      <c r="L2087" s="3">
        <v>11358</v>
      </c>
      <c r="M2087" s="3">
        <v>139.36052340000001</v>
      </c>
      <c r="N2087" s="3">
        <v>450179.2778106</v>
      </c>
      <c r="O2087" s="3">
        <v>14.325514011474899</v>
      </c>
      <c r="P2087" s="3">
        <v>15.0556596037123</v>
      </c>
      <c r="Q2087" s="3">
        <v>31075.73</v>
      </c>
      <c r="R2087" s="3">
        <v>1.5614441256662399</v>
      </c>
      <c r="S2087" s="3">
        <v>1.7108784346895101</v>
      </c>
      <c r="T2087" s="3">
        <v>10.6970321911017</v>
      </c>
      <c r="U2087" s="3">
        <v>11.5839149812283</v>
      </c>
      <c r="V2087" s="3">
        <v>1.8600527954161801</v>
      </c>
      <c r="W2087" s="3">
        <v>1.4741513180560699</v>
      </c>
    </row>
    <row r="2088" spans="1:23" x14ac:dyDescent="0.3">
      <c r="A2088" s="2">
        <v>42900</v>
      </c>
      <c r="B2088" s="2" t="str">
        <f t="shared" si="32"/>
        <v>Wednesday</v>
      </c>
      <c r="C2088" s="3">
        <v>326.39406878061101</v>
      </c>
      <c r="D2088" s="3">
        <v>336.17598510597901</v>
      </c>
      <c r="E2088" s="3">
        <v>325.83687101524202</v>
      </c>
      <c r="F2088" s="3">
        <v>335.77975558393899</v>
      </c>
      <c r="G2088" s="3">
        <v>3489.002</v>
      </c>
      <c r="H2088" s="3"/>
      <c r="I2088" s="3"/>
      <c r="L2088" s="3">
        <v>12379</v>
      </c>
      <c r="M2088" s="3">
        <v>469.87901670000002</v>
      </c>
      <c r="N2088" s="3">
        <v>440879.79977132002</v>
      </c>
      <c r="O2088" s="3">
        <v>14.0295879004398</v>
      </c>
      <c r="P2088" s="3">
        <v>14.7446506729313</v>
      </c>
      <c r="Q2088" s="3">
        <v>31155.91</v>
      </c>
      <c r="R2088" s="3">
        <v>1.52918894184966</v>
      </c>
      <c r="S2088" s="3">
        <v>1.6755363449588401</v>
      </c>
      <c r="T2088" s="3">
        <v>10.518075623425799</v>
      </c>
      <c r="U2088" s="3">
        <v>11.4167694119259</v>
      </c>
      <c r="V2088" s="3">
        <v>1.8216291695953699</v>
      </c>
      <c r="W2088" s="3">
        <v>1.443699365946</v>
      </c>
    </row>
    <row r="2089" spans="1:23" x14ac:dyDescent="0.3">
      <c r="A2089" s="2">
        <v>42899</v>
      </c>
      <c r="B2089" s="2" t="str">
        <f t="shared" si="32"/>
        <v>Tuesday</v>
      </c>
      <c r="C2089" s="3">
        <v>325.89878187806102</v>
      </c>
      <c r="D2089" s="3">
        <v>328.62285984208802</v>
      </c>
      <c r="E2089" s="3">
        <v>324.16527771913502</v>
      </c>
      <c r="F2089" s="3">
        <v>325.05679414372599</v>
      </c>
      <c r="G2089" s="3">
        <v>122.599</v>
      </c>
      <c r="H2089" s="3"/>
      <c r="I2089" s="3"/>
      <c r="L2089" s="3">
        <v>3979</v>
      </c>
      <c r="M2089" s="3">
        <v>16.167888099999999</v>
      </c>
      <c r="N2089" s="3">
        <v>426800.52008247998</v>
      </c>
      <c r="O2089" s="3">
        <v>13.581559907159299</v>
      </c>
      <c r="P2089" s="3">
        <v>14.2737875015043</v>
      </c>
      <c r="Q2089" s="3">
        <v>31103.49</v>
      </c>
      <c r="R2089" s="3">
        <v>1.48035504467281</v>
      </c>
      <c r="S2089" s="3">
        <v>1.6220289154015599</v>
      </c>
      <c r="T2089" s="3">
        <v>10.247137882853499</v>
      </c>
      <c r="U2089" s="3">
        <v>11.163713357702299</v>
      </c>
      <c r="V2089" s="3">
        <v>1.7634563374960399</v>
      </c>
      <c r="W2089" s="3">
        <v>1.3975955363527599</v>
      </c>
    </row>
    <row r="2090" spans="1:23" x14ac:dyDescent="0.3">
      <c r="A2090" s="2">
        <v>42898</v>
      </c>
      <c r="B2090" s="2" t="str">
        <f t="shared" si="32"/>
        <v>Monday</v>
      </c>
      <c r="C2090" s="3">
        <v>329.24196847027503</v>
      </c>
      <c r="D2090" s="3">
        <v>329.353408023349</v>
      </c>
      <c r="E2090" s="3">
        <v>326.27024705497399</v>
      </c>
      <c r="F2090" s="3">
        <v>326.728387439833</v>
      </c>
      <c r="G2090" s="3">
        <v>79.44</v>
      </c>
      <c r="H2090" s="3"/>
      <c r="I2090" s="3"/>
      <c r="L2090" s="3">
        <v>3116</v>
      </c>
      <c r="M2090" s="3">
        <v>10.497211699999999</v>
      </c>
      <c r="N2090" s="3">
        <v>428995.32696237997</v>
      </c>
      <c r="O2090" s="3">
        <v>13.651402608190301</v>
      </c>
      <c r="P2090" s="3">
        <v>14.347189958943799</v>
      </c>
      <c r="Q2090" s="3">
        <v>31095.7</v>
      </c>
      <c r="R2090" s="3">
        <v>1.4879677191749801</v>
      </c>
      <c r="S2090" s="3">
        <v>1.63037014287296</v>
      </c>
      <c r="T2090" s="3">
        <v>10.289374135714001</v>
      </c>
      <c r="U2090" s="3">
        <v>11.2031620497579</v>
      </c>
      <c r="V2090" s="3">
        <v>1.7725248505831199</v>
      </c>
      <c r="W2090" s="3">
        <v>1.40478262295217</v>
      </c>
    </row>
    <row r="2091" spans="1:23" x14ac:dyDescent="0.3">
      <c r="A2091" s="2">
        <v>42895</v>
      </c>
      <c r="B2091" s="2" t="str">
        <f t="shared" si="32"/>
        <v>Friday</v>
      </c>
      <c r="C2091" s="3">
        <v>332.832798513765</v>
      </c>
      <c r="D2091" s="3">
        <v>334.81394612396599</v>
      </c>
      <c r="E2091" s="3">
        <v>329.36579019591301</v>
      </c>
      <c r="F2091" s="3">
        <v>330.72782917792603</v>
      </c>
      <c r="G2091" s="3">
        <v>188.03299999999999</v>
      </c>
      <c r="H2091" s="3"/>
      <c r="I2091" s="3"/>
      <c r="L2091" s="3">
        <v>4881</v>
      </c>
      <c r="M2091" s="3">
        <v>25.205091199999998</v>
      </c>
      <c r="N2091" s="3">
        <v>434246.60564540001</v>
      </c>
      <c r="O2091" s="3">
        <v>13.818507737323801</v>
      </c>
      <c r="P2091" s="3">
        <v>14.522812134891799</v>
      </c>
      <c r="Q2091" s="3">
        <v>31262.06</v>
      </c>
      <c r="R2091" s="3">
        <v>1.5061817477986801</v>
      </c>
      <c r="S2091" s="3">
        <v>1.65032730193416</v>
      </c>
      <c r="T2091" s="3">
        <v>10.3904282814471</v>
      </c>
      <c r="U2091" s="3">
        <v>11.297546698157699</v>
      </c>
      <c r="V2091" s="3">
        <v>1.79422210782109</v>
      </c>
      <c r="W2091" s="3">
        <v>1.4219783931122301</v>
      </c>
    </row>
    <row r="2092" spans="1:23" x14ac:dyDescent="0.3">
      <c r="A2092" s="2">
        <v>42894</v>
      </c>
      <c r="B2092" s="2" t="str">
        <f t="shared" si="32"/>
        <v>Thursday</v>
      </c>
      <c r="C2092" s="3">
        <v>331.84222470866399</v>
      </c>
      <c r="D2092" s="3">
        <v>333.08044196504</v>
      </c>
      <c r="E2092" s="3">
        <v>328.89526763849</v>
      </c>
      <c r="F2092" s="3">
        <v>329.341025850785</v>
      </c>
      <c r="G2092" s="3">
        <v>96.114999999999995</v>
      </c>
      <c r="H2092" s="3"/>
      <c r="I2092" s="3"/>
      <c r="L2092" s="3">
        <v>3131</v>
      </c>
      <c r="M2092" s="3">
        <v>12.807732</v>
      </c>
      <c r="N2092" s="3">
        <v>432425.72882651997</v>
      </c>
      <c r="O2092" s="3">
        <v>13.760564163135101</v>
      </c>
      <c r="P2092" s="3">
        <v>14.461915281312301</v>
      </c>
      <c r="Q2092" s="3">
        <v>31213.360000000001</v>
      </c>
      <c r="R2092" s="3">
        <v>1.49986604747095</v>
      </c>
      <c r="S2092" s="3">
        <v>1.6434071724764101</v>
      </c>
      <c r="T2092" s="3">
        <v>10.3553878346295</v>
      </c>
      <c r="U2092" s="3">
        <v>11.2648188943782</v>
      </c>
      <c r="V2092" s="3">
        <v>1.78669860066737</v>
      </c>
      <c r="W2092" s="3">
        <v>1.41601577311865</v>
      </c>
    </row>
    <row r="2093" spans="1:23" x14ac:dyDescent="0.3">
      <c r="A2093" s="2">
        <v>42893</v>
      </c>
      <c r="B2093" s="2" t="str">
        <f t="shared" si="32"/>
        <v>Wednesday</v>
      </c>
      <c r="C2093" s="3">
        <v>325.10632283398098</v>
      </c>
      <c r="D2093" s="3">
        <v>332.63468375274499</v>
      </c>
      <c r="E2093" s="3">
        <v>324.06622033862499</v>
      </c>
      <c r="F2093" s="3">
        <v>331.64410994764398</v>
      </c>
      <c r="G2093" s="3">
        <v>161.54599999999999</v>
      </c>
      <c r="H2093" s="3"/>
      <c r="I2093" s="3"/>
      <c r="L2093" s="3">
        <v>4683</v>
      </c>
      <c r="M2093" s="3">
        <v>21.461920200000002</v>
      </c>
      <c r="N2093" s="3">
        <v>435449.68497215997</v>
      </c>
      <c r="O2093" s="3">
        <v>13.8567918845556</v>
      </c>
      <c r="P2093" s="3">
        <v>14.563047556006801</v>
      </c>
      <c r="Q2093" s="3">
        <v>31271.279999999999</v>
      </c>
      <c r="R2093" s="3">
        <v>1.51035462122949</v>
      </c>
      <c r="S2093" s="3">
        <v>1.65489953032589</v>
      </c>
      <c r="T2093" s="3">
        <v>10.413580005237399</v>
      </c>
      <c r="U2093" s="3">
        <v>11.3191704256549</v>
      </c>
      <c r="V2093" s="3">
        <v>1.7991929964762301</v>
      </c>
      <c r="W2093" s="3">
        <v>1.42591798132228</v>
      </c>
    </row>
    <row r="2094" spans="1:23" x14ac:dyDescent="0.3">
      <c r="A2094" s="2">
        <v>42892</v>
      </c>
      <c r="B2094" s="2" t="str">
        <f t="shared" si="32"/>
        <v>Tuesday</v>
      </c>
      <c r="C2094" s="3">
        <v>331.56981691226201</v>
      </c>
      <c r="D2094" s="3">
        <v>331.56981691226201</v>
      </c>
      <c r="E2094" s="3">
        <v>324.63580027655797</v>
      </c>
      <c r="F2094" s="3">
        <v>325.254908904746</v>
      </c>
      <c r="G2094" s="3">
        <v>120.747</v>
      </c>
      <c r="H2094" s="3"/>
      <c r="I2094" s="3"/>
      <c r="L2094" s="3">
        <v>3988</v>
      </c>
      <c r="M2094" s="3">
        <v>15.9424356</v>
      </c>
      <c r="N2094" s="3">
        <v>427060.64534231997</v>
      </c>
      <c r="O2094" s="3">
        <v>13.5898375606148</v>
      </c>
      <c r="P2094" s="3">
        <v>14.2824870520157</v>
      </c>
      <c r="Q2094" s="3">
        <v>31190.560000000001</v>
      </c>
      <c r="R2094" s="3">
        <v>1.48125728757677</v>
      </c>
      <c r="S2094" s="3">
        <v>1.6230175053240901</v>
      </c>
      <c r="T2094" s="3">
        <v>10.252143660970299</v>
      </c>
      <c r="U2094" s="3">
        <v>11.1683887582422</v>
      </c>
      <c r="V2094" s="3">
        <v>1.7645311242322901</v>
      </c>
      <c r="W2094" s="3">
        <v>1.39844733920899</v>
      </c>
    </row>
    <row r="2095" spans="1:23" x14ac:dyDescent="0.3">
      <c r="A2095" s="2">
        <v>42891</v>
      </c>
      <c r="B2095" s="2" t="str">
        <f t="shared" si="32"/>
        <v>Monday</v>
      </c>
      <c r="C2095" s="3">
        <v>328.127572939537</v>
      </c>
      <c r="D2095" s="3">
        <v>331.96604643430197</v>
      </c>
      <c r="E2095" s="3">
        <v>325.83687101524202</v>
      </c>
      <c r="F2095" s="3">
        <v>329.09338239951001</v>
      </c>
      <c r="G2095" s="3">
        <v>263.01400000000001</v>
      </c>
      <c r="H2095" s="3"/>
      <c r="I2095" s="3"/>
      <c r="L2095" s="3">
        <v>3488</v>
      </c>
      <c r="M2095" s="3">
        <v>34.827260699999997</v>
      </c>
      <c r="N2095" s="3">
        <v>432100.57225172</v>
      </c>
      <c r="O2095" s="3">
        <v>13.7502170963157</v>
      </c>
      <c r="P2095" s="3">
        <v>14.4510408431731</v>
      </c>
      <c r="Q2095" s="3">
        <v>31309.49</v>
      </c>
      <c r="R2095" s="3">
        <v>1.498738243841</v>
      </c>
      <c r="S2095" s="3">
        <v>1.6421714350732299</v>
      </c>
      <c r="T2095" s="3">
        <v>10.349130611983499</v>
      </c>
      <c r="U2095" s="3">
        <v>11.258974643703301</v>
      </c>
      <c r="V2095" s="3">
        <v>1.7853551172470601</v>
      </c>
      <c r="W2095" s="3">
        <v>1.4149510195483701</v>
      </c>
    </row>
    <row r="2096" spans="1:23" x14ac:dyDescent="0.3">
      <c r="A2096" s="2">
        <v>42888</v>
      </c>
      <c r="B2096" s="2" t="str">
        <f t="shared" si="32"/>
        <v>Friday</v>
      </c>
      <c r="C2096" s="3">
        <v>329.37817236847701</v>
      </c>
      <c r="D2096" s="3">
        <v>331.54505256713401</v>
      </c>
      <c r="E2096" s="3">
        <v>326.04736794882598</v>
      </c>
      <c r="F2096" s="3">
        <v>328.06566207671801</v>
      </c>
      <c r="G2096" s="3">
        <v>167.733</v>
      </c>
      <c r="H2096" s="3"/>
      <c r="I2096" s="3"/>
      <c r="L2096" s="3">
        <v>5133</v>
      </c>
      <c r="M2096" s="3">
        <v>22.2395037</v>
      </c>
      <c r="N2096" s="3">
        <v>430751.17246630002</v>
      </c>
      <c r="O2096" s="3">
        <v>13.707276769015101</v>
      </c>
      <c r="P2096" s="3">
        <v>14.4059119248955</v>
      </c>
      <c r="Q2096" s="3">
        <v>31273.29</v>
      </c>
      <c r="R2096" s="3">
        <v>1.4940578587767099</v>
      </c>
      <c r="S2096" s="3">
        <v>1.6370431248500801</v>
      </c>
      <c r="T2096" s="3">
        <v>10.323163138002499</v>
      </c>
      <c r="U2096" s="3">
        <v>11.234721003402401</v>
      </c>
      <c r="V2096" s="3">
        <v>1.7797796610527801</v>
      </c>
      <c r="W2096" s="3">
        <v>1.4105322922317001</v>
      </c>
    </row>
    <row r="2097" spans="1:23" x14ac:dyDescent="0.3">
      <c r="A2097" s="2">
        <v>42887</v>
      </c>
      <c r="B2097" s="2" t="str">
        <f t="shared" si="32"/>
        <v>Thursday</v>
      </c>
      <c r="C2097" s="3">
        <v>331.346937806114</v>
      </c>
      <c r="D2097" s="3">
        <v>331.82984253609999</v>
      </c>
      <c r="E2097" s="3">
        <v>327.64466820955101</v>
      </c>
      <c r="F2097" s="3">
        <v>328.99432501899997</v>
      </c>
      <c r="G2097" s="3">
        <v>141.483</v>
      </c>
      <c r="H2097" s="3"/>
      <c r="I2097" s="3"/>
      <c r="L2097" s="3">
        <v>4392</v>
      </c>
      <c r="M2097" s="3">
        <v>18.809008500000001</v>
      </c>
      <c r="N2097" s="3">
        <v>431970.50962179998</v>
      </c>
      <c r="O2097" s="3">
        <v>13.746078269587899</v>
      </c>
      <c r="P2097" s="3">
        <v>14.4466910679175</v>
      </c>
      <c r="Q2097" s="3">
        <v>31137.59</v>
      </c>
      <c r="R2097" s="3">
        <v>1.49828712238902</v>
      </c>
      <c r="S2097" s="3">
        <v>1.6416771401119701</v>
      </c>
      <c r="T2097" s="3">
        <v>10.346627722925</v>
      </c>
      <c r="U2097" s="3">
        <v>11.2566369434333</v>
      </c>
      <c r="V2097" s="3">
        <v>1.78481772387894</v>
      </c>
      <c r="W2097" s="3">
        <v>1.41452511812026</v>
      </c>
    </row>
    <row r="2098" spans="1:23" x14ac:dyDescent="0.3">
      <c r="A2098" s="2">
        <v>42886</v>
      </c>
      <c r="B2098" s="2" t="str">
        <f t="shared" si="32"/>
        <v>Wednesday</v>
      </c>
      <c r="C2098" s="3">
        <v>338.77624134436797</v>
      </c>
      <c r="D2098" s="3">
        <v>338.77624134436797</v>
      </c>
      <c r="E2098" s="3">
        <v>330.85165090356401</v>
      </c>
      <c r="F2098" s="3">
        <v>331.99081077942901</v>
      </c>
      <c r="G2098" s="3">
        <v>468.50099999999998</v>
      </c>
      <c r="H2098" s="3"/>
      <c r="I2098" s="3"/>
      <c r="L2098" s="3">
        <v>3280</v>
      </c>
      <c r="M2098" s="3">
        <v>63.444800000000001</v>
      </c>
      <c r="N2098" s="3">
        <v>435904.90417688002</v>
      </c>
      <c r="O2098" s="3">
        <v>13.871277778102799</v>
      </c>
      <c r="P2098" s="3">
        <v>14.578271769401701</v>
      </c>
      <c r="Q2098" s="3">
        <v>31145.8</v>
      </c>
      <c r="R2098" s="3">
        <v>1.5119335463114201</v>
      </c>
      <c r="S2098" s="3">
        <v>1.65662956269033</v>
      </c>
      <c r="T2098" s="3">
        <v>10.4223401169418</v>
      </c>
      <c r="U2098" s="3">
        <v>11.3273523765997</v>
      </c>
      <c r="V2098" s="3">
        <v>1.8010738732646601</v>
      </c>
      <c r="W2098" s="3">
        <v>1.4274086363206699</v>
      </c>
    </row>
    <row r="2099" spans="1:23" x14ac:dyDescent="0.3">
      <c r="A2099" s="2">
        <v>42885</v>
      </c>
      <c r="B2099" s="2" t="str">
        <f t="shared" si="32"/>
        <v>Tuesday</v>
      </c>
      <c r="C2099" s="3">
        <v>335.94072382726699</v>
      </c>
      <c r="D2099" s="3">
        <v>337.85996057465002</v>
      </c>
      <c r="E2099" s="3">
        <v>334.07101577013998</v>
      </c>
      <c r="F2099" s="3">
        <v>336.51030376519998</v>
      </c>
      <c r="G2099" s="3">
        <v>131.03200000000001</v>
      </c>
      <c r="H2099" s="3"/>
      <c r="I2099" s="3"/>
      <c r="L2099" s="3">
        <v>4000</v>
      </c>
      <c r="M2099" s="3">
        <v>17.785058200000002</v>
      </c>
      <c r="N2099" s="3">
        <v>441839.01166697999</v>
      </c>
      <c r="O2099" s="3">
        <v>14.060111747557</v>
      </c>
      <c r="P2099" s="3">
        <v>14.776730265442</v>
      </c>
      <c r="Q2099" s="3">
        <v>31159.4</v>
      </c>
      <c r="R2099" s="3">
        <v>1.53251596255802</v>
      </c>
      <c r="S2099" s="3">
        <v>1.6791817702981899</v>
      </c>
      <c r="T2099" s="3">
        <v>10.5365344302315</v>
      </c>
      <c r="U2099" s="3">
        <v>11.4340099514169</v>
      </c>
      <c r="V2099" s="3">
        <v>1.8255924456852799</v>
      </c>
      <c r="W2099" s="3">
        <v>1.4468403889783299</v>
      </c>
    </row>
    <row r="2100" spans="1:23" x14ac:dyDescent="0.3">
      <c r="A2100" s="2">
        <v>42884</v>
      </c>
      <c r="B2100" s="2" t="str">
        <f t="shared" si="32"/>
        <v>Monday</v>
      </c>
      <c r="C2100" s="3">
        <v>331.17358739022097</v>
      </c>
      <c r="D2100" s="3">
        <v>338.25619009668998</v>
      </c>
      <c r="E2100" s="3">
        <v>330.85165090356401</v>
      </c>
      <c r="F2100" s="3">
        <v>335.94072382726699</v>
      </c>
      <c r="G2100" s="3">
        <v>452.79300000000001</v>
      </c>
      <c r="H2100" s="3"/>
      <c r="I2100" s="3"/>
      <c r="L2100" s="3">
        <v>7297</v>
      </c>
      <c r="M2100" s="3">
        <v>61.2256936</v>
      </c>
      <c r="N2100" s="3">
        <v>441091.15154494002</v>
      </c>
      <c r="O2100" s="3">
        <v>14.036313493872401</v>
      </c>
      <c r="P2100" s="3">
        <v>14.7517190577218</v>
      </c>
      <c r="Q2100" s="3">
        <v>31109.279999999999</v>
      </c>
      <c r="R2100" s="3">
        <v>1.5299220142091301</v>
      </c>
      <c r="S2100" s="3">
        <v>1.6763395742709</v>
      </c>
      <c r="T2100" s="3">
        <v>10.522142818145699</v>
      </c>
      <c r="U2100" s="3">
        <v>11.4205681748646</v>
      </c>
      <c r="V2100" s="3">
        <v>1.82250243381857</v>
      </c>
      <c r="W2100" s="3">
        <v>1.4443914557666799</v>
      </c>
    </row>
    <row r="2101" spans="1:23" x14ac:dyDescent="0.3">
      <c r="A2101" s="2">
        <v>42881</v>
      </c>
      <c r="B2101" s="2" t="str">
        <f t="shared" si="32"/>
        <v>Friday</v>
      </c>
      <c r="C2101" s="3">
        <v>322.43177356020902</v>
      </c>
      <c r="D2101" s="3">
        <v>332.84518068632798</v>
      </c>
      <c r="E2101" s="3">
        <v>322.18413010893403</v>
      </c>
      <c r="F2101" s="3">
        <v>330.80212221330902</v>
      </c>
      <c r="G2101" s="3">
        <v>320.02</v>
      </c>
      <c r="H2101" s="3"/>
      <c r="I2101" s="3"/>
      <c r="L2101" s="3">
        <v>9974</v>
      </c>
      <c r="M2101" s="3">
        <v>42.458498200000001</v>
      </c>
      <c r="N2101" s="3">
        <v>434344.15261783998</v>
      </c>
      <c r="O2101" s="3">
        <v>13.821059042331299</v>
      </c>
      <c r="P2101" s="3">
        <v>14.526074466333601</v>
      </c>
      <c r="Q2101" s="3">
        <v>31028.21</v>
      </c>
      <c r="R2101" s="3">
        <v>1.50652008888766</v>
      </c>
      <c r="S2101" s="3">
        <v>1.6506980231551101</v>
      </c>
      <c r="T2101" s="3">
        <v>10.392305448240901</v>
      </c>
      <c r="U2101" s="3">
        <v>11.299299973360201</v>
      </c>
      <c r="V2101" s="3">
        <v>1.7946251528471899</v>
      </c>
      <c r="W2101" s="3">
        <v>1.42229781918332</v>
      </c>
    </row>
    <row r="2102" spans="1:23" x14ac:dyDescent="0.3">
      <c r="A2102" s="2">
        <v>42880</v>
      </c>
      <c r="B2102" s="2" t="str">
        <f t="shared" si="32"/>
        <v>Thursday</v>
      </c>
      <c r="C2102" s="3">
        <v>321.93648665765897</v>
      </c>
      <c r="D2102" s="3">
        <v>324.84629721014198</v>
      </c>
      <c r="E2102" s="3">
        <v>321.39167106485399</v>
      </c>
      <c r="F2102" s="3">
        <v>322.65465266635698</v>
      </c>
      <c r="G2102" s="3">
        <v>108.319</v>
      </c>
      <c r="H2102" s="3"/>
      <c r="I2102" s="3"/>
      <c r="L2102" s="3">
        <v>3824</v>
      </c>
      <c r="M2102" s="3">
        <v>14.124290200000001</v>
      </c>
      <c r="N2102" s="3">
        <v>423646.50130692002</v>
      </c>
      <c r="O2102" s="3">
        <v>13.480654159495</v>
      </c>
      <c r="P2102" s="3">
        <v>14.168305451554099</v>
      </c>
      <c r="Q2102" s="3">
        <v>30750.03</v>
      </c>
      <c r="R2102" s="3">
        <v>1.4694153494622999</v>
      </c>
      <c r="S2102" s="3">
        <v>1.6100422625908</v>
      </c>
      <c r="T2102" s="3">
        <v>10.1864428231871</v>
      </c>
      <c r="U2102" s="3">
        <v>11.107024126155601</v>
      </c>
      <c r="V2102" s="3">
        <v>1.7504245483190599</v>
      </c>
      <c r="W2102" s="3">
        <v>1.3872674267210301</v>
      </c>
    </row>
    <row r="2103" spans="1:23" x14ac:dyDescent="0.3">
      <c r="A2103" s="2">
        <v>42879</v>
      </c>
      <c r="B2103" s="2" t="str">
        <f t="shared" si="32"/>
        <v>Wednesday</v>
      </c>
      <c r="C2103" s="3">
        <v>323.335672157364</v>
      </c>
      <c r="D2103" s="3">
        <v>325.27967324987299</v>
      </c>
      <c r="E2103" s="3">
        <v>320.69826940128399</v>
      </c>
      <c r="F2103" s="3">
        <v>321.19355630383399</v>
      </c>
      <c r="G2103" s="3">
        <v>148.24</v>
      </c>
      <c r="H2103" s="3"/>
      <c r="I2103" s="3"/>
      <c r="L2103" s="3">
        <v>4124</v>
      </c>
      <c r="M2103" s="3">
        <v>19.318198899999999</v>
      </c>
      <c r="N2103" s="3">
        <v>421728.07751560002</v>
      </c>
      <c r="O2103" s="3">
        <v>13.4196089069499</v>
      </c>
      <c r="P2103" s="3">
        <v>14.104146266532901</v>
      </c>
      <c r="Q2103" s="3">
        <v>30301.64</v>
      </c>
      <c r="R2103" s="3">
        <v>1.4627613080455899</v>
      </c>
      <c r="S2103" s="3">
        <v>1.6027514119121</v>
      </c>
      <c r="T2103" s="3">
        <v>10.1495252095757</v>
      </c>
      <c r="U2103" s="3">
        <v>11.0725430471736</v>
      </c>
      <c r="V2103" s="3">
        <v>1.7424979961392399</v>
      </c>
      <c r="W2103" s="3">
        <v>1.3809853806563599</v>
      </c>
    </row>
    <row r="2104" spans="1:23" x14ac:dyDescent="0.3">
      <c r="A2104" s="2">
        <v>42878</v>
      </c>
      <c r="B2104" s="2" t="str">
        <f t="shared" si="32"/>
        <v>Tuesday</v>
      </c>
      <c r="C2104" s="3">
        <v>327.87992948826201</v>
      </c>
      <c r="D2104" s="3">
        <v>329.427701058732</v>
      </c>
      <c r="E2104" s="3">
        <v>322.30795183457201</v>
      </c>
      <c r="F2104" s="3">
        <v>323.02611784327001</v>
      </c>
      <c r="G2104" s="3">
        <v>242.172</v>
      </c>
      <c r="H2104" s="3"/>
      <c r="I2104" s="3"/>
      <c r="L2104" s="3">
        <v>5459</v>
      </c>
      <c r="M2104" s="3">
        <v>31.781704900000001</v>
      </c>
      <c r="N2104" s="3">
        <v>424134.23616912001</v>
      </c>
      <c r="O2104" s="3">
        <v>13.496174138955601</v>
      </c>
      <c r="P2104" s="3">
        <v>14.1846171087629</v>
      </c>
      <c r="Q2104" s="3">
        <v>30365.25</v>
      </c>
      <c r="R2104" s="3">
        <v>1.47110705490722</v>
      </c>
      <c r="S2104" s="3">
        <v>1.61189586869556</v>
      </c>
      <c r="T2104" s="3">
        <v>10.1958286571562</v>
      </c>
      <c r="U2104" s="3">
        <v>11.115790502168</v>
      </c>
      <c r="V2104" s="3">
        <v>1.7524397734495201</v>
      </c>
      <c r="W2104" s="3">
        <v>1.38886455707645</v>
      </c>
    </row>
    <row r="2105" spans="1:23" x14ac:dyDescent="0.3">
      <c r="A2105" s="2">
        <v>42877</v>
      </c>
      <c r="B2105" s="2" t="str">
        <f t="shared" si="32"/>
        <v>Monday</v>
      </c>
      <c r="C2105" s="3">
        <v>327.52084648391298</v>
      </c>
      <c r="D2105" s="3">
        <v>330.19539575768499</v>
      </c>
      <c r="E2105" s="3">
        <v>325.66352059935002</v>
      </c>
      <c r="F2105" s="3">
        <v>327.81801862544302</v>
      </c>
      <c r="G2105" s="3">
        <v>221.714</v>
      </c>
      <c r="H2105" s="3"/>
      <c r="I2105" s="3"/>
      <c r="L2105" s="3">
        <v>4582</v>
      </c>
      <c r="M2105" s="3">
        <v>29.329005599999999</v>
      </c>
      <c r="N2105" s="3">
        <v>430426.01589149999</v>
      </c>
      <c r="O2105" s="3">
        <v>13.6963818739976</v>
      </c>
      <c r="P2105" s="3">
        <v>14.3950374867563</v>
      </c>
      <c r="Q2105" s="3">
        <v>30570.97</v>
      </c>
      <c r="R2105" s="3">
        <v>1.4929300551467599</v>
      </c>
      <c r="S2105" s="3">
        <v>1.6358073874469099</v>
      </c>
      <c r="T2105" s="3">
        <v>10.3169059153565</v>
      </c>
      <c r="U2105" s="3">
        <v>11.2288767527275</v>
      </c>
      <c r="V2105" s="3">
        <v>1.77843617763248</v>
      </c>
      <c r="W2105" s="3">
        <v>1.4094675386614099</v>
      </c>
    </row>
    <row r="2106" spans="1:23" x14ac:dyDescent="0.3">
      <c r="A2106" s="2">
        <v>42874</v>
      </c>
      <c r="B2106" s="2" t="str">
        <f t="shared" si="32"/>
        <v>Friday</v>
      </c>
      <c r="C2106" s="3">
        <v>331.594581257389</v>
      </c>
      <c r="D2106" s="3">
        <v>331.594581257389</v>
      </c>
      <c r="E2106" s="3">
        <v>324.68532896681302</v>
      </c>
      <c r="F2106" s="3">
        <v>326.51789050624899</v>
      </c>
      <c r="G2106" s="3">
        <v>155.96199999999999</v>
      </c>
      <c r="H2106" s="3"/>
      <c r="I2106" s="3"/>
      <c r="L2106" s="3">
        <v>4820</v>
      </c>
      <c r="M2106" s="3">
        <v>20.626881600000001</v>
      </c>
      <c r="N2106" s="3">
        <v>428701.79664945003</v>
      </c>
      <c r="O2106" s="3">
        <v>13.6420619458854</v>
      </c>
      <c r="P2106" s="3">
        <v>14.337373219940799</v>
      </c>
      <c r="Q2106" s="3">
        <v>30464.92</v>
      </c>
      <c r="R2106" s="3">
        <v>1.4869502817798701</v>
      </c>
      <c r="S2106" s="3">
        <v>1.6292554043779499</v>
      </c>
      <c r="T2106" s="3">
        <v>10.283725520051</v>
      </c>
      <c r="U2106" s="3">
        <v>11.1978862384645</v>
      </c>
      <c r="V2106" s="3">
        <v>1.7713120406959999</v>
      </c>
      <c r="W2106" s="3">
        <v>1.4038214323353999</v>
      </c>
    </row>
    <row r="2107" spans="1:23" x14ac:dyDescent="0.3">
      <c r="A2107" s="2">
        <v>42873</v>
      </c>
      <c r="B2107" s="2" t="str">
        <f t="shared" si="32"/>
        <v>Thursday</v>
      </c>
      <c r="C2107" s="3">
        <v>333.526200177335</v>
      </c>
      <c r="D2107" s="3">
        <v>334.81394612396599</v>
      </c>
      <c r="E2107" s="3">
        <v>327.70657907237</v>
      </c>
      <c r="F2107" s="3">
        <v>328.635242014651</v>
      </c>
      <c r="G2107" s="3">
        <v>115.77</v>
      </c>
      <c r="H2107" s="3"/>
      <c r="I2107" s="3"/>
      <c r="L2107" s="3">
        <v>3357</v>
      </c>
      <c r="M2107" s="3">
        <v>15.4652064</v>
      </c>
      <c r="N2107" s="3">
        <v>431481.77417038498</v>
      </c>
      <c r="O2107" s="3">
        <v>13.730525828811</v>
      </c>
      <c r="P2107" s="3">
        <v>14.4303459473056</v>
      </c>
      <c r="Q2107" s="3">
        <v>30434.79</v>
      </c>
      <c r="R2107" s="3">
        <v>1.4965926214910701</v>
      </c>
      <c r="S2107" s="3">
        <v>1.63982054181249</v>
      </c>
      <c r="T2107" s="3">
        <v>10.3372226338956</v>
      </c>
      <c r="U2107" s="3">
        <v>11.24785258318</v>
      </c>
      <c r="V2107" s="3">
        <v>1.7827983645093901</v>
      </c>
      <c r="W2107" s="3">
        <v>1.41292471124816</v>
      </c>
    </row>
    <row r="2108" spans="1:23" x14ac:dyDescent="0.3">
      <c r="A2108" s="2">
        <v>42872</v>
      </c>
      <c r="B2108" s="2" t="str">
        <f t="shared" si="32"/>
        <v>Wednesday</v>
      </c>
      <c r="C2108" s="3">
        <v>335.80451992906598</v>
      </c>
      <c r="D2108" s="3">
        <v>337.99616447285098</v>
      </c>
      <c r="E2108" s="3">
        <v>333.83575449142899</v>
      </c>
      <c r="F2108" s="3">
        <v>334.91300350447602</v>
      </c>
      <c r="G2108" s="3">
        <v>124.009</v>
      </c>
      <c r="H2108" s="3"/>
      <c r="I2108" s="3"/>
      <c r="L2108" s="3">
        <v>3540</v>
      </c>
      <c r="M2108" s="3">
        <v>16.7920956</v>
      </c>
      <c r="N2108" s="3">
        <v>439724.16366228001</v>
      </c>
      <c r="O2108" s="3">
        <v>13.992813481695499</v>
      </c>
      <c r="P2108" s="3">
        <v>14.7060019284399</v>
      </c>
      <c r="Q2108" s="3">
        <v>30658.77</v>
      </c>
      <c r="R2108" s="3">
        <v>1.5251813129155101</v>
      </c>
      <c r="S2108" s="3">
        <v>1.6711452475394399</v>
      </c>
      <c r="T2108" s="3">
        <v>10.495836883715601</v>
      </c>
      <c r="U2108" s="3">
        <v>11.3959984122487</v>
      </c>
      <c r="V2108" s="3">
        <v>1.8168543070438199</v>
      </c>
      <c r="W2108" s="3">
        <v>1.43991513469124</v>
      </c>
    </row>
    <row r="2109" spans="1:23" x14ac:dyDescent="0.3">
      <c r="A2109" s="2">
        <v>42871</v>
      </c>
      <c r="B2109" s="2" t="str">
        <f t="shared" si="32"/>
        <v>Tuesday</v>
      </c>
      <c r="C2109" s="3">
        <v>333.08044196504</v>
      </c>
      <c r="D2109" s="3">
        <v>341.00503240584402</v>
      </c>
      <c r="E2109" s="3">
        <v>332.287982920959</v>
      </c>
      <c r="F2109" s="3">
        <v>335.90357730957601</v>
      </c>
      <c r="G2109" s="3">
        <v>360.82499999999999</v>
      </c>
      <c r="H2109" s="3"/>
      <c r="I2109" s="3"/>
      <c r="L2109" s="3">
        <v>7104</v>
      </c>
      <c r="M2109" s="3">
        <v>49.068208900000002</v>
      </c>
      <c r="N2109" s="3">
        <v>441024.73794108001</v>
      </c>
      <c r="O2109" s="3">
        <v>14.034200093590499</v>
      </c>
      <c r="P2109" s="3">
        <v>14.749497941242099</v>
      </c>
      <c r="Q2109" s="3">
        <v>30582.6</v>
      </c>
      <c r="R2109" s="3">
        <v>1.5296923490377099</v>
      </c>
      <c r="S2109" s="3">
        <v>1.6760880018947699</v>
      </c>
      <c r="T2109" s="3">
        <v>10.5208647732335</v>
      </c>
      <c r="U2109" s="3">
        <v>11.4193744799518</v>
      </c>
      <c r="V2109" s="3">
        <v>1.8222280257869199</v>
      </c>
      <c r="W2109" s="3">
        <v>1.44417397862703</v>
      </c>
    </row>
    <row r="2110" spans="1:23" x14ac:dyDescent="0.3">
      <c r="A2110" s="2">
        <v>42870</v>
      </c>
      <c r="B2110" s="2" t="str">
        <f t="shared" si="32"/>
        <v>Monday</v>
      </c>
      <c r="C2110" s="3">
        <v>335.433054752153</v>
      </c>
      <c r="D2110" s="3">
        <v>335.81690210162998</v>
      </c>
      <c r="E2110" s="3">
        <v>330.48018572665097</v>
      </c>
      <c r="F2110" s="3">
        <v>332.746123305818</v>
      </c>
      <c r="G2110" s="3">
        <v>144.52600000000001</v>
      </c>
      <c r="H2110" s="3"/>
      <c r="I2110" s="3"/>
      <c r="L2110" s="3">
        <v>4968</v>
      </c>
      <c r="M2110" s="3">
        <v>19.429222200000002</v>
      </c>
      <c r="N2110" s="3">
        <v>436879.15742740501</v>
      </c>
      <c r="O2110" s="3">
        <v>13.9022802681752</v>
      </c>
      <c r="P2110" s="3">
        <v>14.610854400434899</v>
      </c>
      <c r="Q2110" s="3">
        <v>30322.12</v>
      </c>
      <c r="R2110" s="3">
        <v>1.5153134213982</v>
      </c>
      <c r="S2110" s="3">
        <v>1.6603329723871401</v>
      </c>
      <c r="T2110" s="3">
        <v>10.4410883753951</v>
      </c>
      <c r="U2110" s="3">
        <v>11.344863264148</v>
      </c>
      <c r="V2110" s="3">
        <v>1.80509929729328</v>
      </c>
      <c r="W2110" s="3">
        <v>1.4305989135816899</v>
      </c>
    </row>
    <row r="2111" spans="1:23" x14ac:dyDescent="0.3">
      <c r="A2111" s="2">
        <v>42867</v>
      </c>
      <c r="B2111" s="2" t="str">
        <f t="shared" si="32"/>
        <v>Friday</v>
      </c>
      <c r="C2111" s="3">
        <v>337.76090319413998</v>
      </c>
      <c r="D2111" s="3">
        <v>337.76090319413998</v>
      </c>
      <c r="E2111" s="3">
        <v>332.88232720401999</v>
      </c>
      <c r="F2111" s="3">
        <v>334.52915615499899</v>
      </c>
      <c r="G2111" s="3">
        <v>389.83600000000001</v>
      </c>
      <c r="H2111" s="3"/>
      <c r="I2111" s="3"/>
      <c r="L2111" s="3">
        <v>4123</v>
      </c>
      <c r="M2111" s="3">
        <v>52.7592268</v>
      </c>
      <c r="N2111" s="3">
        <v>439220.19112924498</v>
      </c>
      <c r="O2111" s="3">
        <v>13.9767761695862</v>
      </c>
      <c r="P2111" s="3">
        <v>14.689147223479001</v>
      </c>
      <c r="Q2111" s="3">
        <v>30188.15</v>
      </c>
      <c r="R2111" s="3">
        <v>1.5234332864181599</v>
      </c>
      <c r="S2111" s="3">
        <v>1.6692299302267399</v>
      </c>
      <c r="T2111" s="3">
        <v>10.4861385765274</v>
      </c>
      <c r="U2111" s="3">
        <v>11.3869401860137</v>
      </c>
      <c r="V2111" s="3">
        <v>1.81477199103086</v>
      </c>
      <c r="W2111" s="3">
        <v>1.43826483266612</v>
      </c>
    </row>
    <row r="2112" spans="1:23" x14ac:dyDescent="0.3">
      <c r="A2112" s="2">
        <v>42866</v>
      </c>
      <c r="B2112" s="2" t="str">
        <f t="shared" si="32"/>
        <v>Thursday</v>
      </c>
      <c r="C2112" s="3">
        <v>337.191323256207</v>
      </c>
      <c r="D2112" s="3">
        <v>340.49736333073002</v>
      </c>
      <c r="E2112" s="3">
        <v>334.87585698678402</v>
      </c>
      <c r="F2112" s="3">
        <v>335.977870344959</v>
      </c>
      <c r="G2112" s="3">
        <v>384.19400000000002</v>
      </c>
      <c r="H2112" s="3"/>
      <c r="I2112" s="3"/>
      <c r="L2112" s="3">
        <v>4713</v>
      </c>
      <c r="M2112" s="3">
        <v>52.250883700000003</v>
      </c>
      <c r="N2112" s="3">
        <v>441122.28101198998</v>
      </c>
      <c r="O2112" s="3">
        <v>14.0373040894826</v>
      </c>
      <c r="P2112" s="3">
        <v>14.7527601422023</v>
      </c>
      <c r="Q2112" s="3">
        <v>30250.98</v>
      </c>
      <c r="R2112" s="3">
        <v>1.5300306767468701</v>
      </c>
      <c r="S2112" s="3">
        <v>1.67645870847142</v>
      </c>
      <c r="T2112" s="3">
        <v>10.522741864947401</v>
      </c>
      <c r="U2112" s="3">
        <v>11.4211276850296</v>
      </c>
      <c r="V2112" s="3">
        <v>1.8226310546926601</v>
      </c>
      <c r="W2112" s="3">
        <v>1.44449339192222</v>
      </c>
    </row>
    <row r="2113" spans="1:23" x14ac:dyDescent="0.3">
      <c r="A2113" s="2">
        <v>42865</v>
      </c>
      <c r="B2113" s="2" t="str">
        <f t="shared" si="32"/>
        <v>Wednesday</v>
      </c>
      <c r="C2113" s="3">
        <v>330.108720549738</v>
      </c>
      <c r="D2113" s="3">
        <v>337.53802408799203</v>
      </c>
      <c r="E2113" s="3">
        <v>329.72487320026198</v>
      </c>
      <c r="F2113" s="3">
        <v>336.671272008529</v>
      </c>
      <c r="G2113" s="3">
        <v>452.62900000000002</v>
      </c>
      <c r="H2113" s="3"/>
      <c r="I2113" s="3"/>
      <c r="L2113" s="3">
        <v>8244</v>
      </c>
      <c r="M2113" s="3">
        <v>61.2401968</v>
      </c>
      <c r="N2113" s="3">
        <v>442032.68300715002</v>
      </c>
      <c r="O2113" s="3">
        <v>14.066274717809099</v>
      </c>
      <c r="P2113" s="3">
        <v>14.783207351163799</v>
      </c>
      <c r="Q2113" s="3">
        <v>30248.17</v>
      </c>
      <c r="R2113" s="3">
        <v>1.53318840203241</v>
      </c>
      <c r="S2113" s="3">
        <v>1.6799186365201599</v>
      </c>
      <c r="T2113" s="3">
        <v>10.540261387609901</v>
      </c>
      <c r="U2113" s="3">
        <v>11.437490932421801</v>
      </c>
      <c r="V2113" s="3">
        <v>1.82639265781283</v>
      </c>
      <c r="W2113" s="3">
        <v>1.4474745826772699</v>
      </c>
    </row>
    <row r="2114" spans="1:23" x14ac:dyDescent="0.3">
      <c r="A2114" s="2">
        <v>42864</v>
      </c>
      <c r="B2114" s="2" t="str">
        <f t="shared" si="32"/>
        <v>Tuesday</v>
      </c>
      <c r="C2114" s="3">
        <v>327.63228603698701</v>
      </c>
      <c r="D2114" s="3">
        <v>330.108720549738</v>
      </c>
      <c r="E2114" s="3">
        <v>327.13699913443702</v>
      </c>
      <c r="F2114" s="3">
        <v>329.51437626667803</v>
      </c>
      <c r="G2114" s="3">
        <v>183.76400000000001</v>
      </c>
      <c r="H2114" s="3"/>
      <c r="I2114" s="3"/>
      <c r="L2114" s="3">
        <v>4441</v>
      </c>
      <c r="M2114" s="3">
        <v>24.4159784</v>
      </c>
      <c r="N2114" s="3">
        <v>432636.03384281998</v>
      </c>
      <c r="O2114" s="3">
        <v>13.767256446867799</v>
      </c>
      <c r="P2114" s="3">
        <v>14.4689486586676</v>
      </c>
      <c r="Q2114" s="3">
        <v>29933.25</v>
      </c>
      <c r="R2114" s="3">
        <v>1.50059616604952</v>
      </c>
      <c r="S2114" s="3">
        <v>1.6442072363028499</v>
      </c>
      <c r="T2114" s="3">
        <v>10.3594348858428</v>
      </c>
      <c r="U2114" s="3">
        <v>11.268598843266499</v>
      </c>
      <c r="V2114" s="3">
        <v>1.7875675398938899</v>
      </c>
      <c r="W2114" s="3">
        <v>1.41670443524117</v>
      </c>
    </row>
    <row r="2115" spans="1:23" x14ac:dyDescent="0.3">
      <c r="A2115" s="2">
        <v>42863</v>
      </c>
      <c r="B2115" s="2" t="str">
        <f t="shared" ref="B2115:B2178" si="33">TEXT(A2115, "dddd")</f>
        <v>Monday</v>
      </c>
      <c r="C2115" s="3">
        <v>329.01908936412798</v>
      </c>
      <c r="D2115" s="3">
        <v>331.74316732815402</v>
      </c>
      <c r="E2115" s="3">
        <v>326.88935568316202</v>
      </c>
      <c r="F2115" s="3">
        <v>327.37226041314801</v>
      </c>
      <c r="G2115" s="3">
        <v>580.91600000000005</v>
      </c>
      <c r="H2115" s="3"/>
      <c r="I2115" s="3"/>
      <c r="L2115" s="3">
        <v>5138</v>
      </c>
      <c r="M2115" s="3">
        <v>77.226292000000001</v>
      </c>
      <c r="N2115" s="3">
        <v>429823.541964915</v>
      </c>
      <c r="O2115" s="3">
        <v>13.6777578986449</v>
      </c>
      <c r="P2115" s="3">
        <v>14.3748885309827</v>
      </c>
      <c r="Q2115" s="3">
        <v>29926.15</v>
      </c>
      <c r="R2115" s="3">
        <v>1.49084105043527</v>
      </c>
      <c r="S2115" s="3">
        <v>1.6335185300094299</v>
      </c>
      <c r="T2115" s="3">
        <v>10.305312074760201</v>
      </c>
      <c r="U2115" s="3">
        <v>11.218048096858499</v>
      </c>
      <c r="V2115" s="3">
        <v>1.7759468731119299</v>
      </c>
      <c r="W2115" s="3">
        <v>1.4074946852300201</v>
      </c>
    </row>
    <row r="2116" spans="1:23" x14ac:dyDescent="0.3">
      <c r="A2116" s="2">
        <v>42860</v>
      </c>
      <c r="B2116" s="2" t="str">
        <f t="shared" si="33"/>
        <v>Friday</v>
      </c>
      <c r="C2116" s="3">
        <v>337.04273718544198</v>
      </c>
      <c r="D2116" s="3">
        <v>338.68956613642098</v>
      </c>
      <c r="E2116" s="3">
        <v>328.13995511210101</v>
      </c>
      <c r="F2116" s="3">
        <v>329.01908936412798</v>
      </c>
      <c r="G2116" s="3">
        <v>326.75599999999997</v>
      </c>
      <c r="H2116" s="3"/>
      <c r="I2116" s="3"/>
      <c r="L2116" s="3">
        <v>9002</v>
      </c>
      <c r="M2116" s="3">
        <v>43.898893000000001</v>
      </c>
      <c r="N2116" s="3">
        <v>431985.74670342001</v>
      </c>
      <c r="O2116" s="3">
        <v>13.7465631409203</v>
      </c>
      <c r="P2116" s="3">
        <v>14.447200652266501</v>
      </c>
      <c r="Q2116" s="3">
        <v>29858.799999999999</v>
      </c>
      <c r="R2116" s="3">
        <v>1.49834064798842</v>
      </c>
      <c r="S2116" s="3">
        <v>1.6417358591251801</v>
      </c>
      <c r="T2116" s="3">
        <v>10.3469209410838</v>
      </c>
      <c r="U2116" s="3">
        <v>11.256910809415</v>
      </c>
      <c r="V2116" s="3">
        <v>1.7848806805223401</v>
      </c>
      <c r="W2116" s="3">
        <v>1.4145750132732799</v>
      </c>
    </row>
    <row r="2117" spans="1:23" x14ac:dyDescent="0.3">
      <c r="A2117" s="2">
        <v>42859</v>
      </c>
      <c r="B2117" s="2" t="str">
        <f t="shared" si="33"/>
        <v>Thursday</v>
      </c>
      <c r="C2117" s="3">
        <v>340.03922294587102</v>
      </c>
      <c r="D2117" s="3">
        <v>341.62414103403103</v>
      </c>
      <c r="E2117" s="3">
        <v>335.47020126984501</v>
      </c>
      <c r="F2117" s="3">
        <v>336.485539420073</v>
      </c>
      <c r="G2117" s="3">
        <v>202.73400000000001</v>
      </c>
      <c r="H2117" s="3"/>
      <c r="I2117" s="3"/>
      <c r="L2117" s="3">
        <v>6072</v>
      </c>
      <c r="M2117" s="3">
        <v>27.658026700000001</v>
      </c>
      <c r="N2117" s="3">
        <v>441788.82532987499</v>
      </c>
      <c r="O2117" s="3">
        <v>14.0585147280788</v>
      </c>
      <c r="P2117" s="3">
        <v>14.7750518487634</v>
      </c>
      <c r="Q2117" s="3">
        <v>30126.21</v>
      </c>
      <c r="R2117" s="3">
        <v>1.5323425827595001</v>
      </c>
      <c r="S2117" s="3">
        <v>1.67899187007853</v>
      </c>
      <c r="T2117" s="3">
        <v>10.5355686583253</v>
      </c>
      <c r="U2117" s="3">
        <v>11.4331079197274</v>
      </c>
      <c r="V2117" s="3">
        <v>1.8253850855485001</v>
      </c>
      <c r="W2117" s="3">
        <v>1.4466760494393101</v>
      </c>
    </row>
    <row r="2118" spans="1:23" x14ac:dyDescent="0.3">
      <c r="A2118" s="2">
        <v>42858</v>
      </c>
      <c r="B2118" s="2" t="str">
        <f t="shared" si="33"/>
        <v>Wednesday</v>
      </c>
      <c r="C2118" s="3">
        <v>340.57165636611199</v>
      </c>
      <c r="D2118" s="3">
        <v>341.87178448530699</v>
      </c>
      <c r="E2118" s="3">
        <v>338.03331099054202</v>
      </c>
      <c r="F2118" s="3">
        <v>339.33343910973701</v>
      </c>
      <c r="G2118" s="3">
        <v>235.239</v>
      </c>
      <c r="H2118" s="3"/>
      <c r="I2118" s="3"/>
      <c r="L2118" s="3">
        <v>4589</v>
      </c>
      <c r="M2118" s="3">
        <v>32.249918700000002</v>
      </c>
      <c r="N2118" s="3">
        <v>445527.97638142499</v>
      </c>
      <c r="O2118" s="3">
        <v>14.1775012372769</v>
      </c>
      <c r="P2118" s="3">
        <v>14.9001028855699</v>
      </c>
      <c r="Q2118" s="3">
        <v>29894.799999999999</v>
      </c>
      <c r="R2118" s="3">
        <v>1.54531181161082</v>
      </c>
      <c r="S2118" s="3">
        <v>1.6932022888501299</v>
      </c>
      <c r="T2118" s="3">
        <v>10.607523840689399</v>
      </c>
      <c r="U2118" s="3">
        <v>11.500314114374</v>
      </c>
      <c r="V2118" s="3">
        <v>1.84083452693492</v>
      </c>
      <c r="W2118" s="3">
        <v>1.45892022575471</v>
      </c>
    </row>
    <row r="2119" spans="1:23" x14ac:dyDescent="0.3">
      <c r="A2119" s="2">
        <v>42857</v>
      </c>
      <c r="B2119" s="2" t="str">
        <f t="shared" si="33"/>
        <v>Tuesday</v>
      </c>
      <c r="C2119" s="3">
        <v>346.72559613029898</v>
      </c>
      <c r="D2119" s="3">
        <v>347.19611868772199</v>
      </c>
      <c r="E2119" s="3">
        <v>338.46668703027399</v>
      </c>
      <c r="F2119" s="3">
        <v>339.49440735306501</v>
      </c>
      <c r="G2119" s="3">
        <v>286.125</v>
      </c>
      <c r="H2119" s="3"/>
      <c r="I2119" s="3"/>
      <c r="L2119" s="3">
        <v>7663</v>
      </c>
      <c r="M2119" s="3">
        <v>39.374788199999998</v>
      </c>
      <c r="N2119" s="3">
        <v>445739.31970172998</v>
      </c>
      <c r="O2119" s="3">
        <v>14.184226561709799</v>
      </c>
      <c r="P2119" s="3">
        <v>14.907170987650201</v>
      </c>
      <c r="Q2119" s="3">
        <v>29921.18</v>
      </c>
      <c r="R2119" s="3">
        <v>1.54604485498068</v>
      </c>
      <c r="S2119" s="3">
        <v>1.69400548643287</v>
      </c>
      <c r="T2119" s="3">
        <v>10.6115908727361</v>
      </c>
      <c r="U2119" s="3">
        <v>11.5041127253757</v>
      </c>
      <c r="V2119" s="3">
        <v>1.8417077562306801</v>
      </c>
      <c r="W2119" s="3">
        <v>1.4596122878942801</v>
      </c>
    </row>
    <row r="2120" spans="1:23" x14ac:dyDescent="0.3">
      <c r="A2120" s="2">
        <v>42853</v>
      </c>
      <c r="B2120" s="2" t="str">
        <f t="shared" si="33"/>
        <v>Friday</v>
      </c>
      <c r="C2120" s="3">
        <v>348.94200501921102</v>
      </c>
      <c r="D2120" s="3">
        <v>351.85181557169398</v>
      </c>
      <c r="E2120" s="3">
        <v>344.34821899805797</v>
      </c>
      <c r="F2120" s="3">
        <v>345.41308583854101</v>
      </c>
      <c r="G2120" s="3">
        <v>382.29700000000003</v>
      </c>
      <c r="H2120" s="3"/>
      <c r="I2120" s="3"/>
      <c r="L2120" s="3">
        <v>5952</v>
      </c>
      <c r="M2120" s="3">
        <v>53.645369600000002</v>
      </c>
      <c r="N2120" s="3">
        <v>453510.25101756002</v>
      </c>
      <c r="O2120" s="3">
        <v>14.4310604737056</v>
      </c>
      <c r="P2120" s="3">
        <v>15.1670596641437</v>
      </c>
      <c r="Q2120" s="3">
        <v>29918.400000000001</v>
      </c>
      <c r="R2120" s="3">
        <v>1.57299829581082</v>
      </c>
      <c r="S2120" s="3">
        <v>1.7235384437060099</v>
      </c>
      <c r="T2120" s="3">
        <v>10.7611325126058</v>
      </c>
      <c r="U2120" s="3">
        <v>11.643784729902</v>
      </c>
      <c r="V2120" s="3">
        <v>1.87381572572073</v>
      </c>
      <c r="W2120" s="3">
        <v>1.4850588804106299</v>
      </c>
    </row>
    <row r="2121" spans="1:23" x14ac:dyDescent="0.3">
      <c r="A2121" s="2">
        <v>42852</v>
      </c>
      <c r="B2121" s="2" t="str">
        <f t="shared" si="33"/>
        <v>Thursday</v>
      </c>
      <c r="C2121" s="3">
        <v>351.65370081067402</v>
      </c>
      <c r="D2121" s="3">
        <v>352.81762503166698</v>
      </c>
      <c r="E2121" s="3">
        <v>347.381851276178</v>
      </c>
      <c r="F2121" s="3">
        <v>348.69436156793603</v>
      </c>
      <c r="G2121" s="3">
        <v>269.517</v>
      </c>
      <c r="H2121" s="3"/>
      <c r="I2121" s="3"/>
      <c r="L2121" s="3">
        <v>5885</v>
      </c>
      <c r="M2121" s="3">
        <v>37.936243099999999</v>
      </c>
      <c r="N2121" s="3">
        <v>457818.40331608499</v>
      </c>
      <c r="O2121" s="3">
        <v>14.5681493404081</v>
      </c>
      <c r="P2121" s="3">
        <v>15.3111402065511</v>
      </c>
      <c r="Q2121" s="3">
        <v>30029.74</v>
      </c>
      <c r="R2121" s="3">
        <v>1.5879411029656001</v>
      </c>
      <c r="S2121" s="3">
        <v>1.7399113175080601</v>
      </c>
      <c r="T2121" s="3">
        <v>10.844037396634</v>
      </c>
      <c r="U2121" s="3">
        <v>11.721217954168701</v>
      </c>
      <c r="V2121" s="3">
        <v>1.8916161690572699</v>
      </c>
      <c r="W2121" s="3">
        <v>1.4991663009479399</v>
      </c>
    </row>
    <row r="2122" spans="1:23" x14ac:dyDescent="0.3">
      <c r="A2122" s="2">
        <v>42851</v>
      </c>
      <c r="B2122" s="2" t="str">
        <f t="shared" si="33"/>
        <v>Wednesday</v>
      </c>
      <c r="C2122" s="3">
        <v>355.39311692492799</v>
      </c>
      <c r="D2122" s="3">
        <v>356.60656983617599</v>
      </c>
      <c r="E2122" s="3">
        <v>347.48090865668797</v>
      </c>
      <c r="F2122" s="3">
        <v>350.74980221352001</v>
      </c>
      <c r="G2122" s="3">
        <v>313.49400000000003</v>
      </c>
      <c r="H2122" s="3"/>
      <c r="I2122" s="3"/>
      <c r="L2122" s="3">
        <v>9494</v>
      </c>
      <c r="M2122" s="3">
        <v>44.582367499999997</v>
      </c>
      <c r="N2122" s="3">
        <v>460517.09494459501</v>
      </c>
      <c r="O2122" s="3">
        <v>14.654023875776501</v>
      </c>
      <c r="P2122" s="3">
        <v>15.401394433115801</v>
      </c>
      <c r="Q2122" s="3">
        <v>30133.35</v>
      </c>
      <c r="R2122" s="3">
        <v>1.5973015029191699</v>
      </c>
      <c r="S2122" s="3">
        <v>1.7501675327953901</v>
      </c>
      <c r="T2122" s="3">
        <v>10.895970267383699</v>
      </c>
      <c r="U2122" s="3">
        <v>11.7697232946527</v>
      </c>
      <c r="V2122" s="3">
        <v>1.9027666354492101</v>
      </c>
      <c r="W2122" s="3">
        <v>1.50800340211471</v>
      </c>
    </row>
    <row r="2123" spans="1:23" x14ac:dyDescent="0.3">
      <c r="A2123" s="2">
        <v>42850</v>
      </c>
      <c r="B2123" s="2" t="str">
        <f t="shared" si="33"/>
        <v>Tuesday</v>
      </c>
      <c r="C2123" s="3">
        <v>361.48514582629599</v>
      </c>
      <c r="D2123" s="3">
        <v>362.79765611805402</v>
      </c>
      <c r="E2123" s="3">
        <v>353.54817321292899</v>
      </c>
      <c r="F2123" s="3">
        <v>354.74924395161298</v>
      </c>
      <c r="G2123" s="3">
        <v>627.39700000000005</v>
      </c>
      <c r="H2123" s="3"/>
      <c r="I2123" s="3"/>
      <c r="L2123" s="3">
        <v>16687</v>
      </c>
      <c r="M2123" s="3">
        <v>90.525816699999993</v>
      </c>
      <c r="N2123" s="3">
        <v>465768.16359524999</v>
      </c>
      <c r="O2123" s="3">
        <v>14.821117098209999</v>
      </c>
      <c r="P2123" s="3">
        <v>15.5770095848049</v>
      </c>
      <c r="Q2123" s="3">
        <v>29943.24</v>
      </c>
      <c r="R2123" s="3">
        <v>1.6155148112625499</v>
      </c>
      <c r="S2123" s="3">
        <v>1.77012390350506</v>
      </c>
      <c r="T2123" s="3">
        <v>10.9970203713124</v>
      </c>
      <c r="U2123" s="3">
        <v>11.8641041680042</v>
      </c>
      <c r="V2123" s="3">
        <v>1.9244630248745001</v>
      </c>
      <c r="W2123" s="3">
        <v>1.52519848450547</v>
      </c>
    </row>
    <row r="2124" spans="1:23" x14ac:dyDescent="0.3">
      <c r="A2124" s="2">
        <v>42849</v>
      </c>
      <c r="B2124" s="2" t="str">
        <f t="shared" si="33"/>
        <v>Monday</v>
      </c>
      <c r="C2124" s="3">
        <v>349.17726629792298</v>
      </c>
      <c r="D2124" s="3">
        <v>355.05879826570703</v>
      </c>
      <c r="E2124" s="3">
        <v>346.72559613029898</v>
      </c>
      <c r="F2124" s="3">
        <v>350.76218438608402</v>
      </c>
      <c r="G2124" s="3">
        <v>533.96</v>
      </c>
      <c r="H2124" s="3"/>
      <c r="I2124" s="3"/>
      <c r="L2124" s="3">
        <v>14474</v>
      </c>
      <c r="M2124" s="3">
        <v>75.714791000000005</v>
      </c>
      <c r="N2124" s="3">
        <v>460533.35212308</v>
      </c>
      <c r="O2124" s="3">
        <v>14.6545411922546</v>
      </c>
      <c r="P2124" s="3">
        <v>15.401938133275801</v>
      </c>
      <c r="Q2124" s="3">
        <v>29655.84</v>
      </c>
      <c r="R2124" s="3">
        <v>1.59735789087069</v>
      </c>
      <c r="S2124" s="3">
        <v>1.75022931722483</v>
      </c>
      <c r="T2124" s="3">
        <v>10.896283116002699</v>
      </c>
      <c r="U2124" s="3">
        <v>11.770015495499001</v>
      </c>
      <c r="V2124" s="3">
        <v>1.9028338069335</v>
      </c>
      <c r="W2124" s="3">
        <v>1.50805663766391</v>
      </c>
    </row>
    <row r="2125" spans="1:23" x14ac:dyDescent="0.3">
      <c r="A2125" s="2">
        <v>42846</v>
      </c>
      <c r="B2125" s="2" t="str">
        <f t="shared" si="33"/>
        <v>Friday</v>
      </c>
      <c r="C2125" s="3">
        <v>340.55927419354799</v>
      </c>
      <c r="D2125" s="3">
        <v>351.65370081067402</v>
      </c>
      <c r="E2125" s="3">
        <v>340.02684077330701</v>
      </c>
      <c r="F2125" s="3">
        <v>346.63892092235301</v>
      </c>
      <c r="G2125" s="3">
        <v>720.63900000000001</v>
      </c>
      <c r="H2125" s="3"/>
      <c r="I2125" s="3"/>
      <c r="L2125" s="3">
        <v>19098</v>
      </c>
      <c r="M2125" s="3">
        <v>101.248565</v>
      </c>
      <c r="N2125" s="3">
        <v>455105.48574837501</v>
      </c>
      <c r="O2125" s="3">
        <v>14.4822748050398</v>
      </c>
      <c r="P2125" s="3">
        <v>15.220410211978701</v>
      </c>
      <c r="Q2125" s="3">
        <v>29365.3</v>
      </c>
      <c r="R2125" s="3">
        <v>1.5785319168534799</v>
      </c>
      <c r="S2125" s="3">
        <v>1.7296017054463499</v>
      </c>
      <c r="T2125" s="3">
        <v>10.7918307658689</v>
      </c>
      <c r="U2125" s="3">
        <v>11.6724569216237</v>
      </c>
      <c r="V2125" s="3">
        <v>1.88040692386479</v>
      </c>
      <c r="W2125" s="3">
        <v>1.49028261570222</v>
      </c>
    </row>
    <row r="2126" spans="1:23" x14ac:dyDescent="0.3">
      <c r="A2126" s="2">
        <v>42845</v>
      </c>
      <c r="B2126" s="2" t="str">
        <f t="shared" si="33"/>
        <v>Thursday</v>
      </c>
      <c r="C2126" s="3">
        <v>340.88121068020598</v>
      </c>
      <c r="D2126" s="3">
        <v>343.456702573467</v>
      </c>
      <c r="E2126" s="3">
        <v>338.15713271618</v>
      </c>
      <c r="F2126" s="3">
        <v>339.122942176153</v>
      </c>
      <c r="G2126" s="3">
        <v>288.79000000000002</v>
      </c>
      <c r="H2126" s="3"/>
      <c r="I2126" s="3"/>
      <c r="L2126" s="3">
        <v>5348</v>
      </c>
      <c r="M2126" s="3">
        <v>39.591864000000001</v>
      </c>
      <c r="N2126" s="3">
        <v>445237.68686110002</v>
      </c>
      <c r="O2126" s="3">
        <v>14.168263702819401</v>
      </c>
      <c r="P2126" s="3">
        <v>14.8903945306545</v>
      </c>
      <c r="Q2126" s="3">
        <v>29422.39</v>
      </c>
      <c r="R2126" s="3">
        <v>1.54430548807941</v>
      </c>
      <c r="S2126" s="3">
        <v>1.6920997145477601</v>
      </c>
      <c r="T2126" s="3">
        <v>10.601937589937499</v>
      </c>
      <c r="U2126" s="3">
        <v>11.4950965519546</v>
      </c>
      <c r="V2126" s="3">
        <v>1.8396351073694901</v>
      </c>
      <c r="W2126" s="3">
        <v>1.45796964739605</v>
      </c>
    </row>
    <row r="2127" spans="1:23" x14ac:dyDescent="0.3">
      <c r="A2127" s="2">
        <v>42844</v>
      </c>
      <c r="B2127" s="2" t="str">
        <f t="shared" si="33"/>
        <v>Wednesday</v>
      </c>
      <c r="C2127" s="3">
        <v>339.51917169819302</v>
      </c>
      <c r="D2127" s="3">
        <v>342.41660007811203</v>
      </c>
      <c r="E2127" s="3">
        <v>336.36171769443501</v>
      </c>
      <c r="F2127" s="3">
        <v>339.23438172922602</v>
      </c>
      <c r="G2127" s="3">
        <v>208.79</v>
      </c>
      <c r="H2127" s="3"/>
      <c r="I2127" s="3"/>
      <c r="L2127" s="3">
        <v>6130</v>
      </c>
      <c r="M2127" s="3">
        <v>28.603979299999999</v>
      </c>
      <c r="N2127" s="3">
        <v>445383.99689402501</v>
      </c>
      <c r="O2127" s="3">
        <v>14.172919551122501</v>
      </c>
      <c r="P2127" s="3">
        <v>14.895287679141999</v>
      </c>
      <c r="Q2127" s="3">
        <v>29336.57</v>
      </c>
      <c r="R2127" s="3">
        <v>1.54481296395909</v>
      </c>
      <c r="S2127" s="3">
        <v>1.69265575724642</v>
      </c>
      <c r="T2127" s="3">
        <v>10.6047531394982</v>
      </c>
      <c r="U2127" s="3">
        <v>11.4977262773698</v>
      </c>
      <c r="V2127" s="3">
        <v>1.8402396318315299</v>
      </c>
      <c r="W2127" s="3">
        <v>1.4584487523627001</v>
      </c>
    </row>
    <row r="2128" spans="1:23" x14ac:dyDescent="0.3">
      <c r="A2128" s="2">
        <v>42843</v>
      </c>
      <c r="B2128" s="2" t="str">
        <f t="shared" si="33"/>
        <v>Tuesday</v>
      </c>
      <c r="C2128" s="3">
        <v>345.58643625443301</v>
      </c>
      <c r="D2128" s="3">
        <v>349.17726629792298</v>
      </c>
      <c r="E2128" s="3">
        <v>338.862916552314</v>
      </c>
      <c r="F2128" s="3">
        <v>339.382967799992</v>
      </c>
      <c r="G2128" s="3">
        <v>358.97199999999998</v>
      </c>
      <c r="H2128" s="3"/>
      <c r="I2128" s="3"/>
      <c r="L2128" s="3">
        <v>8648</v>
      </c>
      <c r="M2128" s="3">
        <v>50.023245000000003</v>
      </c>
      <c r="N2128" s="3">
        <v>445579.07693792501</v>
      </c>
      <c r="O2128" s="3">
        <v>14.17912734886</v>
      </c>
      <c r="P2128" s="3">
        <v>14.901811877125301</v>
      </c>
      <c r="Q2128" s="3">
        <v>29319.1</v>
      </c>
      <c r="R2128" s="3">
        <v>1.5454895984653401</v>
      </c>
      <c r="S2128" s="3">
        <v>1.6933971475113001</v>
      </c>
      <c r="T2128" s="3">
        <v>10.608507205579199</v>
      </c>
      <c r="U2128" s="3">
        <v>11.5012325779234</v>
      </c>
      <c r="V2128" s="3">
        <v>1.8410456644475801</v>
      </c>
      <c r="W2128" s="3">
        <v>1.45908755898489</v>
      </c>
    </row>
    <row r="2129" spans="1:23" x14ac:dyDescent="0.3">
      <c r="A2129" s="2">
        <v>42842</v>
      </c>
      <c r="B2129" s="2" t="str">
        <f t="shared" si="33"/>
        <v>Monday</v>
      </c>
      <c r="C2129" s="3">
        <v>338.70194830898498</v>
      </c>
      <c r="D2129" s="3">
        <v>345.27688194033902</v>
      </c>
      <c r="E2129" s="3">
        <v>338.03331099054202</v>
      </c>
      <c r="F2129" s="3">
        <v>344.47204072369499</v>
      </c>
      <c r="G2129" s="3">
        <v>321.37799999999999</v>
      </c>
      <c r="H2129" s="3"/>
      <c r="I2129" s="3"/>
      <c r="L2129" s="3">
        <v>8358</v>
      </c>
      <c r="M2129" s="3">
        <v>44.3341736</v>
      </c>
      <c r="N2129" s="3">
        <v>452260.56844150001</v>
      </c>
      <c r="O2129" s="3">
        <v>14.391744421368299</v>
      </c>
      <c r="P2129" s="3">
        <v>15.1252656580549</v>
      </c>
      <c r="Q2129" s="3">
        <v>29413.66</v>
      </c>
      <c r="R2129" s="3">
        <v>1.5686643303041199</v>
      </c>
      <c r="S2129" s="3">
        <v>1.7187897640834899</v>
      </c>
      <c r="T2129" s="3">
        <v>10.737083968854</v>
      </c>
      <c r="U2129" s="3">
        <v>11.6213233718838</v>
      </c>
      <c r="V2129" s="3">
        <v>1.8686522815473601</v>
      </c>
      <c r="W2129" s="3">
        <v>1.48096668579517</v>
      </c>
    </row>
    <row r="2130" spans="1:23" x14ac:dyDescent="0.3">
      <c r="A2130" s="2">
        <v>42838</v>
      </c>
      <c r="B2130" s="2" t="str">
        <f t="shared" si="33"/>
        <v>Thursday</v>
      </c>
      <c r="C2130" s="3">
        <v>334.81394612396599</v>
      </c>
      <c r="D2130" s="3">
        <v>340.01445860074301</v>
      </c>
      <c r="E2130" s="3">
        <v>333.82337231886498</v>
      </c>
      <c r="F2130" s="3">
        <v>337.872342747213</v>
      </c>
      <c r="G2130" s="3">
        <v>331.00200000000001</v>
      </c>
      <c r="H2130" s="3"/>
      <c r="I2130" s="3"/>
      <c r="L2130" s="3">
        <v>9011</v>
      </c>
      <c r="M2130" s="3">
        <v>45.183140000000002</v>
      </c>
      <c r="N2130" s="3">
        <v>443595.76315827499</v>
      </c>
      <c r="O2130" s="3">
        <v>14.116014738529</v>
      </c>
      <c r="P2130" s="3">
        <v>14.835482530961301</v>
      </c>
      <c r="Q2130" s="3">
        <v>29461.45</v>
      </c>
      <c r="R2130" s="3">
        <v>1.5386104809852099</v>
      </c>
      <c r="S2130" s="3">
        <v>1.6858596798183401</v>
      </c>
      <c r="T2130" s="3">
        <v>10.5703408670889</v>
      </c>
      <c r="U2130" s="3">
        <v>11.465585188961899</v>
      </c>
      <c r="V2130" s="3">
        <v>1.83285099951772</v>
      </c>
      <c r="W2130" s="3">
        <v>1.4525930249925501</v>
      </c>
    </row>
    <row r="2131" spans="1:23" x14ac:dyDescent="0.3">
      <c r="A2131" s="2">
        <v>42837</v>
      </c>
      <c r="B2131" s="2" t="str">
        <f t="shared" si="33"/>
        <v>Wednesday</v>
      </c>
      <c r="C2131" s="3">
        <v>343.92722513089001</v>
      </c>
      <c r="D2131" s="3">
        <v>343.92722513089001</v>
      </c>
      <c r="E2131" s="3">
        <v>334.57868484525397</v>
      </c>
      <c r="F2131" s="3">
        <v>335.34637954420702</v>
      </c>
      <c r="G2131" s="3">
        <v>578.51900000000001</v>
      </c>
      <c r="H2131" s="3"/>
      <c r="I2131" s="3"/>
      <c r="L2131" s="3">
        <v>10966</v>
      </c>
      <c r="M2131" s="3">
        <v>78.890348599999996</v>
      </c>
      <c r="N2131" s="3">
        <v>440279.40241197502</v>
      </c>
      <c r="O2131" s="3">
        <v>14.010482176991999</v>
      </c>
      <c r="P2131" s="3">
        <v>14.7245711652445</v>
      </c>
      <c r="Q2131" s="3">
        <v>29643.48</v>
      </c>
      <c r="R2131" s="3">
        <v>1.5271076943791</v>
      </c>
      <c r="S2131" s="3">
        <v>1.67325604531536</v>
      </c>
      <c r="T2131" s="3">
        <v>10.5065217437116</v>
      </c>
      <c r="U2131" s="3">
        <v>11.4059780795509</v>
      </c>
      <c r="V2131" s="3">
        <v>1.8191484450448301</v>
      </c>
      <c r="W2131" s="3">
        <v>1.4417333124151901</v>
      </c>
    </row>
    <row r="2132" spans="1:23" x14ac:dyDescent="0.3">
      <c r="A2132" s="2">
        <v>42836</v>
      </c>
      <c r="B2132" s="2" t="str">
        <f t="shared" si="33"/>
        <v>Tuesday</v>
      </c>
      <c r="C2132" s="3">
        <v>343.23382346732001</v>
      </c>
      <c r="D2132" s="3">
        <v>346.77512482055403</v>
      </c>
      <c r="E2132" s="3">
        <v>339.51917169819302</v>
      </c>
      <c r="F2132" s="3">
        <v>340.28686639714601</v>
      </c>
      <c r="G2132" s="3">
        <v>364.279</v>
      </c>
      <c r="H2132" s="3"/>
      <c r="I2132" s="3"/>
      <c r="L2132" s="3">
        <v>10098</v>
      </c>
      <c r="M2132" s="3">
        <v>50.470295499999999</v>
      </c>
      <c r="N2132" s="3">
        <v>446765.81387165003</v>
      </c>
      <c r="O2132" s="3">
        <v>14.216891451762899</v>
      </c>
      <c r="P2132" s="3">
        <v>14.9415007481907</v>
      </c>
      <c r="Q2132" s="3">
        <v>29788.35</v>
      </c>
      <c r="R2132" s="3">
        <v>1.5496057917116399</v>
      </c>
      <c r="S2132" s="3">
        <v>1.69790727162267</v>
      </c>
      <c r="T2132" s="3">
        <v>10.6313444409054</v>
      </c>
      <c r="U2132" s="3">
        <v>11.5225625729577</v>
      </c>
      <c r="V2132" s="3">
        <v>1.8459490295285601</v>
      </c>
      <c r="W2132" s="3">
        <v>1.4629736326032601</v>
      </c>
    </row>
    <row r="2133" spans="1:23" x14ac:dyDescent="0.3">
      <c r="A2133" s="2">
        <v>42835</v>
      </c>
      <c r="B2133" s="2" t="str">
        <f t="shared" si="33"/>
        <v>Monday</v>
      </c>
      <c r="C2133" s="3">
        <v>350.66312700557302</v>
      </c>
      <c r="D2133" s="3">
        <v>352.81762503166698</v>
      </c>
      <c r="E2133" s="3">
        <v>341.25267585711902</v>
      </c>
      <c r="F2133" s="3">
        <v>342.00798838350801</v>
      </c>
      <c r="G2133" s="3">
        <v>386.96699999999998</v>
      </c>
      <c r="H2133" s="3"/>
      <c r="I2133" s="3"/>
      <c r="L2133" s="3">
        <v>9783</v>
      </c>
      <c r="M2133" s="3">
        <v>54.011737199999999</v>
      </c>
      <c r="N2133" s="3">
        <v>449025.49104682502</v>
      </c>
      <c r="O2133" s="3">
        <v>14.288798442221999</v>
      </c>
      <c r="P2133" s="3">
        <v>15.017072708164401</v>
      </c>
      <c r="Q2133" s="3">
        <v>29575.74</v>
      </c>
      <c r="R2133" s="3">
        <v>1.5574434747422801</v>
      </c>
      <c r="S2133" s="3">
        <v>1.70649504219088</v>
      </c>
      <c r="T2133" s="3">
        <v>10.674829039677199</v>
      </c>
      <c r="U2133" s="3">
        <v>11.563177221036799</v>
      </c>
      <c r="V2133" s="3">
        <v>1.85528557399783</v>
      </c>
      <c r="W2133" s="3">
        <v>1.4703731426437201</v>
      </c>
    </row>
    <row r="2134" spans="1:23" x14ac:dyDescent="0.3">
      <c r="A2134" s="2">
        <v>42832</v>
      </c>
      <c r="B2134" s="2" t="str">
        <f t="shared" si="33"/>
        <v>Friday</v>
      </c>
      <c r="C2134" s="3">
        <v>352.66903896090201</v>
      </c>
      <c r="D2134" s="3">
        <v>355.05879826570703</v>
      </c>
      <c r="E2134" s="3">
        <v>347.35708693105101</v>
      </c>
      <c r="F2134" s="3">
        <v>348.075252939748</v>
      </c>
      <c r="G2134" s="3">
        <v>672.90099999999995</v>
      </c>
      <c r="H2134" s="3"/>
      <c r="I2134" s="3"/>
      <c r="L2134" s="3">
        <v>13510</v>
      </c>
      <c r="M2134" s="3">
        <v>95.499931099999998</v>
      </c>
      <c r="N2134" s="3">
        <v>456991.259506075</v>
      </c>
      <c r="O2134" s="3">
        <v>14.542283516502</v>
      </c>
      <c r="P2134" s="3">
        <v>15.283477459150999</v>
      </c>
      <c r="Q2134" s="3">
        <v>29706.61</v>
      </c>
      <c r="R2134" s="3">
        <v>1.5850727170804899</v>
      </c>
      <c r="S2134" s="3">
        <v>1.73676847800687</v>
      </c>
      <c r="T2134" s="3">
        <v>10.8281200713187</v>
      </c>
      <c r="U2134" s="3">
        <v>11.7063511603083</v>
      </c>
      <c r="V2134" s="3">
        <v>1.8881985724866199</v>
      </c>
      <c r="W2134" s="3">
        <v>1.4964577463834601</v>
      </c>
    </row>
    <row r="2135" spans="1:23" x14ac:dyDescent="0.3">
      <c r="A2135" s="2">
        <v>42831</v>
      </c>
      <c r="B2135" s="2" t="str">
        <f t="shared" si="33"/>
        <v>Thursday</v>
      </c>
      <c r="C2135" s="3">
        <v>349.10297326253999</v>
      </c>
      <c r="D2135" s="3">
        <v>358.71153917201502</v>
      </c>
      <c r="E2135" s="3">
        <v>347.36946910361399</v>
      </c>
      <c r="F2135" s="3">
        <v>356.19795814157197</v>
      </c>
      <c r="G2135" s="3">
        <v>1043.1559999999999</v>
      </c>
      <c r="H2135" s="3"/>
      <c r="I2135" s="3"/>
      <c r="L2135" s="3">
        <v>20749</v>
      </c>
      <c r="M2135" s="3">
        <v>149.14165499999999</v>
      </c>
      <c r="N2135" s="3">
        <v>467655.635239275</v>
      </c>
      <c r="O2135" s="3">
        <v>14.881643126150401</v>
      </c>
      <c r="P2135" s="3">
        <v>15.6401336155739</v>
      </c>
      <c r="Q2135" s="3">
        <v>29927.34</v>
      </c>
      <c r="R2135" s="3">
        <v>1.6220620700883801</v>
      </c>
      <c r="S2135" s="3">
        <v>1.77729781248705</v>
      </c>
      <c r="T2135" s="3">
        <v>11.0333423504142</v>
      </c>
      <c r="U2135" s="3">
        <v>11.8980289239045</v>
      </c>
      <c r="V2135" s="3">
        <v>1.9322616888308</v>
      </c>
      <c r="W2135" s="3">
        <v>1.5313791750636101</v>
      </c>
    </row>
    <row r="2136" spans="1:23" x14ac:dyDescent="0.3">
      <c r="A2136" s="2">
        <v>42830</v>
      </c>
      <c r="B2136" s="2" t="str">
        <f t="shared" si="33"/>
        <v>Wednesday</v>
      </c>
      <c r="C2136" s="3">
        <v>343.72911036987</v>
      </c>
      <c r="D2136" s="3">
        <v>351.14603173555997</v>
      </c>
      <c r="E2136" s="3">
        <v>341.94607752068902</v>
      </c>
      <c r="F2136" s="3">
        <v>350.39071920917098</v>
      </c>
      <c r="G2136" s="3">
        <v>902.55799999999999</v>
      </c>
      <c r="H2136" s="3"/>
      <c r="I2136" s="3"/>
      <c r="L2136" s="3">
        <v>21170</v>
      </c>
      <c r="M2136" s="3">
        <v>126.52994150000001</v>
      </c>
      <c r="N2136" s="3">
        <v>460031.25685685</v>
      </c>
      <c r="O2136" s="3">
        <v>14.6390216979109</v>
      </c>
      <c r="P2136" s="3">
        <v>15.385146211058199</v>
      </c>
      <c r="Q2136" s="3">
        <v>29974.240000000002</v>
      </c>
      <c r="R2136" s="3">
        <v>1.5956169381360901</v>
      </c>
      <c r="S2136" s="3">
        <v>1.7483218096346</v>
      </c>
      <c r="T2136" s="3">
        <v>10.8866209344145</v>
      </c>
      <c r="U2136" s="3">
        <v>11.760991010601799</v>
      </c>
      <c r="V2136" s="3">
        <v>1.9007592474201001</v>
      </c>
      <c r="W2136" s="3">
        <v>1.5064124829127099</v>
      </c>
    </row>
    <row r="2137" spans="1:23" x14ac:dyDescent="0.3">
      <c r="A2137" s="2">
        <v>42828</v>
      </c>
      <c r="B2137" s="2" t="str">
        <f t="shared" si="33"/>
        <v>Monday</v>
      </c>
      <c r="C2137" s="3">
        <v>329.861077098463</v>
      </c>
      <c r="D2137" s="3">
        <v>341.74796275966901</v>
      </c>
      <c r="E2137" s="3">
        <v>329.861077098463</v>
      </c>
      <c r="F2137" s="3">
        <v>339.56870038844801</v>
      </c>
      <c r="G2137" s="3">
        <v>999.005</v>
      </c>
      <c r="H2137" s="3"/>
      <c r="I2137" s="3"/>
      <c r="L2137" s="3">
        <v>25037</v>
      </c>
      <c r="M2137" s="3">
        <v>136.42957079999999</v>
      </c>
      <c r="N2137" s="3">
        <v>445822.92699280003</v>
      </c>
      <c r="O2137" s="3">
        <v>14.1868870960318</v>
      </c>
      <c r="P2137" s="3">
        <v>14.909967124604499</v>
      </c>
      <c r="Q2137" s="3">
        <v>29910.22</v>
      </c>
      <c r="R2137" s="3">
        <v>1.5463353915981399</v>
      </c>
      <c r="S2137" s="3">
        <v>1.6943238853424101</v>
      </c>
      <c r="T2137" s="3">
        <v>10.6131997881805</v>
      </c>
      <c r="U2137" s="3">
        <v>11.5056154536154</v>
      </c>
      <c r="V2137" s="3">
        <v>1.8420532052176399</v>
      </c>
      <c r="W2137" s="3">
        <v>1.4598860672626399</v>
      </c>
    </row>
    <row r="2138" spans="1:23" x14ac:dyDescent="0.3">
      <c r="A2138" s="2">
        <v>42825</v>
      </c>
      <c r="B2138" s="2" t="str">
        <f t="shared" si="33"/>
        <v>Friday</v>
      </c>
      <c r="C2138" s="3">
        <v>314.50718311940602</v>
      </c>
      <c r="D2138" s="3">
        <v>330.85165090356401</v>
      </c>
      <c r="E2138" s="3">
        <v>314.24715749556702</v>
      </c>
      <c r="F2138" s="3">
        <v>326.69124092214201</v>
      </c>
      <c r="G2138" s="3">
        <v>1673.684</v>
      </c>
      <c r="H2138" s="3"/>
      <c r="I2138" s="3"/>
      <c r="L2138" s="3">
        <v>30483</v>
      </c>
      <c r="M2138" s="3">
        <v>218.6124045</v>
      </c>
      <c r="N2138" s="3">
        <v>428908.60629239999</v>
      </c>
      <c r="O2138" s="3">
        <v>13.648643000553699</v>
      </c>
      <c r="P2138" s="3">
        <v>14.344289699087</v>
      </c>
      <c r="Q2138" s="3">
        <v>29620.5</v>
      </c>
      <c r="R2138" s="3">
        <v>1.48766841333171</v>
      </c>
      <c r="S2138" s="3">
        <v>1.6300423483176301</v>
      </c>
      <c r="T2138" s="3">
        <v>10.2877053072722</v>
      </c>
      <c r="U2138" s="3">
        <v>11.201603362733399</v>
      </c>
      <c r="V2138" s="3">
        <v>1.7721665377229601</v>
      </c>
      <c r="W2138" s="3">
        <v>1.40449864855296</v>
      </c>
    </row>
    <row r="2139" spans="1:23" x14ac:dyDescent="0.3">
      <c r="A2139" s="2">
        <v>42824</v>
      </c>
      <c r="B2139" s="2" t="str">
        <f t="shared" si="33"/>
        <v>Thursday</v>
      </c>
      <c r="C2139" s="3">
        <v>310.79253135027898</v>
      </c>
      <c r="D2139" s="3">
        <v>315.20058478297602</v>
      </c>
      <c r="E2139" s="3">
        <v>310.55727007156702</v>
      </c>
      <c r="F2139" s="3">
        <v>314.346214876077</v>
      </c>
      <c r="G2139" s="3">
        <v>438.30799999999999</v>
      </c>
      <c r="H2139" s="3"/>
      <c r="I2139" s="3"/>
      <c r="L2139" s="3">
        <v>7762</v>
      </c>
      <c r="M2139" s="3">
        <v>55.467445900000001</v>
      </c>
      <c r="N2139" s="3">
        <v>412700.98498882499</v>
      </c>
      <c r="O2139" s="3">
        <v>13.530736205003899</v>
      </c>
      <c r="P2139" s="3">
        <v>14.220280648777701</v>
      </c>
      <c r="Q2139" s="3">
        <v>29647.42</v>
      </c>
      <c r="R2139" s="3">
        <v>1.48577970673592</v>
      </c>
      <c r="S2139" s="3">
        <v>1.5760711949838699</v>
      </c>
      <c r="T2139" s="3">
        <v>9.9025597534331808</v>
      </c>
      <c r="U2139" s="3">
        <v>10.657204726364</v>
      </c>
      <c r="V2139" s="3">
        <v>1.6870278008961399</v>
      </c>
      <c r="W2139" s="3">
        <v>1.3699845142286999</v>
      </c>
    </row>
    <row r="2140" spans="1:23" x14ac:dyDescent="0.3">
      <c r="A2140" s="2">
        <v>42823</v>
      </c>
      <c r="B2140" s="2" t="str">
        <f t="shared" si="33"/>
        <v>Wednesday</v>
      </c>
      <c r="C2140" s="3">
        <v>309.56669626646698</v>
      </c>
      <c r="D2140" s="3">
        <v>312.03074860665402</v>
      </c>
      <c r="E2140" s="3">
        <v>305.616783218629</v>
      </c>
      <c r="F2140" s="3">
        <v>310.71823831489598</v>
      </c>
      <c r="G2140" s="3">
        <v>466.255</v>
      </c>
      <c r="H2140" s="3"/>
      <c r="I2140" s="3"/>
      <c r="L2140" s="3">
        <v>9053</v>
      </c>
      <c r="M2140" s="3">
        <v>58.082075600000003</v>
      </c>
      <c r="N2140" s="3">
        <v>407937.86257965001</v>
      </c>
      <c r="O2140" s="3">
        <v>13.3745733772548</v>
      </c>
      <c r="P2140" s="3">
        <v>14.056159554119301</v>
      </c>
      <c r="Q2140" s="3">
        <v>29531.43</v>
      </c>
      <c r="R2140" s="3">
        <v>1.4686318178922799</v>
      </c>
      <c r="S2140" s="3">
        <v>1.5578812213702</v>
      </c>
      <c r="T2140" s="3">
        <v>9.8106004822698694</v>
      </c>
      <c r="U2140" s="3">
        <v>10.5701466329078</v>
      </c>
      <c r="V2140" s="3">
        <v>1.66755723936218</v>
      </c>
      <c r="W2140" s="3">
        <v>1.3541730570786199</v>
      </c>
    </row>
    <row r="2141" spans="1:23" x14ac:dyDescent="0.3">
      <c r="A2141" s="2">
        <v>42822</v>
      </c>
      <c r="B2141" s="2" t="str">
        <f t="shared" si="33"/>
        <v>Tuesday</v>
      </c>
      <c r="C2141" s="3">
        <v>310.80491352284201</v>
      </c>
      <c r="D2141" s="3">
        <v>312.860354168426</v>
      </c>
      <c r="E2141" s="3">
        <v>306.33494922732598</v>
      </c>
      <c r="F2141" s="3">
        <v>308.47706508085599</v>
      </c>
      <c r="G2141" s="3">
        <v>436.67700000000002</v>
      </c>
      <c r="H2141" s="3"/>
      <c r="I2141" s="3"/>
      <c r="L2141" s="3">
        <v>8517</v>
      </c>
      <c r="M2141" s="3">
        <v>54.527865900000002</v>
      </c>
      <c r="N2141" s="3">
        <v>404995.455903675</v>
      </c>
      <c r="O2141" s="3">
        <v>13.278104190146999</v>
      </c>
      <c r="P2141" s="3">
        <v>13.9547741679993</v>
      </c>
      <c r="Q2141" s="3">
        <v>29409.52</v>
      </c>
      <c r="R2141" s="3">
        <v>1.4580387534530299</v>
      </c>
      <c r="S2141" s="3">
        <v>1.54664441173172</v>
      </c>
      <c r="T2141" s="3">
        <v>9.7537928778993592</v>
      </c>
      <c r="U2141" s="3">
        <v>10.516366718520199</v>
      </c>
      <c r="V2141" s="3">
        <v>1.6555293498139001</v>
      </c>
      <c r="W2141" s="3">
        <v>1.34440556989718</v>
      </c>
    </row>
    <row r="2142" spans="1:23" x14ac:dyDescent="0.3">
      <c r="A2142" s="2">
        <v>42821</v>
      </c>
      <c r="B2142" s="2" t="str">
        <f t="shared" si="33"/>
        <v>Monday</v>
      </c>
      <c r="C2142" s="3">
        <v>313.90045666378097</v>
      </c>
      <c r="D2142" s="3">
        <v>316.61215245524397</v>
      </c>
      <c r="E2142" s="3">
        <v>308.83614808520502</v>
      </c>
      <c r="F2142" s="3">
        <v>309.74004668235898</v>
      </c>
      <c r="G2142" s="3">
        <v>888.66700000000003</v>
      </c>
      <c r="H2142" s="3"/>
      <c r="I2142" s="3"/>
      <c r="L2142" s="3">
        <v>11812</v>
      </c>
      <c r="M2142" s="3">
        <v>111.7728216</v>
      </c>
      <c r="N2142" s="3">
        <v>406653.60773212498</v>
      </c>
      <c r="O2142" s="3">
        <v>13.3324680414454</v>
      </c>
      <c r="P2142" s="3">
        <v>14.0119084739896</v>
      </c>
      <c r="Q2142" s="3">
        <v>29237.15</v>
      </c>
      <c r="R2142" s="3">
        <v>1.46400832567846</v>
      </c>
      <c r="S2142" s="3">
        <v>1.5529767574948401</v>
      </c>
      <c r="T2142" s="3">
        <v>9.7858060030142298</v>
      </c>
      <c r="U2142" s="3">
        <v>10.5466736316005</v>
      </c>
      <c r="V2142" s="3">
        <v>1.6623074975151499</v>
      </c>
      <c r="W2142" s="3">
        <v>1.34990989969004</v>
      </c>
    </row>
    <row r="2143" spans="1:23" x14ac:dyDescent="0.3">
      <c r="A2143" s="2">
        <v>42818</v>
      </c>
      <c r="B2143" s="2" t="str">
        <f t="shared" si="33"/>
        <v>Friday</v>
      </c>
      <c r="C2143" s="3">
        <v>315.52252126963401</v>
      </c>
      <c r="D2143" s="3">
        <v>319.86866383951201</v>
      </c>
      <c r="E2143" s="3">
        <v>314.11095359736498</v>
      </c>
      <c r="F2143" s="3">
        <v>318.51900703006299</v>
      </c>
      <c r="G2143" s="3">
        <v>676.81799999999998</v>
      </c>
      <c r="H2143" s="3"/>
      <c r="I2143" s="3"/>
      <c r="L2143" s="3">
        <v>18050</v>
      </c>
      <c r="M2143" s="3">
        <v>86.813627299999993</v>
      </c>
      <c r="N2143" s="3">
        <v>418179.38857890002</v>
      </c>
      <c r="O2143" s="3">
        <v>13.7103501058621</v>
      </c>
      <c r="P2143" s="3">
        <v>14.4090479146475</v>
      </c>
      <c r="Q2143" s="3">
        <v>29421.4</v>
      </c>
      <c r="R2143" s="3">
        <v>1.50550270516701</v>
      </c>
      <c r="S2143" s="3">
        <v>1.59699276873065</v>
      </c>
      <c r="T2143" s="3">
        <v>10.008328607979401</v>
      </c>
      <c r="U2143" s="3">
        <v>10.757336390168501</v>
      </c>
      <c r="V2143" s="3">
        <v>1.7094222692816201</v>
      </c>
      <c r="W2143" s="3">
        <v>1.3881703881521701</v>
      </c>
    </row>
    <row r="2144" spans="1:23" x14ac:dyDescent="0.3">
      <c r="A2144" s="2">
        <v>42817</v>
      </c>
      <c r="B2144" s="2" t="str">
        <f t="shared" si="33"/>
        <v>Thursday</v>
      </c>
      <c r="C2144" s="3">
        <v>313.73948842045297</v>
      </c>
      <c r="D2144" s="3">
        <v>316.42641986678802</v>
      </c>
      <c r="E2144" s="3">
        <v>311.59737256692301</v>
      </c>
      <c r="F2144" s="3">
        <v>315.52252126963401</v>
      </c>
      <c r="G2144" s="3">
        <v>295.32499999999999</v>
      </c>
      <c r="H2144" s="3"/>
      <c r="I2144" s="3"/>
      <c r="L2144" s="3">
        <v>6880</v>
      </c>
      <c r="M2144" s="3">
        <v>37.501591699999999</v>
      </c>
      <c r="N2144" s="3">
        <v>414245.34208395</v>
      </c>
      <c r="O2144" s="3">
        <v>13.5813692037622</v>
      </c>
      <c r="P2144" s="3">
        <v>14.2734939729843</v>
      </c>
      <c r="Q2144" s="3">
        <v>29332.16</v>
      </c>
      <c r="R2144" s="3">
        <v>1.4913396024360801</v>
      </c>
      <c r="S2144" s="3">
        <v>1.58196896799854</v>
      </c>
      <c r="T2144" s="3">
        <v>9.9323758993735005</v>
      </c>
      <c r="U2144" s="3">
        <v>10.6854317532525</v>
      </c>
      <c r="V2144" s="3">
        <v>1.6933407815982799</v>
      </c>
      <c r="W2144" s="3">
        <v>1.37511109589852</v>
      </c>
    </row>
    <row r="2145" spans="1:23" x14ac:dyDescent="0.3">
      <c r="A2145" s="2">
        <v>42816</v>
      </c>
      <c r="B2145" s="2" t="str">
        <f t="shared" si="33"/>
        <v>Wednesday</v>
      </c>
      <c r="C2145" s="3">
        <v>310.71823831489598</v>
      </c>
      <c r="D2145" s="3">
        <v>313.51660931430501</v>
      </c>
      <c r="E2145" s="3">
        <v>308.947587638279</v>
      </c>
      <c r="F2145" s="3">
        <v>311.906926881017</v>
      </c>
      <c r="G2145" s="3">
        <v>265.27800000000002</v>
      </c>
      <c r="H2145" s="3"/>
      <c r="I2145" s="3"/>
      <c r="L2145" s="3">
        <v>8090</v>
      </c>
      <c r="M2145" s="3">
        <v>33.325238200000001</v>
      </c>
      <c r="N2145" s="3">
        <v>409498.47606525</v>
      </c>
      <c r="O2145" s="3">
        <v>13.4257393549474</v>
      </c>
      <c r="P2145" s="3">
        <v>14.109933018580699</v>
      </c>
      <c r="Q2145" s="3">
        <v>29167.68</v>
      </c>
      <c r="R2145" s="3">
        <v>1.47425023881033</v>
      </c>
      <c r="S2145" s="3">
        <v>1.5638410762060799</v>
      </c>
      <c r="T2145" s="3">
        <v>9.84073048237798</v>
      </c>
      <c r="U2145" s="3">
        <v>10.5986707863951</v>
      </c>
      <c r="V2145" s="3">
        <v>1.67393667249276</v>
      </c>
      <c r="W2145" s="3">
        <v>1.35935360276602</v>
      </c>
    </row>
    <row r="2146" spans="1:23" x14ac:dyDescent="0.3">
      <c r="A2146" s="2">
        <v>42815</v>
      </c>
      <c r="B2146" s="2" t="str">
        <f t="shared" si="33"/>
        <v>Tuesday</v>
      </c>
      <c r="C2146" s="3">
        <v>318.37042095929701</v>
      </c>
      <c r="D2146" s="3">
        <v>318.37042095929701</v>
      </c>
      <c r="E2146" s="3">
        <v>311.95645557127199</v>
      </c>
      <c r="F2146" s="3">
        <v>312.97179372149998</v>
      </c>
      <c r="G2146" s="3">
        <v>245.38399999999999</v>
      </c>
      <c r="H2146" s="3"/>
      <c r="I2146" s="3"/>
      <c r="L2146" s="3">
        <v>6363</v>
      </c>
      <c r="M2146" s="3">
        <v>31.172030800000002</v>
      </c>
      <c r="N2146" s="3">
        <v>409974.47056237998</v>
      </c>
      <c r="O2146" s="3">
        <v>13.4413452202347</v>
      </c>
      <c r="P2146" s="3">
        <v>14.1263341796699</v>
      </c>
      <c r="Q2146" s="3">
        <v>29485.45</v>
      </c>
      <c r="R2146" s="3">
        <v>1.47600265277128</v>
      </c>
      <c r="S2146" s="3">
        <v>1.5657024843909599</v>
      </c>
      <c r="T2146" s="3">
        <v>9.8499202749706498</v>
      </c>
      <c r="U2146" s="3">
        <v>10.6073707881704</v>
      </c>
      <c r="V2146" s="3">
        <v>1.67588242978179</v>
      </c>
      <c r="W2146" s="3">
        <v>1.3609336937123599</v>
      </c>
    </row>
    <row r="2147" spans="1:23" x14ac:dyDescent="0.3">
      <c r="A2147" s="2">
        <v>42814</v>
      </c>
      <c r="B2147" s="2" t="str">
        <f t="shared" si="33"/>
        <v>Monday</v>
      </c>
      <c r="C2147" s="3">
        <v>322.18413010893403</v>
      </c>
      <c r="D2147" s="3">
        <v>323.17470391403498</v>
      </c>
      <c r="E2147" s="3">
        <v>316.277833796023</v>
      </c>
      <c r="F2147" s="3">
        <v>317.07029284010298</v>
      </c>
      <c r="G2147" s="3">
        <v>392188.76400000002</v>
      </c>
      <c r="H2147" s="3"/>
      <c r="I2147" s="3"/>
      <c r="L2147" s="3">
        <v>7284</v>
      </c>
      <c r="M2147" s="3">
        <v>50775.4252203</v>
      </c>
      <c r="N2147" s="3">
        <v>415343.26110503502</v>
      </c>
      <c r="O2147" s="3">
        <v>13.617365368513701</v>
      </c>
      <c r="P2147" s="3">
        <v>14.3113245505146</v>
      </c>
      <c r="Q2147" s="3">
        <v>29518.74</v>
      </c>
      <c r="R2147" s="3">
        <v>1.49533153701196</v>
      </c>
      <c r="S2147" s="3">
        <v>1.5862060261829101</v>
      </c>
      <c r="T2147" s="3">
        <v>9.9535728841036892</v>
      </c>
      <c r="U2147" s="3">
        <v>10.7054989966559</v>
      </c>
      <c r="V2147" s="3">
        <v>1.69782882494945</v>
      </c>
      <c r="W2147" s="3">
        <v>1.3787557008582201</v>
      </c>
    </row>
    <row r="2148" spans="1:23" x14ac:dyDescent="0.3">
      <c r="A2148" s="2">
        <v>42811</v>
      </c>
      <c r="B2148" s="2" t="str">
        <f t="shared" si="33"/>
        <v>Friday</v>
      </c>
      <c r="C2148" s="3">
        <v>323.17470391403498</v>
      </c>
      <c r="D2148" s="3">
        <v>326.85220916547001</v>
      </c>
      <c r="E2148" s="3">
        <v>321.57740365331</v>
      </c>
      <c r="F2148" s="3">
        <v>322.097454900988</v>
      </c>
      <c r="G2148" s="3">
        <v>281.62099999999998</v>
      </c>
      <c r="H2148" s="3"/>
      <c r="I2148" s="3"/>
      <c r="L2148" s="3">
        <v>7185</v>
      </c>
      <c r="M2148" s="3">
        <v>36.713765500000001</v>
      </c>
      <c r="N2148" s="3">
        <v>421928.54497306503</v>
      </c>
      <c r="O2148" s="3">
        <v>13.8332692361911</v>
      </c>
      <c r="P2148" s="3">
        <v>14.538231168529601</v>
      </c>
      <c r="Q2148" s="3">
        <v>29648.99</v>
      </c>
      <c r="R2148" s="3">
        <v>1.5190400778026301</v>
      </c>
      <c r="S2148" s="3">
        <v>1.61135538560144</v>
      </c>
      <c r="T2148" s="3">
        <v>10.0807117339769</v>
      </c>
      <c r="U2148" s="3">
        <v>10.8258616934688</v>
      </c>
      <c r="V2148" s="3">
        <v>1.72474796826689</v>
      </c>
      <c r="W2148" s="3">
        <v>1.40061592714589</v>
      </c>
    </row>
    <row r="2149" spans="1:23" x14ac:dyDescent="0.3">
      <c r="A2149" s="2">
        <v>42810</v>
      </c>
      <c r="B2149" s="2" t="str">
        <f t="shared" si="33"/>
        <v>Thursday</v>
      </c>
      <c r="C2149" s="3">
        <v>324.66056462168598</v>
      </c>
      <c r="D2149" s="3">
        <v>324.66056462168598</v>
      </c>
      <c r="E2149" s="3">
        <v>320.59921202077402</v>
      </c>
      <c r="F2149" s="3">
        <v>321.28023151178002</v>
      </c>
      <c r="G2149" s="3">
        <v>306.21499999999997</v>
      </c>
      <c r="H2149" s="3"/>
      <c r="I2149" s="3"/>
      <c r="L2149" s="3">
        <v>7513</v>
      </c>
      <c r="M2149" s="3">
        <v>39.822595999999997</v>
      </c>
      <c r="N2149" s="3">
        <v>420858.030846735</v>
      </c>
      <c r="O2149" s="3">
        <v>13.7981715631204</v>
      </c>
      <c r="P2149" s="3">
        <v>14.5013448710197</v>
      </c>
      <c r="Q2149" s="3">
        <v>29585.85</v>
      </c>
      <c r="R2149" s="3">
        <v>1.51518598003863</v>
      </c>
      <c r="S2149" s="3">
        <v>1.6072670660900501</v>
      </c>
      <c r="T2149" s="3">
        <v>10.0600438421255</v>
      </c>
      <c r="U2149" s="3">
        <v>10.806295343740601</v>
      </c>
      <c r="V2149" s="3">
        <v>1.72037194989509</v>
      </c>
      <c r="W2149" s="3">
        <v>1.3970622943011</v>
      </c>
    </row>
    <row r="2150" spans="1:23" x14ac:dyDescent="0.3">
      <c r="A2150" s="2">
        <v>42809</v>
      </c>
      <c r="B2150" s="2" t="str">
        <f t="shared" si="33"/>
        <v>Wednesday</v>
      </c>
      <c r="C2150" s="3">
        <v>319.31146607414303</v>
      </c>
      <c r="D2150" s="3">
        <v>325.89878187806102</v>
      </c>
      <c r="E2150" s="3">
        <v>317.78845884880099</v>
      </c>
      <c r="F2150" s="3">
        <v>323.02611784327001</v>
      </c>
      <c r="G2150" s="3">
        <v>389306.46899999998</v>
      </c>
      <c r="H2150" s="3"/>
      <c r="I2150" s="3"/>
      <c r="L2150" s="3">
        <v>12817</v>
      </c>
      <c r="M2150" s="3">
        <v>49985.550239299999</v>
      </c>
      <c r="N2150" s="3">
        <v>423145.03829843999</v>
      </c>
      <c r="O2150" s="3">
        <v>13.873152955589701</v>
      </c>
      <c r="P2150" s="3">
        <v>14.5801474156998</v>
      </c>
      <c r="Q2150" s="3">
        <v>29398.11</v>
      </c>
      <c r="R2150" s="3">
        <v>1.5234197343526401</v>
      </c>
      <c r="S2150" s="3">
        <v>1.61600120322801</v>
      </c>
      <c r="T2150" s="3">
        <v>10.104197974717</v>
      </c>
      <c r="U2150" s="3">
        <v>10.848096181796301</v>
      </c>
      <c r="V2150" s="3">
        <v>1.7297207164166599</v>
      </c>
      <c r="W2150" s="3">
        <v>1.40465414628771</v>
      </c>
    </row>
    <row r="2151" spans="1:23" x14ac:dyDescent="0.3">
      <c r="A2151" s="2">
        <v>42808</v>
      </c>
      <c r="B2151" s="2" t="str">
        <f t="shared" si="33"/>
        <v>Tuesday</v>
      </c>
      <c r="C2151" s="3">
        <v>325.88639970549701</v>
      </c>
      <c r="D2151" s="3">
        <v>326.66647657701401</v>
      </c>
      <c r="E2151" s="3">
        <v>318.28374575135098</v>
      </c>
      <c r="F2151" s="3">
        <v>319.31146607414303</v>
      </c>
      <c r="G2151" s="3">
        <v>596.86900000000003</v>
      </c>
      <c r="H2151" s="3"/>
      <c r="I2151" s="3"/>
      <c r="L2151" s="3">
        <v>12512</v>
      </c>
      <c r="M2151" s="3">
        <v>77.529453000000004</v>
      </c>
      <c r="N2151" s="3">
        <v>418279.06499694003</v>
      </c>
      <c r="O2151" s="3">
        <v>13.7136180779955</v>
      </c>
      <c r="P2151" s="3">
        <v>14.4124824270188</v>
      </c>
      <c r="Q2151" s="3">
        <v>29442.63</v>
      </c>
      <c r="R2151" s="3">
        <v>1.5059011081526299</v>
      </c>
      <c r="S2151" s="3">
        <v>1.59741793272171</v>
      </c>
      <c r="T2151" s="3">
        <v>10.0102530117565</v>
      </c>
      <c r="U2151" s="3">
        <v>10.759158228486299</v>
      </c>
      <c r="V2151" s="3">
        <v>1.7098297238175699</v>
      </c>
      <c r="W2151" s="3">
        <v>1.38850126972046</v>
      </c>
    </row>
    <row r="2152" spans="1:23" x14ac:dyDescent="0.3">
      <c r="A2152" s="2">
        <v>42804</v>
      </c>
      <c r="B2152" s="2" t="str">
        <f t="shared" si="33"/>
        <v>Friday</v>
      </c>
      <c r="C2152" s="3">
        <v>320.438243777445</v>
      </c>
      <c r="D2152" s="3">
        <v>321.06973457819601</v>
      </c>
      <c r="E2152" s="3">
        <v>312.40221378356699</v>
      </c>
      <c r="F2152" s="3">
        <v>317.33031846394198</v>
      </c>
      <c r="G2152" s="3">
        <v>360.49</v>
      </c>
      <c r="H2152" s="3"/>
      <c r="I2152" s="3"/>
      <c r="L2152" s="3">
        <v>8497</v>
      </c>
      <c r="M2152" s="3">
        <v>46.233919899999997</v>
      </c>
      <c r="N2152" s="3">
        <v>415683.87923614</v>
      </c>
      <c r="O2152" s="3">
        <v>13.628532809945201</v>
      </c>
      <c r="P2152" s="3">
        <v>14.323061099722301</v>
      </c>
      <c r="Q2152" s="3">
        <v>28946.23</v>
      </c>
      <c r="R2152" s="3">
        <v>1.4965578408459601</v>
      </c>
      <c r="S2152" s="3">
        <v>1.58750685511835</v>
      </c>
      <c r="T2152" s="3">
        <v>9.9601490315109302</v>
      </c>
      <c r="U2152" s="3">
        <v>10.7117246533876</v>
      </c>
      <c r="V2152" s="3">
        <v>1.69922119443139</v>
      </c>
      <c r="W2152" s="3">
        <v>1.37988640221793</v>
      </c>
    </row>
    <row r="2153" spans="1:23" x14ac:dyDescent="0.3">
      <c r="A2153" s="2">
        <v>42803</v>
      </c>
      <c r="B2153" s="2" t="str">
        <f t="shared" si="33"/>
        <v>Thursday</v>
      </c>
      <c r="C2153" s="3">
        <v>319.410523454653</v>
      </c>
      <c r="D2153" s="3">
        <v>321.44119975510898</v>
      </c>
      <c r="E2153" s="3">
        <v>317.40461149932401</v>
      </c>
      <c r="F2153" s="3">
        <v>318.80379699902898</v>
      </c>
      <c r="G2153" s="3">
        <v>397311.38</v>
      </c>
      <c r="H2153" s="3"/>
      <c r="I2153" s="3"/>
      <c r="L2153" s="3">
        <v>12637</v>
      </c>
      <c r="M2153" s="3">
        <v>51016.4410001</v>
      </c>
      <c r="N2153" s="3">
        <v>417614.04864573502</v>
      </c>
      <c r="O2153" s="3">
        <v>13.6918149780576</v>
      </c>
      <c r="P2153" s="3">
        <v>14.3895682118991</v>
      </c>
      <c r="Q2153" s="3">
        <v>28929.13</v>
      </c>
      <c r="R2153" s="3">
        <v>1.50350689590529</v>
      </c>
      <c r="S2153" s="3">
        <v>1.5948782190858499</v>
      </c>
      <c r="T2153" s="3">
        <v>9.9974138668185706</v>
      </c>
      <c r="U2153" s="3">
        <v>10.7470033748672</v>
      </c>
      <c r="V2153" s="3">
        <v>1.70711128816236</v>
      </c>
      <c r="W2153" s="3">
        <v>1.38629370992294</v>
      </c>
    </row>
    <row r="2154" spans="1:23" x14ac:dyDescent="0.3">
      <c r="A2154" s="2">
        <v>42802</v>
      </c>
      <c r="B2154" s="2" t="str">
        <f t="shared" si="33"/>
        <v>Wednesday</v>
      </c>
      <c r="C2154" s="3">
        <v>323.68237298914897</v>
      </c>
      <c r="D2154" s="3">
        <v>324.41292117041002</v>
      </c>
      <c r="E2154" s="3">
        <v>318.46947833980698</v>
      </c>
      <c r="F2154" s="3">
        <v>319.930574702331</v>
      </c>
      <c r="G2154" s="3">
        <v>793.86900000000003</v>
      </c>
      <c r="H2154" s="3"/>
      <c r="I2154" s="3"/>
      <c r="L2154" s="3">
        <v>8816</v>
      </c>
      <c r="M2154" s="3">
        <v>102.68489630000001</v>
      </c>
      <c r="N2154" s="3">
        <v>419090.06054719002</v>
      </c>
      <c r="O2154" s="3">
        <v>13.7402072242612</v>
      </c>
      <c r="P2154" s="3">
        <v>14.440426591799</v>
      </c>
      <c r="Q2154" s="3">
        <v>28901.94</v>
      </c>
      <c r="R2154" s="3">
        <v>1.5088208791859601</v>
      </c>
      <c r="S2154" s="3">
        <v>1.6005151444727601</v>
      </c>
      <c r="T2154" s="3">
        <v>10.025910505583299</v>
      </c>
      <c r="U2154" s="3">
        <v>10.7739812207046</v>
      </c>
      <c r="V2154" s="3">
        <v>1.7131448892507499</v>
      </c>
      <c r="W2154" s="3">
        <v>1.3911934158149999</v>
      </c>
    </row>
    <row r="2155" spans="1:23" x14ac:dyDescent="0.3">
      <c r="A2155" s="2">
        <v>42801</v>
      </c>
      <c r="B2155" s="2" t="str">
        <f t="shared" si="33"/>
        <v>Tuesday</v>
      </c>
      <c r="C2155" s="3">
        <v>325.935928395752</v>
      </c>
      <c r="D2155" s="3">
        <v>328.56094897926903</v>
      </c>
      <c r="E2155" s="3">
        <v>321.09449892332401</v>
      </c>
      <c r="F2155" s="3">
        <v>323.12517522377999</v>
      </c>
      <c r="G2155" s="3">
        <v>1137.634</v>
      </c>
      <c r="H2155" s="3"/>
      <c r="I2155" s="3"/>
      <c r="L2155" s="3">
        <v>19101</v>
      </c>
      <c r="M2155" s="3">
        <v>148.6594777</v>
      </c>
      <c r="N2155" s="3">
        <v>423274.79758647998</v>
      </c>
      <c r="O2155" s="3">
        <v>13.8774072189922</v>
      </c>
      <c r="P2155" s="3">
        <v>14.584618482064601</v>
      </c>
      <c r="Q2155" s="3">
        <v>28999.56</v>
      </c>
      <c r="R2155" s="3">
        <v>1.52388689771797</v>
      </c>
      <c r="S2155" s="3">
        <v>1.6164967571081801</v>
      </c>
      <c r="T2155" s="3">
        <v>10.106703173729199</v>
      </c>
      <c r="U2155" s="3">
        <v>10.8504678605512</v>
      </c>
      <c r="V2155" s="3">
        <v>1.7302511428859699</v>
      </c>
      <c r="W2155" s="3">
        <v>1.4050848896628301</v>
      </c>
    </row>
    <row r="2156" spans="1:23" x14ac:dyDescent="0.3">
      <c r="A2156" s="2">
        <v>42800</v>
      </c>
      <c r="B2156" s="2" t="str">
        <f t="shared" si="33"/>
        <v>Monday</v>
      </c>
      <c r="C2156" s="3">
        <v>314.01189621685501</v>
      </c>
      <c r="D2156" s="3">
        <v>324.38815682528298</v>
      </c>
      <c r="E2156" s="3">
        <v>313.380405416104</v>
      </c>
      <c r="F2156" s="3">
        <v>323.14993956890697</v>
      </c>
      <c r="G2156" s="3">
        <v>1196.154</v>
      </c>
      <c r="H2156" s="3"/>
      <c r="I2156" s="3"/>
      <c r="L2156" s="3">
        <v>34540</v>
      </c>
      <c r="M2156" s="3">
        <v>155.38382179999999</v>
      </c>
      <c r="N2156" s="3">
        <v>423307.23740848998</v>
      </c>
      <c r="O2156" s="3">
        <v>13.878470784842801</v>
      </c>
      <c r="P2156" s="3">
        <v>14.585736248655801</v>
      </c>
      <c r="Q2156" s="3">
        <v>29048.19</v>
      </c>
      <c r="R2156" s="3">
        <v>1.5240036885593</v>
      </c>
      <c r="S2156" s="3">
        <v>1.6166206455782199</v>
      </c>
      <c r="T2156" s="3">
        <v>10.1073294734823</v>
      </c>
      <c r="U2156" s="3">
        <v>10.851060780239999</v>
      </c>
      <c r="V2156" s="3">
        <v>1.7303837495033001</v>
      </c>
      <c r="W2156" s="3">
        <v>1.4051925755066099</v>
      </c>
    </row>
    <row r="2157" spans="1:23" x14ac:dyDescent="0.3">
      <c r="A2157" s="2">
        <v>42797</v>
      </c>
      <c r="B2157" s="2" t="str">
        <f t="shared" si="33"/>
        <v>Friday</v>
      </c>
      <c r="C2157" s="3">
        <v>306.33494922732598</v>
      </c>
      <c r="D2157" s="3">
        <v>318.91523655210301</v>
      </c>
      <c r="E2157" s="3">
        <v>306.33494922732598</v>
      </c>
      <c r="F2157" s="3">
        <v>311.646901257178</v>
      </c>
      <c r="G2157" s="3">
        <v>1194.011</v>
      </c>
      <c r="H2157" s="3"/>
      <c r="I2157" s="3"/>
      <c r="L2157" s="3">
        <v>26509</v>
      </c>
      <c r="M2157" s="3">
        <v>151.44359700000001</v>
      </c>
      <c r="N2157" s="3">
        <v>408238.940084845</v>
      </c>
      <c r="O2157" s="3">
        <v>13.384444447226199</v>
      </c>
      <c r="P2157" s="3">
        <v>14.0665336670403</v>
      </c>
      <c r="Q2157" s="3">
        <v>28832.45</v>
      </c>
      <c r="R2157" s="3">
        <v>1.46975434275995</v>
      </c>
      <c r="S2157" s="3">
        <v>1.55907445124371</v>
      </c>
      <c r="T2157" s="3">
        <v>9.8164132381814202</v>
      </c>
      <c r="U2157" s="3">
        <v>10.5756495848232</v>
      </c>
      <c r="V2157" s="3">
        <v>1.6687879757547901</v>
      </c>
      <c r="W2157" s="3">
        <v>1.3551725010700399</v>
      </c>
    </row>
    <row r="2158" spans="1:23" x14ac:dyDescent="0.3">
      <c r="A2158" s="2">
        <v>42796</v>
      </c>
      <c r="B2158" s="2" t="str">
        <f t="shared" si="33"/>
        <v>Thursday</v>
      </c>
      <c r="C2158" s="3">
        <v>306.08730577605098</v>
      </c>
      <c r="D2158" s="3">
        <v>310.54488789900398</v>
      </c>
      <c r="E2158" s="3">
        <v>303.52419605535403</v>
      </c>
      <c r="F2158" s="3">
        <v>305.40628628504498</v>
      </c>
      <c r="G2158" s="3">
        <v>410.89600000000002</v>
      </c>
      <c r="H2158" s="3"/>
      <c r="I2158" s="3"/>
      <c r="L2158" s="3">
        <v>14803</v>
      </c>
      <c r="M2158" s="3">
        <v>50.995104699999999</v>
      </c>
      <c r="N2158" s="3">
        <v>400049.30199192499</v>
      </c>
      <c r="O2158" s="3">
        <v>13.1159405262754</v>
      </c>
      <c r="P2158" s="3">
        <v>13.7843464265704</v>
      </c>
      <c r="Q2158" s="3">
        <v>28839.79</v>
      </c>
      <c r="R2158" s="3">
        <v>1.44027037912526</v>
      </c>
      <c r="S2158" s="3">
        <v>1.5277987243311999</v>
      </c>
      <c r="T2158" s="3">
        <v>9.6582999071728501</v>
      </c>
      <c r="U2158" s="3">
        <v>10.425963262025199</v>
      </c>
      <c r="V2158" s="3">
        <v>1.63531059710882</v>
      </c>
      <c r="W2158" s="3">
        <v>1.32798652921019</v>
      </c>
    </row>
    <row r="2159" spans="1:23" x14ac:dyDescent="0.3">
      <c r="A2159" s="2">
        <v>42795</v>
      </c>
      <c r="B2159" s="2" t="str">
        <f t="shared" si="33"/>
        <v>Wednesday</v>
      </c>
      <c r="C2159" s="3">
        <v>307.57316648370198</v>
      </c>
      <c r="D2159" s="3">
        <v>308.29133249239999</v>
      </c>
      <c r="E2159" s="3">
        <v>304.66335593121897</v>
      </c>
      <c r="F2159" s="3">
        <v>305.62916539119198</v>
      </c>
      <c r="G2159" s="3">
        <v>822.803</v>
      </c>
      <c r="H2159" s="3"/>
      <c r="I2159" s="3"/>
      <c r="L2159" s="3">
        <v>8805</v>
      </c>
      <c r="M2159" s="3">
        <v>101.8637636</v>
      </c>
      <c r="N2159" s="3">
        <v>400341.24958713498</v>
      </c>
      <c r="O2159" s="3">
        <v>13.125512264749799</v>
      </c>
      <c r="P2159" s="3">
        <v>13.794405953660499</v>
      </c>
      <c r="Q2159" s="3">
        <v>28984.49</v>
      </c>
      <c r="R2159" s="3">
        <v>1.44132145825862</v>
      </c>
      <c r="S2159" s="3">
        <v>1.52891367981622</v>
      </c>
      <c r="T2159" s="3">
        <v>9.6639363963845692</v>
      </c>
      <c r="U2159" s="3">
        <v>10.431299341773901</v>
      </c>
      <c r="V2159" s="3">
        <v>1.6365040125050501</v>
      </c>
      <c r="W2159" s="3">
        <v>1.32895566594345</v>
      </c>
    </row>
    <row r="2160" spans="1:23" x14ac:dyDescent="0.3">
      <c r="A2160" s="2">
        <v>42794</v>
      </c>
      <c r="B2160" s="2" t="str">
        <f t="shared" si="33"/>
        <v>Tuesday</v>
      </c>
      <c r="C2160" s="3">
        <v>306.53306398834701</v>
      </c>
      <c r="D2160" s="3">
        <v>309.021880673662</v>
      </c>
      <c r="E2160" s="3">
        <v>304.24236206405197</v>
      </c>
      <c r="F2160" s="3">
        <v>306.64450354142002</v>
      </c>
      <c r="G2160" s="3">
        <v>1730.9</v>
      </c>
      <c r="H2160" s="3"/>
      <c r="I2160" s="3"/>
      <c r="L2160" s="3">
        <v>19085</v>
      </c>
      <c r="M2160" s="3">
        <v>214.92250519999999</v>
      </c>
      <c r="N2160" s="3">
        <v>401671.23307642498</v>
      </c>
      <c r="O2160" s="3">
        <v>13.1691168511336</v>
      </c>
      <c r="P2160" s="3">
        <v>13.8402326881822</v>
      </c>
      <c r="Q2160" s="3">
        <v>28743.32</v>
      </c>
      <c r="R2160" s="3">
        <v>1.44610970764391</v>
      </c>
      <c r="S2160" s="3">
        <v>1.53399292147018</v>
      </c>
      <c r="T2160" s="3">
        <v>9.6896137361268195</v>
      </c>
      <c r="U2160" s="3">
        <v>10.4556081495179</v>
      </c>
      <c r="V2160" s="3">
        <v>1.64194068264342</v>
      </c>
      <c r="W2160" s="3">
        <v>1.3333706221727299</v>
      </c>
    </row>
    <row r="2161" spans="1:23" x14ac:dyDescent="0.3">
      <c r="A2161" s="2">
        <v>42793</v>
      </c>
      <c r="B2161" s="2" t="str">
        <f t="shared" si="33"/>
        <v>Monday</v>
      </c>
      <c r="C2161" s="3">
        <v>293.95277666356998</v>
      </c>
      <c r="D2161" s="3">
        <v>311.16399652719099</v>
      </c>
      <c r="E2161" s="3">
        <v>293.95277666356998</v>
      </c>
      <c r="F2161" s="3">
        <v>306.73117874936702</v>
      </c>
      <c r="G2161" s="3">
        <v>1340.8969999999999</v>
      </c>
      <c r="H2161" s="3"/>
      <c r="I2161" s="3"/>
      <c r="L2161" s="3">
        <v>33448</v>
      </c>
      <c r="M2161" s="3">
        <v>166.41480859999999</v>
      </c>
      <c r="N2161" s="3">
        <v>401784.76825234003</v>
      </c>
      <c r="O2161" s="3">
        <v>13.1728391938736</v>
      </c>
      <c r="P2161" s="3">
        <v>13.844144726495101</v>
      </c>
      <c r="Q2161" s="3">
        <v>28812.880000000001</v>
      </c>
      <c r="R2161" s="3">
        <v>1.4465184606402099</v>
      </c>
      <c r="S2161" s="3">
        <v>1.5344265152699099</v>
      </c>
      <c r="T2161" s="3">
        <v>9.6918057041535999</v>
      </c>
      <c r="U2161" s="3">
        <v>10.4576832916424</v>
      </c>
      <c r="V2161" s="3">
        <v>1.6424047886308399</v>
      </c>
      <c r="W2161" s="3">
        <v>1.33374750868011</v>
      </c>
    </row>
    <row r="2162" spans="1:23" x14ac:dyDescent="0.3">
      <c r="A2162" s="2">
        <v>42789</v>
      </c>
      <c r="B2162" s="2" t="str">
        <f t="shared" si="33"/>
        <v>Thursday</v>
      </c>
      <c r="C2162" s="3">
        <v>300.61438550287102</v>
      </c>
      <c r="D2162" s="3">
        <v>302.69459049358198</v>
      </c>
      <c r="E2162" s="3">
        <v>292.02115774362397</v>
      </c>
      <c r="F2162" s="3">
        <v>292.86314547796002</v>
      </c>
      <c r="G2162" s="3">
        <v>1089.289</v>
      </c>
      <c r="H2162" s="3"/>
      <c r="I2162" s="3"/>
      <c r="L2162" s="3">
        <v>29427</v>
      </c>
      <c r="M2162" s="3">
        <v>130.34822869999999</v>
      </c>
      <c r="N2162" s="3">
        <v>383619.14010593999</v>
      </c>
      <c r="O2162" s="3">
        <v>12.5772643554618</v>
      </c>
      <c r="P2162" s="3">
        <v>13.218218596442</v>
      </c>
      <c r="Q2162" s="3">
        <v>28892.97</v>
      </c>
      <c r="R2162" s="3">
        <v>1.3811179812313199</v>
      </c>
      <c r="S2162" s="3">
        <v>1.4650515073132599</v>
      </c>
      <c r="T2162" s="3">
        <v>9.3410908198691001</v>
      </c>
      <c r="U2162" s="3">
        <v>10.1256605517243</v>
      </c>
      <c r="V2162" s="3">
        <v>1.5681478306433301</v>
      </c>
      <c r="W2162" s="3">
        <v>1.2734456674996799</v>
      </c>
    </row>
    <row r="2163" spans="1:23" x14ac:dyDescent="0.3">
      <c r="A2163" s="2">
        <v>42788</v>
      </c>
      <c r="B2163" s="2" t="str">
        <f t="shared" si="33"/>
        <v>Wednesday</v>
      </c>
      <c r="C2163" s="3">
        <v>270.43903096499702</v>
      </c>
      <c r="D2163" s="3">
        <v>300.14386294544801</v>
      </c>
      <c r="E2163" s="3">
        <v>270.43903096499702</v>
      </c>
      <c r="F2163" s="3">
        <v>299.06661393240199</v>
      </c>
      <c r="G2163" s="3">
        <v>3331.4209999999998</v>
      </c>
      <c r="H2163" s="3"/>
      <c r="I2163" s="3"/>
      <c r="L2163" s="3">
        <v>86148</v>
      </c>
      <c r="M2163" s="3">
        <v>392.43460620000002</v>
      </c>
      <c r="N2163" s="3">
        <v>391745.014839285</v>
      </c>
      <c r="O2163" s="3">
        <v>12.8436777430014</v>
      </c>
      <c r="P2163" s="3">
        <v>13.4982087671175</v>
      </c>
      <c r="Q2163" s="3">
        <v>28864.71</v>
      </c>
      <c r="R2163" s="3">
        <v>1.4103730171097699</v>
      </c>
      <c r="S2163" s="3">
        <v>1.4960844349795801</v>
      </c>
      <c r="T2163" s="3">
        <v>9.4979731029285102</v>
      </c>
      <c r="U2163" s="3">
        <v>10.274181438062699</v>
      </c>
      <c r="V2163" s="3">
        <v>1.6013645591716701</v>
      </c>
      <c r="W2163" s="3">
        <v>1.3004199732420001</v>
      </c>
    </row>
    <row r="2164" spans="1:23" x14ac:dyDescent="0.3">
      <c r="A2164" s="2">
        <v>42787</v>
      </c>
      <c r="B2164" s="2" t="str">
        <f t="shared" si="33"/>
        <v>Tuesday</v>
      </c>
      <c r="C2164" s="3">
        <v>265.54807280231398</v>
      </c>
      <c r="D2164" s="3">
        <v>270.06756578808501</v>
      </c>
      <c r="E2164" s="3">
        <v>265.54807280231398</v>
      </c>
      <c r="F2164" s="3">
        <v>269.49798585015202</v>
      </c>
      <c r="G2164" s="3">
        <v>280.19099999999997</v>
      </c>
      <c r="H2164" s="3"/>
      <c r="I2164" s="3"/>
      <c r="L2164" s="3">
        <v>8484</v>
      </c>
      <c r="M2164" s="3">
        <v>30.366073</v>
      </c>
      <c r="N2164" s="3">
        <v>353013.30054142501</v>
      </c>
      <c r="O2164" s="3">
        <v>11.573827105387499</v>
      </c>
      <c r="P2164" s="3">
        <v>12.1636448398258</v>
      </c>
      <c r="Q2164" s="3">
        <v>28761.59</v>
      </c>
      <c r="R2164" s="3">
        <v>1.2709298520843799</v>
      </c>
      <c r="S2164" s="3">
        <v>1.34816700730057</v>
      </c>
      <c r="T2164" s="3">
        <v>8.7501988675076294</v>
      </c>
      <c r="U2164" s="3">
        <v>9.5662615247372607</v>
      </c>
      <c r="V2164" s="3">
        <v>1.44303811660545</v>
      </c>
      <c r="W2164" s="3">
        <v>1.1718478332965701</v>
      </c>
    </row>
    <row r="2165" spans="1:23" x14ac:dyDescent="0.3">
      <c r="A2165" s="2">
        <v>42786</v>
      </c>
      <c r="B2165" s="2" t="str">
        <f t="shared" si="33"/>
        <v>Monday</v>
      </c>
      <c r="C2165" s="3">
        <v>264.978492864381</v>
      </c>
      <c r="D2165" s="3">
        <v>266.71199702330699</v>
      </c>
      <c r="E2165" s="3">
        <v>264.04982992209898</v>
      </c>
      <c r="F2165" s="3">
        <v>265.89477363409901</v>
      </c>
      <c r="G2165" s="3">
        <v>229.511</v>
      </c>
      <c r="H2165" s="3"/>
      <c r="I2165" s="3"/>
      <c r="L2165" s="3">
        <v>4571</v>
      </c>
      <c r="M2165" s="3">
        <v>24.6517719</v>
      </c>
      <c r="N2165" s="3">
        <v>348293.48108553002</v>
      </c>
      <c r="O2165" s="3">
        <v>11.4190840000502</v>
      </c>
      <c r="P2165" s="3">
        <v>12.001015818535199</v>
      </c>
      <c r="Q2165" s="3">
        <v>28661.58</v>
      </c>
      <c r="R2165" s="3">
        <v>1.2539374060951101</v>
      </c>
      <c r="S2165" s="3">
        <v>1.33014189362612</v>
      </c>
      <c r="T2165" s="3">
        <v>8.6590756252515604</v>
      </c>
      <c r="U2165" s="3">
        <v>9.4799949021335408</v>
      </c>
      <c r="V2165" s="3">
        <v>1.42374456769977</v>
      </c>
      <c r="W2165" s="3">
        <v>1.1561801227755799</v>
      </c>
    </row>
    <row r="2166" spans="1:23" x14ac:dyDescent="0.3">
      <c r="A2166" s="2">
        <v>42783</v>
      </c>
      <c r="B2166" s="2" t="str">
        <f t="shared" si="33"/>
        <v>Friday</v>
      </c>
      <c r="C2166" s="3">
        <v>263.98791905928101</v>
      </c>
      <c r="D2166" s="3">
        <v>266.93487612945501</v>
      </c>
      <c r="E2166" s="3">
        <v>262.25441490035502</v>
      </c>
      <c r="F2166" s="3">
        <v>266.30338532870297</v>
      </c>
      <c r="G2166" s="3">
        <v>315.041</v>
      </c>
      <c r="H2166" s="3"/>
      <c r="I2166" s="3"/>
      <c r="L2166" s="3">
        <v>7754</v>
      </c>
      <c r="M2166" s="3">
        <v>33.742477700000002</v>
      </c>
      <c r="N2166" s="3">
        <v>348828.71834341501</v>
      </c>
      <c r="O2166" s="3">
        <v>11.4366321872534</v>
      </c>
      <c r="P2166" s="3">
        <v>12.0194582848672</v>
      </c>
      <c r="Q2166" s="3">
        <v>28468.75</v>
      </c>
      <c r="R2166" s="3">
        <v>1.25586438450626</v>
      </c>
      <c r="S2166" s="3">
        <v>1.3321859786819801</v>
      </c>
      <c r="T2166" s="3">
        <v>8.6694091888063696</v>
      </c>
      <c r="U2166" s="3">
        <v>9.4897777150061202</v>
      </c>
      <c r="V2166" s="3">
        <v>1.4259324959261901</v>
      </c>
      <c r="W2166" s="3">
        <v>1.15795687345322</v>
      </c>
    </row>
    <row r="2167" spans="1:23" x14ac:dyDescent="0.3">
      <c r="A2167" s="2">
        <v>42782</v>
      </c>
      <c r="B2167" s="2" t="str">
        <f t="shared" si="33"/>
        <v>Thursday</v>
      </c>
      <c r="C2167" s="3">
        <v>260.52091074142902</v>
      </c>
      <c r="D2167" s="3">
        <v>264.23556251055601</v>
      </c>
      <c r="E2167" s="3">
        <v>260.52091074142902</v>
      </c>
      <c r="F2167" s="3">
        <v>263.72789343544201</v>
      </c>
      <c r="G2167" s="3">
        <v>196.53800000000001</v>
      </c>
      <c r="H2167" s="3"/>
      <c r="I2167" s="3"/>
      <c r="L2167" s="3">
        <v>6317</v>
      </c>
      <c r="M2167" s="3">
        <v>20.8647308</v>
      </c>
      <c r="N2167" s="3">
        <v>345455.10168765503</v>
      </c>
      <c r="O2167" s="3">
        <v>11.326025431548301</v>
      </c>
      <c r="P2167" s="3">
        <v>11.903214860714501</v>
      </c>
      <c r="Q2167" s="3">
        <v>28301.27</v>
      </c>
      <c r="R2167" s="3">
        <v>1.24371858118747</v>
      </c>
      <c r="S2167" s="3">
        <v>1.3193020486328899</v>
      </c>
      <c r="T2167" s="3">
        <v>8.6042764245821104</v>
      </c>
      <c r="U2167" s="3">
        <v>9.4281163490213302</v>
      </c>
      <c r="V2167" s="3">
        <v>1.4121419180142201</v>
      </c>
      <c r="W2167" s="3">
        <v>1.1467579600911399</v>
      </c>
    </row>
    <row r="2168" spans="1:23" x14ac:dyDescent="0.3">
      <c r="A2168" s="2">
        <v>42781</v>
      </c>
      <c r="B2168" s="2" t="str">
        <f t="shared" si="33"/>
        <v>Wednesday</v>
      </c>
      <c r="C2168" s="3">
        <v>260.76855419270402</v>
      </c>
      <c r="D2168" s="3">
        <v>261.88294972344198</v>
      </c>
      <c r="E2168" s="3">
        <v>259.04743220634202</v>
      </c>
      <c r="F2168" s="3">
        <v>260.24850294502602</v>
      </c>
      <c r="G2168" s="3">
        <v>227.916</v>
      </c>
      <c r="H2168" s="3"/>
      <c r="I2168" s="3"/>
      <c r="L2168" s="3">
        <v>5577</v>
      </c>
      <c r="M2168" s="3">
        <v>23.992649499999999</v>
      </c>
      <c r="N2168" s="3">
        <v>340897.47534021002</v>
      </c>
      <c r="O2168" s="3">
        <v>11.1765999586968</v>
      </c>
      <c r="P2168" s="3">
        <v>11.746174465585099</v>
      </c>
      <c r="Q2168" s="3">
        <v>28155.56</v>
      </c>
      <c r="R2168" s="3">
        <v>1.2273100680500599</v>
      </c>
      <c r="S2168" s="3">
        <v>1.3018963546723299</v>
      </c>
      <c r="T2168" s="3">
        <v>8.5162845652214507</v>
      </c>
      <c r="U2168" s="3">
        <v>9.3448142151668705</v>
      </c>
      <c r="V2168" s="3">
        <v>1.3935113776620001</v>
      </c>
      <c r="W2168" s="3">
        <v>1.1316286588664</v>
      </c>
    </row>
    <row r="2169" spans="1:23" x14ac:dyDescent="0.3">
      <c r="A2169" s="2">
        <v>42780</v>
      </c>
      <c r="B2169" s="2" t="str">
        <f t="shared" si="33"/>
        <v>Tuesday</v>
      </c>
      <c r="C2169" s="3">
        <v>255.90236037514799</v>
      </c>
      <c r="D2169" s="3">
        <v>260.64473246706598</v>
      </c>
      <c r="E2169" s="3">
        <v>255.36992695490599</v>
      </c>
      <c r="F2169" s="3">
        <v>259.592247799147</v>
      </c>
      <c r="G2169" s="3">
        <v>273.08499999999998</v>
      </c>
      <c r="H2169" s="3"/>
      <c r="I2169" s="3"/>
      <c r="L2169" s="3">
        <v>11919</v>
      </c>
      <c r="M2169" s="3">
        <v>28.5760249</v>
      </c>
      <c r="N2169" s="3">
        <v>340037.85186542501</v>
      </c>
      <c r="O2169" s="3">
        <v>11.148416506521899</v>
      </c>
      <c r="P2169" s="3">
        <v>11.7165547469308</v>
      </c>
      <c r="Q2169" s="3">
        <v>28339.31</v>
      </c>
      <c r="R2169" s="3">
        <v>1.22421522393517</v>
      </c>
      <c r="S2169" s="3">
        <v>1.29861343018867</v>
      </c>
      <c r="T2169" s="3">
        <v>8.4996882358758405</v>
      </c>
      <c r="U2169" s="3">
        <v>9.3291024247957495</v>
      </c>
      <c r="V2169" s="3">
        <v>1.3899974323286599</v>
      </c>
      <c r="W2169" s="3">
        <v>1.1287750895962601</v>
      </c>
    </row>
    <row r="2170" spans="1:23" x14ac:dyDescent="0.3">
      <c r="A2170" s="2">
        <v>42779</v>
      </c>
      <c r="B2170" s="2" t="str">
        <f t="shared" si="33"/>
        <v>Monday</v>
      </c>
      <c r="C2170" s="3">
        <v>256.06332861847699</v>
      </c>
      <c r="D2170" s="3">
        <v>256.31097206975198</v>
      </c>
      <c r="E2170" s="3">
        <v>253.09160720317499</v>
      </c>
      <c r="F2170" s="3">
        <v>254.66414311877199</v>
      </c>
      <c r="G2170" s="3">
        <v>189.18100000000001</v>
      </c>
      <c r="H2170" s="3"/>
      <c r="I2170" s="3"/>
      <c r="L2170" s="3">
        <v>3841</v>
      </c>
      <c r="M2170" s="3">
        <v>19.4165326</v>
      </c>
      <c r="N2170" s="3">
        <v>333582.56614911498</v>
      </c>
      <c r="O2170" s="3">
        <v>10.936774733586301</v>
      </c>
      <c r="P2170" s="3">
        <v>11.494127425715501</v>
      </c>
      <c r="Q2170" s="3">
        <v>28351.62</v>
      </c>
      <c r="R2170" s="3">
        <v>1.20097469643094</v>
      </c>
      <c r="S2170" s="3">
        <v>1.2739605255755</v>
      </c>
      <c r="T2170" s="3">
        <v>8.3750591966390306</v>
      </c>
      <c r="U2170" s="3">
        <v>9.2111157725748498</v>
      </c>
      <c r="V2170" s="3">
        <v>1.3636096919009599</v>
      </c>
      <c r="W2170" s="3">
        <v>1.1073463996053501</v>
      </c>
    </row>
    <row r="2171" spans="1:23" x14ac:dyDescent="0.3">
      <c r="A2171" s="2">
        <v>42776</v>
      </c>
      <c r="B2171" s="2" t="str">
        <f t="shared" si="33"/>
        <v>Friday</v>
      </c>
      <c r="C2171" s="3">
        <v>256.31097206975198</v>
      </c>
      <c r="D2171" s="3">
        <v>256.53385117589897</v>
      </c>
      <c r="E2171" s="3">
        <v>254.06979883571199</v>
      </c>
      <c r="F2171" s="3">
        <v>255.147047848759</v>
      </c>
      <c r="G2171" s="3">
        <v>136.547</v>
      </c>
      <c r="H2171" s="3"/>
      <c r="I2171" s="3"/>
      <c r="L2171" s="3">
        <v>5037</v>
      </c>
      <c r="M2171" s="3">
        <v>14.077734100000001</v>
      </c>
      <c r="N2171" s="3">
        <v>334215.11927207001</v>
      </c>
      <c r="O2171" s="3">
        <v>10.957513500280999</v>
      </c>
      <c r="P2171" s="3">
        <v>11.515923067744099</v>
      </c>
      <c r="Q2171" s="3">
        <v>28334.25</v>
      </c>
      <c r="R2171" s="3">
        <v>1.2032520345532201</v>
      </c>
      <c r="S2171" s="3">
        <v>1.2763762624597099</v>
      </c>
      <c r="T2171" s="3">
        <v>8.3872715899310801</v>
      </c>
      <c r="U2171" s="3">
        <v>9.2226772786970006</v>
      </c>
      <c r="V2171" s="3">
        <v>1.3661954252594499</v>
      </c>
      <c r="W2171" s="3">
        <v>1.10944619586074</v>
      </c>
    </row>
    <row r="2172" spans="1:23" x14ac:dyDescent="0.3">
      <c r="A2172" s="2">
        <v>42775</v>
      </c>
      <c r="B2172" s="2" t="str">
        <f t="shared" si="33"/>
        <v>Thursday</v>
      </c>
      <c r="C2172" s="3">
        <v>254.082181008276</v>
      </c>
      <c r="D2172" s="3">
        <v>256.17476817155</v>
      </c>
      <c r="E2172" s="3">
        <v>254.082181008276</v>
      </c>
      <c r="F2172" s="3">
        <v>255.741392131819</v>
      </c>
      <c r="G2172" s="3">
        <v>141.79499999999999</v>
      </c>
      <c r="H2172" s="3"/>
      <c r="I2172" s="3"/>
      <c r="L2172" s="3">
        <v>3424</v>
      </c>
      <c r="M2172" s="3">
        <v>14.6188856</v>
      </c>
      <c r="N2172" s="3">
        <v>334993.64619263</v>
      </c>
      <c r="O2172" s="3">
        <v>10.983038136212899</v>
      </c>
      <c r="P2172" s="3">
        <v>11.542748473317801</v>
      </c>
      <c r="Q2172" s="3">
        <v>28329.7</v>
      </c>
      <c r="R2172" s="3">
        <v>1.20605491224217</v>
      </c>
      <c r="S2172" s="3">
        <v>1.27934947708642</v>
      </c>
      <c r="T2172" s="3">
        <v>8.4023022278289794</v>
      </c>
      <c r="U2172" s="3">
        <v>9.2369068246934898</v>
      </c>
      <c r="V2172" s="3">
        <v>1.3693778663160601</v>
      </c>
      <c r="W2172" s="3">
        <v>1.1120305604827601</v>
      </c>
    </row>
    <row r="2173" spans="1:23" x14ac:dyDescent="0.3">
      <c r="A2173" s="2">
        <v>42774</v>
      </c>
      <c r="B2173" s="2" t="str">
        <f t="shared" si="33"/>
        <v>Wednesday</v>
      </c>
      <c r="C2173" s="3">
        <v>255.35754478234301</v>
      </c>
      <c r="D2173" s="3">
        <v>257.16534197665101</v>
      </c>
      <c r="E2173" s="3">
        <v>253.33925065445001</v>
      </c>
      <c r="F2173" s="3">
        <v>253.995505800329</v>
      </c>
      <c r="G2173" s="3">
        <v>192.09299999999999</v>
      </c>
      <c r="H2173" s="3"/>
      <c r="I2173" s="3"/>
      <c r="L2173" s="3">
        <v>4366</v>
      </c>
      <c r="M2173" s="3">
        <v>19.747409699999999</v>
      </c>
      <c r="N2173" s="3">
        <v>332706.72336348501</v>
      </c>
      <c r="O2173" s="3">
        <v>10.9080595181628</v>
      </c>
      <c r="P2173" s="3">
        <v>11.463948844445101</v>
      </c>
      <c r="Q2173" s="3">
        <v>28289.919999999998</v>
      </c>
      <c r="R2173" s="3">
        <v>1.19782145903087</v>
      </c>
      <c r="S2173" s="3">
        <v>1.27061565912045</v>
      </c>
      <c r="T2173" s="3">
        <v>8.3581497290038804</v>
      </c>
      <c r="U2173" s="3">
        <v>9.1951075333287999</v>
      </c>
      <c r="V2173" s="3">
        <v>1.3600294457122699</v>
      </c>
      <c r="W2173" s="3">
        <v>1.1044389894055799</v>
      </c>
    </row>
    <row r="2174" spans="1:23" x14ac:dyDescent="0.3">
      <c r="A2174" s="2">
        <v>42773</v>
      </c>
      <c r="B2174" s="2" t="str">
        <f t="shared" si="33"/>
        <v>Tuesday</v>
      </c>
      <c r="C2174" s="3">
        <v>257.62348236151001</v>
      </c>
      <c r="D2174" s="3">
        <v>257.73492191458399</v>
      </c>
      <c r="E2174" s="3">
        <v>254.47841053031601</v>
      </c>
      <c r="F2174" s="3">
        <v>255.24610522926901</v>
      </c>
      <c r="G2174" s="3">
        <v>111.221</v>
      </c>
      <c r="H2174" s="3"/>
      <c r="I2174" s="3"/>
      <c r="L2174" s="3">
        <v>3322</v>
      </c>
      <c r="M2174" s="3">
        <v>11.480319</v>
      </c>
      <c r="N2174" s="3">
        <v>334344.87375883001</v>
      </c>
      <c r="O2174" s="3">
        <v>10.9617676062696</v>
      </c>
      <c r="P2174" s="3">
        <v>11.520393968673099</v>
      </c>
      <c r="Q2174" s="3">
        <v>28335.16</v>
      </c>
      <c r="R2174" s="3">
        <v>1.2037191808347101</v>
      </c>
      <c r="S2174" s="3">
        <v>1.27687179823083</v>
      </c>
      <c r="T2174" s="3">
        <v>8.3897766962473899</v>
      </c>
      <c r="U2174" s="3">
        <v>9.2250488696964101</v>
      </c>
      <c r="V2174" s="3">
        <v>1.36672583210222</v>
      </c>
      <c r="W2174" s="3">
        <v>1.1098769232977499</v>
      </c>
    </row>
    <row r="2175" spans="1:23" x14ac:dyDescent="0.3">
      <c r="A2175" s="2">
        <v>42772</v>
      </c>
      <c r="B2175" s="2" t="str">
        <f t="shared" si="33"/>
        <v>Monday</v>
      </c>
      <c r="C2175" s="3">
        <v>256.57099769359098</v>
      </c>
      <c r="D2175" s="3">
        <v>258.51499878610002</v>
      </c>
      <c r="E2175" s="3">
        <v>255.69186344156401</v>
      </c>
      <c r="F2175" s="3">
        <v>257.57395367125503</v>
      </c>
      <c r="G2175" s="3">
        <v>501.83800000000002</v>
      </c>
      <c r="H2175" s="3"/>
      <c r="I2175" s="3"/>
      <c r="L2175" s="3">
        <v>4223</v>
      </c>
      <c r="M2175" s="3">
        <v>52.086032299999999</v>
      </c>
      <c r="N2175" s="3">
        <v>337394.10419768997</v>
      </c>
      <c r="O2175" s="3">
        <v>11.061739097003001</v>
      </c>
      <c r="P2175" s="3">
        <v>11.625460140503399</v>
      </c>
      <c r="Q2175" s="3">
        <v>28439.279999999999</v>
      </c>
      <c r="R2175" s="3">
        <v>1.2146971184497699</v>
      </c>
      <c r="S2175" s="3">
        <v>1.2885168888521199</v>
      </c>
      <c r="T2175" s="3">
        <v>8.4486466946808605</v>
      </c>
      <c r="U2175" s="3">
        <v>9.2807812581826692</v>
      </c>
      <c r="V2175" s="3">
        <v>1.37919039290726</v>
      </c>
      <c r="W2175" s="3">
        <v>1.1199990180673201</v>
      </c>
    </row>
    <row r="2176" spans="1:23" x14ac:dyDescent="0.3">
      <c r="A2176" s="2">
        <v>42769</v>
      </c>
      <c r="B2176" s="2" t="str">
        <f t="shared" si="33"/>
        <v>Friday</v>
      </c>
      <c r="C2176" s="3">
        <v>258.72549571968398</v>
      </c>
      <c r="D2176" s="3">
        <v>260.05038818400601</v>
      </c>
      <c r="E2176" s="3">
        <v>255.33278043721501</v>
      </c>
      <c r="F2176" s="3">
        <v>255.98903558309399</v>
      </c>
      <c r="G2176" s="3">
        <v>118.33199999999999</v>
      </c>
      <c r="H2176" s="3"/>
      <c r="I2176" s="3"/>
      <c r="L2176" s="3">
        <v>4317</v>
      </c>
      <c r="M2176" s="3">
        <v>12.291917</v>
      </c>
      <c r="N2176" s="3">
        <v>335318.03240953002</v>
      </c>
      <c r="O2176" s="3">
        <v>10.9936734011846</v>
      </c>
      <c r="P2176" s="3">
        <v>11.5539257256402</v>
      </c>
      <c r="Q2176" s="3">
        <v>28240.52</v>
      </c>
      <c r="R2176" s="3">
        <v>1.2072227779458999</v>
      </c>
      <c r="S2176" s="3">
        <v>1.28058831651422</v>
      </c>
      <c r="T2176" s="3">
        <v>8.4085649936197804</v>
      </c>
      <c r="U2176" s="3">
        <v>9.2428358021920207</v>
      </c>
      <c r="V2176" s="3">
        <v>1.3707038834229801</v>
      </c>
      <c r="W2176" s="3">
        <v>1.1131073790752699</v>
      </c>
    </row>
    <row r="2177" spans="1:23" x14ac:dyDescent="0.3">
      <c r="A2177" s="2">
        <v>42768</v>
      </c>
      <c r="B2177" s="2" t="str">
        <f t="shared" si="33"/>
        <v>Thursday</v>
      </c>
      <c r="C2177" s="3">
        <v>259.29507565761702</v>
      </c>
      <c r="D2177" s="3">
        <v>260.02562383887903</v>
      </c>
      <c r="E2177" s="3">
        <v>257.19010632177799</v>
      </c>
      <c r="F2177" s="3">
        <v>258.72549571968398</v>
      </c>
      <c r="G2177" s="3">
        <v>812.495</v>
      </c>
      <c r="H2177" s="3"/>
      <c r="I2177" s="3"/>
      <c r="L2177" s="3">
        <v>3748</v>
      </c>
      <c r="M2177" s="3">
        <v>84.849041099999994</v>
      </c>
      <c r="N2177" s="3">
        <v>338902.50010627502</v>
      </c>
      <c r="O2177" s="3">
        <v>11.1111930791212</v>
      </c>
      <c r="P2177" s="3">
        <v>11.677434363802501</v>
      </c>
      <c r="Q2177" s="3">
        <v>28226.61</v>
      </c>
      <c r="R2177" s="3">
        <v>1.22012769397212</v>
      </c>
      <c r="S2177" s="3">
        <v>1.29427749219138</v>
      </c>
      <c r="T2177" s="3">
        <v>8.4777685556080602</v>
      </c>
      <c r="U2177" s="3">
        <v>9.3083510035508699</v>
      </c>
      <c r="V2177" s="3">
        <v>1.38535637245444</v>
      </c>
      <c r="W2177" s="3">
        <v>1.1250062245224799</v>
      </c>
    </row>
    <row r="2178" spans="1:23" x14ac:dyDescent="0.3">
      <c r="A2178" s="2">
        <v>42767</v>
      </c>
      <c r="B2178" s="2" t="str">
        <f t="shared" si="33"/>
        <v>Wednesday</v>
      </c>
      <c r="C2178" s="3">
        <v>258.83693527275801</v>
      </c>
      <c r="D2178" s="3">
        <v>260.23612077246202</v>
      </c>
      <c r="E2178" s="3">
        <v>256.23667903436899</v>
      </c>
      <c r="F2178" s="3">
        <v>259.82750907785902</v>
      </c>
      <c r="G2178" s="3">
        <v>253.68899999999999</v>
      </c>
      <c r="H2178" s="3"/>
      <c r="I2178" s="3"/>
      <c r="L2178" s="3">
        <v>7810</v>
      </c>
      <c r="M2178" s="3">
        <v>26.467053700000001</v>
      </c>
      <c r="N2178" s="3">
        <v>340346.01877148001</v>
      </c>
      <c r="O2178" s="3">
        <v>11.158520008245</v>
      </c>
      <c r="P2178" s="3">
        <v>11.727173136636999</v>
      </c>
      <c r="Q2178" s="3">
        <v>28141.64</v>
      </c>
      <c r="R2178" s="3">
        <v>1.2253246963537201</v>
      </c>
      <c r="S2178" s="3">
        <v>1.29979032764508</v>
      </c>
      <c r="T2178" s="3">
        <v>8.5056378633770908</v>
      </c>
      <c r="U2178" s="3">
        <v>9.3347349534193604</v>
      </c>
      <c r="V2178" s="3">
        <v>1.3912571485802301</v>
      </c>
      <c r="W2178" s="3">
        <v>1.1297980672591399</v>
      </c>
    </row>
    <row r="2179" spans="1:23" x14ac:dyDescent="0.3">
      <c r="A2179" s="2">
        <v>42766</v>
      </c>
      <c r="B2179" s="2" t="str">
        <f t="shared" ref="B2179:B2242" si="34">TEXT(A2179, "dddd")</f>
        <v>Tuesday</v>
      </c>
      <c r="C2179" s="3">
        <v>259.28269348505302</v>
      </c>
      <c r="D2179" s="3">
        <v>260.99143329885197</v>
      </c>
      <c r="E2179" s="3">
        <v>257.73492191458399</v>
      </c>
      <c r="F2179" s="3">
        <v>258.39117706046301</v>
      </c>
      <c r="G2179" s="3">
        <v>163.94399999999999</v>
      </c>
      <c r="H2179" s="3"/>
      <c r="I2179" s="3"/>
      <c r="L2179" s="3">
        <v>6732</v>
      </c>
      <c r="M2179" s="3">
        <v>17.152664300000001</v>
      </c>
      <c r="N2179" s="3">
        <v>338464.57871346001</v>
      </c>
      <c r="O2179" s="3">
        <v>11.0968354714095</v>
      </c>
      <c r="P2179" s="3">
        <v>11.6623450731673</v>
      </c>
      <c r="Q2179" s="3">
        <v>27655.96</v>
      </c>
      <c r="R2179" s="3">
        <v>1.2185510752720801</v>
      </c>
      <c r="S2179" s="3">
        <v>1.29260505896385</v>
      </c>
      <c r="T2179" s="3">
        <v>8.4693138217904895</v>
      </c>
      <c r="U2179" s="3">
        <v>9.3003468839278405</v>
      </c>
      <c r="V2179" s="3">
        <v>1.3835662493601</v>
      </c>
      <c r="W2179" s="3">
        <v>1.1235525194225999</v>
      </c>
    </row>
    <row r="2180" spans="1:23" x14ac:dyDescent="0.3">
      <c r="A2180" s="2">
        <v>42765</v>
      </c>
      <c r="B2180" s="2" t="str">
        <f t="shared" si="34"/>
        <v>Monday</v>
      </c>
      <c r="C2180" s="3">
        <v>253.87168407469201</v>
      </c>
      <c r="D2180" s="3">
        <v>258.98552134352298</v>
      </c>
      <c r="E2180" s="3">
        <v>253.80977321187299</v>
      </c>
      <c r="F2180" s="3">
        <v>258.57690964891901</v>
      </c>
      <c r="G2180" s="3">
        <v>330.30900000000003</v>
      </c>
      <c r="H2180" s="3"/>
      <c r="I2180" s="3"/>
      <c r="L2180" s="3">
        <v>11816</v>
      </c>
      <c r="M2180" s="3">
        <v>34.192909100000001</v>
      </c>
      <c r="N2180" s="3">
        <v>338707.86837613501</v>
      </c>
      <c r="O2180" s="3">
        <v>11.1048119201382</v>
      </c>
      <c r="P2180" s="3">
        <v>11.670728012409</v>
      </c>
      <c r="Q2180" s="3">
        <v>27849.56</v>
      </c>
      <c r="R2180" s="3">
        <v>1.21942697454988</v>
      </c>
      <c r="S2180" s="3">
        <v>1.2935341885347</v>
      </c>
      <c r="T2180" s="3">
        <v>8.4740108961335796</v>
      </c>
      <c r="U2180" s="3">
        <v>9.3047936170517396</v>
      </c>
      <c r="V2180" s="3">
        <v>1.38456076219029</v>
      </c>
      <c r="W2180" s="3">
        <v>1.1243601333669799</v>
      </c>
    </row>
    <row r="2181" spans="1:23" x14ac:dyDescent="0.3">
      <c r="A2181" s="2">
        <v>42762</v>
      </c>
      <c r="B2181" s="2" t="str">
        <f t="shared" si="34"/>
        <v>Friday</v>
      </c>
      <c r="C2181" s="3">
        <v>252.522027265242</v>
      </c>
      <c r="D2181" s="3">
        <v>254.81272918953701</v>
      </c>
      <c r="E2181" s="3">
        <v>252.34867684935</v>
      </c>
      <c r="F2181" s="3">
        <v>253.87168407469201</v>
      </c>
      <c r="G2181" s="3">
        <v>279.81099999999998</v>
      </c>
      <c r="H2181" s="3"/>
      <c r="I2181" s="3"/>
      <c r="L2181" s="3">
        <v>6621</v>
      </c>
      <c r="M2181" s="3">
        <v>28.675239600000001</v>
      </c>
      <c r="N2181" s="3">
        <v>332544.53025503497</v>
      </c>
      <c r="O2181" s="3">
        <v>10.902741885677001</v>
      </c>
      <c r="P2181" s="3">
        <v>11.4583602182839</v>
      </c>
      <c r="Q2181" s="3">
        <v>27882.46</v>
      </c>
      <c r="R2181" s="3">
        <v>1.19723752617901</v>
      </c>
      <c r="S2181" s="3">
        <v>1.26999623940655</v>
      </c>
      <c r="T2181" s="3">
        <v>8.3550183461084799</v>
      </c>
      <c r="U2181" s="3">
        <v>9.1921430445795291</v>
      </c>
      <c r="V2181" s="3">
        <v>1.3593664371588099</v>
      </c>
      <c r="W2181" s="3">
        <v>1.10390058010933</v>
      </c>
    </row>
    <row r="2182" spans="1:23" x14ac:dyDescent="0.3">
      <c r="A2182" s="2">
        <v>42760</v>
      </c>
      <c r="B2182" s="2" t="str">
        <f t="shared" si="34"/>
        <v>Wednesday</v>
      </c>
      <c r="C2182" s="3">
        <v>256.31097206975198</v>
      </c>
      <c r="D2182" s="3">
        <v>256.31097206975198</v>
      </c>
      <c r="E2182" s="3">
        <v>251.63051084065199</v>
      </c>
      <c r="F2182" s="3">
        <v>251.77909691141701</v>
      </c>
      <c r="G2182" s="3">
        <v>587.08199999999999</v>
      </c>
      <c r="H2182" s="3"/>
      <c r="I2182" s="3"/>
      <c r="L2182" s="3">
        <v>10017</v>
      </c>
      <c r="M2182" s="3">
        <v>59.813185400000002</v>
      </c>
      <c r="N2182" s="3">
        <v>329803.46672223002</v>
      </c>
      <c r="O2182" s="3">
        <v>10.8128738966667</v>
      </c>
      <c r="P2182" s="3">
        <v>11.363912436159801</v>
      </c>
      <c r="Q2182" s="3">
        <v>27708.14</v>
      </c>
      <c r="R2182" s="3">
        <v>1.1873690609824901</v>
      </c>
      <c r="S2182" s="3">
        <v>1.25952804624166</v>
      </c>
      <c r="T2182" s="3">
        <v>8.3020979751762702</v>
      </c>
      <c r="U2182" s="3">
        <v>9.1420431847168793</v>
      </c>
      <c r="V2182" s="3">
        <v>1.3481615926053401</v>
      </c>
      <c r="W2182" s="3">
        <v>1.0948014630026399</v>
      </c>
    </row>
    <row r="2183" spans="1:23" x14ac:dyDescent="0.3">
      <c r="A2183" s="2">
        <v>42759</v>
      </c>
      <c r="B2183" s="2" t="str">
        <f t="shared" si="34"/>
        <v>Tuesday</v>
      </c>
      <c r="C2183" s="3">
        <v>252.596320300625</v>
      </c>
      <c r="D2183" s="3">
        <v>255.07275481337601</v>
      </c>
      <c r="E2183" s="3">
        <v>252.24961946884</v>
      </c>
      <c r="F2183" s="3">
        <v>254.46602835775201</v>
      </c>
      <c r="G2183" s="3">
        <v>115.73099999999999</v>
      </c>
      <c r="H2183" s="3"/>
      <c r="I2183" s="3"/>
      <c r="L2183" s="3">
        <v>4701</v>
      </c>
      <c r="M2183" s="3">
        <v>11.853809500000001</v>
      </c>
      <c r="N2183" s="3">
        <v>333323.05717559502</v>
      </c>
      <c r="O2183" s="3">
        <v>10.928266521609</v>
      </c>
      <c r="P2183" s="3">
        <v>11.4851856238576</v>
      </c>
      <c r="Q2183" s="3">
        <v>27375.58</v>
      </c>
      <c r="R2183" s="3">
        <v>1.20004040386796</v>
      </c>
      <c r="S2183" s="3">
        <v>1.2729694540332599</v>
      </c>
      <c r="T2183" s="3">
        <v>8.3700489840063899</v>
      </c>
      <c r="U2183" s="3">
        <v>9.2063725905760094</v>
      </c>
      <c r="V2183" s="3">
        <v>1.36254887821542</v>
      </c>
      <c r="W2183" s="3">
        <v>1.1064849447313501</v>
      </c>
    </row>
    <row r="2184" spans="1:23" x14ac:dyDescent="0.3">
      <c r="A2184" s="2">
        <v>42758</v>
      </c>
      <c r="B2184" s="2" t="str">
        <f t="shared" si="34"/>
        <v>Monday</v>
      </c>
      <c r="C2184" s="3">
        <v>253.58689410572501</v>
      </c>
      <c r="D2184" s="3">
        <v>255.320398264651</v>
      </c>
      <c r="E2184" s="3">
        <v>251.122841765538</v>
      </c>
      <c r="F2184" s="3">
        <v>251.59336432296101</v>
      </c>
      <c r="G2184" s="3">
        <v>198.54599999999999</v>
      </c>
      <c r="H2184" s="3"/>
      <c r="I2184" s="3"/>
      <c r="L2184" s="3">
        <v>6113</v>
      </c>
      <c r="M2184" s="3">
        <v>20.257468500000002</v>
      </c>
      <c r="N2184" s="3">
        <v>329560.17705955502</v>
      </c>
      <c r="O2184" s="3">
        <v>10.804897447937901</v>
      </c>
      <c r="P2184" s="3">
        <v>11.355529496918001</v>
      </c>
      <c r="Q2184" s="3">
        <v>27117.34</v>
      </c>
      <c r="R2184" s="3">
        <v>1.1864931617046901</v>
      </c>
      <c r="S2184" s="3">
        <v>1.25859891667081</v>
      </c>
      <c r="T2184" s="3">
        <v>8.2974009008331695</v>
      </c>
      <c r="U2184" s="3">
        <v>9.1375964515929802</v>
      </c>
      <c r="V2184" s="3">
        <v>1.34716707977515</v>
      </c>
      <c r="W2184" s="3">
        <v>1.0939938490582599</v>
      </c>
    </row>
    <row r="2185" spans="1:23" x14ac:dyDescent="0.3">
      <c r="A2185" s="2">
        <v>42755</v>
      </c>
      <c r="B2185" s="2" t="str">
        <f t="shared" si="34"/>
        <v>Friday</v>
      </c>
      <c r="C2185" s="3">
        <v>255.81568516720199</v>
      </c>
      <c r="D2185" s="3">
        <v>256.979609388195</v>
      </c>
      <c r="E2185" s="3">
        <v>253.68595148623601</v>
      </c>
      <c r="F2185" s="3">
        <v>254.007887972893</v>
      </c>
      <c r="G2185" s="3">
        <v>579.32500000000005</v>
      </c>
      <c r="H2185" s="3"/>
      <c r="I2185" s="3"/>
      <c r="L2185" s="3">
        <v>4736</v>
      </c>
      <c r="M2185" s="3">
        <v>59.639716700000001</v>
      </c>
      <c r="N2185" s="3">
        <v>332718.90418572002</v>
      </c>
      <c r="O2185" s="3">
        <v>10.90845887629</v>
      </c>
      <c r="P2185" s="3">
        <v>11.464368554397399</v>
      </c>
      <c r="Q2185" s="3">
        <v>27034.5</v>
      </c>
      <c r="R2185" s="3">
        <v>1.19786548261908</v>
      </c>
      <c r="S2185" s="3">
        <v>1.2706623690635199</v>
      </c>
      <c r="T2185" s="3">
        <v>8.3583848981720603</v>
      </c>
      <c r="U2185" s="3">
        <v>9.1953301686233395</v>
      </c>
      <c r="V2185" s="3">
        <v>1.3600792381443101</v>
      </c>
      <c r="W2185" s="3">
        <v>1.10447942434138</v>
      </c>
    </row>
    <row r="2186" spans="1:23" x14ac:dyDescent="0.3">
      <c r="A2186" s="2">
        <v>42754</v>
      </c>
      <c r="B2186" s="2" t="str">
        <f t="shared" si="34"/>
        <v>Thursday</v>
      </c>
      <c r="C2186" s="3">
        <v>255.90236037514799</v>
      </c>
      <c r="D2186" s="3">
        <v>258.70073137455699</v>
      </c>
      <c r="E2186" s="3">
        <v>255.320398264651</v>
      </c>
      <c r="F2186" s="3">
        <v>256.001417755658</v>
      </c>
      <c r="G2186" s="3">
        <v>237.90600000000001</v>
      </c>
      <c r="H2186" s="3"/>
      <c r="I2186" s="3"/>
      <c r="L2186" s="3">
        <v>6313</v>
      </c>
      <c r="M2186" s="3">
        <v>24.688431300000001</v>
      </c>
      <c r="N2186" s="3">
        <v>335330.18153649999</v>
      </c>
      <c r="O2186" s="3">
        <v>10.9940717201567</v>
      </c>
      <c r="P2186" s="3">
        <v>11.5543443434808</v>
      </c>
      <c r="Q2186" s="3">
        <v>27308.6</v>
      </c>
      <c r="R2186" s="3">
        <v>1.2072666887564301</v>
      </c>
      <c r="S2186" s="3">
        <v>1.2806349069117799</v>
      </c>
      <c r="T2186" s="3">
        <v>8.4087995508629998</v>
      </c>
      <c r="U2186" s="3">
        <v>9.2430578581755398</v>
      </c>
      <c r="V2186" s="3">
        <v>1.37075354629198</v>
      </c>
      <c r="W2186" s="3">
        <v>1.11314770879683</v>
      </c>
    </row>
    <row r="2187" spans="1:23" x14ac:dyDescent="0.3">
      <c r="A2187" s="2">
        <v>42753</v>
      </c>
      <c r="B2187" s="2" t="str">
        <f t="shared" si="34"/>
        <v>Wednesday</v>
      </c>
      <c r="C2187" s="3">
        <v>258.29211967995298</v>
      </c>
      <c r="D2187" s="3">
        <v>259.56748345402002</v>
      </c>
      <c r="E2187" s="3">
        <v>254.82511136210101</v>
      </c>
      <c r="F2187" s="3">
        <v>255.67948126900001</v>
      </c>
      <c r="G2187" s="3">
        <v>330.93299999999999</v>
      </c>
      <c r="H2187" s="3"/>
      <c r="I2187" s="3"/>
      <c r="L2187" s="3">
        <v>11937</v>
      </c>
      <c r="M2187" s="3">
        <v>34.290290200000001</v>
      </c>
      <c r="N2187" s="3">
        <v>334908.48457302002</v>
      </c>
      <c r="O2187" s="3">
        <v>10.9802460435074</v>
      </c>
      <c r="P2187" s="3">
        <v>11.5398140918276</v>
      </c>
      <c r="Q2187" s="3">
        <v>27257.64</v>
      </c>
      <c r="R2187" s="3">
        <v>1.2057484815541299</v>
      </c>
      <c r="S2187" s="3">
        <v>1.2790244349611299</v>
      </c>
      <c r="T2187" s="3">
        <v>8.4006580541551497</v>
      </c>
      <c r="U2187" s="3">
        <v>9.2353502809807697</v>
      </c>
      <c r="V2187" s="3">
        <v>1.3690297449762101</v>
      </c>
      <c r="W2187" s="3">
        <v>1.1117478616176899</v>
      </c>
    </row>
    <row r="2188" spans="1:23" x14ac:dyDescent="0.3">
      <c r="A2188" s="2">
        <v>42752</v>
      </c>
      <c r="B2188" s="2" t="str">
        <f t="shared" si="34"/>
        <v>Tuesday</v>
      </c>
      <c r="C2188" s="3">
        <v>264.53273465208599</v>
      </c>
      <c r="D2188" s="3">
        <v>266.14241708537401</v>
      </c>
      <c r="E2188" s="3">
        <v>257.05390242357697</v>
      </c>
      <c r="F2188" s="3">
        <v>257.87112581278501</v>
      </c>
      <c r="G2188" s="3">
        <v>705.49199999999996</v>
      </c>
      <c r="H2188" s="3"/>
      <c r="I2188" s="3"/>
      <c r="L2188" s="3">
        <v>16000</v>
      </c>
      <c r="M2188" s="3">
        <v>74.009561599999998</v>
      </c>
      <c r="N2188" s="3">
        <v>337779.26774748001</v>
      </c>
      <c r="O2188" s="3">
        <v>11.0743669960814</v>
      </c>
      <c r="P2188" s="3">
        <v>11.6387315742361</v>
      </c>
      <c r="Q2188" s="3">
        <v>27235.66</v>
      </c>
      <c r="R2188" s="3">
        <v>1.21608396904674</v>
      </c>
      <c r="S2188" s="3">
        <v>1.28998803247133</v>
      </c>
      <c r="T2188" s="3">
        <v>8.4560828586662993</v>
      </c>
      <c r="U2188" s="3">
        <v>9.2878210949605204</v>
      </c>
      <c r="V2188" s="3">
        <v>1.3807648539335799</v>
      </c>
      <c r="W2188" s="3">
        <v>1.1212775904910599</v>
      </c>
    </row>
    <row r="2189" spans="1:23" x14ac:dyDescent="0.3">
      <c r="A2189" s="2">
        <v>42751</v>
      </c>
      <c r="B2189" s="2" t="str">
        <f t="shared" si="34"/>
        <v>Monday</v>
      </c>
      <c r="C2189" s="3">
        <v>270.27806272166902</v>
      </c>
      <c r="D2189" s="3">
        <v>270.88478917729299</v>
      </c>
      <c r="E2189" s="3">
        <v>265.969066669482</v>
      </c>
      <c r="F2189" s="3">
        <v>266.71199702330699</v>
      </c>
      <c r="G2189" s="3">
        <v>131.12200000000001</v>
      </c>
      <c r="H2189" s="3"/>
      <c r="I2189" s="3"/>
      <c r="L2189" s="3">
        <v>5464</v>
      </c>
      <c r="M2189" s="3">
        <v>14.159516099999999</v>
      </c>
      <c r="N2189" s="3">
        <v>349359.71512920002</v>
      </c>
      <c r="O2189" s="3">
        <v>11.454041347142701</v>
      </c>
      <c r="P2189" s="3">
        <v>12.037754638867099</v>
      </c>
      <c r="Q2189" s="3">
        <v>27288.17</v>
      </c>
      <c r="R2189" s="3">
        <v>1.2577762745254399</v>
      </c>
      <c r="S2189" s="3">
        <v>1.33421406988535</v>
      </c>
      <c r="T2189" s="3">
        <v>8.6796608836435194</v>
      </c>
      <c r="U2189" s="3">
        <v>9.4994830225398506</v>
      </c>
      <c r="V2189" s="3">
        <v>1.42810309006671</v>
      </c>
      <c r="W2189" s="3">
        <v>1.15971954764129</v>
      </c>
    </row>
    <row r="2190" spans="1:23" x14ac:dyDescent="0.3">
      <c r="A2190" s="2">
        <v>42748</v>
      </c>
      <c r="B2190" s="2" t="str">
        <f t="shared" si="34"/>
        <v>Friday</v>
      </c>
      <c r="C2190" s="3">
        <v>268.86649504940101</v>
      </c>
      <c r="D2190" s="3">
        <v>271.56580866829898</v>
      </c>
      <c r="E2190" s="3">
        <v>268.74267332376297</v>
      </c>
      <c r="F2190" s="3">
        <v>269.96850840757497</v>
      </c>
      <c r="G2190" s="3">
        <v>178.45</v>
      </c>
      <c r="H2190" s="3"/>
      <c r="I2190" s="3"/>
      <c r="L2190" s="3">
        <v>5260</v>
      </c>
      <c r="M2190" s="3">
        <v>19.471974400000001</v>
      </c>
      <c r="N2190" s="3">
        <v>353625.34210593998</v>
      </c>
      <c r="O2190" s="3">
        <v>11.5938933840182</v>
      </c>
      <c r="P2190" s="3">
        <v>12.1847337228978</v>
      </c>
      <c r="Q2190" s="3">
        <v>27238.06</v>
      </c>
      <c r="R2190" s="3">
        <v>1.2731335243026101</v>
      </c>
      <c r="S2190" s="3">
        <v>1.3505046130784799</v>
      </c>
      <c r="T2190" s="3">
        <v>8.7620152541883591</v>
      </c>
      <c r="U2190" s="3">
        <v>9.5774481303176593</v>
      </c>
      <c r="V2190" s="3">
        <v>1.44554000337626</v>
      </c>
      <c r="W2190" s="3">
        <v>1.17387954026105</v>
      </c>
    </row>
    <row r="2191" spans="1:23" x14ac:dyDescent="0.3">
      <c r="A2191" s="2">
        <v>42747</v>
      </c>
      <c r="B2191" s="2" t="str">
        <f t="shared" si="34"/>
        <v>Thursday</v>
      </c>
      <c r="C2191" s="3">
        <v>269.54751454040701</v>
      </c>
      <c r="D2191" s="3">
        <v>269.93136188988302</v>
      </c>
      <c r="E2191" s="3">
        <v>267.24443044354803</v>
      </c>
      <c r="F2191" s="3">
        <v>268.23500424864898</v>
      </c>
      <c r="G2191" s="3">
        <v>120.619</v>
      </c>
      <c r="H2191" s="3"/>
      <c r="I2191" s="3"/>
      <c r="L2191" s="3">
        <v>4616</v>
      </c>
      <c r="M2191" s="3">
        <v>13.074458399999999</v>
      </c>
      <c r="N2191" s="3">
        <v>351354.66614873998</v>
      </c>
      <c r="O2191" s="3">
        <v>11.519447432829701</v>
      </c>
      <c r="P2191" s="3">
        <v>12.1064939063035</v>
      </c>
      <c r="Q2191" s="3">
        <v>27247.16</v>
      </c>
      <c r="R2191" s="3">
        <v>1.26495856244404</v>
      </c>
      <c r="S2191" s="3">
        <v>1.3418328410365099</v>
      </c>
      <c r="T2191" s="3">
        <v>8.7181764257614507</v>
      </c>
      <c r="U2191" s="3">
        <v>9.5359457915766193</v>
      </c>
      <c r="V2191" s="3">
        <v>1.43625799629133</v>
      </c>
      <c r="W2191" s="3">
        <v>1.1663419016041401</v>
      </c>
    </row>
    <row r="2192" spans="1:23" x14ac:dyDescent="0.3">
      <c r="A2192" s="2">
        <v>42746</v>
      </c>
      <c r="B2192" s="2" t="str">
        <f t="shared" si="34"/>
        <v>Wednesday</v>
      </c>
      <c r="C2192" s="3">
        <v>271.00861090293</v>
      </c>
      <c r="D2192" s="3">
        <v>271.16957914625903</v>
      </c>
      <c r="E2192" s="3">
        <v>267.950214279683</v>
      </c>
      <c r="F2192" s="3">
        <v>268.47026552736003</v>
      </c>
      <c r="G2192" s="3">
        <v>88.63</v>
      </c>
      <c r="H2192" s="3"/>
      <c r="I2192" s="3"/>
      <c r="L2192" s="3">
        <v>3229</v>
      </c>
      <c r="M2192" s="3">
        <v>9.6313996999999993</v>
      </c>
      <c r="N2192" s="3">
        <v>351662.82931435999</v>
      </c>
      <c r="O2192" s="3">
        <v>11.5295508119196</v>
      </c>
      <c r="P2192" s="3">
        <v>12.117112167127001</v>
      </c>
      <c r="Q2192" s="3">
        <v>27140.41</v>
      </c>
      <c r="R2192" s="3">
        <v>1.2660680215534199</v>
      </c>
      <c r="S2192" s="3">
        <v>1.3430097243850601</v>
      </c>
      <c r="T2192" s="3">
        <v>8.7241259810479601</v>
      </c>
      <c r="U2192" s="3">
        <v>9.5415782518343306</v>
      </c>
      <c r="V2192" s="3">
        <v>1.4375176972528501</v>
      </c>
      <c r="W2192" s="3">
        <v>1.1673648668504399</v>
      </c>
    </row>
    <row r="2193" spans="1:23" x14ac:dyDescent="0.3">
      <c r="A2193" s="2">
        <v>42745</v>
      </c>
      <c r="B2193" s="2" t="str">
        <f t="shared" si="34"/>
        <v>Tuesday</v>
      </c>
      <c r="C2193" s="3">
        <v>267.20728392585698</v>
      </c>
      <c r="D2193" s="3">
        <v>270.42664879243398</v>
      </c>
      <c r="E2193" s="3">
        <v>267.02155133740098</v>
      </c>
      <c r="F2193" s="3">
        <v>269.21319588118598</v>
      </c>
      <c r="G2193" s="3">
        <v>206.226</v>
      </c>
      <c r="H2193" s="3"/>
      <c r="I2193" s="3"/>
      <c r="L2193" s="3">
        <v>7565</v>
      </c>
      <c r="M2193" s="3">
        <v>22.445426399999999</v>
      </c>
      <c r="N2193" s="3">
        <v>352635.97615315998</v>
      </c>
      <c r="O2193" s="3">
        <v>11.5614562195718</v>
      </c>
      <c r="P2193" s="3">
        <v>12.150643517096</v>
      </c>
      <c r="Q2193" s="3">
        <v>26899.56</v>
      </c>
      <c r="R2193" s="3">
        <v>1.2695715766356599</v>
      </c>
      <c r="S2193" s="3">
        <v>1.34672619811733</v>
      </c>
      <c r="T2193" s="3">
        <v>8.7429140503737699</v>
      </c>
      <c r="U2193" s="3">
        <v>9.5593649684376398</v>
      </c>
      <c r="V2193" s="3">
        <v>1.4414957002892499</v>
      </c>
      <c r="W2193" s="3">
        <v>1.17059528341768</v>
      </c>
    </row>
    <row r="2194" spans="1:23" x14ac:dyDescent="0.3">
      <c r="A2194" s="2">
        <v>42744</v>
      </c>
      <c r="B2194" s="2" t="str">
        <f t="shared" si="34"/>
        <v>Monday</v>
      </c>
      <c r="C2194" s="3">
        <v>267.20728392585698</v>
      </c>
      <c r="D2194" s="3">
        <v>268.86649504940101</v>
      </c>
      <c r="E2194" s="3">
        <v>265.250900660784</v>
      </c>
      <c r="F2194" s="3">
        <v>266.73676136843397</v>
      </c>
      <c r="G2194" s="3">
        <v>236.33699999999999</v>
      </c>
      <c r="H2194" s="3"/>
      <c r="I2194" s="3"/>
      <c r="L2194" s="3">
        <v>4114</v>
      </c>
      <c r="M2194" s="3">
        <v>25.4998003</v>
      </c>
      <c r="N2194" s="3">
        <v>349392.15335715999</v>
      </c>
      <c r="O2194" s="3">
        <v>11.455104860731099</v>
      </c>
      <c r="P2194" s="3">
        <v>12.038872350532699</v>
      </c>
      <c r="Q2194" s="3">
        <v>26726.55</v>
      </c>
      <c r="R2194" s="3">
        <v>1.2578930596948501</v>
      </c>
      <c r="S2194" s="3">
        <v>1.3343379523431</v>
      </c>
      <c r="T2194" s="3">
        <v>8.6802871526210499</v>
      </c>
      <c r="U2194" s="3">
        <v>9.5000759130932906</v>
      </c>
      <c r="V2194" s="3">
        <v>1.4282356901679301</v>
      </c>
      <c r="W2194" s="3">
        <v>1.15982722819353</v>
      </c>
    </row>
    <row r="2195" spans="1:23" x14ac:dyDescent="0.3">
      <c r="A2195" s="2">
        <v>42741</v>
      </c>
      <c r="B2195" s="2" t="str">
        <f t="shared" si="34"/>
        <v>Friday</v>
      </c>
      <c r="C2195" s="3">
        <v>266.29100315613903</v>
      </c>
      <c r="D2195" s="3">
        <v>268.69314463350798</v>
      </c>
      <c r="E2195" s="3">
        <v>265.60998366513297</v>
      </c>
      <c r="F2195" s="3">
        <v>265.64713018282401</v>
      </c>
      <c r="G2195" s="3">
        <v>436.49299999999999</v>
      </c>
      <c r="H2195" s="3"/>
      <c r="I2195" s="3"/>
      <c r="L2195" s="3">
        <v>4700</v>
      </c>
      <c r="M2195" s="3">
        <v>46.914006899999997</v>
      </c>
      <c r="N2195" s="3">
        <v>347964.87132691999</v>
      </c>
      <c r="O2195" s="3">
        <v>11.4083102628412</v>
      </c>
      <c r="P2195" s="3">
        <v>11.9896930372449</v>
      </c>
      <c r="Q2195" s="3">
        <v>26759.23</v>
      </c>
      <c r="R2195" s="3">
        <v>1.2527545122408901</v>
      </c>
      <c r="S2195" s="3">
        <v>1.32888712420243</v>
      </c>
      <c r="T2195" s="3">
        <v>8.6527313176098506</v>
      </c>
      <c r="U2195" s="3">
        <v>9.4739887287417694</v>
      </c>
      <c r="V2195" s="3">
        <v>1.4224012857145401</v>
      </c>
      <c r="W2195" s="3">
        <v>1.1550892838949001</v>
      </c>
    </row>
    <row r="2196" spans="1:23" x14ac:dyDescent="0.3">
      <c r="A2196" s="2">
        <v>42740</v>
      </c>
      <c r="B2196" s="2" t="str">
        <f t="shared" si="34"/>
        <v>Thursday</v>
      </c>
      <c r="C2196" s="3">
        <v>265.72142321820598</v>
      </c>
      <c r="D2196" s="3">
        <v>267.33110565149502</v>
      </c>
      <c r="E2196" s="3">
        <v>264.730849413106</v>
      </c>
      <c r="F2196" s="3">
        <v>266.81105440381702</v>
      </c>
      <c r="G2196" s="3">
        <v>159.733</v>
      </c>
      <c r="H2196" s="3"/>
      <c r="I2196" s="3"/>
      <c r="L2196" s="3">
        <v>3363</v>
      </c>
      <c r="M2196" s="3">
        <v>17.212686699999999</v>
      </c>
      <c r="N2196" s="3">
        <v>349489.46804104</v>
      </c>
      <c r="O2196" s="3">
        <v>11.458295401496301</v>
      </c>
      <c r="P2196" s="3">
        <v>12.042225485529601</v>
      </c>
      <c r="Q2196" s="3">
        <v>26878.240000000002</v>
      </c>
      <c r="R2196" s="3">
        <v>1.2582434152030799</v>
      </c>
      <c r="S2196" s="3">
        <v>1.3347095997163201</v>
      </c>
      <c r="T2196" s="3">
        <v>8.6821659595536307</v>
      </c>
      <c r="U2196" s="3">
        <v>9.5018545847536195</v>
      </c>
      <c r="V2196" s="3">
        <v>1.4286334904715701</v>
      </c>
      <c r="W2196" s="3">
        <v>1.1601502698502499</v>
      </c>
    </row>
    <row r="2197" spans="1:23" x14ac:dyDescent="0.3">
      <c r="A2197" s="2">
        <v>42739</v>
      </c>
      <c r="B2197" s="2" t="str">
        <f t="shared" si="34"/>
        <v>Wednesday</v>
      </c>
      <c r="C2197" s="3">
        <v>270.46379531012502</v>
      </c>
      <c r="D2197" s="3">
        <v>270.53808834550802</v>
      </c>
      <c r="E2197" s="3">
        <v>263.82695081595199</v>
      </c>
      <c r="F2197" s="3">
        <v>264.718467240542</v>
      </c>
      <c r="G2197" s="3">
        <v>142.74799999999999</v>
      </c>
      <c r="H2197" s="3"/>
      <c r="I2197" s="3"/>
      <c r="L2197" s="3">
        <v>5226</v>
      </c>
      <c r="M2197" s="3">
        <v>15.343829700000001</v>
      </c>
      <c r="N2197" s="3">
        <v>346748.43777841999</v>
      </c>
      <c r="O2197" s="3">
        <v>11.368428503276</v>
      </c>
      <c r="P2197" s="3">
        <v>11.947778849783599</v>
      </c>
      <c r="Q2197" s="3">
        <v>26633.13</v>
      </c>
      <c r="R2197" s="3">
        <v>1.2483750683880901</v>
      </c>
      <c r="S2197" s="3">
        <v>1.3242415320370899</v>
      </c>
      <c r="T2197" s="3">
        <v>8.6292462309525799</v>
      </c>
      <c r="U2197" s="3">
        <v>9.4517553329876396</v>
      </c>
      <c r="V2197" s="3">
        <v>1.4174287819190501</v>
      </c>
      <c r="W2197" s="3">
        <v>1.15105126318585</v>
      </c>
    </row>
    <row r="2198" spans="1:23" x14ac:dyDescent="0.3">
      <c r="A2198" s="2">
        <v>42738</v>
      </c>
      <c r="B2198" s="2" t="str">
        <f t="shared" si="34"/>
        <v>Tuesday</v>
      </c>
      <c r="C2198" s="3">
        <v>268.48264769992397</v>
      </c>
      <c r="D2198" s="3">
        <v>271.66486604880902</v>
      </c>
      <c r="E2198" s="3">
        <v>267.76448169122602</v>
      </c>
      <c r="F2198" s="3">
        <v>270.09233013321199</v>
      </c>
      <c r="G2198" s="3">
        <v>199.29300000000001</v>
      </c>
      <c r="H2198" s="3"/>
      <c r="I2198" s="3"/>
      <c r="L2198" s="3">
        <v>5331</v>
      </c>
      <c r="M2198" s="3">
        <v>21.760306</v>
      </c>
      <c r="N2198" s="3">
        <v>353787.53324573999</v>
      </c>
      <c r="O2198" s="3">
        <v>11.5992109519603</v>
      </c>
      <c r="P2198" s="3">
        <v>12.190322281226001</v>
      </c>
      <c r="Q2198" s="3">
        <v>26643.24</v>
      </c>
      <c r="R2198" s="3">
        <v>1.27371745014965</v>
      </c>
      <c r="S2198" s="3">
        <v>1.3511240253671899</v>
      </c>
      <c r="T2198" s="3">
        <v>8.7651465990759903</v>
      </c>
      <c r="U2198" s="3">
        <v>9.5804125830848808</v>
      </c>
      <c r="V2198" s="3">
        <v>1.4462030038823199</v>
      </c>
      <c r="W2198" s="3">
        <v>1.1744179430222601</v>
      </c>
    </row>
    <row r="2199" spans="1:23" x14ac:dyDescent="0.3">
      <c r="A2199" s="2">
        <v>42737</v>
      </c>
      <c r="B2199" s="2" t="str">
        <f t="shared" si="34"/>
        <v>Monday</v>
      </c>
      <c r="C2199" s="3">
        <v>267.78924603635397</v>
      </c>
      <c r="D2199" s="3">
        <v>269.795157991682</v>
      </c>
      <c r="E2199" s="3">
        <v>265.75856973589799</v>
      </c>
      <c r="F2199" s="3">
        <v>268.22262207608497</v>
      </c>
      <c r="G2199" s="3">
        <v>182.947</v>
      </c>
      <c r="H2199" s="3"/>
      <c r="I2199" s="3"/>
      <c r="L2199" s="3">
        <v>4717</v>
      </c>
      <c r="M2199" s="3">
        <v>19.8637686</v>
      </c>
      <c r="N2199" s="3">
        <v>351338.44703476003</v>
      </c>
      <c r="O2199" s="3">
        <v>11.518915676035499</v>
      </c>
      <c r="P2199" s="3">
        <v>12.1059350504707</v>
      </c>
      <c r="Q2199" s="3">
        <v>26595.45</v>
      </c>
      <c r="R2199" s="3">
        <v>1.2649001698593401</v>
      </c>
      <c r="S2199" s="3">
        <v>1.3417708998076401</v>
      </c>
      <c r="T2199" s="3">
        <v>8.7178632912726908</v>
      </c>
      <c r="U2199" s="3">
        <v>9.5356493462999001</v>
      </c>
      <c r="V2199" s="3">
        <v>1.43619169624072</v>
      </c>
      <c r="W2199" s="3">
        <v>1.16628806132802</v>
      </c>
    </row>
    <row r="2200" spans="1:23" x14ac:dyDescent="0.3">
      <c r="A2200" s="2">
        <v>42734</v>
      </c>
      <c r="B2200" s="2" t="str">
        <f t="shared" si="34"/>
        <v>Friday</v>
      </c>
      <c r="C2200" s="3">
        <v>264.18603382030102</v>
      </c>
      <c r="D2200" s="3">
        <v>268.61885159812499</v>
      </c>
      <c r="E2200" s="3">
        <v>263.49263215673</v>
      </c>
      <c r="F2200" s="3">
        <v>267.47969172225999</v>
      </c>
      <c r="G2200" s="3">
        <v>653.39800000000002</v>
      </c>
      <c r="H2200" s="3"/>
      <c r="I2200" s="3"/>
      <c r="L2200" s="3">
        <v>8434</v>
      </c>
      <c r="M2200" s="3">
        <v>70.544317199999995</v>
      </c>
      <c r="N2200" s="3">
        <v>350340.55607704999</v>
      </c>
      <c r="O2200" s="3">
        <v>11.766265527356801</v>
      </c>
      <c r="P2200" s="3">
        <v>12.1925438879742</v>
      </c>
      <c r="Q2200" s="3">
        <v>26626.46</v>
      </c>
      <c r="R2200" s="3">
        <v>1.2988199059127099</v>
      </c>
      <c r="S2200" s="3">
        <v>1.3777769225299901</v>
      </c>
      <c r="T2200" s="3">
        <v>8.8875146676605201</v>
      </c>
      <c r="U2200" s="3">
        <v>9.62685442922999</v>
      </c>
      <c r="V2200" s="3">
        <v>1.4933973139737799</v>
      </c>
      <c r="W2200" s="3">
        <v>1.2311485503333199</v>
      </c>
    </row>
    <row r="2201" spans="1:23" x14ac:dyDescent="0.3">
      <c r="A2201" s="2">
        <v>42733</v>
      </c>
      <c r="B2201" s="2" t="str">
        <f t="shared" si="34"/>
        <v>Thursday</v>
      </c>
      <c r="C2201" s="3">
        <v>260.43423553348299</v>
      </c>
      <c r="D2201" s="3">
        <v>264.63179203259602</v>
      </c>
      <c r="E2201" s="3">
        <v>259.90180211324099</v>
      </c>
      <c r="F2201" s="3">
        <v>263.72789343544201</v>
      </c>
      <c r="G2201" s="3">
        <v>98.962000000000003</v>
      </c>
      <c r="H2201" s="3"/>
      <c r="I2201" s="3"/>
      <c r="L2201" s="3">
        <v>3809</v>
      </c>
      <c r="M2201" s="3">
        <v>10.472481500000001</v>
      </c>
      <c r="N2201" s="3">
        <v>345426.51161397499</v>
      </c>
      <c r="O2201" s="3">
        <v>11.6012262506793</v>
      </c>
      <c r="P2201" s="3">
        <v>12.0215254268106</v>
      </c>
      <c r="Q2201" s="3">
        <v>26366.15</v>
      </c>
      <c r="R2201" s="3">
        <v>1.28060203573905</v>
      </c>
      <c r="S2201" s="3">
        <v>1.3584515634184899</v>
      </c>
      <c r="T2201" s="3">
        <v>8.79058115423563</v>
      </c>
      <c r="U2201" s="3">
        <v>9.5360050215192302</v>
      </c>
      <c r="V2201" s="3">
        <v>1.47245020786628</v>
      </c>
      <c r="W2201" s="3">
        <v>1.2138798710095999</v>
      </c>
    </row>
    <row r="2202" spans="1:23" x14ac:dyDescent="0.3">
      <c r="A2202" s="2">
        <v>42732</v>
      </c>
      <c r="B2202" s="2" t="str">
        <f t="shared" si="34"/>
        <v>Wednesday</v>
      </c>
      <c r="C2202" s="3">
        <v>264.483205961831</v>
      </c>
      <c r="D2202" s="3">
        <v>264.95372851925401</v>
      </c>
      <c r="E2202" s="3">
        <v>259.62939431683799</v>
      </c>
      <c r="F2202" s="3">
        <v>260.57043943168401</v>
      </c>
      <c r="G2202" s="3">
        <v>546.77700000000004</v>
      </c>
      <c r="H2202" s="3"/>
      <c r="I2202" s="3"/>
      <c r="L2202" s="3">
        <v>4664</v>
      </c>
      <c r="M2202" s="3">
        <v>58.108641599999999</v>
      </c>
      <c r="N2202" s="3">
        <v>341290.92964009999</v>
      </c>
      <c r="O2202" s="3">
        <v>11.462331809910999</v>
      </c>
      <c r="P2202" s="3">
        <v>11.8775989990986</v>
      </c>
      <c r="Q2202" s="3">
        <v>26210.68</v>
      </c>
      <c r="R2202" s="3">
        <v>1.26527016480081</v>
      </c>
      <c r="S2202" s="3">
        <v>1.34218764733455</v>
      </c>
      <c r="T2202" s="3">
        <v>8.7090034449176503</v>
      </c>
      <c r="U2202" s="3">
        <v>9.4595475991883902</v>
      </c>
      <c r="V2202" s="3">
        <v>1.4548214552015599</v>
      </c>
      <c r="W2202" s="3">
        <v>1.19934682405399</v>
      </c>
    </row>
    <row r="2203" spans="1:23" x14ac:dyDescent="0.3">
      <c r="A2203" s="2">
        <v>42731</v>
      </c>
      <c r="B2203" s="2" t="str">
        <f t="shared" si="34"/>
        <v>Tuesday</v>
      </c>
      <c r="C2203" s="3">
        <v>259.30745783018102</v>
      </c>
      <c r="D2203" s="3">
        <v>264.16126947517301</v>
      </c>
      <c r="E2203" s="3">
        <v>259.30745783018102</v>
      </c>
      <c r="F2203" s="3">
        <v>263.59168953723997</v>
      </c>
      <c r="G2203" s="3">
        <v>560.44299999999998</v>
      </c>
      <c r="H2203" s="3"/>
      <c r="I2203" s="3"/>
      <c r="L2203" s="3">
        <v>7152</v>
      </c>
      <c r="M2203" s="3">
        <v>59.1245178</v>
      </c>
      <c r="N2203" s="3">
        <v>345248.11396019999</v>
      </c>
      <c r="O2203" s="3">
        <v>11.595234725783399</v>
      </c>
      <c r="P2203" s="3">
        <v>12.0153168358112</v>
      </c>
      <c r="Q2203" s="3">
        <v>26213.439999999999</v>
      </c>
      <c r="R2203" s="3">
        <v>1.2799406609142601</v>
      </c>
      <c r="S2203" s="3">
        <v>1.35774998272467</v>
      </c>
      <c r="T2203" s="3">
        <v>8.7870621157944608</v>
      </c>
      <c r="U2203" s="3">
        <v>9.5327068582029906</v>
      </c>
      <c r="V2203" s="3">
        <v>1.47168975186898</v>
      </c>
      <c r="W2203" s="3">
        <v>1.21325295525857</v>
      </c>
    </row>
    <row r="2204" spans="1:23" x14ac:dyDescent="0.3">
      <c r="A2204" s="2">
        <v>42730</v>
      </c>
      <c r="B2204" s="2" t="str">
        <f t="shared" si="34"/>
        <v>Monday</v>
      </c>
      <c r="C2204" s="3">
        <v>261.41242716601897</v>
      </c>
      <c r="D2204" s="3">
        <v>263.98791905928101</v>
      </c>
      <c r="E2204" s="3">
        <v>258.78740658250302</v>
      </c>
      <c r="F2204" s="3">
        <v>259.30745783018102</v>
      </c>
      <c r="G2204" s="3">
        <v>369.11399999999998</v>
      </c>
      <c r="H2204" s="3"/>
      <c r="I2204" s="3"/>
      <c r="L2204" s="3">
        <v>4495</v>
      </c>
      <c r="M2204" s="3">
        <v>38.791082299999999</v>
      </c>
      <c r="N2204" s="3">
        <v>339636.69685055001</v>
      </c>
      <c r="O2204" s="3">
        <v>11.4067740336037</v>
      </c>
      <c r="P2204" s="3">
        <v>11.820028428013901</v>
      </c>
      <c r="Q2204" s="3">
        <v>25807.1</v>
      </c>
      <c r="R2204" s="3">
        <v>1.25913741642552</v>
      </c>
      <c r="S2204" s="3">
        <v>1.33568208090098</v>
      </c>
      <c r="T2204" s="3">
        <v>8.6763723611904506</v>
      </c>
      <c r="U2204" s="3">
        <v>9.4289646302560506</v>
      </c>
      <c r="V2204" s="3">
        <v>1.4477699541356699</v>
      </c>
      <c r="W2204" s="3">
        <v>1.19353360527175</v>
      </c>
    </row>
    <row r="2205" spans="1:23" x14ac:dyDescent="0.3">
      <c r="A2205" s="2">
        <v>42727</v>
      </c>
      <c r="B2205" s="2" t="str">
        <f t="shared" si="34"/>
        <v>Friday</v>
      </c>
      <c r="C2205" s="3">
        <v>260.17420990964399</v>
      </c>
      <c r="D2205" s="3">
        <v>264.59464551490498</v>
      </c>
      <c r="E2205" s="3">
        <v>260.17420990964399</v>
      </c>
      <c r="F2205" s="3">
        <v>262.04391796677101</v>
      </c>
      <c r="G2205" s="3">
        <v>304.47500000000002</v>
      </c>
      <c r="H2205" s="3"/>
      <c r="I2205" s="3"/>
      <c r="L2205" s="3">
        <v>4166</v>
      </c>
      <c r="M2205" s="3">
        <v>32.261167499999999</v>
      </c>
      <c r="N2205" s="3">
        <v>343220.867894575</v>
      </c>
      <c r="O2205" s="3">
        <v>11.527149215602901</v>
      </c>
      <c r="P2205" s="3">
        <v>11.9447646653642</v>
      </c>
      <c r="Q2205" s="3">
        <v>26040.7</v>
      </c>
      <c r="R2205" s="3">
        <v>1.2724250379053199</v>
      </c>
      <c r="S2205" s="3">
        <v>1.3497774748403899</v>
      </c>
      <c r="T2205" s="3">
        <v>8.7470730425993697</v>
      </c>
      <c r="U2205" s="3">
        <v>9.4952277296094501</v>
      </c>
      <c r="V2205" s="3">
        <v>1.4630482064451</v>
      </c>
      <c r="W2205" s="3">
        <v>1.2061289126332699</v>
      </c>
    </row>
    <row r="2206" spans="1:23" x14ac:dyDescent="0.3">
      <c r="A2206" s="2">
        <v>42726</v>
      </c>
      <c r="B2206" s="2" t="str">
        <f t="shared" si="34"/>
        <v>Thursday</v>
      </c>
      <c r="C2206" s="3">
        <v>262.47729400650201</v>
      </c>
      <c r="D2206" s="3">
        <v>262.88590570110603</v>
      </c>
      <c r="E2206" s="3">
        <v>260.112299046825</v>
      </c>
      <c r="F2206" s="3">
        <v>261.00381547141501</v>
      </c>
      <c r="G2206" s="3">
        <v>622.98699999999997</v>
      </c>
      <c r="H2206" s="3"/>
      <c r="I2206" s="3"/>
      <c r="L2206" s="3">
        <v>5426</v>
      </c>
      <c r="M2206" s="3">
        <v>65.935171999999994</v>
      </c>
      <c r="N2206" s="3">
        <v>341858.55853847502</v>
      </c>
      <c r="O2206" s="3">
        <v>11.4813957527615</v>
      </c>
      <c r="P2206" s="3">
        <v>11.897353606823801</v>
      </c>
      <c r="Q2206" s="3">
        <v>25979.599999999999</v>
      </c>
      <c r="R2206" s="3">
        <v>1.26737453924332</v>
      </c>
      <c r="S2206" s="3">
        <v>1.3444199495421501</v>
      </c>
      <c r="T2206" s="3">
        <v>8.7202003854122694</v>
      </c>
      <c r="U2206" s="3">
        <v>9.4700417551945808</v>
      </c>
      <c r="V2206" s="3">
        <v>1.45724108792025</v>
      </c>
      <c r="W2206" s="3">
        <v>1.2013415559890701</v>
      </c>
    </row>
    <row r="2207" spans="1:23" x14ac:dyDescent="0.3">
      <c r="A2207" s="2">
        <v>42725</v>
      </c>
      <c r="B2207" s="2" t="str">
        <f t="shared" si="34"/>
        <v>Wednesday</v>
      </c>
      <c r="C2207" s="3">
        <v>262.25441490035502</v>
      </c>
      <c r="D2207" s="3">
        <v>264.07459426722698</v>
      </c>
      <c r="E2207" s="3">
        <v>261.63530627216699</v>
      </c>
      <c r="F2207" s="3">
        <v>262.86114135597899</v>
      </c>
      <c r="G2207" s="3">
        <v>273.11700000000002</v>
      </c>
      <c r="H2207" s="3"/>
      <c r="I2207" s="3"/>
      <c r="L2207" s="3">
        <v>6195</v>
      </c>
      <c r="M2207" s="3">
        <v>28.974160099999999</v>
      </c>
      <c r="N2207" s="3">
        <v>344291.25381722499</v>
      </c>
      <c r="O2207" s="3">
        <v>11.563098364978201</v>
      </c>
      <c r="P2207" s="3">
        <v>11.9820162113602</v>
      </c>
      <c r="Q2207" s="3">
        <v>26242.38</v>
      </c>
      <c r="R2207" s="3">
        <v>1.27639328685404</v>
      </c>
      <c r="S2207" s="3">
        <v>1.35398695900329</v>
      </c>
      <c r="T2207" s="3">
        <v>8.7681872732463795</v>
      </c>
      <c r="U2207" s="3">
        <v>9.5150167095068401</v>
      </c>
      <c r="V2207" s="3">
        <v>1.4676109424289101</v>
      </c>
      <c r="W2207" s="3">
        <v>1.2098904071394301</v>
      </c>
    </row>
    <row r="2208" spans="1:23" x14ac:dyDescent="0.3">
      <c r="A2208" s="2">
        <v>42724</v>
      </c>
      <c r="B2208" s="2" t="str">
        <f t="shared" si="34"/>
        <v>Tuesday</v>
      </c>
      <c r="C2208" s="3">
        <v>261.83342103318699</v>
      </c>
      <c r="D2208" s="3">
        <v>262.99734525418</v>
      </c>
      <c r="E2208" s="3">
        <v>261.01619764397901</v>
      </c>
      <c r="F2208" s="3">
        <v>262.279179245482</v>
      </c>
      <c r="G2208" s="3">
        <v>779.05499999999995</v>
      </c>
      <c r="H2208" s="3"/>
      <c r="I2208" s="3"/>
      <c r="L2208" s="3">
        <v>4082</v>
      </c>
      <c r="M2208" s="3">
        <v>82.490567200000001</v>
      </c>
      <c r="N2208" s="3">
        <v>343529.00929655001</v>
      </c>
      <c r="O2208" s="3">
        <v>11.5374982131503</v>
      </c>
      <c r="P2208" s="3">
        <v>11.9554885952722</v>
      </c>
      <c r="Q2208" s="3">
        <v>26307.98</v>
      </c>
      <c r="R2208" s="3">
        <v>1.2735674126026799</v>
      </c>
      <c r="S2208" s="3">
        <v>1.3509892960387999</v>
      </c>
      <c r="T2208" s="3">
        <v>8.7531513817250204</v>
      </c>
      <c r="U2208" s="3">
        <v>9.5009245571556704</v>
      </c>
      <c r="V2208" s="3">
        <v>1.4643617213495299</v>
      </c>
      <c r="W2208" s="3">
        <v>1.2072117671123199</v>
      </c>
    </row>
    <row r="2209" spans="1:23" x14ac:dyDescent="0.3">
      <c r="A2209" s="2">
        <v>42723</v>
      </c>
      <c r="B2209" s="2" t="str">
        <f t="shared" si="34"/>
        <v>Monday</v>
      </c>
      <c r="C2209" s="3">
        <v>262.00677144908002</v>
      </c>
      <c r="D2209" s="3">
        <v>263.93839036902602</v>
      </c>
      <c r="E2209" s="3">
        <v>261.26384109525401</v>
      </c>
      <c r="F2209" s="3">
        <v>263.03449177187099</v>
      </c>
      <c r="G2209" s="3">
        <v>726.65899999999999</v>
      </c>
      <c r="H2209" s="3"/>
      <c r="I2209" s="3"/>
      <c r="L2209" s="3">
        <v>5072</v>
      </c>
      <c r="M2209" s="3">
        <v>77.327157999999997</v>
      </c>
      <c r="N2209" s="3">
        <v>344518.30537657498</v>
      </c>
      <c r="O2209" s="3">
        <v>11.5707239421184</v>
      </c>
      <c r="P2209" s="3">
        <v>11.9899180544503</v>
      </c>
      <c r="Q2209" s="3">
        <v>26374.7</v>
      </c>
      <c r="R2209" s="3">
        <v>1.2772350366310401</v>
      </c>
      <c r="S2209" s="3">
        <v>1.35487987988633</v>
      </c>
      <c r="T2209" s="3">
        <v>8.7726660494442292</v>
      </c>
      <c r="U2209" s="3">
        <v>9.5192143719093192</v>
      </c>
      <c r="V2209" s="3">
        <v>1.46857879551638</v>
      </c>
      <c r="W2209" s="3">
        <v>1.2106882999134601</v>
      </c>
    </row>
    <row r="2210" spans="1:23" x14ac:dyDescent="0.3">
      <c r="A2210" s="2">
        <v>42720</v>
      </c>
      <c r="B2210" s="2" t="str">
        <f t="shared" si="34"/>
        <v>Friday</v>
      </c>
      <c r="C2210" s="3">
        <v>260.02562383887903</v>
      </c>
      <c r="D2210" s="3">
        <v>262.99734525418</v>
      </c>
      <c r="E2210" s="3">
        <v>260.02562383887903</v>
      </c>
      <c r="F2210" s="3">
        <v>261.89533189600598</v>
      </c>
      <c r="G2210" s="3">
        <v>297.923</v>
      </c>
      <c r="H2210" s="3"/>
      <c r="I2210" s="3"/>
      <c r="L2210" s="3">
        <v>3674</v>
      </c>
      <c r="M2210" s="3">
        <v>31.5102884</v>
      </c>
      <c r="N2210" s="3">
        <v>343026.25227227499</v>
      </c>
      <c r="O2210" s="3">
        <v>11.520613006625499</v>
      </c>
      <c r="P2210" s="3">
        <v>11.9379916570013</v>
      </c>
      <c r="Q2210" s="3">
        <v>26489.56</v>
      </c>
      <c r="R2210" s="3">
        <v>1.2717035380964601</v>
      </c>
      <c r="S2210" s="3">
        <v>1.3490121140835001</v>
      </c>
      <c r="T2210" s="3">
        <v>8.7432340915726403</v>
      </c>
      <c r="U2210" s="3">
        <v>9.4916297332644692</v>
      </c>
      <c r="V2210" s="3">
        <v>1.4622186180844099</v>
      </c>
      <c r="W2210" s="3">
        <v>1.2054450045412499</v>
      </c>
    </row>
    <row r="2211" spans="1:23" x14ac:dyDescent="0.3">
      <c r="A2211" s="2">
        <v>42719</v>
      </c>
      <c r="B2211" s="2" t="str">
        <f t="shared" si="34"/>
        <v>Thursday</v>
      </c>
      <c r="C2211" s="3">
        <v>261.69721713498598</v>
      </c>
      <c r="D2211" s="3">
        <v>264.18603382030102</v>
      </c>
      <c r="E2211" s="3">
        <v>260.27326729015402</v>
      </c>
      <c r="F2211" s="3">
        <v>261.065726334234</v>
      </c>
      <c r="G2211" s="3">
        <v>202.78</v>
      </c>
      <c r="H2211" s="3"/>
      <c r="I2211" s="3"/>
      <c r="L2211" s="3">
        <v>6774</v>
      </c>
      <c r="M2211" s="3">
        <v>21.478601099999999</v>
      </c>
      <c r="N2211" s="3">
        <v>341939.64838109998</v>
      </c>
      <c r="O2211" s="3">
        <v>11.4841191731688</v>
      </c>
      <c r="P2211" s="3">
        <v>11.9001756936417</v>
      </c>
      <c r="Q2211" s="3">
        <v>26519.07</v>
      </c>
      <c r="R2211" s="3">
        <v>1.2676751641636701</v>
      </c>
      <c r="S2211" s="3">
        <v>1.3447388498575199</v>
      </c>
      <c r="T2211" s="3">
        <v>8.7217999483400703</v>
      </c>
      <c r="U2211" s="3">
        <v>9.4715409203383292</v>
      </c>
      <c r="V2211" s="3">
        <v>1.4575867497371999</v>
      </c>
      <c r="W2211" s="3">
        <v>1.2016265176940899</v>
      </c>
    </row>
    <row r="2212" spans="1:23" x14ac:dyDescent="0.3">
      <c r="A2212" s="2">
        <v>42718</v>
      </c>
      <c r="B2212" s="2" t="str">
        <f t="shared" si="34"/>
        <v>Wednesday</v>
      </c>
      <c r="C2212" s="3">
        <v>257.42536760049001</v>
      </c>
      <c r="D2212" s="3">
        <v>263.59168953723997</v>
      </c>
      <c r="E2212" s="3">
        <v>257.400603255362</v>
      </c>
      <c r="F2212" s="3">
        <v>262.50205835163001</v>
      </c>
      <c r="G2212" s="3">
        <v>519.53200000000004</v>
      </c>
      <c r="H2212" s="3"/>
      <c r="I2212" s="3"/>
      <c r="L2212" s="3">
        <v>8586</v>
      </c>
      <c r="M2212" s="3">
        <v>55.039049400000003</v>
      </c>
      <c r="N2212" s="3">
        <v>343820.93273</v>
      </c>
      <c r="O2212" s="3">
        <v>11.547302526616299</v>
      </c>
      <c r="P2212" s="3">
        <v>11.9656481078165</v>
      </c>
      <c r="Q2212" s="3">
        <v>26602.84</v>
      </c>
      <c r="R2212" s="3">
        <v>1.27464966231597</v>
      </c>
      <c r="S2212" s="3">
        <v>1.3521373371741401</v>
      </c>
      <c r="T2212" s="3">
        <v>8.7589098082651198</v>
      </c>
      <c r="U2212" s="3">
        <v>9.5063215516731407</v>
      </c>
      <c r="V2212" s="3">
        <v>1.4656061038905699</v>
      </c>
      <c r="W2212" s="3">
        <v>1.20823762925036</v>
      </c>
    </row>
    <row r="2213" spans="1:23" x14ac:dyDescent="0.3">
      <c r="A2213" s="2">
        <v>42717</v>
      </c>
      <c r="B2213" s="2" t="str">
        <f t="shared" si="34"/>
        <v>Tuesday</v>
      </c>
      <c r="C2213" s="3">
        <v>255.568041715926</v>
      </c>
      <c r="D2213" s="3">
        <v>258.04447622867798</v>
      </c>
      <c r="E2213" s="3">
        <v>254.701289636463</v>
      </c>
      <c r="F2213" s="3">
        <v>257.52442498099998</v>
      </c>
      <c r="G2213" s="3">
        <v>97.742999999999995</v>
      </c>
      <c r="H2213" s="3"/>
      <c r="I2213" s="3"/>
      <c r="L2213" s="3">
        <v>4028</v>
      </c>
      <c r="M2213" s="3">
        <v>10.144601</v>
      </c>
      <c r="N2213" s="3">
        <v>337301.30938295001</v>
      </c>
      <c r="O2213" s="3">
        <v>11.3283395258757</v>
      </c>
      <c r="P2213" s="3">
        <v>11.738752327658901</v>
      </c>
      <c r="Q2213" s="3">
        <v>26697.82</v>
      </c>
      <c r="R2213" s="3">
        <v>1.2504794187192201</v>
      </c>
      <c r="S2213" s="3">
        <v>1.3264977518182901</v>
      </c>
      <c r="T2213" s="3">
        <v>8.6303049488697106</v>
      </c>
      <c r="U2213" s="3">
        <v>9.3857886741162897</v>
      </c>
      <c r="V2213" s="3">
        <v>1.4378148938073601</v>
      </c>
      <c r="W2213" s="3">
        <v>1.1853267081674099</v>
      </c>
    </row>
    <row r="2214" spans="1:23" x14ac:dyDescent="0.3">
      <c r="A2214" s="2">
        <v>42716</v>
      </c>
      <c r="B2214" s="2" t="str">
        <f t="shared" si="34"/>
        <v>Monday</v>
      </c>
      <c r="C2214" s="3">
        <v>254.29267794185901</v>
      </c>
      <c r="D2214" s="3">
        <v>257.54918932612702</v>
      </c>
      <c r="E2214" s="3">
        <v>253.128753720866</v>
      </c>
      <c r="F2214" s="3">
        <v>254.602232255953</v>
      </c>
      <c r="G2214" s="3">
        <v>110.937</v>
      </c>
      <c r="H2214" s="3"/>
      <c r="I2214" s="3"/>
      <c r="L2214" s="3">
        <v>5237</v>
      </c>
      <c r="M2214" s="3">
        <v>11.4656731</v>
      </c>
      <c r="N2214" s="3">
        <v>333473.86881105002</v>
      </c>
      <c r="O2214" s="3">
        <v>11.199794082654901</v>
      </c>
      <c r="P2214" s="3">
        <v>11.605549829854899</v>
      </c>
      <c r="Q2214" s="3">
        <v>26515.24</v>
      </c>
      <c r="R2214" s="3">
        <v>1.2362899224783499</v>
      </c>
      <c r="S2214" s="3">
        <v>1.3114456569327599</v>
      </c>
      <c r="T2214" s="3">
        <v>8.5548055786773904</v>
      </c>
      <c r="U2214" s="3">
        <v>9.31502807933167</v>
      </c>
      <c r="V2214" s="3">
        <v>1.4214996560470701</v>
      </c>
      <c r="W2214" s="3">
        <v>1.1718765156908499</v>
      </c>
    </row>
    <row r="2215" spans="1:23" x14ac:dyDescent="0.3">
      <c r="A2215" s="2">
        <v>42713</v>
      </c>
      <c r="B2215" s="2" t="str">
        <f t="shared" si="34"/>
        <v>Friday</v>
      </c>
      <c r="C2215" s="3">
        <v>252.72014202626201</v>
      </c>
      <c r="D2215" s="3">
        <v>254.973697432866</v>
      </c>
      <c r="E2215" s="3">
        <v>252.67061333600699</v>
      </c>
      <c r="F2215" s="3">
        <v>254.181238388786</v>
      </c>
      <c r="G2215" s="3">
        <v>117.758</v>
      </c>
      <c r="H2215" s="3"/>
      <c r="I2215" s="3"/>
      <c r="L2215" s="3">
        <v>4063</v>
      </c>
      <c r="M2215" s="3">
        <v>12.083552600000001</v>
      </c>
      <c r="N2215" s="3">
        <v>332922.45788120001</v>
      </c>
      <c r="O2215" s="3">
        <v>11.181274823885801</v>
      </c>
      <c r="P2215" s="3">
        <v>11.586359639493301</v>
      </c>
      <c r="Q2215" s="3">
        <v>26747.18</v>
      </c>
      <c r="R2215" s="3">
        <v>1.2342456730199101</v>
      </c>
      <c r="S2215" s="3">
        <v>1.3092771347882399</v>
      </c>
      <c r="T2215" s="3">
        <v>8.5439285507683191</v>
      </c>
      <c r="U2215" s="3">
        <v>9.3048337563542205</v>
      </c>
      <c r="V2215" s="3">
        <v>1.4191491556917699</v>
      </c>
      <c r="W2215" s="3">
        <v>1.1699387760967701</v>
      </c>
    </row>
    <row r="2216" spans="1:23" x14ac:dyDescent="0.3">
      <c r="A2216" s="2">
        <v>42712</v>
      </c>
      <c r="B2216" s="2" t="str">
        <f t="shared" si="34"/>
        <v>Thursday</v>
      </c>
      <c r="C2216" s="3">
        <v>248.411145974075</v>
      </c>
      <c r="D2216" s="3">
        <v>252.84396375189999</v>
      </c>
      <c r="E2216" s="3">
        <v>248.411145974075</v>
      </c>
      <c r="F2216" s="3">
        <v>252.48488074755099</v>
      </c>
      <c r="G2216" s="3">
        <v>123.56</v>
      </c>
      <c r="H2216" s="3"/>
      <c r="I2216" s="3"/>
      <c r="L2216" s="3">
        <v>4625</v>
      </c>
      <c r="M2216" s="3">
        <v>12.5553808</v>
      </c>
      <c r="N2216" s="3">
        <v>330700.59619327501</v>
      </c>
      <c r="O2216" s="3">
        <v>11.106653104728</v>
      </c>
      <c r="P2216" s="3">
        <v>11.509034460683299</v>
      </c>
      <c r="Q2216" s="3">
        <v>26694.28</v>
      </c>
      <c r="R2216" s="3">
        <v>1.2260085502021201</v>
      </c>
      <c r="S2216" s="3">
        <v>1.30053926614707</v>
      </c>
      <c r="T2216" s="3">
        <v>8.5001005265465004</v>
      </c>
      <c r="U2216" s="3">
        <v>9.2637566314156992</v>
      </c>
      <c r="V2216" s="3">
        <v>1.4096780219072</v>
      </c>
      <c r="W2216" s="3">
        <v>1.16213082537944</v>
      </c>
    </row>
    <row r="2217" spans="1:23" x14ac:dyDescent="0.3">
      <c r="A2217" s="2">
        <v>42711</v>
      </c>
      <c r="B2217" s="2" t="str">
        <f t="shared" si="34"/>
        <v>Wednesday</v>
      </c>
      <c r="C2217" s="3">
        <v>249.376955434048</v>
      </c>
      <c r="D2217" s="3">
        <v>249.376955434048</v>
      </c>
      <c r="E2217" s="3">
        <v>246.56620226207599</v>
      </c>
      <c r="F2217" s="3">
        <v>247.56915823974001</v>
      </c>
      <c r="G2217" s="3">
        <v>76.195999999999998</v>
      </c>
      <c r="H2217" s="3"/>
      <c r="I2217" s="3"/>
      <c r="L2217" s="3">
        <v>2476</v>
      </c>
      <c r="M2217" s="3">
        <v>7.6370111999999999</v>
      </c>
      <c r="N2217" s="3">
        <v>324262.06268884998</v>
      </c>
      <c r="O2217" s="3">
        <v>10.890413524394599</v>
      </c>
      <c r="P2217" s="3">
        <v>11.2849607673436</v>
      </c>
      <c r="Q2217" s="3">
        <v>26236.87</v>
      </c>
      <c r="R2217" s="3">
        <v>1.20213893152573</v>
      </c>
      <c r="S2217" s="3">
        <v>1.2752185811065899</v>
      </c>
      <c r="T2217" s="3">
        <v>8.3730952300788992</v>
      </c>
      <c r="U2217" s="3">
        <v>9.1447229190025894</v>
      </c>
      <c r="V2217" s="3">
        <v>1.3822324736409399</v>
      </c>
      <c r="W2217" s="3">
        <v>1.1395048660014999</v>
      </c>
    </row>
    <row r="2218" spans="1:23" x14ac:dyDescent="0.3">
      <c r="A2218" s="2">
        <v>42710</v>
      </c>
      <c r="B2218" s="2" t="str">
        <f t="shared" si="34"/>
        <v>Tuesday</v>
      </c>
      <c r="C2218" s="3">
        <v>246.405234018747</v>
      </c>
      <c r="D2218" s="3">
        <v>248.856904186371</v>
      </c>
      <c r="E2218" s="3">
        <v>246.405234018747</v>
      </c>
      <c r="F2218" s="3">
        <v>248.47305683689399</v>
      </c>
      <c r="G2218" s="3">
        <v>101.85599999999999</v>
      </c>
      <c r="H2218" s="3"/>
      <c r="I2218" s="3"/>
      <c r="L2218" s="3">
        <v>3728</v>
      </c>
      <c r="M2218" s="3">
        <v>10.1817461</v>
      </c>
      <c r="N2218" s="3">
        <v>325445.97439117503</v>
      </c>
      <c r="O2218" s="3">
        <v>10.930175462340101</v>
      </c>
      <c r="P2218" s="3">
        <v>11.3261632348846</v>
      </c>
      <c r="Q2218" s="3">
        <v>26392.76</v>
      </c>
      <c r="R2218" s="3">
        <v>1.20652805536295</v>
      </c>
      <c r="S2218" s="3">
        <v>1.27987452571101</v>
      </c>
      <c r="T2218" s="3">
        <v>8.3964488488248392</v>
      </c>
      <c r="U2218" s="3">
        <v>9.1666107301012207</v>
      </c>
      <c r="V2218" s="3">
        <v>1.38727913616849</v>
      </c>
      <c r="W2218" s="3">
        <v>1.1436653068946701</v>
      </c>
    </row>
    <row r="2219" spans="1:23" x14ac:dyDescent="0.3">
      <c r="A2219" s="2">
        <v>42709</v>
      </c>
      <c r="B2219" s="2" t="str">
        <f t="shared" si="34"/>
        <v>Monday</v>
      </c>
      <c r="C2219" s="3">
        <v>246.157590567472</v>
      </c>
      <c r="D2219" s="3">
        <v>247.33389696102901</v>
      </c>
      <c r="E2219" s="3">
        <v>244.56029030674699</v>
      </c>
      <c r="F2219" s="3">
        <v>246.18235491259901</v>
      </c>
      <c r="G2219" s="3">
        <v>100.455</v>
      </c>
      <c r="H2219" s="3"/>
      <c r="I2219" s="3"/>
      <c r="L2219" s="3">
        <v>4007</v>
      </c>
      <c r="M2219" s="3">
        <v>9.9817704999999997</v>
      </c>
      <c r="N2219" s="3">
        <v>322445.65021405002</v>
      </c>
      <c r="O2219" s="3">
        <v>10.829408907272899</v>
      </c>
      <c r="P2219" s="3">
        <v>11.221746022623</v>
      </c>
      <c r="Q2219" s="3">
        <v>26349.1</v>
      </c>
      <c r="R2219" s="3">
        <v>1.1954049333097201</v>
      </c>
      <c r="S2219" s="3">
        <v>1.26807521404227</v>
      </c>
      <c r="T2219" s="3">
        <v>8.3372650204960994</v>
      </c>
      <c r="U2219" s="3">
        <v>9.1111416197827708</v>
      </c>
      <c r="V2219" s="3">
        <v>1.37448964894114</v>
      </c>
      <c r="W2219" s="3">
        <v>1.1331217238092299</v>
      </c>
    </row>
    <row r="2220" spans="1:23" x14ac:dyDescent="0.3">
      <c r="A2220" s="2">
        <v>42706</v>
      </c>
      <c r="B2220" s="2" t="str">
        <f t="shared" si="34"/>
        <v>Friday</v>
      </c>
      <c r="C2220" s="3">
        <v>246.405234018747</v>
      </c>
      <c r="D2220" s="3">
        <v>249.030254602263</v>
      </c>
      <c r="E2220" s="3">
        <v>245.92232928876001</v>
      </c>
      <c r="F2220" s="3">
        <v>246.47952705412899</v>
      </c>
      <c r="G2220" s="3">
        <v>190.233</v>
      </c>
      <c r="H2220" s="3"/>
      <c r="I2220" s="3"/>
      <c r="L2220" s="3">
        <v>5476</v>
      </c>
      <c r="M2220" s="3">
        <v>19.031811300000001</v>
      </c>
      <c r="N2220" s="3">
        <v>322834.88145864999</v>
      </c>
      <c r="O2220" s="3">
        <v>10.842481325227499</v>
      </c>
      <c r="P2220" s="3">
        <v>11.2352920393489</v>
      </c>
      <c r="Q2220" s="3">
        <v>26230.66</v>
      </c>
      <c r="R2220" s="3">
        <v>1.19684793292744</v>
      </c>
      <c r="S2220" s="3">
        <v>1.2696059355560501</v>
      </c>
      <c r="T2220" s="3">
        <v>8.3449429225495599</v>
      </c>
      <c r="U2220" s="3">
        <v>9.1183376124727307</v>
      </c>
      <c r="V2220" s="3">
        <v>1.3761488256625301</v>
      </c>
      <c r="W2220" s="3">
        <v>1.1344895399932899</v>
      </c>
    </row>
    <row r="2221" spans="1:23" x14ac:dyDescent="0.3">
      <c r="A2221" s="2">
        <v>42705</v>
      </c>
      <c r="B2221" s="2" t="str">
        <f t="shared" si="34"/>
        <v>Thursday</v>
      </c>
      <c r="C2221" s="3">
        <v>246.690023987713</v>
      </c>
      <c r="D2221" s="3">
        <v>251.25904566373899</v>
      </c>
      <c r="E2221" s="3">
        <v>246.28141229310901</v>
      </c>
      <c r="F2221" s="3">
        <v>246.950049611552</v>
      </c>
      <c r="G2221" s="3">
        <v>234.38200000000001</v>
      </c>
      <c r="H2221" s="3"/>
      <c r="I2221" s="3"/>
      <c r="L2221" s="3">
        <v>9310</v>
      </c>
      <c r="M2221" s="3">
        <v>23.557835300000001</v>
      </c>
      <c r="N2221" s="3">
        <v>323451.16426260001</v>
      </c>
      <c r="O2221" s="3">
        <v>10.8631793203224</v>
      </c>
      <c r="P2221" s="3">
        <v>11.256739899164799</v>
      </c>
      <c r="Q2221" s="3">
        <v>26559.919999999998</v>
      </c>
      <c r="R2221" s="3">
        <v>1.19913268232215</v>
      </c>
      <c r="S2221" s="3">
        <v>1.2720295779528801</v>
      </c>
      <c r="T2221" s="3">
        <v>8.3570996008008702</v>
      </c>
      <c r="U2221" s="3">
        <v>9.1297312675651696</v>
      </c>
      <c r="V2221" s="3">
        <v>1.37877585547139</v>
      </c>
      <c r="W2221" s="3">
        <v>1.1366552489513799</v>
      </c>
    </row>
    <row r="2222" spans="1:23" x14ac:dyDescent="0.3">
      <c r="A2222" s="2">
        <v>42704</v>
      </c>
      <c r="B2222" s="2" t="str">
        <f t="shared" si="34"/>
        <v>Wednesday</v>
      </c>
      <c r="C2222" s="3">
        <v>246.90052092129699</v>
      </c>
      <c r="D2222" s="3">
        <v>247.04910699206201</v>
      </c>
      <c r="E2222" s="3">
        <v>244.671729859821</v>
      </c>
      <c r="F2222" s="3">
        <v>245.84803625337801</v>
      </c>
      <c r="G2222" s="3">
        <v>267.661</v>
      </c>
      <c r="H2222" s="3"/>
      <c r="I2222" s="3"/>
      <c r="L2222" s="3">
        <v>4785</v>
      </c>
      <c r="M2222" s="3">
        <v>26.552384799999999</v>
      </c>
      <c r="N2222" s="3">
        <v>322007.76506387501</v>
      </c>
      <c r="O2222" s="3">
        <v>10.814702437073899</v>
      </c>
      <c r="P2222" s="3">
        <v>11.206506753806501</v>
      </c>
      <c r="Q2222" s="3">
        <v>26652.81</v>
      </c>
      <c r="R2222" s="3">
        <v>1.19378155873979</v>
      </c>
      <c r="S2222" s="3">
        <v>1.2663531523392699</v>
      </c>
      <c r="T2222" s="3">
        <v>8.3286273806859707</v>
      </c>
      <c r="U2222" s="3">
        <v>9.1030461280065609</v>
      </c>
      <c r="V2222" s="3">
        <v>1.37262307512959</v>
      </c>
      <c r="W2222" s="3">
        <v>1.1315829306021701</v>
      </c>
    </row>
    <row r="2223" spans="1:23" x14ac:dyDescent="0.3">
      <c r="A2223" s="2">
        <v>42703</v>
      </c>
      <c r="B2223" s="2" t="str">
        <f t="shared" si="34"/>
        <v>Tuesday</v>
      </c>
      <c r="C2223" s="3">
        <v>244.44885075367301</v>
      </c>
      <c r="D2223" s="3">
        <v>248.31208859356499</v>
      </c>
      <c r="E2223" s="3">
        <v>244.44885075367301</v>
      </c>
      <c r="F2223" s="3">
        <v>246.61573095233101</v>
      </c>
      <c r="G2223" s="3">
        <v>289.68599999999998</v>
      </c>
      <c r="H2223" s="3"/>
      <c r="I2223" s="3"/>
      <c r="L2223" s="3">
        <v>4400</v>
      </c>
      <c r="M2223" s="3">
        <v>28.736356099999998</v>
      </c>
      <c r="N2223" s="3">
        <v>323013.27911242499</v>
      </c>
      <c r="O2223" s="3">
        <v>10.8484728501234</v>
      </c>
      <c r="P2223" s="3">
        <v>11.241500630348201</v>
      </c>
      <c r="Q2223" s="3">
        <v>26394.01</v>
      </c>
      <c r="R2223" s="3">
        <v>1.1975093077522201</v>
      </c>
      <c r="S2223" s="3">
        <v>1.27030751624987</v>
      </c>
      <c r="T2223" s="3">
        <v>8.3484619609907291</v>
      </c>
      <c r="U2223" s="3">
        <v>9.1216357757889597</v>
      </c>
      <c r="V2223" s="3">
        <v>1.3769092816598301</v>
      </c>
      <c r="W2223" s="3">
        <v>1.1351164557443101</v>
      </c>
    </row>
    <row r="2224" spans="1:23" x14ac:dyDescent="0.3">
      <c r="A2224" s="2">
        <v>42702</v>
      </c>
      <c r="B2224" s="2" t="str">
        <f t="shared" si="34"/>
        <v>Monday</v>
      </c>
      <c r="C2224" s="3">
        <v>246.35570532849201</v>
      </c>
      <c r="D2224" s="3">
        <v>247.65583344768601</v>
      </c>
      <c r="E2224" s="3">
        <v>243.68115605472099</v>
      </c>
      <c r="F2224" s="3">
        <v>244.28788251034501</v>
      </c>
      <c r="G2224" s="3">
        <v>91.528999999999996</v>
      </c>
      <c r="H2224" s="3"/>
      <c r="I2224" s="3"/>
      <c r="L2224" s="3">
        <v>5109</v>
      </c>
      <c r="M2224" s="3">
        <v>9.0703390000000006</v>
      </c>
      <c r="N2224" s="3">
        <v>319964.301029725</v>
      </c>
      <c r="O2224" s="3">
        <v>10.7460722428119</v>
      </c>
      <c r="P2224" s="3">
        <v>11.135390165995901</v>
      </c>
      <c r="Q2224" s="3">
        <v>26350.17</v>
      </c>
      <c r="R2224" s="3">
        <v>1.1862058107467801</v>
      </c>
      <c r="S2224" s="3">
        <v>1.25831686439191</v>
      </c>
      <c r="T2224" s="3">
        <v>8.2883183949053194</v>
      </c>
      <c r="U2224" s="3">
        <v>9.0652671663842703</v>
      </c>
      <c r="V2224" s="3">
        <v>1.36391239734231</v>
      </c>
      <c r="W2224" s="3">
        <v>1.1244018956358699</v>
      </c>
    </row>
    <row r="2225" spans="1:23" x14ac:dyDescent="0.3">
      <c r="A2225" s="2">
        <v>42699</v>
      </c>
      <c r="B2225" s="2" t="str">
        <f t="shared" si="34"/>
        <v>Friday</v>
      </c>
      <c r="C2225" s="3">
        <v>245.41466021364599</v>
      </c>
      <c r="D2225" s="3">
        <v>246.65287747002199</v>
      </c>
      <c r="E2225" s="3">
        <v>243.92879950599601</v>
      </c>
      <c r="F2225" s="3">
        <v>246.070915359525</v>
      </c>
      <c r="G2225" s="3">
        <v>285.33800000000002</v>
      </c>
      <c r="H2225" s="3"/>
      <c r="I2225" s="3"/>
      <c r="L2225" s="3">
        <v>5263</v>
      </c>
      <c r="M2225" s="3">
        <v>28.253083400000001</v>
      </c>
      <c r="N2225" s="3">
        <v>322299.688497325</v>
      </c>
      <c r="O2225" s="3">
        <v>10.8245067505399</v>
      </c>
      <c r="P2225" s="3">
        <v>11.216666266350799</v>
      </c>
      <c r="Q2225" s="3">
        <v>26316.34</v>
      </c>
      <c r="R2225" s="3">
        <v>1.19486380845308</v>
      </c>
      <c r="S2225" s="3">
        <v>1.2675011934746001</v>
      </c>
      <c r="T2225" s="3">
        <v>8.3343858072260595</v>
      </c>
      <c r="U2225" s="3">
        <v>9.1084431225240294</v>
      </c>
      <c r="V2225" s="3">
        <v>1.37386745767063</v>
      </c>
      <c r="W2225" s="3">
        <v>1.13260879274021</v>
      </c>
    </row>
    <row r="2226" spans="1:23" x14ac:dyDescent="0.3">
      <c r="A2226" s="2">
        <v>42698</v>
      </c>
      <c r="B2226" s="2" t="str">
        <f t="shared" si="34"/>
        <v>Thursday</v>
      </c>
      <c r="C2226" s="3">
        <v>249.35219108892099</v>
      </c>
      <c r="D2226" s="3">
        <v>249.35219108892099</v>
      </c>
      <c r="E2226" s="3">
        <v>244.17644295727101</v>
      </c>
      <c r="F2226" s="3">
        <v>245.32798500569999</v>
      </c>
      <c r="G2226" s="3">
        <v>212.535</v>
      </c>
      <c r="H2226" s="3"/>
      <c r="I2226" s="3"/>
      <c r="L2226" s="3">
        <v>5710</v>
      </c>
      <c r="M2226" s="3">
        <v>21.081958400000001</v>
      </c>
      <c r="N2226" s="3">
        <v>321326.61038582498</v>
      </c>
      <c r="O2226" s="3">
        <v>10.791825705653199</v>
      </c>
      <c r="P2226" s="3">
        <v>11.1828012245363</v>
      </c>
      <c r="Q2226" s="3">
        <v>25860.17</v>
      </c>
      <c r="R2226" s="3">
        <v>1.19125630940879</v>
      </c>
      <c r="S2226" s="3">
        <v>1.2636743896901499</v>
      </c>
      <c r="T2226" s="3">
        <v>8.3151910520924197</v>
      </c>
      <c r="U2226" s="3">
        <v>9.0904531407991307</v>
      </c>
      <c r="V2226" s="3">
        <v>1.36971951586716</v>
      </c>
      <c r="W2226" s="3">
        <v>1.1291892522800699</v>
      </c>
    </row>
    <row r="2227" spans="1:23" x14ac:dyDescent="0.3">
      <c r="A2227" s="2">
        <v>42697</v>
      </c>
      <c r="B2227" s="2" t="str">
        <f t="shared" si="34"/>
        <v>Wednesday</v>
      </c>
      <c r="C2227" s="3">
        <v>248.88166853149801</v>
      </c>
      <c r="D2227" s="3">
        <v>249.74842061096101</v>
      </c>
      <c r="E2227" s="3">
        <v>247.51962954948499</v>
      </c>
      <c r="F2227" s="3">
        <v>249.43886629686699</v>
      </c>
      <c r="G2227" s="3">
        <v>125.10599999999999</v>
      </c>
      <c r="H2227" s="3"/>
      <c r="I2227" s="3"/>
      <c r="L2227" s="3">
        <v>3935</v>
      </c>
      <c r="M2227" s="3">
        <v>12.573763700000001</v>
      </c>
      <c r="N2227" s="3">
        <v>326710.97593612497</v>
      </c>
      <c r="O2227" s="3">
        <v>10.972660820692701</v>
      </c>
      <c r="P2227" s="3">
        <v>11.3701877892436</v>
      </c>
      <c r="Q2227" s="3">
        <v>26051.81</v>
      </c>
      <c r="R2227" s="3">
        <v>1.2112178041205299</v>
      </c>
      <c r="S2227" s="3">
        <v>1.2848493706308</v>
      </c>
      <c r="T2227" s="3">
        <v>8.4214020304985695</v>
      </c>
      <c r="U2227" s="3">
        <v>9.1899977063436005</v>
      </c>
      <c r="V2227" s="3">
        <v>1.3926714605129999</v>
      </c>
      <c r="W2227" s="3">
        <v>1.14811070949286</v>
      </c>
    </row>
    <row r="2228" spans="1:23" x14ac:dyDescent="0.3">
      <c r="A2228" s="2">
        <v>42696</v>
      </c>
      <c r="B2228" s="2" t="str">
        <f t="shared" si="34"/>
        <v>Tuesday</v>
      </c>
      <c r="C2228" s="3">
        <v>246.21950143029099</v>
      </c>
      <c r="D2228" s="3">
        <v>249.50077715968601</v>
      </c>
      <c r="E2228" s="3">
        <v>246.16997274003501</v>
      </c>
      <c r="F2228" s="3">
        <v>247.91585907152501</v>
      </c>
      <c r="G2228" s="3">
        <v>133.02600000000001</v>
      </c>
      <c r="H2228" s="3"/>
      <c r="I2228" s="3"/>
      <c r="L2228" s="3">
        <v>6591</v>
      </c>
      <c r="M2228" s="3">
        <v>13.312042399999999</v>
      </c>
      <c r="N2228" s="3">
        <v>324716.16580755002</v>
      </c>
      <c r="O2228" s="3">
        <v>10.9056646786751</v>
      </c>
      <c r="P2228" s="3">
        <v>11.3007644535237</v>
      </c>
      <c r="Q2228" s="3">
        <v>25960.78</v>
      </c>
      <c r="R2228" s="3">
        <v>1.2038224310797301</v>
      </c>
      <c r="S2228" s="3">
        <v>1.27700442287267</v>
      </c>
      <c r="T2228" s="3">
        <v>8.3820527824746005</v>
      </c>
      <c r="U2228" s="3">
        <v>9.1531182438075405</v>
      </c>
      <c r="V2228" s="3">
        <v>1.38416817981589</v>
      </c>
      <c r="W2228" s="3">
        <v>1.1411006515495601</v>
      </c>
    </row>
    <row r="2229" spans="1:23" x14ac:dyDescent="0.3">
      <c r="A2229" s="2">
        <v>42695</v>
      </c>
      <c r="B2229" s="2" t="str">
        <f t="shared" si="34"/>
        <v>Monday</v>
      </c>
      <c r="C2229" s="3">
        <v>244.671729859821</v>
      </c>
      <c r="D2229" s="3">
        <v>246.08329753208901</v>
      </c>
      <c r="E2229" s="3">
        <v>243.55733432908301</v>
      </c>
      <c r="F2229" s="3">
        <v>245.38989586851901</v>
      </c>
      <c r="G2229" s="3">
        <v>362.81</v>
      </c>
      <c r="H2229" s="3"/>
      <c r="I2229" s="3"/>
      <c r="L2229" s="3">
        <v>5930</v>
      </c>
      <c r="M2229" s="3">
        <v>35.862827600000003</v>
      </c>
      <c r="N2229" s="3">
        <v>321386.14409075998</v>
      </c>
      <c r="O2229" s="3">
        <v>10.793825158379899</v>
      </c>
      <c r="P2229" s="3">
        <v>11.184873115151399</v>
      </c>
      <c r="Q2229" s="3">
        <v>25765.14</v>
      </c>
      <c r="R2229" s="3">
        <v>1.19147798003106</v>
      </c>
      <c r="S2229" s="3">
        <v>1.2639095979356101</v>
      </c>
      <c r="T2229" s="3">
        <v>8.3163654027174303</v>
      </c>
      <c r="U2229" s="3">
        <v>9.0915537824137598</v>
      </c>
      <c r="V2229" s="3">
        <v>1.3699732902974899</v>
      </c>
      <c r="W2229" s="3">
        <v>1.1293984625278</v>
      </c>
    </row>
    <row r="2230" spans="1:23" x14ac:dyDescent="0.3">
      <c r="A2230" s="2">
        <v>42692</v>
      </c>
      <c r="B2230" s="2" t="str">
        <f t="shared" si="34"/>
        <v>Friday</v>
      </c>
      <c r="C2230" s="3">
        <v>243.470659121137</v>
      </c>
      <c r="D2230" s="3">
        <v>245.69945018261299</v>
      </c>
      <c r="E2230" s="3">
        <v>243.40874825831801</v>
      </c>
      <c r="F2230" s="3">
        <v>244.54790813418299</v>
      </c>
      <c r="G2230" s="3">
        <v>288.85599999999999</v>
      </c>
      <c r="H2230" s="3"/>
      <c r="I2230" s="3"/>
      <c r="L2230" s="3">
        <v>6389</v>
      </c>
      <c r="M2230" s="3">
        <v>28.543151999999999</v>
      </c>
      <c r="N2230" s="3">
        <v>320283.39619499998</v>
      </c>
      <c r="O2230" s="3">
        <v>10.756789124937001</v>
      </c>
      <c r="P2230" s="3">
        <v>11.1464953085195</v>
      </c>
      <c r="Q2230" s="3">
        <v>26150.240000000002</v>
      </c>
      <c r="R2230" s="3">
        <v>1.1873897520240899</v>
      </c>
      <c r="S2230" s="3">
        <v>1.2595728408128199</v>
      </c>
      <c r="T2230" s="3">
        <v>8.2946128058980193</v>
      </c>
      <c r="U2230" s="3">
        <v>9.0711665038824201</v>
      </c>
      <c r="V2230" s="3">
        <v>1.3652726048731201</v>
      </c>
      <c r="W2230" s="3">
        <v>1.1255232432598601</v>
      </c>
    </row>
    <row r="2231" spans="1:23" x14ac:dyDescent="0.3">
      <c r="A2231" s="2">
        <v>42691</v>
      </c>
      <c r="B2231" s="2" t="str">
        <f t="shared" si="34"/>
        <v>Thursday</v>
      </c>
      <c r="C2231" s="3">
        <v>244.424086408546</v>
      </c>
      <c r="D2231" s="3">
        <v>247.14816437257201</v>
      </c>
      <c r="E2231" s="3">
        <v>241.66286192682799</v>
      </c>
      <c r="F2231" s="3">
        <v>243.012518736278</v>
      </c>
      <c r="G2231" s="3">
        <v>418.92</v>
      </c>
      <c r="H2231" s="3"/>
      <c r="I2231" s="3"/>
      <c r="L2231" s="3">
        <v>8257</v>
      </c>
      <c r="M2231" s="3">
        <v>41.3447715</v>
      </c>
      <c r="N2231" s="3">
        <v>318272.50297332002</v>
      </c>
      <c r="O2231" s="3">
        <v>10.689252828658899</v>
      </c>
      <c r="P2231" s="3">
        <v>11.076512249367299</v>
      </c>
      <c r="Q2231" s="3">
        <v>26227.62</v>
      </c>
      <c r="R2231" s="3">
        <v>1.17993474801138</v>
      </c>
      <c r="S2231" s="3">
        <v>1.25166463664771</v>
      </c>
      <c r="T2231" s="3">
        <v>8.2549463058155599</v>
      </c>
      <c r="U2231" s="3">
        <v>9.03398970185469</v>
      </c>
      <c r="V2231" s="3">
        <v>1.35670076674632</v>
      </c>
      <c r="W2231" s="3">
        <v>1.11845666694775</v>
      </c>
    </row>
    <row r="2232" spans="1:23" x14ac:dyDescent="0.3">
      <c r="A2232" s="2">
        <v>42690</v>
      </c>
      <c r="B2232" s="2" t="str">
        <f t="shared" si="34"/>
        <v>Wednesday</v>
      </c>
      <c r="C2232" s="3">
        <v>244.99366634647899</v>
      </c>
      <c r="D2232" s="3">
        <v>246.82622788591499</v>
      </c>
      <c r="E2232" s="3">
        <v>243.18586915217</v>
      </c>
      <c r="F2232" s="3">
        <v>244.139296439579</v>
      </c>
      <c r="G2232" s="3">
        <v>346.50799999999998</v>
      </c>
      <c r="H2232" s="3"/>
      <c r="I2232" s="3"/>
      <c r="L2232" s="3">
        <v>7099</v>
      </c>
      <c r="M2232" s="3">
        <v>34.3535039</v>
      </c>
      <c r="N2232" s="3">
        <v>319748.23912793997</v>
      </c>
      <c r="O2232" s="3">
        <v>10.738815755766201</v>
      </c>
      <c r="P2232" s="3">
        <v>11.127870784712901</v>
      </c>
      <c r="Q2232" s="3">
        <v>26298.69</v>
      </c>
      <c r="R2232" s="3">
        <v>1.1854057590207101</v>
      </c>
      <c r="S2232" s="3">
        <v>1.2574682380914599</v>
      </c>
      <c r="T2232" s="3">
        <v>8.2840563986180094</v>
      </c>
      <c r="U2232" s="3">
        <v>9.0612726775363299</v>
      </c>
      <c r="V2232" s="3">
        <v>1.3629913898877599</v>
      </c>
      <c r="W2232" s="3">
        <v>1.1236426221445399</v>
      </c>
    </row>
    <row r="2233" spans="1:23" x14ac:dyDescent="0.3">
      <c r="A2233" s="2">
        <v>42689</v>
      </c>
      <c r="B2233" s="2" t="str">
        <f t="shared" si="34"/>
        <v>Tuesday</v>
      </c>
      <c r="C2233" s="3">
        <v>248.089209487418</v>
      </c>
      <c r="D2233" s="3">
        <v>248.089209487418</v>
      </c>
      <c r="E2233" s="3">
        <v>242.826786147821</v>
      </c>
      <c r="F2233" s="3">
        <v>244.572672479311</v>
      </c>
      <c r="G2233" s="3">
        <v>566.14400000000001</v>
      </c>
      <c r="H2233" s="3"/>
      <c r="I2233" s="3"/>
      <c r="L2233" s="3">
        <v>8405</v>
      </c>
      <c r="M2233" s="3">
        <v>56.023803200000003</v>
      </c>
      <c r="N2233" s="3">
        <v>320315.82995664002</v>
      </c>
      <c r="O2233" s="3">
        <v>10.757878420038301</v>
      </c>
      <c r="P2233" s="3">
        <v>11.1476240675381</v>
      </c>
      <c r="Q2233" s="3">
        <v>26304.63</v>
      </c>
      <c r="R2233" s="3">
        <v>1.1875099940242899</v>
      </c>
      <c r="S2233" s="3">
        <v>1.2597003924929</v>
      </c>
      <c r="T2233" s="3">
        <v>8.2952525881574104</v>
      </c>
      <c r="U2233" s="3">
        <v>9.0717661297215795</v>
      </c>
      <c r="V2233" s="3">
        <v>1.3654108603267801</v>
      </c>
      <c r="W2233" s="3">
        <v>1.1256372202971601</v>
      </c>
    </row>
    <row r="2234" spans="1:23" x14ac:dyDescent="0.3">
      <c r="A2234" s="2">
        <v>42685</v>
      </c>
      <c r="B2234" s="2" t="str">
        <f t="shared" si="34"/>
        <v>Friday</v>
      </c>
      <c r="C2234" s="3">
        <v>247.643451275122</v>
      </c>
      <c r="D2234" s="3">
        <v>251.92768298218201</v>
      </c>
      <c r="E2234" s="3">
        <v>246.491909226693</v>
      </c>
      <c r="F2234" s="3">
        <v>247.990152106908</v>
      </c>
      <c r="G2234" s="3">
        <v>240.131</v>
      </c>
      <c r="H2234" s="3"/>
      <c r="I2234" s="3"/>
      <c r="L2234" s="3">
        <v>6079</v>
      </c>
      <c r="M2234" s="3">
        <v>24.111263300000001</v>
      </c>
      <c r="N2234" s="3">
        <v>324791.68906295998</v>
      </c>
      <c r="O2234" s="3">
        <v>10.9082011440121</v>
      </c>
      <c r="P2234" s="3">
        <v>11.3033928121027</v>
      </c>
      <c r="Q2234" s="3">
        <v>26818.82</v>
      </c>
      <c r="R2234" s="3">
        <v>1.2041033900525799</v>
      </c>
      <c r="S2234" s="3">
        <v>1.2773025243442599</v>
      </c>
      <c r="T2234" s="3">
        <v>8.3835425399538401</v>
      </c>
      <c r="U2234" s="3">
        <v>9.1545144955252393</v>
      </c>
      <c r="V2234" s="3">
        <v>1.3844901129315901</v>
      </c>
      <c r="W2234" s="3">
        <v>1.14136605144347</v>
      </c>
    </row>
    <row r="2235" spans="1:23" x14ac:dyDescent="0.3">
      <c r="A2235" s="2">
        <v>42684</v>
      </c>
      <c r="B2235" s="2" t="str">
        <f t="shared" si="34"/>
        <v>Thursday</v>
      </c>
      <c r="C2235" s="3">
        <v>251.741950393726</v>
      </c>
      <c r="D2235" s="3">
        <v>254.67652529133599</v>
      </c>
      <c r="E2235" s="3">
        <v>249.68650974814199</v>
      </c>
      <c r="F2235" s="3">
        <v>250.11988578787401</v>
      </c>
      <c r="G2235" s="3">
        <v>157.10400000000001</v>
      </c>
      <c r="H2235" s="3"/>
      <c r="I2235" s="3"/>
      <c r="L2235" s="3">
        <v>4763</v>
      </c>
      <c r="M2235" s="3">
        <v>15.9975755</v>
      </c>
      <c r="N2235" s="3">
        <v>327580.99256400001</v>
      </c>
      <c r="O2235" s="3">
        <v>11.0018805227204</v>
      </c>
      <c r="P2235" s="3">
        <v>11.400466087701</v>
      </c>
      <c r="Q2235" s="3">
        <v>27517.68</v>
      </c>
      <c r="R2235" s="3">
        <v>1.21444420207021</v>
      </c>
      <c r="S2235" s="3">
        <v>1.28827196883134</v>
      </c>
      <c r="T2235" s="3">
        <v>8.4385638142617605</v>
      </c>
      <c r="U2235" s="3">
        <v>9.2060823176927293</v>
      </c>
      <c r="V2235" s="3">
        <v>1.39638008194618</v>
      </c>
      <c r="W2235" s="3">
        <v>1.1511680766506001</v>
      </c>
    </row>
    <row r="2236" spans="1:23" x14ac:dyDescent="0.3">
      <c r="A2236" s="2">
        <v>42683</v>
      </c>
      <c r="B2236" s="2" t="str">
        <f t="shared" si="34"/>
        <v>Wednesday</v>
      </c>
      <c r="C2236" s="3">
        <v>232.78484419861499</v>
      </c>
      <c r="D2236" s="3">
        <v>249.84747799147101</v>
      </c>
      <c r="E2236" s="3">
        <v>230.803696588414</v>
      </c>
      <c r="F2236" s="3">
        <v>249.017872429699</v>
      </c>
      <c r="G2236" s="3">
        <v>432.28399999999999</v>
      </c>
      <c r="H2236" s="3"/>
      <c r="I2236" s="3"/>
      <c r="L2236" s="3">
        <v>14530</v>
      </c>
      <c r="M2236" s="3">
        <v>42.216935499999998</v>
      </c>
      <c r="N2236" s="3">
        <v>326137.69017101999</v>
      </c>
      <c r="O2236" s="3">
        <v>10.953406890714399</v>
      </c>
      <c r="P2236" s="3">
        <v>11.350236311373999</v>
      </c>
      <c r="Q2236" s="3">
        <v>27252.53</v>
      </c>
      <c r="R2236" s="3">
        <v>1.2090934330610801</v>
      </c>
      <c r="S2236" s="3">
        <v>1.2825959190676699</v>
      </c>
      <c r="T2236" s="3">
        <v>8.4100935037187092</v>
      </c>
      <c r="U2236" s="3">
        <v>9.1793989678502506</v>
      </c>
      <c r="V2236" s="3">
        <v>1.3902277142584001</v>
      </c>
      <c r="W2236" s="3">
        <v>1.1460960984910999</v>
      </c>
    </row>
    <row r="2237" spans="1:23" x14ac:dyDescent="0.3">
      <c r="A2237" s="2">
        <v>42682</v>
      </c>
      <c r="B2237" s="2" t="str">
        <f t="shared" si="34"/>
        <v>Tuesday</v>
      </c>
      <c r="C2237" s="3">
        <v>248.522585527149</v>
      </c>
      <c r="D2237" s="3">
        <v>249.87224233659899</v>
      </c>
      <c r="E2237" s="3">
        <v>247.23483958051901</v>
      </c>
      <c r="F2237" s="3">
        <v>248.349235111257</v>
      </c>
      <c r="G2237" s="3">
        <v>154.57</v>
      </c>
      <c r="H2237" s="3"/>
      <c r="I2237" s="3"/>
      <c r="L2237" s="3">
        <v>5046</v>
      </c>
      <c r="M2237" s="3">
        <v>15.4879809</v>
      </c>
      <c r="N2237" s="3">
        <v>325261.97860674001</v>
      </c>
      <c r="O2237" s="3">
        <v>10.923995922980399</v>
      </c>
      <c r="P2237" s="3">
        <v>11.3197598178722</v>
      </c>
      <c r="Q2237" s="3">
        <v>27591.14</v>
      </c>
      <c r="R2237" s="3">
        <v>1.20584689905555</v>
      </c>
      <c r="S2237" s="3">
        <v>1.2791520237054499</v>
      </c>
      <c r="T2237" s="3">
        <v>8.3928193827150608</v>
      </c>
      <c r="U2237" s="3">
        <v>9.1632090701930107</v>
      </c>
      <c r="V2237" s="3">
        <v>1.3864948170096301</v>
      </c>
      <c r="W2237" s="3">
        <v>1.14301871848421</v>
      </c>
    </row>
    <row r="2238" spans="1:23" x14ac:dyDescent="0.3">
      <c r="A2238" s="2">
        <v>42681</v>
      </c>
      <c r="B2238" s="2" t="str">
        <f t="shared" si="34"/>
        <v>Monday</v>
      </c>
      <c r="C2238" s="3">
        <v>250.45420444709501</v>
      </c>
      <c r="D2238" s="3">
        <v>251.729568221162</v>
      </c>
      <c r="E2238" s="3">
        <v>247.51962954948499</v>
      </c>
      <c r="F2238" s="3">
        <v>248.12635600510899</v>
      </c>
      <c r="G2238" s="3">
        <v>164.685</v>
      </c>
      <c r="H2238" s="3"/>
      <c r="I2238" s="3"/>
      <c r="L2238" s="3">
        <v>5842</v>
      </c>
      <c r="M2238" s="3">
        <v>16.5620406</v>
      </c>
      <c r="N2238" s="3">
        <v>324970.07475198002</v>
      </c>
      <c r="O2238" s="3">
        <v>10.914192267069</v>
      </c>
      <c r="P2238" s="3">
        <v>11.309600986705</v>
      </c>
      <c r="Q2238" s="3">
        <v>27458.99</v>
      </c>
      <c r="R2238" s="3">
        <v>1.20476472105371</v>
      </c>
      <c r="S2238" s="3">
        <v>1.2780040585847099</v>
      </c>
      <c r="T2238" s="3">
        <v>8.3870613423805107</v>
      </c>
      <c r="U2238" s="3">
        <v>9.1578124376405992</v>
      </c>
      <c r="V2238" s="3">
        <v>1.3852505179267101</v>
      </c>
      <c r="W2238" s="3">
        <v>1.1419929251485801</v>
      </c>
    </row>
    <row r="2239" spans="1:23" x14ac:dyDescent="0.3">
      <c r="A2239" s="2">
        <v>42678</v>
      </c>
      <c r="B2239" s="2" t="str">
        <f t="shared" si="34"/>
        <v>Friday</v>
      </c>
      <c r="C2239" s="3">
        <v>252.91825678728301</v>
      </c>
      <c r="D2239" s="3">
        <v>254.366970977242</v>
      </c>
      <c r="E2239" s="3">
        <v>247.77965517332399</v>
      </c>
      <c r="F2239" s="3">
        <v>249.07978329251799</v>
      </c>
      <c r="G2239" s="3">
        <v>218.48400000000001</v>
      </c>
      <c r="H2239" s="3"/>
      <c r="I2239" s="3"/>
      <c r="L2239" s="3">
        <v>6460</v>
      </c>
      <c r="M2239" s="3">
        <v>22.1145292</v>
      </c>
      <c r="N2239" s="3">
        <v>326218.77457512001</v>
      </c>
      <c r="O2239" s="3">
        <v>10.9561301284675</v>
      </c>
      <c r="P2239" s="3">
        <v>11.3530582089204</v>
      </c>
      <c r="Q2239" s="3">
        <v>27274.15</v>
      </c>
      <c r="R2239" s="3">
        <v>1.2093940380616</v>
      </c>
      <c r="S2239" s="3">
        <v>1.2829147982678799</v>
      </c>
      <c r="T2239" s="3">
        <v>8.4116929593671994</v>
      </c>
      <c r="U2239" s="3">
        <v>9.1808980324481393</v>
      </c>
      <c r="V2239" s="3">
        <v>1.3905733528925399</v>
      </c>
      <c r="W2239" s="3">
        <v>1.14638104108433</v>
      </c>
    </row>
    <row r="2240" spans="1:23" x14ac:dyDescent="0.3">
      <c r="A2240" s="2">
        <v>42677</v>
      </c>
      <c r="B2240" s="2" t="str">
        <f t="shared" si="34"/>
        <v>Thursday</v>
      </c>
      <c r="C2240" s="3">
        <v>253.59927627828901</v>
      </c>
      <c r="D2240" s="3">
        <v>256.187150344114</v>
      </c>
      <c r="E2240" s="3">
        <v>253.11637154830299</v>
      </c>
      <c r="F2240" s="3">
        <v>253.94597711007401</v>
      </c>
      <c r="G2240" s="3">
        <v>134.126</v>
      </c>
      <c r="H2240" s="3"/>
      <c r="I2240" s="3"/>
      <c r="L2240" s="3">
        <v>4767</v>
      </c>
      <c r="M2240" s="3">
        <v>13.7937697</v>
      </c>
      <c r="N2240" s="3">
        <v>332592.00873737998</v>
      </c>
      <c r="O2240" s="3">
        <v>11.170176615865</v>
      </c>
      <c r="P2240" s="3">
        <v>11.574859356072301</v>
      </c>
      <c r="Q2240" s="3">
        <v>27430.28</v>
      </c>
      <c r="R2240" s="3">
        <v>1.23302159110187</v>
      </c>
      <c r="S2240" s="3">
        <v>1.30797870340405</v>
      </c>
      <c r="T2240" s="3">
        <v>8.5374101733382002</v>
      </c>
      <c r="U2240" s="3">
        <v>9.2987245098424793</v>
      </c>
      <c r="V2240" s="3">
        <v>1.41774054953635</v>
      </c>
      <c r="W2240" s="3">
        <v>1.16877752891223</v>
      </c>
    </row>
    <row r="2241" spans="1:23" x14ac:dyDescent="0.3">
      <c r="A2241" s="2">
        <v>42676</v>
      </c>
      <c r="B2241" s="2" t="str">
        <f t="shared" si="34"/>
        <v>Wednesday</v>
      </c>
      <c r="C2241" s="3">
        <v>258.04447622867798</v>
      </c>
      <c r="D2241" s="3">
        <v>258.05685840124102</v>
      </c>
      <c r="E2241" s="3">
        <v>252.868728097028</v>
      </c>
      <c r="F2241" s="3">
        <v>253.59927627828901</v>
      </c>
      <c r="G2241" s="3">
        <v>167.26599999999999</v>
      </c>
      <c r="H2241" s="3"/>
      <c r="I2241" s="3"/>
      <c r="L2241" s="3">
        <v>5599</v>
      </c>
      <c r="M2241" s="3">
        <v>17.232312100000001</v>
      </c>
      <c r="N2241" s="3">
        <v>332137.93607441999</v>
      </c>
      <c r="O2241" s="3">
        <v>11.154926484447399</v>
      </c>
      <c r="P2241" s="3">
        <v>11.559056729812101</v>
      </c>
      <c r="Q2241" s="3">
        <v>27527.22</v>
      </c>
      <c r="R2241" s="3">
        <v>1.2313382030990001</v>
      </c>
      <c r="S2241" s="3">
        <v>1.3061929798829</v>
      </c>
      <c r="T2241" s="3">
        <v>8.5284532217066804</v>
      </c>
      <c r="U2241" s="3">
        <v>9.2903297480942904</v>
      </c>
      <c r="V2241" s="3">
        <v>1.4158049731851301</v>
      </c>
      <c r="W2241" s="3">
        <v>1.1671818503901401</v>
      </c>
    </row>
    <row r="2242" spans="1:23" x14ac:dyDescent="0.3">
      <c r="A2242" s="2">
        <v>42675</v>
      </c>
      <c r="B2242" s="2" t="str">
        <f t="shared" si="34"/>
        <v>Tuesday</v>
      </c>
      <c r="C2242" s="3">
        <v>260.27326729015402</v>
      </c>
      <c r="D2242" s="3">
        <v>261.26384109525401</v>
      </c>
      <c r="E2242" s="3">
        <v>259.46842607350999</v>
      </c>
      <c r="F2242" s="3">
        <v>259.60462997171101</v>
      </c>
      <c r="G2242" s="3">
        <v>114.14</v>
      </c>
      <c r="H2242" s="3"/>
      <c r="I2242" s="3"/>
      <c r="L2242" s="3">
        <v>3555</v>
      </c>
      <c r="M2242" s="3">
        <v>11.985789499999999</v>
      </c>
      <c r="N2242" s="3">
        <v>340003.12327212002</v>
      </c>
      <c r="O2242" s="3">
        <v>11.4190805465028</v>
      </c>
      <c r="P2242" s="3">
        <v>11.8327807918188</v>
      </c>
      <c r="Q2242" s="3">
        <v>27876.61</v>
      </c>
      <c r="R2242" s="3">
        <v>1.26049688814871</v>
      </c>
      <c r="S2242" s="3">
        <v>1.3371242623028601</v>
      </c>
      <c r="T2242" s="3">
        <v>8.6836004196098209</v>
      </c>
      <c r="U2242" s="3">
        <v>9.4357390140898492</v>
      </c>
      <c r="V2242" s="3">
        <v>1.44933192069721</v>
      </c>
      <c r="W2242" s="3">
        <v>1.19482128193348</v>
      </c>
    </row>
    <row r="2243" spans="1:23" x14ac:dyDescent="0.3">
      <c r="A2243" s="2">
        <v>42673</v>
      </c>
      <c r="B2243" s="2" t="str">
        <f t="shared" ref="B2243:B2306" si="35">TEXT(A2243, "dddd")</f>
        <v>Sunday</v>
      </c>
      <c r="C2243" s="3">
        <v>261.759127997804</v>
      </c>
      <c r="D2243" s="3">
        <v>263.74027560800499</v>
      </c>
      <c r="E2243" s="3">
        <v>259.49319041863703</v>
      </c>
      <c r="F2243" s="3">
        <v>260.32279598040901</v>
      </c>
      <c r="G2243" s="3">
        <v>46.545000000000002</v>
      </c>
      <c r="H2243" s="3"/>
      <c r="I2243" s="3"/>
      <c r="L2243" s="3">
        <v>2151</v>
      </c>
      <c r="M2243" s="3">
        <v>4.8989387000000004</v>
      </c>
      <c r="N2243" s="3">
        <v>340943.70235968003</v>
      </c>
      <c r="O2243" s="3">
        <v>11.4506701044393</v>
      </c>
      <c r="P2243" s="3">
        <v>11.8655148033577</v>
      </c>
      <c r="Q2243" s="3">
        <v>27930.21</v>
      </c>
      <c r="R2243" s="3">
        <v>1.2639839061546501</v>
      </c>
      <c r="S2243" s="3">
        <v>1.34082326102525</v>
      </c>
      <c r="T2243" s="3">
        <v>8.7021541051322604</v>
      </c>
      <c r="U2243" s="3">
        <v>9.4531281634254007</v>
      </c>
      <c r="V2243" s="3">
        <v>1.4533413288532899</v>
      </c>
      <c r="W2243" s="3">
        <v>1.19812661601496</v>
      </c>
    </row>
    <row r="2244" spans="1:23" x14ac:dyDescent="0.3">
      <c r="A2244" s="2">
        <v>42671</v>
      </c>
      <c r="B2244" s="2" t="str">
        <f t="shared" si="35"/>
        <v>Friday</v>
      </c>
      <c r="C2244" s="3">
        <v>260.02562383887903</v>
      </c>
      <c r="D2244" s="3">
        <v>261.511484546529</v>
      </c>
      <c r="E2244" s="3">
        <v>258.52738095866403</v>
      </c>
      <c r="F2244" s="3">
        <v>260.892375918342</v>
      </c>
      <c r="G2244" s="3">
        <v>145.86600000000001</v>
      </c>
      <c r="H2244" s="3"/>
      <c r="I2244" s="3"/>
      <c r="L2244" s="3">
        <v>4271</v>
      </c>
      <c r="M2244" s="3">
        <v>15.3420267</v>
      </c>
      <c r="N2244" s="3">
        <v>341689.6788774</v>
      </c>
      <c r="O2244" s="3">
        <v>11.4757238917683</v>
      </c>
      <c r="P2244" s="3">
        <v>11.891476260785099</v>
      </c>
      <c r="Q2244" s="3">
        <v>27941.51</v>
      </c>
      <c r="R2244" s="3">
        <v>1.2667494721593699</v>
      </c>
      <c r="S2244" s="3">
        <v>1.34375694966714</v>
      </c>
      <c r="T2244" s="3">
        <v>8.7168690970983302</v>
      </c>
      <c r="U2244" s="3">
        <v>9.4669195577260101</v>
      </c>
      <c r="V2244" s="3">
        <v>1.45652120428743</v>
      </c>
      <c r="W2244" s="3">
        <v>1.2007480878726799</v>
      </c>
    </row>
    <row r="2245" spans="1:23" x14ac:dyDescent="0.3">
      <c r="A2245" s="2">
        <v>42670</v>
      </c>
      <c r="B2245" s="2" t="str">
        <f t="shared" si="35"/>
        <v>Thursday</v>
      </c>
      <c r="C2245" s="3">
        <v>260.76855419270402</v>
      </c>
      <c r="D2245" s="3">
        <v>261.01619764397901</v>
      </c>
      <c r="E2245" s="3">
        <v>258.34164837020802</v>
      </c>
      <c r="F2245" s="3">
        <v>259.65415866196599</v>
      </c>
      <c r="G2245" s="3">
        <v>128.047</v>
      </c>
      <c r="H2245" s="3"/>
      <c r="I2245" s="3"/>
      <c r="L2245" s="3">
        <v>4318</v>
      </c>
      <c r="M2245" s="3">
        <v>13.430722899999999</v>
      </c>
      <c r="N2245" s="3">
        <v>340067.99079539999</v>
      </c>
      <c r="O2245" s="3">
        <v>11.4212591367053</v>
      </c>
      <c r="P2245" s="3">
        <v>11.8350383098559</v>
      </c>
      <c r="Q2245" s="3">
        <v>27915.9</v>
      </c>
      <c r="R2245" s="3">
        <v>1.26073737214912</v>
      </c>
      <c r="S2245" s="3">
        <v>1.33737936566302</v>
      </c>
      <c r="T2245" s="3">
        <v>8.6848799841286102</v>
      </c>
      <c r="U2245" s="3">
        <v>9.4369382657681609</v>
      </c>
      <c r="V2245" s="3">
        <v>1.4496084316045199</v>
      </c>
      <c r="W2245" s="3">
        <v>1.19504923600807</v>
      </c>
    </row>
    <row r="2246" spans="1:23" x14ac:dyDescent="0.3">
      <c r="A2246" s="2">
        <v>42669</v>
      </c>
      <c r="B2246" s="2" t="str">
        <f t="shared" si="35"/>
        <v>Wednesday</v>
      </c>
      <c r="C2246" s="3">
        <v>262.00677144908002</v>
      </c>
      <c r="D2246" s="3">
        <v>262.30394359061</v>
      </c>
      <c r="E2246" s="3">
        <v>260.52091074142902</v>
      </c>
      <c r="F2246" s="3">
        <v>261.05334416167</v>
      </c>
      <c r="G2246" s="3">
        <v>114.05200000000001</v>
      </c>
      <c r="H2246" s="3"/>
      <c r="I2246" s="3"/>
      <c r="L2246" s="3">
        <v>4241</v>
      </c>
      <c r="M2246" s="3">
        <v>12.0275623</v>
      </c>
      <c r="N2246" s="3">
        <v>341900.49832806003</v>
      </c>
      <c r="O2246" s="3">
        <v>11.4828043099265</v>
      </c>
      <c r="P2246" s="3">
        <v>11.8988131944059</v>
      </c>
      <c r="Q2246" s="3">
        <v>27836.51</v>
      </c>
      <c r="R2246" s="3">
        <v>1.2675310451607</v>
      </c>
      <c r="S2246" s="3">
        <v>1.34458603558768</v>
      </c>
      <c r="T2246" s="3">
        <v>8.7210276817844008</v>
      </c>
      <c r="U2246" s="3">
        <v>9.4708171256805294</v>
      </c>
      <c r="V2246" s="3">
        <v>1.4574198647362</v>
      </c>
      <c r="W2246" s="3">
        <v>1.20148893861507</v>
      </c>
    </row>
    <row r="2247" spans="1:23" x14ac:dyDescent="0.3">
      <c r="A2247" s="2">
        <v>42668</v>
      </c>
      <c r="B2247" s="2" t="str">
        <f t="shared" si="35"/>
        <v>Tuesday</v>
      </c>
      <c r="C2247" s="3">
        <v>263.29451739570999</v>
      </c>
      <c r="D2247" s="3">
        <v>263.83933298851503</v>
      </c>
      <c r="E2247" s="3">
        <v>261.14001936961699</v>
      </c>
      <c r="F2247" s="3">
        <v>262.47729400650201</v>
      </c>
      <c r="G2247" s="3">
        <v>185.05</v>
      </c>
      <c r="H2247" s="3"/>
      <c r="I2247" s="3"/>
      <c r="L2247" s="3">
        <v>4401</v>
      </c>
      <c r="M2247" s="3">
        <v>19.601599100000001</v>
      </c>
      <c r="N2247" s="3">
        <v>343765.43962235999</v>
      </c>
      <c r="O2247" s="3">
        <v>11.545438778248901</v>
      </c>
      <c r="P2247" s="3">
        <v>11.9637168379745</v>
      </c>
      <c r="Q2247" s="3">
        <v>28091.42</v>
      </c>
      <c r="R2247" s="3">
        <v>1.2744449601724901</v>
      </c>
      <c r="S2247" s="3">
        <v>1.35192025719241</v>
      </c>
      <c r="T2247" s="3">
        <v>8.7578151616995807</v>
      </c>
      <c r="U2247" s="3">
        <v>9.5052956114320608</v>
      </c>
      <c r="V2247" s="3">
        <v>1.4653695533215401</v>
      </c>
      <c r="W2247" s="3">
        <v>1.20804261825937</v>
      </c>
    </row>
    <row r="2248" spans="1:23" x14ac:dyDescent="0.3">
      <c r="A2248" s="2">
        <v>42667</v>
      </c>
      <c r="B2248" s="2" t="str">
        <f t="shared" si="35"/>
        <v>Monday</v>
      </c>
      <c r="C2248" s="3">
        <v>264.483205961831</v>
      </c>
      <c r="D2248" s="3">
        <v>265.969066669482</v>
      </c>
      <c r="E2248" s="3">
        <v>262.62588007726703</v>
      </c>
      <c r="F2248" s="3">
        <v>263.38119260365602</v>
      </c>
      <c r="G2248" s="3">
        <v>142.852</v>
      </c>
      <c r="H2248" s="3"/>
      <c r="I2248" s="3"/>
      <c r="L2248" s="3">
        <v>4242</v>
      </c>
      <c r="M2248" s="3">
        <v>15.255604200000001</v>
      </c>
      <c r="N2248" s="3">
        <v>344949.27192222001</v>
      </c>
      <c r="O2248" s="3">
        <v>11.5851980494448</v>
      </c>
      <c r="P2248" s="3">
        <v>12.0049165421529</v>
      </c>
      <c r="Q2248" s="3">
        <v>28179.08</v>
      </c>
      <c r="R2248" s="3">
        <v>1.27883379317997</v>
      </c>
      <c r="S2248" s="3">
        <v>1.35657589351541</v>
      </c>
      <c r="T2248" s="3">
        <v>8.7811672141674695</v>
      </c>
      <c r="U2248" s="3">
        <v>9.5271819545612892</v>
      </c>
      <c r="V2248" s="3">
        <v>1.47041587738006</v>
      </c>
      <c r="W2248" s="3">
        <v>1.2122027801205399</v>
      </c>
    </row>
    <row r="2249" spans="1:23" x14ac:dyDescent="0.3">
      <c r="A2249" s="2">
        <v>42664</v>
      </c>
      <c r="B2249" s="2" t="str">
        <f t="shared" si="35"/>
        <v>Friday</v>
      </c>
      <c r="C2249" s="3">
        <v>272.16015295135998</v>
      </c>
      <c r="D2249" s="3">
        <v>272.16015295135998</v>
      </c>
      <c r="E2249" s="3">
        <v>262.25441490035502</v>
      </c>
      <c r="F2249" s="3">
        <v>263.59168953723997</v>
      </c>
      <c r="G2249" s="3">
        <v>700.81899999999996</v>
      </c>
      <c r="H2249" s="3"/>
      <c r="I2249" s="3"/>
      <c r="L2249" s="3">
        <v>21002</v>
      </c>
      <c r="M2249" s="3">
        <v>74.998150300000006</v>
      </c>
      <c r="N2249" s="3">
        <v>345211.38162264001</v>
      </c>
      <c r="O2249" s="3">
        <v>11.594001062053399</v>
      </c>
      <c r="P2249" s="3">
        <v>12.014038477853401</v>
      </c>
      <c r="Q2249" s="3">
        <v>28077.18</v>
      </c>
      <c r="R2249" s="3">
        <v>1.27980612023994</v>
      </c>
      <c r="S2249" s="3">
        <v>1.3576073687300301</v>
      </c>
      <c r="T2249" s="3">
        <v>8.7863375406379305</v>
      </c>
      <c r="U2249" s="3">
        <v>9.5320277615573996</v>
      </c>
      <c r="V2249" s="3">
        <v>1.4715331728680701</v>
      </c>
      <c r="W2249" s="3">
        <v>1.2131238723894799</v>
      </c>
    </row>
    <row r="2250" spans="1:23" x14ac:dyDescent="0.3">
      <c r="A2250" s="2">
        <v>42663</v>
      </c>
      <c r="B2250" s="2" t="str">
        <f t="shared" si="35"/>
        <v>Thursday</v>
      </c>
      <c r="C2250" s="3">
        <v>270.41426661986998</v>
      </c>
      <c r="D2250" s="3">
        <v>271.86298080982903</v>
      </c>
      <c r="E2250" s="3">
        <v>268.71790897863502</v>
      </c>
      <c r="F2250" s="3">
        <v>269.55989671297101</v>
      </c>
      <c r="G2250" s="3">
        <v>201.875</v>
      </c>
      <c r="H2250" s="3"/>
      <c r="I2250" s="3"/>
      <c r="L2250" s="3">
        <v>6132</v>
      </c>
      <c r="M2250" s="3">
        <v>22.0167207</v>
      </c>
      <c r="N2250" s="3">
        <v>353027.61076309998</v>
      </c>
      <c r="O2250" s="3">
        <v>11.8565108568631</v>
      </c>
      <c r="P2250" s="3">
        <v>12.2860587026902</v>
      </c>
      <c r="Q2250" s="3">
        <v>28129.84</v>
      </c>
      <c r="R2250" s="3">
        <v>1.3087833163107601</v>
      </c>
      <c r="S2250" s="3">
        <v>1.3883461300851501</v>
      </c>
      <c r="T2250" s="3">
        <v>8.94051900114607</v>
      </c>
      <c r="U2250" s="3">
        <v>9.6765319054002603</v>
      </c>
      <c r="V2250" s="3">
        <v>1.50485142678213</v>
      </c>
      <c r="W2250" s="3">
        <v>1.24059125807586</v>
      </c>
    </row>
    <row r="2251" spans="1:23" x14ac:dyDescent="0.3">
      <c r="A2251" s="2">
        <v>42662</v>
      </c>
      <c r="B2251" s="2" t="str">
        <f t="shared" si="35"/>
        <v>Wednesday</v>
      </c>
      <c r="C2251" s="3">
        <v>268.23500424864898</v>
      </c>
      <c r="D2251" s="3">
        <v>271.04575742062201</v>
      </c>
      <c r="E2251" s="3">
        <v>267.80162820891701</v>
      </c>
      <c r="F2251" s="3">
        <v>269.16366719093099</v>
      </c>
      <c r="G2251" s="3">
        <v>458.73</v>
      </c>
      <c r="H2251" s="3"/>
      <c r="I2251" s="3"/>
      <c r="L2251" s="3">
        <v>10452</v>
      </c>
      <c r="M2251" s="3">
        <v>49.996055300000002</v>
      </c>
      <c r="N2251" s="3">
        <v>352508.69098613999</v>
      </c>
      <c r="O2251" s="3">
        <v>11.8390828206932</v>
      </c>
      <c r="P2251" s="3">
        <v>12.2679992686761</v>
      </c>
      <c r="Q2251" s="3">
        <v>27984.37</v>
      </c>
      <c r="R2251" s="3">
        <v>1.30685951906124</v>
      </c>
      <c r="S2251" s="3">
        <v>1.38630538244332</v>
      </c>
      <c r="T2251" s="3">
        <v>8.9302828875853706</v>
      </c>
      <c r="U2251" s="3">
        <v>9.6669382692945103</v>
      </c>
      <c r="V2251" s="3">
        <v>1.50263942652227</v>
      </c>
      <c r="W2251" s="3">
        <v>1.23876769720042</v>
      </c>
    </row>
    <row r="2252" spans="1:23" x14ac:dyDescent="0.3">
      <c r="A2252" s="2">
        <v>42661</v>
      </c>
      <c r="B2252" s="2" t="str">
        <f t="shared" si="35"/>
        <v>Tuesday</v>
      </c>
      <c r="C2252" s="3">
        <v>263.49263215673</v>
      </c>
      <c r="D2252" s="3">
        <v>267.950214279683</v>
      </c>
      <c r="E2252" s="3">
        <v>263.19546001520001</v>
      </c>
      <c r="F2252" s="3">
        <v>267.28157696123998</v>
      </c>
      <c r="G2252" s="3">
        <v>189.876</v>
      </c>
      <c r="H2252" s="3"/>
      <c r="I2252" s="3"/>
      <c r="L2252" s="3">
        <v>6704</v>
      </c>
      <c r="M2252" s="3">
        <v>20.415492</v>
      </c>
      <c r="N2252" s="3">
        <v>350043.82204558002</v>
      </c>
      <c r="O2252" s="3">
        <v>11.756299648885999</v>
      </c>
      <c r="P2252" s="3">
        <v>12.182216957109301</v>
      </c>
      <c r="Q2252" s="3">
        <v>28050.880000000001</v>
      </c>
      <c r="R2252" s="3">
        <v>1.2977214821260501</v>
      </c>
      <c r="S2252" s="3">
        <v>1.3766118311446101</v>
      </c>
      <c r="T2252" s="3">
        <v>8.8816613481720097</v>
      </c>
      <c r="U2252" s="3">
        <v>9.6213684977922007</v>
      </c>
      <c r="V2252" s="3">
        <v>1.49213242528797</v>
      </c>
      <c r="W2252" s="3">
        <v>1.2301057830420601</v>
      </c>
    </row>
    <row r="2253" spans="1:23" x14ac:dyDescent="0.3">
      <c r="A2253" s="2">
        <v>42660</v>
      </c>
      <c r="B2253" s="2" t="str">
        <f t="shared" si="35"/>
        <v>Monday</v>
      </c>
      <c r="C2253" s="3">
        <v>267.20728392585698</v>
      </c>
      <c r="D2253" s="3">
        <v>267.615895620461</v>
      </c>
      <c r="E2253" s="3">
        <v>262.00677144908002</v>
      </c>
      <c r="F2253" s="3">
        <v>262.539204869321</v>
      </c>
      <c r="G2253" s="3">
        <v>222.19300000000001</v>
      </c>
      <c r="H2253" s="3"/>
      <c r="I2253" s="3"/>
      <c r="L2253" s="3">
        <v>5172</v>
      </c>
      <c r="M2253" s="3">
        <v>23.701246999999999</v>
      </c>
      <c r="N2253" s="3">
        <v>343833.00096509</v>
      </c>
      <c r="O2253" s="3">
        <v>11.547707840977001</v>
      </c>
      <c r="P2253" s="3">
        <v>11.9660681062536</v>
      </c>
      <c r="Q2253" s="3">
        <v>27529.97</v>
      </c>
      <c r="R2253" s="3">
        <v>1.2746960337959099</v>
      </c>
      <c r="S2253" s="3">
        <v>1.35218663280641</v>
      </c>
      <c r="T2253" s="3">
        <v>8.7591478639923093</v>
      </c>
      <c r="U2253" s="3">
        <v>9.5065446656515107</v>
      </c>
      <c r="V2253" s="3">
        <v>1.4656575471778399</v>
      </c>
      <c r="W2253" s="3">
        <v>1.20828003881408</v>
      </c>
    </row>
    <row r="2254" spans="1:23" x14ac:dyDescent="0.3">
      <c r="A2254" s="2">
        <v>42657</v>
      </c>
      <c r="B2254" s="2" t="str">
        <f t="shared" si="35"/>
        <v>Friday</v>
      </c>
      <c r="C2254" s="3">
        <v>262.62588007726703</v>
      </c>
      <c r="D2254" s="3">
        <v>267.93783210711899</v>
      </c>
      <c r="E2254" s="3">
        <v>262.00677144908002</v>
      </c>
      <c r="F2254" s="3">
        <v>267.00916916483698</v>
      </c>
      <c r="G2254" s="3">
        <v>285.60399999999998</v>
      </c>
      <c r="H2254" s="3"/>
      <c r="I2254" s="3"/>
      <c r="L2254" s="3">
        <v>6527</v>
      </c>
      <c r="M2254" s="3">
        <v>30.713291000000002</v>
      </c>
      <c r="N2254" s="3">
        <v>349687.06469892</v>
      </c>
      <c r="O2254" s="3">
        <v>11.744317874019099</v>
      </c>
      <c r="P2254" s="3">
        <v>12.169801096224701</v>
      </c>
      <c r="Q2254" s="3">
        <v>27673.599999999999</v>
      </c>
      <c r="R2254" s="3">
        <v>1.2963988715170001</v>
      </c>
      <c r="S2254" s="3">
        <v>1.3752088171408401</v>
      </c>
      <c r="T2254" s="3">
        <v>8.8746240200990201</v>
      </c>
      <c r="U2254" s="3">
        <v>9.6147728729694997</v>
      </c>
      <c r="V2254" s="3">
        <v>1.4906116751093199</v>
      </c>
      <c r="W2254" s="3">
        <v>1.22885208494019</v>
      </c>
    </row>
    <row r="2255" spans="1:23" x14ac:dyDescent="0.3">
      <c r="A2255" s="2">
        <v>42656</v>
      </c>
      <c r="B2255" s="2" t="str">
        <f t="shared" si="35"/>
        <v>Thursday</v>
      </c>
      <c r="C2255" s="3">
        <v>270.84764265960098</v>
      </c>
      <c r="D2255" s="3">
        <v>270.84764265960098</v>
      </c>
      <c r="E2255" s="3">
        <v>260.53329291399302</v>
      </c>
      <c r="F2255" s="3">
        <v>261.93247841369703</v>
      </c>
      <c r="G2255" s="3">
        <v>580.93299999999999</v>
      </c>
      <c r="H2255" s="3"/>
      <c r="I2255" s="3"/>
      <c r="L2255" s="3">
        <v>10799</v>
      </c>
      <c r="M2255" s="3">
        <v>62.436330699999999</v>
      </c>
      <c r="N2255" s="3">
        <v>343038.40505662002</v>
      </c>
      <c r="O2255" s="3">
        <v>11.5210211605918</v>
      </c>
      <c r="P2255" s="3">
        <v>11.9384145979195</v>
      </c>
      <c r="Q2255" s="3">
        <v>27643.11</v>
      </c>
      <c r="R2255" s="3">
        <v>1.27175021925759</v>
      </c>
      <c r="S2255" s="3">
        <v>1.34906173797985</v>
      </c>
      <c r="T2255" s="3">
        <v>8.7434738151024796</v>
      </c>
      <c r="U2255" s="3">
        <v>9.4918544103645797</v>
      </c>
      <c r="V2255" s="3">
        <v>1.4622704217799301</v>
      </c>
      <c r="W2255" s="3">
        <v>1.20548771122356</v>
      </c>
    </row>
    <row r="2256" spans="1:23" x14ac:dyDescent="0.3">
      <c r="A2256" s="2">
        <v>42653</v>
      </c>
      <c r="B2256" s="2" t="str">
        <f t="shared" si="35"/>
        <v>Monday</v>
      </c>
      <c r="C2256" s="3">
        <v>276.12244817176202</v>
      </c>
      <c r="D2256" s="3">
        <v>277.85595233068699</v>
      </c>
      <c r="E2256" s="3">
        <v>270.62476355345399</v>
      </c>
      <c r="F2256" s="3">
        <v>271.40484042497002</v>
      </c>
      <c r="G2256" s="3">
        <v>163.78</v>
      </c>
      <c r="H2256" s="3"/>
      <c r="I2256" s="3"/>
      <c r="L2256" s="3">
        <v>5007</v>
      </c>
      <c r="M2256" s="3">
        <v>18.087917099999999</v>
      </c>
      <c r="N2256" s="3">
        <v>355443.83097457001</v>
      </c>
      <c r="O2256" s="3">
        <v>11.937660150279401</v>
      </c>
      <c r="P2256" s="3">
        <v>12.3701479423182</v>
      </c>
      <c r="Q2256" s="3">
        <v>28082.34</v>
      </c>
      <c r="R2256" s="3">
        <v>1.3177409972538101</v>
      </c>
      <c r="S2256" s="3">
        <v>1.3978483612924399</v>
      </c>
      <c r="T2256" s="3">
        <v>8.9881809049131096</v>
      </c>
      <c r="U2256" s="3">
        <v>9.72120227351766</v>
      </c>
      <c r="V2256" s="3">
        <v>1.51515105299208</v>
      </c>
      <c r="W2256" s="3">
        <v>1.24908221340215</v>
      </c>
    </row>
    <row r="2257" spans="1:23" x14ac:dyDescent="0.3">
      <c r="A2257" s="2">
        <v>42650</v>
      </c>
      <c r="B2257" s="2" t="str">
        <f t="shared" si="35"/>
        <v>Friday</v>
      </c>
      <c r="C2257" s="3">
        <v>275.15663871178901</v>
      </c>
      <c r="D2257" s="3">
        <v>278.01692057401601</v>
      </c>
      <c r="E2257" s="3">
        <v>274.27750445976199</v>
      </c>
      <c r="F2257" s="3">
        <v>274.87184874282201</v>
      </c>
      <c r="G2257" s="3">
        <v>455.517</v>
      </c>
      <c r="H2257" s="3"/>
      <c r="I2257" s="3"/>
      <c r="L2257" s="3">
        <v>9236</v>
      </c>
      <c r="M2257" s="3">
        <v>50.702107099999999</v>
      </c>
      <c r="N2257" s="3">
        <v>359984.37902296998</v>
      </c>
      <c r="O2257" s="3">
        <v>12.090155466766401</v>
      </c>
      <c r="P2257" s="3">
        <v>12.528167989941201</v>
      </c>
      <c r="Q2257" s="3">
        <v>28061.14</v>
      </c>
      <c r="R2257" s="3">
        <v>1.3345742231870701</v>
      </c>
      <c r="S2257" s="3">
        <v>1.4157049031584901</v>
      </c>
      <c r="T2257" s="3">
        <v>9.0777468985692895</v>
      </c>
      <c r="U2257" s="3">
        <v>9.8051465894429608</v>
      </c>
      <c r="V2257" s="3">
        <v>1.5345060552658001</v>
      </c>
      <c r="W2257" s="3">
        <v>1.2650383710622899</v>
      </c>
    </row>
    <row r="2258" spans="1:23" x14ac:dyDescent="0.3">
      <c r="A2258" s="2">
        <v>42649</v>
      </c>
      <c r="B2258" s="2" t="str">
        <f t="shared" si="35"/>
        <v>Thursday</v>
      </c>
      <c r="C2258" s="3">
        <v>270.42664879243398</v>
      </c>
      <c r="D2258" s="3">
        <v>278.54935399425801</v>
      </c>
      <c r="E2258" s="3">
        <v>270.42664879243398</v>
      </c>
      <c r="F2258" s="3">
        <v>275.15663871178901</v>
      </c>
      <c r="G2258" s="3">
        <v>1709.509</v>
      </c>
      <c r="H2258" s="3"/>
      <c r="I2258" s="3"/>
      <c r="L2258" s="3">
        <v>15966</v>
      </c>
      <c r="M2258" s="3">
        <v>190.34861069999999</v>
      </c>
      <c r="N2258" s="3">
        <v>360357.35261265998</v>
      </c>
      <c r="O2258" s="3">
        <v>12.1026818677636</v>
      </c>
      <c r="P2258" s="3">
        <v>12.5411482081388</v>
      </c>
      <c r="Q2258" s="3">
        <v>28106.21</v>
      </c>
      <c r="R2258" s="3">
        <v>1.33595695246016</v>
      </c>
      <c r="S2258" s="3">
        <v>1.4171716905260501</v>
      </c>
      <c r="T2258" s="3">
        <v>9.0851041051910393</v>
      </c>
      <c r="U2258" s="3">
        <v>9.8120420153939705</v>
      </c>
      <c r="V2258" s="3">
        <v>1.5360959304525701</v>
      </c>
      <c r="W2258" s="3">
        <v>1.26634905544152</v>
      </c>
    </row>
    <row r="2259" spans="1:23" x14ac:dyDescent="0.3">
      <c r="A2259" s="2">
        <v>42648</v>
      </c>
      <c r="B2259" s="2" t="str">
        <f t="shared" si="35"/>
        <v>Wednesday</v>
      </c>
      <c r="C2259" s="3">
        <v>273.187873274151</v>
      </c>
      <c r="D2259" s="3">
        <v>273.84412842003002</v>
      </c>
      <c r="E2259" s="3">
        <v>268.87887722196399</v>
      </c>
      <c r="F2259" s="3">
        <v>269.75801147399102</v>
      </c>
      <c r="G2259" s="3">
        <v>229.69300000000001</v>
      </c>
      <c r="H2259" s="3"/>
      <c r="I2259" s="3"/>
      <c r="L2259" s="3">
        <v>5748</v>
      </c>
      <c r="M2259" s="3">
        <v>25.154428500000002</v>
      </c>
      <c r="N2259" s="3">
        <v>353287.07065158</v>
      </c>
      <c r="O2259" s="3">
        <v>11.865224874948099</v>
      </c>
      <c r="P2259" s="3">
        <v>12.295088419697199</v>
      </c>
      <c r="Q2259" s="3">
        <v>28220.98</v>
      </c>
      <c r="R2259" s="3">
        <v>1.30974521493552</v>
      </c>
      <c r="S2259" s="3">
        <v>1.3893665039060701</v>
      </c>
      <c r="T2259" s="3">
        <v>8.9456370579264206</v>
      </c>
      <c r="U2259" s="3">
        <v>9.6813287234531291</v>
      </c>
      <c r="V2259" s="3">
        <v>1.5059574269120599</v>
      </c>
      <c r="W2259" s="3">
        <v>1.2415030385135899</v>
      </c>
    </row>
    <row r="2260" spans="1:23" x14ac:dyDescent="0.3">
      <c r="A2260" s="2">
        <v>42647</v>
      </c>
      <c r="B2260" s="2" t="str">
        <f t="shared" si="35"/>
        <v>Tuesday</v>
      </c>
      <c r="C2260" s="3">
        <v>270.89717134985602</v>
      </c>
      <c r="D2260" s="3">
        <v>274.38894401283602</v>
      </c>
      <c r="E2260" s="3">
        <v>270.42664879243398</v>
      </c>
      <c r="F2260" s="3">
        <v>271.21910783651401</v>
      </c>
      <c r="G2260" s="3">
        <v>413.39</v>
      </c>
      <c r="H2260" s="3"/>
      <c r="I2260" s="3"/>
      <c r="L2260" s="3">
        <v>7304</v>
      </c>
      <c r="M2260" s="3">
        <v>45.400302099999998</v>
      </c>
      <c r="N2260" s="3">
        <v>355200.58732912003</v>
      </c>
      <c r="O2260" s="3">
        <v>11.9294907583248</v>
      </c>
      <c r="P2260" s="3">
        <v>12.3616825826241</v>
      </c>
      <c r="Q2260" s="3">
        <v>28334.55</v>
      </c>
      <c r="R2260" s="3">
        <v>1.3168392172931001</v>
      </c>
      <c r="S2260" s="3">
        <v>1.39689176083533</v>
      </c>
      <c r="T2260" s="3">
        <v>8.9833827266815298</v>
      </c>
      <c r="U2260" s="3">
        <v>9.7167052565930891</v>
      </c>
      <c r="V2260" s="3">
        <v>1.51411417787027</v>
      </c>
      <c r="W2260" s="3">
        <v>1.2482274192417899</v>
      </c>
    </row>
    <row r="2261" spans="1:23" x14ac:dyDescent="0.3">
      <c r="A2261" s="2">
        <v>42646</v>
      </c>
      <c r="B2261" s="2" t="str">
        <f t="shared" si="35"/>
        <v>Monday</v>
      </c>
      <c r="C2261" s="3">
        <v>268.56932290787</v>
      </c>
      <c r="D2261" s="3">
        <v>274.227975769507</v>
      </c>
      <c r="E2261" s="3">
        <v>266.69961485074299</v>
      </c>
      <c r="F2261" s="3">
        <v>270.03041927039402</v>
      </c>
      <c r="G2261" s="3">
        <v>955.952</v>
      </c>
      <c r="H2261" s="3"/>
      <c r="I2261" s="3"/>
      <c r="L2261" s="3">
        <v>9712</v>
      </c>
      <c r="M2261" s="3">
        <v>104.1328379</v>
      </c>
      <c r="N2261" s="3">
        <v>353643.82799824001</v>
      </c>
      <c r="O2261" s="3">
        <v>11.8772066498149</v>
      </c>
      <c r="P2261" s="3">
        <v>12.307504280581901</v>
      </c>
      <c r="Q2261" s="3">
        <v>28243.29</v>
      </c>
      <c r="R2261" s="3">
        <v>1.31106782554456</v>
      </c>
      <c r="S2261" s="3">
        <v>1.3907695179098301</v>
      </c>
      <c r="T2261" s="3">
        <v>8.9526743859994102</v>
      </c>
      <c r="U2261" s="3">
        <v>9.6879243482758408</v>
      </c>
      <c r="V2261" s="3">
        <v>1.50747817709071</v>
      </c>
      <c r="W2261" s="3">
        <v>1.2427567366154499</v>
      </c>
    </row>
    <row r="2262" spans="1:23" x14ac:dyDescent="0.3">
      <c r="A2262" s="2">
        <v>42643</v>
      </c>
      <c r="B2262" s="2" t="str">
        <f t="shared" si="35"/>
        <v>Friday</v>
      </c>
      <c r="C2262" s="3">
        <v>264.978492864381</v>
      </c>
      <c r="D2262" s="3">
        <v>270.78573179678301</v>
      </c>
      <c r="E2262" s="3">
        <v>264.23556251055601</v>
      </c>
      <c r="F2262" s="3">
        <v>267.97497862480998</v>
      </c>
      <c r="G2262" s="3">
        <v>184.65100000000001</v>
      </c>
      <c r="H2262" s="3"/>
      <c r="I2262" s="3"/>
      <c r="L2262" s="3">
        <v>7490</v>
      </c>
      <c r="M2262" s="3">
        <v>19.986551500000001</v>
      </c>
      <c r="N2262" s="3">
        <v>350936.48727480002</v>
      </c>
      <c r="O2262" s="3">
        <v>11.7862800092292</v>
      </c>
      <c r="P2262" s="3">
        <v>12.2132834716642</v>
      </c>
      <c r="Q2262" s="3">
        <v>27865.96</v>
      </c>
      <c r="R2262" s="3">
        <v>1.30103155859811</v>
      </c>
      <c r="S2262" s="3">
        <v>1.38012317630382</v>
      </c>
      <c r="T2262" s="3">
        <v>8.8992698939698194</v>
      </c>
      <c r="U2262" s="3">
        <v>9.6378718298169694</v>
      </c>
      <c r="V2262" s="3">
        <v>1.49593759095455</v>
      </c>
      <c r="W2262" s="3">
        <v>1.233242740736</v>
      </c>
    </row>
    <row r="2263" spans="1:23" x14ac:dyDescent="0.3">
      <c r="A2263" s="2">
        <v>42642</v>
      </c>
      <c r="B2263" s="2" t="str">
        <f t="shared" si="35"/>
        <v>Thursday</v>
      </c>
      <c r="C2263" s="3">
        <v>271.16957914625903</v>
      </c>
      <c r="D2263" s="3">
        <v>274.88423091538601</v>
      </c>
      <c r="E2263" s="3">
        <v>264.35938423619302</v>
      </c>
      <c r="F2263" s="3">
        <v>265.60998366513297</v>
      </c>
      <c r="G2263" s="3">
        <v>389.803</v>
      </c>
      <c r="H2263" s="3"/>
      <c r="I2263" s="3"/>
      <c r="L2263" s="3">
        <v>11004</v>
      </c>
      <c r="M2263" s="3">
        <v>42.380159399999997</v>
      </c>
      <c r="N2263" s="3">
        <v>347839.32115939999</v>
      </c>
      <c r="O2263" s="3">
        <v>12.160088137018001</v>
      </c>
      <c r="P2263" s="3">
        <v>11.267875644943301</v>
      </c>
      <c r="Q2263" s="3">
        <v>27827.53</v>
      </c>
      <c r="R2263" s="3">
        <v>1.3300519661119601</v>
      </c>
      <c r="S2263" s="3">
        <v>1.4610241410043101</v>
      </c>
      <c r="T2263" s="3">
        <v>9.1200806293641108</v>
      </c>
      <c r="U2263" s="3">
        <v>10.102844799770001</v>
      </c>
      <c r="V2263" s="3">
        <v>1.50536782200497</v>
      </c>
      <c r="W2263" s="3">
        <v>1.2729942767823701</v>
      </c>
    </row>
    <row r="2264" spans="1:23" x14ac:dyDescent="0.3">
      <c r="A2264" s="2">
        <v>42641</v>
      </c>
      <c r="B2264" s="2" t="str">
        <f t="shared" si="35"/>
        <v>Wednesday</v>
      </c>
      <c r="C2264" s="3">
        <v>274.88423091538601</v>
      </c>
      <c r="D2264" s="3">
        <v>275.627161269211</v>
      </c>
      <c r="E2264" s="3">
        <v>269.26272457144103</v>
      </c>
      <c r="F2264" s="3">
        <v>269.85706885450099</v>
      </c>
      <c r="G2264" s="3">
        <v>320.53300000000002</v>
      </c>
      <c r="H2264" s="3"/>
      <c r="I2264" s="3"/>
      <c r="L2264" s="3">
        <v>8958</v>
      </c>
      <c r="M2264" s="3">
        <v>35.059750000000001</v>
      </c>
      <c r="N2264" s="3">
        <v>353401.24774359999</v>
      </c>
      <c r="O2264" s="3">
        <v>12.3545271016815</v>
      </c>
      <c r="P2264" s="3">
        <v>11.4480481938322</v>
      </c>
      <c r="Q2264" s="3">
        <v>28292.81</v>
      </c>
      <c r="R2264" s="3">
        <v>1.3513194046638399</v>
      </c>
      <c r="S2264" s="3">
        <v>1.4843858155353</v>
      </c>
      <c r="T2264" s="3">
        <v>9.2332935951717996</v>
      </c>
      <c r="U2264" s="3">
        <v>10.2112771034351</v>
      </c>
      <c r="V2264" s="3">
        <v>1.5294385489150299</v>
      </c>
      <c r="W2264" s="3">
        <v>1.2933493668451399</v>
      </c>
    </row>
    <row r="2265" spans="1:23" x14ac:dyDescent="0.3">
      <c r="A2265" s="2">
        <v>42640</v>
      </c>
      <c r="B2265" s="2" t="str">
        <f t="shared" si="35"/>
        <v>Tuesday</v>
      </c>
      <c r="C2265" s="3">
        <v>275.639543441775</v>
      </c>
      <c r="D2265" s="3">
        <v>278.772233100405</v>
      </c>
      <c r="E2265" s="3">
        <v>274.21559359694299</v>
      </c>
      <c r="F2265" s="3">
        <v>274.99567046845999</v>
      </c>
      <c r="G2265" s="3">
        <v>318.95100000000002</v>
      </c>
      <c r="H2265" s="3"/>
      <c r="I2265" s="3"/>
      <c r="L2265" s="3">
        <v>12134</v>
      </c>
      <c r="M2265" s="3">
        <v>35.551689799999998</v>
      </c>
      <c r="N2265" s="3">
        <v>360130.69244459999</v>
      </c>
      <c r="O2265" s="3">
        <v>12.5897812426009</v>
      </c>
      <c r="P2265" s="3">
        <v>11.666041219455799</v>
      </c>
      <c r="Q2265" s="3">
        <v>28223.7</v>
      </c>
      <c r="R2265" s="3">
        <v>1.3770511451858001</v>
      </c>
      <c r="S2265" s="3">
        <v>1.5126513984226699</v>
      </c>
      <c r="T2265" s="3">
        <v>9.3702713817904293</v>
      </c>
      <c r="U2265" s="3">
        <v>10.342470706995</v>
      </c>
      <c r="V2265" s="3">
        <v>1.5585620231648101</v>
      </c>
      <c r="W2265" s="3">
        <v>1.3179772454925101</v>
      </c>
    </row>
    <row r="2266" spans="1:23" x14ac:dyDescent="0.3">
      <c r="A2266" s="2">
        <v>42639</v>
      </c>
      <c r="B2266" s="2" t="str">
        <f t="shared" si="35"/>
        <v>Monday</v>
      </c>
      <c r="C2266" s="3">
        <v>273.026905030823</v>
      </c>
      <c r="D2266" s="3">
        <v>279.564692144486</v>
      </c>
      <c r="E2266" s="3">
        <v>272.90308330518502</v>
      </c>
      <c r="F2266" s="3">
        <v>274.72326267205699</v>
      </c>
      <c r="G2266" s="3">
        <v>991.97299999999996</v>
      </c>
      <c r="H2266" s="3"/>
      <c r="I2266" s="3"/>
      <c r="L2266" s="3">
        <v>15366</v>
      </c>
      <c r="M2266" s="3">
        <v>111.1896181</v>
      </c>
      <c r="N2266" s="3">
        <v>359773.95079779997</v>
      </c>
      <c r="O2266" s="3">
        <v>12.577309938745</v>
      </c>
      <c r="P2266" s="3">
        <v>11.654484962675699</v>
      </c>
      <c r="Q2266" s="3">
        <v>28294.28</v>
      </c>
      <c r="R2266" s="3">
        <v>1.3756870529171601</v>
      </c>
      <c r="S2266" s="3">
        <v>1.5111529819804399</v>
      </c>
      <c r="T2266" s="3">
        <v>9.3630099087648606</v>
      </c>
      <c r="U2266" s="3">
        <v>10.335515865360501</v>
      </c>
      <c r="V2266" s="3">
        <v>1.55701812814434</v>
      </c>
      <c r="W2266" s="3">
        <v>1.31667167120277</v>
      </c>
    </row>
    <row r="2267" spans="1:23" x14ac:dyDescent="0.3">
      <c r="A2267" s="2">
        <v>42636</v>
      </c>
      <c r="B2267" s="2" t="str">
        <f t="shared" si="35"/>
        <v>Friday</v>
      </c>
      <c r="C2267" s="3">
        <v>269.43607498733297</v>
      </c>
      <c r="D2267" s="3">
        <v>274.686116154366</v>
      </c>
      <c r="E2267" s="3">
        <v>269.43607498733297</v>
      </c>
      <c r="F2267" s="3">
        <v>273.13834458389601</v>
      </c>
      <c r="G2267" s="3">
        <v>1161.46</v>
      </c>
      <c r="H2267" s="3"/>
      <c r="I2267" s="3"/>
      <c r="L2267" s="3">
        <v>14278</v>
      </c>
      <c r="M2267" s="3">
        <v>127.88779529999999</v>
      </c>
      <c r="N2267" s="3">
        <v>357698.36303459998</v>
      </c>
      <c r="O2267" s="3">
        <v>12.5047496254012</v>
      </c>
      <c r="P2267" s="3">
        <v>11.587248559591799</v>
      </c>
      <c r="Q2267" s="3">
        <v>28668.22</v>
      </c>
      <c r="R2267" s="3">
        <v>1.36775051608147</v>
      </c>
      <c r="S2267" s="3">
        <v>1.50243492268025</v>
      </c>
      <c r="T2267" s="3">
        <v>9.3207613384342896</v>
      </c>
      <c r="U2267" s="3">
        <v>10.2950513322143</v>
      </c>
      <c r="V2267" s="3">
        <v>1.5480354662070599</v>
      </c>
      <c r="W2267" s="3">
        <v>1.30907560260792</v>
      </c>
    </row>
    <row r="2268" spans="1:23" x14ac:dyDescent="0.3">
      <c r="A2268" s="2">
        <v>42635</v>
      </c>
      <c r="B2268" s="2" t="str">
        <f t="shared" si="35"/>
        <v>Thursday</v>
      </c>
      <c r="C2268" s="3">
        <v>267.45492737713198</v>
      </c>
      <c r="D2268" s="3">
        <v>271.29340087189701</v>
      </c>
      <c r="E2268" s="3">
        <v>267.23204827098499</v>
      </c>
      <c r="F2268" s="3">
        <v>269.349399779387</v>
      </c>
      <c r="G2268" s="3">
        <v>541.24800000000005</v>
      </c>
      <c r="H2268" s="3"/>
      <c r="I2268" s="3"/>
      <c r="L2268" s="3">
        <v>10236</v>
      </c>
      <c r="M2268" s="3">
        <v>58.987404400000003</v>
      </c>
      <c r="N2268" s="3">
        <v>352736.41103820002</v>
      </c>
      <c r="O2268" s="3">
        <v>12.331285126313601</v>
      </c>
      <c r="P2268" s="3">
        <v>11.4265115334694</v>
      </c>
      <c r="Q2268" s="3">
        <v>28773.13</v>
      </c>
      <c r="R2268" s="3">
        <v>1.34877723270866</v>
      </c>
      <c r="S2268" s="3">
        <v>1.4815933121657101</v>
      </c>
      <c r="T2268" s="3">
        <v>9.2197608499877894</v>
      </c>
      <c r="U2268" s="3">
        <v>10.1983158076617</v>
      </c>
      <c r="V2268" s="3">
        <v>1.5265612900132399</v>
      </c>
      <c r="W2268" s="3">
        <v>1.2909162511233501</v>
      </c>
    </row>
    <row r="2269" spans="1:23" x14ac:dyDescent="0.3">
      <c r="A2269" s="2">
        <v>42634</v>
      </c>
      <c r="B2269" s="2" t="str">
        <f t="shared" si="35"/>
        <v>Wednesday</v>
      </c>
      <c r="C2269" s="3">
        <v>265.969066669482</v>
      </c>
      <c r="D2269" s="3">
        <v>268.56932290787</v>
      </c>
      <c r="E2269" s="3">
        <v>264.23556251055601</v>
      </c>
      <c r="F2269" s="3">
        <v>265.31281152360202</v>
      </c>
      <c r="G2269" s="3">
        <v>157.167</v>
      </c>
      <c r="H2269" s="3"/>
      <c r="I2269" s="3"/>
      <c r="L2269" s="3">
        <v>4904</v>
      </c>
      <c r="M2269" s="3">
        <v>16.897771800000001</v>
      </c>
      <c r="N2269" s="3">
        <v>347450.14845380001</v>
      </c>
      <c r="O2269" s="3">
        <v>12.146483078266</v>
      </c>
      <c r="P2269" s="3">
        <v>11.255268819365099</v>
      </c>
      <c r="Q2269" s="3">
        <v>28507.42</v>
      </c>
      <c r="R2269" s="3">
        <v>1.3285638654552701</v>
      </c>
      <c r="S2269" s="3">
        <v>1.4593895048855201</v>
      </c>
      <c r="T2269" s="3">
        <v>9.1121590224271305</v>
      </c>
      <c r="U2269" s="3">
        <v>10.095257699805</v>
      </c>
      <c r="V2269" s="3">
        <v>1.5036835728917299</v>
      </c>
      <c r="W2269" s="3">
        <v>1.2715700139208399</v>
      </c>
    </row>
    <row r="2270" spans="1:23" x14ac:dyDescent="0.3">
      <c r="A2270" s="2">
        <v>42633</v>
      </c>
      <c r="B2270" s="2" t="str">
        <f t="shared" si="35"/>
        <v>Tuesday</v>
      </c>
      <c r="C2270" s="3">
        <v>268.70552680607199</v>
      </c>
      <c r="D2270" s="3">
        <v>268.94078808478298</v>
      </c>
      <c r="E2270" s="3">
        <v>264.75561375823298</v>
      </c>
      <c r="F2270" s="3">
        <v>265.99383101460899</v>
      </c>
      <c r="G2270" s="3">
        <v>296.596</v>
      </c>
      <c r="H2270" s="3"/>
      <c r="I2270" s="3"/>
      <c r="L2270" s="3">
        <v>4995</v>
      </c>
      <c r="M2270" s="3">
        <v>31.9120794</v>
      </c>
      <c r="N2270" s="3">
        <v>348342.00257080002</v>
      </c>
      <c r="O2270" s="3">
        <v>12.177661337906001</v>
      </c>
      <c r="P2270" s="3">
        <v>11.2841594613152</v>
      </c>
      <c r="Q2270" s="3">
        <v>28523.200000000001</v>
      </c>
      <c r="R2270" s="3">
        <v>1.33197409612685</v>
      </c>
      <c r="S2270" s="3">
        <v>1.46313554599107</v>
      </c>
      <c r="T2270" s="3">
        <v>9.1303127049910398</v>
      </c>
      <c r="U2270" s="3">
        <v>10.1126448038913</v>
      </c>
      <c r="V2270" s="3">
        <v>1.5075433104428999</v>
      </c>
      <c r="W2270" s="3">
        <v>1.2748339496451899</v>
      </c>
    </row>
    <row r="2271" spans="1:23" x14ac:dyDescent="0.3">
      <c r="A2271" s="2">
        <v>42632</v>
      </c>
      <c r="B2271" s="2" t="str">
        <f t="shared" si="35"/>
        <v>Monday</v>
      </c>
      <c r="C2271" s="3">
        <v>266.19194577562899</v>
      </c>
      <c r="D2271" s="3">
        <v>269.31225326169601</v>
      </c>
      <c r="E2271" s="3">
        <v>265.23851848822</v>
      </c>
      <c r="F2271" s="3">
        <v>268.03688948762903</v>
      </c>
      <c r="G2271" s="3">
        <v>1613.5350000000001</v>
      </c>
      <c r="H2271" s="3"/>
      <c r="I2271" s="3"/>
      <c r="L2271" s="3">
        <v>8585</v>
      </c>
      <c r="M2271" s="3">
        <v>174.59157669999999</v>
      </c>
      <c r="N2271" s="3">
        <v>351017.56492179999</v>
      </c>
      <c r="O2271" s="3">
        <v>12.271196116825701</v>
      </c>
      <c r="P2271" s="3">
        <v>11.3708313871655</v>
      </c>
      <c r="Q2271" s="3">
        <v>28634.5</v>
      </c>
      <c r="R2271" s="3">
        <v>1.3422047881416099</v>
      </c>
      <c r="S2271" s="3">
        <v>1.4743736693077301</v>
      </c>
      <c r="T2271" s="3">
        <v>9.1847737526827906</v>
      </c>
      <c r="U2271" s="3">
        <v>10.16480611615</v>
      </c>
      <c r="V2271" s="3">
        <v>1.51912252309643</v>
      </c>
      <c r="W2271" s="3">
        <v>1.28462575681824</v>
      </c>
    </row>
    <row r="2272" spans="1:23" x14ac:dyDescent="0.3">
      <c r="A2272" s="2">
        <v>42629</v>
      </c>
      <c r="B2272" s="2" t="str">
        <f t="shared" si="35"/>
        <v>Friday</v>
      </c>
      <c r="C2272" s="3">
        <v>263.74027560800499</v>
      </c>
      <c r="D2272" s="3">
        <v>270.73620310652802</v>
      </c>
      <c r="E2272" s="3">
        <v>262.44014748881102</v>
      </c>
      <c r="F2272" s="3">
        <v>266.37767836408602</v>
      </c>
      <c r="G2272" s="3">
        <v>1299.3589999999999</v>
      </c>
      <c r="H2272" s="3"/>
      <c r="I2272" s="3"/>
      <c r="L2272" s="3">
        <v>23246</v>
      </c>
      <c r="M2272" s="3">
        <v>140.70547490000001</v>
      </c>
      <c r="N2272" s="3">
        <v>348844.68398219999</v>
      </c>
      <c r="O2272" s="3">
        <v>12.195234538793899</v>
      </c>
      <c r="P2272" s="3">
        <v>11.3004432776871</v>
      </c>
      <c r="Q2272" s="3">
        <v>28599.03</v>
      </c>
      <c r="R2272" s="3">
        <v>1.33389622614175</v>
      </c>
      <c r="S2272" s="3">
        <v>1.4652469509778401</v>
      </c>
      <c r="T2272" s="3">
        <v>9.1405447806179794</v>
      </c>
      <c r="U2272" s="3">
        <v>10.122444808012601</v>
      </c>
      <c r="V2272" s="3">
        <v>1.50971879888084</v>
      </c>
      <c r="W2272" s="3">
        <v>1.27667362250801</v>
      </c>
    </row>
    <row r="2273" spans="1:23" x14ac:dyDescent="0.3">
      <c r="A2273" s="2">
        <v>42628</v>
      </c>
      <c r="B2273" s="2" t="str">
        <f t="shared" si="35"/>
        <v>Thursday</v>
      </c>
      <c r="C2273" s="3">
        <v>259.28269348505302</v>
      </c>
      <c r="D2273" s="3">
        <v>264.483205961831</v>
      </c>
      <c r="E2273" s="3">
        <v>259.28269348505302</v>
      </c>
      <c r="F2273" s="3">
        <v>263.10878480725398</v>
      </c>
      <c r="G2273" s="3">
        <v>462.77100000000002</v>
      </c>
      <c r="H2273" s="3"/>
      <c r="I2273" s="3"/>
      <c r="L2273" s="3">
        <v>8459</v>
      </c>
      <c r="M2273" s="3">
        <v>48.878569800000001</v>
      </c>
      <c r="N2273" s="3">
        <v>344563.78422059998</v>
      </c>
      <c r="O2273" s="3">
        <v>12.0455788925223</v>
      </c>
      <c r="P2273" s="3">
        <v>11.1617681963265</v>
      </c>
      <c r="Q2273" s="3">
        <v>28412.89</v>
      </c>
      <c r="R2273" s="3">
        <v>1.3175271189181399</v>
      </c>
      <c r="S2273" s="3">
        <v>1.44726595367118</v>
      </c>
      <c r="T2273" s="3">
        <v>9.0534071043111908</v>
      </c>
      <c r="U2273" s="3">
        <v>10.0389867083986</v>
      </c>
      <c r="V2273" s="3">
        <v>1.4911920586352001</v>
      </c>
      <c r="W2273" s="3">
        <v>1.2610067310311299</v>
      </c>
    </row>
    <row r="2274" spans="1:23" x14ac:dyDescent="0.3">
      <c r="A2274" s="2">
        <v>42627</v>
      </c>
      <c r="B2274" s="2" t="str">
        <f t="shared" si="35"/>
        <v>Wednesday</v>
      </c>
      <c r="C2274" s="3">
        <v>259.03505003377802</v>
      </c>
      <c r="D2274" s="3">
        <v>262.00677144908002</v>
      </c>
      <c r="E2274" s="3">
        <v>257.71015756945599</v>
      </c>
      <c r="F2274" s="3">
        <v>258.898846135577</v>
      </c>
      <c r="G2274" s="3">
        <v>314.37200000000001</v>
      </c>
      <c r="H2274" s="3"/>
      <c r="I2274" s="3"/>
      <c r="L2274" s="3">
        <v>7186</v>
      </c>
      <c r="M2274" s="3">
        <v>33.089557499999998</v>
      </c>
      <c r="N2274" s="3">
        <v>339050.50422459998</v>
      </c>
      <c r="O2274" s="3">
        <v>11.8528405602028</v>
      </c>
      <c r="P2274" s="3">
        <v>10.983171500634899</v>
      </c>
      <c r="Q2274" s="3">
        <v>28372.23</v>
      </c>
      <c r="R2274" s="3">
        <v>1.2964456929483501</v>
      </c>
      <c r="S2274" s="3">
        <v>1.4241086086550301</v>
      </c>
      <c r="T2274" s="3">
        <v>8.9411843393706203</v>
      </c>
      <c r="U2274" s="3">
        <v>9.9315027922291108</v>
      </c>
      <c r="V2274" s="3">
        <v>1.46733186286429</v>
      </c>
      <c r="W2274" s="3">
        <v>1.24082967382605</v>
      </c>
    </row>
    <row r="2275" spans="1:23" x14ac:dyDescent="0.3">
      <c r="A2275" s="2">
        <v>42625</v>
      </c>
      <c r="B2275" s="2" t="str">
        <f t="shared" si="35"/>
        <v>Monday</v>
      </c>
      <c r="C2275" s="3">
        <v>256.06332861847699</v>
      </c>
      <c r="D2275" s="3">
        <v>261.42480933858297</v>
      </c>
      <c r="E2275" s="3">
        <v>253.85930190212801</v>
      </c>
      <c r="F2275" s="3">
        <v>259.18363610454298</v>
      </c>
      <c r="G2275" s="3">
        <v>492.67200000000003</v>
      </c>
      <c r="H2275" s="3"/>
      <c r="I2275" s="3"/>
      <c r="L2275" s="3">
        <v>12534</v>
      </c>
      <c r="M2275" s="3">
        <v>51.568127099999998</v>
      </c>
      <c r="N2275" s="3">
        <v>339423.46140079998</v>
      </c>
      <c r="O2275" s="3">
        <v>11.8658787415067</v>
      </c>
      <c r="P2275" s="3">
        <v>10.995253041814101</v>
      </c>
      <c r="Q2275" s="3">
        <v>28353.54</v>
      </c>
      <c r="R2275" s="3">
        <v>1.2978717894110099</v>
      </c>
      <c r="S2275" s="3">
        <v>1.4256751349355301</v>
      </c>
      <c r="T2275" s="3">
        <v>8.9487758793518992</v>
      </c>
      <c r="U2275" s="3">
        <v>9.9387737630288093</v>
      </c>
      <c r="V2275" s="3">
        <v>1.46894593493115</v>
      </c>
      <c r="W2275" s="3">
        <v>1.2421945924016899</v>
      </c>
    </row>
    <row r="2276" spans="1:23" x14ac:dyDescent="0.3">
      <c r="A2276" s="2">
        <v>42622</v>
      </c>
      <c r="B2276" s="2" t="str">
        <f t="shared" si="35"/>
        <v>Friday</v>
      </c>
      <c r="C2276" s="3">
        <v>256.06332861847699</v>
      </c>
      <c r="D2276" s="3">
        <v>259.93894863093198</v>
      </c>
      <c r="E2276" s="3">
        <v>255.122283503631</v>
      </c>
      <c r="F2276" s="3">
        <v>258.46547009584498</v>
      </c>
      <c r="G2276" s="3">
        <v>305.33199999999999</v>
      </c>
      <c r="H2276" s="3"/>
      <c r="I2276" s="3"/>
      <c r="L2276" s="3">
        <v>11577</v>
      </c>
      <c r="M2276" s="3">
        <v>31.8279128</v>
      </c>
      <c r="N2276" s="3">
        <v>338482.96069560002</v>
      </c>
      <c r="O2276" s="3">
        <v>11.8329998495228</v>
      </c>
      <c r="P2276" s="3">
        <v>10.9647865466667</v>
      </c>
      <c r="Q2276" s="3">
        <v>28797.25</v>
      </c>
      <c r="R2276" s="3">
        <v>1.2942755461573401</v>
      </c>
      <c r="S2276" s="3">
        <v>1.4217247643151301</v>
      </c>
      <c r="T2276" s="3">
        <v>8.9296319959208592</v>
      </c>
      <c r="U2276" s="3">
        <v>9.9204382714469492</v>
      </c>
      <c r="V2276" s="3">
        <v>1.46487566624081</v>
      </c>
      <c r="W2276" s="3">
        <v>1.23875262381965</v>
      </c>
    </row>
    <row r="2277" spans="1:23" x14ac:dyDescent="0.3">
      <c r="A2277" s="2">
        <v>42621</v>
      </c>
      <c r="B2277" s="2" t="str">
        <f t="shared" si="35"/>
        <v>Thursday</v>
      </c>
      <c r="C2277" s="3">
        <v>252.72014202626201</v>
      </c>
      <c r="D2277" s="3">
        <v>256.434793795389</v>
      </c>
      <c r="E2277" s="3">
        <v>252.596320300625</v>
      </c>
      <c r="F2277" s="3">
        <v>255.62995257874499</v>
      </c>
      <c r="G2277" s="3">
        <v>367.75799999999998</v>
      </c>
      <c r="H2277" s="3"/>
      <c r="I2277" s="3"/>
      <c r="L2277" s="3">
        <v>7348</v>
      </c>
      <c r="M2277" s="3">
        <v>37.8934079</v>
      </c>
      <c r="N2277" s="3">
        <v>334769.60446300003</v>
      </c>
      <c r="O2277" s="3">
        <v>11.7031849139311</v>
      </c>
      <c r="P2277" s="3">
        <v>10.8444964192744</v>
      </c>
      <c r="Q2277" s="3">
        <v>29045.279999999999</v>
      </c>
      <c r="R2277" s="3">
        <v>1.28007658572474</v>
      </c>
      <c r="S2277" s="3">
        <v>1.4061276113483701</v>
      </c>
      <c r="T2277" s="3">
        <v>8.8540466630638299</v>
      </c>
      <c r="U2277" s="3">
        <v>9.8480446926151206</v>
      </c>
      <c r="V2277" s="3">
        <v>1.44880512261865</v>
      </c>
      <c r="W2277" s="3">
        <v>1.22516278234917</v>
      </c>
    </row>
    <row r="2278" spans="1:23" x14ac:dyDescent="0.3">
      <c r="A2278" s="2">
        <v>42620</v>
      </c>
      <c r="B2278" s="2" t="str">
        <f t="shared" si="35"/>
        <v>Wednesday</v>
      </c>
      <c r="C2278" s="3">
        <v>252.62108464575201</v>
      </c>
      <c r="D2278" s="3">
        <v>254.267913596732</v>
      </c>
      <c r="E2278" s="3">
        <v>251.110459592974</v>
      </c>
      <c r="F2278" s="3">
        <v>251.96482949987299</v>
      </c>
      <c r="G2278" s="3">
        <v>220.304</v>
      </c>
      <c r="H2278" s="3"/>
      <c r="I2278" s="3"/>
      <c r="L2278" s="3">
        <v>8712</v>
      </c>
      <c r="M2278" s="3">
        <v>22.4507291</v>
      </c>
      <c r="N2278" s="3">
        <v>329969.8077606</v>
      </c>
      <c r="O2278" s="3">
        <v>11.535389189323499</v>
      </c>
      <c r="P2278" s="3">
        <v>10.689012237142901</v>
      </c>
      <c r="Q2278" s="3">
        <v>28926.36</v>
      </c>
      <c r="R2278" s="3">
        <v>1.26172334429221</v>
      </c>
      <c r="S2278" s="3">
        <v>1.3859670992166599</v>
      </c>
      <c r="T2278" s="3">
        <v>8.7563468441744003</v>
      </c>
      <c r="U2278" s="3">
        <v>9.7544704597145895</v>
      </c>
      <c r="V2278" s="3">
        <v>1.4280327168886799</v>
      </c>
      <c r="W2278" s="3">
        <v>1.20759687372358</v>
      </c>
    </row>
    <row r="2279" spans="1:23" x14ac:dyDescent="0.3">
      <c r="A2279" s="2">
        <v>42619</v>
      </c>
      <c r="B2279" s="2" t="str">
        <f t="shared" si="35"/>
        <v>Tuesday</v>
      </c>
      <c r="C2279" s="3">
        <v>252.596320300625</v>
      </c>
      <c r="D2279" s="3">
        <v>253.822155384437</v>
      </c>
      <c r="E2279" s="3">
        <v>251.110459592974</v>
      </c>
      <c r="F2279" s="3">
        <v>252.707759853699</v>
      </c>
      <c r="G2279" s="3">
        <v>240.87700000000001</v>
      </c>
      <c r="H2279" s="3"/>
      <c r="I2279" s="3"/>
      <c r="L2279" s="3">
        <v>7127</v>
      </c>
      <c r="M2279" s="3">
        <v>24.550856799999998</v>
      </c>
      <c r="N2279" s="3">
        <v>330942.73952459998</v>
      </c>
      <c r="O2279" s="3">
        <v>11.5694018362035</v>
      </c>
      <c r="P2279" s="3">
        <v>10.7205293010884</v>
      </c>
      <c r="Q2279" s="3">
        <v>28978.02</v>
      </c>
      <c r="R2279" s="3">
        <v>1.2654435959339401</v>
      </c>
      <c r="S2279" s="3">
        <v>1.39005368951363</v>
      </c>
      <c r="T2279" s="3">
        <v>8.7761508615168502</v>
      </c>
      <c r="U2279" s="3">
        <v>9.7734382096268604</v>
      </c>
      <c r="V2279" s="3">
        <v>1.43224333967178</v>
      </c>
      <c r="W2279" s="3">
        <v>1.2111575308774201</v>
      </c>
    </row>
    <row r="2280" spans="1:23" x14ac:dyDescent="0.3">
      <c r="A2280" s="2">
        <v>42615</v>
      </c>
      <c r="B2280" s="2" t="str">
        <f t="shared" si="35"/>
        <v>Friday</v>
      </c>
      <c r="C2280" s="3">
        <v>255.568041715926</v>
      </c>
      <c r="D2280" s="3">
        <v>256.31097206975198</v>
      </c>
      <c r="E2280" s="3">
        <v>248.411145974075</v>
      </c>
      <c r="F2280" s="3">
        <v>250.82566962400799</v>
      </c>
      <c r="G2280" s="3">
        <v>541.85400000000004</v>
      </c>
      <c r="H2280" s="3"/>
      <c r="I2280" s="3"/>
      <c r="L2280" s="3">
        <v>17356</v>
      </c>
      <c r="M2280" s="3">
        <v>54.950260100000001</v>
      </c>
      <c r="N2280" s="3">
        <v>328477.97905580001</v>
      </c>
      <c r="O2280" s="3">
        <v>11.4832364641077</v>
      </c>
      <c r="P2280" s="3">
        <v>10.6406860724263</v>
      </c>
      <c r="Q2280" s="3">
        <v>28532.11</v>
      </c>
      <c r="R2280" s="3">
        <v>1.25601895844156</v>
      </c>
      <c r="S2280" s="3">
        <v>1.3797009940946401</v>
      </c>
      <c r="T2280" s="3">
        <v>8.7259806842493095</v>
      </c>
      <c r="U2280" s="3">
        <v>9.7253865765157705</v>
      </c>
      <c r="V2280" s="3">
        <v>1.42157642862126</v>
      </c>
      <c r="W2280" s="3">
        <v>1.2021371994210299</v>
      </c>
    </row>
    <row r="2281" spans="1:23" x14ac:dyDescent="0.3">
      <c r="A2281" s="2">
        <v>42614</v>
      </c>
      <c r="B2281" s="2" t="str">
        <f t="shared" si="35"/>
        <v>Thursday</v>
      </c>
      <c r="C2281" s="3">
        <v>260.99143329885197</v>
      </c>
      <c r="D2281" s="3">
        <v>265.60998366513297</v>
      </c>
      <c r="E2281" s="3">
        <v>254.14409187109399</v>
      </c>
      <c r="F2281" s="3">
        <v>254.862257879792</v>
      </c>
      <c r="G2281" s="3">
        <v>1095.0360000000001</v>
      </c>
      <c r="H2281" s="3"/>
      <c r="I2281" s="3"/>
      <c r="L2281" s="3">
        <v>29479</v>
      </c>
      <c r="M2281" s="3">
        <v>115.1897226</v>
      </c>
      <c r="N2281" s="3">
        <v>333764.24164020002</v>
      </c>
      <c r="O2281" s="3">
        <v>11.668038512155199</v>
      </c>
      <c r="P2281" s="3">
        <v>10.811928786530601</v>
      </c>
      <c r="Q2281" s="3">
        <v>28423.48</v>
      </c>
      <c r="R2281" s="3">
        <v>1.2762323256949499</v>
      </c>
      <c r="S2281" s="3">
        <v>1.4019048013748401</v>
      </c>
      <c r="T2281" s="3">
        <v>8.8335825118099702</v>
      </c>
      <c r="U2281" s="3">
        <v>9.8284446843724407</v>
      </c>
      <c r="V2281" s="3">
        <v>1.44445414574277</v>
      </c>
      <c r="W2281" s="3">
        <v>1.2214834366235401</v>
      </c>
    </row>
    <row r="2282" spans="1:23" x14ac:dyDescent="0.3">
      <c r="A2282" s="2">
        <v>42613</v>
      </c>
      <c r="B2282" s="2" t="str">
        <f t="shared" si="35"/>
        <v>Wednesday</v>
      </c>
      <c r="C2282" s="3">
        <v>263.96315471415301</v>
      </c>
      <c r="D2282" s="3">
        <v>265.85762711640803</v>
      </c>
      <c r="E2282" s="3">
        <v>259.29507565761702</v>
      </c>
      <c r="F2282" s="3">
        <v>262.00677144908002</v>
      </c>
      <c r="G2282" s="3">
        <v>232.49299999999999</v>
      </c>
      <c r="H2282" s="3"/>
      <c r="I2282" s="3"/>
      <c r="L2282" s="3">
        <v>7686</v>
      </c>
      <c r="M2282" s="3">
        <v>24.758358300000001</v>
      </c>
      <c r="N2282" s="3">
        <v>343120.60210399999</v>
      </c>
      <c r="O2282" s="3">
        <v>11.9951267996504</v>
      </c>
      <c r="P2282" s="3">
        <v>11.115017884807299</v>
      </c>
      <c r="Q2282" s="3">
        <v>28452.17</v>
      </c>
      <c r="R2282" s="3">
        <v>1.3120087456495799</v>
      </c>
      <c r="S2282" s="3">
        <v>1.4412041780640099</v>
      </c>
      <c r="T2282" s="3">
        <v>9.02403114525322</v>
      </c>
      <c r="U2282" s="3">
        <v>10.0108512126954</v>
      </c>
      <c r="V2282" s="3">
        <v>1.48494630150693</v>
      </c>
      <c r="W2282" s="3">
        <v>1.2557250895862699</v>
      </c>
    </row>
    <row r="2283" spans="1:23" x14ac:dyDescent="0.3">
      <c r="A2283" s="2">
        <v>42612</v>
      </c>
      <c r="B2283" s="2" t="str">
        <f t="shared" si="35"/>
        <v>Tuesday</v>
      </c>
      <c r="C2283" s="3">
        <v>262.30394359061</v>
      </c>
      <c r="D2283" s="3">
        <v>264.978492864381</v>
      </c>
      <c r="E2283" s="3">
        <v>260.83046505552301</v>
      </c>
      <c r="F2283" s="3">
        <v>263.93839036902602</v>
      </c>
      <c r="G2283" s="3">
        <v>1139.289</v>
      </c>
      <c r="H2283" s="3"/>
      <c r="I2283" s="3"/>
      <c r="L2283" s="3">
        <v>10531</v>
      </c>
      <c r="M2283" s="3">
        <v>120.6121174</v>
      </c>
      <c r="N2283" s="3">
        <v>345650.22469040001</v>
      </c>
      <c r="O2283" s="3">
        <v>12.083559681538199</v>
      </c>
      <c r="P2283" s="3">
        <v>11.1969622510658</v>
      </c>
      <c r="Q2283" s="3">
        <v>28343.01</v>
      </c>
      <c r="R2283" s="3">
        <v>1.3216813999180701</v>
      </c>
      <c r="S2283" s="3">
        <v>1.4518293128361299</v>
      </c>
      <c r="T2283" s="3">
        <v>9.0755215903435893</v>
      </c>
      <c r="U2283" s="3">
        <v>10.0601673624673</v>
      </c>
      <c r="V2283" s="3">
        <v>1.49589392074299</v>
      </c>
      <c r="W2283" s="3">
        <v>1.26498279818624</v>
      </c>
    </row>
    <row r="2284" spans="1:23" x14ac:dyDescent="0.3">
      <c r="A2284" s="2">
        <v>42611</v>
      </c>
      <c r="B2284" s="2" t="str">
        <f t="shared" si="35"/>
        <v>Monday</v>
      </c>
      <c r="C2284" s="3">
        <v>254.50317487544299</v>
      </c>
      <c r="D2284" s="3">
        <v>262.48967617906601</v>
      </c>
      <c r="E2284" s="3">
        <v>254.32982445955099</v>
      </c>
      <c r="F2284" s="3">
        <v>261.759127997804</v>
      </c>
      <c r="G2284" s="3">
        <v>639.29300000000001</v>
      </c>
      <c r="H2284" s="3"/>
      <c r="I2284" s="3"/>
      <c r="L2284" s="3">
        <v>13187</v>
      </c>
      <c r="M2284" s="3">
        <v>66.773147300000005</v>
      </c>
      <c r="N2284" s="3">
        <v>342796.291516</v>
      </c>
      <c r="O2284" s="3">
        <v>11.9837892506904</v>
      </c>
      <c r="P2284" s="3">
        <v>11.1045121968254</v>
      </c>
      <c r="Q2284" s="3">
        <v>27902.66</v>
      </c>
      <c r="R2284" s="3">
        <v>1.310768661769</v>
      </c>
      <c r="S2284" s="3">
        <v>1.4398419812983501</v>
      </c>
      <c r="T2284" s="3">
        <v>9.0174298061390594</v>
      </c>
      <c r="U2284" s="3">
        <v>10.0045286293914</v>
      </c>
      <c r="V2284" s="3">
        <v>1.48354276057923</v>
      </c>
      <c r="W2284" s="3">
        <v>1.2545382038683199</v>
      </c>
    </row>
    <row r="2285" spans="1:23" x14ac:dyDescent="0.3">
      <c r="A2285" s="2">
        <v>42608</v>
      </c>
      <c r="B2285" s="2" t="str">
        <f t="shared" si="35"/>
        <v>Friday</v>
      </c>
      <c r="C2285" s="3">
        <v>251.308574353994</v>
      </c>
      <c r="D2285" s="3">
        <v>255.07275481337601</v>
      </c>
      <c r="E2285" s="3">
        <v>251.27142783630299</v>
      </c>
      <c r="F2285" s="3">
        <v>254.50317487544299</v>
      </c>
      <c r="G2285" s="3">
        <v>232.78200000000001</v>
      </c>
      <c r="H2285" s="3"/>
      <c r="I2285" s="3"/>
      <c r="L2285" s="3">
        <v>7028</v>
      </c>
      <c r="M2285" s="3">
        <v>23.850960000000001</v>
      </c>
      <c r="N2285" s="3">
        <v>333293.99128760002</v>
      </c>
      <c r="O2285" s="3">
        <v>11.6515990661633</v>
      </c>
      <c r="P2285" s="3">
        <v>10.7966955389569</v>
      </c>
      <c r="Q2285" s="3">
        <v>27782.25</v>
      </c>
      <c r="R2285" s="3">
        <v>1.27443420406812</v>
      </c>
      <c r="S2285" s="3">
        <v>1.3999296160646399</v>
      </c>
      <c r="T2285" s="3">
        <v>8.8240105700944493</v>
      </c>
      <c r="U2285" s="3">
        <v>9.8192769385815097</v>
      </c>
      <c r="V2285" s="3">
        <v>1.4424190113976101</v>
      </c>
      <c r="W2285" s="3">
        <v>1.2197624523325199</v>
      </c>
    </row>
    <row r="2286" spans="1:23" x14ac:dyDescent="0.3">
      <c r="A2286" s="2">
        <v>42607</v>
      </c>
      <c r="B2286" s="2" t="str">
        <f t="shared" si="35"/>
        <v>Thursday</v>
      </c>
      <c r="C2286" s="3">
        <v>252.72014202626201</v>
      </c>
      <c r="D2286" s="3">
        <v>254.701289636463</v>
      </c>
      <c r="E2286" s="3">
        <v>250.11988578787401</v>
      </c>
      <c r="F2286" s="3">
        <v>250.88758048682701</v>
      </c>
      <c r="G2286" s="3">
        <v>156.75700000000001</v>
      </c>
      <c r="H2286" s="3"/>
      <c r="I2286" s="3"/>
      <c r="L2286" s="3">
        <v>5185</v>
      </c>
      <c r="M2286" s="3">
        <v>15.9956534</v>
      </c>
      <c r="N2286" s="3">
        <v>328559.05670279998</v>
      </c>
      <c r="O2286" s="3">
        <v>11.4860708513477</v>
      </c>
      <c r="P2286" s="3">
        <v>10.643312494421799</v>
      </c>
      <c r="Q2286" s="3">
        <v>27835.91</v>
      </c>
      <c r="R2286" s="3">
        <v>1.2563289794117101</v>
      </c>
      <c r="S2286" s="3">
        <v>1.38004154328606</v>
      </c>
      <c r="T2286" s="3">
        <v>8.7276310190278394</v>
      </c>
      <c r="U2286" s="3">
        <v>9.7269672223417896</v>
      </c>
      <c r="V2286" s="3">
        <v>1.4219273138531801</v>
      </c>
      <c r="W2286" s="3">
        <v>1.2024339208505199</v>
      </c>
    </row>
    <row r="2287" spans="1:23" x14ac:dyDescent="0.3">
      <c r="A2287" s="2">
        <v>42606</v>
      </c>
      <c r="B2287" s="2" t="str">
        <f t="shared" si="35"/>
        <v>Wednesday</v>
      </c>
      <c r="C2287" s="3">
        <v>251.23428131861201</v>
      </c>
      <c r="D2287" s="3">
        <v>253.11637154830299</v>
      </c>
      <c r="E2287" s="3">
        <v>250.39229358427599</v>
      </c>
      <c r="F2287" s="3">
        <v>252.782052889081</v>
      </c>
      <c r="G2287" s="3">
        <v>366.61200000000002</v>
      </c>
      <c r="H2287" s="3"/>
      <c r="I2287" s="3"/>
      <c r="L2287" s="3">
        <v>5663</v>
      </c>
      <c r="M2287" s="3">
        <v>37.2142877</v>
      </c>
      <c r="N2287" s="3">
        <v>331040.03270099999</v>
      </c>
      <c r="O2287" s="3">
        <v>11.5728031008915</v>
      </c>
      <c r="P2287" s="3">
        <v>10.723681007483</v>
      </c>
      <c r="Q2287" s="3">
        <v>28059.94</v>
      </c>
      <c r="R2287" s="3">
        <v>1.26581562109811</v>
      </c>
      <c r="S2287" s="3">
        <v>1.3904623485433301</v>
      </c>
      <c r="T2287" s="3">
        <v>8.7781312632510993</v>
      </c>
      <c r="U2287" s="3">
        <v>9.7753349846180804</v>
      </c>
      <c r="V2287" s="3">
        <v>1.43266440195009</v>
      </c>
      <c r="W2287" s="3">
        <v>1.2115135965927999</v>
      </c>
    </row>
    <row r="2288" spans="1:23" x14ac:dyDescent="0.3">
      <c r="A2288" s="2">
        <v>42605</v>
      </c>
      <c r="B2288" s="2" t="str">
        <f t="shared" si="35"/>
        <v>Tuesday</v>
      </c>
      <c r="C2288" s="3">
        <v>250.862816141699</v>
      </c>
      <c r="D2288" s="3">
        <v>251.308574353994</v>
      </c>
      <c r="E2288" s="3">
        <v>248.90643287662601</v>
      </c>
      <c r="F2288" s="3">
        <v>250.09512144274601</v>
      </c>
      <c r="G2288" s="3">
        <v>208.441</v>
      </c>
      <c r="H2288" s="3"/>
      <c r="I2288" s="3"/>
      <c r="L2288" s="3">
        <v>4184</v>
      </c>
      <c r="M2288" s="3">
        <v>21.058404700000001</v>
      </c>
      <c r="N2288" s="3">
        <v>327521.26282120001</v>
      </c>
      <c r="O2288" s="3">
        <v>11.4497906946758</v>
      </c>
      <c r="P2288" s="3">
        <v>10.6096942928798</v>
      </c>
      <c r="Q2288" s="3">
        <v>27990.21</v>
      </c>
      <c r="R2288" s="3">
        <v>1.2523607109938599</v>
      </c>
      <c r="S2288" s="3">
        <v>1.3756825136359601</v>
      </c>
      <c r="T2288" s="3">
        <v>8.7065067338625592</v>
      </c>
      <c r="U2288" s="3">
        <v>9.7067349557687006</v>
      </c>
      <c r="V2288" s="3">
        <v>1.41743598288454</v>
      </c>
      <c r="W2288" s="3">
        <v>1.1986358865530899</v>
      </c>
    </row>
    <row r="2289" spans="1:23" x14ac:dyDescent="0.3">
      <c r="A2289" s="2">
        <v>42604</v>
      </c>
      <c r="B2289" s="2" t="str">
        <f t="shared" si="35"/>
        <v>Monday</v>
      </c>
      <c r="C2289" s="3">
        <v>252.076269052947</v>
      </c>
      <c r="D2289" s="3">
        <v>252.682995508571</v>
      </c>
      <c r="E2289" s="3">
        <v>249.45124846943099</v>
      </c>
      <c r="F2289" s="3">
        <v>251.08569524784701</v>
      </c>
      <c r="G2289" s="3">
        <v>179.18899999999999</v>
      </c>
      <c r="H2289" s="3"/>
      <c r="I2289" s="3"/>
      <c r="L2289" s="3">
        <v>4855</v>
      </c>
      <c r="M2289" s="3">
        <v>18.160858699999999</v>
      </c>
      <c r="N2289" s="3">
        <v>328818.50517319998</v>
      </c>
      <c r="O2289" s="3">
        <v>11.4951408905156</v>
      </c>
      <c r="P2289" s="3">
        <v>10.651717044807301</v>
      </c>
      <c r="Q2289" s="3">
        <v>27985.54</v>
      </c>
      <c r="R2289" s="3">
        <v>1.2573210465161699</v>
      </c>
      <c r="S2289" s="3">
        <v>1.3811313006985799</v>
      </c>
      <c r="T2289" s="3">
        <v>8.7329120903191697</v>
      </c>
      <c r="U2289" s="3">
        <v>9.7320252889850707</v>
      </c>
      <c r="V2289" s="3">
        <v>1.42305014659534</v>
      </c>
      <c r="W2289" s="3">
        <v>1.20338342942488</v>
      </c>
    </row>
    <row r="2290" spans="1:23" x14ac:dyDescent="0.3">
      <c r="A2290" s="2">
        <v>42601</v>
      </c>
      <c r="B2290" s="2" t="str">
        <f t="shared" si="35"/>
        <v>Friday</v>
      </c>
      <c r="C2290" s="3">
        <v>250.36752923914901</v>
      </c>
      <c r="D2290" s="3">
        <v>253.01731416779299</v>
      </c>
      <c r="E2290" s="3">
        <v>249.43886629686699</v>
      </c>
      <c r="F2290" s="3">
        <v>251.32095652655801</v>
      </c>
      <c r="G2290" s="3">
        <v>149.095</v>
      </c>
      <c r="H2290" s="3"/>
      <c r="I2290" s="3"/>
      <c r="L2290" s="3">
        <v>4944</v>
      </c>
      <c r="M2290" s="3">
        <v>15.131635899999999</v>
      </c>
      <c r="N2290" s="3">
        <v>329110.93328195502</v>
      </c>
      <c r="O2290" s="3">
        <v>11.505363862330199</v>
      </c>
      <c r="P2290" s="3">
        <v>10.6611899346276</v>
      </c>
      <c r="Q2290" s="3">
        <v>28077</v>
      </c>
      <c r="R2290" s="3">
        <v>1.25843996249859</v>
      </c>
      <c r="S2290" s="3">
        <v>1.3823604783382499</v>
      </c>
      <c r="T2290" s="3">
        <v>8.7388644618538294</v>
      </c>
      <c r="U2290" s="3">
        <v>9.7377263087681794</v>
      </c>
      <c r="V2290" s="3">
        <v>1.42431570755522</v>
      </c>
      <c r="W2290" s="3">
        <v>1.2044536342182099</v>
      </c>
    </row>
    <row r="2291" spans="1:23" x14ac:dyDescent="0.3">
      <c r="A2291" s="2">
        <v>42600</v>
      </c>
      <c r="B2291" s="2" t="str">
        <f t="shared" si="35"/>
        <v>Thursday</v>
      </c>
      <c r="C2291" s="3">
        <v>251.44477825219599</v>
      </c>
      <c r="D2291" s="3">
        <v>253.37639717214199</v>
      </c>
      <c r="E2291" s="3">
        <v>251.395249561941</v>
      </c>
      <c r="F2291" s="3">
        <v>251.75433256629</v>
      </c>
      <c r="G2291" s="3">
        <v>290.17</v>
      </c>
      <c r="H2291" s="3"/>
      <c r="I2291" s="3"/>
      <c r="L2291" s="3">
        <v>3016</v>
      </c>
      <c r="M2291" s="3">
        <v>29.5880978</v>
      </c>
      <c r="N2291" s="3">
        <v>329678.44979498</v>
      </c>
      <c r="O2291" s="3">
        <v>11.5252036285607</v>
      </c>
      <c r="P2291" s="3">
        <v>10.679574013442799</v>
      </c>
      <c r="Q2291" s="3">
        <v>28123.439999999999</v>
      </c>
      <c r="R2291" s="3">
        <v>1.2606100072681301</v>
      </c>
      <c r="S2291" s="3">
        <v>1.38474421074904</v>
      </c>
      <c r="T2291" s="3">
        <v>8.7504162553936595</v>
      </c>
      <c r="U2291" s="3">
        <v>9.7487903028615399</v>
      </c>
      <c r="V2291" s="3">
        <v>1.42677178725983</v>
      </c>
      <c r="W2291" s="3">
        <v>1.20653058535373</v>
      </c>
    </row>
    <row r="2292" spans="1:23" x14ac:dyDescent="0.3">
      <c r="A2292" s="2">
        <v>42599</v>
      </c>
      <c r="B2292" s="2" t="str">
        <f t="shared" si="35"/>
        <v>Wednesday</v>
      </c>
      <c r="C2292" s="3">
        <v>253.33925065445001</v>
      </c>
      <c r="D2292" s="3">
        <v>254.775582671846</v>
      </c>
      <c r="E2292" s="3">
        <v>249.67412757557901</v>
      </c>
      <c r="F2292" s="3">
        <v>251.110459592974</v>
      </c>
      <c r="G2292" s="3">
        <v>453.72300000000001</v>
      </c>
      <c r="H2292" s="3"/>
      <c r="I2292" s="3"/>
      <c r="L2292" s="3">
        <v>5177</v>
      </c>
      <c r="M2292" s="3">
        <v>46.214974099999999</v>
      </c>
      <c r="N2292" s="3">
        <v>328835.2824042</v>
      </c>
      <c r="O2292" s="3">
        <v>11.4957274044468</v>
      </c>
      <c r="P2292" s="3">
        <v>10.6522605249174</v>
      </c>
      <c r="Q2292" s="3">
        <v>28005.37</v>
      </c>
      <c r="R2292" s="3">
        <v>1.2573859407533801</v>
      </c>
      <c r="S2292" s="3">
        <v>1.3812026654530001</v>
      </c>
      <c r="T2292" s="3">
        <v>8.7332535907059103</v>
      </c>
      <c r="U2292" s="3">
        <v>9.7323523687799707</v>
      </c>
      <c r="V2292" s="3">
        <v>1.42312275455584</v>
      </c>
      <c r="W2292" s="3">
        <v>1.2034448293809601</v>
      </c>
    </row>
    <row r="2293" spans="1:23" x14ac:dyDescent="0.3">
      <c r="A2293" s="2">
        <v>42598</v>
      </c>
      <c r="B2293" s="2" t="str">
        <f t="shared" si="35"/>
        <v>Tuesday</v>
      </c>
      <c r="C2293" s="3">
        <v>256.31097206975198</v>
      </c>
      <c r="D2293" s="3">
        <v>258.53976313122803</v>
      </c>
      <c r="E2293" s="3">
        <v>251.60574649552399</v>
      </c>
      <c r="F2293" s="3">
        <v>253.63642279598</v>
      </c>
      <c r="G2293" s="3">
        <v>202.88900000000001</v>
      </c>
      <c r="H2293" s="3"/>
      <c r="I2293" s="3"/>
      <c r="L2293" s="3">
        <v>7660</v>
      </c>
      <c r="M2293" s="3">
        <v>20.8343676</v>
      </c>
      <c r="N2293" s="3">
        <v>332143.09293725999</v>
      </c>
      <c r="O2293" s="3">
        <v>11.6113648990477</v>
      </c>
      <c r="P2293" s="3">
        <v>10.7594134414402</v>
      </c>
      <c r="Q2293" s="3">
        <v>28064.61</v>
      </c>
      <c r="R2293" s="3">
        <v>1.2700342016958699</v>
      </c>
      <c r="S2293" s="3">
        <v>1.3950964200759</v>
      </c>
      <c r="T2293" s="3">
        <v>8.8005840444809493</v>
      </c>
      <c r="U2293" s="3">
        <v>9.7968396486384393</v>
      </c>
      <c r="V2293" s="3">
        <v>1.4374381905484099</v>
      </c>
      <c r="W2293" s="3">
        <v>1.2155504874279901</v>
      </c>
    </row>
    <row r="2294" spans="1:23" x14ac:dyDescent="0.3">
      <c r="A2294" s="2">
        <v>42594</v>
      </c>
      <c r="B2294" s="2" t="str">
        <f t="shared" si="35"/>
        <v>Friday</v>
      </c>
      <c r="C2294" s="3">
        <v>251.35810304424899</v>
      </c>
      <c r="D2294" s="3">
        <v>257.98256536585899</v>
      </c>
      <c r="E2294" s="3">
        <v>251.33333869912201</v>
      </c>
      <c r="F2294" s="3">
        <v>256.29858989718798</v>
      </c>
      <c r="G2294" s="3">
        <v>361.23200000000003</v>
      </c>
      <c r="H2294" s="3"/>
      <c r="I2294" s="3"/>
      <c r="L2294" s="3">
        <v>11232</v>
      </c>
      <c r="M2294" s="3">
        <v>37.297086499999999</v>
      </c>
      <c r="N2294" s="3">
        <v>335629.265802985</v>
      </c>
      <c r="O2294" s="3">
        <v>11.733237748749699</v>
      </c>
      <c r="P2294" s="3">
        <v>10.872344211305</v>
      </c>
      <c r="Q2294" s="3">
        <v>28152.400000000001</v>
      </c>
      <c r="R2294" s="3">
        <v>1.2833644767087899</v>
      </c>
      <c r="S2294" s="3">
        <v>1.4097393477422</v>
      </c>
      <c r="T2294" s="3">
        <v>8.8715450619399299</v>
      </c>
      <c r="U2294" s="3">
        <v>9.8648041837833897</v>
      </c>
      <c r="V2294" s="3">
        <v>1.4525255373052901</v>
      </c>
      <c r="W2294" s="3">
        <v>1.2283089015461801</v>
      </c>
    </row>
    <row r="2295" spans="1:23" x14ac:dyDescent="0.3">
      <c r="A2295" s="2">
        <v>42593</v>
      </c>
      <c r="B2295" s="2" t="str">
        <f t="shared" si="35"/>
        <v>Thursday</v>
      </c>
      <c r="C2295" s="3">
        <v>248.63402508022301</v>
      </c>
      <c r="D2295" s="3">
        <v>253.09160720317499</v>
      </c>
      <c r="E2295" s="3">
        <v>247.70536213794099</v>
      </c>
      <c r="F2295" s="3">
        <v>250.72661224349801</v>
      </c>
      <c r="G2295" s="3">
        <v>161.72</v>
      </c>
      <c r="H2295" s="3"/>
      <c r="I2295" s="3"/>
      <c r="L2295" s="3">
        <v>6188</v>
      </c>
      <c r="M2295" s="3">
        <v>16.378686500000001</v>
      </c>
      <c r="N2295" s="3">
        <v>328332.62492123502</v>
      </c>
      <c r="O2295" s="3">
        <v>11.478155040071099</v>
      </c>
      <c r="P2295" s="3">
        <v>10.635977483681099</v>
      </c>
      <c r="Q2295" s="3">
        <v>27859.599999999999</v>
      </c>
      <c r="R2295" s="3">
        <v>1.2554639011003501</v>
      </c>
      <c r="S2295" s="3">
        <v>1.37909135960345</v>
      </c>
      <c r="T2295" s="3">
        <v>8.7230220021420593</v>
      </c>
      <c r="U2295" s="3">
        <v>9.7225528311544203</v>
      </c>
      <c r="V2295" s="3">
        <v>1.42094736967462</v>
      </c>
      <c r="W2295" s="3">
        <v>1.2016052440895</v>
      </c>
    </row>
    <row r="2296" spans="1:23" x14ac:dyDescent="0.3">
      <c r="A2296" s="2">
        <v>42592</v>
      </c>
      <c r="B2296" s="2" t="str">
        <f t="shared" si="35"/>
        <v>Wednesday</v>
      </c>
      <c r="C2296" s="3">
        <v>255.06037264081201</v>
      </c>
      <c r="D2296" s="3">
        <v>256.187150344114</v>
      </c>
      <c r="E2296" s="3">
        <v>247.903476898961</v>
      </c>
      <c r="F2296" s="3">
        <v>248.336852938693</v>
      </c>
      <c r="G2296" s="3">
        <v>205.34100000000001</v>
      </c>
      <c r="H2296" s="3"/>
      <c r="I2296" s="3"/>
      <c r="L2296" s="3">
        <v>7058</v>
      </c>
      <c r="M2296" s="3">
        <v>20.821300799999999</v>
      </c>
      <c r="N2296" s="3">
        <v>325203.17672083998</v>
      </c>
      <c r="O2296" s="3">
        <v>11.3687529005712</v>
      </c>
      <c r="P2296" s="3">
        <v>10.5346024205002</v>
      </c>
      <c r="Q2296" s="3">
        <v>27774.880000000001</v>
      </c>
      <c r="R2296" s="3">
        <v>1.2434976542282901</v>
      </c>
      <c r="S2296" s="3">
        <v>1.36594677802394</v>
      </c>
      <c r="T2296" s="3">
        <v>8.6593221120509707</v>
      </c>
      <c r="U2296" s="3">
        <v>9.6615428065824496</v>
      </c>
      <c r="V2296" s="3">
        <v>1.4074038444463499</v>
      </c>
      <c r="W2296" s="3">
        <v>1.19015234211363</v>
      </c>
    </row>
    <row r="2297" spans="1:23" x14ac:dyDescent="0.3">
      <c r="A2297" s="2">
        <v>42591</v>
      </c>
      <c r="B2297" s="2" t="str">
        <f t="shared" si="35"/>
        <v>Tuesday</v>
      </c>
      <c r="C2297" s="3">
        <v>254.67652529133599</v>
      </c>
      <c r="D2297" s="3">
        <v>255.914742547712</v>
      </c>
      <c r="E2297" s="3">
        <v>252.91825678728301</v>
      </c>
      <c r="F2297" s="3">
        <v>255.03560829568499</v>
      </c>
      <c r="G2297" s="3">
        <v>188.86500000000001</v>
      </c>
      <c r="H2297" s="3"/>
      <c r="I2297" s="3"/>
      <c r="L2297" s="3">
        <v>5957</v>
      </c>
      <c r="M2297" s="3">
        <v>19.409796499999999</v>
      </c>
      <c r="N2297" s="3">
        <v>333975.360536455</v>
      </c>
      <c r="O2297" s="3">
        <v>11.6754190014492</v>
      </c>
      <c r="P2297" s="3">
        <v>10.8187677530436</v>
      </c>
      <c r="Q2297" s="3">
        <v>28085.16</v>
      </c>
      <c r="R2297" s="3">
        <v>1.2770403462375399</v>
      </c>
      <c r="S2297" s="3">
        <v>1.4027924704307499</v>
      </c>
      <c r="T2297" s="3">
        <v>8.8378798350524104</v>
      </c>
      <c r="U2297" s="3">
        <v>9.8325605438541501</v>
      </c>
      <c r="V2297" s="3">
        <v>1.44536781930901</v>
      </c>
      <c r="W2297" s="3">
        <v>1.2222560725226601</v>
      </c>
    </row>
    <row r="2298" spans="1:23" x14ac:dyDescent="0.3">
      <c r="A2298" s="2">
        <v>42590</v>
      </c>
      <c r="B2298" s="2" t="str">
        <f t="shared" si="35"/>
        <v>Monday</v>
      </c>
      <c r="C2298" s="3">
        <v>251.89053646449099</v>
      </c>
      <c r="D2298" s="3">
        <v>255.93950689283901</v>
      </c>
      <c r="E2298" s="3">
        <v>251.89053646449099</v>
      </c>
      <c r="F2298" s="3">
        <v>254.98607960543001</v>
      </c>
      <c r="G2298" s="3">
        <v>266.13200000000001</v>
      </c>
      <c r="H2298" s="3"/>
      <c r="I2298" s="3"/>
      <c r="L2298" s="3">
        <v>8335</v>
      </c>
      <c r="M2298" s="3">
        <v>27.389064699999999</v>
      </c>
      <c r="N2298" s="3">
        <v>333910.501506395</v>
      </c>
      <c r="O2298" s="3">
        <v>11.6731515995943</v>
      </c>
      <c r="P2298" s="3">
        <v>10.8166667154647</v>
      </c>
      <c r="Q2298" s="3">
        <v>28182.57</v>
      </c>
      <c r="R2298" s="3">
        <v>1.27679234112102</v>
      </c>
      <c r="S2298" s="3">
        <v>1.40252004386951</v>
      </c>
      <c r="T2298" s="3">
        <v>8.8365596300764295</v>
      </c>
      <c r="U2298" s="3">
        <v>9.83129608738634</v>
      </c>
      <c r="V2298" s="3">
        <v>1.44508712448562</v>
      </c>
      <c r="W2298" s="3">
        <v>1.2220187066785999</v>
      </c>
    </row>
    <row r="2299" spans="1:23" x14ac:dyDescent="0.3">
      <c r="A2299" s="2">
        <v>42587</v>
      </c>
      <c r="B2299" s="2" t="str">
        <f t="shared" si="35"/>
        <v>Friday</v>
      </c>
      <c r="C2299" s="3">
        <v>246.45476270900201</v>
      </c>
      <c r="D2299" s="3">
        <v>251.97721167243699</v>
      </c>
      <c r="E2299" s="3">
        <v>246.45476270900201</v>
      </c>
      <c r="F2299" s="3">
        <v>251.24666349117601</v>
      </c>
      <c r="G2299" s="3">
        <v>174.95599999999999</v>
      </c>
      <c r="H2299" s="3"/>
      <c r="I2299" s="3"/>
      <c r="L2299" s="3">
        <v>5742</v>
      </c>
      <c r="M2299" s="3">
        <v>17.622336199999999</v>
      </c>
      <c r="N2299" s="3">
        <v>329013.64473686501</v>
      </c>
      <c r="O2299" s="3">
        <v>11.5019627595478</v>
      </c>
      <c r="P2299" s="3">
        <v>10.658038378259301</v>
      </c>
      <c r="Q2299" s="3">
        <v>28078.35</v>
      </c>
      <c r="R2299" s="3">
        <v>1.2580679548238101</v>
      </c>
      <c r="S2299" s="3">
        <v>1.3819518384964</v>
      </c>
      <c r="T2299" s="3">
        <v>8.7368841543898608</v>
      </c>
      <c r="U2299" s="3">
        <v>9.7358296240664597</v>
      </c>
      <c r="V2299" s="3">
        <v>1.4238946653201501</v>
      </c>
      <c r="W2299" s="3">
        <v>1.2040975854521201</v>
      </c>
    </row>
    <row r="2300" spans="1:23" x14ac:dyDescent="0.3">
      <c r="A2300" s="2">
        <v>42586</v>
      </c>
      <c r="B2300" s="2" t="str">
        <f t="shared" si="35"/>
        <v>Thursday</v>
      </c>
      <c r="C2300" s="3">
        <v>247.643451275122</v>
      </c>
      <c r="D2300" s="3">
        <v>248.13873817767299</v>
      </c>
      <c r="E2300" s="3">
        <v>243.804977780358</v>
      </c>
      <c r="F2300" s="3">
        <v>245.94709363388799</v>
      </c>
      <c r="G2300" s="3">
        <v>178.50700000000001</v>
      </c>
      <c r="H2300" s="3"/>
      <c r="I2300" s="3"/>
      <c r="L2300" s="3">
        <v>7126</v>
      </c>
      <c r="M2300" s="3">
        <v>17.6913327</v>
      </c>
      <c r="N2300" s="3">
        <v>322073.728520445</v>
      </c>
      <c r="O2300" s="3">
        <v>11.2593507610713</v>
      </c>
      <c r="P2300" s="3">
        <v>10.4332273573192</v>
      </c>
      <c r="Q2300" s="3">
        <v>27714.37</v>
      </c>
      <c r="R2300" s="3">
        <v>1.23153140735623</v>
      </c>
      <c r="S2300" s="3">
        <v>1.3528021964444299</v>
      </c>
      <c r="T2300" s="3">
        <v>8.5956222219598803</v>
      </c>
      <c r="U2300" s="3">
        <v>9.60053278201047</v>
      </c>
      <c r="V2300" s="3">
        <v>1.3938603192180801</v>
      </c>
      <c r="W2300" s="3">
        <v>1.1786994401377699</v>
      </c>
    </row>
    <row r="2301" spans="1:23" x14ac:dyDescent="0.3">
      <c r="A2301" s="2">
        <v>42585</v>
      </c>
      <c r="B2301" s="2" t="str">
        <f t="shared" si="35"/>
        <v>Wednesday</v>
      </c>
      <c r="C2301" s="3">
        <v>250.50373313735</v>
      </c>
      <c r="D2301" s="3">
        <v>250.875198314263</v>
      </c>
      <c r="E2301" s="3">
        <v>245.66230366492201</v>
      </c>
      <c r="F2301" s="3">
        <v>246.16997274003501</v>
      </c>
      <c r="G2301" s="3">
        <v>175.63499999999999</v>
      </c>
      <c r="H2301" s="3"/>
      <c r="I2301" s="3"/>
      <c r="L2301" s="3">
        <v>9005</v>
      </c>
      <c r="M2301" s="3">
        <v>17.5346683</v>
      </c>
      <c r="N2301" s="3">
        <v>322365.59415571502</v>
      </c>
      <c r="O2301" s="3">
        <v>11.269554069418501</v>
      </c>
      <c r="P2301" s="3">
        <v>10.442682026424199</v>
      </c>
      <c r="Q2301" s="3">
        <v>27697.51</v>
      </c>
      <c r="R2301" s="3">
        <v>1.2326474303805699</v>
      </c>
      <c r="S2301" s="3">
        <v>1.3540281159699801</v>
      </c>
      <c r="T2301" s="3">
        <v>8.6015631443518004</v>
      </c>
      <c r="U2301" s="3">
        <v>9.6062228361156308</v>
      </c>
      <c r="V2301" s="3">
        <v>1.3951234459233099</v>
      </c>
      <c r="W2301" s="3">
        <v>1.17976758643604</v>
      </c>
    </row>
    <row r="2302" spans="1:23" x14ac:dyDescent="0.3">
      <c r="A2302" s="2">
        <v>42584</v>
      </c>
      <c r="B2302" s="2" t="str">
        <f t="shared" si="35"/>
        <v>Tuesday</v>
      </c>
      <c r="C2302" s="3">
        <v>249.84747799147101</v>
      </c>
      <c r="D2302" s="3">
        <v>252.22485512371199</v>
      </c>
      <c r="E2302" s="3">
        <v>249.376955434048</v>
      </c>
      <c r="F2302" s="3">
        <v>250.37991141171301</v>
      </c>
      <c r="G2302" s="3">
        <v>158.464</v>
      </c>
      <c r="H2302" s="3"/>
      <c r="I2302" s="3"/>
      <c r="L2302" s="3">
        <v>4833</v>
      </c>
      <c r="M2302" s="3">
        <v>16.051275400000002</v>
      </c>
      <c r="N2302" s="3">
        <v>327878.61171081499</v>
      </c>
      <c r="O2302" s="3">
        <v>11.462283227086701</v>
      </c>
      <c r="P2302" s="3">
        <v>10.621270220628899</v>
      </c>
      <c r="Q2302" s="3">
        <v>27981.71</v>
      </c>
      <c r="R2302" s="3">
        <v>1.2537278652847199</v>
      </c>
      <c r="S2302" s="3">
        <v>1.3771843736748099</v>
      </c>
      <c r="T2302" s="3">
        <v>8.7137805673101898</v>
      </c>
      <c r="U2302" s="3">
        <v>9.7137016358797297</v>
      </c>
      <c r="V2302" s="3">
        <v>1.41898250591093</v>
      </c>
      <c r="W2302" s="3">
        <v>1.1999436831810799</v>
      </c>
    </row>
    <row r="2303" spans="1:23" x14ac:dyDescent="0.3">
      <c r="A2303" s="2">
        <v>42583</v>
      </c>
      <c r="B2303" s="2" t="str">
        <f t="shared" si="35"/>
        <v>Monday</v>
      </c>
      <c r="C2303" s="3">
        <v>251.741950393726</v>
      </c>
      <c r="D2303" s="3">
        <v>252.80681723420901</v>
      </c>
      <c r="E2303" s="3">
        <v>248.955961566881</v>
      </c>
      <c r="F2303" s="3">
        <v>249.94653537198101</v>
      </c>
      <c r="G2303" s="3">
        <v>137.32300000000001</v>
      </c>
      <c r="H2303" s="3"/>
      <c r="I2303" s="3"/>
      <c r="L2303" s="3">
        <v>4510</v>
      </c>
      <c r="M2303" s="3">
        <v>13.8968957</v>
      </c>
      <c r="N2303" s="3">
        <v>327311.09519779001</v>
      </c>
      <c r="O2303" s="3">
        <v>11.442443460856101</v>
      </c>
      <c r="P2303" s="3">
        <v>10.6028861418137</v>
      </c>
      <c r="Q2303" s="3">
        <v>28003.119999999999</v>
      </c>
      <c r="R2303" s="3">
        <v>1.2515578205151701</v>
      </c>
      <c r="S2303" s="3">
        <v>1.3748006412640199</v>
      </c>
      <c r="T2303" s="3">
        <v>8.7022287737703508</v>
      </c>
      <c r="U2303" s="3">
        <v>9.7026376417863691</v>
      </c>
      <c r="V2303" s="3">
        <v>1.41652642620632</v>
      </c>
      <c r="W2303" s="3">
        <v>1.19786673204556</v>
      </c>
    </row>
    <row r="2304" spans="1:23" x14ac:dyDescent="0.3">
      <c r="A2304" s="2">
        <v>42580</v>
      </c>
      <c r="B2304" s="2" t="str">
        <f t="shared" si="35"/>
        <v>Friday</v>
      </c>
      <c r="C2304" s="3">
        <v>254.03265231802101</v>
      </c>
      <c r="D2304" s="3">
        <v>254.03265231802101</v>
      </c>
      <c r="E2304" s="3">
        <v>250.66470138067899</v>
      </c>
      <c r="F2304" s="3">
        <v>251.481924769887</v>
      </c>
      <c r="G2304" s="3">
        <v>108.105</v>
      </c>
      <c r="H2304" s="3"/>
      <c r="I2304" s="3"/>
      <c r="L2304" s="3">
        <v>4239</v>
      </c>
      <c r="M2304" s="3">
        <v>10.994241600000001</v>
      </c>
      <c r="N2304" s="3">
        <v>329321.72512964997</v>
      </c>
      <c r="O2304" s="3">
        <v>11.512732918358701</v>
      </c>
      <c r="P2304" s="3">
        <v>10.668018306759</v>
      </c>
      <c r="Q2304" s="3">
        <v>28051.86</v>
      </c>
      <c r="R2304" s="3">
        <v>1.2592459791272701</v>
      </c>
      <c r="S2304" s="3">
        <v>1.3832458646622501</v>
      </c>
      <c r="T2304" s="3">
        <v>8.7431551280257693</v>
      </c>
      <c r="U2304" s="3">
        <v>9.7418357922885708</v>
      </c>
      <c r="V2304" s="3">
        <v>1.4252279657312199</v>
      </c>
      <c r="W2304" s="3">
        <v>1.2052250732114</v>
      </c>
    </row>
    <row r="2305" spans="1:23" x14ac:dyDescent="0.3">
      <c r="A2305" s="2">
        <v>42579</v>
      </c>
      <c r="B2305" s="2" t="str">
        <f t="shared" si="35"/>
        <v>Thursday</v>
      </c>
      <c r="C2305" s="3">
        <v>252.20009077858501</v>
      </c>
      <c r="D2305" s="3">
        <v>255.02322612312099</v>
      </c>
      <c r="E2305" s="3">
        <v>250.73899441606201</v>
      </c>
      <c r="F2305" s="3">
        <v>254.094563180839</v>
      </c>
      <c r="G2305" s="3">
        <v>205.10499999999999</v>
      </c>
      <c r="H2305" s="3"/>
      <c r="I2305" s="3"/>
      <c r="L2305" s="3">
        <v>8141</v>
      </c>
      <c r="M2305" s="3">
        <v>20.939135199999999</v>
      </c>
      <c r="N2305" s="3">
        <v>332743.03896531498</v>
      </c>
      <c r="O2305" s="3">
        <v>11.632338366205699</v>
      </c>
      <c r="P2305" s="3">
        <v>10.778848039044901</v>
      </c>
      <c r="Q2305" s="3">
        <v>28208.62</v>
      </c>
      <c r="R2305" s="3">
        <v>1.27232824902367</v>
      </c>
      <c r="S2305" s="3">
        <v>1.39761636576731</v>
      </c>
      <c r="T2305" s="3">
        <v>8.8127959405087708</v>
      </c>
      <c r="U2305" s="3">
        <v>9.8085358709657093</v>
      </c>
      <c r="V2305" s="3">
        <v>1.4400346176647101</v>
      </c>
      <c r="W2305" s="3">
        <v>1.2177461214855401</v>
      </c>
    </row>
    <row r="2306" spans="1:23" x14ac:dyDescent="0.3">
      <c r="A2306" s="2">
        <v>42578</v>
      </c>
      <c r="B2306" s="2" t="str">
        <f t="shared" si="35"/>
        <v>Wednesday</v>
      </c>
      <c r="C2306" s="3">
        <v>253.834537557001</v>
      </c>
      <c r="D2306" s="3">
        <v>254.30506011442299</v>
      </c>
      <c r="E2306" s="3">
        <v>250.11988578787401</v>
      </c>
      <c r="F2306" s="3">
        <v>250.875198314263</v>
      </c>
      <c r="G2306" s="3">
        <v>168.876</v>
      </c>
      <c r="H2306" s="3"/>
      <c r="I2306" s="3"/>
      <c r="L2306" s="3">
        <v>5413</v>
      </c>
      <c r="M2306" s="3">
        <v>17.180577599999999</v>
      </c>
      <c r="N2306" s="3">
        <v>328527.20201141498</v>
      </c>
      <c r="O2306" s="3">
        <v>11.484957245635901</v>
      </c>
      <c r="P2306" s="3">
        <v>10.642280596417701</v>
      </c>
      <c r="Q2306" s="3">
        <v>28024.33</v>
      </c>
      <c r="R2306" s="3">
        <v>1.25620791644991</v>
      </c>
      <c r="S2306" s="3">
        <v>1.37990863928715</v>
      </c>
      <c r="T2306" s="3">
        <v>8.72698261707</v>
      </c>
      <c r="U2306" s="3">
        <v>9.7263462005578596</v>
      </c>
      <c r="V2306" s="3">
        <v>1.42178945414477</v>
      </c>
      <c r="W2306" s="3">
        <v>1.2023173416216799</v>
      </c>
    </row>
    <row r="2307" spans="1:23" x14ac:dyDescent="0.3">
      <c r="A2307" s="2">
        <v>42577</v>
      </c>
      <c r="B2307" s="2" t="str">
        <f t="shared" ref="B2307:B2370" si="36">TEXT(A2307, "dddd")</f>
        <v>Tuesday</v>
      </c>
      <c r="C2307" s="3">
        <v>252.94302113241</v>
      </c>
      <c r="D2307" s="3">
        <v>256.10047513616797</v>
      </c>
      <c r="E2307" s="3">
        <v>251.40763173450401</v>
      </c>
      <c r="F2307" s="3">
        <v>253.41354368983301</v>
      </c>
      <c r="G2307" s="3">
        <v>269.334</v>
      </c>
      <c r="H2307" s="3"/>
      <c r="I2307" s="3"/>
      <c r="L2307" s="3">
        <v>10438</v>
      </c>
      <c r="M2307" s="3">
        <v>27.677129099999998</v>
      </c>
      <c r="N2307" s="3">
        <v>331851.22730198997</v>
      </c>
      <c r="O2307" s="3">
        <v>11.601161590700601</v>
      </c>
      <c r="P2307" s="3">
        <v>10.749958772335299</v>
      </c>
      <c r="Q2307" s="3">
        <v>27976.52</v>
      </c>
      <c r="R2307" s="3">
        <v>1.26891817867153</v>
      </c>
      <c r="S2307" s="3">
        <v>1.39387050055035</v>
      </c>
      <c r="T2307" s="3">
        <v>8.7946431220890293</v>
      </c>
      <c r="U2307" s="3">
        <v>9.7911495945332803</v>
      </c>
      <c r="V2307" s="3">
        <v>1.43617506384319</v>
      </c>
      <c r="W2307" s="3">
        <v>1.2144823411297201</v>
      </c>
    </row>
    <row r="2308" spans="1:23" x14ac:dyDescent="0.3">
      <c r="A2308" s="2">
        <v>42576</v>
      </c>
      <c r="B2308" s="2" t="str">
        <f t="shared" si="36"/>
        <v>Monday</v>
      </c>
      <c r="C2308" s="3">
        <v>251.60574649552399</v>
      </c>
      <c r="D2308" s="3">
        <v>253.04207851292</v>
      </c>
      <c r="E2308" s="3">
        <v>249.57507019506801</v>
      </c>
      <c r="F2308" s="3">
        <v>252.75728854395399</v>
      </c>
      <c r="G2308" s="3">
        <v>1434.3910000000001</v>
      </c>
      <c r="H2308" s="3"/>
      <c r="I2308" s="3"/>
      <c r="L2308" s="3">
        <v>5725</v>
      </c>
      <c r="M2308" s="3">
        <v>145.5860017</v>
      </c>
      <c r="N2308" s="3">
        <v>330991.84515369497</v>
      </c>
      <c r="O2308" s="3">
        <v>11.571118516122899</v>
      </c>
      <c r="P2308" s="3">
        <v>10.7221200244151</v>
      </c>
      <c r="Q2308" s="3">
        <v>28095.34</v>
      </c>
      <c r="R2308" s="3">
        <v>1.26563211087765</v>
      </c>
      <c r="S2308" s="3">
        <v>1.39026084861401</v>
      </c>
      <c r="T2308" s="3">
        <v>8.7771504061572791</v>
      </c>
      <c r="U2308" s="3">
        <v>9.7743955463347607</v>
      </c>
      <c r="V2308" s="3">
        <v>1.4324558574333499</v>
      </c>
      <c r="W2308" s="3">
        <v>1.21133724369593</v>
      </c>
    </row>
    <row r="2309" spans="1:23" x14ac:dyDescent="0.3">
      <c r="A2309" s="2">
        <v>42573</v>
      </c>
      <c r="B2309" s="2" t="str">
        <f t="shared" si="36"/>
        <v>Friday</v>
      </c>
      <c r="C2309" s="3">
        <v>248.88166853149801</v>
      </c>
      <c r="D2309" s="3">
        <v>251.915300809618</v>
      </c>
      <c r="E2309" s="3">
        <v>248.671171597914</v>
      </c>
      <c r="F2309" s="3">
        <v>251.308574353994</v>
      </c>
      <c r="G2309" s="3">
        <v>135.03299999999999</v>
      </c>
      <c r="H2309" s="3"/>
      <c r="I2309" s="3"/>
      <c r="L2309" s="3">
        <v>5207</v>
      </c>
      <c r="M2309" s="3">
        <v>13.679018299999999</v>
      </c>
      <c r="N2309" s="3">
        <v>329094.71852444002</v>
      </c>
      <c r="O2309" s="3">
        <v>11.504797011866501</v>
      </c>
      <c r="P2309" s="3">
        <v>10.6606646752329</v>
      </c>
      <c r="Q2309" s="3">
        <v>27803.24</v>
      </c>
      <c r="R2309" s="3">
        <v>1.2583779612194601</v>
      </c>
      <c r="S2309" s="3">
        <v>1.3822923716979401</v>
      </c>
      <c r="T2309" s="3">
        <v>8.7385344106098408</v>
      </c>
      <c r="U2309" s="3">
        <v>9.7374101946512308</v>
      </c>
      <c r="V2309" s="3">
        <v>1.42424553384938</v>
      </c>
      <c r="W2309" s="3">
        <v>1.2043942927572</v>
      </c>
    </row>
    <row r="2310" spans="1:23" x14ac:dyDescent="0.3">
      <c r="A2310" s="2">
        <v>42572</v>
      </c>
      <c r="B2310" s="2" t="str">
        <f t="shared" si="36"/>
        <v>Thursday</v>
      </c>
      <c r="C2310" s="3">
        <v>253.58689410572501</v>
      </c>
      <c r="D2310" s="3">
        <v>253.72309800392699</v>
      </c>
      <c r="E2310" s="3">
        <v>249.00549025713599</v>
      </c>
      <c r="F2310" s="3">
        <v>249.302662398666</v>
      </c>
      <c r="G2310" s="3">
        <v>135.07900000000001</v>
      </c>
      <c r="H2310" s="3"/>
      <c r="I2310" s="3"/>
      <c r="L2310" s="3">
        <v>5335</v>
      </c>
      <c r="M2310" s="3">
        <v>13.6659519</v>
      </c>
      <c r="N2310" s="3">
        <v>326443.91891804</v>
      </c>
      <c r="O2310" s="3">
        <v>11.412127911835</v>
      </c>
      <c r="P2310" s="3">
        <v>10.574794911501099</v>
      </c>
      <c r="Q2310" s="3">
        <v>27710.52</v>
      </c>
      <c r="R2310" s="3">
        <v>1.2482430881751401</v>
      </c>
      <c r="S2310" s="3">
        <v>1.37115962526892</v>
      </c>
      <c r="T2310" s="3">
        <v>8.6845774083626406</v>
      </c>
      <c r="U2310" s="3">
        <v>9.6857316434288592</v>
      </c>
      <c r="V2310" s="3">
        <v>1.4127734886051599</v>
      </c>
      <c r="W2310" s="3">
        <v>1.1946931102784699</v>
      </c>
    </row>
    <row r="2311" spans="1:23" x14ac:dyDescent="0.3">
      <c r="A2311" s="2">
        <v>42571</v>
      </c>
      <c r="B2311" s="2" t="str">
        <f t="shared" si="36"/>
        <v>Wednesday</v>
      </c>
      <c r="C2311" s="3">
        <v>252.596320300625</v>
      </c>
      <c r="D2311" s="3">
        <v>254.602232255953</v>
      </c>
      <c r="E2311" s="3">
        <v>251.85338994680001</v>
      </c>
      <c r="F2311" s="3">
        <v>253.22781110137601</v>
      </c>
      <c r="G2311" s="3">
        <v>243.36</v>
      </c>
      <c r="H2311" s="3"/>
      <c r="I2311" s="3"/>
      <c r="L2311" s="3">
        <v>8364</v>
      </c>
      <c r="M2311" s="3">
        <v>24.891370500000001</v>
      </c>
      <c r="N2311" s="3">
        <v>331583.61904205999</v>
      </c>
      <c r="O2311" s="3">
        <v>11.5918062940766</v>
      </c>
      <c r="P2311" s="3">
        <v>10.7412898944626</v>
      </c>
      <c r="Q2311" s="3">
        <v>27915.89</v>
      </c>
      <c r="R2311" s="3">
        <v>1.2678960661701499</v>
      </c>
      <c r="S2311" s="3">
        <v>1.39274786412907</v>
      </c>
      <c r="T2311" s="3">
        <v>8.7891959583549095</v>
      </c>
      <c r="U2311" s="3">
        <v>9.7859324490595405</v>
      </c>
      <c r="V2311" s="3">
        <v>1.43501691742645</v>
      </c>
      <c r="W2311" s="3">
        <v>1.2135029700161399</v>
      </c>
    </row>
    <row r="2312" spans="1:23" x14ac:dyDescent="0.3">
      <c r="A2312" s="2">
        <v>42570</v>
      </c>
      <c r="B2312" s="2" t="str">
        <f t="shared" si="36"/>
        <v>Tuesday</v>
      </c>
      <c r="C2312" s="3">
        <v>249.624598885323</v>
      </c>
      <c r="D2312" s="3">
        <v>253.04207851292</v>
      </c>
      <c r="E2312" s="3">
        <v>246.46714488156601</v>
      </c>
      <c r="F2312" s="3">
        <v>251.457160424759</v>
      </c>
      <c r="G2312" s="3">
        <v>394.125</v>
      </c>
      <c r="H2312" s="3"/>
      <c r="I2312" s="3"/>
      <c r="L2312" s="3">
        <v>10989</v>
      </c>
      <c r="M2312" s="3">
        <v>39.795681000000002</v>
      </c>
      <c r="N2312" s="3">
        <v>329265.07923848002</v>
      </c>
      <c r="O2312" s="3">
        <v>11.510752638995999</v>
      </c>
      <c r="P2312" s="3">
        <v>10.6661833248617</v>
      </c>
      <c r="Q2312" s="3">
        <v>27787.62</v>
      </c>
      <c r="R2312" s="3">
        <v>1.25903052720079</v>
      </c>
      <c r="S2312" s="3">
        <v>1.38300932104704</v>
      </c>
      <c r="T2312" s="3">
        <v>8.7420021014183398</v>
      </c>
      <c r="U2312" s="3">
        <v>9.7407314547214092</v>
      </c>
      <c r="V2312" s="3">
        <v>1.42498281546606</v>
      </c>
      <c r="W2312" s="3">
        <v>1.2050177651502501</v>
      </c>
    </row>
    <row r="2313" spans="1:23" x14ac:dyDescent="0.3">
      <c r="A2313" s="2">
        <v>42569</v>
      </c>
      <c r="B2313" s="2" t="str">
        <f t="shared" si="36"/>
        <v>Monday</v>
      </c>
      <c r="C2313" s="3">
        <v>254.32982445955099</v>
      </c>
      <c r="D2313" s="3">
        <v>257.30154587485202</v>
      </c>
      <c r="E2313" s="3">
        <v>244.20120730239799</v>
      </c>
      <c r="F2313" s="3">
        <v>248.695935943042</v>
      </c>
      <c r="G2313" s="3">
        <v>667.57799999999997</v>
      </c>
      <c r="H2313" s="3"/>
      <c r="I2313" s="3"/>
      <c r="L2313" s="3">
        <v>19179</v>
      </c>
      <c r="M2313" s="3">
        <v>68.214513699999998</v>
      </c>
      <c r="N2313" s="3">
        <v>325649.45423009997</v>
      </c>
      <c r="O2313" s="3">
        <v>11.384354281772399</v>
      </c>
      <c r="P2313" s="3">
        <v>10.549059093945599</v>
      </c>
      <c r="Q2313" s="3">
        <v>27746.66</v>
      </c>
      <c r="R2313" s="3">
        <v>1.24520524615068</v>
      </c>
      <c r="S2313" s="3">
        <v>1.3678226419750801</v>
      </c>
      <c r="T2313" s="3">
        <v>8.6684060867550095</v>
      </c>
      <c r="U2313" s="3">
        <v>9.6702431908234896</v>
      </c>
      <c r="V2313" s="3">
        <v>1.4093352298914601</v>
      </c>
      <c r="W2313" s="3">
        <v>1.1917855925272201</v>
      </c>
    </row>
    <row r="2314" spans="1:23" x14ac:dyDescent="0.3">
      <c r="A2314" s="2">
        <v>42566</v>
      </c>
      <c r="B2314" s="2" t="str">
        <f t="shared" si="36"/>
        <v>Friday</v>
      </c>
      <c r="C2314" s="3">
        <v>250.11988578787401</v>
      </c>
      <c r="D2314" s="3">
        <v>252.75728854395399</v>
      </c>
      <c r="E2314" s="3">
        <v>248.596878562532</v>
      </c>
      <c r="F2314" s="3">
        <v>250.75137658862499</v>
      </c>
      <c r="G2314" s="3">
        <v>357.608</v>
      </c>
      <c r="H2314" s="3"/>
      <c r="I2314" s="3"/>
      <c r="L2314" s="3">
        <v>10099</v>
      </c>
      <c r="M2314" s="3">
        <v>36.251966500000002</v>
      </c>
      <c r="N2314" s="3">
        <v>328340.90603006002</v>
      </c>
      <c r="O2314" s="3">
        <v>11.478444538719099</v>
      </c>
      <c r="P2314" s="3">
        <v>10.6362457411746</v>
      </c>
      <c r="Q2314" s="3">
        <v>27836.5</v>
      </c>
      <c r="R2314" s="3">
        <v>1.25549671096825</v>
      </c>
      <c r="S2314" s="3">
        <v>1.37912752415421</v>
      </c>
      <c r="T2314" s="3">
        <v>8.7231905640380205</v>
      </c>
      <c r="U2314" s="3">
        <v>9.7227142751600599</v>
      </c>
      <c r="V2314" s="3">
        <v>1.4209832083909399</v>
      </c>
      <c r="W2314" s="3">
        <v>1.2016355506232901</v>
      </c>
    </row>
    <row r="2315" spans="1:23" x14ac:dyDescent="0.3">
      <c r="A2315" s="2">
        <v>42565</v>
      </c>
      <c r="B2315" s="2" t="str">
        <f t="shared" si="36"/>
        <v>Thursday</v>
      </c>
      <c r="C2315" s="3">
        <v>249.624598885323</v>
      </c>
      <c r="D2315" s="3">
        <v>251.25904566373899</v>
      </c>
      <c r="E2315" s="3">
        <v>247.40818999641101</v>
      </c>
      <c r="F2315" s="3">
        <v>249.24075153584701</v>
      </c>
      <c r="G2315" s="3">
        <v>144.511</v>
      </c>
      <c r="H2315" s="3"/>
      <c r="I2315" s="3"/>
      <c r="L2315" s="3">
        <v>6488</v>
      </c>
      <c r="M2315" s="3">
        <v>14.545127600000001</v>
      </c>
      <c r="N2315" s="3">
        <v>326362.85109274002</v>
      </c>
      <c r="O2315" s="3">
        <v>11.409293867951099</v>
      </c>
      <c r="P2315" s="3">
        <v>10.5721688076689</v>
      </c>
      <c r="Q2315" s="3">
        <v>27942.11</v>
      </c>
      <c r="R2315" s="3">
        <v>1.2479331042950901</v>
      </c>
      <c r="S2315" s="3">
        <v>1.37081911676955</v>
      </c>
      <c r="T2315" s="3">
        <v>8.6829272735047205</v>
      </c>
      <c r="U2315" s="3">
        <v>9.6841511890813692</v>
      </c>
      <c r="V2315" s="3">
        <v>1.4124226458792699</v>
      </c>
      <c r="W2315" s="3">
        <v>1.19439642479365</v>
      </c>
    </row>
    <row r="2316" spans="1:23" x14ac:dyDescent="0.3">
      <c r="A2316" s="2">
        <v>42564</v>
      </c>
      <c r="B2316" s="2" t="str">
        <f t="shared" si="36"/>
        <v>Wednesday</v>
      </c>
      <c r="C2316" s="3">
        <v>248.38638162894799</v>
      </c>
      <c r="D2316" s="3">
        <v>251.556217805269</v>
      </c>
      <c r="E2316" s="3">
        <v>248.13873817767299</v>
      </c>
      <c r="F2316" s="3">
        <v>249.736038438397</v>
      </c>
      <c r="G2316" s="3">
        <v>420.67</v>
      </c>
      <c r="H2316" s="3"/>
      <c r="I2316" s="3"/>
      <c r="L2316" s="3">
        <v>12999</v>
      </c>
      <c r="M2316" s="3">
        <v>42.535673799999998</v>
      </c>
      <c r="N2316" s="3">
        <v>327011.39369514002</v>
      </c>
      <c r="O2316" s="3">
        <v>11.431966219022501</v>
      </c>
      <c r="P2316" s="3">
        <v>10.5931776383265</v>
      </c>
      <c r="Q2316" s="3">
        <v>27815.18</v>
      </c>
      <c r="R2316" s="3">
        <v>1.25041297533547</v>
      </c>
      <c r="S2316" s="3">
        <v>1.3735431847645201</v>
      </c>
      <c r="T2316" s="3">
        <v>8.6961283523681008</v>
      </c>
      <c r="U2316" s="3">
        <v>9.6967948238612696</v>
      </c>
      <c r="V2316" s="3">
        <v>1.41522938768638</v>
      </c>
      <c r="W2316" s="3">
        <v>1.1967699086722201</v>
      </c>
    </row>
    <row r="2317" spans="1:23" x14ac:dyDescent="0.3">
      <c r="A2317" s="2">
        <v>42563</v>
      </c>
      <c r="B2317" s="2" t="str">
        <f t="shared" si="36"/>
        <v>Tuesday</v>
      </c>
      <c r="C2317" s="3">
        <v>245.78612539055899</v>
      </c>
      <c r="D2317" s="3">
        <v>248.64640725278699</v>
      </c>
      <c r="E2317" s="3">
        <v>245.41466021364599</v>
      </c>
      <c r="F2317" s="3">
        <v>248.1635025228</v>
      </c>
      <c r="G2317" s="3">
        <v>261.15199999999999</v>
      </c>
      <c r="H2317" s="3"/>
      <c r="I2317" s="3"/>
      <c r="L2317" s="3">
        <v>8077</v>
      </c>
      <c r="M2317" s="3">
        <v>26.073256099999998</v>
      </c>
      <c r="N2317" s="3">
        <v>324952.27093251998</v>
      </c>
      <c r="O2317" s="3">
        <v>11.3599815043706</v>
      </c>
      <c r="P2317" s="3">
        <v>10.526474600988699</v>
      </c>
      <c r="Q2317" s="3">
        <v>27808.14</v>
      </c>
      <c r="R2317" s="3">
        <v>1.2425393847822701</v>
      </c>
      <c r="S2317" s="3">
        <v>1.3648942688804799</v>
      </c>
      <c r="T2317" s="3">
        <v>8.6542149269768807</v>
      </c>
      <c r="U2317" s="3">
        <v>9.6566512834350995</v>
      </c>
      <c r="V2317" s="3">
        <v>1.4063179824488199</v>
      </c>
      <c r="W2317" s="3">
        <v>1.18923409735776</v>
      </c>
    </row>
    <row r="2318" spans="1:23" x14ac:dyDescent="0.3">
      <c r="A2318" s="2">
        <v>42562</v>
      </c>
      <c r="B2318" s="2" t="str">
        <f t="shared" si="36"/>
        <v>Monday</v>
      </c>
      <c r="C2318" s="3">
        <v>244.684112032385</v>
      </c>
      <c r="D2318" s="3">
        <v>246.38046967361899</v>
      </c>
      <c r="E2318" s="3">
        <v>244.052621231633</v>
      </c>
      <c r="F2318" s="3">
        <v>245.35274935082799</v>
      </c>
      <c r="G2318" s="3">
        <v>165.53800000000001</v>
      </c>
      <c r="H2318" s="3"/>
      <c r="I2318" s="3"/>
      <c r="L2318" s="3">
        <v>7340</v>
      </c>
      <c r="M2318" s="3">
        <v>16.393846700000001</v>
      </c>
      <c r="N2318" s="3">
        <v>321271.79166390002</v>
      </c>
      <c r="O2318" s="3">
        <v>11.2313159120399</v>
      </c>
      <c r="P2318" s="3">
        <v>10.4072494870068</v>
      </c>
      <c r="Q2318" s="3">
        <v>27626.69</v>
      </c>
      <c r="R2318" s="3">
        <v>1.2284661166281099</v>
      </c>
      <c r="S2318" s="3">
        <v>1.3494351830090201</v>
      </c>
      <c r="T2318" s="3">
        <v>8.5792988044272107</v>
      </c>
      <c r="U2318" s="3">
        <v>9.58489865605919</v>
      </c>
      <c r="V2318" s="3">
        <v>1.39038972269352</v>
      </c>
      <c r="W2318" s="3">
        <v>1.17576457634687</v>
      </c>
    </row>
    <row r="2319" spans="1:23" x14ac:dyDescent="0.3">
      <c r="A2319" s="2">
        <v>42559</v>
      </c>
      <c r="B2319" s="2" t="str">
        <f t="shared" si="36"/>
        <v>Friday</v>
      </c>
      <c r="C2319" s="3">
        <v>244.671729859821</v>
      </c>
      <c r="D2319" s="3">
        <v>244.919373311096</v>
      </c>
      <c r="E2319" s="3">
        <v>242.331499245271</v>
      </c>
      <c r="F2319" s="3">
        <v>242.71534659474801</v>
      </c>
      <c r="G2319" s="3">
        <v>276.67899999999997</v>
      </c>
      <c r="H2319" s="3"/>
      <c r="I2319" s="3"/>
      <c r="L2319" s="3">
        <v>6470</v>
      </c>
      <c r="M2319" s="3">
        <v>27.196164499999998</v>
      </c>
      <c r="N2319" s="3">
        <v>317818.30230611999</v>
      </c>
      <c r="O2319" s="3">
        <v>11.1105856425842</v>
      </c>
      <c r="P2319" s="3">
        <v>10.2953774637551</v>
      </c>
      <c r="Q2319" s="3">
        <v>27126.9</v>
      </c>
      <c r="R2319" s="3">
        <v>1.2152608033380901</v>
      </c>
      <c r="S2319" s="3">
        <v>1.3349295209358001</v>
      </c>
      <c r="T2319" s="3">
        <v>8.5090030594797295</v>
      </c>
      <c r="U2319" s="3">
        <v>9.5175713008562397</v>
      </c>
      <c r="V2319" s="3">
        <v>1.37544382257069</v>
      </c>
      <c r="W2319" s="3">
        <v>1.16312577469348</v>
      </c>
    </row>
    <row r="2320" spans="1:23" x14ac:dyDescent="0.3">
      <c r="A2320" s="2">
        <v>42558</v>
      </c>
      <c r="B2320" s="2" t="str">
        <f t="shared" si="36"/>
        <v>Thursday</v>
      </c>
      <c r="C2320" s="3">
        <v>246.02138666926999</v>
      </c>
      <c r="D2320" s="3">
        <v>247.643451275122</v>
      </c>
      <c r="E2320" s="3">
        <v>244.36217554572701</v>
      </c>
      <c r="F2320" s="3">
        <v>244.64696551469299</v>
      </c>
      <c r="G2320" s="3">
        <v>205.672</v>
      </c>
      <c r="H2320" s="3"/>
      <c r="I2320" s="3"/>
      <c r="L2320" s="3">
        <v>9499</v>
      </c>
      <c r="M2320" s="3">
        <v>20.399218600000001</v>
      </c>
      <c r="N2320" s="3">
        <v>320347.61845548003</v>
      </c>
      <c r="O2320" s="3">
        <v>11.199007811763</v>
      </c>
      <c r="P2320" s="3">
        <v>10.377311903319701</v>
      </c>
      <c r="Q2320" s="3">
        <v>27201.49</v>
      </c>
      <c r="R2320" s="3">
        <v>1.2249323003955701</v>
      </c>
      <c r="S2320" s="3">
        <v>1.3455533861161899</v>
      </c>
      <c r="T2320" s="3">
        <v>8.5604872670469003</v>
      </c>
      <c r="U2320" s="3">
        <v>9.5668814764978407</v>
      </c>
      <c r="V2320" s="3">
        <v>1.38639011561839</v>
      </c>
      <c r="W2320" s="3">
        <v>1.1723823618199101</v>
      </c>
    </row>
    <row r="2321" spans="1:23" x14ac:dyDescent="0.3">
      <c r="A2321" s="2">
        <v>42556</v>
      </c>
      <c r="B2321" s="2" t="str">
        <f t="shared" si="36"/>
        <v>Tuesday</v>
      </c>
      <c r="C2321" s="3">
        <v>245.15463458980801</v>
      </c>
      <c r="D2321" s="3">
        <v>248.336852938693</v>
      </c>
      <c r="E2321" s="3">
        <v>242.81440397525799</v>
      </c>
      <c r="F2321" s="3">
        <v>245.897564943633</v>
      </c>
      <c r="G2321" s="3">
        <v>258.358</v>
      </c>
      <c r="H2321" s="3"/>
      <c r="I2321" s="3"/>
      <c r="L2321" s="3">
        <v>9215</v>
      </c>
      <c r="M2321" s="3">
        <v>25.694419100000001</v>
      </c>
      <c r="N2321" s="3">
        <v>321985.18852654001</v>
      </c>
      <c r="O2321" s="3">
        <v>11.256255498218501</v>
      </c>
      <c r="P2321" s="3">
        <v>10.4303592007302</v>
      </c>
      <c r="Q2321" s="3">
        <v>27166.87</v>
      </c>
      <c r="R2321" s="3">
        <v>1.23119397477253</v>
      </c>
      <c r="S2321" s="3">
        <v>1.3524316578034901</v>
      </c>
      <c r="T2321" s="3">
        <v>8.5938199911769306</v>
      </c>
      <c r="U2321" s="3">
        <v>9.5988066543170696</v>
      </c>
      <c r="V2321" s="3">
        <v>1.3934771386813301</v>
      </c>
      <c r="W2321" s="3">
        <v>1.1783754086133</v>
      </c>
    </row>
    <row r="2322" spans="1:23" x14ac:dyDescent="0.3">
      <c r="A2322" s="2">
        <v>42555</v>
      </c>
      <c r="B2322" s="2" t="str">
        <f t="shared" si="36"/>
        <v>Monday</v>
      </c>
      <c r="C2322" s="3">
        <v>242.19529534706999</v>
      </c>
      <c r="D2322" s="3">
        <v>245.74897887286801</v>
      </c>
      <c r="E2322" s="3">
        <v>241.74953713477501</v>
      </c>
      <c r="F2322" s="3">
        <v>244.3374112006</v>
      </c>
      <c r="G2322" s="3">
        <v>211.61099999999999</v>
      </c>
      <c r="H2322" s="3"/>
      <c r="I2322" s="3"/>
      <c r="L2322" s="3">
        <v>6698</v>
      </c>
      <c r="M2322" s="3">
        <v>20.894966499999999</v>
      </c>
      <c r="N2322" s="3">
        <v>319942.27932898002</v>
      </c>
      <c r="O2322" s="3">
        <v>11.1848375923433</v>
      </c>
      <c r="P2322" s="3">
        <v>10.3641813841587</v>
      </c>
      <c r="Q2322" s="3">
        <v>27278.76</v>
      </c>
      <c r="R2322" s="3">
        <v>1.2233823809953299</v>
      </c>
      <c r="S2322" s="3">
        <v>1.3438508436193299</v>
      </c>
      <c r="T2322" s="3">
        <v>8.5522365927572892</v>
      </c>
      <c r="U2322" s="3">
        <v>9.5589792047603996</v>
      </c>
      <c r="V2322" s="3">
        <v>1.38463590198896</v>
      </c>
      <c r="W2322" s="3">
        <v>1.1708989343958001</v>
      </c>
    </row>
    <row r="2323" spans="1:23" x14ac:dyDescent="0.3">
      <c r="A2323" s="2">
        <v>42552</v>
      </c>
      <c r="B2323" s="2" t="str">
        <f t="shared" si="36"/>
        <v>Friday</v>
      </c>
      <c r="C2323" s="3">
        <v>241.08089981633199</v>
      </c>
      <c r="D2323" s="3">
        <v>241.81144799759301</v>
      </c>
      <c r="E2323" s="3">
        <v>240.26367642712401</v>
      </c>
      <c r="F2323" s="3">
        <v>241.11804633402301</v>
      </c>
      <c r="G2323" s="3">
        <v>149.22499999999999</v>
      </c>
      <c r="H2323" s="3"/>
      <c r="I2323" s="3"/>
      <c r="L2323" s="3">
        <v>4327</v>
      </c>
      <c r="M2323" s="3">
        <v>14.5258746</v>
      </c>
      <c r="N2323" s="3">
        <v>315726.75241338002</v>
      </c>
      <c r="O2323" s="3">
        <v>11.037467310378601</v>
      </c>
      <c r="P2323" s="3">
        <v>10.227623984884399</v>
      </c>
      <c r="Q2323" s="3">
        <v>27144.91</v>
      </c>
      <c r="R2323" s="3">
        <v>1.2072632192328701</v>
      </c>
      <c r="S2323" s="3">
        <v>1.3261444016520101</v>
      </c>
      <c r="T2323" s="3">
        <v>8.4664295801453306</v>
      </c>
      <c r="U2323" s="3">
        <v>9.4767955786910694</v>
      </c>
      <c r="V2323" s="3">
        <v>1.36639208024279</v>
      </c>
      <c r="W2323" s="3">
        <v>1.15547128918509</v>
      </c>
    </row>
    <row r="2324" spans="1:23" x14ac:dyDescent="0.3">
      <c r="A2324" s="2">
        <v>42551</v>
      </c>
      <c r="B2324" s="2" t="str">
        <f t="shared" si="36"/>
        <v>Thursday</v>
      </c>
      <c r="C2324" s="3">
        <v>240.46179118814399</v>
      </c>
      <c r="D2324" s="3">
        <v>242.133384484251</v>
      </c>
      <c r="E2324" s="3">
        <v>239.55789259099001</v>
      </c>
      <c r="F2324" s="3">
        <v>240.07794383866701</v>
      </c>
      <c r="G2324" s="3">
        <v>249.804</v>
      </c>
      <c r="H2324" s="3"/>
      <c r="I2324" s="3"/>
      <c r="L2324" s="3">
        <v>10481</v>
      </c>
      <c r="M2324" s="3">
        <v>24.260644899999999</v>
      </c>
      <c r="N2324" s="3">
        <v>314338.90265208</v>
      </c>
      <c r="O2324" s="3">
        <v>10.9889495770697</v>
      </c>
      <c r="P2324" s="3">
        <v>10.182666104699701</v>
      </c>
      <c r="Q2324" s="3">
        <v>26999.72</v>
      </c>
      <c r="R2324" s="3">
        <v>1.20195764366544</v>
      </c>
      <c r="S2324" s="3">
        <v>1.3203165102568</v>
      </c>
      <c r="T2324" s="3">
        <v>8.4381799106839299</v>
      </c>
      <c r="U2324" s="3">
        <v>9.4497388125722299</v>
      </c>
      <c r="V2324" s="3">
        <v>1.3603857887014099</v>
      </c>
      <c r="W2324" s="3">
        <v>1.15039214862881</v>
      </c>
    </row>
    <row r="2325" spans="1:23" x14ac:dyDescent="0.3">
      <c r="A2325" s="2">
        <v>42550</v>
      </c>
      <c r="B2325" s="2" t="str">
        <f t="shared" si="36"/>
        <v>Wednesday</v>
      </c>
      <c r="C2325" s="3">
        <v>237.98535667539301</v>
      </c>
      <c r="D2325" s="3">
        <v>239.91697559533901</v>
      </c>
      <c r="E2325" s="3">
        <v>237.81200625950001</v>
      </c>
      <c r="F2325" s="3">
        <v>239.434070865352</v>
      </c>
      <c r="G2325" s="3">
        <v>169.89</v>
      </c>
      <c r="H2325" s="3"/>
      <c r="I2325" s="3"/>
      <c r="L2325" s="3">
        <v>5862</v>
      </c>
      <c r="M2325" s="3">
        <v>16.393174200000001</v>
      </c>
      <c r="N2325" s="3">
        <v>313495.86675863998</v>
      </c>
      <c r="O2325" s="3">
        <v>11.448140036468001</v>
      </c>
      <c r="P2325" s="3">
        <v>10.5394475292869</v>
      </c>
      <c r="Q2325" s="3">
        <v>26740.39</v>
      </c>
      <c r="R2325" s="3">
        <v>1.2343598815238099</v>
      </c>
      <c r="S2325" s="3">
        <v>1.3571869734086499</v>
      </c>
      <c r="T2325" s="3">
        <v>8.7709435795166204</v>
      </c>
      <c r="U2325" s="3">
        <v>9.0010950528980391</v>
      </c>
      <c r="V2325" s="3">
        <v>1.3445640585295799</v>
      </c>
      <c r="W2325" s="3">
        <v>1.1441496748478599</v>
      </c>
    </row>
    <row r="2326" spans="1:23" x14ac:dyDescent="0.3">
      <c r="A2326" s="2">
        <v>42549</v>
      </c>
      <c r="B2326" s="2" t="str">
        <f t="shared" si="36"/>
        <v>Tuesday</v>
      </c>
      <c r="C2326" s="3">
        <v>237.11860459593001</v>
      </c>
      <c r="D2326" s="3">
        <v>238.121560573594</v>
      </c>
      <c r="E2326" s="3">
        <v>236.747139419017</v>
      </c>
      <c r="F2326" s="3">
        <v>237.29195501182201</v>
      </c>
      <c r="G2326" s="3">
        <v>152.345</v>
      </c>
      <c r="H2326" s="3"/>
      <c r="I2326" s="3"/>
      <c r="L2326" s="3">
        <v>5543</v>
      </c>
      <c r="M2326" s="3">
        <v>14.605336599999999</v>
      </c>
      <c r="N2326" s="3">
        <v>310691.15119007998</v>
      </c>
      <c r="O2326" s="3">
        <v>11.345718346117399</v>
      </c>
      <c r="P2326" s="3">
        <v>10.445155528326801</v>
      </c>
      <c r="Q2326" s="3">
        <v>26524.55</v>
      </c>
      <c r="R2326" s="3">
        <v>1.2233165832095101</v>
      </c>
      <c r="S2326" s="3">
        <v>1.3450447928015401</v>
      </c>
      <c r="T2326" s="3">
        <v>8.7114813261126205</v>
      </c>
      <c r="U2326" s="3">
        <v>8.9489210928824203</v>
      </c>
      <c r="V2326" s="3">
        <v>1.3325348098288701</v>
      </c>
      <c r="W2326" s="3">
        <v>1.1339134492829499</v>
      </c>
    </row>
    <row r="2327" spans="1:23" x14ac:dyDescent="0.3">
      <c r="A2327" s="2">
        <v>42548</v>
      </c>
      <c r="B2327" s="2" t="str">
        <f t="shared" si="36"/>
        <v>Monday</v>
      </c>
      <c r="C2327" s="3">
        <v>235.22413219367499</v>
      </c>
      <c r="D2327" s="3">
        <v>237.440541082587</v>
      </c>
      <c r="E2327" s="3">
        <v>233.775418003716</v>
      </c>
      <c r="F2327" s="3">
        <v>236.77190376414501</v>
      </c>
      <c r="G2327" s="3">
        <v>266.57299999999998</v>
      </c>
      <c r="H2327" s="3"/>
      <c r="I2327" s="3"/>
      <c r="L2327" s="3">
        <v>6561</v>
      </c>
      <c r="M2327" s="3">
        <v>25.444054000000001</v>
      </c>
      <c r="N2327" s="3">
        <v>310010.23758383997</v>
      </c>
      <c r="O2327" s="3">
        <v>11.320852964645001</v>
      </c>
      <c r="P2327" s="3">
        <v>10.422263828671699</v>
      </c>
      <c r="Q2327" s="3">
        <v>26402.959999999999</v>
      </c>
      <c r="R2327" s="3">
        <v>1.2206355512488201</v>
      </c>
      <c r="S2327" s="3">
        <v>1.3420969801686</v>
      </c>
      <c r="T2327" s="3">
        <v>8.6970454033208906</v>
      </c>
      <c r="U2327" s="3">
        <v>8.9362545823583908</v>
      </c>
      <c r="V2327" s="3">
        <v>1.3296144141905499</v>
      </c>
      <c r="W2327" s="3">
        <v>1.1314283540590999</v>
      </c>
    </row>
    <row r="2328" spans="1:23" x14ac:dyDescent="0.3">
      <c r="A2328" s="2">
        <v>42545</v>
      </c>
      <c r="B2328" s="2" t="str">
        <f t="shared" si="36"/>
        <v>Friday</v>
      </c>
      <c r="C2328" s="3">
        <v>239.22357393176799</v>
      </c>
      <c r="D2328" s="3">
        <v>239.22357393176799</v>
      </c>
      <c r="E2328" s="3">
        <v>231.398040871474</v>
      </c>
      <c r="F2328" s="3">
        <v>235.63274388827901</v>
      </c>
      <c r="G2328" s="3">
        <v>713.65599999999995</v>
      </c>
      <c r="H2328" s="3"/>
      <c r="I2328" s="3"/>
      <c r="L2328" s="3">
        <v>16411</v>
      </c>
      <c r="M2328" s="3">
        <v>67.554589199999995</v>
      </c>
      <c r="N2328" s="3">
        <v>308518.71254159999</v>
      </c>
      <c r="O2328" s="3">
        <v>11.266385938562699</v>
      </c>
      <c r="P2328" s="3">
        <v>10.3721201056178</v>
      </c>
      <c r="Q2328" s="3">
        <v>26397.71</v>
      </c>
      <c r="R2328" s="3">
        <v>1.2147628145730001</v>
      </c>
      <c r="S2328" s="3">
        <v>1.3356398667821601</v>
      </c>
      <c r="T2328" s="3">
        <v>8.6654238581580696</v>
      </c>
      <c r="U2328" s="3">
        <v>8.9085088926390998</v>
      </c>
      <c r="V2328" s="3">
        <v>1.3232173570780299</v>
      </c>
      <c r="W2328" s="3">
        <v>1.1259848121401901</v>
      </c>
    </row>
    <row r="2329" spans="1:23" x14ac:dyDescent="0.3">
      <c r="A2329" s="2">
        <v>42544</v>
      </c>
      <c r="B2329" s="2" t="str">
        <f t="shared" si="36"/>
        <v>Thursday</v>
      </c>
      <c r="C2329" s="3">
        <v>242.69058224962001</v>
      </c>
      <c r="D2329" s="3">
        <v>243.544952156519</v>
      </c>
      <c r="E2329" s="3">
        <v>240.21414773686899</v>
      </c>
      <c r="F2329" s="3">
        <v>243.16110480704299</v>
      </c>
      <c r="G2329" s="3">
        <v>219.67099999999999</v>
      </c>
      <c r="H2329" s="3"/>
      <c r="I2329" s="3"/>
      <c r="L2329" s="3">
        <v>7479</v>
      </c>
      <c r="M2329" s="3">
        <v>21.4253143</v>
      </c>
      <c r="N2329" s="3">
        <v>318375.74760335998</v>
      </c>
      <c r="O2329" s="3">
        <v>11.6263419370202</v>
      </c>
      <c r="P2329" s="3">
        <v>10.7035047101483</v>
      </c>
      <c r="Q2329" s="3">
        <v>27002.22</v>
      </c>
      <c r="R2329" s="3">
        <v>1.2535739439088101</v>
      </c>
      <c r="S2329" s="3">
        <v>1.37831296394472</v>
      </c>
      <c r="T2329" s="3">
        <v>8.8744010261906396</v>
      </c>
      <c r="U2329" s="3">
        <v>9.0918717116535497</v>
      </c>
      <c r="V2329" s="3">
        <v>1.36549356060423</v>
      </c>
      <c r="W2329" s="3">
        <v>1.1619595239521301</v>
      </c>
    </row>
    <row r="2330" spans="1:23" x14ac:dyDescent="0.3">
      <c r="A2330" s="2">
        <v>42543</v>
      </c>
      <c r="B2330" s="2" t="str">
        <f t="shared" si="36"/>
        <v>Wednesday</v>
      </c>
      <c r="C2330" s="3">
        <v>244.411704235982</v>
      </c>
      <c r="D2330" s="3">
        <v>244.411704235982</v>
      </c>
      <c r="E2330" s="3">
        <v>241.94765189579499</v>
      </c>
      <c r="F2330" s="3">
        <v>242.81440397525799</v>
      </c>
      <c r="G2330" s="3">
        <v>385.46300000000002</v>
      </c>
      <c r="H2330" s="3"/>
      <c r="I2330" s="3"/>
      <c r="L2330" s="3">
        <v>7166</v>
      </c>
      <c r="M2330" s="3">
        <v>37.8123456</v>
      </c>
      <c r="N2330" s="3">
        <v>317921.8051992</v>
      </c>
      <c r="O2330" s="3">
        <v>11.609765016038599</v>
      </c>
      <c r="P2330" s="3">
        <v>10.688243577044901</v>
      </c>
      <c r="Q2330" s="3">
        <v>26765.65</v>
      </c>
      <c r="R2330" s="3">
        <v>1.25178658926834</v>
      </c>
      <c r="S2330" s="3">
        <v>1.3763477555227599</v>
      </c>
      <c r="T2330" s="3">
        <v>8.8647770776628203</v>
      </c>
      <c r="U2330" s="3">
        <v>9.0834273713042002</v>
      </c>
      <c r="V2330" s="3">
        <v>1.3635466301786801</v>
      </c>
      <c r="W2330" s="3">
        <v>1.1603027938029</v>
      </c>
    </row>
    <row r="2331" spans="1:23" x14ac:dyDescent="0.3">
      <c r="A2331" s="2">
        <v>42542</v>
      </c>
      <c r="B2331" s="2" t="str">
        <f t="shared" si="36"/>
        <v>Tuesday</v>
      </c>
      <c r="C2331" s="3">
        <v>246.405234018747</v>
      </c>
      <c r="D2331" s="3">
        <v>246.405234018747</v>
      </c>
      <c r="E2331" s="3">
        <v>242.740110939875</v>
      </c>
      <c r="F2331" s="3">
        <v>244.48599727136499</v>
      </c>
      <c r="G2331" s="3">
        <v>347.77600000000001</v>
      </c>
      <c r="H2331" s="3"/>
      <c r="I2331" s="3"/>
      <c r="L2331" s="3">
        <v>7508</v>
      </c>
      <c r="M2331" s="3">
        <v>34.309083700000002</v>
      </c>
      <c r="N2331" s="3">
        <v>320110.45607640001</v>
      </c>
      <c r="O2331" s="3">
        <v>11.6896894564855</v>
      </c>
      <c r="P2331" s="3">
        <v>10.761824040221899</v>
      </c>
      <c r="Q2331" s="3">
        <v>26812.78</v>
      </c>
      <c r="R2331" s="3">
        <v>1.26040419199916</v>
      </c>
      <c r="S2331" s="3">
        <v>1.38582286755721</v>
      </c>
      <c r="T2331" s="3">
        <v>8.9111782580647905</v>
      </c>
      <c r="U2331" s="3">
        <v>9.1241411551314204</v>
      </c>
      <c r="V2331" s="3">
        <v>1.372933616159</v>
      </c>
      <c r="W2331" s="3">
        <v>1.1682905998795601</v>
      </c>
    </row>
    <row r="2332" spans="1:23" x14ac:dyDescent="0.3">
      <c r="A2332" s="2">
        <v>42541</v>
      </c>
      <c r="B2332" s="2" t="str">
        <f t="shared" si="36"/>
        <v>Monday</v>
      </c>
      <c r="C2332" s="3">
        <v>238.97593048049299</v>
      </c>
      <c r="D2332" s="3">
        <v>245.909947116197</v>
      </c>
      <c r="E2332" s="3">
        <v>238.97593048049299</v>
      </c>
      <c r="F2332" s="3">
        <v>245.303220660573</v>
      </c>
      <c r="G2332" s="3">
        <v>355.22800000000001</v>
      </c>
      <c r="H2332" s="3"/>
      <c r="I2332" s="3"/>
      <c r="L2332" s="3">
        <v>9386</v>
      </c>
      <c r="M2332" s="3">
        <v>34.994575900000001</v>
      </c>
      <c r="N2332" s="3">
        <v>321180.46317191998</v>
      </c>
      <c r="O2332" s="3">
        <v>11.7287636273707</v>
      </c>
      <c r="P2332" s="3">
        <v>10.797796711108401</v>
      </c>
      <c r="Q2332" s="3">
        <v>26866.92</v>
      </c>
      <c r="R2332" s="3">
        <v>1.2646172422231099</v>
      </c>
      <c r="S2332" s="3">
        <v>1.3904551445518301</v>
      </c>
      <c r="T2332" s="3">
        <v>8.9338632795946396</v>
      </c>
      <c r="U2332" s="3">
        <v>9.1440456716691791</v>
      </c>
      <c r="V2332" s="3">
        <v>1.3775228093049301</v>
      </c>
      <c r="W2332" s="3">
        <v>1.1721957495170401</v>
      </c>
    </row>
    <row r="2333" spans="1:23" x14ac:dyDescent="0.3">
      <c r="A2333" s="2">
        <v>42538</v>
      </c>
      <c r="B2333" s="2" t="str">
        <f t="shared" si="36"/>
        <v>Friday</v>
      </c>
      <c r="C2333" s="3">
        <v>241.94765189579499</v>
      </c>
      <c r="D2333" s="3">
        <v>242.41817445321701</v>
      </c>
      <c r="E2333" s="3">
        <v>240.21414773686899</v>
      </c>
      <c r="F2333" s="3">
        <v>241.018988953513</v>
      </c>
      <c r="G2333" s="3">
        <v>159.01400000000001</v>
      </c>
      <c r="H2333" s="3"/>
      <c r="I2333" s="3"/>
      <c r="L2333" s="3">
        <v>6025</v>
      </c>
      <c r="M2333" s="3">
        <v>15.4857727</v>
      </c>
      <c r="N2333" s="3">
        <v>315571.03203479998</v>
      </c>
      <c r="O2333" s="3">
        <v>11.523920246669601</v>
      </c>
      <c r="P2333" s="3">
        <v>10.6092127091881</v>
      </c>
      <c r="Q2333" s="3">
        <v>26625.91</v>
      </c>
      <c r="R2333" s="3">
        <v>1.24253064559451</v>
      </c>
      <c r="S2333" s="3">
        <v>1.36617078333761</v>
      </c>
      <c r="T2333" s="3">
        <v>8.8149387727866308</v>
      </c>
      <c r="U2333" s="3">
        <v>9.0396977516379309</v>
      </c>
      <c r="V2333" s="3">
        <v>1.3534643119035199</v>
      </c>
      <c r="W2333" s="3">
        <v>1.1517232983872201</v>
      </c>
    </row>
    <row r="2334" spans="1:23" x14ac:dyDescent="0.3">
      <c r="A2334" s="2">
        <v>42537</v>
      </c>
      <c r="B2334" s="2" t="str">
        <f t="shared" si="36"/>
        <v>Thursday</v>
      </c>
      <c r="C2334" s="3">
        <v>243.16110480704299</v>
      </c>
      <c r="D2334" s="3">
        <v>243.55733432908301</v>
      </c>
      <c r="E2334" s="3">
        <v>239.59503910868099</v>
      </c>
      <c r="F2334" s="3">
        <v>241.34092544017099</v>
      </c>
      <c r="G2334" s="3">
        <v>189.48500000000001</v>
      </c>
      <c r="H2334" s="3"/>
      <c r="I2334" s="3"/>
      <c r="L2334" s="3">
        <v>6768</v>
      </c>
      <c r="M2334" s="3">
        <v>18.4665228</v>
      </c>
      <c r="N2334" s="3">
        <v>315992.54998151999</v>
      </c>
      <c r="O2334" s="3">
        <v>11.539313101866799</v>
      </c>
      <c r="P2334" s="3">
        <v>10.6233837613555</v>
      </c>
      <c r="Q2334" s="3">
        <v>26525.46</v>
      </c>
      <c r="R2334" s="3">
        <v>1.2441903320463701</v>
      </c>
      <c r="S2334" s="3">
        <v>1.3679956197294301</v>
      </c>
      <c r="T2334" s="3">
        <v>8.8238752964195992</v>
      </c>
      <c r="U2334" s="3">
        <v>9.0475389248194595</v>
      </c>
      <c r="V2334" s="3">
        <v>1.3552721758701001</v>
      </c>
      <c r="W2334" s="3">
        <v>1.1532616906686499</v>
      </c>
    </row>
    <row r="2335" spans="1:23" x14ac:dyDescent="0.3">
      <c r="A2335" s="2">
        <v>42536</v>
      </c>
      <c r="B2335" s="2" t="str">
        <f t="shared" si="36"/>
        <v>Wednesday</v>
      </c>
      <c r="C2335" s="3">
        <v>242.07147362143201</v>
      </c>
      <c r="D2335" s="3">
        <v>243.90403516086801</v>
      </c>
      <c r="E2335" s="3">
        <v>241.08089981633199</v>
      </c>
      <c r="F2335" s="3">
        <v>243.28492653268</v>
      </c>
      <c r="G2335" s="3">
        <v>168.059</v>
      </c>
      <c r="H2335" s="3"/>
      <c r="I2335" s="3"/>
      <c r="L2335" s="3">
        <v>5863</v>
      </c>
      <c r="M2335" s="3">
        <v>16.475549900000001</v>
      </c>
      <c r="N2335" s="3">
        <v>318537.86989055999</v>
      </c>
      <c r="O2335" s="3">
        <v>11.632262265942201</v>
      </c>
      <c r="P2335" s="3">
        <v>10.708955114828001</v>
      </c>
      <c r="Q2335" s="3">
        <v>26726.34</v>
      </c>
      <c r="R2335" s="3">
        <v>1.25421228485183</v>
      </c>
      <c r="S2335" s="3">
        <v>1.3790148240954201</v>
      </c>
      <c r="T2335" s="3">
        <v>8.8778381506648607</v>
      </c>
      <c r="U2335" s="3">
        <v>9.0948875474926094</v>
      </c>
      <c r="V2335" s="3">
        <v>1.36618889289906</v>
      </c>
      <c r="W2335" s="3">
        <v>1.16255121329114</v>
      </c>
    </row>
    <row r="2336" spans="1:23" x14ac:dyDescent="0.3">
      <c r="A2336" s="2">
        <v>42535</v>
      </c>
      <c r="B2336" s="2" t="str">
        <f t="shared" si="36"/>
        <v>Tuesday</v>
      </c>
      <c r="C2336" s="3">
        <v>243.18586915217</v>
      </c>
      <c r="D2336" s="3">
        <v>243.804977780358</v>
      </c>
      <c r="E2336" s="3">
        <v>240.040797320976</v>
      </c>
      <c r="F2336" s="3">
        <v>241.42760064811699</v>
      </c>
      <c r="G2336" s="3">
        <v>134.05099999999999</v>
      </c>
      <c r="H2336" s="3"/>
      <c r="I2336" s="3"/>
      <c r="L2336" s="3">
        <v>4917</v>
      </c>
      <c r="M2336" s="3">
        <v>13.0964183</v>
      </c>
      <c r="N2336" s="3">
        <v>316106.03558256</v>
      </c>
      <c r="O2336" s="3">
        <v>11.543457332112199</v>
      </c>
      <c r="P2336" s="3">
        <v>10.6271990446314</v>
      </c>
      <c r="Q2336" s="3">
        <v>26395.71</v>
      </c>
      <c r="R2336" s="3">
        <v>1.24463717070649</v>
      </c>
      <c r="S2336" s="3">
        <v>1.36848692183492</v>
      </c>
      <c r="T2336" s="3">
        <v>8.8262812835515607</v>
      </c>
      <c r="U2336" s="3">
        <v>9.0496500099068005</v>
      </c>
      <c r="V2336" s="3">
        <v>1.3557589084764801</v>
      </c>
      <c r="W2336" s="3">
        <v>1.15367587320596</v>
      </c>
    </row>
    <row r="2337" spans="1:23" x14ac:dyDescent="0.3">
      <c r="A2337" s="2">
        <v>42534</v>
      </c>
      <c r="B2337" s="2" t="str">
        <f t="shared" si="36"/>
        <v>Monday</v>
      </c>
      <c r="C2337" s="3">
        <v>240.21414773686899</v>
      </c>
      <c r="D2337" s="3">
        <v>243.50780563882799</v>
      </c>
      <c r="E2337" s="3">
        <v>238.728287029218</v>
      </c>
      <c r="F2337" s="3">
        <v>242.51723183372701</v>
      </c>
      <c r="G2337" s="3">
        <v>189.66300000000001</v>
      </c>
      <c r="H2337" s="3"/>
      <c r="I2337" s="3"/>
      <c r="L2337" s="3">
        <v>7602</v>
      </c>
      <c r="M2337" s="3">
        <v>18.472018299999998</v>
      </c>
      <c r="N2337" s="3">
        <v>317532.71170992003</v>
      </c>
      <c r="O2337" s="3">
        <v>11.595556226625799</v>
      </c>
      <c r="P2337" s="3">
        <v>10.6751626058134</v>
      </c>
      <c r="Q2337" s="3">
        <v>26396.77</v>
      </c>
      <c r="R2337" s="3">
        <v>1.2502545710050901</v>
      </c>
      <c r="S2337" s="3">
        <v>1.3746632911610801</v>
      </c>
      <c r="T2337" s="3">
        <v>8.8565279789246905</v>
      </c>
      <c r="U2337" s="3">
        <v>9.0761893652904693</v>
      </c>
      <c r="V2337" s="3">
        <v>1.3618778326710601</v>
      </c>
      <c r="W2337" s="3">
        <v>1.15888273938927</v>
      </c>
    </row>
    <row r="2338" spans="1:23" x14ac:dyDescent="0.3">
      <c r="A2338" s="2">
        <v>42531</v>
      </c>
      <c r="B2338" s="2" t="str">
        <f t="shared" si="36"/>
        <v>Friday</v>
      </c>
      <c r="C2338" s="3">
        <v>240.95707809069401</v>
      </c>
      <c r="D2338" s="3">
        <v>243.730684744976</v>
      </c>
      <c r="E2338" s="3">
        <v>239.89221125021101</v>
      </c>
      <c r="F2338" s="3">
        <v>241.613333236573</v>
      </c>
      <c r="G2338" s="3">
        <v>226.14400000000001</v>
      </c>
      <c r="H2338" s="3"/>
      <c r="I2338" s="3"/>
      <c r="L2338" s="3">
        <v>7600</v>
      </c>
      <c r="M2338" s="3">
        <v>22.0912316</v>
      </c>
      <c r="N2338" s="3">
        <v>316349.21901335998</v>
      </c>
      <c r="O2338" s="3">
        <v>11.552337825495201</v>
      </c>
      <c r="P2338" s="3">
        <v>10.635374651651</v>
      </c>
      <c r="Q2338" s="3">
        <v>26635.75</v>
      </c>
      <c r="R2338" s="3">
        <v>1.24559468212102</v>
      </c>
      <c r="S2338" s="3">
        <v>1.36953971206097</v>
      </c>
      <c r="T2338" s="3">
        <v>8.8314369702628905</v>
      </c>
      <c r="U2338" s="3">
        <v>9.0541737636653803</v>
      </c>
      <c r="V2338" s="3">
        <v>1.35680190691874</v>
      </c>
      <c r="W2338" s="3">
        <v>1.1545634072144799</v>
      </c>
    </row>
    <row r="2339" spans="1:23" x14ac:dyDescent="0.3">
      <c r="A2339" s="2">
        <v>42530</v>
      </c>
      <c r="B2339" s="2" t="str">
        <f t="shared" si="36"/>
        <v>Thursday</v>
      </c>
      <c r="C2339" s="3">
        <v>237.254808494131</v>
      </c>
      <c r="D2339" s="3">
        <v>241.94765189579499</v>
      </c>
      <c r="E2339" s="3">
        <v>237.242426321567</v>
      </c>
      <c r="F2339" s="3">
        <v>240.573230741218</v>
      </c>
      <c r="G2339" s="3">
        <v>318.68099999999998</v>
      </c>
      <c r="H2339" s="3"/>
      <c r="I2339" s="3"/>
      <c r="L2339" s="3">
        <v>9781</v>
      </c>
      <c r="M2339" s="3">
        <v>30.9439967</v>
      </c>
      <c r="N2339" s="3">
        <v>314987.39180088002</v>
      </c>
      <c r="O2339" s="3">
        <v>11.5026070625504</v>
      </c>
      <c r="P2339" s="3">
        <v>10.589591252340901</v>
      </c>
      <c r="Q2339" s="3">
        <v>26763.46</v>
      </c>
      <c r="R2339" s="3">
        <v>1.2402326181996299</v>
      </c>
      <c r="S2339" s="3">
        <v>1.3636440867950901</v>
      </c>
      <c r="T2339" s="3">
        <v>8.8025651246794396</v>
      </c>
      <c r="U2339" s="3">
        <v>9.0288407426173301</v>
      </c>
      <c r="V2339" s="3">
        <v>1.3509611156421</v>
      </c>
      <c r="W2339" s="3">
        <v>1.1495932167667799</v>
      </c>
    </row>
    <row r="2340" spans="1:23" x14ac:dyDescent="0.3">
      <c r="A2340" s="2">
        <v>42529</v>
      </c>
      <c r="B2340" s="2" t="str">
        <f t="shared" si="36"/>
        <v>Wednesday</v>
      </c>
      <c r="C2340" s="3">
        <v>236.994782870292</v>
      </c>
      <c r="D2340" s="3">
        <v>237.242426321567</v>
      </c>
      <c r="E2340" s="3">
        <v>235.31080740162099</v>
      </c>
      <c r="F2340" s="3">
        <v>236.288999034158</v>
      </c>
      <c r="G2340" s="3">
        <v>183.90700000000001</v>
      </c>
      <c r="H2340" s="3"/>
      <c r="I2340" s="3"/>
      <c r="L2340" s="3">
        <v>5040</v>
      </c>
      <c r="M2340" s="3">
        <v>17.539488200000001</v>
      </c>
      <c r="N2340" s="3">
        <v>309377.96066376002</v>
      </c>
      <c r="O2340" s="3">
        <v>11.2977636818493</v>
      </c>
      <c r="P2340" s="3">
        <v>10.4010072504206</v>
      </c>
      <c r="Q2340" s="3">
        <v>27020.66</v>
      </c>
      <c r="R2340" s="3">
        <v>1.21814602157103</v>
      </c>
      <c r="S2340" s="3">
        <v>1.33935972558087</v>
      </c>
      <c r="T2340" s="3">
        <v>8.6836406178714398</v>
      </c>
      <c r="U2340" s="3">
        <v>8.92449282258608</v>
      </c>
      <c r="V2340" s="3">
        <v>1.32690261824068</v>
      </c>
      <c r="W2340" s="3">
        <v>1.12912076563695</v>
      </c>
    </row>
    <row r="2341" spans="1:23" x14ac:dyDescent="0.3">
      <c r="A2341" s="2">
        <v>42528</v>
      </c>
      <c r="B2341" s="2" t="str">
        <f t="shared" si="36"/>
        <v>Tuesday</v>
      </c>
      <c r="C2341" s="3">
        <v>236.747139419017</v>
      </c>
      <c r="D2341" s="3">
        <v>238.01012102051999</v>
      </c>
      <c r="E2341" s="3">
        <v>235.707036923662</v>
      </c>
      <c r="F2341" s="3">
        <v>236.41282075979601</v>
      </c>
      <c r="G2341" s="3">
        <v>175.267</v>
      </c>
      <c r="H2341" s="3"/>
      <c r="I2341" s="3"/>
      <c r="L2341" s="3">
        <v>5489</v>
      </c>
      <c r="M2341" s="3">
        <v>16.749047300000001</v>
      </c>
      <c r="N2341" s="3">
        <v>309540.08295095997</v>
      </c>
      <c r="O2341" s="3">
        <v>11.303684010771301</v>
      </c>
      <c r="P2341" s="3">
        <v>10.4064576551004</v>
      </c>
      <c r="Q2341" s="3">
        <v>27009.67</v>
      </c>
      <c r="R2341" s="3">
        <v>1.21878436251405</v>
      </c>
      <c r="S2341" s="3">
        <v>1.3400615857315701</v>
      </c>
      <c r="T2341" s="3">
        <v>8.6870777423456609</v>
      </c>
      <c r="U2341" s="3">
        <v>8.9275086584251309</v>
      </c>
      <c r="V2341" s="3">
        <v>1.32759795053552</v>
      </c>
      <c r="W2341" s="3">
        <v>1.1297124549759701</v>
      </c>
    </row>
    <row r="2342" spans="1:23" x14ac:dyDescent="0.3">
      <c r="A2342" s="2">
        <v>42527</v>
      </c>
      <c r="B2342" s="2" t="str">
        <f t="shared" si="36"/>
        <v>Monday</v>
      </c>
      <c r="C2342" s="3">
        <v>237.49006977284199</v>
      </c>
      <c r="D2342" s="3">
        <v>238.41873271512401</v>
      </c>
      <c r="E2342" s="3">
        <v>236.00420906519199</v>
      </c>
      <c r="F2342" s="3">
        <v>236.72237507388999</v>
      </c>
      <c r="G2342" s="3">
        <v>157.434</v>
      </c>
      <c r="H2342" s="3"/>
      <c r="I2342" s="3"/>
      <c r="L2342" s="3">
        <v>6270</v>
      </c>
      <c r="M2342" s="3">
        <v>15.0721422</v>
      </c>
      <c r="N2342" s="3">
        <v>309945.38866896002</v>
      </c>
      <c r="O2342" s="3">
        <v>11.3184848330762</v>
      </c>
      <c r="P2342" s="3">
        <v>10.420083666799799</v>
      </c>
      <c r="Q2342" s="3">
        <v>26777.45</v>
      </c>
      <c r="R2342" s="3">
        <v>1.2203802148716101</v>
      </c>
      <c r="S2342" s="3">
        <v>1.3418162361083199</v>
      </c>
      <c r="T2342" s="3">
        <v>8.69567055353121</v>
      </c>
      <c r="U2342" s="3">
        <v>8.9350482480227704</v>
      </c>
      <c r="V2342" s="3">
        <v>1.3293362812726099</v>
      </c>
      <c r="W2342" s="3">
        <v>1.1311916783235001</v>
      </c>
    </row>
    <row r="2343" spans="1:23" x14ac:dyDescent="0.3">
      <c r="A2343" s="2">
        <v>42524</v>
      </c>
      <c r="B2343" s="2" t="str">
        <f t="shared" si="36"/>
        <v>Friday</v>
      </c>
      <c r="C2343" s="3">
        <v>237.11860459593001</v>
      </c>
      <c r="D2343" s="3">
        <v>238.62922964870799</v>
      </c>
      <c r="E2343" s="3">
        <v>236.59855334825201</v>
      </c>
      <c r="F2343" s="3">
        <v>237.23004414900399</v>
      </c>
      <c r="G2343" s="3">
        <v>144.38900000000001</v>
      </c>
      <c r="H2343" s="3"/>
      <c r="I2343" s="3"/>
      <c r="L2343" s="3">
        <v>5342</v>
      </c>
      <c r="M2343" s="3">
        <v>13.849263199999999</v>
      </c>
      <c r="N2343" s="3">
        <v>310610.09004648001</v>
      </c>
      <c r="O2343" s="3">
        <v>11.3427581816564</v>
      </c>
      <c r="P2343" s="3">
        <v>10.4424303259869</v>
      </c>
      <c r="Q2343" s="3">
        <v>26843.03</v>
      </c>
      <c r="R2343" s="3">
        <v>1.2229974127379999</v>
      </c>
      <c r="S2343" s="3">
        <v>1.34469386272619</v>
      </c>
      <c r="T2343" s="3">
        <v>8.70976276387551</v>
      </c>
      <c r="U2343" s="3">
        <v>8.9474131749628896</v>
      </c>
      <c r="V2343" s="3">
        <v>1.3321871436814501</v>
      </c>
      <c r="W2343" s="3">
        <v>1.1336176046134501</v>
      </c>
    </row>
    <row r="2344" spans="1:23" x14ac:dyDescent="0.3">
      <c r="A2344" s="2">
        <v>42523</v>
      </c>
      <c r="B2344" s="2" t="str">
        <f t="shared" si="36"/>
        <v>Thursday</v>
      </c>
      <c r="C2344" s="3">
        <v>236.77190376414501</v>
      </c>
      <c r="D2344" s="3">
        <v>237.05669373311099</v>
      </c>
      <c r="E2344" s="3">
        <v>234.08497231781001</v>
      </c>
      <c r="F2344" s="3">
        <v>236.747139419017</v>
      </c>
      <c r="G2344" s="3">
        <v>172.27600000000001</v>
      </c>
      <c r="H2344" s="3"/>
      <c r="I2344" s="3"/>
      <c r="L2344" s="3">
        <v>6793</v>
      </c>
      <c r="M2344" s="3">
        <v>16.3788296</v>
      </c>
      <c r="N2344" s="3">
        <v>309977.8131264</v>
      </c>
      <c r="O2344" s="3">
        <v>11.3196688988606</v>
      </c>
      <c r="P2344" s="3">
        <v>10.4211737477358</v>
      </c>
      <c r="Q2344" s="3">
        <v>26843.14</v>
      </c>
      <c r="R2344" s="3">
        <v>1.2205078830602101</v>
      </c>
      <c r="S2344" s="3">
        <v>1.34195660813846</v>
      </c>
      <c r="T2344" s="3">
        <v>8.6963579784260503</v>
      </c>
      <c r="U2344" s="3">
        <v>8.9356514151905806</v>
      </c>
      <c r="V2344" s="3">
        <v>1.3294753477315799</v>
      </c>
      <c r="W2344" s="3">
        <v>1.1313100161912999</v>
      </c>
    </row>
    <row r="2345" spans="1:23" x14ac:dyDescent="0.3">
      <c r="A2345" s="2">
        <v>42522</v>
      </c>
      <c r="B2345" s="2" t="str">
        <f t="shared" si="36"/>
        <v>Wednesday</v>
      </c>
      <c r="C2345" s="3">
        <v>237.440541082587</v>
      </c>
      <c r="D2345" s="3">
        <v>239.347395657406</v>
      </c>
      <c r="E2345" s="3">
        <v>235.57083302545999</v>
      </c>
      <c r="F2345" s="3">
        <v>236.07850210057401</v>
      </c>
      <c r="G2345" s="3">
        <v>187.74600000000001</v>
      </c>
      <c r="H2345" s="3"/>
      <c r="I2345" s="3"/>
      <c r="L2345" s="3">
        <v>6787</v>
      </c>
      <c r="M2345" s="3">
        <v>18.00854</v>
      </c>
      <c r="N2345" s="3">
        <v>309102.35277552</v>
      </c>
      <c r="O2345" s="3">
        <v>11.2876991226819</v>
      </c>
      <c r="P2345" s="3">
        <v>10.391741562465</v>
      </c>
      <c r="Q2345" s="3">
        <v>26713.93</v>
      </c>
      <c r="R2345" s="3">
        <v>1.2170608419678901</v>
      </c>
      <c r="S2345" s="3">
        <v>1.33816656332468</v>
      </c>
      <c r="T2345" s="3">
        <v>8.6777975062652608</v>
      </c>
      <c r="U2345" s="3">
        <v>8.91936590165969</v>
      </c>
      <c r="V2345" s="3">
        <v>1.32572055333945</v>
      </c>
      <c r="W2345" s="3">
        <v>1.12811489376063</v>
      </c>
    </row>
    <row r="2346" spans="1:23" x14ac:dyDescent="0.3">
      <c r="A2346" s="2">
        <v>42521</v>
      </c>
      <c r="B2346" s="2" t="str">
        <f t="shared" si="36"/>
        <v>Tuesday</v>
      </c>
      <c r="C2346" s="3">
        <v>239.94173994046599</v>
      </c>
      <c r="D2346" s="3">
        <v>240.833256365057</v>
      </c>
      <c r="E2346" s="3">
        <v>236.79666810927199</v>
      </c>
      <c r="F2346" s="3">
        <v>237.47768760027901</v>
      </c>
      <c r="G2346" s="3">
        <v>196.964</v>
      </c>
      <c r="H2346" s="3"/>
      <c r="I2346" s="3"/>
      <c r="L2346" s="3">
        <v>6056</v>
      </c>
      <c r="M2346" s="3">
        <v>18.961516599999999</v>
      </c>
      <c r="N2346" s="3">
        <v>310934.33462088002</v>
      </c>
      <c r="O2346" s="3">
        <v>11.354598839500399</v>
      </c>
      <c r="P2346" s="3">
        <v>10.453331135346399</v>
      </c>
      <c r="Q2346" s="3">
        <v>26667.96</v>
      </c>
      <c r="R2346" s="3">
        <v>1.22427409462405</v>
      </c>
      <c r="S2346" s="3">
        <v>1.3460975830275901</v>
      </c>
      <c r="T2346" s="3">
        <v>8.7166370128239503</v>
      </c>
      <c r="U2346" s="3">
        <v>8.9534448466409895</v>
      </c>
      <c r="V2346" s="3">
        <v>1.33357780827113</v>
      </c>
      <c r="W2346" s="3">
        <v>1.1348009832914701</v>
      </c>
    </row>
    <row r="2347" spans="1:23" x14ac:dyDescent="0.3">
      <c r="A2347" s="2">
        <v>42520</v>
      </c>
      <c r="B2347" s="2" t="str">
        <f t="shared" si="36"/>
        <v>Monday</v>
      </c>
      <c r="C2347" s="3">
        <v>241.452364993244</v>
      </c>
      <c r="D2347" s="3">
        <v>243.04966525396901</v>
      </c>
      <c r="E2347" s="3">
        <v>239.22357393176799</v>
      </c>
      <c r="F2347" s="3">
        <v>240.07794383866701</v>
      </c>
      <c r="G2347" s="3">
        <v>215.28899999999999</v>
      </c>
      <c r="H2347" s="3"/>
      <c r="I2347" s="3"/>
      <c r="L2347" s="3">
        <v>7715</v>
      </c>
      <c r="M2347" s="3">
        <v>20.9325078</v>
      </c>
      <c r="N2347" s="3">
        <v>314338.90265208</v>
      </c>
      <c r="O2347" s="3">
        <v>11.4789257468624</v>
      </c>
      <c r="P2347" s="3">
        <v>10.5677896336218</v>
      </c>
      <c r="Q2347" s="3">
        <v>26725.599999999999</v>
      </c>
      <c r="R2347" s="3">
        <v>1.2376792544275299</v>
      </c>
      <c r="S2347" s="3">
        <v>1.3608366461922901</v>
      </c>
      <c r="T2347" s="3">
        <v>8.7888166267825607</v>
      </c>
      <c r="U2347" s="3">
        <v>9.0167773992611195</v>
      </c>
      <c r="V2347" s="3">
        <v>1.3481797864627401</v>
      </c>
      <c r="W2347" s="3">
        <v>1.14722645941073</v>
      </c>
    </row>
    <row r="2348" spans="1:23" x14ac:dyDescent="0.3">
      <c r="A2348" s="2">
        <v>42517</v>
      </c>
      <c r="B2348" s="2" t="str">
        <f t="shared" si="36"/>
        <v>Friday</v>
      </c>
      <c r="C2348" s="3">
        <v>235.63274388827901</v>
      </c>
      <c r="D2348" s="3">
        <v>241.625715409137</v>
      </c>
      <c r="E2348" s="3">
        <v>235.13745698572899</v>
      </c>
      <c r="F2348" s="3">
        <v>240.87040288274801</v>
      </c>
      <c r="G2348" s="3">
        <v>306.40800000000002</v>
      </c>
      <c r="H2348" s="3"/>
      <c r="I2348" s="3"/>
      <c r="L2348" s="3">
        <v>10652</v>
      </c>
      <c r="M2348" s="3">
        <v>29.5833762</v>
      </c>
      <c r="N2348" s="3">
        <v>315376.48529016</v>
      </c>
      <c r="O2348" s="3">
        <v>11.5168158519632</v>
      </c>
      <c r="P2348" s="3">
        <v>10.6026722235724</v>
      </c>
      <c r="Q2348" s="3">
        <v>26653.599999999999</v>
      </c>
      <c r="R2348" s="3">
        <v>1.24176463646288</v>
      </c>
      <c r="S2348" s="3">
        <v>1.3653285511567701</v>
      </c>
      <c r="T2348" s="3">
        <v>8.8108142234175695</v>
      </c>
      <c r="U2348" s="3">
        <v>9.0360787486310592</v>
      </c>
      <c r="V2348" s="3">
        <v>1.3526299131497099</v>
      </c>
      <c r="W2348" s="3">
        <v>1.15101327118041</v>
      </c>
    </row>
    <row r="2349" spans="1:23" x14ac:dyDescent="0.3">
      <c r="A2349" s="2">
        <v>42516</v>
      </c>
      <c r="B2349" s="2" t="str">
        <f t="shared" si="36"/>
        <v>Thursday</v>
      </c>
      <c r="C2349" s="3">
        <v>235.39748260956799</v>
      </c>
      <c r="D2349" s="3">
        <v>236.00420906519199</v>
      </c>
      <c r="E2349" s="3">
        <v>233.83732886653399</v>
      </c>
      <c r="F2349" s="3">
        <v>234.43167314959501</v>
      </c>
      <c r="G2349" s="3">
        <v>196.93</v>
      </c>
      <c r="H2349" s="3"/>
      <c r="I2349" s="3"/>
      <c r="L2349" s="3">
        <v>6392</v>
      </c>
      <c r="M2349" s="3">
        <v>18.6689057</v>
      </c>
      <c r="N2349" s="3">
        <v>306946.12635575997</v>
      </c>
      <c r="O2349" s="3">
        <v>11.208958748019301</v>
      </c>
      <c r="P2349" s="3">
        <v>10.319251180223899</v>
      </c>
      <c r="Q2349" s="3">
        <v>26366.68</v>
      </c>
      <c r="R2349" s="3">
        <v>1.2085709074256801</v>
      </c>
      <c r="S2349" s="3">
        <v>1.32883182332036</v>
      </c>
      <c r="T2349" s="3">
        <v>8.6320837507581398</v>
      </c>
      <c r="U2349" s="3">
        <v>8.8792552850002799</v>
      </c>
      <c r="V2349" s="3">
        <v>1.3164726338181001</v>
      </c>
      <c r="W2349" s="3">
        <v>1.12024542555177</v>
      </c>
    </row>
    <row r="2350" spans="1:23" x14ac:dyDescent="0.3">
      <c r="A2350" s="2">
        <v>42515</v>
      </c>
      <c r="B2350" s="2" t="str">
        <f t="shared" si="36"/>
        <v>Wednesday</v>
      </c>
      <c r="C2350" s="3">
        <v>235.063163950346</v>
      </c>
      <c r="D2350" s="3">
        <v>235.73180126878901</v>
      </c>
      <c r="E2350" s="3">
        <v>233.18107372065501</v>
      </c>
      <c r="F2350" s="3">
        <v>235.07554612291</v>
      </c>
      <c r="G2350" s="3">
        <v>181.679</v>
      </c>
      <c r="H2350" s="3"/>
      <c r="I2350" s="3"/>
      <c r="L2350" s="3">
        <v>6484</v>
      </c>
      <c r="M2350" s="3">
        <v>17.214762199999999</v>
      </c>
      <c r="N2350" s="3">
        <v>307789.16224919999</v>
      </c>
      <c r="O2350" s="3">
        <v>11.2397444584137</v>
      </c>
      <c r="P2350" s="3">
        <v>10.3475932845587</v>
      </c>
      <c r="Q2350" s="3">
        <v>25881.17</v>
      </c>
      <c r="R2350" s="3">
        <v>1.2118902803294</v>
      </c>
      <c r="S2350" s="3">
        <v>1.3324814961040099</v>
      </c>
      <c r="T2350" s="3">
        <v>8.6499567980240801</v>
      </c>
      <c r="U2350" s="3">
        <v>8.8949376313633604</v>
      </c>
      <c r="V2350" s="3">
        <v>1.32008836175126</v>
      </c>
      <c r="W2350" s="3">
        <v>1.1233222101146401</v>
      </c>
    </row>
    <row r="2351" spans="1:23" x14ac:dyDescent="0.3">
      <c r="A2351" s="2">
        <v>42514</v>
      </c>
      <c r="B2351" s="2" t="str">
        <f t="shared" si="36"/>
        <v>Tuesday</v>
      </c>
      <c r="C2351" s="3">
        <v>230.53128879201199</v>
      </c>
      <c r="D2351" s="3">
        <v>233.614449760387</v>
      </c>
      <c r="E2351" s="3">
        <v>230.06076623458901</v>
      </c>
      <c r="F2351" s="3">
        <v>232.79722637117899</v>
      </c>
      <c r="G2351" s="3">
        <v>191.48</v>
      </c>
      <c r="H2351" s="3"/>
      <c r="I2351" s="3"/>
      <c r="L2351" s="3">
        <v>6603</v>
      </c>
      <c r="M2351" s="3">
        <v>17.991277499999999</v>
      </c>
      <c r="N2351" s="3">
        <v>304806.11216472002</v>
      </c>
      <c r="O2351" s="3">
        <v>11.1308104062489</v>
      </c>
      <c r="P2351" s="3">
        <v>10.247305838450799</v>
      </c>
      <c r="Q2351" s="3">
        <v>25305.47</v>
      </c>
      <c r="R2351" s="3">
        <v>1.20014480697777</v>
      </c>
      <c r="S2351" s="3">
        <v>1.31956726933112</v>
      </c>
      <c r="T2351" s="3">
        <v>8.5867137076984399</v>
      </c>
      <c r="U2351" s="3">
        <v>8.8394462519247696</v>
      </c>
      <c r="V2351" s="3">
        <v>1.3072942475262299</v>
      </c>
      <c r="W2351" s="3">
        <v>1.11243512627681</v>
      </c>
    </row>
    <row r="2352" spans="1:23" x14ac:dyDescent="0.3">
      <c r="A2352" s="2">
        <v>42513</v>
      </c>
      <c r="B2352" s="2" t="str">
        <f t="shared" si="36"/>
        <v>Monday</v>
      </c>
      <c r="C2352" s="3">
        <v>232.388614676575</v>
      </c>
      <c r="D2352" s="3">
        <v>232.78484419861499</v>
      </c>
      <c r="E2352" s="3">
        <v>229.243542845381</v>
      </c>
      <c r="F2352" s="3">
        <v>230.30840968586401</v>
      </c>
      <c r="G2352" s="3">
        <v>479.35700000000003</v>
      </c>
      <c r="H2352" s="3"/>
      <c r="I2352" s="3"/>
      <c r="L2352" s="3">
        <v>10478</v>
      </c>
      <c r="M2352" s="3">
        <v>44.689924099999999</v>
      </c>
      <c r="N2352" s="3">
        <v>301547.45419199998</v>
      </c>
      <c r="O2352" s="3">
        <v>11.011811794916699</v>
      </c>
      <c r="P2352" s="3">
        <v>10.137752704387299</v>
      </c>
      <c r="Q2352" s="3">
        <v>25230.36</v>
      </c>
      <c r="R2352" s="3">
        <v>1.1873141540230101</v>
      </c>
      <c r="S2352" s="3">
        <v>1.3054598803020501</v>
      </c>
      <c r="T2352" s="3">
        <v>8.5176275057666206</v>
      </c>
      <c r="U2352" s="3">
        <v>8.7788279515597996</v>
      </c>
      <c r="V2352" s="3">
        <v>1.2933180683999701</v>
      </c>
      <c r="W2352" s="3">
        <v>1.1005421705626699</v>
      </c>
    </row>
    <row r="2353" spans="1:23" x14ac:dyDescent="0.3">
      <c r="A2353" s="2">
        <v>42510</v>
      </c>
      <c r="B2353" s="2" t="str">
        <f t="shared" si="36"/>
        <v>Friday</v>
      </c>
      <c r="C2353" s="3">
        <v>235.54606868033301</v>
      </c>
      <c r="D2353" s="3">
        <v>236.400438587232</v>
      </c>
      <c r="E2353" s="3">
        <v>230.89037179636</v>
      </c>
      <c r="F2353" s="3">
        <v>231.323747836092</v>
      </c>
      <c r="G2353" s="3">
        <v>380.536</v>
      </c>
      <c r="H2353" s="3"/>
      <c r="I2353" s="3"/>
      <c r="L2353" s="3">
        <v>11494</v>
      </c>
      <c r="M2353" s="3">
        <v>35.901161299999998</v>
      </c>
      <c r="N2353" s="3">
        <v>302768.54674429999</v>
      </c>
      <c r="O2353" s="3">
        <v>11.0564032553425</v>
      </c>
      <c r="P2353" s="3">
        <v>10.178804731696101</v>
      </c>
      <c r="Q2353" s="3">
        <v>25301.9</v>
      </c>
      <c r="R2353" s="3">
        <v>1.1921275313582</v>
      </c>
      <c r="S2353" s="3">
        <v>1.3107528164559299</v>
      </c>
      <c r="T2353" s="3">
        <v>8.5435156619805799</v>
      </c>
      <c r="U2353" s="3">
        <v>8.8015429942946994</v>
      </c>
      <c r="V2353" s="3">
        <v>1.2985552575691199</v>
      </c>
      <c r="W2353" s="3">
        <v>1.1049987289891601</v>
      </c>
    </row>
    <row r="2354" spans="1:23" x14ac:dyDescent="0.3">
      <c r="A2354" s="2">
        <v>42509</v>
      </c>
      <c r="B2354" s="2" t="str">
        <f t="shared" si="36"/>
        <v>Thursday</v>
      </c>
      <c r="C2354" s="3">
        <v>240.498937705835</v>
      </c>
      <c r="D2354" s="3">
        <v>240.63514160403699</v>
      </c>
      <c r="E2354" s="3">
        <v>234.307851423957</v>
      </c>
      <c r="F2354" s="3">
        <v>235.39748260956799</v>
      </c>
      <c r="G2354" s="3">
        <v>207.75899999999999</v>
      </c>
      <c r="H2354" s="3"/>
      <c r="I2354" s="3"/>
      <c r="L2354" s="3">
        <v>7354</v>
      </c>
      <c r="M2354" s="3">
        <v>19.984648700000001</v>
      </c>
      <c r="N2354" s="3">
        <v>308100.46259264997</v>
      </c>
      <c r="O2354" s="3">
        <v>11.2511124230445</v>
      </c>
      <c r="P2354" s="3">
        <v>10.3580589205799</v>
      </c>
      <c r="Q2354" s="3">
        <v>25399.72</v>
      </c>
      <c r="R2354" s="3">
        <v>1.2131215340247701</v>
      </c>
      <c r="S2354" s="3">
        <v>1.3338358737631699</v>
      </c>
      <c r="T2354" s="3">
        <v>8.6565566187383407</v>
      </c>
      <c r="U2354" s="3">
        <v>8.9007285114989703</v>
      </c>
      <c r="V2354" s="3">
        <v>1.3214235093483799</v>
      </c>
      <c r="W2354" s="3">
        <v>1.12445834690145</v>
      </c>
    </row>
    <row r="2355" spans="1:23" x14ac:dyDescent="0.3">
      <c r="A2355" s="2">
        <v>42508</v>
      </c>
      <c r="B2355" s="2" t="str">
        <f t="shared" si="36"/>
        <v>Wednesday</v>
      </c>
      <c r="C2355" s="3">
        <v>239.47121738304301</v>
      </c>
      <c r="D2355" s="3">
        <v>240.89516722787499</v>
      </c>
      <c r="E2355" s="3">
        <v>239.02545917074801</v>
      </c>
      <c r="F2355" s="3">
        <v>240.25129425456001</v>
      </c>
      <c r="G2355" s="3">
        <v>146.03800000000001</v>
      </c>
      <c r="H2355" s="3"/>
      <c r="I2355" s="3"/>
      <c r="L2355" s="3">
        <v>5042</v>
      </c>
      <c r="M2355" s="3">
        <v>14.165808</v>
      </c>
      <c r="N2355" s="3">
        <v>314453.38360345003</v>
      </c>
      <c r="O2355" s="3">
        <v>11.483106324987199</v>
      </c>
      <c r="P2355" s="3">
        <v>10.571638379675599</v>
      </c>
      <c r="Q2355" s="3">
        <v>25704.61</v>
      </c>
      <c r="R2355" s="3">
        <v>1.23813566486154</v>
      </c>
      <c r="S2355" s="3">
        <v>1.36133909098032</v>
      </c>
      <c r="T2355" s="3">
        <v>8.7912437161518397</v>
      </c>
      <c r="U2355" s="3">
        <v>9.0189070000827805</v>
      </c>
      <c r="V2355" s="3">
        <v>1.3486707880641</v>
      </c>
      <c r="W2355" s="3">
        <v>1.1476442746267299</v>
      </c>
    </row>
    <row r="2356" spans="1:23" x14ac:dyDescent="0.3">
      <c r="A2356" s="2">
        <v>42507</v>
      </c>
      <c r="B2356" s="2" t="str">
        <f t="shared" si="36"/>
        <v>Tuesday</v>
      </c>
      <c r="C2356" s="3">
        <v>242.69058224962001</v>
      </c>
      <c r="D2356" s="3">
        <v>243.50780563882799</v>
      </c>
      <c r="E2356" s="3">
        <v>239.38454217509701</v>
      </c>
      <c r="F2356" s="3">
        <v>240.26367642712401</v>
      </c>
      <c r="G2356" s="3">
        <v>176.08099999999999</v>
      </c>
      <c r="H2356" s="3"/>
      <c r="I2356" s="3"/>
      <c r="L2356" s="3">
        <v>7553</v>
      </c>
      <c r="M2356" s="3">
        <v>17.167376399999998</v>
      </c>
      <c r="N2356" s="3">
        <v>314469.5900346</v>
      </c>
      <c r="O2356" s="3">
        <v>11.483698146165599</v>
      </c>
      <c r="P2356" s="3">
        <v>10.5721832252345</v>
      </c>
      <c r="Q2356" s="3">
        <v>25773.61</v>
      </c>
      <c r="R2356" s="3">
        <v>1.2381994764197899</v>
      </c>
      <c r="S2356" s="3">
        <v>1.36140925224873</v>
      </c>
      <c r="T2356" s="3">
        <v>8.7915873056860594</v>
      </c>
      <c r="U2356" s="3">
        <v>9.0192084758189601</v>
      </c>
      <c r="V2356" s="3">
        <v>1.3487402964281701</v>
      </c>
      <c r="W2356" s="3">
        <v>1.1477034224015401</v>
      </c>
    </row>
    <row r="2357" spans="1:23" x14ac:dyDescent="0.3">
      <c r="A2357" s="2">
        <v>42506</v>
      </c>
      <c r="B2357" s="2" t="str">
        <f t="shared" si="36"/>
        <v>Monday</v>
      </c>
      <c r="C2357" s="3">
        <v>242.25720620988901</v>
      </c>
      <c r="D2357" s="3">
        <v>243.198251324734</v>
      </c>
      <c r="E2357" s="3">
        <v>240.70943463941899</v>
      </c>
      <c r="F2357" s="3">
        <v>241.73715496221101</v>
      </c>
      <c r="G2357" s="3">
        <v>182.42699999999999</v>
      </c>
      <c r="H2357" s="3"/>
      <c r="I2357" s="3"/>
      <c r="L2357" s="3">
        <v>6623</v>
      </c>
      <c r="M2357" s="3">
        <v>17.817569299999999</v>
      </c>
      <c r="N2357" s="3">
        <v>316398.15534145001</v>
      </c>
      <c r="O2357" s="3">
        <v>11.5541248663983</v>
      </c>
      <c r="P2357" s="3">
        <v>10.6370198467457</v>
      </c>
      <c r="Q2357" s="3">
        <v>25653.23</v>
      </c>
      <c r="R2357" s="3">
        <v>1.2457930518523801</v>
      </c>
      <c r="S2357" s="3">
        <v>1.3697584431896499</v>
      </c>
      <c r="T2357" s="3">
        <v>8.8324744602580108</v>
      </c>
      <c r="U2357" s="3">
        <v>9.0550840884247599</v>
      </c>
      <c r="V2357" s="3">
        <v>1.3570117917525899</v>
      </c>
      <c r="W2357" s="3">
        <v>1.1547420076038599</v>
      </c>
    </row>
    <row r="2358" spans="1:23" x14ac:dyDescent="0.3">
      <c r="A2358" s="2">
        <v>42503</v>
      </c>
      <c r="B2358" s="2" t="str">
        <f t="shared" si="36"/>
        <v>Friday</v>
      </c>
      <c r="C2358" s="3">
        <v>244.671729859821</v>
      </c>
      <c r="D2358" s="3">
        <v>245.38989586851901</v>
      </c>
      <c r="E2358" s="3">
        <v>241.57618671888201</v>
      </c>
      <c r="F2358" s="3">
        <v>242.19529534706999</v>
      </c>
      <c r="G2358" s="3">
        <v>186.87299999999999</v>
      </c>
      <c r="H2358" s="3"/>
      <c r="I2358" s="3"/>
      <c r="L2358" s="3">
        <v>6110</v>
      </c>
      <c r="M2358" s="3">
        <v>18.3374594</v>
      </c>
      <c r="N2358" s="3">
        <v>316997.79329399997</v>
      </c>
      <c r="O2358" s="3">
        <v>11.576022249999999</v>
      </c>
      <c r="P2358" s="3">
        <v>10.6571791324256</v>
      </c>
      <c r="Q2358" s="3">
        <v>25489.57</v>
      </c>
      <c r="R2358" s="3">
        <v>1.24815407950789</v>
      </c>
      <c r="S2358" s="3">
        <v>1.37235441012086</v>
      </c>
      <c r="T2358" s="3">
        <v>8.8451872730240808</v>
      </c>
      <c r="U2358" s="3">
        <v>9.0662386906635408</v>
      </c>
      <c r="V2358" s="3">
        <v>1.3595836012232101</v>
      </c>
      <c r="W2358" s="3">
        <v>1.1569304752718099</v>
      </c>
    </row>
    <row r="2359" spans="1:23" x14ac:dyDescent="0.3">
      <c r="A2359" s="2">
        <v>42502</v>
      </c>
      <c r="B2359" s="2" t="str">
        <f t="shared" si="36"/>
        <v>Thursday</v>
      </c>
      <c r="C2359" s="3">
        <v>241.94765189579499</v>
      </c>
      <c r="D2359" s="3">
        <v>245.77374321799499</v>
      </c>
      <c r="E2359" s="3">
        <v>241.625715409137</v>
      </c>
      <c r="F2359" s="3">
        <v>245.42704238620999</v>
      </c>
      <c r="G2359" s="3">
        <v>218.64400000000001</v>
      </c>
      <c r="H2359" s="3"/>
      <c r="I2359" s="3"/>
      <c r="L2359" s="3">
        <v>8165</v>
      </c>
      <c r="M2359" s="3">
        <v>21.5670748</v>
      </c>
      <c r="N2359" s="3">
        <v>321227.67182415002</v>
      </c>
      <c r="O2359" s="3">
        <v>11.730487577569001</v>
      </c>
      <c r="P2359" s="3">
        <v>10.799383823303099</v>
      </c>
      <c r="Q2359" s="3">
        <v>25790.22</v>
      </c>
      <c r="R2359" s="3">
        <v>1.26480889621298</v>
      </c>
      <c r="S2359" s="3">
        <v>1.3906665011761501</v>
      </c>
      <c r="T2359" s="3">
        <v>8.9348641414550105</v>
      </c>
      <c r="U2359" s="3">
        <v>9.1449238578073597</v>
      </c>
      <c r="V2359" s="3">
        <v>1.37772528424566</v>
      </c>
      <c r="W2359" s="3">
        <v>1.1723680444970599</v>
      </c>
    </row>
    <row r="2360" spans="1:23" x14ac:dyDescent="0.3">
      <c r="A2360" s="2">
        <v>42501</v>
      </c>
      <c r="B2360" s="2" t="str">
        <f t="shared" si="36"/>
        <v>Wednesday</v>
      </c>
      <c r="C2360" s="3">
        <v>240.95707809069401</v>
      </c>
      <c r="D2360" s="3">
        <v>242.80202180269399</v>
      </c>
      <c r="E2360" s="3">
        <v>240.46179118814399</v>
      </c>
      <c r="F2360" s="3">
        <v>241.41521847555299</v>
      </c>
      <c r="G2360" s="3">
        <v>155.68199999999999</v>
      </c>
      <c r="H2360" s="3"/>
      <c r="I2360" s="3"/>
      <c r="L2360" s="3">
        <v>5617</v>
      </c>
      <c r="M2360" s="3">
        <v>15.2004368</v>
      </c>
      <c r="N2360" s="3">
        <v>315976.78813155001</v>
      </c>
      <c r="O2360" s="3">
        <v>11.5387375157592</v>
      </c>
      <c r="P2360" s="3">
        <v>10.6228538622138</v>
      </c>
      <c r="Q2360" s="3">
        <v>25597.02</v>
      </c>
      <c r="R2360" s="3">
        <v>1.2441339513377001</v>
      </c>
      <c r="S2360" s="3">
        <v>1.3679342502109599</v>
      </c>
      <c r="T2360" s="3">
        <v>8.8235411323683408</v>
      </c>
      <c r="U2360" s="3">
        <v>9.0472457192839997</v>
      </c>
      <c r="V2360" s="3">
        <v>1.35520457428675</v>
      </c>
      <c r="W2360" s="3">
        <v>1.1532041654588201</v>
      </c>
    </row>
    <row r="2361" spans="1:23" x14ac:dyDescent="0.3">
      <c r="A2361" s="2">
        <v>42500</v>
      </c>
      <c r="B2361" s="2" t="str">
        <f t="shared" si="36"/>
        <v>Tuesday</v>
      </c>
      <c r="C2361" s="3">
        <v>243.18586915217</v>
      </c>
      <c r="D2361" s="3">
        <v>243.891652988304</v>
      </c>
      <c r="E2361" s="3">
        <v>242.20767751963399</v>
      </c>
      <c r="F2361" s="3">
        <v>243.024900908841</v>
      </c>
      <c r="G2361" s="3">
        <v>110.977</v>
      </c>
      <c r="H2361" s="3"/>
      <c r="I2361" s="3"/>
      <c r="L2361" s="3">
        <v>4366</v>
      </c>
      <c r="M2361" s="3">
        <v>10.8911686</v>
      </c>
      <c r="N2361" s="3">
        <v>318083.62418104999</v>
      </c>
      <c r="O2361" s="3">
        <v>11.6156742689545</v>
      </c>
      <c r="P2361" s="3">
        <v>10.6936837848731</v>
      </c>
      <c r="Q2361" s="3">
        <v>25772.53</v>
      </c>
      <c r="R2361" s="3">
        <v>1.25242945391111</v>
      </c>
      <c r="S2361" s="3">
        <v>1.3770552151044</v>
      </c>
      <c r="T2361" s="3">
        <v>8.8682077718166994</v>
      </c>
      <c r="U2361" s="3">
        <v>9.0864375649878095</v>
      </c>
      <c r="V2361" s="3">
        <v>1.3642406616159399</v>
      </c>
      <c r="W2361" s="3">
        <v>1.1608933761840401</v>
      </c>
    </row>
    <row r="2362" spans="1:23" x14ac:dyDescent="0.3">
      <c r="A2362" s="2">
        <v>42499</v>
      </c>
      <c r="B2362" s="2" t="str">
        <f t="shared" si="36"/>
        <v>Monday</v>
      </c>
      <c r="C2362" s="3">
        <v>241.452364993244</v>
      </c>
      <c r="D2362" s="3">
        <v>244.17644295727101</v>
      </c>
      <c r="E2362" s="3">
        <v>240.833256365057</v>
      </c>
      <c r="F2362" s="3">
        <v>243.42113043088199</v>
      </c>
      <c r="G2362" s="3">
        <v>186.66</v>
      </c>
      <c r="H2362" s="3"/>
      <c r="I2362" s="3"/>
      <c r="L2362" s="3">
        <v>6915</v>
      </c>
      <c r="M2362" s="3">
        <v>18.308279200000001</v>
      </c>
      <c r="N2362" s="3">
        <v>318602.22997784999</v>
      </c>
      <c r="O2362" s="3">
        <v>11.634612546664099</v>
      </c>
      <c r="P2362" s="3">
        <v>10.711118842758401</v>
      </c>
      <c r="Q2362" s="3">
        <v>25688.86</v>
      </c>
      <c r="R2362" s="3">
        <v>1.25447142377534</v>
      </c>
      <c r="S2362" s="3">
        <v>1.37930037569356</v>
      </c>
      <c r="T2362" s="3">
        <v>8.8792026369116801</v>
      </c>
      <c r="U2362" s="3">
        <v>9.0960847885456797</v>
      </c>
      <c r="V2362" s="3">
        <v>1.3664649292662101</v>
      </c>
      <c r="W2362" s="3">
        <v>1.16278610497794</v>
      </c>
    </row>
    <row r="2363" spans="1:23" x14ac:dyDescent="0.3">
      <c r="A2363" s="2">
        <v>42496</v>
      </c>
      <c r="B2363" s="2" t="str">
        <f t="shared" si="36"/>
        <v>Friday</v>
      </c>
      <c r="C2363" s="3">
        <v>241.452364993244</v>
      </c>
      <c r="D2363" s="3">
        <v>241.93526972323099</v>
      </c>
      <c r="E2363" s="3">
        <v>239.59503910868099</v>
      </c>
      <c r="F2363" s="3">
        <v>240.00365080328501</v>
      </c>
      <c r="G2363" s="3">
        <v>225.88800000000001</v>
      </c>
      <c r="H2363" s="3"/>
      <c r="I2363" s="3"/>
      <c r="L2363" s="3">
        <v>8995</v>
      </c>
      <c r="M2363" s="3">
        <v>21.936841099999999</v>
      </c>
      <c r="N2363" s="3">
        <v>314129.25498044997</v>
      </c>
      <c r="O2363" s="3">
        <v>11.471269901418699</v>
      </c>
      <c r="P2363" s="3">
        <v>10.5607414684972</v>
      </c>
      <c r="Q2363" s="3">
        <v>25228.5</v>
      </c>
      <c r="R2363" s="3">
        <v>1.2368594336963901</v>
      </c>
      <c r="S2363" s="3">
        <v>1.3599358656120999</v>
      </c>
      <c r="T2363" s="3">
        <v>8.7843719254674806</v>
      </c>
      <c r="U2363" s="3">
        <v>9.0128774853591196</v>
      </c>
      <c r="V2363" s="3">
        <v>1.34728062078269</v>
      </c>
      <c r="W2363" s="3">
        <v>1.1464613191305399</v>
      </c>
    </row>
    <row r="2364" spans="1:23" x14ac:dyDescent="0.3">
      <c r="A2364" s="2">
        <v>42495</v>
      </c>
      <c r="B2364" s="2" t="str">
        <f t="shared" si="36"/>
        <v>Thursday</v>
      </c>
      <c r="C2364" s="3">
        <v>243.24778001498899</v>
      </c>
      <c r="D2364" s="3">
        <v>243.55733432908301</v>
      </c>
      <c r="E2364" s="3">
        <v>240.486555533271</v>
      </c>
      <c r="F2364" s="3">
        <v>241.46474716580801</v>
      </c>
      <c r="G2364" s="3">
        <v>253.12200000000001</v>
      </c>
      <c r="H2364" s="3"/>
      <c r="I2364" s="3"/>
      <c r="L2364" s="3">
        <v>9367</v>
      </c>
      <c r="M2364" s="3">
        <v>24.726802899999999</v>
      </c>
      <c r="N2364" s="3">
        <v>316041.61385615001</v>
      </c>
      <c r="O2364" s="3">
        <v>11.541104800472899</v>
      </c>
      <c r="P2364" s="3">
        <v>10.625033244449501</v>
      </c>
      <c r="Q2364" s="3">
        <v>25262.21</v>
      </c>
      <c r="R2364" s="3">
        <v>1.24438919757073</v>
      </c>
      <c r="S2364" s="3">
        <v>1.36821489528461</v>
      </c>
      <c r="T2364" s="3">
        <v>8.8249154905052194</v>
      </c>
      <c r="U2364" s="3">
        <v>9.0484516222287308</v>
      </c>
      <c r="V2364" s="3">
        <v>1.35548260774303</v>
      </c>
      <c r="W2364" s="3">
        <v>1.15344075655805</v>
      </c>
    </row>
    <row r="2365" spans="1:23" x14ac:dyDescent="0.3">
      <c r="A2365" s="2">
        <v>42494</v>
      </c>
      <c r="B2365" s="2" t="str">
        <f t="shared" si="36"/>
        <v>Wednesday</v>
      </c>
      <c r="C2365" s="3">
        <v>241.70000844451999</v>
      </c>
      <c r="D2365" s="3">
        <v>243.59448084677399</v>
      </c>
      <c r="E2365" s="3">
        <v>241.266632404788</v>
      </c>
      <c r="F2365" s="3">
        <v>242.07147362143201</v>
      </c>
      <c r="G2365" s="3">
        <v>227.28</v>
      </c>
      <c r="H2365" s="3"/>
      <c r="I2365" s="3"/>
      <c r="L2365" s="3">
        <v>7443</v>
      </c>
      <c r="M2365" s="3">
        <v>22.252500600000001</v>
      </c>
      <c r="N2365" s="3">
        <v>316835.72898249998</v>
      </c>
      <c r="O2365" s="3">
        <v>11.5701040382157</v>
      </c>
      <c r="P2365" s="3">
        <v>10.651730676836401</v>
      </c>
      <c r="Q2365" s="3">
        <v>25101.73</v>
      </c>
      <c r="R2365" s="3">
        <v>1.2475159639253199</v>
      </c>
      <c r="S2365" s="3">
        <v>1.3716527974367501</v>
      </c>
      <c r="T2365" s="3">
        <v>8.8417513776819003</v>
      </c>
      <c r="U2365" s="3">
        <v>9.0632239333017104</v>
      </c>
      <c r="V2365" s="3">
        <v>1.3588885175825001</v>
      </c>
      <c r="W2365" s="3">
        <v>1.1563389975237099</v>
      </c>
    </row>
    <row r="2366" spans="1:23" x14ac:dyDescent="0.3">
      <c r="A2366" s="2">
        <v>42493</v>
      </c>
      <c r="B2366" s="2" t="str">
        <f t="shared" si="36"/>
        <v>Tuesday</v>
      </c>
      <c r="C2366" s="3">
        <v>245.117488072116</v>
      </c>
      <c r="D2366" s="3">
        <v>246.330940983364</v>
      </c>
      <c r="E2366" s="3">
        <v>240.85802071018401</v>
      </c>
      <c r="F2366" s="3">
        <v>241.712390617083</v>
      </c>
      <c r="G2366" s="3">
        <v>282.13600000000002</v>
      </c>
      <c r="H2366" s="3"/>
      <c r="I2366" s="3"/>
      <c r="L2366" s="3">
        <v>10845</v>
      </c>
      <c r="M2366" s="3">
        <v>27.703112000000001</v>
      </c>
      <c r="N2366" s="3">
        <v>316365.74247915001</v>
      </c>
      <c r="O2366" s="3">
        <v>11.552941224041399</v>
      </c>
      <c r="P2366" s="3">
        <v>10.635930155627801</v>
      </c>
      <c r="Q2366" s="3">
        <v>25229.7</v>
      </c>
      <c r="R2366" s="3">
        <v>1.2456654287358699</v>
      </c>
      <c r="S2366" s="3">
        <v>1.36961812065283</v>
      </c>
      <c r="T2366" s="3">
        <v>8.8317872811895803</v>
      </c>
      <c r="U2366" s="3">
        <v>9.0544811369524005</v>
      </c>
      <c r="V2366" s="3">
        <v>1.35687277502445</v>
      </c>
      <c r="W2366" s="3">
        <v>1.15462371205424</v>
      </c>
    </row>
    <row r="2367" spans="1:23" x14ac:dyDescent="0.3">
      <c r="A2367" s="2">
        <v>42492</v>
      </c>
      <c r="B2367" s="2" t="str">
        <f t="shared" si="36"/>
        <v>Monday</v>
      </c>
      <c r="C2367" s="3">
        <v>243.03728308140501</v>
      </c>
      <c r="D2367" s="3">
        <v>245.78612539055899</v>
      </c>
      <c r="E2367" s="3">
        <v>241.960034068358</v>
      </c>
      <c r="F2367" s="3">
        <v>244.25073599265301</v>
      </c>
      <c r="G2367" s="3">
        <v>225.517</v>
      </c>
      <c r="H2367" s="3"/>
      <c r="I2367" s="3"/>
      <c r="L2367" s="3">
        <v>7966</v>
      </c>
      <c r="M2367" s="3">
        <v>22.2513495</v>
      </c>
      <c r="N2367" s="3">
        <v>319688.06086490001</v>
      </c>
      <c r="O2367" s="3">
        <v>11.6742645656186</v>
      </c>
      <c r="P2367" s="3">
        <v>10.7476234952059</v>
      </c>
      <c r="Q2367" s="3">
        <v>25436.97</v>
      </c>
      <c r="R2367" s="3">
        <v>1.2587467981785601</v>
      </c>
      <c r="S2367" s="3">
        <v>1.3840011806771</v>
      </c>
      <c r="T2367" s="3">
        <v>8.9022231357042898</v>
      </c>
      <c r="U2367" s="3">
        <v>9.1162836628699502</v>
      </c>
      <c r="V2367" s="3">
        <v>1.3711219896589399</v>
      </c>
      <c r="W2367" s="3">
        <v>1.1667490058901699</v>
      </c>
    </row>
    <row r="2368" spans="1:23" x14ac:dyDescent="0.3">
      <c r="A2368" s="2">
        <v>42489</v>
      </c>
      <c r="B2368" s="2" t="str">
        <f t="shared" si="36"/>
        <v>Friday</v>
      </c>
      <c r="C2368" s="3">
        <v>246.578584434639</v>
      </c>
      <c r="D2368" s="3">
        <v>247.33389696102901</v>
      </c>
      <c r="E2368" s="3">
        <v>242.158148829379</v>
      </c>
      <c r="F2368" s="3">
        <v>243.32207305037201</v>
      </c>
      <c r="G2368" s="3">
        <v>477</v>
      </c>
      <c r="H2368" s="3"/>
      <c r="I2368" s="3"/>
      <c r="L2368" s="3">
        <v>16373</v>
      </c>
      <c r="M2368" s="3">
        <v>47.143794499999998</v>
      </c>
      <c r="N2368" s="3">
        <v>318472.57852864999</v>
      </c>
      <c r="O2368" s="3">
        <v>11.629877977236699</v>
      </c>
      <c r="P2368" s="3">
        <v>10.7067600782871</v>
      </c>
      <c r="Q2368" s="3">
        <v>25606.62</v>
      </c>
      <c r="R2368" s="3">
        <v>1.2539609313092801</v>
      </c>
      <c r="S2368" s="3">
        <v>1.37873908554627</v>
      </c>
      <c r="T2368" s="3">
        <v>8.87645392063793</v>
      </c>
      <c r="U2368" s="3">
        <v>9.0936729826562104</v>
      </c>
      <c r="V2368" s="3">
        <v>1.36590886235364</v>
      </c>
      <c r="W2368" s="3">
        <v>1.16231292277946</v>
      </c>
    </row>
    <row r="2369" spans="1:23" x14ac:dyDescent="0.3">
      <c r="A2369" s="2">
        <v>42488</v>
      </c>
      <c r="B2369" s="2" t="str">
        <f t="shared" si="36"/>
        <v>Thursday</v>
      </c>
      <c r="C2369" s="3">
        <v>252.522027265242</v>
      </c>
      <c r="D2369" s="3">
        <v>252.522027265242</v>
      </c>
      <c r="E2369" s="3">
        <v>245.66230366492201</v>
      </c>
      <c r="F2369" s="3">
        <v>246.98719612924299</v>
      </c>
      <c r="G2369" s="3">
        <v>676.90899999999999</v>
      </c>
      <c r="H2369" s="3"/>
      <c r="I2369" s="3"/>
      <c r="L2369" s="3">
        <v>16633</v>
      </c>
      <c r="M2369" s="3">
        <v>67.847312599999995</v>
      </c>
      <c r="N2369" s="3">
        <v>323269.68214905</v>
      </c>
      <c r="O2369" s="3">
        <v>11.805057046050599</v>
      </c>
      <c r="P2369" s="3">
        <v>10.8680343637267</v>
      </c>
      <c r="Q2369" s="3">
        <v>25603.1</v>
      </c>
      <c r="R2369" s="3">
        <v>1.2728491525533701</v>
      </c>
      <c r="S2369" s="3">
        <v>1.39950682099595</v>
      </c>
      <c r="T2369" s="3">
        <v>8.9781564227664905</v>
      </c>
      <c r="U2369" s="3">
        <v>9.1829098005664402</v>
      </c>
      <c r="V2369" s="3">
        <v>1.3864833381185699</v>
      </c>
      <c r="W2369" s="3">
        <v>1.17982066412304</v>
      </c>
    </row>
    <row r="2370" spans="1:23" x14ac:dyDescent="0.3">
      <c r="A2370" s="2">
        <v>42487</v>
      </c>
      <c r="B2370" s="2" t="str">
        <f t="shared" si="36"/>
        <v>Wednesday</v>
      </c>
      <c r="C2370" s="3">
        <v>252.57155595549699</v>
      </c>
      <c r="D2370" s="3">
        <v>254.04503449058399</v>
      </c>
      <c r="E2370" s="3">
        <v>251.382867389377</v>
      </c>
      <c r="F2370" s="3">
        <v>252.522027265242</v>
      </c>
      <c r="G2370" s="3">
        <v>219.25</v>
      </c>
      <c r="H2370" s="3"/>
      <c r="I2370" s="3"/>
      <c r="L2370" s="3">
        <v>8822</v>
      </c>
      <c r="M2370" s="3">
        <v>22.396503800000001</v>
      </c>
      <c r="N2370" s="3">
        <v>330513.95687310002</v>
      </c>
      <c r="O2370" s="3">
        <v>12.0696011128067</v>
      </c>
      <c r="P2370" s="3">
        <v>11.1115803285628</v>
      </c>
      <c r="Q2370" s="3">
        <v>26064.12</v>
      </c>
      <c r="R2370" s="3">
        <v>1.30137291909427</v>
      </c>
      <c r="S2370" s="3">
        <v>1.43086890797571</v>
      </c>
      <c r="T2370" s="3">
        <v>9.1317409445619901</v>
      </c>
      <c r="U2370" s="3">
        <v>9.3176694546403294</v>
      </c>
      <c r="V2370" s="3">
        <v>1.41755357685818</v>
      </c>
      <c r="W2370" s="3">
        <v>1.2062597194628399</v>
      </c>
    </row>
    <row r="2371" spans="1:23" x14ac:dyDescent="0.3">
      <c r="A2371" s="2">
        <v>42486</v>
      </c>
      <c r="B2371" s="2" t="str">
        <f t="shared" ref="B2371:B2434" si="37">TEXT(A2371, "dddd")</f>
        <v>Tuesday</v>
      </c>
      <c r="C2371" s="3">
        <v>251.85338994680001</v>
      </c>
      <c r="D2371" s="3">
        <v>253.54974758803399</v>
      </c>
      <c r="E2371" s="3">
        <v>249.624598885323</v>
      </c>
      <c r="F2371" s="3">
        <v>251.80386125654499</v>
      </c>
      <c r="G2371" s="3">
        <v>411.53500000000003</v>
      </c>
      <c r="H2371" s="3"/>
      <c r="I2371" s="3"/>
      <c r="L2371" s="3">
        <v>15742</v>
      </c>
      <c r="M2371" s="3">
        <v>41.7553372</v>
      </c>
      <c r="N2371" s="3">
        <v>329573.98386640003</v>
      </c>
      <c r="O2371" s="3">
        <v>12.035275484458101</v>
      </c>
      <c r="P2371" s="3">
        <v>11.079979286145599</v>
      </c>
      <c r="Q2371" s="3">
        <v>26007.3</v>
      </c>
      <c r="R2371" s="3">
        <v>1.29767184871536</v>
      </c>
      <c r="S2371" s="3">
        <v>1.42679955440786</v>
      </c>
      <c r="T2371" s="3">
        <v>9.1118127515773395</v>
      </c>
      <c r="U2371" s="3">
        <v>9.3001838619417008</v>
      </c>
      <c r="V2371" s="3">
        <v>1.4135220917420801</v>
      </c>
      <c r="W2371" s="3">
        <v>1.2028291485239</v>
      </c>
    </row>
    <row r="2372" spans="1:23" x14ac:dyDescent="0.3">
      <c r="A2372" s="2">
        <v>42485</v>
      </c>
      <c r="B2372" s="2" t="str">
        <f t="shared" si="37"/>
        <v>Monday</v>
      </c>
      <c r="C2372" s="3">
        <v>258.21782664456998</v>
      </c>
      <c r="D2372" s="3">
        <v>258.76264223737502</v>
      </c>
      <c r="E2372" s="3">
        <v>250.80090527888001</v>
      </c>
      <c r="F2372" s="3">
        <v>251.642893013216</v>
      </c>
      <c r="G2372" s="3">
        <v>628.84299999999996</v>
      </c>
      <c r="H2372" s="3"/>
      <c r="I2372" s="3"/>
      <c r="L2372" s="3">
        <v>25573</v>
      </c>
      <c r="M2372" s="3">
        <v>64.152741199999994</v>
      </c>
      <c r="N2372" s="3">
        <v>329363.30026145</v>
      </c>
      <c r="O2372" s="3">
        <v>12.0275818091385</v>
      </c>
      <c r="P2372" s="3">
        <v>11.0728962938796</v>
      </c>
      <c r="Q2372" s="3">
        <v>25678.93</v>
      </c>
      <c r="R2372" s="3">
        <v>1.2968422984580199</v>
      </c>
      <c r="S2372" s="3">
        <v>1.4258874579185199</v>
      </c>
      <c r="T2372" s="3">
        <v>9.1073460876325107</v>
      </c>
      <c r="U2372" s="3">
        <v>9.2962646773713207</v>
      </c>
      <c r="V2372" s="3">
        <v>1.4126184830091599</v>
      </c>
      <c r="W2372" s="3">
        <v>1.2020602274513801</v>
      </c>
    </row>
    <row r="2373" spans="1:23" x14ac:dyDescent="0.3">
      <c r="A2373" s="2">
        <v>42482</v>
      </c>
      <c r="B2373" s="2" t="str">
        <f t="shared" si="37"/>
        <v>Friday</v>
      </c>
      <c r="C2373" s="3">
        <v>257.79683277740202</v>
      </c>
      <c r="D2373" s="3">
        <v>259.46842607350999</v>
      </c>
      <c r="E2373" s="3">
        <v>255.19657653901399</v>
      </c>
      <c r="F2373" s="3">
        <v>257.23963501203298</v>
      </c>
      <c r="G2373" s="3">
        <v>242.21299999999999</v>
      </c>
      <c r="H2373" s="3"/>
      <c r="I2373" s="3"/>
      <c r="L2373" s="3">
        <v>9581</v>
      </c>
      <c r="M2373" s="3">
        <v>25.176632300000001</v>
      </c>
      <c r="N2373" s="3">
        <v>336688.60714124999</v>
      </c>
      <c r="O2373" s="3">
        <v>12.2950849817868</v>
      </c>
      <c r="P2373" s="3">
        <v>11.3191664865103</v>
      </c>
      <c r="Q2373" s="3">
        <v>25838.14</v>
      </c>
      <c r="R2373" s="3">
        <v>1.32568512279021</v>
      </c>
      <c r="S2373" s="3">
        <v>1.4576003512403299</v>
      </c>
      <c r="T2373" s="3">
        <v>9.2626485570990909</v>
      </c>
      <c r="U2373" s="3">
        <v>9.4325317101261206</v>
      </c>
      <c r="V2373" s="3">
        <v>1.44403626356912</v>
      </c>
      <c r="W2373" s="3">
        <v>1.2287950216652299</v>
      </c>
    </row>
    <row r="2374" spans="1:23" x14ac:dyDescent="0.3">
      <c r="A2374" s="2">
        <v>42481</v>
      </c>
      <c r="B2374" s="2" t="str">
        <f t="shared" si="37"/>
        <v>Thursday</v>
      </c>
      <c r="C2374" s="3">
        <v>258.76264223737502</v>
      </c>
      <c r="D2374" s="3">
        <v>260.39708901579098</v>
      </c>
      <c r="E2374" s="3">
        <v>256.31097206975198</v>
      </c>
      <c r="F2374" s="3">
        <v>257.77206843227498</v>
      </c>
      <c r="G2374" s="3">
        <v>232.07900000000001</v>
      </c>
      <c r="H2374" s="3"/>
      <c r="I2374" s="3"/>
      <c r="L2374" s="3">
        <v>9249</v>
      </c>
      <c r="M2374" s="3">
        <v>24.1801289</v>
      </c>
      <c r="N2374" s="3">
        <v>337290.77073244</v>
      </c>
      <c r="O2374" s="3">
        <v>12.317074595838401</v>
      </c>
      <c r="P2374" s="3">
        <v>11.3394106818773</v>
      </c>
      <c r="Q2374" s="3">
        <v>25880.38</v>
      </c>
      <c r="R2374" s="3">
        <v>1.3280608530148701</v>
      </c>
      <c r="S2374" s="3">
        <v>1.4602130043289101</v>
      </c>
      <c r="T2374" s="3">
        <v>9.2754149154604804</v>
      </c>
      <c r="U2374" s="3">
        <v>9.4437332948721107</v>
      </c>
      <c r="V2374" s="3">
        <v>1.44661890534504</v>
      </c>
      <c r="W2374" s="3">
        <v>1.23099270702608</v>
      </c>
    </row>
    <row r="2375" spans="1:23" x14ac:dyDescent="0.3">
      <c r="A2375" s="2">
        <v>42480</v>
      </c>
      <c r="B2375" s="2" t="str">
        <f t="shared" si="37"/>
        <v>Wednesday</v>
      </c>
      <c r="C2375" s="3">
        <v>264.53273465208599</v>
      </c>
      <c r="D2375" s="3">
        <v>264.978492864381</v>
      </c>
      <c r="E2375" s="3">
        <v>256.39764727769801</v>
      </c>
      <c r="F2375" s="3">
        <v>257.12819545896002</v>
      </c>
      <c r="G2375" s="3">
        <v>261.81299999999999</v>
      </c>
      <c r="H2375" s="3"/>
      <c r="I2375" s="3"/>
      <c r="L2375" s="3">
        <v>13736</v>
      </c>
      <c r="M2375" s="3">
        <v>27.371903100000001</v>
      </c>
      <c r="N2375" s="3">
        <v>336448.27289028</v>
      </c>
      <c r="O2375" s="3">
        <v>12.286308533825601</v>
      </c>
      <c r="P2375" s="3">
        <v>11.3110866663399</v>
      </c>
      <c r="Q2375" s="3">
        <v>25844.18</v>
      </c>
      <c r="R2375" s="3">
        <v>1.32474357160663</v>
      </c>
      <c r="S2375" s="3">
        <v>1.45656562820128</v>
      </c>
      <c r="T2375" s="3">
        <v>9.2575532753197098</v>
      </c>
      <c r="U2375" s="3">
        <v>9.4280609574619092</v>
      </c>
      <c r="V2375" s="3">
        <v>1.44300548507999</v>
      </c>
      <c r="W2375" s="3">
        <v>1.2279178861611899</v>
      </c>
    </row>
    <row r="2376" spans="1:23" x14ac:dyDescent="0.3">
      <c r="A2376" s="2">
        <v>42478</v>
      </c>
      <c r="B2376" s="2" t="str">
        <f t="shared" si="37"/>
        <v>Monday</v>
      </c>
      <c r="C2376" s="3">
        <v>263.85171516107903</v>
      </c>
      <c r="D2376" s="3">
        <v>263.91362602389802</v>
      </c>
      <c r="E2376" s="3">
        <v>261.26384109525401</v>
      </c>
      <c r="F2376" s="3">
        <v>262.93543439136101</v>
      </c>
      <c r="G2376" s="3">
        <v>375.048</v>
      </c>
      <c r="H2376" s="3"/>
      <c r="I2376" s="3"/>
      <c r="L2376" s="3">
        <v>7026</v>
      </c>
      <c r="M2376" s="3">
        <v>39.743080300000003</v>
      </c>
      <c r="N2376" s="3">
        <v>344046.95535130001</v>
      </c>
      <c r="O2376" s="3">
        <v>12.563794746979999</v>
      </c>
      <c r="P2376" s="3">
        <v>11.566547498783001</v>
      </c>
      <c r="Q2376" s="3">
        <v>25816.36</v>
      </c>
      <c r="R2376" s="3">
        <v>1.3546628981540401</v>
      </c>
      <c r="S2376" s="3">
        <v>1.4894621551986</v>
      </c>
      <c r="T2376" s="3">
        <v>9.4186515296663007</v>
      </c>
      <c r="U2376" s="3">
        <v>9.5694133852577306</v>
      </c>
      <c r="V2376" s="3">
        <v>1.4755957563167501</v>
      </c>
      <c r="W2376" s="3">
        <v>1.25565040511571</v>
      </c>
    </row>
    <row r="2377" spans="1:23" x14ac:dyDescent="0.3">
      <c r="A2377" s="2">
        <v>42473</v>
      </c>
      <c r="B2377" s="2" t="str">
        <f t="shared" si="37"/>
        <v>Wednesday</v>
      </c>
      <c r="C2377" s="3">
        <v>260.52091074142902</v>
      </c>
      <c r="D2377" s="3">
        <v>264.55749899721297</v>
      </c>
      <c r="E2377" s="3">
        <v>260.52091074142902</v>
      </c>
      <c r="F2377" s="3">
        <v>263.85171516107903</v>
      </c>
      <c r="G2377" s="3">
        <v>421.47699999999998</v>
      </c>
      <c r="H2377" s="3"/>
      <c r="I2377" s="3"/>
      <c r="L2377" s="3">
        <v>11413</v>
      </c>
      <c r="M2377" s="3">
        <v>44.661931000000003</v>
      </c>
      <c r="N2377" s="3">
        <v>345245.89458821999</v>
      </c>
      <c r="O2377" s="3">
        <v>12.6075772198444</v>
      </c>
      <c r="P2377" s="3">
        <v>11.6068547516631</v>
      </c>
      <c r="Q2377" s="3">
        <v>25626.75</v>
      </c>
      <c r="R2377" s="3">
        <v>1.35938364477346</v>
      </c>
      <c r="S2377" s="3">
        <v>1.49465265199562</v>
      </c>
      <c r="T2377" s="3">
        <v>9.4440700175589392</v>
      </c>
      <c r="U2377" s="3">
        <v>9.5917163269568597</v>
      </c>
      <c r="V2377" s="3">
        <v>1.4807379313093301</v>
      </c>
      <c r="W2377" s="3">
        <v>1.26002611173114</v>
      </c>
    </row>
    <row r="2378" spans="1:23" x14ac:dyDescent="0.3">
      <c r="A2378" s="2">
        <v>42472</v>
      </c>
      <c r="B2378" s="2" t="str">
        <f t="shared" si="37"/>
        <v>Tuesday</v>
      </c>
      <c r="C2378" s="3">
        <v>257.62348236151001</v>
      </c>
      <c r="D2378" s="3">
        <v>261.759127997804</v>
      </c>
      <c r="E2378" s="3">
        <v>257.20248849434199</v>
      </c>
      <c r="F2378" s="3">
        <v>259.31984000274502</v>
      </c>
      <c r="G2378" s="3">
        <v>193.21299999999999</v>
      </c>
      <c r="H2378" s="3"/>
      <c r="I2378" s="3"/>
      <c r="L2378" s="3">
        <v>7206</v>
      </c>
      <c r="M2378" s="3">
        <v>20.277637800000001</v>
      </c>
      <c r="N2378" s="3">
        <v>339316.00592993997</v>
      </c>
      <c r="O2378" s="3">
        <v>12.391031475677</v>
      </c>
      <c r="P2378" s="3">
        <v>11.4074972576884</v>
      </c>
      <c r="Q2378" s="3">
        <v>25145.59</v>
      </c>
      <c r="R2378" s="3">
        <v>1.3360350871692901</v>
      </c>
      <c r="S2378" s="3">
        <v>1.46898073540496</v>
      </c>
      <c r="T2378" s="3">
        <v>9.3183515504142704</v>
      </c>
      <c r="U2378" s="3">
        <v>9.4814071828773905</v>
      </c>
      <c r="V2378" s="3">
        <v>1.4553050117514299</v>
      </c>
      <c r="W2378" s="3">
        <v>1.23838410333592</v>
      </c>
    </row>
    <row r="2379" spans="1:23" x14ac:dyDescent="0.3">
      <c r="A2379" s="2">
        <v>42471</v>
      </c>
      <c r="B2379" s="2" t="str">
        <f t="shared" si="37"/>
        <v>Monday</v>
      </c>
      <c r="C2379" s="3">
        <v>256.36050076000703</v>
      </c>
      <c r="D2379" s="3">
        <v>258.78740658250302</v>
      </c>
      <c r="E2379" s="3">
        <v>255.88997820258399</v>
      </c>
      <c r="F2379" s="3">
        <v>257.51204280843598</v>
      </c>
      <c r="G2379" s="3">
        <v>167.315</v>
      </c>
      <c r="H2379" s="3"/>
      <c r="I2379" s="3"/>
      <c r="L2379" s="3">
        <v>6245</v>
      </c>
      <c r="M2379" s="3">
        <v>17.404166799999999</v>
      </c>
      <c r="N2379" s="3">
        <v>336950.53121926001</v>
      </c>
      <c r="O2379" s="3">
        <v>12.304649840025601</v>
      </c>
      <c r="P2379" s="3">
        <v>11.327972137141</v>
      </c>
      <c r="Q2379" s="3">
        <v>25022.16</v>
      </c>
      <c r="R2379" s="3">
        <v>1.32672118167692</v>
      </c>
      <c r="S2379" s="3">
        <v>1.45874002550814</v>
      </c>
      <c r="T2379" s="3">
        <v>9.2682015607882509</v>
      </c>
      <c r="U2379" s="3">
        <v>9.4374040816872196</v>
      </c>
      <c r="V2379" s="3">
        <v>1.44515963946877</v>
      </c>
      <c r="W2379" s="3">
        <v>1.2297509524460299</v>
      </c>
    </row>
    <row r="2380" spans="1:23" x14ac:dyDescent="0.3">
      <c r="A2380" s="2">
        <v>42468</v>
      </c>
      <c r="B2380" s="2" t="str">
        <f t="shared" si="37"/>
        <v>Friday</v>
      </c>
      <c r="C2380" s="3">
        <v>255.93950689283901</v>
      </c>
      <c r="D2380" s="3">
        <v>261.01619764397901</v>
      </c>
      <c r="E2380" s="3">
        <v>255.58042388849</v>
      </c>
      <c r="F2380" s="3">
        <v>257.01675590588599</v>
      </c>
      <c r="G2380" s="3">
        <v>259.19499999999999</v>
      </c>
      <c r="H2380" s="3"/>
      <c r="I2380" s="3"/>
      <c r="L2380" s="3">
        <v>10732</v>
      </c>
      <c r="M2380" s="3">
        <v>27.010119499999998</v>
      </c>
      <c r="N2380" s="3">
        <v>336302.45595605997</v>
      </c>
      <c r="O2380" s="3">
        <v>12.280983638477201</v>
      </c>
      <c r="P2380" s="3">
        <v>11.3061844328815</v>
      </c>
      <c r="Q2380" s="3">
        <v>24673.84</v>
      </c>
      <c r="R2380" s="3">
        <v>1.3241694267475099</v>
      </c>
      <c r="S2380" s="3">
        <v>1.4559343515637999</v>
      </c>
      <c r="T2380" s="3">
        <v>9.2544618376030403</v>
      </c>
      <c r="U2380" s="3">
        <v>9.4253484375255301</v>
      </c>
      <c r="V2380" s="3">
        <v>1.4423800854187301</v>
      </c>
      <c r="W2380" s="3">
        <v>1.22738570562688</v>
      </c>
    </row>
    <row r="2381" spans="1:23" x14ac:dyDescent="0.3">
      <c r="A2381" s="2">
        <v>42467</v>
      </c>
      <c r="B2381" s="2" t="str">
        <f t="shared" si="37"/>
        <v>Thursday</v>
      </c>
      <c r="C2381" s="3">
        <v>255.568041715926</v>
      </c>
      <c r="D2381" s="3">
        <v>259.53033693632801</v>
      </c>
      <c r="E2381" s="3">
        <v>253.401161517269</v>
      </c>
      <c r="F2381" s="3">
        <v>257.04152025101303</v>
      </c>
      <c r="G2381" s="3">
        <v>170.49199999999999</v>
      </c>
      <c r="H2381" s="3"/>
      <c r="I2381" s="3"/>
      <c r="L2381" s="3">
        <v>6997</v>
      </c>
      <c r="M2381" s="3">
        <v>17.694747700000001</v>
      </c>
      <c r="N2381" s="3">
        <v>336334.85971922002</v>
      </c>
      <c r="O2381" s="3">
        <v>12.2821669485546</v>
      </c>
      <c r="P2381" s="3">
        <v>11.307273818094499</v>
      </c>
      <c r="Q2381" s="3">
        <v>24685.42</v>
      </c>
      <c r="R2381" s="3">
        <v>1.3242970144939801</v>
      </c>
      <c r="S2381" s="3">
        <v>1.4560746352610201</v>
      </c>
      <c r="T2381" s="3">
        <v>9.2551488237622994</v>
      </c>
      <c r="U2381" s="3">
        <v>9.4259512197336193</v>
      </c>
      <c r="V2381" s="3">
        <v>1.4425190631212299</v>
      </c>
      <c r="W2381" s="3">
        <v>1.2275039679678399</v>
      </c>
    </row>
    <row r="2382" spans="1:23" x14ac:dyDescent="0.3">
      <c r="A2382" s="2">
        <v>42466</v>
      </c>
      <c r="B2382" s="2" t="str">
        <f t="shared" si="37"/>
        <v>Wednesday</v>
      </c>
      <c r="C2382" s="3">
        <v>255.27086957439599</v>
      </c>
      <c r="D2382" s="3">
        <v>256.53385117589897</v>
      </c>
      <c r="E2382" s="3">
        <v>253.14113589343</v>
      </c>
      <c r="F2382" s="3">
        <v>255.43183781772501</v>
      </c>
      <c r="G2382" s="3">
        <v>87.59</v>
      </c>
      <c r="H2382" s="3"/>
      <c r="I2382" s="3"/>
      <c r="L2382" s="3">
        <v>4622</v>
      </c>
      <c r="M2382" s="3">
        <v>9.0182953999999995</v>
      </c>
      <c r="N2382" s="3">
        <v>334228.61511382001</v>
      </c>
      <c r="O2382" s="3">
        <v>12.2052517935225</v>
      </c>
      <c r="P2382" s="3">
        <v>11.236463779251</v>
      </c>
      <c r="Q2382" s="3">
        <v>24900.63</v>
      </c>
      <c r="R2382" s="3">
        <v>1.31600381097337</v>
      </c>
      <c r="S2382" s="3">
        <v>1.4469561949419301</v>
      </c>
      <c r="T2382" s="3">
        <v>9.2104947234103598</v>
      </c>
      <c r="U2382" s="3">
        <v>9.3867703762081192</v>
      </c>
      <c r="V2382" s="3">
        <v>1.4334855124585899</v>
      </c>
      <c r="W2382" s="3">
        <v>1.21981691580561</v>
      </c>
    </row>
    <row r="2383" spans="1:23" x14ac:dyDescent="0.3">
      <c r="A2383" s="2">
        <v>42465</v>
      </c>
      <c r="B2383" s="2" t="str">
        <f t="shared" si="37"/>
        <v>Tuesday</v>
      </c>
      <c r="C2383" s="3">
        <v>255.07275481337601</v>
      </c>
      <c r="D2383" s="3">
        <v>258.04447622867798</v>
      </c>
      <c r="E2383" s="3">
        <v>253.25257544650401</v>
      </c>
      <c r="F2383" s="3">
        <v>254.602232255953</v>
      </c>
      <c r="G2383" s="3">
        <v>207.501</v>
      </c>
      <c r="H2383" s="3"/>
      <c r="I2383" s="3"/>
      <c r="L2383" s="3">
        <v>5923</v>
      </c>
      <c r="M2383" s="3">
        <v>21.3705295</v>
      </c>
      <c r="N2383" s="3">
        <v>333143.08904796001</v>
      </c>
      <c r="O2383" s="3">
        <v>12.165610905929</v>
      </c>
      <c r="P2383" s="3">
        <v>11.199969374616201</v>
      </c>
      <c r="Q2383" s="3">
        <v>24883.59</v>
      </c>
      <c r="R2383" s="3">
        <v>1.3117296214666001</v>
      </c>
      <c r="S2383" s="3">
        <v>1.44225669108517</v>
      </c>
      <c r="T2383" s="3">
        <v>9.1874806870751407</v>
      </c>
      <c r="U2383" s="3">
        <v>9.3665771722372906</v>
      </c>
      <c r="V2383" s="3">
        <v>1.4288297594247701</v>
      </c>
      <c r="W2383" s="3">
        <v>1.2158551273835301</v>
      </c>
    </row>
    <row r="2384" spans="1:23" x14ac:dyDescent="0.3">
      <c r="A2384" s="2">
        <v>42464</v>
      </c>
      <c r="B2384" s="2" t="str">
        <f t="shared" si="37"/>
        <v>Monday</v>
      </c>
      <c r="C2384" s="3">
        <v>256.59576203871802</v>
      </c>
      <c r="D2384" s="3">
        <v>258.15591578175099</v>
      </c>
      <c r="E2384" s="3">
        <v>253.69833365879899</v>
      </c>
      <c r="F2384" s="3">
        <v>256.34811858744303</v>
      </c>
      <c r="G2384" s="3">
        <v>116.143</v>
      </c>
      <c r="H2384" s="3"/>
      <c r="I2384" s="3"/>
      <c r="L2384" s="3">
        <v>5958</v>
      </c>
      <c r="M2384" s="3">
        <v>11.995968400000001</v>
      </c>
      <c r="N2384" s="3">
        <v>335427.55435073999</v>
      </c>
      <c r="O2384" s="3">
        <v>12.2490342663869</v>
      </c>
      <c r="P2384" s="3">
        <v>11.2767710321311</v>
      </c>
      <c r="Q2384" s="3">
        <v>25399.65</v>
      </c>
      <c r="R2384" s="3">
        <v>1.3207245575927999</v>
      </c>
      <c r="S2384" s="3">
        <v>1.4521466917389501</v>
      </c>
      <c r="T2384" s="3">
        <v>9.235913211303</v>
      </c>
      <c r="U2384" s="3">
        <v>9.4090733179072501</v>
      </c>
      <c r="V2384" s="3">
        <v>1.4386276874511701</v>
      </c>
      <c r="W2384" s="3">
        <v>1.22419262242103</v>
      </c>
    </row>
    <row r="2385" spans="1:23" x14ac:dyDescent="0.3">
      <c r="A2385" s="2">
        <v>42461</v>
      </c>
      <c r="B2385" s="2" t="str">
        <f t="shared" si="37"/>
        <v>Friday</v>
      </c>
      <c r="C2385" s="3">
        <v>257.30154587485202</v>
      </c>
      <c r="D2385" s="3">
        <v>259.01028568865098</v>
      </c>
      <c r="E2385" s="3">
        <v>254.181238388786</v>
      </c>
      <c r="F2385" s="3">
        <v>255.97665341052999</v>
      </c>
      <c r="G2385" s="3">
        <v>205.416</v>
      </c>
      <c r="H2385" s="3"/>
      <c r="I2385" s="3"/>
      <c r="L2385" s="3">
        <v>11717</v>
      </c>
      <c r="M2385" s="3">
        <v>21.2287359</v>
      </c>
      <c r="N2385" s="3">
        <v>334941.49790333997</v>
      </c>
      <c r="O2385" s="3">
        <v>12.2312846152257</v>
      </c>
      <c r="P2385" s="3">
        <v>11.2604302539365</v>
      </c>
      <c r="Q2385" s="3">
        <v>25269.64</v>
      </c>
      <c r="R2385" s="3">
        <v>1.31881074139573</v>
      </c>
      <c r="S2385" s="3">
        <v>1.4500424362807001</v>
      </c>
      <c r="T2385" s="3">
        <v>9.2256084189140992</v>
      </c>
      <c r="U2385" s="3">
        <v>9.4000315847859799</v>
      </c>
      <c r="V2385" s="3">
        <v>1.4365430219136399</v>
      </c>
      <c r="W2385" s="3">
        <v>1.22241868730667</v>
      </c>
    </row>
    <row r="2386" spans="1:23" x14ac:dyDescent="0.3">
      <c r="A2386" s="2">
        <v>42460</v>
      </c>
      <c r="B2386" s="2" t="str">
        <f t="shared" si="37"/>
        <v>Thursday</v>
      </c>
      <c r="C2386" s="3">
        <v>258.29211967995298</v>
      </c>
      <c r="D2386" s="3">
        <v>261.49910237396602</v>
      </c>
      <c r="E2386" s="3">
        <v>256.08809296360403</v>
      </c>
      <c r="F2386" s="3">
        <v>258.84931744532201</v>
      </c>
      <c r="G2386" s="3">
        <v>292.73500000000001</v>
      </c>
      <c r="H2386" s="3"/>
      <c r="I2386" s="3"/>
      <c r="L2386" s="3">
        <v>9205</v>
      </c>
      <c r="M2386" s="3">
        <v>30.620858500000001</v>
      </c>
      <c r="N2386" s="3">
        <v>338700.33442989999</v>
      </c>
      <c r="O2386" s="3">
        <v>12.368548584206099</v>
      </c>
      <c r="P2386" s="3">
        <v>11.3867989386418</v>
      </c>
      <c r="Q2386" s="3">
        <v>25341.86</v>
      </c>
      <c r="R2386" s="3">
        <v>1.33361091998635</v>
      </c>
      <c r="S2386" s="3">
        <v>1.4663153451578399</v>
      </c>
      <c r="T2386" s="3">
        <v>9.3052988133883101</v>
      </c>
      <c r="U2386" s="3">
        <v>9.4699543209237902</v>
      </c>
      <c r="V2386" s="3">
        <v>1.45266443540389</v>
      </c>
      <c r="W2386" s="3">
        <v>1.2361371188577299</v>
      </c>
    </row>
    <row r="2387" spans="1:23" x14ac:dyDescent="0.3">
      <c r="A2387" s="2">
        <v>42459</v>
      </c>
      <c r="B2387" s="2" t="str">
        <f t="shared" si="37"/>
        <v>Wednesday</v>
      </c>
      <c r="C2387" s="3">
        <v>257.63586453407402</v>
      </c>
      <c r="D2387" s="3">
        <v>260.24850294502602</v>
      </c>
      <c r="E2387" s="3">
        <v>257.61110018894601</v>
      </c>
      <c r="F2387" s="3">
        <v>258.76264223737502</v>
      </c>
      <c r="G2387" s="3">
        <v>225.44800000000001</v>
      </c>
      <c r="H2387" s="3"/>
      <c r="I2387" s="3"/>
      <c r="L2387" s="3">
        <v>8963</v>
      </c>
      <c r="M2387" s="3">
        <v>23.600895300000001</v>
      </c>
      <c r="N2387" s="3">
        <v>338586.92125884001</v>
      </c>
      <c r="O2387" s="3">
        <v>12.8048907517903</v>
      </c>
      <c r="P2387" s="3">
        <v>11.6774244269302</v>
      </c>
      <c r="Q2387" s="3">
        <v>25338.58</v>
      </c>
      <c r="R2387" s="3">
        <v>1.4320545368001401</v>
      </c>
      <c r="S2387" s="3">
        <v>1.4204951656910201</v>
      </c>
      <c r="T2387" s="3">
        <v>9.3433357080364399</v>
      </c>
      <c r="U2387" s="3">
        <v>10.1370944632503</v>
      </c>
      <c r="V2387" s="3">
        <v>1.4152368346075099</v>
      </c>
      <c r="W2387" s="3">
        <v>1.2009822515166799</v>
      </c>
    </row>
    <row r="2388" spans="1:23" x14ac:dyDescent="0.3">
      <c r="A2388" s="2">
        <v>42458</v>
      </c>
      <c r="B2388" s="2" t="str">
        <f t="shared" si="37"/>
        <v>Tuesday</v>
      </c>
      <c r="C2388" s="3">
        <v>253.35163282701399</v>
      </c>
      <c r="D2388" s="3">
        <v>257.77206843227498</v>
      </c>
      <c r="E2388" s="3">
        <v>253.19066458368499</v>
      </c>
      <c r="F2388" s="3">
        <v>256.41002945026202</v>
      </c>
      <c r="G2388" s="3">
        <v>246.68700000000001</v>
      </c>
      <c r="H2388" s="3"/>
      <c r="I2388" s="3"/>
      <c r="L2388" s="3">
        <v>7577</v>
      </c>
      <c r="M2388" s="3">
        <v>25.515495099999999</v>
      </c>
      <c r="N2388" s="3">
        <v>335508.56375864003</v>
      </c>
      <c r="O2388" s="3">
        <v>12.6884715134498</v>
      </c>
      <c r="P2388" s="3">
        <v>11.5712558633778</v>
      </c>
      <c r="Q2388" s="3">
        <v>24900.46</v>
      </c>
      <c r="R2388" s="3">
        <v>1.4190346132671701</v>
      </c>
      <c r="S2388" s="3">
        <v>1.40758033740692</v>
      </c>
      <c r="T2388" s="3">
        <v>9.2756020893909508</v>
      </c>
      <c r="U2388" s="3">
        <v>10.0730047418105</v>
      </c>
      <c r="V2388" s="3">
        <v>1.40236981390814</v>
      </c>
      <c r="W2388" s="3">
        <v>1.1900631861617099</v>
      </c>
    </row>
    <row r="2389" spans="1:23" x14ac:dyDescent="0.3">
      <c r="A2389" s="2">
        <v>42457</v>
      </c>
      <c r="B2389" s="2" t="str">
        <f t="shared" si="37"/>
        <v>Monday</v>
      </c>
      <c r="C2389" s="3">
        <v>254.82511136210101</v>
      </c>
      <c r="D2389" s="3">
        <v>255.55565954336299</v>
      </c>
      <c r="E2389" s="3">
        <v>251.481924769887</v>
      </c>
      <c r="F2389" s="3">
        <v>252.72014202626201</v>
      </c>
      <c r="G2389" s="3">
        <v>304.41000000000003</v>
      </c>
      <c r="H2389" s="3"/>
      <c r="I2389" s="3"/>
      <c r="L2389" s="3">
        <v>12716</v>
      </c>
      <c r="M2389" s="3">
        <v>31.124618900000002</v>
      </c>
      <c r="N2389" s="3">
        <v>330680.40304780001</v>
      </c>
      <c r="O2389" s="3">
        <v>12.505877129105199</v>
      </c>
      <c r="P2389" s="3">
        <v>11.404738853174701</v>
      </c>
      <c r="Q2389" s="3">
        <v>24966.400000000001</v>
      </c>
      <c r="R2389" s="3">
        <v>1.3986138910944099</v>
      </c>
      <c r="S2389" s="3">
        <v>1.3873244488350001</v>
      </c>
      <c r="T2389" s="3">
        <v>9.1693672559364501</v>
      </c>
      <c r="U2389" s="3">
        <v>9.9724850734468706</v>
      </c>
      <c r="V2389" s="3">
        <v>1.38218890775861</v>
      </c>
      <c r="W2389" s="3">
        <v>1.1729374941839099</v>
      </c>
    </row>
    <row r="2390" spans="1:23" x14ac:dyDescent="0.3">
      <c r="A2390" s="2">
        <v>42452</v>
      </c>
      <c r="B2390" s="2" t="str">
        <f t="shared" si="37"/>
        <v>Wednesday</v>
      </c>
      <c r="C2390" s="3">
        <v>259.28269348505302</v>
      </c>
      <c r="D2390" s="3">
        <v>259.28269348505302</v>
      </c>
      <c r="E2390" s="3">
        <v>253.33925065445001</v>
      </c>
      <c r="F2390" s="3">
        <v>254.91178657004701</v>
      </c>
      <c r="G2390" s="3">
        <v>350.48899999999998</v>
      </c>
      <c r="H2390" s="3"/>
      <c r="I2390" s="3"/>
      <c r="L2390" s="3">
        <v>10739</v>
      </c>
      <c r="M2390" s="3">
        <v>36.149759699999997</v>
      </c>
      <c r="N2390" s="3">
        <v>333548.13608745998</v>
      </c>
      <c r="O2390" s="3">
        <v>12.614330840611901</v>
      </c>
      <c r="P2390" s="3">
        <v>11.503643251852401</v>
      </c>
      <c r="Q2390" s="3">
        <v>25337.56</v>
      </c>
      <c r="R2390" s="3">
        <v>1.4107429777540701</v>
      </c>
      <c r="S2390" s="3">
        <v>1.3993556309733499</v>
      </c>
      <c r="T2390" s="3">
        <v>9.2324664690956695</v>
      </c>
      <c r="U2390" s="3">
        <v>10.032189708682999</v>
      </c>
      <c r="V2390" s="3">
        <v>1.39417555335749</v>
      </c>
      <c r="W2390" s="3">
        <v>1.1831094655935399</v>
      </c>
    </row>
    <row r="2391" spans="1:23" x14ac:dyDescent="0.3">
      <c r="A2391" s="2">
        <v>42451</v>
      </c>
      <c r="B2391" s="2" t="str">
        <f t="shared" si="37"/>
        <v>Tuesday</v>
      </c>
      <c r="C2391" s="3">
        <v>257.07866676870498</v>
      </c>
      <c r="D2391" s="3">
        <v>260.64473246706598</v>
      </c>
      <c r="E2391" s="3">
        <v>256.74434810948298</v>
      </c>
      <c r="F2391" s="3">
        <v>259.65415866196599</v>
      </c>
      <c r="G2391" s="3">
        <v>302.113</v>
      </c>
      <c r="H2391" s="3"/>
      <c r="I2391" s="3"/>
      <c r="L2391" s="3">
        <v>11164</v>
      </c>
      <c r="M2391" s="3">
        <v>31.5875138</v>
      </c>
      <c r="N2391" s="3">
        <v>339753.4567326</v>
      </c>
      <c r="O2391" s="3">
        <v>12.849007515793099</v>
      </c>
      <c r="P2391" s="3">
        <v>11.717656724697401</v>
      </c>
      <c r="Q2391" s="3">
        <v>25330.49</v>
      </c>
      <c r="R2391" s="3">
        <v>1.4369884025600099</v>
      </c>
      <c r="S2391" s="3">
        <v>1.4253892058829001</v>
      </c>
      <c r="T2391" s="3">
        <v>9.3690031845757797</v>
      </c>
      <c r="U2391" s="3">
        <v>10.1613810945328</v>
      </c>
      <c r="V2391" s="3">
        <v>1.4201127582409601</v>
      </c>
      <c r="W2391" s="3">
        <v>1.20512000259856</v>
      </c>
    </row>
    <row r="2392" spans="1:23" x14ac:dyDescent="0.3">
      <c r="A2392" s="2">
        <v>42450</v>
      </c>
      <c r="B2392" s="2" t="str">
        <f t="shared" si="37"/>
        <v>Monday</v>
      </c>
      <c r="C2392" s="3">
        <v>254.37935314980601</v>
      </c>
      <c r="D2392" s="3">
        <v>257.30154587485202</v>
      </c>
      <c r="E2392" s="3">
        <v>253.46307238008799</v>
      </c>
      <c r="F2392" s="3">
        <v>256.60814421128202</v>
      </c>
      <c r="G2392" s="3">
        <v>202.29499999999999</v>
      </c>
      <c r="H2392" s="3"/>
      <c r="I2392" s="3"/>
      <c r="L2392" s="3">
        <v>7924</v>
      </c>
      <c r="M2392" s="3">
        <v>20.832273499999999</v>
      </c>
      <c r="N2392" s="3">
        <v>335767.79386391997</v>
      </c>
      <c r="O2392" s="3">
        <v>12.6982752387838</v>
      </c>
      <c r="P2392" s="3">
        <v>11.5801963739928</v>
      </c>
      <c r="Q2392" s="3">
        <v>25285.37</v>
      </c>
      <c r="R2392" s="3">
        <v>1.42013102788047</v>
      </c>
      <c r="S2392" s="3">
        <v>1.408667901894</v>
      </c>
      <c r="T2392" s="3">
        <v>9.2813059730663596</v>
      </c>
      <c r="U2392" s="3">
        <v>10.0784017709843</v>
      </c>
      <c r="V2392" s="3">
        <v>1.4034533524933499</v>
      </c>
      <c r="W2392" s="3">
        <v>1.19098268640213</v>
      </c>
    </row>
    <row r="2393" spans="1:23" x14ac:dyDescent="0.3">
      <c r="A2393" s="2">
        <v>42447</v>
      </c>
      <c r="B2393" s="2" t="str">
        <f t="shared" si="37"/>
        <v>Friday</v>
      </c>
      <c r="C2393" s="3">
        <v>252.34867684935</v>
      </c>
      <c r="D2393" s="3">
        <v>254.67652529133599</v>
      </c>
      <c r="E2393" s="3">
        <v>251.66765735834301</v>
      </c>
      <c r="F2393" s="3">
        <v>253.88406624725599</v>
      </c>
      <c r="G2393" s="3">
        <v>827.34799999999996</v>
      </c>
      <c r="H2393" s="3"/>
      <c r="I2393" s="3"/>
      <c r="L2393" s="3">
        <v>8279</v>
      </c>
      <c r="M2393" s="3">
        <v>84.564005199999997</v>
      </c>
      <c r="N2393" s="3">
        <v>332203.37991631997</v>
      </c>
      <c r="O2393" s="3">
        <v>12.5634740154421</v>
      </c>
      <c r="P2393" s="3">
        <v>11.457264353037401</v>
      </c>
      <c r="Q2393" s="3">
        <v>24952.74</v>
      </c>
      <c r="R2393" s="3">
        <v>1.4050553269475601</v>
      </c>
      <c r="S2393" s="3">
        <v>1.39371389019661</v>
      </c>
      <c r="T2393" s="3">
        <v>9.2028775725294807</v>
      </c>
      <c r="U2393" s="3">
        <v>10.004192619843399</v>
      </c>
      <c r="V2393" s="3">
        <v>1.38855469694672</v>
      </c>
      <c r="W2393" s="3">
        <v>1.17833955809637</v>
      </c>
    </row>
    <row r="2394" spans="1:23" x14ac:dyDescent="0.3">
      <c r="A2394" s="2">
        <v>42446</v>
      </c>
      <c r="B2394" s="2" t="str">
        <f t="shared" si="37"/>
        <v>Thursday</v>
      </c>
      <c r="C2394" s="3">
        <v>254.57746791082599</v>
      </c>
      <c r="D2394" s="3">
        <v>256.65767290153701</v>
      </c>
      <c r="E2394" s="3">
        <v>250.71423007093401</v>
      </c>
      <c r="F2394" s="3">
        <v>251.494306942451</v>
      </c>
      <c r="G2394" s="3">
        <v>201.404</v>
      </c>
      <c r="H2394" s="3"/>
      <c r="I2394" s="3"/>
      <c r="L2394" s="3">
        <v>8721</v>
      </c>
      <c r="M2394" s="3">
        <v>20.6321452</v>
      </c>
      <c r="N2394" s="3">
        <v>329076.41677138</v>
      </c>
      <c r="O2394" s="3">
        <v>12.445216578601499</v>
      </c>
      <c r="P2394" s="3">
        <v>11.3494194437448</v>
      </c>
      <c r="Q2394" s="3">
        <v>24677.37</v>
      </c>
      <c r="R2394" s="3">
        <v>1.3918298256746</v>
      </c>
      <c r="S2394" s="3">
        <v>1.3805951435711701</v>
      </c>
      <c r="T2394" s="3">
        <v>9.1340744756948595</v>
      </c>
      <c r="U2394" s="3">
        <v>9.9390909554334606</v>
      </c>
      <c r="V2394" s="3">
        <v>1.3754845127626201</v>
      </c>
      <c r="W2394" s="3">
        <v>1.1672480864463199</v>
      </c>
    </row>
    <row r="2395" spans="1:23" x14ac:dyDescent="0.3">
      <c r="A2395" s="2">
        <v>42445</v>
      </c>
      <c r="B2395" s="2" t="str">
        <f t="shared" si="37"/>
        <v>Wednesday</v>
      </c>
      <c r="C2395" s="3">
        <v>252.84396375189999</v>
      </c>
      <c r="D2395" s="3">
        <v>254.007887972893</v>
      </c>
      <c r="E2395" s="3">
        <v>248.98072591200801</v>
      </c>
      <c r="F2395" s="3">
        <v>253.029696340356</v>
      </c>
      <c r="G2395" s="3">
        <v>164.64500000000001</v>
      </c>
      <c r="H2395" s="3"/>
      <c r="I2395" s="3"/>
      <c r="L2395" s="3">
        <v>6645</v>
      </c>
      <c r="M2395" s="3">
        <v>16.732747199999999</v>
      </c>
      <c r="N2395" s="3">
        <v>331085.45008729998</v>
      </c>
      <c r="O2395" s="3">
        <v>12.5211954499395</v>
      </c>
      <c r="P2395" s="3">
        <v>11.4187084010105</v>
      </c>
      <c r="Q2395" s="3">
        <v>24682.48</v>
      </c>
      <c r="R2395" s="3">
        <v>1.4003270389276901</v>
      </c>
      <c r="S2395" s="3">
        <v>1.38902376834607</v>
      </c>
      <c r="T2395" s="3">
        <v>9.17827957417928</v>
      </c>
      <c r="U2395" s="3">
        <v>9.9809179315310601</v>
      </c>
      <c r="V2395" s="3">
        <v>1.383881936798</v>
      </c>
      <c r="W2395" s="3">
        <v>1.17437421330957</v>
      </c>
    </row>
    <row r="2396" spans="1:23" x14ac:dyDescent="0.3">
      <c r="A2396" s="2">
        <v>42444</v>
      </c>
      <c r="B2396" s="2" t="str">
        <f t="shared" si="37"/>
        <v>Tuesday</v>
      </c>
      <c r="C2396" s="3">
        <v>252.84396375189999</v>
      </c>
      <c r="D2396" s="3">
        <v>254.31744228698699</v>
      </c>
      <c r="E2396" s="3">
        <v>251.60574649552399</v>
      </c>
      <c r="F2396" s="3">
        <v>252.695377681135</v>
      </c>
      <c r="G2396" s="3">
        <v>191.8</v>
      </c>
      <c r="H2396" s="3"/>
      <c r="I2396" s="3"/>
      <c r="L2396" s="3">
        <v>5634</v>
      </c>
      <c r="M2396" s="3">
        <v>19.587132700000002</v>
      </c>
      <c r="N2396" s="3">
        <v>330647.99928464001</v>
      </c>
      <c r="O2396" s="3">
        <v>12.5046516634385</v>
      </c>
      <c r="P2396" s="3">
        <v>11.4036212893478</v>
      </c>
      <c r="Q2396" s="3">
        <v>24551.17</v>
      </c>
      <c r="R2396" s="3">
        <v>1.39847683926774</v>
      </c>
      <c r="S2396" s="3">
        <v>1.38718850327411</v>
      </c>
      <c r="T2396" s="3">
        <v>9.1686542704770293</v>
      </c>
      <c r="U2396" s="3">
        <v>9.9718104448001306</v>
      </c>
      <c r="V2396" s="3">
        <v>1.3820534654354599</v>
      </c>
      <c r="W2396" s="3">
        <v>1.1728225566538599</v>
      </c>
    </row>
    <row r="2397" spans="1:23" x14ac:dyDescent="0.3">
      <c r="A2397" s="2">
        <v>42443</v>
      </c>
      <c r="B2397" s="2" t="str">
        <f t="shared" si="37"/>
        <v>Monday</v>
      </c>
      <c r="C2397" s="3">
        <v>252.13817991576599</v>
      </c>
      <c r="D2397" s="3">
        <v>254.082181008276</v>
      </c>
      <c r="E2397" s="3">
        <v>250.862816141699</v>
      </c>
      <c r="F2397" s="3">
        <v>252.23723729627599</v>
      </c>
      <c r="G2397" s="3">
        <v>206.01400000000001</v>
      </c>
      <c r="H2397" s="3"/>
      <c r="I2397" s="3"/>
      <c r="L2397" s="3">
        <v>6156</v>
      </c>
      <c r="M2397" s="3">
        <v>20.985547499999999</v>
      </c>
      <c r="N2397" s="3">
        <v>330021.86779581499</v>
      </c>
      <c r="O2397" s="3">
        <v>12.480972233409499</v>
      </c>
      <c r="P2397" s="3">
        <v>11.382026825170399</v>
      </c>
      <c r="Q2397" s="3">
        <v>24804.28</v>
      </c>
      <c r="R2397" s="3">
        <v>1.3958301593649101</v>
      </c>
      <c r="S2397" s="3">
        <v>1.3845631746782101</v>
      </c>
      <c r="T2397" s="3">
        <v>9.1548773938526509</v>
      </c>
      <c r="U2397" s="3">
        <v>9.9587747292599698</v>
      </c>
      <c r="V2397" s="3">
        <v>1.3794363402878</v>
      </c>
      <c r="W2397" s="3">
        <v>1.1706016415564999</v>
      </c>
    </row>
    <row r="2398" spans="1:23" x14ac:dyDescent="0.3">
      <c r="A2398" s="2">
        <v>42440</v>
      </c>
      <c r="B2398" s="2" t="str">
        <f t="shared" si="37"/>
        <v>Friday</v>
      </c>
      <c r="C2398" s="3">
        <v>251.729568221162</v>
      </c>
      <c r="D2398" s="3">
        <v>254.94893308773899</v>
      </c>
      <c r="E2398" s="3">
        <v>250.44182227453101</v>
      </c>
      <c r="F2398" s="3">
        <v>251.51907128757799</v>
      </c>
      <c r="G2398" s="3">
        <v>248.065</v>
      </c>
      <c r="H2398" s="3"/>
      <c r="I2398" s="3"/>
      <c r="L2398" s="3">
        <v>8869</v>
      </c>
      <c r="M2398" s="3">
        <v>25.291992100000002</v>
      </c>
      <c r="N2398" s="3">
        <v>329082.23457544501</v>
      </c>
      <c r="O2398" s="3">
        <v>12.445436599933601</v>
      </c>
      <c r="P2398" s="3">
        <v>11.3496200922726</v>
      </c>
      <c r="Q2398" s="3">
        <v>24717.99</v>
      </c>
      <c r="R2398" s="3">
        <v>1.3918559730587301</v>
      </c>
      <c r="S2398" s="3">
        <v>1.3806210675587101</v>
      </c>
      <c r="T2398" s="3">
        <v>9.1342024858177506</v>
      </c>
      <c r="U2398" s="3">
        <v>9.9392120789358103</v>
      </c>
      <c r="V2398" s="3">
        <v>1.37550883021286</v>
      </c>
      <c r="W2398" s="3">
        <v>1.1672687224454901</v>
      </c>
    </row>
    <row r="2399" spans="1:23" x14ac:dyDescent="0.3">
      <c r="A2399" s="2">
        <v>42439</v>
      </c>
      <c r="B2399" s="2" t="str">
        <f t="shared" si="37"/>
        <v>Thursday</v>
      </c>
      <c r="C2399" s="3">
        <v>258.46547009584498</v>
      </c>
      <c r="D2399" s="3">
        <v>258.78740658250302</v>
      </c>
      <c r="E2399" s="3">
        <v>249.87224233659899</v>
      </c>
      <c r="F2399" s="3">
        <v>250.615172690424</v>
      </c>
      <c r="G2399" s="3">
        <v>354.839</v>
      </c>
      <c r="H2399" s="3"/>
      <c r="I2399" s="3"/>
      <c r="L2399" s="3">
        <v>15320</v>
      </c>
      <c r="M2399" s="3">
        <v>36.199279300000001</v>
      </c>
      <c r="N2399" s="3">
        <v>327899.5927636</v>
      </c>
      <c r="O2399" s="3">
        <v>12.4007107164208</v>
      </c>
      <c r="P2399" s="3">
        <v>11.308832307763399</v>
      </c>
      <c r="Q2399" s="3">
        <v>24623.34</v>
      </c>
      <c r="R2399" s="3">
        <v>1.3868539799492301</v>
      </c>
      <c r="S2399" s="3">
        <v>1.3756594499772701</v>
      </c>
      <c r="T2399" s="3">
        <v>9.1081806188083103</v>
      </c>
      <c r="U2399" s="3">
        <v>9.9145901224933404</v>
      </c>
      <c r="V2399" s="3">
        <v>1.3705655847736999</v>
      </c>
      <c r="W2399" s="3">
        <v>1.16307384149543</v>
      </c>
    </row>
    <row r="2400" spans="1:23" x14ac:dyDescent="0.3">
      <c r="A2400" s="2">
        <v>42438</v>
      </c>
      <c r="B2400" s="2" t="str">
        <f t="shared" si="37"/>
        <v>Wednesday</v>
      </c>
      <c r="C2400" s="3">
        <v>252.34867684935</v>
      </c>
      <c r="D2400" s="3">
        <v>258.53976313122803</v>
      </c>
      <c r="E2400" s="3">
        <v>251.94006515474601</v>
      </c>
      <c r="F2400" s="3">
        <v>258.03209405611398</v>
      </c>
      <c r="G2400" s="3">
        <v>367.791</v>
      </c>
      <c r="H2400" s="3"/>
      <c r="I2400" s="3"/>
      <c r="L2400" s="3">
        <v>11771</v>
      </c>
      <c r="M2400" s="3">
        <v>38.0203554</v>
      </c>
      <c r="N2400" s="3">
        <v>337603.73584983498</v>
      </c>
      <c r="O2400" s="3">
        <v>12.76770803456</v>
      </c>
      <c r="P2400" s="3">
        <v>11.643515635448701</v>
      </c>
      <c r="Q2400" s="3">
        <v>24793.96</v>
      </c>
      <c r="R2400" s="3">
        <v>1.4278977316285599</v>
      </c>
      <c r="S2400" s="3">
        <v>1.4163719010907301</v>
      </c>
      <c r="T2400" s="3">
        <v>9.3217025138583693</v>
      </c>
      <c r="U2400" s="3">
        <v>10.116625080151501</v>
      </c>
      <c r="V2400" s="3">
        <v>1.4111272836511499</v>
      </c>
      <c r="W2400" s="3">
        <v>1.1974948509349499</v>
      </c>
    </row>
    <row r="2401" spans="1:23" x14ac:dyDescent="0.3">
      <c r="A2401" s="2">
        <v>42437</v>
      </c>
      <c r="B2401" s="2" t="str">
        <f t="shared" si="37"/>
        <v>Tuesday</v>
      </c>
      <c r="C2401" s="3">
        <v>249.129311982773</v>
      </c>
      <c r="D2401" s="3">
        <v>255.320398264651</v>
      </c>
      <c r="E2401" s="3">
        <v>249.129311982773</v>
      </c>
      <c r="F2401" s="3">
        <v>254.366970977242</v>
      </c>
      <c r="G2401" s="3">
        <v>424.35399999999998</v>
      </c>
      <c r="H2401" s="3"/>
      <c r="I2401" s="3"/>
      <c r="L2401" s="3">
        <v>13337</v>
      </c>
      <c r="M2401" s="3">
        <v>43.364325399999998</v>
      </c>
      <c r="N2401" s="3">
        <v>332808.36631139502</v>
      </c>
      <c r="O2401" s="3">
        <v>12.586353767165701</v>
      </c>
      <c r="P2401" s="3">
        <v>11.478129550315399</v>
      </c>
      <c r="Q2401" s="3">
        <v>24659.23</v>
      </c>
      <c r="R2401" s="3">
        <v>1.40761567737633</v>
      </c>
      <c r="S2401" s="3">
        <v>1.3962535613084599</v>
      </c>
      <c r="T2401" s="3">
        <v>9.2161891900940596</v>
      </c>
      <c r="U2401" s="3">
        <v>10.0167881060833</v>
      </c>
      <c r="V2401" s="3">
        <v>1.3910834391307401</v>
      </c>
      <c r="W2401" s="3">
        <v>1.1804854706443</v>
      </c>
    </row>
    <row r="2402" spans="1:23" x14ac:dyDescent="0.3">
      <c r="A2402" s="2">
        <v>42433</v>
      </c>
      <c r="B2402" s="2" t="str">
        <f t="shared" si="37"/>
        <v>Friday</v>
      </c>
      <c r="C2402" s="3">
        <v>251.85338994680001</v>
      </c>
      <c r="D2402" s="3">
        <v>252.101033398075</v>
      </c>
      <c r="E2402" s="3">
        <v>248.57211421740399</v>
      </c>
      <c r="F2402" s="3">
        <v>249.25313370841101</v>
      </c>
      <c r="G2402" s="3">
        <v>2911.9119999999998</v>
      </c>
      <c r="H2402" s="3"/>
      <c r="I2402" s="3"/>
      <c r="L2402" s="3">
        <v>6987</v>
      </c>
      <c r="M2402" s="3">
        <v>293.78197840000001</v>
      </c>
      <c r="N2402" s="3">
        <v>326117.52975945</v>
      </c>
      <c r="O2402" s="3">
        <v>12.3333155494838</v>
      </c>
      <c r="P2402" s="3">
        <v>11.2473712626125</v>
      </c>
      <c r="Q2402" s="3">
        <v>24646.48</v>
      </c>
      <c r="R2402" s="3">
        <v>1.3793167300582001</v>
      </c>
      <c r="S2402" s="3">
        <v>1.3681830399230499</v>
      </c>
      <c r="T2402" s="3">
        <v>9.0689695863283308</v>
      </c>
      <c r="U2402" s="3">
        <v>9.8774885442923495</v>
      </c>
      <c r="V2402" s="3">
        <v>1.3631168587695</v>
      </c>
      <c r="W2402" s="3">
        <v>1.15675278800904</v>
      </c>
    </row>
    <row r="2403" spans="1:23" x14ac:dyDescent="0.3">
      <c r="A2403" s="2">
        <v>42432</v>
      </c>
      <c r="B2403" s="2" t="str">
        <f t="shared" si="37"/>
        <v>Thursday</v>
      </c>
      <c r="C2403" s="3">
        <v>249.43886629686699</v>
      </c>
      <c r="D2403" s="3">
        <v>251.915300809618</v>
      </c>
      <c r="E2403" s="3">
        <v>247.036724819498</v>
      </c>
      <c r="F2403" s="3">
        <v>250.75137658862499</v>
      </c>
      <c r="G2403" s="3">
        <v>340.65</v>
      </c>
      <c r="H2403" s="3"/>
      <c r="I2403" s="3"/>
      <c r="L2403" s="3">
        <v>11815</v>
      </c>
      <c r="M2403" s="3">
        <v>34.367269</v>
      </c>
      <c r="N2403" s="3">
        <v>328077.79906401498</v>
      </c>
      <c r="O2403" s="3">
        <v>12.4074502331146</v>
      </c>
      <c r="P2403" s="3">
        <v>11.314978412278499</v>
      </c>
      <c r="Q2403" s="3">
        <v>24606.99</v>
      </c>
      <c r="R2403" s="3">
        <v>1.38760770493833</v>
      </c>
      <c r="S2403" s="3">
        <v>1.3764070909827</v>
      </c>
      <c r="T2403" s="3">
        <v>9.1121017220563107</v>
      </c>
      <c r="U2403" s="3">
        <v>9.9183002803134404</v>
      </c>
      <c r="V2403" s="3">
        <v>1.3713104573741199</v>
      </c>
      <c r="W2403" s="3">
        <v>1.16370594684407</v>
      </c>
    </row>
    <row r="2404" spans="1:23" x14ac:dyDescent="0.3">
      <c r="A2404" s="2">
        <v>42431</v>
      </c>
      <c r="B2404" s="2" t="str">
        <f t="shared" si="37"/>
        <v>Wednesday</v>
      </c>
      <c r="C2404" s="3">
        <v>245.78612539055899</v>
      </c>
      <c r="D2404" s="3">
        <v>248.943579394317</v>
      </c>
      <c r="E2404" s="3">
        <v>244.54790813418299</v>
      </c>
      <c r="F2404" s="3">
        <v>247.94062341665301</v>
      </c>
      <c r="G2404" s="3">
        <v>529.73900000000003</v>
      </c>
      <c r="H2404" s="3"/>
      <c r="I2404" s="3"/>
      <c r="L2404" s="3">
        <v>12416</v>
      </c>
      <c r="M2404" s="3">
        <v>52.902264199999998</v>
      </c>
      <c r="N2404" s="3">
        <v>324400.26904635999</v>
      </c>
      <c r="O2404" s="3">
        <v>12.2683711158899</v>
      </c>
      <c r="P2404" s="3">
        <v>11.188145164558</v>
      </c>
      <c r="Q2404" s="3">
        <v>24242.98</v>
      </c>
      <c r="R2404" s="3">
        <v>1.3720535619813901</v>
      </c>
      <c r="S2404" s="3">
        <v>1.36097849932534</v>
      </c>
      <c r="T2404" s="3">
        <v>9.0311844095748999</v>
      </c>
      <c r="U2404" s="3">
        <v>9.8417361143895707</v>
      </c>
      <c r="V2404" s="3">
        <v>1.3559389955290799</v>
      </c>
      <c r="W2404" s="3">
        <v>1.15066159101307</v>
      </c>
    </row>
    <row r="2405" spans="1:23" x14ac:dyDescent="0.3">
      <c r="A2405" s="2">
        <v>42430</v>
      </c>
      <c r="B2405" s="2" t="str">
        <f t="shared" si="37"/>
        <v>Tuesday</v>
      </c>
      <c r="C2405" s="3">
        <v>239.59503910868099</v>
      </c>
      <c r="D2405" s="3">
        <v>243.92879950599601</v>
      </c>
      <c r="E2405" s="3">
        <v>238.97593048049299</v>
      </c>
      <c r="F2405" s="3">
        <v>243.24778001498899</v>
      </c>
      <c r="G2405" s="3">
        <v>311.82900000000001</v>
      </c>
      <c r="H2405" s="3"/>
      <c r="I2405" s="3"/>
      <c r="L2405" s="3">
        <v>10931</v>
      </c>
      <c r="M2405" s="3">
        <v>30.547476700000001</v>
      </c>
      <c r="N2405" s="3">
        <v>318260.251968425</v>
      </c>
      <c r="O2405" s="3">
        <v>12.036164131624901</v>
      </c>
      <c r="P2405" s="3">
        <v>10.976383927174499</v>
      </c>
      <c r="Q2405" s="3">
        <v>23779.35</v>
      </c>
      <c r="R2405" s="3">
        <v>1.34608431008412</v>
      </c>
      <c r="S2405" s="3">
        <v>1.3352188683203301</v>
      </c>
      <c r="T2405" s="3">
        <v>8.8960845794847998</v>
      </c>
      <c r="U2405" s="3">
        <v>9.7139043131334297</v>
      </c>
      <c r="V2405" s="3">
        <v>1.3302747486600499</v>
      </c>
      <c r="W2405" s="3">
        <v>1.1288826885463299</v>
      </c>
    </row>
    <row r="2406" spans="1:23" x14ac:dyDescent="0.3">
      <c r="A2406" s="2">
        <v>42429</v>
      </c>
      <c r="B2406" s="2" t="str">
        <f t="shared" si="37"/>
        <v>Monday</v>
      </c>
      <c r="C2406" s="3">
        <v>235.533686507769</v>
      </c>
      <c r="D2406" s="3">
        <v>245.909947116197</v>
      </c>
      <c r="E2406" s="3">
        <v>231.868563428897</v>
      </c>
      <c r="F2406" s="3">
        <v>239.35977782997</v>
      </c>
      <c r="G2406" s="3">
        <v>999.98800000000006</v>
      </c>
      <c r="H2406" s="3"/>
      <c r="I2406" s="3"/>
      <c r="L2406" s="3">
        <v>22873</v>
      </c>
      <c r="M2406" s="3">
        <v>95.935695300000006</v>
      </c>
      <c r="N2406" s="3">
        <v>313173.272120215</v>
      </c>
      <c r="O2406" s="3">
        <v>11.843781564186299</v>
      </c>
      <c r="P2406" s="3">
        <v>10.800940580107399</v>
      </c>
      <c r="Q2406" s="3">
        <v>23002</v>
      </c>
      <c r="R2406" s="3">
        <v>1.32456888766791</v>
      </c>
      <c r="S2406" s="3">
        <v>1.3138771159837299</v>
      </c>
      <c r="T2406" s="3">
        <v>8.7841549049510395</v>
      </c>
      <c r="U2406" s="3">
        <v>9.6079961717233306</v>
      </c>
      <c r="V2406" s="3">
        <v>1.30901202170259</v>
      </c>
      <c r="W2406" s="3">
        <v>1.1108389540488299</v>
      </c>
    </row>
    <row r="2407" spans="1:23" x14ac:dyDescent="0.3">
      <c r="A2407" s="2">
        <v>42426</v>
      </c>
      <c r="B2407" s="2" t="str">
        <f t="shared" si="37"/>
        <v>Friday</v>
      </c>
      <c r="C2407" s="3">
        <v>235.261278711366</v>
      </c>
      <c r="D2407" s="3">
        <v>237.366248047205</v>
      </c>
      <c r="E2407" s="3">
        <v>234.01067928242699</v>
      </c>
      <c r="F2407" s="3">
        <v>235.38510043700401</v>
      </c>
      <c r="G2407" s="3">
        <v>225.10900000000001</v>
      </c>
      <c r="H2407" s="3"/>
      <c r="I2407" s="3"/>
      <c r="L2407" s="3">
        <v>6121</v>
      </c>
      <c r="M2407" s="3">
        <v>21.417432300000002</v>
      </c>
      <c r="N2407" s="3">
        <v>307972.88826265</v>
      </c>
      <c r="O2407" s="3">
        <v>11.6471102133972</v>
      </c>
      <c r="P2407" s="3">
        <v>10.6215860756217</v>
      </c>
      <c r="Q2407" s="3">
        <v>23154.3</v>
      </c>
      <c r="R2407" s="3">
        <v>1.3025738220768199</v>
      </c>
      <c r="S2407" s="3">
        <v>1.2920595920982201</v>
      </c>
      <c r="T2407" s="3">
        <v>8.6697299828958396</v>
      </c>
      <c r="U2407" s="3">
        <v>9.4997270207913491</v>
      </c>
      <c r="V2407" s="3">
        <v>1.2872752849085001</v>
      </c>
      <c r="W2407" s="3">
        <v>1.0923929706930899</v>
      </c>
    </row>
    <row r="2408" spans="1:23" x14ac:dyDescent="0.3">
      <c r="A2408" s="2">
        <v>42425</v>
      </c>
      <c r="B2408" s="2" t="str">
        <f t="shared" si="37"/>
        <v>Thursday</v>
      </c>
      <c r="C2408" s="3">
        <v>236.994782870292</v>
      </c>
      <c r="D2408" s="3">
        <v>236.994782870292</v>
      </c>
      <c r="E2408" s="3">
        <v>233.20583806578301</v>
      </c>
      <c r="F2408" s="3">
        <v>233.874475384226</v>
      </c>
      <c r="G2408" s="3">
        <v>332.96100000000001</v>
      </c>
      <c r="H2408" s="3"/>
      <c r="I2408" s="3"/>
      <c r="L2408" s="3">
        <v>6898</v>
      </c>
      <c r="M2408" s="3">
        <v>31.5520952</v>
      </c>
      <c r="N2408" s="3">
        <v>305996.41838531999</v>
      </c>
      <c r="O2408" s="3">
        <v>11.5723628464307</v>
      </c>
      <c r="P2408" s="3">
        <v>10.553420189181599</v>
      </c>
      <c r="Q2408" s="3">
        <v>22976</v>
      </c>
      <c r="R2408" s="3">
        <v>1.2942143267431301</v>
      </c>
      <c r="S2408" s="3">
        <v>1.2837675736744401</v>
      </c>
      <c r="T2408" s="3">
        <v>8.6262413832362306</v>
      </c>
      <c r="U2408" s="3">
        <v>9.4585779976957003</v>
      </c>
      <c r="V2408" s="3">
        <v>1.27901397061293</v>
      </c>
      <c r="W2408" s="3">
        <v>1.0853823477354601</v>
      </c>
    </row>
    <row r="2409" spans="1:23" x14ac:dyDescent="0.3">
      <c r="A2409" s="2">
        <v>42424</v>
      </c>
      <c r="B2409" s="2" t="str">
        <f t="shared" si="37"/>
        <v>Wednesday</v>
      </c>
      <c r="C2409" s="3">
        <v>234.34499794164799</v>
      </c>
      <c r="D2409" s="3">
        <v>237.49006977284199</v>
      </c>
      <c r="E2409" s="3">
        <v>233.416334999367</v>
      </c>
      <c r="F2409" s="3">
        <v>235.89276951211801</v>
      </c>
      <c r="G2409" s="3">
        <v>1457.6489999999999</v>
      </c>
      <c r="H2409" s="3"/>
      <c r="I2409" s="3"/>
      <c r="L2409" s="3">
        <v>9209</v>
      </c>
      <c r="M2409" s="3">
        <v>139.11674389999999</v>
      </c>
      <c r="N2409" s="3">
        <v>308637.11174601503</v>
      </c>
      <c r="O2409" s="3">
        <v>11.672230230164701</v>
      </c>
      <c r="P2409" s="3">
        <v>10.6444942833597</v>
      </c>
      <c r="Q2409" s="3">
        <v>23088.93</v>
      </c>
      <c r="R2409" s="3">
        <v>1.3053831606725701</v>
      </c>
      <c r="S2409" s="3">
        <v>1.2948462540275201</v>
      </c>
      <c r="T2409" s="3">
        <v>8.6843450040929202</v>
      </c>
      <c r="U2409" s="3">
        <v>9.5135557908480806</v>
      </c>
      <c r="V2409" s="3">
        <v>1.29005162823734</v>
      </c>
      <c r="W2409" s="3">
        <v>1.0947489997198401</v>
      </c>
    </row>
    <row r="2410" spans="1:23" x14ac:dyDescent="0.3">
      <c r="A2410" s="2">
        <v>42423</v>
      </c>
      <c r="B2410" s="2" t="str">
        <f t="shared" si="37"/>
        <v>Tuesday</v>
      </c>
      <c r="C2410" s="3">
        <v>238.728287029218</v>
      </c>
      <c r="D2410" s="3">
        <v>239.446453037916</v>
      </c>
      <c r="E2410" s="3">
        <v>233.54015672500401</v>
      </c>
      <c r="F2410" s="3">
        <v>235.434629127259</v>
      </c>
      <c r="G2410" s="3">
        <v>1794.7280000000001</v>
      </c>
      <c r="H2410" s="3"/>
      <c r="I2410" s="3"/>
      <c r="L2410" s="3">
        <v>9348</v>
      </c>
      <c r="M2410" s="3">
        <v>171.88130620000001</v>
      </c>
      <c r="N2410" s="3">
        <v>308037.69055370998</v>
      </c>
      <c r="O2410" s="3">
        <v>11.649560946740401</v>
      </c>
      <c r="P2410" s="3">
        <v>10.623821022718101</v>
      </c>
      <c r="Q2410" s="3">
        <v>23410.18</v>
      </c>
      <c r="R2410" s="3">
        <v>1.3028479038910401</v>
      </c>
      <c r="S2410" s="3">
        <v>1.2923314615547401</v>
      </c>
      <c r="T2410" s="3">
        <v>8.6711558386223793</v>
      </c>
      <c r="U2410" s="3">
        <v>9.5010761690895702</v>
      </c>
      <c r="V2410" s="3">
        <v>1.28754614767229</v>
      </c>
      <c r="W2410" s="3">
        <v>1.0926228271835099</v>
      </c>
    </row>
    <row r="2411" spans="1:23" x14ac:dyDescent="0.3">
      <c r="A2411" s="2">
        <v>42422</v>
      </c>
      <c r="B2411" s="2" t="str">
        <f t="shared" si="37"/>
        <v>Monday</v>
      </c>
      <c r="C2411" s="3">
        <v>234.24594056113801</v>
      </c>
      <c r="D2411" s="3">
        <v>239.694096489191</v>
      </c>
      <c r="E2411" s="3">
        <v>234.035443627554</v>
      </c>
      <c r="F2411" s="3">
        <v>238.34443967974201</v>
      </c>
      <c r="G2411" s="3">
        <v>218.87</v>
      </c>
      <c r="H2411" s="3"/>
      <c r="I2411" s="3"/>
      <c r="L2411" s="3">
        <v>7756</v>
      </c>
      <c r="M2411" s="3">
        <v>21.044396899999999</v>
      </c>
      <c r="N2411" s="3">
        <v>311844.825153485</v>
      </c>
      <c r="O2411" s="3">
        <v>11.7935415306514</v>
      </c>
      <c r="P2411" s="3">
        <v>10.755124164631299</v>
      </c>
      <c r="Q2411" s="3">
        <v>23788.79</v>
      </c>
      <c r="R2411" s="3">
        <v>1.3189502104764199</v>
      </c>
      <c r="S2411" s="3">
        <v>1.3083037921251299</v>
      </c>
      <c r="T2411" s="3">
        <v>8.7549248625568801</v>
      </c>
      <c r="U2411" s="3">
        <v>9.5803386316098695</v>
      </c>
      <c r="V2411" s="3">
        <v>1.30345933504491</v>
      </c>
      <c r="W2411" s="3">
        <v>1.1061268959953401</v>
      </c>
    </row>
    <row r="2412" spans="1:23" x14ac:dyDescent="0.3">
      <c r="A2412" s="2">
        <v>42419</v>
      </c>
      <c r="B2412" s="2" t="str">
        <f t="shared" si="37"/>
        <v>Friday</v>
      </c>
      <c r="C2412" s="3">
        <v>233.069634167582</v>
      </c>
      <c r="D2412" s="3">
        <v>235.86800516699</v>
      </c>
      <c r="E2412" s="3">
        <v>232.24002860581001</v>
      </c>
      <c r="F2412" s="3">
        <v>233.91162190191699</v>
      </c>
      <c r="G2412" s="3">
        <v>186.16800000000001</v>
      </c>
      <c r="H2412" s="3"/>
      <c r="I2412" s="3"/>
      <c r="L2412" s="3">
        <v>7112</v>
      </c>
      <c r="M2412" s="3">
        <v>17.596301100000002</v>
      </c>
      <c r="N2412" s="3">
        <v>306000.51545790001</v>
      </c>
      <c r="O2412" s="3">
        <v>11.5725177920694</v>
      </c>
      <c r="P2412" s="3">
        <v>10.5535614919089</v>
      </c>
      <c r="Q2412" s="3">
        <v>23709.15</v>
      </c>
      <c r="R2412" s="3">
        <v>1.29423423453358</v>
      </c>
      <c r="S2412" s="3">
        <v>1.28378730012052</v>
      </c>
      <c r="T2412" s="3">
        <v>8.6263315318143796</v>
      </c>
      <c r="U2412" s="3">
        <v>9.4586632965085808</v>
      </c>
      <c r="V2412" s="3">
        <v>1.27903109569268</v>
      </c>
      <c r="W2412" s="3">
        <v>1.08539688022666</v>
      </c>
    </row>
    <row r="2413" spans="1:23" x14ac:dyDescent="0.3">
      <c r="A2413" s="2">
        <v>42418</v>
      </c>
      <c r="B2413" s="2" t="str">
        <f t="shared" si="37"/>
        <v>Thursday</v>
      </c>
      <c r="C2413" s="3">
        <v>238.233000126668</v>
      </c>
      <c r="D2413" s="3">
        <v>239.65694997150001</v>
      </c>
      <c r="E2413" s="3">
        <v>231.868563428897</v>
      </c>
      <c r="F2413" s="3">
        <v>233.069634167582</v>
      </c>
      <c r="G2413" s="3">
        <v>243.49799999999999</v>
      </c>
      <c r="H2413" s="3"/>
      <c r="I2413" s="3"/>
      <c r="L2413" s="3">
        <v>9004</v>
      </c>
      <c r="M2413" s="3">
        <v>23.151864100000001</v>
      </c>
      <c r="N2413" s="3">
        <v>304899.0367087</v>
      </c>
      <c r="O2413" s="3">
        <v>11.5308613837342</v>
      </c>
      <c r="P2413" s="3">
        <v>10.515572916320099</v>
      </c>
      <c r="Q2413" s="3">
        <v>23649.22</v>
      </c>
      <c r="R2413" s="3">
        <v>1.2895755119700201</v>
      </c>
      <c r="S2413" s="3">
        <v>1.2791661823179601</v>
      </c>
      <c r="T2413" s="3">
        <v>8.6020955093447498</v>
      </c>
      <c r="U2413" s="3">
        <v>9.4357311106907904</v>
      </c>
      <c r="V2413" s="3">
        <v>1.2744270983126</v>
      </c>
      <c r="W2413" s="3">
        <v>1.0814898881216599</v>
      </c>
    </row>
    <row r="2414" spans="1:23" x14ac:dyDescent="0.3">
      <c r="A2414" s="2">
        <v>42417</v>
      </c>
      <c r="B2414" s="2" t="str">
        <f t="shared" si="37"/>
        <v>Wednesday</v>
      </c>
      <c r="C2414" s="3">
        <v>231.150397420199</v>
      </c>
      <c r="D2414" s="3">
        <v>236.747139419017</v>
      </c>
      <c r="E2414" s="3">
        <v>227.11380916441499</v>
      </c>
      <c r="F2414" s="3">
        <v>235.86800516699</v>
      </c>
      <c r="G2414" s="3">
        <v>365.447</v>
      </c>
      <c r="H2414" s="3"/>
      <c r="I2414" s="3"/>
      <c r="L2414" s="3">
        <v>12080</v>
      </c>
      <c r="M2414" s="3">
        <v>34.274505099999999</v>
      </c>
      <c r="N2414" s="3">
        <v>308559.8337281</v>
      </c>
      <c r="O2414" s="3">
        <v>11.669307682024799</v>
      </c>
      <c r="P2414" s="3">
        <v>10.641829064600801</v>
      </c>
      <c r="Q2414" s="3">
        <v>23381.87</v>
      </c>
      <c r="R2414" s="3">
        <v>1.30505891343127</v>
      </c>
      <c r="S2414" s="3">
        <v>1.29452460325</v>
      </c>
      <c r="T2414" s="3">
        <v>8.6826446428467694</v>
      </c>
      <c r="U2414" s="3">
        <v>9.5119469047322607</v>
      </c>
      <c r="V2414" s="3">
        <v>1.2897286190169901</v>
      </c>
      <c r="W2414" s="3">
        <v>1.09447489129414</v>
      </c>
    </row>
    <row r="2415" spans="1:23" x14ac:dyDescent="0.3">
      <c r="A2415" s="2">
        <v>42416</v>
      </c>
      <c r="B2415" s="2" t="str">
        <f t="shared" si="37"/>
        <v>Tuesday</v>
      </c>
      <c r="C2415" s="3">
        <v>235.954680374937</v>
      </c>
      <c r="D2415" s="3">
        <v>237.242426321567</v>
      </c>
      <c r="E2415" s="3">
        <v>229.56547933203899</v>
      </c>
      <c r="F2415" s="3">
        <v>230.22173447791801</v>
      </c>
      <c r="G2415" s="3">
        <v>307.37900000000002</v>
      </c>
      <c r="H2415" s="3"/>
      <c r="I2415" s="3"/>
      <c r="L2415" s="3">
        <v>10116</v>
      </c>
      <c r="M2415" s="3">
        <v>28.963325600000001</v>
      </c>
      <c r="N2415" s="3">
        <v>301173.44682170002</v>
      </c>
      <c r="O2415" s="3">
        <v>11.389964708482699</v>
      </c>
      <c r="P2415" s="3">
        <v>10.3870821459459</v>
      </c>
      <c r="Q2415" s="3">
        <v>23191.97</v>
      </c>
      <c r="R2415" s="3">
        <v>1.27381806800502</v>
      </c>
      <c r="S2415" s="3">
        <v>1.2635359309269401</v>
      </c>
      <c r="T2415" s="3">
        <v>8.5201207274621495</v>
      </c>
      <c r="U2415" s="3">
        <v>9.3581663645423898</v>
      </c>
      <c r="V2415" s="3">
        <v>1.25885475423292</v>
      </c>
      <c r="W2415" s="3">
        <v>1.0682750618841901</v>
      </c>
    </row>
    <row r="2416" spans="1:23" x14ac:dyDescent="0.3">
      <c r="A2416" s="2">
        <v>42415</v>
      </c>
      <c r="B2416" s="2" t="str">
        <f t="shared" si="37"/>
        <v>Monday</v>
      </c>
      <c r="C2416" s="3">
        <v>228.07961862438799</v>
      </c>
      <c r="D2416" s="3">
        <v>235.248896538803</v>
      </c>
      <c r="E2416" s="3">
        <v>227.83197517311299</v>
      </c>
      <c r="F2416" s="3">
        <v>233.936386247044</v>
      </c>
      <c r="G2416" s="3">
        <v>288.88200000000001</v>
      </c>
      <c r="H2416" s="3"/>
      <c r="I2416" s="3"/>
      <c r="L2416" s="3">
        <v>9957</v>
      </c>
      <c r="M2416" s="3">
        <v>27.152354200000001</v>
      </c>
      <c r="N2416" s="3">
        <v>306032.9118917</v>
      </c>
      <c r="O2416" s="3">
        <v>11.5737429805499</v>
      </c>
      <c r="P2416" s="3">
        <v>10.554678802955699</v>
      </c>
      <c r="Q2416" s="3">
        <v>23554.12</v>
      </c>
      <c r="R2416" s="3">
        <v>1.2943712557854501</v>
      </c>
      <c r="S2416" s="3">
        <v>1.28392321535001</v>
      </c>
      <c r="T2416" s="3">
        <v>8.6270443560046708</v>
      </c>
      <c r="U2416" s="3">
        <v>9.4593377725620407</v>
      </c>
      <c r="V2416" s="3">
        <v>1.27916650738033</v>
      </c>
      <c r="W2416" s="3">
        <v>1.0855117917591599</v>
      </c>
    </row>
    <row r="2417" spans="1:23" x14ac:dyDescent="0.3">
      <c r="A2417" s="2">
        <v>42412</v>
      </c>
      <c r="B2417" s="2" t="str">
        <f t="shared" si="37"/>
        <v>Friday</v>
      </c>
      <c r="C2417" s="3">
        <v>230.56843530970301</v>
      </c>
      <c r="D2417" s="3">
        <v>231.05134003968899</v>
      </c>
      <c r="E2417" s="3">
        <v>220.03120645794601</v>
      </c>
      <c r="F2417" s="3">
        <v>224.439259890643</v>
      </c>
      <c r="G2417" s="3">
        <v>681.3</v>
      </c>
      <c r="H2417" s="3"/>
      <c r="I2417" s="3"/>
      <c r="L2417" s="3">
        <v>23393</v>
      </c>
      <c r="M2417" s="3">
        <v>61.828626900000003</v>
      </c>
      <c r="N2417" s="3">
        <v>293608.87952939997</v>
      </c>
      <c r="O2417" s="3">
        <v>11.103883198298201</v>
      </c>
      <c r="P2417" s="3">
        <v>10.126190016533901</v>
      </c>
      <c r="Q2417" s="3">
        <v>22986.12</v>
      </c>
      <c r="R2417" s="3">
        <v>1.2418236056934899</v>
      </c>
      <c r="S2417" s="3">
        <v>1.2317997248417001</v>
      </c>
      <c r="T2417" s="3">
        <v>8.3536762790309798</v>
      </c>
      <c r="U2417" s="3">
        <v>9.2006762060584606</v>
      </c>
      <c r="V2417" s="3">
        <v>1.22723612516678</v>
      </c>
      <c r="W2417" s="3">
        <v>1.0414432190454901</v>
      </c>
    </row>
    <row r="2418" spans="1:23" x14ac:dyDescent="0.3">
      <c r="A2418" s="2">
        <v>42411</v>
      </c>
      <c r="B2418" s="2" t="str">
        <f t="shared" si="37"/>
        <v>Thursday</v>
      </c>
      <c r="C2418" s="3">
        <v>238.480643577943</v>
      </c>
      <c r="D2418" s="3">
        <v>239.22357393176799</v>
      </c>
      <c r="E2418" s="3">
        <v>226.90331223083101</v>
      </c>
      <c r="F2418" s="3">
        <v>228.43870162873699</v>
      </c>
      <c r="G2418" s="3">
        <v>563.005</v>
      </c>
      <c r="H2418" s="3"/>
      <c r="I2418" s="3"/>
      <c r="L2418" s="3">
        <v>17182</v>
      </c>
      <c r="M2418" s="3">
        <v>52.791789600000001</v>
      </c>
      <c r="N2418" s="3">
        <v>298840.90358809999</v>
      </c>
      <c r="O2418" s="3">
        <v>11.3017511378905</v>
      </c>
      <c r="P2418" s="3">
        <v>10.306635750581099</v>
      </c>
      <c r="Q2418" s="3">
        <v>22951.83</v>
      </c>
      <c r="R2418" s="3">
        <v>1.2639525378704199</v>
      </c>
      <c r="S2418" s="3">
        <v>1.2537500344038699</v>
      </c>
      <c r="T2418" s="3">
        <v>8.46879738576175</v>
      </c>
      <c r="U2418" s="3">
        <v>9.3096040886929501</v>
      </c>
      <c r="V2418" s="3">
        <v>1.24910511272216</v>
      </c>
      <c r="W2418" s="3">
        <v>1.0600014315442099</v>
      </c>
    </row>
    <row r="2419" spans="1:23" x14ac:dyDescent="0.3">
      <c r="A2419" s="2">
        <v>42410</v>
      </c>
      <c r="B2419" s="2" t="str">
        <f t="shared" si="37"/>
        <v>Wednesday</v>
      </c>
      <c r="C2419" s="3">
        <v>235.57083302545999</v>
      </c>
      <c r="D2419" s="3">
        <v>240.932313745567</v>
      </c>
      <c r="E2419" s="3">
        <v>235.001253087527</v>
      </c>
      <c r="F2419" s="3">
        <v>238.33205750717801</v>
      </c>
      <c r="G2419" s="3">
        <v>495.10399999999998</v>
      </c>
      <c r="H2419" s="3"/>
      <c r="I2419" s="3"/>
      <c r="L2419" s="3">
        <v>10785</v>
      </c>
      <c r="M2419" s="3">
        <v>47.675987200000002</v>
      </c>
      <c r="N2419" s="3">
        <v>311783.27889120003</v>
      </c>
      <c r="O2419" s="3">
        <v>11.791213935829401</v>
      </c>
      <c r="P2419" s="3">
        <v>10.753001513750601</v>
      </c>
      <c r="Q2419" s="3">
        <v>23758.9</v>
      </c>
      <c r="R2419" s="3">
        <v>1.3186925279922901</v>
      </c>
      <c r="S2419" s="3">
        <v>1.30804816858397</v>
      </c>
      <c r="T2419" s="3">
        <v>8.7535706497799701</v>
      </c>
      <c r="U2419" s="3">
        <v>9.5790572720519709</v>
      </c>
      <c r="V2419" s="3">
        <v>1.30320208193811</v>
      </c>
      <c r="W2419" s="3">
        <v>1.1059085887778699</v>
      </c>
    </row>
    <row r="2420" spans="1:23" x14ac:dyDescent="0.3">
      <c r="A2420" s="2">
        <v>42409</v>
      </c>
      <c r="B2420" s="2" t="str">
        <f t="shared" si="37"/>
        <v>Tuesday</v>
      </c>
      <c r="C2420" s="3">
        <v>235.533686507769</v>
      </c>
      <c r="D2420" s="3">
        <v>239.84268255995599</v>
      </c>
      <c r="E2420" s="3">
        <v>235.347953919313</v>
      </c>
      <c r="F2420" s="3">
        <v>236.895725489782</v>
      </c>
      <c r="G2420" s="3">
        <v>359.16699999999997</v>
      </c>
      <c r="H2420" s="3"/>
      <c r="I2420" s="3"/>
      <c r="L2420" s="3">
        <v>13866</v>
      </c>
      <c r="M2420" s="3">
        <v>34.519267599999999</v>
      </c>
      <c r="N2420" s="3">
        <v>309904.28573080001</v>
      </c>
      <c r="O2420" s="3">
        <v>11.7201530039634</v>
      </c>
      <c r="P2420" s="3">
        <v>10.6881974730402</v>
      </c>
      <c r="Q2420" s="3">
        <v>24020.98</v>
      </c>
      <c r="R2420" s="3">
        <v>1.3107452953838601</v>
      </c>
      <c r="S2420" s="3">
        <v>1.3001650852737201</v>
      </c>
      <c r="T2420" s="3">
        <v>8.7122268467435298</v>
      </c>
      <c r="U2420" s="3">
        <v>9.5399376609510291</v>
      </c>
      <c r="V2420" s="3">
        <v>1.29534820405444</v>
      </c>
      <c r="W2420" s="3">
        <v>1.0992437198928799</v>
      </c>
    </row>
    <row r="2421" spans="1:23" x14ac:dyDescent="0.3">
      <c r="A2421" s="2">
        <v>42408</v>
      </c>
      <c r="B2421" s="2" t="str">
        <f t="shared" si="37"/>
        <v>Monday</v>
      </c>
      <c r="C2421" s="3">
        <v>240.684670294292</v>
      </c>
      <c r="D2421" s="3">
        <v>243.74306691753901</v>
      </c>
      <c r="E2421" s="3">
        <v>237.168133286185</v>
      </c>
      <c r="F2421" s="3">
        <v>238.133942746158</v>
      </c>
      <c r="G2421" s="3">
        <v>311.94</v>
      </c>
      <c r="H2421" s="3"/>
      <c r="I2421" s="3"/>
      <c r="L2421" s="3">
        <v>10638</v>
      </c>
      <c r="M2421" s="3">
        <v>30.350071400000001</v>
      </c>
      <c r="N2421" s="3">
        <v>311524.10742080002</v>
      </c>
      <c r="O2421" s="3">
        <v>11.781412427985799</v>
      </c>
      <c r="P2421" s="3">
        <v>10.7440630253768</v>
      </c>
      <c r="Q2421" s="3">
        <v>24287.42</v>
      </c>
      <c r="R2421" s="3">
        <v>1.31759635797733</v>
      </c>
      <c r="S2421" s="3">
        <v>1.30696084674807</v>
      </c>
      <c r="T2421" s="3">
        <v>8.7478680562576994</v>
      </c>
      <c r="U2421" s="3">
        <v>9.5736614636242496</v>
      </c>
      <c r="V2421" s="3">
        <v>1.3021187884369101</v>
      </c>
      <c r="W2421" s="3">
        <v>1.10498929651787</v>
      </c>
    </row>
    <row r="2422" spans="1:23" x14ac:dyDescent="0.3">
      <c r="A2422" s="2">
        <v>42405</v>
      </c>
      <c r="B2422" s="2" t="str">
        <f t="shared" si="37"/>
        <v>Friday</v>
      </c>
      <c r="C2422" s="3">
        <v>241.77430147990199</v>
      </c>
      <c r="D2422" s="3">
        <v>243.18586915217</v>
      </c>
      <c r="E2422" s="3">
        <v>238.480643577943</v>
      </c>
      <c r="F2422" s="3">
        <v>240.78372767480201</v>
      </c>
      <c r="G2422" s="3">
        <v>329.85899999999998</v>
      </c>
      <c r="H2422" s="3"/>
      <c r="I2422" s="3"/>
      <c r="L2422" s="3">
        <v>11897</v>
      </c>
      <c r="M2422" s="3">
        <v>32.036321899999997</v>
      </c>
      <c r="N2422" s="3">
        <v>314990.5258374</v>
      </c>
      <c r="O2422" s="3">
        <v>11.9125075953937</v>
      </c>
      <c r="P2422" s="3">
        <v>10.863615307377099</v>
      </c>
      <c r="Q2422" s="3">
        <v>24616.97</v>
      </c>
      <c r="R2422" s="3">
        <v>1.33225763192737</v>
      </c>
      <c r="S2422" s="3">
        <v>1.32150377630319</v>
      </c>
      <c r="T2422" s="3">
        <v>8.8241402446180306</v>
      </c>
      <c r="U2422" s="3">
        <v>9.6458304013449396</v>
      </c>
      <c r="V2422" s="3">
        <v>1.3166078390153999</v>
      </c>
      <c r="W2422" s="3">
        <v>1.11728483049534</v>
      </c>
    </row>
    <row r="2423" spans="1:23" x14ac:dyDescent="0.3">
      <c r="A2423" s="2">
        <v>42404</v>
      </c>
      <c r="B2423" s="2" t="str">
        <f t="shared" si="37"/>
        <v>Thursday</v>
      </c>
      <c r="C2423" s="3">
        <v>245.16701676237099</v>
      </c>
      <c r="D2423" s="3">
        <v>247.643451275122</v>
      </c>
      <c r="E2423" s="3">
        <v>239.718860834319</v>
      </c>
      <c r="F2423" s="3">
        <v>241.192339369406</v>
      </c>
      <c r="G2423" s="3">
        <v>305.24900000000002</v>
      </c>
      <c r="H2423" s="3"/>
      <c r="I2423" s="3"/>
      <c r="L2423" s="3">
        <v>12485</v>
      </c>
      <c r="M2423" s="3">
        <v>29.983583700000001</v>
      </c>
      <c r="N2423" s="3">
        <v>315525.0669951</v>
      </c>
      <c r="O2423" s="3">
        <v>11.9327232053211</v>
      </c>
      <c r="P2423" s="3">
        <v>10.882050939648201</v>
      </c>
      <c r="Q2423" s="3">
        <v>24338.43</v>
      </c>
      <c r="R2423" s="3">
        <v>1.3345184825832199</v>
      </c>
      <c r="S2423" s="3">
        <v>1.32374637758973</v>
      </c>
      <c r="T2423" s="3">
        <v>8.8359018437576999</v>
      </c>
      <c r="U2423" s="3">
        <v>9.6569592562271005</v>
      </c>
      <c r="V2423" s="3">
        <v>1.3188421318616099</v>
      </c>
      <c r="W2423" s="3">
        <v>1.11918087078159</v>
      </c>
    </row>
    <row r="2424" spans="1:23" x14ac:dyDescent="0.3">
      <c r="A2424" s="2">
        <v>42403</v>
      </c>
      <c r="B2424" s="2" t="str">
        <f t="shared" si="37"/>
        <v>Wednesday</v>
      </c>
      <c r="C2424" s="3">
        <v>244.696494204949</v>
      </c>
      <c r="D2424" s="3">
        <v>245.95947580645199</v>
      </c>
      <c r="E2424" s="3">
        <v>241.452364993244</v>
      </c>
      <c r="F2424" s="3">
        <v>242.863932665513</v>
      </c>
      <c r="G2424" s="3">
        <v>344.71199999999999</v>
      </c>
      <c r="H2424" s="3"/>
      <c r="I2424" s="3"/>
      <c r="L2424" s="3">
        <v>10610</v>
      </c>
      <c r="M2424" s="3">
        <v>33.930524699999999</v>
      </c>
      <c r="N2424" s="3">
        <v>317711.82627660001</v>
      </c>
      <c r="O2424" s="3">
        <v>12.015423427751299</v>
      </c>
      <c r="P2424" s="3">
        <v>10.957469435302601</v>
      </c>
      <c r="Q2424" s="3">
        <v>24223.32</v>
      </c>
      <c r="R2424" s="3">
        <v>1.3437674170844101</v>
      </c>
      <c r="S2424" s="3">
        <v>1.3329206555801101</v>
      </c>
      <c r="T2424" s="3">
        <v>8.8840174766018301</v>
      </c>
      <c r="U2424" s="3">
        <v>9.7024863898359399</v>
      </c>
      <c r="V2424" s="3">
        <v>1.32798242077795</v>
      </c>
      <c r="W2424" s="3">
        <v>1.12693739922533</v>
      </c>
    </row>
    <row r="2425" spans="1:23" x14ac:dyDescent="0.3">
      <c r="A2425" s="2">
        <v>42402</v>
      </c>
      <c r="B2425" s="2" t="str">
        <f t="shared" si="37"/>
        <v>Tuesday</v>
      </c>
      <c r="C2425" s="3">
        <v>255.320398264651</v>
      </c>
      <c r="D2425" s="3">
        <v>255.568041715926</v>
      </c>
      <c r="E2425" s="3">
        <v>245.24130979775401</v>
      </c>
      <c r="F2425" s="3">
        <v>248.13873817767299</v>
      </c>
      <c r="G2425" s="3">
        <v>367.07</v>
      </c>
      <c r="H2425" s="3"/>
      <c r="I2425" s="3"/>
      <c r="L2425" s="3">
        <v>11152</v>
      </c>
      <c r="M2425" s="3">
        <v>37.180297600000003</v>
      </c>
      <c r="N2425" s="3">
        <v>324612.26667600003</v>
      </c>
      <c r="O2425" s="3">
        <v>12.276388574086701</v>
      </c>
      <c r="P2425" s="3">
        <v>11.1954566882566</v>
      </c>
      <c r="Q2425" s="3">
        <v>24539</v>
      </c>
      <c r="R2425" s="3">
        <v>1.37295294373262</v>
      </c>
      <c r="S2425" s="3">
        <v>1.36187059946087</v>
      </c>
      <c r="T2425" s="3">
        <v>9.0358490291321907</v>
      </c>
      <c r="U2425" s="3">
        <v>9.8461497892238494</v>
      </c>
      <c r="V2425" s="3">
        <v>1.3568251102472799</v>
      </c>
      <c r="W2425" s="3">
        <v>1.15141355564778</v>
      </c>
    </row>
    <row r="2426" spans="1:23" x14ac:dyDescent="0.3">
      <c r="A2426" s="2">
        <v>42401</v>
      </c>
      <c r="B2426" s="2" t="str">
        <f t="shared" si="37"/>
        <v>Monday</v>
      </c>
      <c r="C2426" s="3">
        <v>257.54918932612702</v>
      </c>
      <c r="D2426" s="3">
        <v>257.79683277740202</v>
      </c>
      <c r="E2426" s="3">
        <v>253.87168407469201</v>
      </c>
      <c r="F2426" s="3">
        <v>254.602232255953</v>
      </c>
      <c r="G2426" s="3">
        <v>216.57400000000001</v>
      </c>
      <c r="H2426" s="3"/>
      <c r="I2426" s="3"/>
      <c r="L2426" s="3">
        <v>7112</v>
      </c>
      <c r="M2426" s="3">
        <v>22.354943800000001</v>
      </c>
      <c r="N2426" s="3">
        <v>333067.73589780001</v>
      </c>
      <c r="O2426" s="3">
        <v>12.5961627674835</v>
      </c>
      <c r="P2426" s="3">
        <v>11.4870748714537</v>
      </c>
      <c r="Q2426" s="3">
        <v>24824.83</v>
      </c>
      <c r="R2426" s="3">
        <v>1.4087154904705701</v>
      </c>
      <c r="S2426" s="3">
        <v>1.397344474357</v>
      </c>
      <c r="T2426" s="3">
        <v>9.2218961427961599</v>
      </c>
      <c r="U2426" s="3">
        <v>10.022188039177999</v>
      </c>
      <c r="V2426" s="3">
        <v>1.39216756072378</v>
      </c>
      <c r="W2426" s="3">
        <v>1.18140546563022</v>
      </c>
    </row>
    <row r="2427" spans="1:23" x14ac:dyDescent="0.3">
      <c r="A2427" s="2">
        <v>42398</v>
      </c>
      <c r="B2427" s="2" t="str">
        <f t="shared" si="37"/>
        <v>Friday</v>
      </c>
      <c r="C2427" s="3">
        <v>252.596320300625</v>
      </c>
      <c r="D2427" s="3">
        <v>257.400603255362</v>
      </c>
      <c r="E2427" s="3">
        <v>252.31153033165899</v>
      </c>
      <c r="F2427" s="3">
        <v>256.32335424231599</v>
      </c>
      <c r="G2427" s="3">
        <v>280.81099999999998</v>
      </c>
      <c r="H2427" s="3"/>
      <c r="I2427" s="3"/>
      <c r="L2427" s="3">
        <v>10044</v>
      </c>
      <c r="M2427" s="3">
        <v>28.968304</v>
      </c>
      <c r="N2427" s="3">
        <v>335319.28804690001</v>
      </c>
      <c r="O2427" s="3">
        <v>12.681313366874701</v>
      </c>
      <c r="P2427" s="3">
        <v>11.5647279892016</v>
      </c>
      <c r="Q2427" s="3">
        <v>24870.69</v>
      </c>
      <c r="R2427" s="3">
        <v>1.4182384674755</v>
      </c>
      <c r="S2427" s="3">
        <v>1.40679058280636</v>
      </c>
      <c r="T2427" s="3">
        <v>9.2714374240208599</v>
      </c>
      <c r="U2427" s="3">
        <v>10.069064124893799</v>
      </c>
      <c r="V2427" s="3">
        <v>1.4015786730154201</v>
      </c>
      <c r="W2427" s="3">
        <v>1.1893918171389599</v>
      </c>
    </row>
    <row r="2428" spans="1:23" x14ac:dyDescent="0.3">
      <c r="A2428" s="2">
        <v>42397</v>
      </c>
      <c r="B2428" s="2" t="str">
        <f t="shared" si="37"/>
        <v>Thursday</v>
      </c>
      <c r="C2428" s="3">
        <v>247.643451275122</v>
      </c>
      <c r="D2428" s="3">
        <v>253.029696340356</v>
      </c>
      <c r="E2428" s="3">
        <v>247.08625350975299</v>
      </c>
      <c r="F2428" s="3">
        <v>251.828625601672</v>
      </c>
      <c r="G2428" s="3">
        <v>279.59800000000001</v>
      </c>
      <c r="H2428" s="3"/>
      <c r="I2428" s="3"/>
      <c r="L2428" s="3">
        <v>10218</v>
      </c>
      <c r="M2428" s="3">
        <v>28.236961600000001</v>
      </c>
      <c r="N2428" s="3">
        <v>329439.33531220001</v>
      </c>
      <c r="O2428" s="3">
        <v>12.4589416576734</v>
      </c>
      <c r="P2428" s="3">
        <v>11.361936034219701</v>
      </c>
      <c r="Q2428" s="3">
        <v>24469.57</v>
      </c>
      <c r="R2428" s="3">
        <v>1.39336911026118</v>
      </c>
      <c r="S2428" s="3">
        <v>1.3821219686544499</v>
      </c>
      <c r="T2428" s="3">
        <v>9.1420598334844207</v>
      </c>
      <c r="U2428" s="3">
        <v>9.9466467211900405</v>
      </c>
      <c r="V2428" s="3">
        <v>1.3770014517070399</v>
      </c>
      <c r="W2428" s="3">
        <v>1.16853537399025</v>
      </c>
    </row>
    <row r="2429" spans="1:23" x14ac:dyDescent="0.3">
      <c r="A2429" s="2">
        <v>42396</v>
      </c>
      <c r="B2429" s="2" t="str">
        <f t="shared" si="37"/>
        <v>Wednesday</v>
      </c>
      <c r="C2429" s="3">
        <v>249.61221671275999</v>
      </c>
      <c r="D2429" s="3">
        <v>250.04559275249099</v>
      </c>
      <c r="E2429" s="3">
        <v>246.690023987713</v>
      </c>
      <c r="F2429" s="3">
        <v>247.482483031794</v>
      </c>
      <c r="G2429" s="3">
        <v>213.28</v>
      </c>
      <c r="H2429" s="3"/>
      <c r="I2429" s="3"/>
      <c r="L2429" s="3">
        <v>8067</v>
      </c>
      <c r="M2429" s="3">
        <v>21.400684800000001</v>
      </c>
      <c r="N2429" s="3">
        <v>323753.76118029997</v>
      </c>
      <c r="O2429" s="3">
        <v>12.2439210793548</v>
      </c>
      <c r="P2429" s="3">
        <v>11.1658479455182</v>
      </c>
      <c r="Q2429" s="3">
        <v>24492.39</v>
      </c>
      <c r="R2429" s="3">
        <v>1.36932188055808</v>
      </c>
      <c r="S2429" s="3">
        <v>1.3582688458794601</v>
      </c>
      <c r="T2429" s="3">
        <v>9.0169591880896807</v>
      </c>
      <c r="U2429" s="3">
        <v>9.8282761738070405</v>
      </c>
      <c r="V2429" s="3">
        <v>1.35323670052457</v>
      </c>
      <c r="W2429" s="3">
        <v>1.14836840003653</v>
      </c>
    </row>
    <row r="2430" spans="1:23" x14ac:dyDescent="0.3">
      <c r="A2430" s="2">
        <v>42394</v>
      </c>
      <c r="B2430" s="2" t="str">
        <f t="shared" si="37"/>
        <v>Monday</v>
      </c>
      <c r="C2430" s="3">
        <v>249.67412757557901</v>
      </c>
      <c r="D2430" s="3">
        <v>252.20009077858501</v>
      </c>
      <c r="E2430" s="3">
        <v>247.68059779281401</v>
      </c>
      <c r="F2430" s="3">
        <v>248.83213984124299</v>
      </c>
      <c r="G2430" s="3">
        <v>276.18400000000003</v>
      </c>
      <c r="H2430" s="3"/>
      <c r="I2430" s="3"/>
      <c r="L2430" s="3">
        <v>9008</v>
      </c>
      <c r="M2430" s="3">
        <v>27.8936317</v>
      </c>
      <c r="N2430" s="3">
        <v>325519.36682240001</v>
      </c>
      <c r="O2430" s="3">
        <v>12.310693851539201</v>
      </c>
      <c r="P2430" s="3">
        <v>11.2267413975651</v>
      </c>
      <c r="Q2430" s="3">
        <v>24485.95</v>
      </c>
      <c r="R2430" s="3">
        <v>1.37678953878497</v>
      </c>
      <c r="S2430" s="3">
        <v>1.3656762258865101</v>
      </c>
      <c r="T2430" s="3">
        <v>9.0558081064601303</v>
      </c>
      <c r="U2430" s="3">
        <v>9.8650351187208507</v>
      </c>
      <c r="V2430" s="3">
        <v>1.3606166375014599</v>
      </c>
      <c r="W2430" s="3">
        <v>1.15463107855777</v>
      </c>
    </row>
    <row r="2431" spans="1:23" x14ac:dyDescent="0.3">
      <c r="A2431" s="2">
        <v>42391</v>
      </c>
      <c r="B2431" s="2" t="str">
        <f t="shared" si="37"/>
        <v>Friday</v>
      </c>
      <c r="C2431" s="3">
        <v>246.405234018747</v>
      </c>
      <c r="D2431" s="3">
        <v>250.157032305565</v>
      </c>
      <c r="E2431" s="3">
        <v>246.343323155928</v>
      </c>
      <c r="F2431" s="3">
        <v>248.62164290765901</v>
      </c>
      <c r="G2431" s="3">
        <v>344.31799999999998</v>
      </c>
      <c r="H2431" s="3"/>
      <c r="I2431" s="3"/>
      <c r="L2431" s="3">
        <v>12402</v>
      </c>
      <c r="M2431" s="3">
        <v>34.550815299999996</v>
      </c>
      <c r="N2431" s="3">
        <v>325243.99713510001</v>
      </c>
      <c r="O2431" s="3">
        <v>12.300279749455401</v>
      </c>
      <c r="P2431" s="3">
        <v>11.2172442536679</v>
      </c>
      <c r="Q2431" s="3">
        <v>24435.66</v>
      </c>
      <c r="R2431" s="3">
        <v>1.37562485814408</v>
      </c>
      <c r="S2431" s="3">
        <v>1.3645209464358701</v>
      </c>
      <c r="T2431" s="3">
        <v>9.0497491008427193</v>
      </c>
      <c r="U2431" s="3">
        <v>9.8593020722664093</v>
      </c>
      <c r="V2431" s="3">
        <v>1.3594656381564401</v>
      </c>
      <c r="W2431" s="3">
        <v>1.1536543305315199</v>
      </c>
    </row>
    <row r="2432" spans="1:23" x14ac:dyDescent="0.3">
      <c r="A2432" s="2">
        <v>42390</v>
      </c>
      <c r="B2432" s="2" t="str">
        <f t="shared" si="37"/>
        <v>Thursday</v>
      </c>
      <c r="C2432" s="3">
        <v>251.68003953090701</v>
      </c>
      <c r="D2432" s="3">
        <v>254.007887972893</v>
      </c>
      <c r="E2432" s="3">
        <v>242.232441864761</v>
      </c>
      <c r="F2432" s="3">
        <v>243.90403516086801</v>
      </c>
      <c r="G2432" s="3">
        <v>921.29899999999998</v>
      </c>
      <c r="H2432" s="3"/>
      <c r="I2432" s="3"/>
      <c r="L2432" s="3">
        <v>29044</v>
      </c>
      <c r="M2432" s="3">
        <v>91.572401400000004</v>
      </c>
      <c r="N2432" s="3">
        <v>319048.73134512</v>
      </c>
      <c r="O2432" s="3">
        <v>12.0659833350397</v>
      </c>
      <c r="P2432" s="3">
        <v>11.003577559755801</v>
      </c>
      <c r="Q2432" s="3">
        <v>23962.21</v>
      </c>
      <c r="R2432" s="3">
        <v>1.3494232551646199</v>
      </c>
      <c r="S2432" s="3">
        <v>1.3385308292612801</v>
      </c>
      <c r="T2432" s="3">
        <v>8.9134336240345</v>
      </c>
      <c r="U2432" s="3">
        <v>9.7303200230079891</v>
      </c>
      <c r="V2432" s="3">
        <v>1.3335704608898</v>
      </c>
      <c r="W2432" s="3">
        <v>1.1316794585266301</v>
      </c>
    </row>
    <row r="2433" spans="1:23" x14ac:dyDescent="0.3">
      <c r="A2433" s="2">
        <v>42389</v>
      </c>
      <c r="B2433" s="2" t="str">
        <f t="shared" si="37"/>
        <v>Wednesday</v>
      </c>
      <c r="C2433" s="3">
        <v>257.673011051765</v>
      </c>
      <c r="D2433" s="3">
        <v>257.673011051765</v>
      </c>
      <c r="E2433" s="3">
        <v>245.290838488009</v>
      </c>
      <c r="F2433" s="3">
        <v>248.72070028816901</v>
      </c>
      <c r="G2433" s="3">
        <v>1181.912</v>
      </c>
      <c r="H2433" s="3"/>
      <c r="I2433" s="3"/>
      <c r="L2433" s="3">
        <v>39978</v>
      </c>
      <c r="M2433" s="3">
        <v>119.19392550000001</v>
      </c>
      <c r="N2433" s="3">
        <v>325349.36879528</v>
      </c>
      <c r="O2433" s="3">
        <v>12.3042647604296</v>
      </c>
      <c r="P2433" s="3">
        <v>11.220878385765801</v>
      </c>
      <c r="Q2433" s="3">
        <v>24062.04</v>
      </c>
      <c r="R2433" s="3">
        <v>1.37607193250542</v>
      </c>
      <c r="S2433" s="3">
        <v>1.36496440082096</v>
      </c>
      <c r="T2433" s="3">
        <v>9.0520676112321805</v>
      </c>
      <c r="U2433" s="3">
        <v>9.8614958526665593</v>
      </c>
      <c r="V2433" s="3">
        <v>1.3599060741137901</v>
      </c>
      <c r="W2433" s="3">
        <v>1.1540280883046199</v>
      </c>
    </row>
    <row r="2434" spans="1:23" x14ac:dyDescent="0.3">
      <c r="A2434" s="2">
        <v>42388</v>
      </c>
      <c r="B2434" s="2" t="str">
        <f t="shared" si="37"/>
        <v>Tuesday</v>
      </c>
      <c r="C2434" s="3">
        <v>253.834537557001</v>
      </c>
      <c r="D2434" s="3">
        <v>259.77798038760301</v>
      </c>
      <c r="E2434" s="3">
        <v>251.40763173450401</v>
      </c>
      <c r="F2434" s="3">
        <v>258.440705750718</v>
      </c>
      <c r="G2434" s="3">
        <v>539.47400000000005</v>
      </c>
      <c r="H2434" s="3"/>
      <c r="I2434" s="3"/>
      <c r="L2434" s="3">
        <v>16545</v>
      </c>
      <c r="M2434" s="3">
        <v>55.894375400000001</v>
      </c>
      <c r="N2434" s="3">
        <v>338064.02277568</v>
      </c>
      <c r="O2434" s="3">
        <v>12.785115451769199</v>
      </c>
      <c r="P2434" s="3">
        <v>11.659390335426099</v>
      </c>
      <c r="Q2434" s="3">
        <v>24479.84</v>
      </c>
      <c r="R2434" s="3">
        <v>1.4298488263679601</v>
      </c>
      <c r="S2434" s="3">
        <v>1.4183072123231499</v>
      </c>
      <c r="T2434" s="3">
        <v>9.3318302846259495</v>
      </c>
      <c r="U2434" s="3">
        <v>10.126208002491699</v>
      </c>
      <c r="V2434" s="3">
        <v>1.4130512061981899</v>
      </c>
      <c r="W2434" s="3">
        <v>1.1991275082936199</v>
      </c>
    </row>
    <row r="2435" spans="1:23" x14ac:dyDescent="0.3">
      <c r="A2435" s="2">
        <v>42387</v>
      </c>
      <c r="B2435" s="2" t="str">
        <f t="shared" ref="B2435:B2498" si="38">TEXT(A2435, "dddd")</f>
        <v>Monday</v>
      </c>
      <c r="C2435" s="3">
        <v>265.73380539076999</v>
      </c>
      <c r="D2435" s="3">
        <v>268.06165383275601</v>
      </c>
      <c r="E2435" s="3">
        <v>250.14465013300099</v>
      </c>
      <c r="F2435" s="3">
        <v>252.101033398075</v>
      </c>
      <c r="G2435" s="3">
        <v>577.06500000000005</v>
      </c>
      <c r="H2435" s="3"/>
      <c r="I2435" s="3"/>
      <c r="L2435" s="3">
        <v>17691</v>
      </c>
      <c r="M2435" s="3">
        <v>60.545124800000004</v>
      </c>
      <c r="N2435" s="3">
        <v>329771.15291840001</v>
      </c>
      <c r="O2435" s="3">
        <v>12.471490542258501</v>
      </c>
      <c r="P2435" s="3">
        <v>11.373379993736901</v>
      </c>
      <c r="Q2435" s="3">
        <v>24188.37</v>
      </c>
      <c r="R2435" s="3">
        <v>1.3947739605620699</v>
      </c>
      <c r="S2435" s="3">
        <v>1.38351546775102</v>
      </c>
      <c r="T2435" s="3">
        <v>9.1493608721703907</v>
      </c>
      <c r="U2435" s="3">
        <v>9.9535549824783498</v>
      </c>
      <c r="V2435" s="3">
        <v>1.3783883939342301</v>
      </c>
      <c r="W2435" s="3">
        <v>1.16971234519252</v>
      </c>
    </row>
    <row r="2436" spans="1:23" x14ac:dyDescent="0.3">
      <c r="A2436" s="2">
        <v>42384</v>
      </c>
      <c r="B2436" s="2" t="str">
        <f t="shared" si="38"/>
        <v>Friday</v>
      </c>
      <c r="C2436" s="3">
        <v>264.978492864381</v>
      </c>
      <c r="D2436" s="3">
        <v>269.80754016424601</v>
      </c>
      <c r="E2436" s="3">
        <v>263.98791905928101</v>
      </c>
      <c r="F2436" s="3">
        <v>265.75856973589799</v>
      </c>
      <c r="G2436" s="3">
        <v>806.19100000000003</v>
      </c>
      <c r="H2436" s="3"/>
      <c r="I2436" s="3"/>
      <c r="L2436" s="3">
        <v>23298</v>
      </c>
      <c r="M2436" s="3">
        <v>87.157930699999994</v>
      </c>
      <c r="N2436" s="3">
        <v>347636.45653671998</v>
      </c>
      <c r="O2436" s="3">
        <v>13.147131704739399</v>
      </c>
      <c r="P2436" s="3">
        <v>11.9895311790557</v>
      </c>
      <c r="Q2436" s="3">
        <v>24455.040000000001</v>
      </c>
      <c r="R2436" s="3">
        <v>1.4703356343587299</v>
      </c>
      <c r="S2436" s="3">
        <v>1.45846721435855</v>
      </c>
      <c r="T2436" s="3">
        <v>9.54245415720648</v>
      </c>
      <c r="U2436" s="3">
        <v>10.325500843952399</v>
      </c>
      <c r="V2436" s="3">
        <v>1.4530623820732</v>
      </c>
      <c r="W2436" s="3">
        <v>1.23308133913885</v>
      </c>
    </row>
    <row r="2437" spans="1:23" x14ac:dyDescent="0.3">
      <c r="A2437" s="2">
        <v>42383</v>
      </c>
      <c r="B2437" s="2" t="str">
        <f t="shared" si="38"/>
        <v>Thursday</v>
      </c>
      <c r="C2437" s="3">
        <v>263.02210959930801</v>
      </c>
      <c r="D2437" s="3">
        <v>267.70257082840698</v>
      </c>
      <c r="E2437" s="3">
        <v>260.619968121939</v>
      </c>
      <c r="F2437" s="3">
        <v>262.79923049316</v>
      </c>
      <c r="G2437" s="3">
        <v>590.91600000000005</v>
      </c>
      <c r="H2437" s="3"/>
      <c r="I2437" s="3"/>
      <c r="L2437" s="3">
        <v>15788</v>
      </c>
      <c r="M2437" s="3">
        <v>63.081109599999998</v>
      </c>
      <c r="N2437" s="3">
        <v>343765.37080256001</v>
      </c>
      <c r="O2437" s="3">
        <v>13.0007325770577</v>
      </c>
      <c r="P2437" s="3">
        <v>11.8560224453375</v>
      </c>
      <c r="Q2437" s="3">
        <v>24772.97</v>
      </c>
      <c r="R2437" s="3">
        <v>1.4539627966094999</v>
      </c>
      <c r="S2437" s="3">
        <v>1.4422265367164799</v>
      </c>
      <c r="T2437" s="3">
        <v>9.4572780056891403</v>
      </c>
      <c r="U2437" s="3">
        <v>10.2449069537508</v>
      </c>
      <c r="V2437" s="3">
        <v>1.43688188962967</v>
      </c>
      <c r="W2437" s="3">
        <v>1.2193504329256399</v>
      </c>
    </row>
    <row r="2438" spans="1:23" x14ac:dyDescent="0.3">
      <c r="A2438" s="2">
        <v>42382</v>
      </c>
      <c r="B2438" s="2" t="str">
        <f t="shared" si="38"/>
        <v>Wednesday</v>
      </c>
      <c r="C2438" s="3">
        <v>261.21431240499902</v>
      </c>
      <c r="D2438" s="3">
        <v>269.28748891656801</v>
      </c>
      <c r="E2438" s="3">
        <v>252.435352057296</v>
      </c>
      <c r="F2438" s="3">
        <v>266.79867223125302</v>
      </c>
      <c r="G2438" s="3">
        <v>1418.4059999999999</v>
      </c>
      <c r="H2438" s="3"/>
      <c r="I2438" s="3"/>
      <c r="L2438" s="3">
        <v>27783</v>
      </c>
      <c r="M2438" s="3">
        <v>150.34358520000001</v>
      </c>
      <c r="N2438" s="3">
        <v>348997.00549767999</v>
      </c>
      <c r="O2438" s="3">
        <v>13.198585791456001</v>
      </c>
      <c r="P2438" s="3">
        <v>12.0364547507391</v>
      </c>
      <c r="Q2438" s="3">
        <v>24854.11</v>
      </c>
      <c r="R2438" s="3">
        <v>1.4760901045300101</v>
      </c>
      <c r="S2438" s="3">
        <v>1.46417523495242</v>
      </c>
      <c r="T2438" s="3">
        <v>9.5723905451874707</v>
      </c>
      <c r="U2438" s="3">
        <v>10.353826730048301</v>
      </c>
      <c r="V2438" s="3">
        <v>1.4587492497102501</v>
      </c>
      <c r="W2438" s="3">
        <v>1.2379072643351201</v>
      </c>
    </row>
    <row r="2439" spans="1:23" x14ac:dyDescent="0.3">
      <c r="A2439" s="2">
        <v>42381</v>
      </c>
      <c r="B2439" s="2" t="str">
        <f t="shared" si="38"/>
        <v>Tuesday</v>
      </c>
      <c r="C2439" s="3">
        <v>261.01619764397901</v>
      </c>
      <c r="D2439" s="3">
        <v>263.74027560800499</v>
      </c>
      <c r="E2439" s="3">
        <v>257.80921494996602</v>
      </c>
      <c r="F2439" s="3">
        <v>258.81217092763001</v>
      </c>
      <c r="G2439" s="3">
        <v>451.25799999999998</v>
      </c>
      <c r="H2439" s="3"/>
      <c r="I2439" s="3"/>
      <c r="L2439" s="3">
        <v>14934</v>
      </c>
      <c r="M2439" s="3">
        <v>47.516978299999998</v>
      </c>
      <c r="N2439" s="3">
        <v>338549.93311888003</v>
      </c>
      <c r="O2439" s="3">
        <v>12.8034919113108</v>
      </c>
      <c r="P2439" s="3">
        <v>11.676148753884499</v>
      </c>
      <c r="Q2439" s="3">
        <v>24682.03</v>
      </c>
      <c r="R2439" s="3">
        <v>1.4319039942862699</v>
      </c>
      <c r="S2439" s="3">
        <v>1.4203457911066699</v>
      </c>
      <c r="T2439" s="3">
        <v>9.3425218517620099</v>
      </c>
      <c r="U2439" s="3">
        <v>10.1363243903831</v>
      </c>
      <c r="V2439" s="3">
        <v>1.41508223035428</v>
      </c>
      <c r="W2439" s="3">
        <v>1.2008510530065799</v>
      </c>
    </row>
    <row r="2440" spans="1:23" x14ac:dyDescent="0.3">
      <c r="A2440" s="2">
        <v>42380</v>
      </c>
      <c r="B2440" s="2" t="str">
        <f t="shared" si="38"/>
        <v>Monday</v>
      </c>
      <c r="C2440" s="3">
        <v>250.36752923914901</v>
      </c>
      <c r="D2440" s="3">
        <v>262.48967617906601</v>
      </c>
      <c r="E2440" s="3">
        <v>250.36752923914901</v>
      </c>
      <c r="F2440" s="3">
        <v>260.40947118835498</v>
      </c>
      <c r="G2440" s="3">
        <v>861.43399999999997</v>
      </c>
      <c r="H2440" s="3"/>
      <c r="I2440" s="3"/>
      <c r="L2440" s="3">
        <v>22283</v>
      </c>
      <c r="M2440" s="3">
        <v>90.287549100000007</v>
      </c>
      <c r="N2440" s="3">
        <v>340639.34759463998</v>
      </c>
      <c r="O2440" s="3">
        <v>12.882510687339799</v>
      </c>
      <c r="P2440" s="3">
        <v>11.748209953255399</v>
      </c>
      <c r="Q2440" s="3">
        <v>24825.040000000001</v>
      </c>
      <c r="R2440" s="3">
        <v>1.4407412163350199</v>
      </c>
      <c r="S2440" s="3">
        <v>1.4291116798758201</v>
      </c>
      <c r="T2440" s="3">
        <v>9.3884955904471106</v>
      </c>
      <c r="U2440" s="3">
        <v>10.179824858316101</v>
      </c>
      <c r="V2440" s="3">
        <v>1.42381563422548</v>
      </c>
      <c r="W2440" s="3">
        <v>1.2082622952722899</v>
      </c>
    </row>
    <row r="2441" spans="1:23" x14ac:dyDescent="0.3">
      <c r="A2441" s="2">
        <v>42377</v>
      </c>
      <c r="B2441" s="2" t="str">
        <f t="shared" si="38"/>
        <v>Friday</v>
      </c>
      <c r="C2441" s="3">
        <v>252.34867684935</v>
      </c>
      <c r="D2441" s="3">
        <v>255.60518823361801</v>
      </c>
      <c r="E2441" s="3">
        <v>247.65583344768601</v>
      </c>
      <c r="F2441" s="3">
        <v>253.59927627828901</v>
      </c>
      <c r="G2441" s="3">
        <v>7008.317</v>
      </c>
      <c r="H2441" s="3"/>
      <c r="I2441" s="3"/>
      <c r="L2441" s="3">
        <v>27081</v>
      </c>
      <c r="M2441" s="3">
        <v>703.6109338</v>
      </c>
      <c r="N2441" s="3">
        <v>331730.99130264</v>
      </c>
      <c r="O2441" s="3">
        <v>12.545608929076501</v>
      </c>
      <c r="P2441" s="3">
        <v>11.440972281518899</v>
      </c>
      <c r="Q2441" s="3">
        <v>24934.33</v>
      </c>
      <c r="R2441" s="3">
        <v>1.4030631378326099</v>
      </c>
      <c r="S2441" s="3">
        <v>1.3917377355112299</v>
      </c>
      <c r="T2441" s="3">
        <v>9.1924835262858693</v>
      </c>
      <c r="U2441" s="3">
        <v>9.9943577469736802</v>
      </c>
      <c r="V2441" s="3">
        <v>1.3865801913638001</v>
      </c>
      <c r="W2441" s="3">
        <v>1.1766639755347701</v>
      </c>
    </row>
    <row r="2442" spans="1:23" x14ac:dyDescent="0.3">
      <c r="A2442" s="2">
        <v>42376</v>
      </c>
      <c r="B2442" s="2" t="str">
        <f t="shared" si="38"/>
        <v>Thursday</v>
      </c>
      <c r="C2442" s="3">
        <v>253.53736541546999</v>
      </c>
      <c r="D2442" s="3">
        <v>254.47841053031601</v>
      </c>
      <c r="E2442" s="3">
        <v>249.68650974814199</v>
      </c>
      <c r="F2442" s="3">
        <v>250.50373313735</v>
      </c>
      <c r="G2442" s="3">
        <v>374.54300000000001</v>
      </c>
      <c r="H2442" s="3"/>
      <c r="I2442" s="3"/>
      <c r="L2442" s="3">
        <v>9578</v>
      </c>
      <c r="M2442" s="3">
        <v>38.034233700000001</v>
      </c>
      <c r="N2442" s="3">
        <v>327681.73844263999</v>
      </c>
      <c r="O2442" s="3">
        <v>12.3924717662295</v>
      </c>
      <c r="P2442" s="3">
        <v>11.301318794365899</v>
      </c>
      <c r="Q2442" s="3">
        <v>24851.83</v>
      </c>
      <c r="R2442" s="3">
        <v>1.3859367385133301</v>
      </c>
      <c r="S2442" s="3">
        <v>1.37474957898187</v>
      </c>
      <c r="T2442" s="3">
        <v>9.1033871334853007</v>
      </c>
      <c r="U2442" s="3">
        <v>9.9100545145452994</v>
      </c>
      <c r="V2442" s="3">
        <v>1.3696549900630299</v>
      </c>
      <c r="W2442" s="3">
        <v>1.16230110292681</v>
      </c>
    </row>
    <row r="2443" spans="1:23" x14ac:dyDescent="0.3">
      <c r="A2443" s="2">
        <v>42375</v>
      </c>
      <c r="B2443" s="2" t="str">
        <f t="shared" si="38"/>
        <v>Wednesday</v>
      </c>
      <c r="C2443" s="3">
        <v>248.88166853149801</v>
      </c>
      <c r="D2443" s="3">
        <v>257.05390242357697</v>
      </c>
      <c r="E2443" s="3">
        <v>247.77965517332399</v>
      </c>
      <c r="F2443" s="3">
        <v>255.55565954336299</v>
      </c>
      <c r="G2443" s="3">
        <v>949.98099999999999</v>
      </c>
      <c r="H2443" s="3"/>
      <c r="I2443" s="3"/>
      <c r="L2443" s="3">
        <v>31274</v>
      </c>
      <c r="M2443" s="3">
        <v>97.653785099999993</v>
      </c>
      <c r="N2443" s="3">
        <v>334290.11911015998</v>
      </c>
      <c r="O2443" s="3">
        <v>12.6423916159958</v>
      </c>
      <c r="P2443" s="3">
        <v>11.5292332853996</v>
      </c>
      <c r="Q2443" s="3">
        <v>25406.33</v>
      </c>
      <c r="R2443" s="3">
        <v>1.41388702220239</v>
      </c>
      <c r="S2443" s="3">
        <v>1.4024742504377801</v>
      </c>
      <c r="T2443" s="3">
        <v>9.2487924465358198</v>
      </c>
      <c r="U2443" s="3">
        <v>10.047637389868401</v>
      </c>
      <c r="V2443" s="3">
        <v>1.39727691858588</v>
      </c>
      <c r="W2443" s="3">
        <v>1.185741311023</v>
      </c>
    </row>
    <row r="2444" spans="1:23" x14ac:dyDescent="0.3">
      <c r="A2444" s="2">
        <v>42374</v>
      </c>
      <c r="B2444" s="2" t="str">
        <f t="shared" si="38"/>
        <v>Tuesday</v>
      </c>
      <c r="C2444" s="3">
        <v>248.13873817767299</v>
      </c>
      <c r="D2444" s="3">
        <v>250.11988578787401</v>
      </c>
      <c r="E2444" s="3">
        <v>246.863374403606</v>
      </c>
      <c r="F2444" s="3">
        <v>248.90643287662601</v>
      </c>
      <c r="G2444" s="3">
        <v>294.67099999999999</v>
      </c>
      <c r="H2444" s="3"/>
      <c r="I2444" s="3"/>
      <c r="L2444" s="3">
        <v>5588</v>
      </c>
      <c r="M2444" s="3">
        <v>29.6046692</v>
      </c>
      <c r="N2444" s="3">
        <v>325592.32396687998</v>
      </c>
      <c r="O2444" s="3">
        <v>12.3134529902004</v>
      </c>
      <c r="P2444" s="3">
        <v>11.229257594995</v>
      </c>
      <c r="Q2444" s="3">
        <v>25580.34</v>
      </c>
      <c r="R2444" s="3">
        <v>1.3770995164645801</v>
      </c>
      <c r="S2444" s="3">
        <v>1.36598369021272</v>
      </c>
      <c r="T2444" s="3">
        <v>9.0574133948002107</v>
      </c>
      <c r="U2444" s="3">
        <v>9.8665540466122597</v>
      </c>
      <c r="V2444" s="3">
        <v>1.36092158619184</v>
      </c>
      <c r="W2444" s="3">
        <v>1.1548898606611</v>
      </c>
    </row>
    <row r="2445" spans="1:23" x14ac:dyDescent="0.3">
      <c r="A2445" s="2">
        <v>42373</v>
      </c>
      <c r="B2445" s="2" t="str">
        <f t="shared" si="38"/>
        <v>Monday</v>
      </c>
      <c r="C2445" s="3">
        <v>249.129311982773</v>
      </c>
      <c r="D2445" s="3">
        <v>251.15998828322901</v>
      </c>
      <c r="E2445" s="3">
        <v>244.498379443928</v>
      </c>
      <c r="F2445" s="3">
        <v>246.504291399257</v>
      </c>
      <c r="G2445" s="3">
        <v>273.62700000000001</v>
      </c>
      <c r="H2445" s="3"/>
      <c r="I2445" s="3"/>
      <c r="L2445" s="3">
        <v>8604</v>
      </c>
      <c r="M2445" s="3">
        <v>27.3485905</v>
      </c>
      <c r="N2445" s="3">
        <v>322450.10374752001</v>
      </c>
      <c r="O2445" s="3">
        <v>12.1946185518312</v>
      </c>
      <c r="P2445" s="3">
        <v>11.120886488964301</v>
      </c>
      <c r="Q2445" s="3">
        <v>25623.35</v>
      </c>
      <c r="R2445" s="3">
        <v>1.3638094305928199</v>
      </c>
      <c r="S2445" s="3">
        <v>1.35280088074594</v>
      </c>
      <c r="T2445" s="3">
        <v>8.9882745939869704</v>
      </c>
      <c r="U2445" s="3">
        <v>9.8011347382478409</v>
      </c>
      <c r="V2445" s="3">
        <v>1.3477876299824401</v>
      </c>
      <c r="W2445" s="3">
        <v>1.1437442715173201</v>
      </c>
    </row>
    <row r="2446" spans="1:23" x14ac:dyDescent="0.3">
      <c r="A2446" s="2">
        <v>42370</v>
      </c>
      <c r="B2446" s="2" t="str">
        <f t="shared" si="38"/>
        <v>Friday</v>
      </c>
      <c r="C2446" s="3">
        <v>250.11988578787401</v>
      </c>
      <c r="D2446" s="3">
        <v>252.596320300625</v>
      </c>
      <c r="E2446" s="3">
        <v>249.81033147378</v>
      </c>
      <c r="F2446" s="3">
        <v>251.44477825219599</v>
      </c>
      <c r="G2446" s="3">
        <v>328.59500000000003</v>
      </c>
      <c r="H2446" s="3"/>
      <c r="I2446" s="3"/>
      <c r="L2446" s="3">
        <v>6141</v>
      </c>
      <c r="M2446" s="3">
        <v>33.403888299999998</v>
      </c>
      <c r="N2446" s="3">
        <v>328912.71131207998</v>
      </c>
      <c r="O2446" s="3">
        <v>12.439025463735</v>
      </c>
      <c r="P2446" s="3">
        <v>11.343773454460401</v>
      </c>
      <c r="Q2446" s="3">
        <v>26160.9</v>
      </c>
      <c r="R2446" s="3">
        <v>1.39114316390639</v>
      </c>
      <c r="S2446" s="3">
        <v>1.37991397856679</v>
      </c>
      <c r="T2446" s="3">
        <v>9.1304724368966692</v>
      </c>
      <c r="U2446" s="3">
        <v>9.9356826972035304</v>
      </c>
      <c r="V2446" s="3">
        <v>1.3748002512584601</v>
      </c>
      <c r="W2446" s="3">
        <v>1.16666741619963</v>
      </c>
    </row>
    <row r="2447" spans="1:23" x14ac:dyDescent="0.3">
      <c r="A2447" s="2">
        <v>42369</v>
      </c>
      <c r="B2447" s="2" t="str">
        <f t="shared" si="38"/>
        <v>Thursday</v>
      </c>
      <c r="C2447" s="3">
        <v>248.63402508022301</v>
      </c>
      <c r="D2447" s="3">
        <v>251.85338994680001</v>
      </c>
      <c r="E2447" s="3">
        <v>247.643451275122</v>
      </c>
      <c r="F2447" s="3">
        <v>250.763758761189</v>
      </c>
      <c r="G2447" s="3">
        <v>241.43600000000001</v>
      </c>
      <c r="H2447" s="3"/>
      <c r="I2447" s="3"/>
      <c r="L2447" s="3">
        <v>8165</v>
      </c>
      <c r="M2447" s="3">
        <v>24.3683212</v>
      </c>
      <c r="N2447" s="3">
        <v>328002.64053580002</v>
      </c>
      <c r="O2447" s="3">
        <v>12.404607841154199</v>
      </c>
      <c r="P2447" s="3">
        <v>11.3123862919745</v>
      </c>
      <c r="Q2447" s="3">
        <v>26117.54</v>
      </c>
      <c r="R2447" s="3">
        <v>1.3872951151972399</v>
      </c>
      <c r="S2447" s="3">
        <v>1.3760969820442801</v>
      </c>
      <c r="T2447" s="3">
        <v>9.1104479962990705</v>
      </c>
      <c r="U2447" s="3">
        <v>9.9167355208152905</v>
      </c>
      <c r="V2447" s="3">
        <v>1.3709963072670599</v>
      </c>
      <c r="W2447" s="3">
        <v>1.16343935633874</v>
      </c>
    </row>
    <row r="2448" spans="1:23" x14ac:dyDescent="0.3">
      <c r="A2448" s="2">
        <v>42368</v>
      </c>
      <c r="B2448" s="2" t="str">
        <f t="shared" si="38"/>
        <v>Wednesday</v>
      </c>
      <c r="C2448" s="3">
        <v>251.53145346014199</v>
      </c>
      <c r="D2448" s="3">
        <v>251.85338994680001</v>
      </c>
      <c r="E2448" s="3">
        <v>248.1635025228</v>
      </c>
      <c r="F2448" s="3">
        <v>248.84452201380699</v>
      </c>
      <c r="G2448" s="3">
        <v>103.873</v>
      </c>
      <c r="H2448" s="3"/>
      <c r="I2448" s="3"/>
      <c r="L2448" s="3">
        <v>3532</v>
      </c>
      <c r="M2448" s="3">
        <v>10.469280899999999</v>
      </c>
      <c r="N2448" s="3">
        <v>325492.25098005001</v>
      </c>
      <c r="O2448" s="3">
        <v>13.4328856002662</v>
      </c>
      <c r="P2448" s="3">
        <v>12.052590201438599</v>
      </c>
      <c r="Q2448" s="3">
        <v>25960.03</v>
      </c>
      <c r="R2448" s="3">
        <v>1.42002900973012</v>
      </c>
      <c r="S2448" s="3">
        <v>1.4090560683773801</v>
      </c>
      <c r="T2448" s="3">
        <v>9.6764930867634593</v>
      </c>
      <c r="U2448" s="3">
        <v>10.4425594732561</v>
      </c>
      <c r="V2448" s="3">
        <v>1.2382110409971701</v>
      </c>
      <c r="W2448" s="3">
        <v>1.05698176940704</v>
      </c>
    </row>
    <row r="2449" spans="1:23" x14ac:dyDescent="0.3">
      <c r="A2449" s="2">
        <v>42367</v>
      </c>
      <c r="B2449" s="2" t="str">
        <f t="shared" si="38"/>
        <v>Tuesday</v>
      </c>
      <c r="C2449" s="3">
        <v>250.862816141699</v>
      </c>
      <c r="D2449" s="3">
        <v>252.22485512371199</v>
      </c>
      <c r="E2449" s="3">
        <v>249.50077715968601</v>
      </c>
      <c r="F2449" s="3">
        <v>251.395249561941</v>
      </c>
      <c r="G2449" s="3">
        <v>248.983</v>
      </c>
      <c r="H2449" s="3"/>
      <c r="I2449" s="3"/>
      <c r="L2449" s="3">
        <v>6346</v>
      </c>
      <c r="M2449" s="3">
        <v>25.244243999999998</v>
      </c>
      <c r="N2449" s="3">
        <v>328828.63967995002</v>
      </c>
      <c r="O2449" s="3">
        <v>13.5705765209834</v>
      </c>
      <c r="P2449" s="3">
        <v>12.1761326993983</v>
      </c>
      <c r="Q2449" s="3">
        <v>26079.48</v>
      </c>
      <c r="R2449" s="3">
        <v>1.4345847133677001</v>
      </c>
      <c r="S2449" s="3">
        <v>1.4234992962266</v>
      </c>
      <c r="T2449" s="3">
        <v>9.7549409753103706</v>
      </c>
      <c r="U2449" s="3">
        <v>10.516091941902699</v>
      </c>
      <c r="V2449" s="3">
        <v>1.2509030584348699</v>
      </c>
      <c r="W2449" s="3">
        <v>1.0678161349590001</v>
      </c>
    </row>
    <row r="2450" spans="1:23" x14ac:dyDescent="0.3">
      <c r="A2450" s="2">
        <v>42366</v>
      </c>
      <c r="B2450" s="2" t="str">
        <f t="shared" si="38"/>
        <v>Monday</v>
      </c>
      <c r="C2450" s="3">
        <v>248.63402508022301</v>
      </c>
      <c r="D2450" s="3">
        <v>250.99902003989999</v>
      </c>
      <c r="E2450" s="3">
        <v>247.89109472639799</v>
      </c>
      <c r="F2450" s="3">
        <v>249.76080278352501</v>
      </c>
      <c r="G2450" s="3">
        <v>291.67</v>
      </c>
      <c r="H2450" s="3"/>
      <c r="I2450" s="3"/>
      <c r="L2450" s="3">
        <v>7068</v>
      </c>
      <c r="M2450" s="3">
        <v>29.420732300000001</v>
      </c>
      <c r="N2450" s="3">
        <v>326690.75954215002</v>
      </c>
      <c r="O2450" s="3">
        <v>13.482347387320001</v>
      </c>
      <c r="P2450" s="3">
        <v>12.0969695453658</v>
      </c>
      <c r="Q2450" s="3">
        <v>26034.13</v>
      </c>
      <c r="R2450" s="3">
        <v>1.4252577576387699</v>
      </c>
      <c r="S2450" s="3">
        <v>1.4142444123620499</v>
      </c>
      <c r="T2450" s="3">
        <v>9.7046733962414695</v>
      </c>
      <c r="U2450" s="3">
        <v>10.4689740493719</v>
      </c>
      <c r="V2450" s="3">
        <v>1.2427703093971201</v>
      </c>
      <c r="W2450" s="3">
        <v>1.06087372596454</v>
      </c>
    </row>
    <row r="2451" spans="1:23" x14ac:dyDescent="0.3">
      <c r="A2451" s="2">
        <v>42362</v>
      </c>
      <c r="B2451" s="2" t="str">
        <f t="shared" si="38"/>
        <v>Thursday</v>
      </c>
      <c r="C2451" s="3">
        <v>249.00549025713599</v>
      </c>
      <c r="D2451" s="3">
        <v>249.624598885323</v>
      </c>
      <c r="E2451" s="3">
        <v>246.67764181515</v>
      </c>
      <c r="F2451" s="3">
        <v>247.86633038126999</v>
      </c>
      <c r="G2451" s="3">
        <v>146.40899999999999</v>
      </c>
      <c r="H2451" s="3"/>
      <c r="I2451" s="3"/>
      <c r="L2451" s="3">
        <v>5043</v>
      </c>
      <c r="M2451" s="3">
        <v>14.652481</v>
      </c>
      <c r="N2451" s="3">
        <v>324212.76210970001</v>
      </c>
      <c r="O2451" s="3">
        <v>13.380081800573601</v>
      </c>
      <c r="P2451" s="3">
        <v>12.0052122531919</v>
      </c>
      <c r="Q2451" s="3">
        <v>25838.71</v>
      </c>
      <c r="R2451" s="3">
        <v>1.41444696804387</v>
      </c>
      <c r="S2451" s="3">
        <v>1.4035171606099599</v>
      </c>
      <c r="T2451" s="3">
        <v>9.6464087023207092</v>
      </c>
      <c r="U2451" s="3">
        <v>10.414360128483899</v>
      </c>
      <c r="V2451" s="3">
        <v>1.23334371392155</v>
      </c>
      <c r="W2451" s="3">
        <v>1.0528268428118699</v>
      </c>
    </row>
    <row r="2452" spans="1:23" x14ac:dyDescent="0.3">
      <c r="A2452" s="2">
        <v>42361</v>
      </c>
      <c r="B2452" s="2" t="str">
        <f t="shared" si="38"/>
        <v>Wednesday</v>
      </c>
      <c r="C2452" s="3">
        <v>246.00900449670701</v>
      </c>
      <c r="D2452" s="3">
        <v>249.129311982773</v>
      </c>
      <c r="E2452" s="3">
        <v>245.38989586851901</v>
      </c>
      <c r="F2452" s="3">
        <v>248.522585527149</v>
      </c>
      <c r="G2452" s="3">
        <v>227.04499999999999</v>
      </c>
      <c r="H2452" s="3"/>
      <c r="I2452" s="3"/>
      <c r="L2452" s="3">
        <v>7718</v>
      </c>
      <c r="M2452" s="3">
        <v>22.7841694</v>
      </c>
      <c r="N2452" s="3">
        <v>325071.15337715001</v>
      </c>
      <c r="O2452" s="3">
        <v>13.415507134544599</v>
      </c>
      <c r="P2452" s="3">
        <v>12.0369974589776</v>
      </c>
      <c r="Q2452" s="3">
        <v>25850.3</v>
      </c>
      <c r="R2452" s="3">
        <v>1.41819188208655</v>
      </c>
      <c r="S2452" s="3">
        <v>1.40723313670709</v>
      </c>
      <c r="T2452" s="3">
        <v>9.6665918969468603</v>
      </c>
      <c r="U2452" s="3">
        <v>10.4332786762425</v>
      </c>
      <c r="V2452" s="3">
        <v>1.2366091358836799</v>
      </c>
      <c r="W2452" s="3">
        <v>1.0556143252111601</v>
      </c>
    </row>
    <row r="2453" spans="1:23" x14ac:dyDescent="0.3">
      <c r="A2453" s="2">
        <v>42360</v>
      </c>
      <c r="B2453" s="2" t="str">
        <f t="shared" si="38"/>
        <v>Tuesday</v>
      </c>
      <c r="C2453" s="3">
        <v>245.43942455877399</v>
      </c>
      <c r="D2453" s="3">
        <v>248.26255990331001</v>
      </c>
      <c r="E2453" s="3">
        <v>243.68115605472099</v>
      </c>
      <c r="F2453" s="3">
        <v>244.54790813418299</v>
      </c>
      <c r="G2453" s="3">
        <v>263.40600000000001</v>
      </c>
      <c r="H2453" s="3"/>
      <c r="I2453" s="3"/>
      <c r="L2453" s="3">
        <v>6907</v>
      </c>
      <c r="M2453" s="3">
        <v>26.178808499999999</v>
      </c>
      <c r="N2453" s="3">
        <v>319872.2175875</v>
      </c>
      <c r="O2453" s="3">
        <v>13.200949923135701</v>
      </c>
      <c r="P2453" s="3">
        <v>11.844487061671501</v>
      </c>
      <c r="Q2453" s="3">
        <v>25590.65</v>
      </c>
      <c r="R2453" s="3">
        <v>1.39551042156391</v>
      </c>
      <c r="S2453" s="3">
        <v>1.3847269418546699</v>
      </c>
      <c r="T2453" s="3">
        <v>9.5443502842111503</v>
      </c>
      <c r="U2453" s="3">
        <v>10.3186965284971</v>
      </c>
      <c r="V2453" s="3">
        <v>1.2168317689055199</v>
      </c>
      <c r="W2453" s="3">
        <v>1.0387316487928</v>
      </c>
    </row>
    <row r="2454" spans="1:23" x14ac:dyDescent="0.3">
      <c r="A2454" s="2">
        <v>42359</v>
      </c>
      <c r="B2454" s="2" t="str">
        <f t="shared" si="38"/>
        <v>Monday</v>
      </c>
      <c r="C2454" s="3">
        <v>244.80793375802199</v>
      </c>
      <c r="D2454" s="3">
        <v>247.197693062827</v>
      </c>
      <c r="E2454" s="3">
        <v>243.92879950599601</v>
      </c>
      <c r="F2454" s="3">
        <v>245.72421452774</v>
      </c>
      <c r="G2454" s="3">
        <v>267.80500000000001</v>
      </c>
      <c r="H2454" s="3"/>
      <c r="I2454" s="3"/>
      <c r="L2454" s="3">
        <v>7715</v>
      </c>
      <c r="M2454" s="3">
        <v>26.551811499999999</v>
      </c>
      <c r="N2454" s="3">
        <v>321410.84344425</v>
      </c>
      <c r="O2454" s="3">
        <v>13.2644481632723</v>
      </c>
      <c r="P2454" s="3">
        <v>11.901460543740299</v>
      </c>
      <c r="Q2454" s="3">
        <v>25735.9</v>
      </c>
      <c r="R2454" s="3">
        <v>1.4022230033385199</v>
      </c>
      <c r="S2454" s="3">
        <v>1.3913876537268799</v>
      </c>
      <c r="T2454" s="3">
        <v>9.5805277085410303</v>
      </c>
      <c r="U2454" s="3">
        <v>10.35260713297</v>
      </c>
      <c r="V2454" s="3">
        <v>1.22268488374329</v>
      </c>
      <c r="W2454" s="3">
        <v>1.04372807950852</v>
      </c>
    </row>
    <row r="2455" spans="1:23" x14ac:dyDescent="0.3">
      <c r="A2455" s="2">
        <v>42356</v>
      </c>
      <c r="B2455" s="2" t="str">
        <f t="shared" si="38"/>
        <v>Friday</v>
      </c>
      <c r="C2455" s="3">
        <v>248.38638162894799</v>
      </c>
      <c r="D2455" s="3">
        <v>249.87224233659899</v>
      </c>
      <c r="E2455" s="3">
        <v>245.204163280063</v>
      </c>
      <c r="F2455" s="3">
        <v>245.67468583748499</v>
      </c>
      <c r="G2455" s="3">
        <v>252.773</v>
      </c>
      <c r="H2455" s="3"/>
      <c r="I2455" s="3"/>
      <c r="L2455" s="3">
        <v>7715</v>
      </c>
      <c r="M2455" s="3">
        <v>25.226530400000001</v>
      </c>
      <c r="N2455" s="3">
        <v>321346.05919765</v>
      </c>
      <c r="O2455" s="3">
        <v>13.261774553161199</v>
      </c>
      <c r="P2455" s="3">
        <v>11.899061660284801</v>
      </c>
      <c r="Q2455" s="3">
        <v>25519.22</v>
      </c>
      <c r="R2455" s="3">
        <v>1.40194036831643</v>
      </c>
      <c r="S2455" s="3">
        <v>1.3911072027006799</v>
      </c>
      <c r="T2455" s="3">
        <v>9.5790044485692398</v>
      </c>
      <c r="U2455" s="3">
        <v>10.351179318044901</v>
      </c>
      <c r="V2455" s="3">
        <v>1.2224384368027501</v>
      </c>
      <c r="W2455" s="3">
        <v>1.04351770347838</v>
      </c>
    </row>
    <row r="2456" spans="1:23" x14ac:dyDescent="0.3">
      <c r="A2456" s="2">
        <v>42355</v>
      </c>
      <c r="B2456" s="2" t="str">
        <f t="shared" si="38"/>
        <v>Thursday</v>
      </c>
      <c r="C2456" s="3">
        <v>242.752493112439</v>
      </c>
      <c r="D2456" s="3">
        <v>250.92472700451799</v>
      </c>
      <c r="E2456" s="3">
        <v>242.19529534706999</v>
      </c>
      <c r="F2456" s="3">
        <v>249.71127409326999</v>
      </c>
      <c r="G2456" s="3">
        <v>574.22</v>
      </c>
      <c r="H2456" s="3"/>
      <c r="I2456" s="3"/>
      <c r="L2456" s="3">
        <v>14343</v>
      </c>
      <c r="M2456" s="3">
        <v>57.136563000000002</v>
      </c>
      <c r="N2456" s="3">
        <v>326625.97529555002</v>
      </c>
      <c r="O2456" s="3">
        <v>13.4796737772089</v>
      </c>
      <c r="P2456" s="3">
        <v>12.0945706619103</v>
      </c>
      <c r="Q2456" s="3">
        <v>25803.78</v>
      </c>
      <c r="R2456" s="3">
        <v>1.42497512261668</v>
      </c>
      <c r="S2456" s="3">
        <v>1.4139639613358499</v>
      </c>
      <c r="T2456" s="3">
        <v>9.7031501362696897</v>
      </c>
      <c r="U2456" s="3">
        <v>10.467546234446701</v>
      </c>
      <c r="V2456" s="3">
        <v>1.24252386245659</v>
      </c>
      <c r="W2456" s="3">
        <v>1.0606633499344</v>
      </c>
    </row>
    <row r="2457" spans="1:23" x14ac:dyDescent="0.3">
      <c r="A2457" s="2">
        <v>42354</v>
      </c>
      <c r="B2457" s="2" t="str">
        <f t="shared" si="38"/>
        <v>Wednesday</v>
      </c>
      <c r="C2457" s="3">
        <v>241.05613547120399</v>
      </c>
      <c r="D2457" s="3">
        <v>244.399322063418</v>
      </c>
      <c r="E2457" s="3">
        <v>241.05613547120399</v>
      </c>
      <c r="F2457" s="3">
        <v>242.19529534706999</v>
      </c>
      <c r="G2457" s="3">
        <v>187.54</v>
      </c>
      <c r="H2457" s="3"/>
      <c r="I2457" s="3"/>
      <c r="L2457" s="3">
        <v>6813</v>
      </c>
      <c r="M2457" s="3">
        <v>18.391803700000001</v>
      </c>
      <c r="N2457" s="3">
        <v>316794.96587399999</v>
      </c>
      <c r="O2457" s="3">
        <v>13.0739534428624</v>
      </c>
      <c r="P2457" s="3">
        <v>11.7305400975339</v>
      </c>
      <c r="Q2457" s="3">
        <v>25494.37</v>
      </c>
      <c r="R2457" s="3">
        <v>1.3820852580146901</v>
      </c>
      <c r="S2457" s="3">
        <v>1.37140551811024</v>
      </c>
      <c r="T2457" s="3">
        <v>9.4719954355513796</v>
      </c>
      <c r="U2457" s="3">
        <v>10.2508753195513</v>
      </c>
      <c r="V2457" s="3">
        <v>1.20512553922997</v>
      </c>
      <c r="W2457" s="3">
        <v>1.02873878736138</v>
      </c>
    </row>
    <row r="2458" spans="1:23" x14ac:dyDescent="0.3">
      <c r="A2458" s="2">
        <v>42353</v>
      </c>
      <c r="B2458" s="2" t="str">
        <f t="shared" si="38"/>
        <v>Tuesday</v>
      </c>
      <c r="C2458" s="3">
        <v>236.747139419017</v>
      </c>
      <c r="D2458" s="3">
        <v>242.17053100194201</v>
      </c>
      <c r="E2458" s="3">
        <v>236.00420906519199</v>
      </c>
      <c r="F2458" s="3">
        <v>241.67524409939199</v>
      </c>
      <c r="G2458" s="3">
        <v>244.60900000000001</v>
      </c>
      <c r="H2458" s="3"/>
      <c r="I2458" s="3"/>
      <c r="L2458" s="3">
        <v>9608</v>
      </c>
      <c r="M2458" s="3">
        <v>23.706073</v>
      </c>
      <c r="N2458" s="3">
        <v>316114.73128469998</v>
      </c>
      <c r="O2458" s="3">
        <v>13.045880536696799</v>
      </c>
      <c r="P2458" s="3">
        <v>11.705351821250799</v>
      </c>
      <c r="Q2458" s="3">
        <v>25320.44</v>
      </c>
      <c r="R2458" s="3">
        <v>1.3791175902827599</v>
      </c>
      <c r="S2458" s="3">
        <v>1.36846078233516</v>
      </c>
      <c r="T2458" s="3">
        <v>9.4560012058476399</v>
      </c>
      <c r="U2458" s="3">
        <v>10.2358832628369</v>
      </c>
      <c r="V2458" s="3">
        <v>1.2025378463543199</v>
      </c>
      <c r="W2458" s="3">
        <v>1.02652983904496</v>
      </c>
    </row>
    <row r="2459" spans="1:23" x14ac:dyDescent="0.3">
      <c r="A2459" s="2">
        <v>42352</v>
      </c>
      <c r="B2459" s="2" t="str">
        <f t="shared" si="38"/>
        <v>Monday</v>
      </c>
      <c r="C2459" s="3">
        <v>234.39452663190301</v>
      </c>
      <c r="D2459" s="3">
        <v>238.40635054256001</v>
      </c>
      <c r="E2459" s="3">
        <v>234.39452663190301</v>
      </c>
      <c r="F2459" s="3">
        <v>236.61093552081601</v>
      </c>
      <c r="G2459" s="3">
        <v>252.14699999999999</v>
      </c>
      <c r="H2459" s="3"/>
      <c r="I2459" s="3"/>
      <c r="L2459" s="3">
        <v>6800</v>
      </c>
      <c r="M2459" s="3">
        <v>24.101942000000001</v>
      </c>
      <c r="N2459" s="3">
        <v>309490.54206985002</v>
      </c>
      <c r="O2459" s="3">
        <v>12.7725039028455</v>
      </c>
      <c r="P2459" s="3">
        <v>11.4600659879231</v>
      </c>
      <c r="Q2459" s="3">
        <v>25150.35</v>
      </c>
      <c r="R2459" s="3">
        <v>1.35021815927417</v>
      </c>
      <c r="S2459" s="3">
        <v>1.33978466490637</v>
      </c>
      <c r="T2459" s="3">
        <v>9.3002478737326602</v>
      </c>
      <c r="U2459" s="3">
        <v>10.0898891867377</v>
      </c>
      <c r="V2459" s="3">
        <v>1.1773386466843301</v>
      </c>
      <c r="W2459" s="3">
        <v>1.0050188899636301</v>
      </c>
    </row>
    <row r="2460" spans="1:23" x14ac:dyDescent="0.3">
      <c r="A2460" s="2">
        <v>42349</v>
      </c>
      <c r="B2460" s="2" t="str">
        <f t="shared" si="38"/>
        <v>Friday</v>
      </c>
      <c r="C2460" s="3">
        <v>235.28604305649401</v>
      </c>
      <c r="D2460" s="3">
        <v>237.45292325515101</v>
      </c>
      <c r="E2460" s="3">
        <v>233.503010207313</v>
      </c>
      <c r="F2460" s="3">
        <v>235.81847647673499</v>
      </c>
      <c r="G2460" s="3">
        <v>370.53899999999999</v>
      </c>
      <c r="H2460" s="3"/>
      <c r="I2460" s="3"/>
      <c r="L2460" s="3">
        <v>10566</v>
      </c>
      <c r="M2460" s="3">
        <v>35.228779699999997</v>
      </c>
      <c r="N2460" s="3">
        <v>308453.99412425002</v>
      </c>
      <c r="O2460" s="3">
        <v>12.7297261410693</v>
      </c>
      <c r="P2460" s="3">
        <v>11.421683852634599</v>
      </c>
      <c r="Q2460" s="3">
        <v>25044.43</v>
      </c>
      <c r="R2460" s="3">
        <v>1.34569599892074</v>
      </c>
      <c r="S2460" s="3">
        <v>1.3352974484872</v>
      </c>
      <c r="T2460" s="3">
        <v>9.2758757141840995</v>
      </c>
      <c r="U2460" s="3">
        <v>10.067044147934901</v>
      </c>
      <c r="V2460" s="3">
        <v>1.17339549563573</v>
      </c>
      <c r="W2460" s="3">
        <v>1.00165287348147</v>
      </c>
    </row>
    <row r="2461" spans="1:23" x14ac:dyDescent="0.3">
      <c r="A2461" s="2">
        <v>42348</v>
      </c>
      <c r="B2461" s="2" t="str">
        <f t="shared" si="38"/>
        <v>Thursday</v>
      </c>
      <c r="C2461" s="3">
        <v>228.116765142079</v>
      </c>
      <c r="D2461" s="3">
        <v>236.10326644570199</v>
      </c>
      <c r="E2461" s="3">
        <v>227.89388603593099</v>
      </c>
      <c r="F2461" s="3">
        <v>235.23651436623899</v>
      </c>
      <c r="G2461" s="3">
        <v>388.91199999999998</v>
      </c>
      <c r="H2461" s="3"/>
      <c r="I2461" s="3"/>
      <c r="L2461" s="3">
        <v>12770</v>
      </c>
      <c r="M2461" s="3">
        <v>36.550149900000001</v>
      </c>
      <c r="N2461" s="3">
        <v>307692.77922670002</v>
      </c>
      <c r="O2461" s="3">
        <v>12.6983112222649</v>
      </c>
      <c r="P2461" s="3">
        <v>11.3934969720321</v>
      </c>
      <c r="Q2461" s="3">
        <v>25252.32</v>
      </c>
      <c r="R2461" s="3">
        <v>1.3423750374112</v>
      </c>
      <c r="S2461" s="3">
        <v>1.3320021489293701</v>
      </c>
      <c r="T2461" s="3">
        <v>9.2579774095156395</v>
      </c>
      <c r="U2461" s="3">
        <v>10.0502673225641</v>
      </c>
      <c r="V2461" s="3">
        <v>1.17049974408441</v>
      </c>
      <c r="W2461" s="3">
        <v>0.99918095512737604</v>
      </c>
    </row>
    <row r="2462" spans="1:23" x14ac:dyDescent="0.3">
      <c r="A2462" s="2">
        <v>42347</v>
      </c>
      <c r="B2462" s="2" t="str">
        <f t="shared" si="38"/>
        <v>Wednesday</v>
      </c>
      <c r="C2462" s="3">
        <v>232.78484419861499</v>
      </c>
      <c r="D2462" s="3">
        <v>233.862093211662</v>
      </c>
      <c r="E2462" s="3">
        <v>226.098471014187</v>
      </c>
      <c r="F2462" s="3">
        <v>226.82901919544801</v>
      </c>
      <c r="G2462" s="3">
        <v>351.66899999999998</v>
      </c>
      <c r="H2462" s="3"/>
      <c r="I2462" s="3"/>
      <c r="L2462" s="3">
        <v>9070</v>
      </c>
      <c r="M2462" s="3">
        <v>32.608567999999998</v>
      </c>
      <c r="N2462" s="3">
        <v>296695.65336634999</v>
      </c>
      <c r="O2462" s="3">
        <v>12.2444659059201</v>
      </c>
      <c r="P2462" s="3">
        <v>10.986286505456199</v>
      </c>
      <c r="Q2462" s="3">
        <v>25036.05</v>
      </c>
      <c r="R2462" s="3">
        <v>1.29439774241161</v>
      </c>
      <c r="S2462" s="3">
        <v>1.2843955872321899</v>
      </c>
      <c r="T2462" s="3">
        <v>8.9994040293052002</v>
      </c>
      <c r="U2462" s="3">
        <v>9.8078957390154908</v>
      </c>
      <c r="V2462" s="3">
        <v>1.12866537592811</v>
      </c>
      <c r="W2462" s="3">
        <v>0.96346962401191805</v>
      </c>
    </row>
    <row r="2463" spans="1:23" x14ac:dyDescent="0.3">
      <c r="A2463" s="2">
        <v>42346</v>
      </c>
      <c r="B2463" s="2" t="str">
        <f t="shared" si="38"/>
        <v>Tuesday</v>
      </c>
      <c r="C2463" s="3">
        <v>235.28604305649401</v>
      </c>
      <c r="D2463" s="3">
        <v>236.25185251646701</v>
      </c>
      <c r="E2463" s="3">
        <v>232.21526426068201</v>
      </c>
      <c r="F2463" s="3">
        <v>233.39157065423899</v>
      </c>
      <c r="G2463" s="3">
        <v>223.47900000000001</v>
      </c>
      <c r="H2463" s="3"/>
      <c r="I2463" s="3"/>
      <c r="L2463" s="3">
        <v>6276</v>
      </c>
      <c r="M2463" s="3">
        <v>21.158210199999999</v>
      </c>
      <c r="N2463" s="3">
        <v>305279.56604085001</v>
      </c>
      <c r="O2463" s="3">
        <v>12.598719245629599</v>
      </c>
      <c r="P2463" s="3">
        <v>11.3041385633137</v>
      </c>
      <c r="Q2463" s="3">
        <v>25310.33</v>
      </c>
      <c r="R2463" s="3">
        <v>1.33184688283839</v>
      </c>
      <c r="S2463" s="3">
        <v>1.3215553482034801</v>
      </c>
      <c r="T2463" s="3">
        <v>9.2012359755666608</v>
      </c>
      <c r="U2463" s="3">
        <v>9.9970812166012806</v>
      </c>
      <c r="V2463" s="3">
        <v>1.16131959554937</v>
      </c>
      <c r="W2463" s="3">
        <v>0.99134444800483901</v>
      </c>
    </row>
    <row r="2464" spans="1:23" x14ac:dyDescent="0.3">
      <c r="A2464" s="2">
        <v>42345</v>
      </c>
      <c r="B2464" s="2" t="str">
        <f t="shared" si="38"/>
        <v>Monday</v>
      </c>
      <c r="C2464" s="3">
        <v>239.47121738304301</v>
      </c>
      <c r="D2464" s="3">
        <v>240.932313745567</v>
      </c>
      <c r="E2464" s="3">
        <v>235.508922162641</v>
      </c>
      <c r="F2464" s="3">
        <v>236.17755948108399</v>
      </c>
      <c r="G2464" s="3">
        <v>192.24299999999999</v>
      </c>
      <c r="H2464" s="3"/>
      <c r="I2464" s="3"/>
      <c r="L2464" s="3">
        <v>6620</v>
      </c>
      <c r="M2464" s="3">
        <v>18.399777</v>
      </c>
      <c r="N2464" s="3">
        <v>308923.67991210002</v>
      </c>
      <c r="O2464" s="3">
        <v>12.7491098143741</v>
      </c>
      <c r="P2464" s="3">
        <v>11.439075757687201</v>
      </c>
      <c r="Q2464" s="3">
        <v>25530.11</v>
      </c>
      <c r="R2464" s="3">
        <v>1.34774510283089</v>
      </c>
      <c r="S2464" s="3">
        <v>1.3373307184271399</v>
      </c>
      <c r="T2464" s="3">
        <v>9.2869193489795396</v>
      </c>
      <c r="U2464" s="3">
        <v>10.0773958061424</v>
      </c>
      <c r="V2464" s="3">
        <v>1.17518223595462</v>
      </c>
      <c r="W2464" s="3">
        <v>1.00317809969995</v>
      </c>
    </row>
    <row r="2465" spans="1:23" x14ac:dyDescent="0.3">
      <c r="A2465" s="2">
        <v>42342</v>
      </c>
      <c r="B2465" s="2" t="str">
        <f t="shared" si="38"/>
        <v>Friday</v>
      </c>
      <c r="C2465" s="3">
        <v>241.08089981633199</v>
      </c>
      <c r="D2465" s="3">
        <v>241.70000844451999</v>
      </c>
      <c r="E2465" s="3">
        <v>238.20823578154</v>
      </c>
      <c r="F2465" s="3">
        <v>239.16166306894999</v>
      </c>
      <c r="G2465" s="3">
        <v>183.71700000000001</v>
      </c>
      <c r="H2465" s="3"/>
      <c r="I2465" s="3"/>
      <c r="L2465" s="3">
        <v>5454</v>
      </c>
      <c r="M2465" s="3">
        <v>17.7723531</v>
      </c>
      <c r="N2465" s="3">
        <v>312826.93076974998</v>
      </c>
      <c r="O2465" s="3">
        <v>12.910194823562801</v>
      </c>
      <c r="P2465" s="3">
        <v>11.583608485882801</v>
      </c>
      <c r="Q2465" s="3">
        <v>25638.11</v>
      </c>
      <c r="R2465" s="3">
        <v>1.3647738629117501</v>
      </c>
      <c r="S2465" s="3">
        <v>1.35422789275559</v>
      </c>
      <c r="T2465" s="3">
        <v>9.3786957622795697</v>
      </c>
      <c r="U2465" s="3">
        <v>10.163421655384299</v>
      </c>
      <c r="V2465" s="3">
        <v>1.19003066412203</v>
      </c>
      <c r="W2465" s="3">
        <v>1.0158532555155999</v>
      </c>
    </row>
    <row r="2466" spans="1:23" x14ac:dyDescent="0.3">
      <c r="A2466" s="2">
        <v>42341</v>
      </c>
      <c r="B2466" s="2" t="str">
        <f t="shared" si="38"/>
        <v>Thursday</v>
      </c>
      <c r="C2466" s="3">
        <v>242.07147362143201</v>
      </c>
      <c r="D2466" s="3">
        <v>244.73364072263999</v>
      </c>
      <c r="E2466" s="3">
        <v>241.04375329864001</v>
      </c>
      <c r="F2466" s="3">
        <v>241.89812320554</v>
      </c>
      <c r="G2466" s="3">
        <v>316.8</v>
      </c>
      <c r="H2466" s="3"/>
      <c r="I2466" s="3"/>
      <c r="L2466" s="3">
        <v>6790</v>
      </c>
      <c r="M2466" s="3">
        <v>31.088949</v>
      </c>
      <c r="N2466" s="3">
        <v>316406.26039439999</v>
      </c>
      <c r="O2466" s="3">
        <v>13.057911782196401</v>
      </c>
      <c r="P2466" s="3">
        <v>11.7161467968007</v>
      </c>
      <c r="Q2466" s="3">
        <v>25886.62</v>
      </c>
      <c r="R2466" s="3">
        <v>1.3803894478821599</v>
      </c>
      <c r="S2466" s="3">
        <v>1.36972281195305</v>
      </c>
      <c r="T2466" s="3">
        <v>9.4628558757206704</v>
      </c>
      <c r="U2466" s="3">
        <v>10.2423084300002</v>
      </c>
      <c r="V2466" s="3">
        <v>1.2036468575867401</v>
      </c>
      <c r="W2466" s="3">
        <v>1.02747653118057</v>
      </c>
    </row>
    <row r="2467" spans="1:23" x14ac:dyDescent="0.3">
      <c r="A2467" s="2">
        <v>42340</v>
      </c>
      <c r="B2467" s="2" t="str">
        <f t="shared" si="38"/>
        <v>Wednesday</v>
      </c>
      <c r="C2467" s="3">
        <v>239.32263131227799</v>
      </c>
      <c r="D2467" s="3">
        <v>242.34388141783501</v>
      </c>
      <c r="E2467" s="3">
        <v>239.174045241513</v>
      </c>
      <c r="F2467" s="3">
        <v>241.84859451528499</v>
      </c>
      <c r="G2467" s="3">
        <v>169.06</v>
      </c>
      <c r="H2467" s="3"/>
      <c r="I2467" s="3"/>
      <c r="L2467" s="3">
        <v>6145</v>
      </c>
      <c r="M2467" s="3">
        <v>16.447788599999999</v>
      </c>
      <c r="N2467" s="3">
        <v>316341.47614779999</v>
      </c>
      <c r="O2467" s="3">
        <v>13.0552381720853</v>
      </c>
      <c r="P2467" s="3">
        <v>11.7137479133452</v>
      </c>
      <c r="Q2467" s="3">
        <v>26117.85</v>
      </c>
      <c r="R2467" s="3">
        <v>1.38010681286007</v>
      </c>
      <c r="S2467" s="3">
        <v>1.36944236092686</v>
      </c>
      <c r="T2467" s="3">
        <v>9.46133261574888</v>
      </c>
      <c r="U2467" s="3">
        <v>10.240880615075</v>
      </c>
      <c r="V2467" s="3">
        <v>1.20340041064621</v>
      </c>
      <c r="W2467" s="3">
        <v>1.0272661551504301</v>
      </c>
    </row>
    <row r="2468" spans="1:23" x14ac:dyDescent="0.3">
      <c r="A2468" s="2">
        <v>42339</v>
      </c>
      <c r="B2468" s="2" t="str">
        <f t="shared" si="38"/>
        <v>Tuesday</v>
      </c>
      <c r="C2468" s="3">
        <v>239.32263131227799</v>
      </c>
      <c r="D2468" s="3">
        <v>242.319117072707</v>
      </c>
      <c r="E2468" s="3">
        <v>238.233000126668</v>
      </c>
      <c r="F2468" s="3">
        <v>239.11213437869401</v>
      </c>
      <c r="G2468" s="3">
        <v>169.23699999999999</v>
      </c>
      <c r="H2468" s="3"/>
      <c r="I2468" s="3"/>
      <c r="L2468" s="3">
        <v>5572</v>
      </c>
      <c r="M2468" s="3">
        <v>16.403621699999999</v>
      </c>
      <c r="N2468" s="3">
        <v>312762.14652314998</v>
      </c>
      <c r="O2468" s="3">
        <v>12.907521213451799</v>
      </c>
      <c r="P2468" s="3">
        <v>11.581209602427201</v>
      </c>
      <c r="Q2468" s="3">
        <v>26169.41</v>
      </c>
      <c r="R2468" s="3">
        <v>1.3644912278896599</v>
      </c>
      <c r="S2468" s="3">
        <v>1.35394744172939</v>
      </c>
      <c r="T2468" s="3">
        <v>9.3771725023077792</v>
      </c>
      <c r="U2468" s="3">
        <v>10.1619938404591</v>
      </c>
      <c r="V2468" s="3">
        <v>1.1897842171814901</v>
      </c>
      <c r="W2468" s="3">
        <v>1.0156428794854599</v>
      </c>
    </row>
    <row r="2469" spans="1:23" x14ac:dyDescent="0.3">
      <c r="A2469" s="2">
        <v>42338</v>
      </c>
      <c r="B2469" s="2" t="str">
        <f t="shared" si="38"/>
        <v>Monday</v>
      </c>
      <c r="C2469" s="3">
        <v>241.984798413486</v>
      </c>
      <c r="D2469" s="3">
        <v>243.631627364465</v>
      </c>
      <c r="E2469" s="3">
        <v>238.728287029218</v>
      </c>
      <c r="F2469" s="3">
        <v>239.718860834319</v>
      </c>
      <c r="G2469" s="3">
        <v>171.63800000000001</v>
      </c>
      <c r="H2469" s="3"/>
      <c r="I2469" s="3"/>
      <c r="L2469" s="3">
        <v>6091</v>
      </c>
      <c r="M2469" s="3">
        <v>16.652045099999999</v>
      </c>
      <c r="N2469" s="3">
        <v>313555.75354399998</v>
      </c>
      <c r="O2469" s="3">
        <v>12.9402729373117</v>
      </c>
      <c r="P2469" s="3">
        <v>11.610595924757501</v>
      </c>
      <c r="Q2469" s="3">
        <v>26145.67</v>
      </c>
      <c r="R2469" s="3">
        <v>1.36795350691025</v>
      </c>
      <c r="S2469" s="3">
        <v>1.3573829668003199</v>
      </c>
      <c r="T2469" s="3">
        <v>9.3958324369621398</v>
      </c>
      <c r="U2469" s="3">
        <v>10.1794845732925</v>
      </c>
      <c r="V2469" s="3">
        <v>1.19280319220308</v>
      </c>
      <c r="W2469" s="3">
        <v>1.0182199858546199</v>
      </c>
    </row>
    <row r="2470" spans="1:23" x14ac:dyDescent="0.3">
      <c r="A2470" s="2">
        <v>42335</v>
      </c>
      <c r="B2470" s="2" t="str">
        <f t="shared" si="38"/>
        <v>Friday</v>
      </c>
      <c r="C2470" s="3">
        <v>245.16701676237099</v>
      </c>
      <c r="D2470" s="3">
        <v>245.66230366492201</v>
      </c>
      <c r="E2470" s="3">
        <v>241.291396749916</v>
      </c>
      <c r="F2470" s="3">
        <v>242.45532097090901</v>
      </c>
      <c r="G2470" s="3">
        <v>169.45099999999999</v>
      </c>
      <c r="H2470" s="3"/>
      <c r="I2470" s="3"/>
      <c r="L2470" s="3">
        <v>7269</v>
      </c>
      <c r="M2470" s="3">
        <v>16.653173500000001</v>
      </c>
      <c r="N2470" s="3">
        <v>317135.08316864999</v>
      </c>
      <c r="O2470" s="3">
        <v>13.0879898959453</v>
      </c>
      <c r="P2470" s="3">
        <v>11.7431342356754</v>
      </c>
      <c r="Q2470" s="3">
        <v>26128.2</v>
      </c>
      <c r="R2470" s="3">
        <v>1.38356909188066</v>
      </c>
      <c r="S2470" s="3">
        <v>1.3728778859977899</v>
      </c>
      <c r="T2470" s="3">
        <v>9.4799925504032405</v>
      </c>
      <c r="U2470" s="3">
        <v>10.258371347908399</v>
      </c>
      <c r="V2470" s="3">
        <v>1.2064193856677901</v>
      </c>
      <c r="W2470" s="3">
        <v>1.02984326151959</v>
      </c>
    </row>
    <row r="2471" spans="1:23" x14ac:dyDescent="0.3">
      <c r="A2471" s="2">
        <v>42334</v>
      </c>
      <c r="B2471" s="2" t="str">
        <f t="shared" si="38"/>
        <v>Thursday</v>
      </c>
      <c r="C2471" s="3">
        <v>240.18938339174099</v>
      </c>
      <c r="D2471" s="3">
        <v>245.31560283313601</v>
      </c>
      <c r="E2471" s="3">
        <v>239.83030038739199</v>
      </c>
      <c r="F2471" s="3">
        <v>244.59743682443801</v>
      </c>
      <c r="G2471" s="3">
        <v>300.255</v>
      </c>
      <c r="H2471" s="3"/>
      <c r="I2471" s="3"/>
      <c r="L2471" s="3">
        <v>10162</v>
      </c>
      <c r="M2471" s="3">
        <v>29.5094271</v>
      </c>
      <c r="N2471" s="3">
        <v>319937.0018341</v>
      </c>
      <c r="O2471" s="3">
        <v>13.2036235332467</v>
      </c>
      <c r="P2471" s="3">
        <v>11.846885945126999</v>
      </c>
      <c r="Q2471" s="3">
        <v>25958.63</v>
      </c>
      <c r="R2471" s="3">
        <v>1.3957930565859999</v>
      </c>
      <c r="S2471" s="3">
        <v>1.3850073928808699</v>
      </c>
      <c r="T2471" s="3">
        <v>9.5458735441829301</v>
      </c>
      <c r="U2471" s="3">
        <v>10.3201243434223</v>
      </c>
      <c r="V2471" s="3">
        <v>1.21707821584605</v>
      </c>
      <c r="W2471" s="3">
        <v>1.03894202482294</v>
      </c>
    </row>
    <row r="2472" spans="1:23" x14ac:dyDescent="0.3">
      <c r="A2472" s="2">
        <v>42332</v>
      </c>
      <c r="B2472" s="2" t="str">
        <f t="shared" si="38"/>
        <v>Tuesday</v>
      </c>
      <c r="C2472" s="3">
        <v>235.76894778648</v>
      </c>
      <c r="D2472" s="3">
        <v>240.46179118814399</v>
      </c>
      <c r="E2472" s="3">
        <v>235.447011299823</v>
      </c>
      <c r="F2472" s="3">
        <v>239.718860834319</v>
      </c>
      <c r="G2472" s="3">
        <v>228.41399999999999</v>
      </c>
      <c r="H2472" s="3"/>
      <c r="I2472" s="3"/>
      <c r="L2472" s="3">
        <v>8926</v>
      </c>
      <c r="M2472" s="3">
        <v>22.012599099999999</v>
      </c>
      <c r="N2472" s="3">
        <v>313555.75354399998</v>
      </c>
      <c r="O2472" s="3">
        <v>12.9402729373117</v>
      </c>
      <c r="P2472" s="3">
        <v>11.610595924757501</v>
      </c>
      <c r="Q2472" s="3">
        <v>25775.74</v>
      </c>
      <c r="R2472" s="3">
        <v>1.36795350691025</v>
      </c>
      <c r="S2472" s="3">
        <v>1.3573829668003199</v>
      </c>
      <c r="T2472" s="3">
        <v>9.3958324369621398</v>
      </c>
      <c r="U2472" s="3">
        <v>10.1794845732925</v>
      </c>
      <c r="V2472" s="3">
        <v>1.19280319220308</v>
      </c>
      <c r="W2472" s="3">
        <v>1.0182199858546199</v>
      </c>
    </row>
    <row r="2473" spans="1:23" x14ac:dyDescent="0.3">
      <c r="A2473" s="2">
        <v>42331</v>
      </c>
      <c r="B2473" s="2" t="str">
        <f t="shared" si="38"/>
        <v>Monday</v>
      </c>
      <c r="C2473" s="3">
        <v>234.654552255742</v>
      </c>
      <c r="D2473" s="3">
        <v>236.660464211071</v>
      </c>
      <c r="E2473" s="3">
        <v>234.18402969831999</v>
      </c>
      <c r="F2473" s="3">
        <v>235.781329959044</v>
      </c>
      <c r="G2473" s="3">
        <v>166.8</v>
      </c>
      <c r="H2473" s="3"/>
      <c r="I2473" s="3"/>
      <c r="L2473" s="3">
        <v>6314</v>
      </c>
      <c r="M2473" s="3">
        <v>15.8663661</v>
      </c>
      <c r="N2473" s="3">
        <v>308405.40593930002</v>
      </c>
      <c r="O2473" s="3">
        <v>12.727720933485999</v>
      </c>
      <c r="P2473" s="3">
        <v>11.419884690043</v>
      </c>
      <c r="Q2473" s="3">
        <v>25819.34</v>
      </c>
      <c r="R2473" s="3">
        <v>1.34548402265418</v>
      </c>
      <c r="S2473" s="3">
        <v>1.3350871102175501</v>
      </c>
      <c r="T2473" s="3">
        <v>9.2747332692052709</v>
      </c>
      <c r="U2473" s="3">
        <v>10.065973286741</v>
      </c>
      <c r="V2473" s="3">
        <v>1.1732106604303201</v>
      </c>
      <c r="W2473" s="3">
        <v>1.0014950914588601</v>
      </c>
    </row>
    <row r="2474" spans="1:23" x14ac:dyDescent="0.3">
      <c r="A2474" s="2">
        <v>42328</v>
      </c>
      <c r="B2474" s="2" t="str">
        <f t="shared" si="38"/>
        <v>Friday</v>
      </c>
      <c r="C2474" s="3">
        <v>231.64568432274999</v>
      </c>
      <c r="D2474" s="3">
        <v>235.781329959044</v>
      </c>
      <c r="E2474" s="3">
        <v>229.16924980999801</v>
      </c>
      <c r="F2474" s="3">
        <v>234.25832273370199</v>
      </c>
      <c r="G2474" s="3">
        <v>303.96699999999998</v>
      </c>
      <c r="H2474" s="3"/>
      <c r="I2474" s="3"/>
      <c r="L2474" s="3">
        <v>7996</v>
      </c>
      <c r="M2474" s="3">
        <v>28.670542900000001</v>
      </c>
      <c r="N2474" s="3">
        <v>306398.85572692001</v>
      </c>
      <c r="O2474" s="3">
        <v>12.644911713380401</v>
      </c>
      <c r="P2474" s="3">
        <v>11.345584526657801</v>
      </c>
      <c r="Q2474" s="3">
        <v>25868.49</v>
      </c>
      <c r="R2474" s="3">
        <v>1.3367309114846899</v>
      </c>
      <c r="S2474" s="3">
        <v>1.32640162983979</v>
      </c>
      <c r="T2474" s="3">
        <v>9.2275536263089606</v>
      </c>
      <c r="U2474" s="3">
        <v>10.0217498452146</v>
      </c>
      <c r="V2474" s="3">
        <v>1.16557750597026</v>
      </c>
      <c r="W2474" s="3">
        <v>0.99497915448187202</v>
      </c>
    </row>
    <row r="2475" spans="1:23" x14ac:dyDescent="0.3">
      <c r="A2475" s="2">
        <v>42327</v>
      </c>
      <c r="B2475" s="2" t="str">
        <f t="shared" si="38"/>
        <v>Thursday</v>
      </c>
      <c r="C2475" s="3">
        <v>227.70815344747501</v>
      </c>
      <c r="D2475" s="3">
        <v>232.16573557042699</v>
      </c>
      <c r="E2475" s="3">
        <v>227.33668827056201</v>
      </c>
      <c r="F2475" s="3">
        <v>231.34851218121901</v>
      </c>
      <c r="G2475" s="3">
        <v>225.99</v>
      </c>
      <c r="H2475" s="3"/>
      <c r="I2475" s="3"/>
      <c r="L2475" s="3">
        <v>9021</v>
      </c>
      <c r="M2475" s="3">
        <v>21.0552773</v>
      </c>
      <c r="N2475" s="3">
        <v>302592.96053712</v>
      </c>
      <c r="O2475" s="3">
        <v>12.4878445188857</v>
      </c>
      <c r="P2475" s="3">
        <v>11.204656762834899</v>
      </c>
      <c r="Q2475" s="3">
        <v>25841.919999999998</v>
      </c>
      <c r="R2475" s="3">
        <v>1.3201268751086099</v>
      </c>
      <c r="S2475" s="3">
        <v>1.3099258973479899</v>
      </c>
      <c r="T2475" s="3">
        <v>9.1380663187660502</v>
      </c>
      <c r="U2475" s="3">
        <v>9.9378696700046305</v>
      </c>
      <c r="V2475" s="3">
        <v>1.1510994302842801</v>
      </c>
      <c r="W2475" s="3">
        <v>0.98262014495159899</v>
      </c>
    </row>
    <row r="2476" spans="1:23" x14ac:dyDescent="0.3">
      <c r="A2476" s="2">
        <v>42326</v>
      </c>
      <c r="B2476" s="2" t="str">
        <f t="shared" si="38"/>
        <v>Wednesday</v>
      </c>
      <c r="C2476" s="3">
        <v>229.56547933203899</v>
      </c>
      <c r="D2476" s="3">
        <v>230.717021380468</v>
      </c>
      <c r="E2476" s="3">
        <v>225.35554066036099</v>
      </c>
      <c r="F2476" s="3">
        <v>225.937502770858</v>
      </c>
      <c r="G2476" s="3">
        <v>229.96</v>
      </c>
      <c r="H2476" s="3"/>
      <c r="I2476" s="3"/>
      <c r="L2476" s="3">
        <v>7593</v>
      </c>
      <c r="M2476" s="3">
        <v>21.2285146</v>
      </c>
      <c r="N2476" s="3">
        <v>295515.61501395999</v>
      </c>
      <c r="O2476" s="3">
        <v>12.1957663742297</v>
      </c>
      <c r="P2476" s="3">
        <v>10.9425910913856</v>
      </c>
      <c r="Q2476" s="3">
        <v>25482.52</v>
      </c>
      <c r="R2476" s="3">
        <v>1.28925043299651</v>
      </c>
      <c r="S2476" s="3">
        <v>1.2792880458632401</v>
      </c>
      <c r="T2476" s="3">
        <v>8.9716580064415705</v>
      </c>
      <c r="U2476" s="3">
        <v>9.7818882378057399</v>
      </c>
      <c r="V2476" s="3">
        <v>1.1241763703916301</v>
      </c>
      <c r="W2476" s="3">
        <v>0.95963764637828197</v>
      </c>
    </row>
    <row r="2477" spans="1:23" x14ac:dyDescent="0.3">
      <c r="A2477" s="2">
        <v>42325</v>
      </c>
      <c r="B2477" s="2" t="str">
        <f t="shared" si="38"/>
        <v>Tuesday</v>
      </c>
      <c r="C2477" s="3">
        <v>231.96762080940701</v>
      </c>
      <c r="D2477" s="3">
        <v>232.462907711957</v>
      </c>
      <c r="E2477" s="3">
        <v>229.30545370819999</v>
      </c>
      <c r="F2477" s="3">
        <v>229.689301057676</v>
      </c>
      <c r="G2477" s="3">
        <v>171.49700000000001</v>
      </c>
      <c r="H2477" s="3"/>
      <c r="I2477" s="3"/>
      <c r="L2477" s="3">
        <v>4516</v>
      </c>
      <c r="M2477" s="3">
        <v>15.9625126</v>
      </c>
      <c r="N2477" s="3">
        <v>300422.79051399999</v>
      </c>
      <c r="O2477" s="3">
        <v>12.398282799471801</v>
      </c>
      <c r="P2477" s="3">
        <v>11.1242979528253</v>
      </c>
      <c r="Q2477" s="3">
        <v>25864.47</v>
      </c>
      <c r="R2477" s="3">
        <v>1.3106590416005599</v>
      </c>
      <c r="S2477" s="3">
        <v>1.3005312243526701</v>
      </c>
      <c r="T2477" s="3">
        <v>9.0870395136139201</v>
      </c>
      <c r="U2477" s="3">
        <v>9.8900401232891806</v>
      </c>
      <c r="V2477" s="3">
        <v>1.14284384670164</v>
      </c>
      <c r="W2477" s="3">
        <v>0.97557287994284703</v>
      </c>
    </row>
    <row r="2478" spans="1:23" x14ac:dyDescent="0.3">
      <c r="A2478" s="2">
        <v>42324</v>
      </c>
      <c r="B2478" s="2" t="str">
        <f t="shared" si="38"/>
        <v>Monday</v>
      </c>
      <c r="C2478" s="3">
        <v>230.06076623458901</v>
      </c>
      <c r="D2478" s="3">
        <v>233.23060241091</v>
      </c>
      <c r="E2478" s="3">
        <v>228.995899394106</v>
      </c>
      <c r="F2478" s="3">
        <v>231.063722212253</v>
      </c>
      <c r="G2478" s="3">
        <v>397.08100000000002</v>
      </c>
      <c r="H2478" s="3"/>
      <c r="I2478" s="3"/>
      <c r="L2478" s="3">
        <v>8783</v>
      </c>
      <c r="M2478" s="3">
        <v>37.061096999999997</v>
      </c>
      <c r="N2478" s="3">
        <v>302220.46866747999</v>
      </c>
      <c r="O2478" s="3">
        <v>12.472471984956499</v>
      </c>
      <c r="P2478" s="3">
        <v>11.1908638327586</v>
      </c>
      <c r="Q2478" s="3">
        <v>25760.1</v>
      </c>
      <c r="R2478" s="3">
        <v>1.3185017992079799</v>
      </c>
      <c r="S2478" s="3">
        <v>1.3083133788487999</v>
      </c>
      <c r="T2478" s="3">
        <v>9.1293079865384392</v>
      </c>
      <c r="U2478" s="3">
        <v>9.9296601209415307</v>
      </c>
      <c r="V2478" s="3">
        <v>1.1496824271320401</v>
      </c>
      <c r="W2478" s="3">
        <v>0.98141053976352899</v>
      </c>
    </row>
    <row r="2479" spans="1:23" x14ac:dyDescent="0.3">
      <c r="A2479" s="2">
        <v>42321</v>
      </c>
      <c r="B2479" s="2" t="str">
        <f t="shared" si="38"/>
        <v>Friday</v>
      </c>
      <c r="C2479" s="3">
        <v>227.33668827056201</v>
      </c>
      <c r="D2479" s="3">
        <v>232.07906036248099</v>
      </c>
      <c r="E2479" s="3">
        <v>226.59375791673699</v>
      </c>
      <c r="F2479" s="3">
        <v>230.35793837611899</v>
      </c>
      <c r="G2479" s="3">
        <v>275.27199999999999</v>
      </c>
      <c r="H2479" s="3"/>
      <c r="I2479" s="3"/>
      <c r="L2479" s="3">
        <v>7902</v>
      </c>
      <c r="M2479" s="3">
        <v>25.516448400000002</v>
      </c>
      <c r="N2479" s="3">
        <v>301297.33664271998</v>
      </c>
      <c r="O2479" s="3">
        <v>12.4343748356535</v>
      </c>
      <c r="P2479" s="3">
        <v>11.156681353873999</v>
      </c>
      <c r="Q2479" s="3">
        <v>25610.53</v>
      </c>
      <c r="R2479" s="3">
        <v>1.3144744371933601</v>
      </c>
      <c r="S2479" s="3">
        <v>1.30431713735079</v>
      </c>
      <c r="T2479" s="3">
        <v>9.1076025544961201</v>
      </c>
      <c r="U2479" s="3">
        <v>9.9093147167416795</v>
      </c>
      <c r="V2479" s="3">
        <v>1.1461707236677801</v>
      </c>
      <c r="W2479" s="3">
        <v>0.97841282255831397</v>
      </c>
    </row>
    <row r="2480" spans="1:23" x14ac:dyDescent="0.3">
      <c r="A2480" s="2">
        <v>42319</v>
      </c>
      <c r="B2480" s="2" t="str">
        <f t="shared" si="38"/>
        <v>Wednesday</v>
      </c>
      <c r="C2480" s="3">
        <v>229.81312278331399</v>
      </c>
      <c r="D2480" s="3">
        <v>231.05134003968899</v>
      </c>
      <c r="E2480" s="3">
        <v>229.56547933203899</v>
      </c>
      <c r="F2480" s="3">
        <v>230.04838406202501</v>
      </c>
      <c r="G2480" s="3">
        <v>85.638000000000005</v>
      </c>
      <c r="H2480" s="3"/>
      <c r="I2480" s="3"/>
      <c r="L2480" s="3">
        <v>2641</v>
      </c>
      <c r="M2480" s="3">
        <v>7.9577342</v>
      </c>
      <c r="N2480" s="3">
        <v>300892.45417571999</v>
      </c>
      <c r="O2480" s="3">
        <v>12.4176655596434</v>
      </c>
      <c r="P2480" s="3">
        <v>11.1416890385737</v>
      </c>
      <c r="Q2480" s="3">
        <v>25866.95</v>
      </c>
      <c r="R2480" s="3">
        <v>1.3127080503448401</v>
      </c>
      <c r="S2480" s="3">
        <v>1.3025643998516601</v>
      </c>
      <c r="T2480" s="3">
        <v>9.0980826281617695</v>
      </c>
      <c r="U2480" s="3">
        <v>9.9003912938469991</v>
      </c>
      <c r="V2480" s="3">
        <v>1.14463050285012</v>
      </c>
      <c r="W2480" s="3">
        <v>0.97709803431041298</v>
      </c>
    </row>
    <row r="2481" spans="1:23" x14ac:dyDescent="0.3">
      <c r="A2481" s="2">
        <v>42318</v>
      </c>
      <c r="B2481" s="2" t="str">
        <f t="shared" si="38"/>
        <v>Tuesday</v>
      </c>
      <c r="C2481" s="3">
        <v>237.01954721542</v>
      </c>
      <c r="D2481" s="3">
        <v>237.47768760027901</v>
      </c>
      <c r="E2481" s="3">
        <v>227.08904481928701</v>
      </c>
      <c r="F2481" s="3">
        <v>228.31487990309901</v>
      </c>
      <c r="G2481" s="3">
        <v>278.24799999999999</v>
      </c>
      <c r="H2481" s="3"/>
      <c r="I2481" s="3"/>
      <c r="L2481" s="3">
        <v>9817</v>
      </c>
      <c r="M2481" s="3">
        <v>25.969382599999999</v>
      </c>
      <c r="N2481" s="3">
        <v>298625.11236052</v>
      </c>
      <c r="O2481" s="3">
        <v>12.324093613986999</v>
      </c>
      <c r="P2481" s="3">
        <v>11.057732072892</v>
      </c>
      <c r="Q2481" s="3">
        <v>25743.26</v>
      </c>
      <c r="R2481" s="3">
        <v>1.3028162839931401</v>
      </c>
      <c r="S2481" s="3">
        <v>1.29274906985654</v>
      </c>
      <c r="T2481" s="3">
        <v>9.0447710406893993</v>
      </c>
      <c r="U2481" s="3">
        <v>9.8504201256368304</v>
      </c>
      <c r="V2481" s="3">
        <v>1.1360052662712401</v>
      </c>
      <c r="W2481" s="3">
        <v>0.96973522012216495</v>
      </c>
    </row>
    <row r="2482" spans="1:23" x14ac:dyDescent="0.3">
      <c r="A2482" s="2">
        <v>42317</v>
      </c>
      <c r="B2482" s="2" t="str">
        <f t="shared" si="38"/>
        <v>Monday</v>
      </c>
      <c r="C2482" s="3">
        <v>231.54662694224001</v>
      </c>
      <c r="D2482" s="3">
        <v>238.29491098948699</v>
      </c>
      <c r="E2482" s="3">
        <v>229.070192429488</v>
      </c>
      <c r="F2482" s="3">
        <v>237.73771322411801</v>
      </c>
      <c r="G2482" s="3">
        <v>267.51400000000001</v>
      </c>
      <c r="H2482" s="3"/>
      <c r="I2482" s="3"/>
      <c r="L2482" s="3">
        <v>8720</v>
      </c>
      <c r="M2482" s="3">
        <v>25.368591800000001</v>
      </c>
      <c r="N2482" s="3">
        <v>310949.73465599999</v>
      </c>
      <c r="O2482" s="3">
        <v>12.8327239757336</v>
      </c>
      <c r="P2482" s="3">
        <v>11.514098150633201</v>
      </c>
      <c r="Q2482" s="3">
        <v>26121.4</v>
      </c>
      <c r="R2482" s="3">
        <v>1.3565850996620299</v>
      </c>
      <c r="S2482" s="3">
        <v>1.3461023993299901</v>
      </c>
      <c r="T2482" s="3">
        <v>9.3345575983070805</v>
      </c>
      <c r="U2482" s="3">
        <v>10.1220491185507</v>
      </c>
      <c r="V2482" s="3">
        <v>1.18288958796073</v>
      </c>
      <c r="W2482" s="3">
        <v>1.0097573743882799</v>
      </c>
    </row>
    <row r="2483" spans="1:23" x14ac:dyDescent="0.3">
      <c r="A2483" s="2">
        <v>42314</v>
      </c>
      <c r="B2483" s="2" t="str">
        <f t="shared" si="38"/>
        <v>Friday</v>
      </c>
      <c r="C2483" s="3">
        <v>232.289557296065</v>
      </c>
      <c r="D2483" s="3">
        <v>236.25185251646701</v>
      </c>
      <c r="E2483" s="3">
        <v>232.289557296065</v>
      </c>
      <c r="F2483" s="3">
        <v>235.86800516699</v>
      </c>
      <c r="G2483" s="3">
        <v>175.476</v>
      </c>
      <c r="H2483" s="3"/>
      <c r="I2483" s="3"/>
      <c r="L2483" s="3">
        <v>7708</v>
      </c>
      <c r="M2483" s="3">
        <v>16.645683500000001</v>
      </c>
      <c r="N2483" s="3">
        <v>308504.24455532001</v>
      </c>
      <c r="O2483" s="3">
        <v>12.7317999486327</v>
      </c>
      <c r="P2483" s="3">
        <v>11.4235445662194</v>
      </c>
      <c r="Q2483" s="3">
        <v>26265.24</v>
      </c>
      <c r="R2483" s="3">
        <v>1.3459161230969801</v>
      </c>
      <c r="S2483" s="3">
        <v>1.3355158648352601</v>
      </c>
      <c r="T2483" s="3">
        <v>9.2770572432475902</v>
      </c>
      <c r="U2483" s="3">
        <v>10.0681516442669</v>
      </c>
      <c r="V2483" s="3">
        <v>1.1735866542220801</v>
      </c>
      <c r="W2483" s="3">
        <v>1.0018160533709599</v>
      </c>
    </row>
    <row r="2484" spans="1:23" x14ac:dyDescent="0.3">
      <c r="A2484" s="2">
        <v>42313</v>
      </c>
      <c r="B2484" s="2" t="str">
        <f t="shared" si="38"/>
        <v>Thursday</v>
      </c>
      <c r="C2484" s="3">
        <v>235.508922162641</v>
      </c>
      <c r="D2484" s="3">
        <v>235.63274388827901</v>
      </c>
      <c r="E2484" s="3">
        <v>231.063722212253</v>
      </c>
      <c r="F2484" s="3">
        <v>232.00476732709899</v>
      </c>
      <c r="G2484" s="3">
        <v>243.72800000000001</v>
      </c>
      <c r="H2484" s="3"/>
      <c r="I2484" s="3"/>
      <c r="L2484" s="3">
        <v>5288</v>
      </c>
      <c r="M2484" s="3">
        <v>23.000491</v>
      </c>
      <c r="N2484" s="3">
        <v>303451.31136716</v>
      </c>
      <c r="O2484" s="3">
        <v>12.523268184027099</v>
      </c>
      <c r="P2484" s="3">
        <v>11.2364404712716</v>
      </c>
      <c r="Q2484" s="3">
        <v>26304.2</v>
      </c>
      <c r="R2484" s="3">
        <v>1.3238716152274701</v>
      </c>
      <c r="S2484" s="3">
        <v>1.3136417008461401</v>
      </c>
      <c r="T2484" s="3">
        <v>9.1582485625948795</v>
      </c>
      <c r="U2484" s="3">
        <v>9.95678732654134</v>
      </c>
      <c r="V2484" s="3">
        <v>1.15436469841772</v>
      </c>
      <c r="W2484" s="3">
        <v>0.98540749603715005</v>
      </c>
    </row>
    <row r="2485" spans="1:23" x14ac:dyDescent="0.3">
      <c r="A2485" s="2">
        <v>42312</v>
      </c>
      <c r="B2485" s="2" t="str">
        <f t="shared" si="38"/>
        <v>Wednesday</v>
      </c>
      <c r="C2485" s="3">
        <v>240.70943463941899</v>
      </c>
      <c r="D2485" s="3">
        <v>241.452364993244</v>
      </c>
      <c r="E2485" s="3">
        <v>234.44405532215799</v>
      </c>
      <c r="F2485" s="3">
        <v>235.781329959044</v>
      </c>
      <c r="G2485" s="3">
        <v>172.804</v>
      </c>
      <c r="H2485" s="3"/>
      <c r="I2485" s="3"/>
      <c r="L2485" s="3">
        <v>5939</v>
      </c>
      <c r="M2485" s="3">
        <v>16.6360964</v>
      </c>
      <c r="N2485" s="3">
        <v>308390.87746455998</v>
      </c>
      <c r="O2485" s="3">
        <v>12.727121351349901</v>
      </c>
      <c r="P2485" s="3">
        <v>11.4193467179353</v>
      </c>
      <c r="Q2485" s="3">
        <v>26552.92</v>
      </c>
      <c r="R2485" s="3">
        <v>1.3454215347794001</v>
      </c>
      <c r="S2485" s="3">
        <v>1.3350250983355001</v>
      </c>
      <c r="T2485" s="3">
        <v>9.2743916638739705</v>
      </c>
      <c r="U2485" s="3">
        <v>10.065653085856299</v>
      </c>
      <c r="V2485" s="3">
        <v>1.1731553923931299</v>
      </c>
      <c r="W2485" s="3">
        <v>1.0014479126615501</v>
      </c>
    </row>
    <row r="2486" spans="1:23" x14ac:dyDescent="0.3">
      <c r="A2486" s="2">
        <v>42311</v>
      </c>
      <c r="B2486" s="2" t="str">
        <f t="shared" si="38"/>
        <v>Tuesday</v>
      </c>
      <c r="C2486" s="3">
        <v>238.233000126668</v>
      </c>
      <c r="D2486" s="3">
        <v>240.21414773686899</v>
      </c>
      <c r="E2486" s="3">
        <v>238.233000126668</v>
      </c>
      <c r="F2486" s="3">
        <v>239.32263131227799</v>
      </c>
      <c r="G2486" s="3">
        <v>181.90799999999999</v>
      </c>
      <c r="H2486" s="3"/>
      <c r="I2486" s="3"/>
      <c r="L2486" s="3">
        <v>6062</v>
      </c>
      <c r="M2486" s="3">
        <v>17.564681499999999</v>
      </c>
      <c r="N2486" s="3">
        <v>313022.73288704001</v>
      </c>
      <c r="O2486" s="3">
        <v>12.918275468905099</v>
      </c>
      <c r="P2486" s="3">
        <v>11.590858804970701</v>
      </c>
      <c r="Q2486" s="3">
        <v>26590.59</v>
      </c>
      <c r="R2486" s="3">
        <v>1.36562900032644</v>
      </c>
      <c r="S2486" s="3">
        <v>1.3550764153255199</v>
      </c>
      <c r="T2486" s="3">
        <v>9.3832996211389599</v>
      </c>
      <c r="U2486" s="3">
        <v>10.1677370437714</v>
      </c>
      <c r="V2486" s="3">
        <v>1.19077551854713</v>
      </c>
      <c r="W2486" s="3">
        <v>1.0164890902175401</v>
      </c>
    </row>
    <row r="2487" spans="1:23" x14ac:dyDescent="0.3">
      <c r="A2487" s="2">
        <v>42310</v>
      </c>
      <c r="B2487" s="2" t="str">
        <f t="shared" si="38"/>
        <v>Monday</v>
      </c>
      <c r="C2487" s="3">
        <v>234.295469251393</v>
      </c>
      <c r="D2487" s="3">
        <v>237.861534949755</v>
      </c>
      <c r="E2487" s="3">
        <v>234.08497231781001</v>
      </c>
      <c r="F2487" s="3">
        <v>237.527216290534</v>
      </c>
      <c r="G2487" s="3">
        <v>156.238</v>
      </c>
      <c r="H2487" s="3"/>
      <c r="I2487" s="3"/>
      <c r="L2487" s="3">
        <v>5260</v>
      </c>
      <c r="M2487" s="3">
        <v>14.901846000000001</v>
      </c>
      <c r="N2487" s="3">
        <v>310674.41457844002</v>
      </c>
      <c r="O2487" s="3">
        <v>12.8213616680467</v>
      </c>
      <c r="P2487" s="3">
        <v>11.503903376228999</v>
      </c>
      <c r="Q2487" s="3">
        <v>26559.15</v>
      </c>
      <c r="R2487" s="3">
        <v>1.3553839566050401</v>
      </c>
      <c r="S2487" s="3">
        <v>1.3449105378305799</v>
      </c>
      <c r="T2487" s="3">
        <v>9.3280840483997203</v>
      </c>
      <c r="U2487" s="3">
        <v>10.1159811909823</v>
      </c>
      <c r="V2487" s="3">
        <v>1.18184223780472</v>
      </c>
      <c r="W2487" s="3">
        <v>1.00886331837971</v>
      </c>
    </row>
    <row r="2488" spans="1:23" x14ac:dyDescent="0.3">
      <c r="A2488" s="2">
        <v>42307</v>
      </c>
      <c r="B2488" s="2" t="str">
        <f t="shared" si="38"/>
        <v>Friday</v>
      </c>
      <c r="C2488" s="3">
        <v>233.168691548092</v>
      </c>
      <c r="D2488" s="3">
        <v>236.68522855619801</v>
      </c>
      <c r="E2488" s="3">
        <v>232.982958959635</v>
      </c>
      <c r="F2488" s="3">
        <v>234.728845291125</v>
      </c>
      <c r="G2488" s="3">
        <v>172.739</v>
      </c>
      <c r="H2488" s="3"/>
      <c r="I2488" s="3"/>
      <c r="L2488" s="3">
        <v>6341</v>
      </c>
      <c r="M2488" s="3">
        <v>16.4104107</v>
      </c>
      <c r="N2488" s="3">
        <v>307014.27707676002</v>
      </c>
      <c r="O2488" s="3">
        <v>12.670309812915701</v>
      </c>
      <c r="P2488" s="3">
        <v>11.3683728459142</v>
      </c>
      <c r="Q2488" s="3">
        <v>26656.83</v>
      </c>
      <c r="R2488" s="3">
        <v>1.3394158194944299</v>
      </c>
      <c r="S2488" s="3">
        <v>1.32906579083847</v>
      </c>
      <c r="T2488" s="3">
        <v>9.2420239143371692</v>
      </c>
      <c r="U2488" s="3">
        <v>10.035313448014501</v>
      </c>
      <c r="V2488" s="3">
        <v>1.1679186416131</v>
      </c>
      <c r="W2488" s="3">
        <v>0.996977632618682</v>
      </c>
    </row>
    <row r="2489" spans="1:23" x14ac:dyDescent="0.3">
      <c r="A2489" s="2">
        <v>42306</v>
      </c>
      <c r="B2489" s="2" t="str">
        <f t="shared" si="38"/>
        <v>Thursday</v>
      </c>
      <c r="C2489" s="3">
        <v>232.48767205708501</v>
      </c>
      <c r="D2489" s="3">
        <v>234.01067928242699</v>
      </c>
      <c r="E2489" s="3">
        <v>231.670448667877</v>
      </c>
      <c r="F2489" s="3">
        <v>233.168691548092</v>
      </c>
      <c r="G2489" s="3">
        <v>122.316</v>
      </c>
      <c r="H2489" s="3"/>
      <c r="I2489" s="3"/>
      <c r="L2489" s="3">
        <v>4102</v>
      </c>
      <c r="M2489" s="3">
        <v>11.5021684</v>
      </c>
      <c r="N2489" s="3">
        <v>304973.66944308003</v>
      </c>
      <c r="O2489" s="3">
        <v>12.586095061824899</v>
      </c>
      <c r="P2489" s="3">
        <v>11.2928115768007</v>
      </c>
      <c r="Q2489" s="3">
        <v>26838.14</v>
      </c>
      <c r="R2489" s="3">
        <v>1.3305132297779001</v>
      </c>
      <c r="S2489" s="3">
        <v>1.3202319938428599</v>
      </c>
      <c r="T2489" s="3">
        <v>9.1940434856120401</v>
      </c>
      <c r="U2489" s="3">
        <v>9.9903393966253091</v>
      </c>
      <c r="V2489" s="3">
        <v>1.1601559286921099</v>
      </c>
      <c r="W2489" s="3">
        <v>0.99035109984925895</v>
      </c>
    </row>
    <row r="2490" spans="1:23" x14ac:dyDescent="0.3">
      <c r="A2490" s="2">
        <v>42305</v>
      </c>
      <c r="B2490" s="2" t="str">
        <f t="shared" si="38"/>
        <v>Wednesday</v>
      </c>
      <c r="C2490" s="3">
        <v>232.289557296065</v>
      </c>
      <c r="D2490" s="3">
        <v>233.89923972935301</v>
      </c>
      <c r="E2490" s="3">
        <v>230.39508489381001</v>
      </c>
      <c r="F2490" s="3">
        <v>232.10382470760899</v>
      </c>
      <c r="G2490" s="3">
        <v>140.60599999999999</v>
      </c>
      <c r="H2490" s="3"/>
      <c r="I2490" s="3"/>
      <c r="L2490" s="3">
        <v>4750</v>
      </c>
      <c r="M2490" s="3">
        <v>13.1873133</v>
      </c>
      <c r="N2490" s="3">
        <v>303580.87375660002</v>
      </c>
      <c r="O2490" s="3">
        <v>12.5286151523503</v>
      </c>
      <c r="P2490" s="3">
        <v>11.241238012167701</v>
      </c>
      <c r="Q2490" s="3">
        <v>27039.759999999998</v>
      </c>
      <c r="R2490" s="3">
        <v>1.3244368590190001</v>
      </c>
      <c r="S2490" s="3">
        <v>1.3142025768458701</v>
      </c>
      <c r="T2490" s="3">
        <v>9.1612949390218699</v>
      </c>
      <c r="U2490" s="3">
        <v>9.9596428218676305</v>
      </c>
      <c r="V2490" s="3">
        <v>1.1548575690793701</v>
      </c>
      <c r="W2490" s="3">
        <v>0.98582822827647798</v>
      </c>
    </row>
    <row r="2491" spans="1:23" x14ac:dyDescent="0.3">
      <c r="A2491" s="2">
        <v>42304</v>
      </c>
      <c r="B2491" s="2" t="str">
        <f t="shared" si="38"/>
        <v>Tuesday</v>
      </c>
      <c r="C2491" s="3">
        <v>233.23060241091</v>
      </c>
      <c r="D2491" s="3">
        <v>234.70408094599699</v>
      </c>
      <c r="E2491" s="3">
        <v>232.16573557042699</v>
      </c>
      <c r="F2491" s="3">
        <v>232.58672943759501</v>
      </c>
      <c r="G2491" s="3">
        <v>142.85900000000001</v>
      </c>
      <c r="H2491" s="3"/>
      <c r="I2491" s="3"/>
      <c r="L2491" s="3">
        <v>4432</v>
      </c>
      <c r="M2491" s="3">
        <v>13.4449842</v>
      </c>
      <c r="N2491" s="3">
        <v>304212.49040512001</v>
      </c>
      <c r="O2491" s="3">
        <v>12.554681622925999</v>
      </c>
      <c r="P2491" s="3">
        <v>11.264626024036099</v>
      </c>
      <c r="Q2491" s="3">
        <v>27253.439999999999</v>
      </c>
      <c r="R2491" s="3">
        <v>1.3271924225026901</v>
      </c>
      <c r="S2491" s="3">
        <v>1.3169368473445</v>
      </c>
      <c r="T2491" s="3">
        <v>9.1761460241034598</v>
      </c>
      <c r="U2491" s="3">
        <v>9.9735633615833201</v>
      </c>
      <c r="V2491" s="3">
        <v>1.15726031355491</v>
      </c>
      <c r="W2491" s="3">
        <v>0.98787929794320395</v>
      </c>
    </row>
    <row r="2492" spans="1:23" x14ac:dyDescent="0.3">
      <c r="A2492" s="2">
        <v>42303</v>
      </c>
      <c r="B2492" s="2" t="str">
        <f t="shared" si="38"/>
        <v>Monday</v>
      </c>
      <c r="C2492" s="3">
        <v>237.254808494131</v>
      </c>
      <c r="D2492" s="3">
        <v>238.480643577943</v>
      </c>
      <c r="E2492" s="3">
        <v>232.78484419861499</v>
      </c>
      <c r="F2492" s="3">
        <v>233.52777455244001</v>
      </c>
      <c r="G2492" s="3">
        <v>151.12899999999999</v>
      </c>
      <c r="H2492" s="3"/>
      <c r="I2492" s="3"/>
      <c r="L2492" s="3">
        <v>4227</v>
      </c>
      <c r="M2492" s="3">
        <v>14.3325113</v>
      </c>
      <c r="N2492" s="3">
        <v>305443.33310480003</v>
      </c>
      <c r="O2492" s="3">
        <v>12.605477821996599</v>
      </c>
      <c r="P2492" s="3">
        <v>11.3102026625491</v>
      </c>
      <c r="Q2492" s="3">
        <v>27361.96</v>
      </c>
      <c r="R2492" s="3">
        <v>1.33256223852218</v>
      </c>
      <c r="S2492" s="3">
        <v>1.3222651693418499</v>
      </c>
      <c r="T2492" s="3">
        <v>9.2050866001598894</v>
      </c>
      <c r="U2492" s="3">
        <v>10.000690567183099</v>
      </c>
      <c r="V2492" s="3">
        <v>1.16194258484059</v>
      </c>
      <c r="W2492" s="3">
        <v>0.99187625421682502</v>
      </c>
    </row>
    <row r="2493" spans="1:23" x14ac:dyDescent="0.3">
      <c r="A2493" s="2">
        <v>42300</v>
      </c>
      <c r="B2493" s="2" t="str">
        <f t="shared" si="38"/>
        <v>Friday</v>
      </c>
      <c r="C2493" s="3">
        <v>238.25776447179501</v>
      </c>
      <c r="D2493" s="3">
        <v>241.04375329864001</v>
      </c>
      <c r="E2493" s="3">
        <v>235.45939347238601</v>
      </c>
      <c r="F2493" s="3">
        <v>236.70999290132599</v>
      </c>
      <c r="G2493" s="3">
        <v>239.79499999999999</v>
      </c>
      <c r="H2493" s="3"/>
      <c r="I2493" s="3"/>
      <c r="L2493" s="3">
        <v>7265</v>
      </c>
      <c r="M2493" s="3">
        <v>23.094903200000001</v>
      </c>
      <c r="N2493" s="3">
        <v>309605.52486556</v>
      </c>
      <c r="O2493" s="3">
        <v>12.7772491793801</v>
      </c>
      <c r="P2493" s="3">
        <v>11.4643236638362</v>
      </c>
      <c r="Q2493" s="3">
        <v>27470.81</v>
      </c>
      <c r="R2493" s="3">
        <v>1.35072069532495</v>
      </c>
      <c r="S2493" s="3">
        <v>1.34028331083288</v>
      </c>
      <c r="T2493" s="3">
        <v>9.3029514428770295</v>
      </c>
      <c r="U2493" s="3">
        <v>10.092423354540401</v>
      </c>
      <c r="V2493" s="3">
        <v>1.1777760548461</v>
      </c>
      <c r="W2493" s="3">
        <v>1.0053922774052499</v>
      </c>
    </row>
    <row r="2494" spans="1:23" x14ac:dyDescent="0.3">
      <c r="A2494" s="2">
        <v>42298</v>
      </c>
      <c r="B2494" s="2" t="str">
        <f t="shared" si="38"/>
        <v>Wednesday</v>
      </c>
      <c r="C2494" s="3">
        <v>236.747139419017</v>
      </c>
      <c r="D2494" s="3">
        <v>241.20472154196901</v>
      </c>
      <c r="E2494" s="3">
        <v>235.954680374937</v>
      </c>
      <c r="F2494" s="3">
        <v>236.43758510492299</v>
      </c>
      <c r="G2494" s="3">
        <v>290.03699999999998</v>
      </c>
      <c r="H2494" s="3"/>
      <c r="I2494" s="3"/>
      <c r="L2494" s="3">
        <v>9210</v>
      </c>
      <c r="M2494" s="3">
        <v>27.920093099999999</v>
      </c>
      <c r="N2494" s="3">
        <v>309227.17242389999</v>
      </c>
      <c r="O2494" s="3">
        <v>12.7616347828773</v>
      </c>
      <c r="P2494" s="3">
        <v>11.450313723761401</v>
      </c>
      <c r="Q2494" s="3">
        <v>27287.66</v>
      </c>
      <c r="R2494" s="3">
        <v>1.34907141106583</v>
      </c>
      <c r="S2494" s="3">
        <v>1.33864676061456</v>
      </c>
      <c r="T2494" s="3">
        <v>9.2940553121067495</v>
      </c>
      <c r="U2494" s="3">
        <v>10.084084641172099</v>
      </c>
      <c r="V2494" s="3">
        <v>1.1763367573843599</v>
      </c>
      <c r="W2494" s="3">
        <v>1.0041636409875101</v>
      </c>
    </row>
    <row r="2495" spans="1:23" x14ac:dyDescent="0.3">
      <c r="A2495" s="2">
        <v>42297</v>
      </c>
      <c r="B2495" s="2" t="str">
        <f t="shared" si="38"/>
        <v>Tuesday</v>
      </c>
      <c r="C2495" s="3">
        <v>238.480643577943</v>
      </c>
      <c r="D2495" s="3">
        <v>239.421688692788</v>
      </c>
      <c r="E2495" s="3">
        <v>235.533686507769</v>
      </c>
      <c r="F2495" s="3">
        <v>236.61093552081601</v>
      </c>
      <c r="G2495" s="3">
        <v>206.97399999999999</v>
      </c>
      <c r="H2495" s="3"/>
      <c r="I2495" s="3"/>
      <c r="L2495" s="3">
        <v>7181</v>
      </c>
      <c r="M2495" s="3">
        <v>19.813055299999998</v>
      </c>
      <c r="N2495" s="3">
        <v>309453.89043457998</v>
      </c>
      <c r="O2495" s="3">
        <v>12.7709913100813</v>
      </c>
      <c r="P2495" s="3">
        <v>11.458708821542601</v>
      </c>
      <c r="Q2495" s="3">
        <v>27306.83</v>
      </c>
      <c r="R2495" s="3">
        <v>1.3500605181491001</v>
      </c>
      <c r="S2495" s="3">
        <v>1.33962822459196</v>
      </c>
      <c r="T2495" s="3">
        <v>9.2993860906320194</v>
      </c>
      <c r="U2495" s="3">
        <v>10.0890814015952</v>
      </c>
      <c r="V2495" s="3">
        <v>1.17719921952646</v>
      </c>
      <c r="W2495" s="3">
        <v>1.00489986989423</v>
      </c>
    </row>
    <row r="2496" spans="1:23" x14ac:dyDescent="0.3">
      <c r="A2496" s="2">
        <v>42296</v>
      </c>
      <c r="B2496" s="2" t="str">
        <f t="shared" si="38"/>
        <v>Monday</v>
      </c>
      <c r="C2496" s="3">
        <v>233.18107372065501</v>
      </c>
      <c r="D2496" s="3">
        <v>239.02545917074801</v>
      </c>
      <c r="E2496" s="3">
        <v>233.18107372065501</v>
      </c>
      <c r="F2496" s="3">
        <v>238.579700958453</v>
      </c>
      <c r="G2496" s="3">
        <v>802.09</v>
      </c>
      <c r="H2496" s="3"/>
      <c r="I2496" s="3"/>
      <c r="L2496" s="3">
        <v>22962</v>
      </c>
      <c r="M2496" s="3">
        <v>76.754159200000004</v>
      </c>
      <c r="N2496" s="3">
        <v>312028.75927015999</v>
      </c>
      <c r="O2496" s="3">
        <v>12.8772547261838</v>
      </c>
      <c r="P2496" s="3">
        <v>11.554053146343801</v>
      </c>
      <c r="Q2496" s="3">
        <v>27364.92</v>
      </c>
      <c r="R2496" s="3">
        <v>1.36129394859474</v>
      </c>
      <c r="S2496" s="3">
        <v>1.3507748511925299</v>
      </c>
      <c r="T2496" s="3">
        <v>9.3599285038833795</v>
      </c>
      <c r="U2496" s="3">
        <v>10.145830323544001</v>
      </c>
      <c r="V2496" s="3">
        <v>1.1869943252831601</v>
      </c>
      <c r="W2496" s="3">
        <v>1.0132613267634201</v>
      </c>
    </row>
    <row r="2497" spans="1:23" x14ac:dyDescent="0.3">
      <c r="A2497" s="2">
        <v>42293</v>
      </c>
      <c r="B2497" s="2" t="str">
        <f t="shared" si="38"/>
        <v>Friday</v>
      </c>
      <c r="C2497" s="3">
        <v>224.11732340398601</v>
      </c>
      <c r="D2497" s="3">
        <v>226.51946488135499</v>
      </c>
      <c r="E2497" s="3">
        <v>223.86967995271101</v>
      </c>
      <c r="F2497" s="3">
        <v>225.90035625316699</v>
      </c>
      <c r="G2497" s="3">
        <v>232.52099999999999</v>
      </c>
      <c r="H2497" s="3"/>
      <c r="I2497" s="3"/>
      <c r="L2497" s="3">
        <v>8129</v>
      </c>
      <c r="M2497" s="3">
        <v>21.185683300000001</v>
      </c>
      <c r="N2497" s="3">
        <v>295445.95620328002</v>
      </c>
      <c r="O2497" s="3">
        <v>12.192891593548801</v>
      </c>
      <c r="P2497" s="3">
        <v>10.940011708630699</v>
      </c>
      <c r="Q2497" s="3">
        <v>27214.6</v>
      </c>
      <c r="R2497" s="3">
        <v>1.2889478305045901</v>
      </c>
      <c r="S2497" s="3">
        <v>1.2789877717021201</v>
      </c>
      <c r="T2497" s="3">
        <v>8.9700201317488801</v>
      </c>
      <c r="U2497" s="3">
        <v>9.78035298973575</v>
      </c>
      <c r="V2497" s="3">
        <v>1.12391138003249</v>
      </c>
      <c r="W2497" s="3">
        <v>0.95941144101472697</v>
      </c>
    </row>
    <row r="2498" spans="1:23" x14ac:dyDescent="0.3">
      <c r="A2498" s="2">
        <v>42292</v>
      </c>
      <c r="B2498" s="2" t="str">
        <f t="shared" si="38"/>
        <v>Thursday</v>
      </c>
      <c r="C2498" s="3">
        <v>224.67452116935499</v>
      </c>
      <c r="D2498" s="3">
        <v>225.504126731127</v>
      </c>
      <c r="E2498" s="3">
        <v>222.90387049273801</v>
      </c>
      <c r="F2498" s="3">
        <v>223.86967995271101</v>
      </c>
      <c r="G2498" s="3">
        <v>189.822</v>
      </c>
      <c r="H2498" s="3"/>
      <c r="I2498" s="3"/>
      <c r="L2498" s="3">
        <v>5702</v>
      </c>
      <c r="M2498" s="3">
        <v>17.1742098</v>
      </c>
      <c r="N2498" s="3">
        <v>292790.11664959998</v>
      </c>
      <c r="O2498" s="3">
        <v>12.0832865605877</v>
      </c>
      <c r="P2498" s="3">
        <v>10.841669134621901</v>
      </c>
      <c r="Q2498" s="3">
        <v>27010.14</v>
      </c>
      <c r="R2498" s="3">
        <v>1.2773611475292099</v>
      </c>
      <c r="S2498" s="3">
        <v>1.26749062225248</v>
      </c>
      <c r="T2498" s="3">
        <v>8.9075738690242208</v>
      </c>
      <c r="U2498" s="3">
        <v>9.7218195104930203</v>
      </c>
      <c r="V2498" s="3">
        <v>1.1138082520821799</v>
      </c>
      <c r="W2498" s="3">
        <v>0.95078704525028801</v>
      </c>
    </row>
    <row r="2499" spans="1:23" x14ac:dyDescent="0.3">
      <c r="A2499" s="2">
        <v>42291</v>
      </c>
      <c r="B2499" s="2" t="str">
        <f t="shared" ref="B2499:B2562" si="39">TEXT(A2499, "dddd")</f>
        <v>Wednesday</v>
      </c>
      <c r="C2499" s="3">
        <v>221.18274850637599</v>
      </c>
      <c r="D2499" s="3">
        <v>223.86967995271101</v>
      </c>
      <c r="E2499" s="3">
        <v>220.972251572792</v>
      </c>
      <c r="F2499" s="3">
        <v>223.37439305015999</v>
      </c>
      <c r="G2499" s="3">
        <v>167.40600000000001</v>
      </c>
      <c r="H2499" s="3"/>
      <c r="I2499" s="3"/>
      <c r="L2499" s="3">
        <v>4923</v>
      </c>
      <c r="M2499" s="3">
        <v>15.066103500000001</v>
      </c>
      <c r="N2499" s="3">
        <v>292142.3509048</v>
      </c>
      <c r="O2499" s="3">
        <v>12.056553625719101</v>
      </c>
      <c r="P2499" s="3">
        <v>10.8176831409613</v>
      </c>
      <c r="Q2499" s="3">
        <v>26779.66</v>
      </c>
      <c r="R2499" s="3">
        <v>1.2745351272913099</v>
      </c>
      <c r="S2499" s="3">
        <v>1.26468643945989</v>
      </c>
      <c r="T2499" s="3">
        <v>8.8923430732377096</v>
      </c>
      <c r="U2499" s="3">
        <v>9.7075430521411405</v>
      </c>
      <c r="V2499" s="3">
        <v>1.1113440745333301</v>
      </c>
      <c r="W2499" s="3">
        <v>0.94868353408823003</v>
      </c>
    </row>
    <row r="2500" spans="1:23" x14ac:dyDescent="0.3">
      <c r="A2500" s="2">
        <v>42290</v>
      </c>
      <c r="B2500" s="2" t="str">
        <f t="shared" si="39"/>
        <v>Tuesday</v>
      </c>
      <c r="C2500" s="3">
        <v>219.85785604205401</v>
      </c>
      <c r="D2500" s="3">
        <v>221.64088889123499</v>
      </c>
      <c r="E2500" s="3">
        <v>218.66916747593299</v>
      </c>
      <c r="F2500" s="3">
        <v>221.03416243561099</v>
      </c>
      <c r="G2500" s="3">
        <v>127.54</v>
      </c>
      <c r="H2500" s="3"/>
      <c r="I2500" s="3"/>
      <c r="L2500" s="3">
        <v>4076</v>
      </c>
      <c r="M2500" s="3">
        <v>11.3489004</v>
      </c>
      <c r="N2500" s="3">
        <v>289081.65776062</v>
      </c>
      <c r="O2500" s="3">
        <v>11.9302405084652</v>
      </c>
      <c r="P2500" s="3">
        <v>10.7043493209146</v>
      </c>
      <c r="Q2500" s="3">
        <v>26846.53</v>
      </c>
      <c r="R2500" s="3">
        <v>1.2611821816672499</v>
      </c>
      <c r="S2500" s="3">
        <v>1.25143667576488</v>
      </c>
      <c r="T2500" s="3">
        <v>8.8203775631464794</v>
      </c>
      <c r="U2500" s="3">
        <v>9.6400867864284905</v>
      </c>
      <c r="V2500" s="3">
        <v>1.09970083561499</v>
      </c>
      <c r="W2500" s="3">
        <v>0.93874444384750499</v>
      </c>
    </row>
    <row r="2501" spans="1:23" x14ac:dyDescent="0.3">
      <c r="A2501" s="2">
        <v>42289</v>
      </c>
      <c r="B2501" s="2" t="str">
        <f t="shared" si="39"/>
        <v>Monday</v>
      </c>
      <c r="C2501" s="3">
        <v>220.40267163485899</v>
      </c>
      <c r="D2501" s="3">
        <v>223.040074390939</v>
      </c>
      <c r="E2501" s="3">
        <v>220.03120645794601</v>
      </c>
      <c r="F2501" s="3">
        <v>220.91034070997301</v>
      </c>
      <c r="G2501" s="3">
        <v>144.41300000000001</v>
      </c>
      <c r="H2501" s="3"/>
      <c r="I2501" s="3"/>
      <c r="L2501" s="3">
        <v>4292</v>
      </c>
      <c r="M2501" s="3">
        <v>12.9192813</v>
      </c>
      <c r="N2501" s="3">
        <v>288919.71632442001</v>
      </c>
      <c r="O2501" s="3">
        <v>11.923557274747999</v>
      </c>
      <c r="P2501" s="3">
        <v>10.6983528224994</v>
      </c>
      <c r="Q2501" s="3">
        <v>26904.11</v>
      </c>
      <c r="R2501" s="3">
        <v>1.26047567660778</v>
      </c>
      <c r="S2501" s="3">
        <v>1.25073563006674</v>
      </c>
      <c r="T2501" s="3">
        <v>8.8165698641998596</v>
      </c>
      <c r="U2501" s="3">
        <v>9.6365176718405205</v>
      </c>
      <c r="V2501" s="3">
        <v>1.0990847912277799</v>
      </c>
      <c r="W2501" s="3">
        <v>0.93821856605699105</v>
      </c>
    </row>
    <row r="2502" spans="1:23" x14ac:dyDescent="0.3">
      <c r="A2502" s="2">
        <v>42286</v>
      </c>
      <c r="B2502" s="2" t="str">
        <f t="shared" si="39"/>
        <v>Friday</v>
      </c>
      <c r="C2502" s="3">
        <v>222.099029276094</v>
      </c>
      <c r="D2502" s="3">
        <v>224.092559058858</v>
      </c>
      <c r="E2502" s="3">
        <v>218.446288369786</v>
      </c>
      <c r="F2502" s="3">
        <v>219.49877303770501</v>
      </c>
      <c r="G2502" s="3">
        <v>252.976</v>
      </c>
      <c r="H2502" s="3"/>
      <c r="I2502" s="3"/>
      <c r="L2502" s="3">
        <v>7795</v>
      </c>
      <c r="M2502" s="3">
        <v>22.5534797</v>
      </c>
      <c r="N2502" s="3">
        <v>287073.58395174</v>
      </c>
      <c r="O2502" s="3">
        <v>11.847368410372701</v>
      </c>
      <c r="P2502" s="3">
        <v>10.6299927405665</v>
      </c>
      <c r="Q2502" s="3">
        <v>27079.51</v>
      </c>
      <c r="R2502" s="3">
        <v>1.2524215189297701</v>
      </c>
      <c r="S2502" s="3">
        <v>1.2427437091078399</v>
      </c>
      <c r="T2502" s="3">
        <v>8.7731620962083205</v>
      </c>
      <c r="U2502" s="3">
        <v>9.5958297655376494</v>
      </c>
      <c r="V2502" s="3">
        <v>1.09206188521354</v>
      </c>
      <c r="W2502" s="3">
        <v>0.93222355924512501</v>
      </c>
    </row>
    <row r="2503" spans="1:23" x14ac:dyDescent="0.3">
      <c r="A2503" s="2">
        <v>42285</v>
      </c>
      <c r="B2503" s="2" t="str">
        <f t="shared" si="39"/>
        <v>Thursday</v>
      </c>
      <c r="C2503" s="3">
        <v>226.38326098315301</v>
      </c>
      <c r="D2503" s="3">
        <v>226.59375791673699</v>
      </c>
      <c r="E2503" s="3">
        <v>219.560683900524</v>
      </c>
      <c r="F2503" s="3">
        <v>220.19217470127501</v>
      </c>
      <c r="G2503" s="3">
        <v>293.57499999999999</v>
      </c>
      <c r="H2503" s="3"/>
      <c r="I2503" s="3"/>
      <c r="L2503" s="3">
        <v>9218</v>
      </c>
      <c r="M2503" s="3">
        <v>26.401260600000001</v>
      </c>
      <c r="N2503" s="3">
        <v>287980.45599445998</v>
      </c>
      <c r="O2503" s="3">
        <v>11.884794519188601</v>
      </c>
      <c r="P2503" s="3">
        <v>10.6635731316915</v>
      </c>
      <c r="Q2503" s="3">
        <v>26845.81</v>
      </c>
      <c r="R2503" s="3">
        <v>1.25637794726283</v>
      </c>
      <c r="S2503" s="3">
        <v>1.2466695650174699</v>
      </c>
      <c r="T2503" s="3">
        <v>8.7944852103094302</v>
      </c>
      <c r="U2503" s="3">
        <v>9.6158168072302903</v>
      </c>
      <c r="V2503" s="3">
        <v>1.09551173378194</v>
      </c>
      <c r="W2503" s="3">
        <v>0.93516847487200605</v>
      </c>
    </row>
    <row r="2504" spans="1:23" x14ac:dyDescent="0.3">
      <c r="A2504" s="2">
        <v>42284</v>
      </c>
      <c r="B2504" s="2" t="str">
        <f t="shared" si="39"/>
        <v>Wednesday</v>
      </c>
      <c r="C2504" s="3">
        <v>221.839003652255</v>
      </c>
      <c r="D2504" s="3">
        <v>227.08904481928701</v>
      </c>
      <c r="E2504" s="3">
        <v>220.41505380742299</v>
      </c>
      <c r="F2504" s="3">
        <v>226.30896794777101</v>
      </c>
      <c r="G2504" s="3">
        <v>320.86</v>
      </c>
      <c r="H2504" s="3"/>
      <c r="I2504" s="3"/>
      <c r="L2504" s="3">
        <v>9827</v>
      </c>
      <c r="M2504" s="3">
        <v>28.9933941</v>
      </c>
      <c r="N2504" s="3">
        <v>295980.36294273997</v>
      </c>
      <c r="O2504" s="3">
        <v>12.2149462648153</v>
      </c>
      <c r="P2504" s="3">
        <v>10.9598001534007</v>
      </c>
      <c r="Q2504" s="3">
        <v>27035.85</v>
      </c>
      <c r="R2504" s="3">
        <v>1.29127929720085</v>
      </c>
      <c r="S2504" s="3">
        <v>1.2813012225060101</v>
      </c>
      <c r="T2504" s="3">
        <v>8.9825855382727493</v>
      </c>
      <c r="U2504" s="3">
        <v>9.7921310678760491</v>
      </c>
      <c r="V2504" s="3">
        <v>1.12594432651029</v>
      </c>
      <c r="W2504" s="3">
        <v>0.96114683772342502</v>
      </c>
    </row>
    <row r="2505" spans="1:23" x14ac:dyDescent="0.3">
      <c r="A2505" s="2">
        <v>42283</v>
      </c>
      <c r="B2505" s="2" t="str">
        <f t="shared" si="39"/>
        <v>Tuesday</v>
      </c>
      <c r="C2505" s="3">
        <v>221.17036633381201</v>
      </c>
      <c r="D2505" s="3">
        <v>222.63146269633501</v>
      </c>
      <c r="E2505" s="3">
        <v>219.300658276685</v>
      </c>
      <c r="F2505" s="3">
        <v>221.86376799738201</v>
      </c>
      <c r="G2505" s="3">
        <v>233.928</v>
      </c>
      <c r="H2505" s="3"/>
      <c r="I2505" s="3"/>
      <c r="L2505" s="3">
        <v>6473</v>
      </c>
      <c r="M2505" s="3">
        <v>20.897365199999999</v>
      </c>
      <c r="N2505" s="3">
        <v>290166.66538316</v>
      </c>
      <c r="O2505" s="3">
        <v>11.97501817437</v>
      </c>
      <c r="P2505" s="3">
        <v>10.7445258602962</v>
      </c>
      <c r="Q2505" s="3">
        <v>26932.880000000001</v>
      </c>
      <c r="R2505" s="3">
        <v>1.26591576556573</v>
      </c>
      <c r="S2505" s="3">
        <v>1.25613368194248</v>
      </c>
      <c r="T2505" s="3">
        <v>8.8458891460888793</v>
      </c>
      <c r="U2505" s="3">
        <v>9.6639998541678995</v>
      </c>
      <c r="V2505" s="3">
        <v>1.1038283330093199</v>
      </c>
      <c r="W2505" s="3">
        <v>0.94226782504395301</v>
      </c>
    </row>
    <row r="2506" spans="1:23" x14ac:dyDescent="0.3">
      <c r="A2506" s="2">
        <v>42282</v>
      </c>
      <c r="B2506" s="2" t="str">
        <f t="shared" si="39"/>
        <v>Monday</v>
      </c>
      <c r="C2506" s="3">
        <v>214.21158535298099</v>
      </c>
      <c r="D2506" s="3">
        <v>220.37790728973201</v>
      </c>
      <c r="E2506" s="3">
        <v>213.59247672479299</v>
      </c>
      <c r="F2506" s="3">
        <v>219.474008692577</v>
      </c>
      <c r="G2506" s="3">
        <v>369.01</v>
      </c>
      <c r="H2506" s="3"/>
      <c r="I2506" s="3"/>
      <c r="L2506" s="3">
        <v>9673</v>
      </c>
      <c r="M2506" s="3">
        <v>32.386789299999997</v>
      </c>
      <c r="N2506" s="3">
        <v>287041.1956645</v>
      </c>
      <c r="O2506" s="3">
        <v>11.846031763629201</v>
      </c>
      <c r="P2506" s="3">
        <v>10.6287934408835</v>
      </c>
      <c r="Q2506" s="3">
        <v>26785.55</v>
      </c>
      <c r="R2506" s="3">
        <v>1.25228021791788</v>
      </c>
      <c r="S2506" s="3">
        <v>1.2426034999682101</v>
      </c>
      <c r="T2506" s="3">
        <v>8.7724005564190008</v>
      </c>
      <c r="U2506" s="3">
        <v>9.5951159426200601</v>
      </c>
      <c r="V2506" s="3">
        <v>1.0919386763361001</v>
      </c>
      <c r="W2506" s="3">
        <v>0.93211838368702205</v>
      </c>
    </row>
    <row r="2507" spans="1:23" x14ac:dyDescent="0.3">
      <c r="A2507" s="2">
        <v>42278</v>
      </c>
      <c r="B2507" s="2" t="str">
        <f t="shared" si="39"/>
        <v>Thursday</v>
      </c>
      <c r="C2507" s="3">
        <v>215.94508951190701</v>
      </c>
      <c r="D2507" s="3">
        <v>216.068911237544</v>
      </c>
      <c r="E2507" s="3">
        <v>212.676195955075</v>
      </c>
      <c r="F2507" s="3">
        <v>213.542948034538</v>
      </c>
      <c r="G2507" s="3">
        <v>173.286</v>
      </c>
      <c r="H2507" s="3"/>
      <c r="I2507" s="3"/>
      <c r="L2507" s="3">
        <v>6118</v>
      </c>
      <c r="M2507" s="3">
        <v>14.9554004</v>
      </c>
      <c r="N2507" s="3">
        <v>279284.20087052003</v>
      </c>
      <c r="O2507" s="3">
        <v>11.5259048685783</v>
      </c>
      <c r="P2507" s="3">
        <v>10.341561166797</v>
      </c>
      <c r="Q2507" s="3">
        <v>26220.95</v>
      </c>
      <c r="R2507" s="3">
        <v>1.21843862556907</v>
      </c>
      <c r="S2507" s="3">
        <v>1.2090234110269</v>
      </c>
      <c r="T2507" s="3">
        <v>8.5900117768756203</v>
      </c>
      <c r="U2507" s="3">
        <v>9.4241553538562606</v>
      </c>
      <c r="V2507" s="3">
        <v>1.06243015018857</v>
      </c>
      <c r="W2507" s="3">
        <v>0.90692883752137499</v>
      </c>
    </row>
    <row r="2508" spans="1:23" x14ac:dyDescent="0.3">
      <c r="A2508" s="2">
        <v>42277</v>
      </c>
      <c r="B2508" s="2" t="str">
        <f t="shared" si="39"/>
        <v>Wednesday</v>
      </c>
      <c r="C2508" s="3">
        <v>210.01402885386801</v>
      </c>
      <c r="D2508" s="3">
        <v>213.716298450431</v>
      </c>
      <c r="E2508" s="3">
        <v>207.67379823931799</v>
      </c>
      <c r="F2508" s="3">
        <v>213.097189822243</v>
      </c>
      <c r="G2508" s="3">
        <v>345.75200000000001</v>
      </c>
      <c r="H2508" s="3"/>
      <c r="I2508" s="3"/>
      <c r="L2508" s="3">
        <v>8835</v>
      </c>
      <c r="M2508" s="3">
        <v>29.492488300000002</v>
      </c>
      <c r="N2508" s="3">
        <v>278666.78059975</v>
      </c>
      <c r="O2508" s="3">
        <v>11.5004242746791</v>
      </c>
      <c r="P2508" s="3">
        <v>10.3186988298804</v>
      </c>
      <c r="Q2508" s="3">
        <v>26154.83</v>
      </c>
      <c r="R2508" s="3">
        <v>1.2157471163917299</v>
      </c>
      <c r="S2508" s="3">
        <v>1.20635268361777</v>
      </c>
      <c r="T2508" s="3">
        <v>8.5754944885904099</v>
      </c>
      <c r="U2508" s="3">
        <v>9.4105476957606893</v>
      </c>
      <c r="V2508" s="3">
        <v>1.06008141041396</v>
      </c>
      <c r="W2508" s="3">
        <v>0.90492386822241</v>
      </c>
    </row>
    <row r="2509" spans="1:23" x14ac:dyDescent="0.3">
      <c r="A2509" s="2">
        <v>42276</v>
      </c>
      <c r="B2509" s="2" t="str">
        <f t="shared" si="39"/>
        <v>Tuesday</v>
      </c>
      <c r="C2509" s="3">
        <v>205.29642110707701</v>
      </c>
      <c r="D2509" s="3">
        <v>210.323583167962</v>
      </c>
      <c r="E2509" s="3">
        <v>204.68969465145199</v>
      </c>
      <c r="F2509" s="3">
        <v>207.81000213751901</v>
      </c>
      <c r="G2509" s="3">
        <v>436.84399999999999</v>
      </c>
      <c r="H2509" s="3"/>
      <c r="I2509" s="3"/>
      <c r="L2509" s="3">
        <v>9814</v>
      </c>
      <c r="M2509" s="3">
        <v>36.577453400000003</v>
      </c>
      <c r="N2509" s="3">
        <v>271752.73554942501</v>
      </c>
      <c r="O2509" s="3">
        <v>11.5940413647948</v>
      </c>
      <c r="P2509" s="3">
        <v>11.4988674966964</v>
      </c>
      <c r="Q2509" s="3">
        <v>25778.66</v>
      </c>
      <c r="R2509" s="3">
        <v>1.2214735414667099</v>
      </c>
      <c r="S2509" s="3">
        <v>1.21283842371539</v>
      </c>
      <c r="T2509" s="3">
        <v>8.5933601255956304</v>
      </c>
      <c r="U2509" s="3">
        <v>9.0456455899012695</v>
      </c>
      <c r="V2509" s="3">
        <v>0.91026634627431002</v>
      </c>
      <c r="W2509" s="3">
        <v>0.78222485118282403</v>
      </c>
    </row>
    <row r="2510" spans="1:23" x14ac:dyDescent="0.3">
      <c r="A2510" s="2">
        <v>42275</v>
      </c>
      <c r="B2510" s="2" t="str">
        <f t="shared" si="39"/>
        <v>Monday</v>
      </c>
      <c r="C2510" s="3">
        <v>207.50044782342499</v>
      </c>
      <c r="D2510" s="3">
        <v>208.24337817725001</v>
      </c>
      <c r="E2510" s="3">
        <v>205.54406455835201</v>
      </c>
      <c r="F2510" s="3">
        <v>206.62131357139799</v>
      </c>
      <c r="G2510" s="3">
        <v>778.14400000000001</v>
      </c>
      <c r="H2510" s="3"/>
      <c r="I2510" s="3"/>
      <c r="L2510" s="3">
        <v>8841</v>
      </c>
      <c r="M2510" s="3">
        <v>64.910673700000004</v>
      </c>
      <c r="N2510" s="3">
        <v>270198.28982382501</v>
      </c>
      <c r="O2510" s="3">
        <v>11.527722591570701</v>
      </c>
      <c r="P2510" s="3">
        <v>11.4330931250296</v>
      </c>
      <c r="Q2510" s="3">
        <v>25616.84</v>
      </c>
      <c r="R2510" s="3">
        <v>1.2144866225618201</v>
      </c>
      <c r="S2510" s="3">
        <v>1.2059008983220301</v>
      </c>
      <c r="T2510" s="3">
        <v>8.5560268468867893</v>
      </c>
      <c r="U2510" s="3">
        <v>9.0121727389441002</v>
      </c>
      <c r="V2510" s="3">
        <v>0.90505955551924</v>
      </c>
      <c r="W2510" s="3">
        <v>0.77775046723993302</v>
      </c>
    </row>
    <row r="2511" spans="1:23" x14ac:dyDescent="0.3">
      <c r="A2511" s="2">
        <v>42271</v>
      </c>
      <c r="B2511" s="2" t="str">
        <f t="shared" si="39"/>
        <v>Thursday</v>
      </c>
      <c r="C2511" s="3">
        <v>210.00164668130401</v>
      </c>
      <c r="D2511" s="3">
        <v>210.00164668130401</v>
      </c>
      <c r="E2511" s="3">
        <v>206.79466398729099</v>
      </c>
      <c r="F2511" s="3">
        <v>207.50044782342499</v>
      </c>
      <c r="G2511" s="3">
        <v>730.11599999999999</v>
      </c>
      <c r="H2511" s="3"/>
      <c r="I2511" s="3"/>
      <c r="L2511" s="3">
        <v>14038</v>
      </c>
      <c r="M2511" s="3">
        <v>61.244346100000001</v>
      </c>
      <c r="N2511" s="3">
        <v>271347.93197505001</v>
      </c>
      <c r="O2511" s="3">
        <v>11.576770850934301</v>
      </c>
      <c r="P2511" s="3">
        <v>11.481738754074801</v>
      </c>
      <c r="Q2511" s="3">
        <v>25863.5</v>
      </c>
      <c r="R2511" s="3">
        <v>1.21965403133523</v>
      </c>
      <c r="S2511" s="3">
        <v>1.21103177647753</v>
      </c>
      <c r="T2511" s="3">
        <v>8.58363791759853</v>
      </c>
      <c r="U2511" s="3">
        <v>9.0369287016311706</v>
      </c>
      <c r="V2511" s="3">
        <v>0.90891041118184401</v>
      </c>
      <c r="W2511" s="3">
        <v>0.78105964703103004</v>
      </c>
    </row>
    <row r="2512" spans="1:23" x14ac:dyDescent="0.3">
      <c r="A2512" s="2">
        <v>42270</v>
      </c>
      <c r="B2512" s="2" t="str">
        <f t="shared" si="39"/>
        <v>Wednesday</v>
      </c>
      <c r="C2512" s="3">
        <v>208.02049907110299</v>
      </c>
      <c r="D2512" s="3">
        <v>212.16852687996101</v>
      </c>
      <c r="E2512" s="3">
        <v>208.02049907110299</v>
      </c>
      <c r="F2512" s="3">
        <v>210.843634415639</v>
      </c>
      <c r="G2512" s="3">
        <v>416.233</v>
      </c>
      <c r="H2512" s="3"/>
      <c r="I2512" s="3"/>
      <c r="L2512" s="3">
        <v>7535</v>
      </c>
      <c r="M2512" s="3">
        <v>35.358317700000001</v>
      </c>
      <c r="N2512" s="3">
        <v>275719.81057829998</v>
      </c>
      <c r="O2512" s="3">
        <v>11.763292400627201</v>
      </c>
      <c r="P2512" s="3">
        <v>11.6667291743875</v>
      </c>
      <c r="Q2512" s="3">
        <v>25822.99</v>
      </c>
      <c r="R2512" s="3">
        <v>1.23930474075524</v>
      </c>
      <c r="S2512" s="3">
        <v>1.23054356664635</v>
      </c>
      <c r="T2512" s="3">
        <v>8.6886377639671508</v>
      </c>
      <c r="U2512" s="3">
        <v>9.1310710949482097</v>
      </c>
      <c r="V2512" s="3">
        <v>0.92355451018047696</v>
      </c>
      <c r="W2512" s="3">
        <v>0.79364385187041298</v>
      </c>
    </row>
    <row r="2513" spans="1:23" x14ac:dyDescent="0.3">
      <c r="A2513" s="2">
        <v>42269</v>
      </c>
      <c r="B2513" s="2" t="str">
        <f t="shared" si="39"/>
        <v>Tuesday</v>
      </c>
      <c r="C2513" s="3">
        <v>217.95100146723499</v>
      </c>
      <c r="D2513" s="3">
        <v>219.028250480282</v>
      </c>
      <c r="E2513" s="3">
        <v>209.258716327478</v>
      </c>
      <c r="F2513" s="3">
        <v>209.86544278310299</v>
      </c>
      <c r="G2513" s="3">
        <v>723.86199999999997</v>
      </c>
      <c r="H2513" s="3"/>
      <c r="I2513" s="3"/>
      <c r="L2513" s="3">
        <v>11738</v>
      </c>
      <c r="M2513" s="3">
        <v>62.494108699999998</v>
      </c>
      <c r="N2513" s="3">
        <v>274440.63128327503</v>
      </c>
      <c r="O2513" s="3">
        <v>11.708717576828199</v>
      </c>
      <c r="P2513" s="3">
        <v>11.612602347703399</v>
      </c>
      <c r="Q2513" s="3">
        <v>25651.84</v>
      </c>
      <c r="R2513" s="3">
        <v>1.2335550887397499</v>
      </c>
      <c r="S2513" s="3">
        <v>1.22483456137473</v>
      </c>
      <c r="T2513" s="3">
        <v>8.6579155866963298</v>
      </c>
      <c r="U2513" s="3">
        <v>9.1035257280147093</v>
      </c>
      <c r="V2513" s="3">
        <v>0.91926975528828403</v>
      </c>
      <c r="W2513" s="3">
        <v>0.78996180675074101</v>
      </c>
    </row>
    <row r="2514" spans="1:23" x14ac:dyDescent="0.3">
      <c r="A2514" s="2">
        <v>42268</v>
      </c>
      <c r="B2514" s="2" t="str">
        <f t="shared" si="39"/>
        <v>Monday</v>
      </c>
      <c r="C2514" s="3">
        <v>217.92623712210801</v>
      </c>
      <c r="D2514" s="3">
        <v>219.84547386949001</v>
      </c>
      <c r="E2514" s="3">
        <v>216.861370281625</v>
      </c>
      <c r="F2514" s="3">
        <v>217.35665718417499</v>
      </c>
      <c r="G2514" s="3">
        <v>177.131</v>
      </c>
      <c r="H2514" s="3"/>
      <c r="I2514" s="3"/>
      <c r="L2514" s="3">
        <v>5106</v>
      </c>
      <c r="M2514" s="3">
        <v>15.6144414</v>
      </c>
      <c r="N2514" s="3">
        <v>284236.87778315</v>
      </c>
      <c r="O2514" s="3">
        <v>12.126664012251</v>
      </c>
      <c r="P2514" s="3">
        <v>12.0271179191448</v>
      </c>
      <c r="Q2514" s="3">
        <v>26192.98</v>
      </c>
      <c r="R2514" s="3">
        <v>1.2775872339216301</v>
      </c>
      <c r="S2514" s="3">
        <v>1.26855542453077</v>
      </c>
      <c r="T2514" s="3">
        <v>8.8931930202260006</v>
      </c>
      <c r="U2514" s="3">
        <v>9.3144744241510402</v>
      </c>
      <c r="V2514" s="3">
        <v>0.95208338452596297</v>
      </c>
      <c r="W2514" s="3">
        <v>0.81815974722417295</v>
      </c>
    </row>
    <row r="2515" spans="1:23" x14ac:dyDescent="0.3">
      <c r="A2515" s="2">
        <v>42265</v>
      </c>
      <c r="B2515" s="2" t="str">
        <f t="shared" si="39"/>
        <v>Friday</v>
      </c>
      <c r="C2515" s="3">
        <v>217.30712849392</v>
      </c>
      <c r="D2515" s="3">
        <v>222.63146269633501</v>
      </c>
      <c r="E2515" s="3">
        <v>217.20807111341</v>
      </c>
      <c r="F2515" s="3">
        <v>221.665653236362</v>
      </c>
      <c r="G2515" s="3">
        <v>558.53800000000001</v>
      </c>
      <c r="H2515" s="3"/>
      <c r="I2515" s="3"/>
      <c r="L2515" s="3">
        <v>9260</v>
      </c>
      <c r="M2515" s="3">
        <v>49.6295687</v>
      </c>
      <c r="N2515" s="3">
        <v>289871.74353844998</v>
      </c>
      <c r="O2515" s="3">
        <v>12.3670695651884</v>
      </c>
      <c r="P2515" s="3">
        <v>12.2655500164368</v>
      </c>
      <c r="Q2515" s="3">
        <v>26218.91</v>
      </c>
      <c r="R2515" s="3">
        <v>1.3029148149518599</v>
      </c>
      <c r="S2515" s="3">
        <v>1.2937039540816799</v>
      </c>
      <c r="T2515" s="3">
        <v>9.0285261555455492</v>
      </c>
      <c r="U2515" s="3">
        <v>9.4358135088707797</v>
      </c>
      <c r="V2515" s="3">
        <v>0.97095800101309004</v>
      </c>
      <c r="W2515" s="3">
        <v>0.83437938901715603</v>
      </c>
    </row>
    <row r="2516" spans="1:23" x14ac:dyDescent="0.3">
      <c r="A2516" s="2">
        <v>42263</v>
      </c>
      <c r="B2516" s="2" t="str">
        <f t="shared" si="39"/>
        <v>Wednesday</v>
      </c>
      <c r="C2516" s="3">
        <v>215.44980260935699</v>
      </c>
      <c r="D2516" s="3">
        <v>217.282364148792</v>
      </c>
      <c r="E2516" s="3">
        <v>214.21158535298099</v>
      </c>
      <c r="F2516" s="3">
        <v>215.969853857034</v>
      </c>
      <c r="G2516" s="3">
        <v>283.85500000000002</v>
      </c>
      <c r="H2516" s="3"/>
      <c r="I2516" s="3"/>
      <c r="L2516" s="3">
        <v>5986</v>
      </c>
      <c r="M2516" s="3">
        <v>24.755941199999999</v>
      </c>
      <c r="N2516" s="3">
        <v>282423.35776995</v>
      </c>
      <c r="O2516" s="3">
        <v>12.0492921101562</v>
      </c>
      <c r="P2516" s="3">
        <v>11.950381152200301</v>
      </c>
      <c r="Q2516" s="3">
        <v>25963.97</v>
      </c>
      <c r="R2516" s="3">
        <v>1.26943582853259</v>
      </c>
      <c r="S2516" s="3">
        <v>1.26046164490519</v>
      </c>
      <c r="T2516" s="3">
        <v>8.8496375283990201</v>
      </c>
      <c r="U2516" s="3">
        <v>9.2754227647010108</v>
      </c>
      <c r="V2516" s="3">
        <v>0.946008795311715</v>
      </c>
      <c r="W2516" s="3">
        <v>0.81293963262413305</v>
      </c>
    </row>
    <row r="2517" spans="1:23" x14ac:dyDescent="0.3">
      <c r="A2517" s="2">
        <v>42262</v>
      </c>
      <c r="B2517" s="2" t="str">
        <f t="shared" si="39"/>
        <v>Tuesday</v>
      </c>
      <c r="C2517" s="3">
        <v>213.468654999156</v>
      </c>
      <c r="D2517" s="3">
        <v>215.36312740141</v>
      </c>
      <c r="E2517" s="3">
        <v>212.03232298175999</v>
      </c>
      <c r="F2517" s="3">
        <v>214.843076153732</v>
      </c>
      <c r="G2517" s="3">
        <v>332.74799999999999</v>
      </c>
      <c r="H2517" s="3"/>
      <c r="I2517" s="3"/>
      <c r="L2517" s="3">
        <v>6013</v>
      </c>
      <c r="M2517" s="3">
        <v>28.729366200000001</v>
      </c>
      <c r="N2517" s="3">
        <v>280949.87275922502</v>
      </c>
      <c r="O2517" s="3">
        <v>11.9864274397041</v>
      </c>
      <c r="P2517" s="3">
        <v>11.888032529057901</v>
      </c>
      <c r="Q2517" s="3">
        <v>25705.93</v>
      </c>
      <c r="R2517" s="3">
        <v>1.2628128116539901</v>
      </c>
      <c r="S2517" s="3">
        <v>1.2538854489594</v>
      </c>
      <c r="T2517" s="3">
        <v>8.8142486912896008</v>
      </c>
      <c r="U2517" s="3">
        <v>9.2436932913978591</v>
      </c>
      <c r="V2517" s="3">
        <v>0.94107319157513902</v>
      </c>
      <c r="W2517" s="3">
        <v>0.80869828951160005</v>
      </c>
    </row>
    <row r="2518" spans="1:23" x14ac:dyDescent="0.3">
      <c r="A2518" s="2">
        <v>42261</v>
      </c>
      <c r="B2518" s="2" t="str">
        <f t="shared" si="39"/>
        <v>Monday</v>
      </c>
      <c r="C2518" s="3">
        <v>213.41912630890101</v>
      </c>
      <c r="D2518" s="3">
        <v>214.062999282216</v>
      </c>
      <c r="E2518" s="3">
        <v>211.016984831532</v>
      </c>
      <c r="F2518" s="3">
        <v>213.72868062299401</v>
      </c>
      <c r="G2518" s="3">
        <v>244.11099999999999</v>
      </c>
      <c r="H2518" s="3"/>
      <c r="I2518" s="3"/>
      <c r="L2518" s="3">
        <v>8204</v>
      </c>
      <c r="M2518" s="3">
        <v>20.944089999999999</v>
      </c>
      <c r="N2518" s="3">
        <v>279492.57989147498</v>
      </c>
      <c r="O2518" s="3">
        <v>11.924253589806501</v>
      </c>
      <c r="P2518" s="3">
        <v>11.826369055620299</v>
      </c>
      <c r="Q2518" s="3">
        <v>25856.7</v>
      </c>
      <c r="R2518" s="3">
        <v>1.25626257518065</v>
      </c>
      <c r="S2518" s="3">
        <v>1.2473815189031301</v>
      </c>
      <c r="T2518" s="3">
        <v>8.7792487425000605</v>
      </c>
      <c r="U2518" s="3">
        <v>9.2123124936255092</v>
      </c>
      <c r="V2518" s="3">
        <v>0.93619182524226097</v>
      </c>
      <c r="W2518" s="3">
        <v>0.804503554565139</v>
      </c>
    </row>
    <row r="2519" spans="1:23" x14ac:dyDescent="0.3">
      <c r="A2519" s="2">
        <v>42258</v>
      </c>
      <c r="B2519" s="2" t="str">
        <f t="shared" si="39"/>
        <v>Friday</v>
      </c>
      <c r="C2519" s="3">
        <v>216.27940817112801</v>
      </c>
      <c r="D2519" s="3">
        <v>217.00995635238999</v>
      </c>
      <c r="E2519" s="3">
        <v>212.304730778162</v>
      </c>
      <c r="F2519" s="3">
        <v>213.23339372044401</v>
      </c>
      <c r="G2519" s="3">
        <v>363.75099999999998</v>
      </c>
      <c r="H2519" s="3"/>
      <c r="I2519" s="3"/>
      <c r="L2519" s="3">
        <v>7850</v>
      </c>
      <c r="M2519" s="3">
        <v>31.4023623</v>
      </c>
      <c r="N2519" s="3">
        <v>278844.89417247497</v>
      </c>
      <c r="O2519" s="3">
        <v>11.8966207676298</v>
      </c>
      <c r="P2519" s="3">
        <v>11.798963067425801</v>
      </c>
      <c r="Q2519" s="3">
        <v>25610.21</v>
      </c>
      <c r="R2519" s="3">
        <v>1.25335135897028</v>
      </c>
      <c r="S2519" s="3">
        <v>1.2444908833225701</v>
      </c>
      <c r="T2519" s="3">
        <v>8.7636932097047104</v>
      </c>
      <c r="U2519" s="3">
        <v>9.1983654723933608</v>
      </c>
      <c r="V2519" s="3">
        <v>0.93402232909431504</v>
      </c>
      <c r="W2519" s="3">
        <v>0.80263922792226805</v>
      </c>
    </row>
    <row r="2520" spans="1:23" x14ac:dyDescent="0.3">
      <c r="A2520" s="2">
        <v>42257</v>
      </c>
      <c r="B2520" s="2" t="str">
        <f t="shared" si="39"/>
        <v>Thursday</v>
      </c>
      <c r="C2520" s="3">
        <v>212.99813244173299</v>
      </c>
      <c r="D2520" s="3">
        <v>215.44980260935699</v>
      </c>
      <c r="E2520" s="3">
        <v>211.982794291505</v>
      </c>
      <c r="F2520" s="3">
        <v>214.69449008296701</v>
      </c>
      <c r="G2520" s="3">
        <v>368.56</v>
      </c>
      <c r="H2520" s="3"/>
      <c r="I2520" s="3"/>
      <c r="L2520" s="3">
        <v>7536</v>
      </c>
      <c r="M2520" s="3">
        <v>31.8161883</v>
      </c>
      <c r="N2520" s="3">
        <v>280755.56704352499</v>
      </c>
      <c r="O2520" s="3">
        <v>11.9781375930511</v>
      </c>
      <c r="P2520" s="3">
        <v>11.8798107325995</v>
      </c>
      <c r="Q2520" s="3">
        <v>25622.17</v>
      </c>
      <c r="R2520" s="3">
        <v>1.26193944679088</v>
      </c>
      <c r="S2520" s="3">
        <v>1.2530182582852301</v>
      </c>
      <c r="T2520" s="3">
        <v>8.8095820314509901</v>
      </c>
      <c r="U2520" s="3">
        <v>9.2395091850282096</v>
      </c>
      <c r="V2520" s="3">
        <v>0.94042234273075498</v>
      </c>
      <c r="W2520" s="3">
        <v>0.80813899151873902</v>
      </c>
    </row>
    <row r="2521" spans="1:23" x14ac:dyDescent="0.3">
      <c r="A2521" s="2">
        <v>42256</v>
      </c>
      <c r="B2521" s="2" t="str">
        <f t="shared" si="39"/>
        <v>Wednesday</v>
      </c>
      <c r="C2521" s="3">
        <v>212.72572464532999</v>
      </c>
      <c r="D2521" s="3">
        <v>217.554771945195</v>
      </c>
      <c r="E2521" s="3">
        <v>210.83125224307599</v>
      </c>
      <c r="F2521" s="3">
        <v>216.20511513574601</v>
      </c>
      <c r="G2521" s="3">
        <v>410.85399999999998</v>
      </c>
      <c r="H2521" s="3"/>
      <c r="I2521" s="3"/>
      <c r="L2521" s="3">
        <v>9521</v>
      </c>
      <c r="M2521" s="3">
        <v>35.551704899999997</v>
      </c>
      <c r="N2521" s="3">
        <v>282731.00848647498</v>
      </c>
      <c r="O2521" s="3">
        <v>12.0624177006901</v>
      </c>
      <c r="P2521" s="3">
        <v>11.9633989965927</v>
      </c>
      <c r="Q2521" s="3">
        <v>25719.58</v>
      </c>
      <c r="R2521" s="3">
        <v>1.2708186562325099</v>
      </c>
      <c r="S2521" s="3">
        <v>1.2618346968059599</v>
      </c>
      <c r="T2521" s="3">
        <v>8.8570264064768107</v>
      </c>
      <c r="U2521" s="3">
        <v>9.2820475997862797</v>
      </c>
      <c r="V2521" s="3">
        <v>0.94703930598198904</v>
      </c>
      <c r="W2521" s="3">
        <v>0.81382518777949697</v>
      </c>
    </row>
    <row r="2522" spans="1:23" x14ac:dyDescent="0.3">
      <c r="A2522" s="2">
        <v>42255</v>
      </c>
      <c r="B2522" s="2" t="str">
        <f t="shared" si="39"/>
        <v>Tuesday</v>
      </c>
      <c r="C2522" s="3">
        <v>207.02992526600201</v>
      </c>
      <c r="D2522" s="3">
        <v>211.289392627935</v>
      </c>
      <c r="E2522" s="3">
        <v>204.553490753251</v>
      </c>
      <c r="F2522" s="3">
        <v>210.236907960015</v>
      </c>
      <c r="G2522" s="3">
        <v>288.488</v>
      </c>
      <c r="H2522" s="3"/>
      <c r="I2522" s="3"/>
      <c r="L2522" s="3">
        <v>8512</v>
      </c>
      <c r="M2522" s="3">
        <v>24.295438900000001</v>
      </c>
      <c r="N2522" s="3">
        <v>274926.39557252498</v>
      </c>
      <c r="O2522" s="3">
        <v>11.7294421934607</v>
      </c>
      <c r="P2522" s="3">
        <v>11.633156838849301</v>
      </c>
      <c r="Q2522" s="3">
        <v>25317.87</v>
      </c>
      <c r="R2522" s="3">
        <v>1.2357385008975299</v>
      </c>
      <c r="S2522" s="3">
        <v>1.2270025380601499</v>
      </c>
      <c r="T2522" s="3">
        <v>8.6695822362928396</v>
      </c>
      <c r="U2522" s="3">
        <v>9.1139859939388206</v>
      </c>
      <c r="V2522" s="3">
        <v>0.92089687739924397</v>
      </c>
      <c r="W2522" s="3">
        <v>0.79136005173289503</v>
      </c>
    </row>
    <row r="2523" spans="1:23" x14ac:dyDescent="0.3">
      <c r="A2523" s="2">
        <v>42254</v>
      </c>
      <c r="B2523" s="2" t="str">
        <f t="shared" si="39"/>
        <v>Monday</v>
      </c>
      <c r="C2523" s="3">
        <v>207.277568717278</v>
      </c>
      <c r="D2523" s="3">
        <v>209.011072876203</v>
      </c>
      <c r="E2523" s="3">
        <v>204.98686679298299</v>
      </c>
      <c r="F2523" s="3">
        <v>206.299377084741</v>
      </c>
      <c r="G2523" s="3">
        <v>177.756</v>
      </c>
      <c r="H2523" s="3"/>
      <c r="I2523" s="3"/>
      <c r="L2523" s="3">
        <v>5562</v>
      </c>
      <c r="M2523" s="3">
        <v>14.818311100000001</v>
      </c>
      <c r="N2523" s="3">
        <v>269777.29410647502</v>
      </c>
      <c r="O2523" s="3">
        <v>11.5097612571558</v>
      </c>
      <c r="P2523" s="3">
        <v>11.415279232703201</v>
      </c>
      <c r="Q2523" s="3">
        <v>24893.81</v>
      </c>
      <c r="R2523" s="3">
        <v>1.21259433202508</v>
      </c>
      <c r="S2523" s="3">
        <v>1.2040219851946701</v>
      </c>
      <c r="T2523" s="3">
        <v>8.5459157505698098</v>
      </c>
      <c r="U2523" s="3">
        <v>9.0031071751431995</v>
      </c>
      <c r="V2523" s="3">
        <v>0.90364938302307596</v>
      </c>
      <c r="W2523" s="3">
        <v>0.77653865492206597</v>
      </c>
    </row>
    <row r="2524" spans="1:23" x14ac:dyDescent="0.3">
      <c r="A2524" s="2">
        <v>42251</v>
      </c>
      <c r="B2524" s="2" t="str">
        <f t="shared" si="39"/>
        <v>Friday</v>
      </c>
      <c r="C2524" s="3">
        <v>209.778767575156</v>
      </c>
      <c r="D2524" s="3">
        <v>210.5836087918</v>
      </c>
      <c r="E2524" s="3">
        <v>204.36775816479499</v>
      </c>
      <c r="F2524" s="3">
        <v>206.93086788549201</v>
      </c>
      <c r="G2524" s="3">
        <v>636.30399999999997</v>
      </c>
      <c r="H2524" s="3"/>
      <c r="I2524" s="3"/>
      <c r="L2524" s="3">
        <v>12469</v>
      </c>
      <c r="M2524" s="3">
        <v>53.131547599999998</v>
      </c>
      <c r="N2524" s="3">
        <v>270603.0933982</v>
      </c>
      <c r="O2524" s="3">
        <v>11.5449931054311</v>
      </c>
      <c r="P2524" s="3">
        <v>11.4502218676512</v>
      </c>
      <c r="Q2524" s="3">
        <v>25201.9</v>
      </c>
      <c r="R2524" s="3">
        <v>1.2163061326933</v>
      </c>
      <c r="S2524" s="3">
        <v>1.20770754555989</v>
      </c>
      <c r="T2524" s="3">
        <v>8.5657490548838808</v>
      </c>
      <c r="U2524" s="3">
        <v>9.0208896272141992</v>
      </c>
      <c r="V2524" s="3">
        <v>0.90641549061170601</v>
      </c>
      <c r="W2524" s="3">
        <v>0.77891567139172702</v>
      </c>
    </row>
    <row r="2525" spans="1:23" x14ac:dyDescent="0.3">
      <c r="A2525" s="2">
        <v>42250</v>
      </c>
      <c r="B2525" s="2" t="str">
        <f t="shared" si="39"/>
        <v>Thursday</v>
      </c>
      <c r="C2525" s="3">
        <v>211.462743043827</v>
      </c>
      <c r="D2525" s="3">
        <v>213.07242547711499</v>
      </c>
      <c r="E2525" s="3">
        <v>209.271098500042</v>
      </c>
      <c r="F2525" s="3">
        <v>211.42559652613599</v>
      </c>
      <c r="G2525" s="3">
        <v>207.655</v>
      </c>
      <c r="H2525" s="3"/>
      <c r="I2525" s="3"/>
      <c r="L2525" s="3">
        <v>6354</v>
      </c>
      <c r="M2525" s="3">
        <v>17.6918784</v>
      </c>
      <c r="N2525" s="3">
        <v>276480.84129812499</v>
      </c>
      <c r="O2525" s="3">
        <v>11.795760966684799</v>
      </c>
      <c r="P2525" s="3">
        <v>11.698931210515999</v>
      </c>
      <c r="Q2525" s="3">
        <v>25764.78</v>
      </c>
      <c r="R2525" s="3">
        <v>1.24272541980242</v>
      </c>
      <c r="S2525" s="3">
        <v>1.23394006345351</v>
      </c>
      <c r="T2525" s="3">
        <v>8.7069155150016808</v>
      </c>
      <c r="U2525" s="3">
        <v>9.1474588448959899</v>
      </c>
      <c r="V2525" s="3">
        <v>0.926103668154313</v>
      </c>
      <c r="W2525" s="3">
        <v>0.79583443567578704</v>
      </c>
    </row>
    <row r="2526" spans="1:23" x14ac:dyDescent="0.3">
      <c r="A2526" s="2">
        <v>42249</v>
      </c>
      <c r="B2526" s="2" t="str">
        <f t="shared" si="39"/>
        <v>Wednesday</v>
      </c>
      <c r="C2526" s="3">
        <v>210.496933583854</v>
      </c>
      <c r="D2526" s="3">
        <v>212.21805557021599</v>
      </c>
      <c r="E2526" s="3">
        <v>208.837722460311</v>
      </c>
      <c r="F2526" s="3">
        <v>210.323583167962</v>
      </c>
      <c r="G2526" s="3">
        <v>368.125</v>
      </c>
      <c r="H2526" s="3"/>
      <c r="I2526" s="3"/>
      <c r="L2526" s="3">
        <v>10196</v>
      </c>
      <c r="M2526" s="3">
        <v>31.293337999999999</v>
      </c>
      <c r="N2526" s="3">
        <v>275039.74057334999</v>
      </c>
      <c r="O2526" s="3">
        <v>11.7342779373416</v>
      </c>
      <c r="P2526" s="3">
        <v>11.6379528867833</v>
      </c>
      <c r="Q2526" s="3">
        <v>25453.56</v>
      </c>
      <c r="R2526" s="3">
        <v>1.23624796373435</v>
      </c>
      <c r="S2526" s="3">
        <v>1.2275083992867499</v>
      </c>
      <c r="T2526" s="3">
        <v>8.6723044545320302</v>
      </c>
      <c r="U2526" s="3">
        <v>9.1164267226544506</v>
      </c>
      <c r="V2526" s="3">
        <v>0.92127653922513397</v>
      </c>
      <c r="W2526" s="3">
        <v>0.79168630889539704</v>
      </c>
    </row>
    <row r="2527" spans="1:23" x14ac:dyDescent="0.3">
      <c r="A2527" s="2">
        <v>42248</v>
      </c>
      <c r="B2527" s="2" t="str">
        <f t="shared" si="39"/>
        <v>Tuesday</v>
      </c>
      <c r="C2527" s="3">
        <v>211.12842438460601</v>
      </c>
      <c r="D2527" s="3">
        <v>211.23986393767899</v>
      </c>
      <c r="E2527" s="3">
        <v>206.831810504982</v>
      </c>
      <c r="F2527" s="3">
        <v>208.057645588794</v>
      </c>
      <c r="G2527" s="3">
        <v>670.601</v>
      </c>
      <c r="H2527" s="3"/>
      <c r="I2527" s="3"/>
      <c r="L2527" s="3">
        <v>12857</v>
      </c>
      <c r="M2527" s="3">
        <v>56.4416175</v>
      </c>
      <c r="N2527" s="3">
        <v>272076.57840892498</v>
      </c>
      <c r="O2527" s="3">
        <v>11.607857775883099</v>
      </c>
      <c r="P2527" s="3">
        <v>11.5125704907936</v>
      </c>
      <c r="Q2527" s="3">
        <v>25696.44</v>
      </c>
      <c r="R2527" s="3">
        <v>1.2229291495718999</v>
      </c>
      <c r="S2527" s="3">
        <v>1.21428374150567</v>
      </c>
      <c r="T2527" s="3">
        <v>8.6011378919933001</v>
      </c>
      <c r="U2527" s="3">
        <v>9.0526191005173509</v>
      </c>
      <c r="V2527" s="3">
        <v>0.91135109434828299</v>
      </c>
      <c r="W2527" s="3">
        <v>0.78315701450426001</v>
      </c>
    </row>
    <row r="2528" spans="1:23" x14ac:dyDescent="0.3">
      <c r="A2528" s="2">
        <v>42247</v>
      </c>
      <c r="B2528" s="2" t="str">
        <f t="shared" si="39"/>
        <v>Monday</v>
      </c>
      <c r="C2528" s="3">
        <v>215.51171347217499</v>
      </c>
      <c r="D2528" s="3">
        <v>215.74697475088701</v>
      </c>
      <c r="E2528" s="3">
        <v>211.611329114592</v>
      </c>
      <c r="F2528" s="3">
        <v>212.18090905252501</v>
      </c>
      <c r="G2528" s="3">
        <v>352.11500000000001</v>
      </c>
      <c r="H2528" s="3"/>
      <c r="I2528" s="3"/>
      <c r="L2528" s="3">
        <v>7150</v>
      </c>
      <c r="M2528" s="3">
        <v>30.3620135</v>
      </c>
      <c r="N2528" s="3">
        <v>277468.56201960001</v>
      </c>
      <c r="O2528" s="3">
        <v>11.837901020504299</v>
      </c>
      <c r="P2528" s="3">
        <v>11.740725342512601</v>
      </c>
      <c r="Q2528" s="3">
        <v>26283.09</v>
      </c>
      <c r="R2528" s="3">
        <v>1.24716502452324</v>
      </c>
      <c r="S2528" s="3">
        <v>1.2383482827138701</v>
      </c>
      <c r="T2528" s="3">
        <v>8.7306377025145903</v>
      </c>
      <c r="U2528" s="3">
        <v>9.1687280522750303</v>
      </c>
      <c r="V2528" s="3">
        <v>0.92941214977993003</v>
      </c>
      <c r="W2528" s="3">
        <v>0.79867753380616602</v>
      </c>
    </row>
    <row r="2529" spans="1:23" x14ac:dyDescent="0.3">
      <c r="A2529" s="2">
        <v>42244</v>
      </c>
      <c r="B2529" s="2" t="str">
        <f t="shared" si="39"/>
        <v>Friday</v>
      </c>
      <c r="C2529" s="3">
        <v>217.814797569034</v>
      </c>
      <c r="D2529" s="3">
        <v>218.66916747593299</v>
      </c>
      <c r="E2529" s="3">
        <v>214.48399314938399</v>
      </c>
      <c r="F2529" s="3">
        <v>215.74697475088701</v>
      </c>
      <c r="G2529" s="3">
        <v>239.26300000000001</v>
      </c>
      <c r="H2529" s="3"/>
      <c r="I2529" s="3"/>
      <c r="L2529" s="3">
        <v>8608</v>
      </c>
      <c r="M2529" s="3">
        <v>20.9405006</v>
      </c>
      <c r="N2529" s="3">
        <v>282131.89919640002</v>
      </c>
      <c r="O2529" s="3">
        <v>12.036857340176599</v>
      </c>
      <c r="P2529" s="3">
        <v>11.938048457512799</v>
      </c>
      <c r="Q2529" s="3">
        <v>26392.38</v>
      </c>
      <c r="R2529" s="3">
        <v>1.2681257812379201</v>
      </c>
      <c r="S2529" s="3">
        <v>1.25916085889393</v>
      </c>
      <c r="T2529" s="3">
        <v>8.8426375386411102</v>
      </c>
      <c r="U2529" s="3">
        <v>9.2691466051465401</v>
      </c>
      <c r="V2529" s="3">
        <v>0.94503252204513899</v>
      </c>
      <c r="W2529" s="3">
        <v>0.81210068563484095</v>
      </c>
    </row>
    <row r="2530" spans="1:23" x14ac:dyDescent="0.3">
      <c r="A2530" s="2">
        <v>42243</v>
      </c>
      <c r="B2530" s="2" t="str">
        <f t="shared" si="39"/>
        <v>Thursday</v>
      </c>
      <c r="C2530" s="3">
        <v>215.028808742189</v>
      </c>
      <c r="D2530" s="3">
        <v>217.92623712210801</v>
      </c>
      <c r="E2530" s="3">
        <v>212.39140598610899</v>
      </c>
      <c r="F2530" s="3">
        <v>215.33836305628299</v>
      </c>
      <c r="G2530" s="3">
        <v>338.33300000000003</v>
      </c>
      <c r="H2530" s="3"/>
      <c r="I2530" s="3"/>
      <c r="L2530" s="3">
        <v>10403</v>
      </c>
      <c r="M2530" s="3">
        <v>29.447253199999999</v>
      </c>
      <c r="N2530" s="3">
        <v>281597.55847822502</v>
      </c>
      <c r="O2530" s="3">
        <v>12.0140602618808</v>
      </c>
      <c r="P2530" s="3">
        <v>11.915438517252401</v>
      </c>
      <c r="Q2530" s="3">
        <v>26231.19</v>
      </c>
      <c r="R2530" s="3">
        <v>1.26572402786436</v>
      </c>
      <c r="S2530" s="3">
        <v>1.25677608453997</v>
      </c>
      <c r="T2530" s="3">
        <v>8.8298042240849508</v>
      </c>
      <c r="U2530" s="3">
        <v>9.2576403126300093</v>
      </c>
      <c r="V2530" s="3">
        <v>0.94324268772308395</v>
      </c>
      <c r="W2530" s="3">
        <v>0.810562616154472</v>
      </c>
    </row>
    <row r="2531" spans="1:23" x14ac:dyDescent="0.3">
      <c r="A2531" s="2">
        <v>42242</v>
      </c>
      <c r="B2531" s="2" t="str">
        <f t="shared" si="39"/>
        <v>Wednesday</v>
      </c>
      <c r="C2531" s="3">
        <v>209.976882336176</v>
      </c>
      <c r="D2531" s="3">
        <v>216.63849117547699</v>
      </c>
      <c r="E2531" s="3">
        <v>208.37958207545199</v>
      </c>
      <c r="F2531" s="3">
        <v>211.351303490753</v>
      </c>
      <c r="G2531" s="3">
        <v>398.41899999999998</v>
      </c>
      <c r="H2531" s="3"/>
      <c r="I2531" s="3"/>
      <c r="L2531" s="3">
        <v>10840</v>
      </c>
      <c r="M2531" s="3">
        <v>34.293004000000003</v>
      </c>
      <c r="N2531" s="3">
        <v>276383.68844027497</v>
      </c>
      <c r="O2531" s="3">
        <v>11.791616043358299</v>
      </c>
      <c r="P2531" s="3">
        <v>11.694820312286801</v>
      </c>
      <c r="Q2531" s="3">
        <v>25714.66</v>
      </c>
      <c r="R2531" s="3">
        <v>1.24228873737087</v>
      </c>
      <c r="S2531" s="3">
        <v>1.2335064681164201</v>
      </c>
      <c r="T2531" s="3">
        <v>8.7045821850823799</v>
      </c>
      <c r="U2531" s="3">
        <v>9.1453667917111705</v>
      </c>
      <c r="V2531" s="3">
        <v>0.92577824373212203</v>
      </c>
      <c r="W2531" s="3">
        <v>0.79555478667935597</v>
      </c>
    </row>
    <row r="2532" spans="1:23" x14ac:dyDescent="0.3">
      <c r="A2532" s="2">
        <v>42241</v>
      </c>
      <c r="B2532" s="2" t="str">
        <f t="shared" si="39"/>
        <v>Tuesday</v>
      </c>
      <c r="C2532" s="3">
        <v>208.02049907110299</v>
      </c>
      <c r="D2532" s="3">
        <v>213.22101154788001</v>
      </c>
      <c r="E2532" s="3">
        <v>204.15726123121101</v>
      </c>
      <c r="F2532" s="3">
        <v>211.21509959255201</v>
      </c>
      <c r="G2532" s="3">
        <v>680.62</v>
      </c>
      <c r="H2532" s="3"/>
      <c r="I2532" s="3"/>
      <c r="L2532" s="3">
        <v>16540</v>
      </c>
      <c r="M2532" s="3">
        <v>57.266213999999998</v>
      </c>
      <c r="N2532" s="3">
        <v>276205.57486754999</v>
      </c>
      <c r="O2532" s="3">
        <v>11.7840170172597</v>
      </c>
      <c r="P2532" s="3">
        <v>11.6872836655334</v>
      </c>
      <c r="Q2532" s="3">
        <v>26032.38</v>
      </c>
      <c r="R2532" s="3">
        <v>1.2414881529130199</v>
      </c>
      <c r="S2532" s="3">
        <v>1.2327115433317699</v>
      </c>
      <c r="T2532" s="3">
        <v>8.7003044135636607</v>
      </c>
      <c r="U2532" s="3">
        <v>9.1415313608723299</v>
      </c>
      <c r="V2532" s="3">
        <v>0.92518163229143602</v>
      </c>
      <c r="W2532" s="3">
        <v>0.79504209685256599</v>
      </c>
    </row>
    <row r="2533" spans="1:23" x14ac:dyDescent="0.3">
      <c r="A2533" s="2">
        <v>42240</v>
      </c>
      <c r="B2533" s="2" t="str">
        <f t="shared" si="39"/>
        <v>Monday</v>
      </c>
      <c r="C2533" s="3">
        <v>220.40267163485899</v>
      </c>
      <c r="D2533" s="3">
        <v>220.40267163485899</v>
      </c>
      <c r="E2533" s="3">
        <v>202.819986594325</v>
      </c>
      <c r="F2533" s="3">
        <v>205.28403893451301</v>
      </c>
      <c r="G2533" s="3">
        <v>915.06399999999996</v>
      </c>
      <c r="H2533" s="3"/>
      <c r="I2533" s="3"/>
      <c r="L2533" s="3">
        <v>25268</v>
      </c>
      <c r="M2533" s="3">
        <v>78.355135500000003</v>
      </c>
      <c r="N2533" s="3">
        <v>268449.53838252497</v>
      </c>
      <c r="O2533" s="3">
        <v>11.453113971693501</v>
      </c>
      <c r="P2533" s="3">
        <v>11.3590969569045</v>
      </c>
      <c r="Q2533" s="3">
        <v>25741.56</v>
      </c>
      <c r="R2533" s="3">
        <v>1.2066263387938201</v>
      </c>
      <c r="S2533" s="3">
        <v>1.19809618225451</v>
      </c>
      <c r="T2533" s="3">
        <v>8.5140269083393392</v>
      </c>
      <c r="U2533" s="3">
        <v>8.9745157816172796</v>
      </c>
      <c r="V2533" s="3">
        <v>0.89920191591978704</v>
      </c>
      <c r="W2533" s="3">
        <v>0.77271678530417998</v>
      </c>
    </row>
    <row r="2534" spans="1:23" x14ac:dyDescent="0.3">
      <c r="A2534" s="2">
        <v>42237</v>
      </c>
      <c r="B2534" s="2" t="str">
        <f t="shared" si="39"/>
        <v>Friday</v>
      </c>
      <c r="C2534" s="3">
        <v>225.35554066036099</v>
      </c>
      <c r="D2534" s="3">
        <v>225.80129887265699</v>
      </c>
      <c r="E2534" s="3">
        <v>222.22285100173099</v>
      </c>
      <c r="F2534" s="3">
        <v>224.68690334191899</v>
      </c>
      <c r="G2534" s="3">
        <v>559.05399999999997</v>
      </c>
      <c r="H2534" s="3"/>
      <c r="I2534" s="3"/>
      <c r="L2534" s="3">
        <v>19770</v>
      </c>
      <c r="M2534" s="3">
        <v>50.595052099999997</v>
      </c>
      <c r="N2534" s="3">
        <v>293797.17511693999</v>
      </c>
      <c r="O2534" s="3">
        <v>12.5345439275114</v>
      </c>
      <c r="P2534" s="3">
        <v>12.431649605083599</v>
      </c>
      <c r="Q2534" s="3">
        <v>27366.07</v>
      </c>
      <c r="R2534" s="3">
        <v>1.32056050041119</v>
      </c>
      <c r="S2534" s="3">
        <v>1.31122488297212</v>
      </c>
      <c r="T2534" s="3">
        <v>9.1228036389975298</v>
      </c>
      <c r="U2534" s="3">
        <v>9.5203422794836197</v>
      </c>
      <c r="V2534" s="3">
        <v>0.98410667549939401</v>
      </c>
      <c r="W2534" s="3">
        <v>0.84567852139241795</v>
      </c>
    </row>
    <row r="2535" spans="1:23" x14ac:dyDescent="0.3">
      <c r="A2535" s="2">
        <v>42236</v>
      </c>
      <c r="B2535" s="2" t="str">
        <f t="shared" si="39"/>
        <v>Thursday</v>
      </c>
      <c r="C2535" s="3">
        <v>237.71294887899001</v>
      </c>
      <c r="D2535" s="3">
        <v>237.73771322411801</v>
      </c>
      <c r="E2535" s="3">
        <v>226.90331223083101</v>
      </c>
      <c r="F2535" s="3">
        <v>227.54718520414599</v>
      </c>
      <c r="G2535" s="3">
        <v>439.27100000000002</v>
      </c>
      <c r="H2535" s="3"/>
      <c r="I2535" s="3"/>
      <c r="L2535" s="3">
        <v>13714</v>
      </c>
      <c r="M2535" s="3">
        <v>40.990684199999997</v>
      </c>
      <c r="N2535" s="3">
        <v>297537.23614703002</v>
      </c>
      <c r="O2535" s="3">
        <v>12.6941096525888</v>
      </c>
      <c r="P2535" s="3">
        <v>12.589905477384599</v>
      </c>
      <c r="Q2535" s="3">
        <v>27607.82</v>
      </c>
      <c r="R2535" s="3">
        <v>1.33737133892078</v>
      </c>
      <c r="S2535" s="3">
        <v>1.3279168783411599</v>
      </c>
      <c r="T2535" s="3">
        <v>9.2126290594190294</v>
      </c>
      <c r="U2535" s="3">
        <v>9.6008793502665899</v>
      </c>
      <c r="V2535" s="3">
        <v>0.99663443048894296</v>
      </c>
      <c r="W2535" s="3">
        <v>0.85644407514760701</v>
      </c>
    </row>
    <row r="2536" spans="1:23" x14ac:dyDescent="0.3">
      <c r="A2536" s="2">
        <v>42235</v>
      </c>
      <c r="B2536" s="2" t="str">
        <f t="shared" si="39"/>
        <v>Wednesday</v>
      </c>
      <c r="C2536" s="3">
        <v>233.99829710986299</v>
      </c>
      <c r="D2536" s="3">
        <v>237.84915277719099</v>
      </c>
      <c r="E2536" s="3">
        <v>232.69816899066899</v>
      </c>
      <c r="F2536" s="3">
        <v>235.92991602980899</v>
      </c>
      <c r="G2536" s="3">
        <v>299.15199999999999</v>
      </c>
      <c r="H2536" s="3"/>
      <c r="I2536" s="3"/>
      <c r="L2536" s="3">
        <v>9049</v>
      </c>
      <c r="M2536" s="3">
        <v>28.466086199999999</v>
      </c>
      <c r="N2536" s="3">
        <v>308498.36739105999</v>
      </c>
      <c r="O2536" s="3">
        <v>13.161754656387201</v>
      </c>
      <c r="P2536" s="3">
        <v>13.0537116485871</v>
      </c>
      <c r="Q2536" s="3">
        <v>27931.64</v>
      </c>
      <c r="R2536" s="3">
        <v>1.38663946736663</v>
      </c>
      <c r="S2536" s="3">
        <v>1.3768367089248701</v>
      </c>
      <c r="T2536" s="3">
        <v>9.4758836465417797</v>
      </c>
      <c r="U2536" s="3">
        <v>9.8369122373664393</v>
      </c>
      <c r="V2536" s="3">
        <v>1.03334997216827</v>
      </c>
      <c r="W2536" s="3">
        <v>0.88799507035220604</v>
      </c>
    </row>
    <row r="2537" spans="1:23" x14ac:dyDescent="0.3">
      <c r="A2537" s="2">
        <v>42234</v>
      </c>
      <c r="B2537" s="2" t="str">
        <f t="shared" si="39"/>
        <v>Tuesday</v>
      </c>
      <c r="C2537" s="3">
        <v>236.54902465799699</v>
      </c>
      <c r="D2537" s="3">
        <v>237.45292325515101</v>
      </c>
      <c r="E2537" s="3">
        <v>233.28013110116501</v>
      </c>
      <c r="F2537" s="3">
        <v>233.862093211662</v>
      </c>
      <c r="G2537" s="3">
        <v>262.89499999999998</v>
      </c>
      <c r="H2537" s="3"/>
      <c r="I2537" s="3"/>
      <c r="L2537" s="3">
        <v>8646</v>
      </c>
      <c r="M2537" s="3">
        <v>24.876644200000001</v>
      </c>
      <c r="N2537" s="3">
        <v>305794.51374592999</v>
      </c>
      <c r="O2537" s="3">
        <v>13.0463976170455</v>
      </c>
      <c r="P2537" s="3">
        <v>12.939301559088101</v>
      </c>
      <c r="Q2537" s="3">
        <v>27831.54</v>
      </c>
      <c r="R2537" s="3">
        <v>1.3744861771887</v>
      </c>
      <c r="S2537" s="3">
        <v>1.3647693356494199</v>
      </c>
      <c r="T2537" s="3">
        <v>9.4109449226872695</v>
      </c>
      <c r="U2537" s="3">
        <v>9.7786884675796202</v>
      </c>
      <c r="V2537" s="3">
        <v>1.024293110336</v>
      </c>
      <c r="W2537" s="3">
        <v>0.88021218084088004</v>
      </c>
    </row>
    <row r="2538" spans="1:23" x14ac:dyDescent="0.3">
      <c r="A2538" s="2">
        <v>42233</v>
      </c>
      <c r="B2538" s="2" t="str">
        <f t="shared" si="39"/>
        <v>Monday</v>
      </c>
      <c r="C2538" s="3">
        <v>239.47121738304301</v>
      </c>
      <c r="D2538" s="3">
        <v>239.48359955560699</v>
      </c>
      <c r="E2538" s="3">
        <v>234.59264139292401</v>
      </c>
      <c r="F2538" s="3">
        <v>235.27366088393001</v>
      </c>
      <c r="G2538" s="3">
        <v>278.34199999999998</v>
      </c>
      <c r="H2538" s="3"/>
      <c r="I2538" s="3"/>
      <c r="L2538" s="3">
        <v>9709</v>
      </c>
      <c r="M2538" s="3">
        <v>26.510983400000001</v>
      </c>
      <c r="N2538" s="3">
        <v>307640.25815039</v>
      </c>
      <c r="O2538" s="3">
        <v>13.1251443385123</v>
      </c>
      <c r="P2538" s="3">
        <v>13.017401859704201</v>
      </c>
      <c r="Q2538" s="3">
        <v>27878.27</v>
      </c>
      <c r="R2538" s="3">
        <v>1.38278243515448</v>
      </c>
      <c r="S2538" s="3">
        <v>1.3730069437536201</v>
      </c>
      <c r="T2538" s="3">
        <v>9.4552743509472403</v>
      </c>
      <c r="U2538" s="3">
        <v>9.8184340349789991</v>
      </c>
      <c r="V2538" s="3">
        <v>1.0304756387723999</v>
      </c>
      <c r="W2538" s="3">
        <v>0.88552505152525796</v>
      </c>
    </row>
    <row r="2539" spans="1:23" x14ac:dyDescent="0.3">
      <c r="A2539" s="2">
        <v>42230</v>
      </c>
      <c r="B2539" s="2" t="str">
        <f t="shared" si="39"/>
        <v>Friday</v>
      </c>
      <c r="C2539" s="3">
        <v>232.43814336682999</v>
      </c>
      <c r="D2539" s="3">
        <v>240.69705246685501</v>
      </c>
      <c r="E2539" s="3">
        <v>231.521862597112</v>
      </c>
      <c r="F2539" s="3">
        <v>239.48359955560699</v>
      </c>
      <c r="G2539" s="3">
        <v>376.12299999999999</v>
      </c>
      <c r="H2539" s="3"/>
      <c r="I2539" s="3"/>
      <c r="L2539" s="3">
        <v>10717</v>
      </c>
      <c r="M2539" s="3">
        <v>36.036913200000001</v>
      </c>
      <c r="N2539" s="3">
        <v>313145.10988299001</v>
      </c>
      <c r="O2539" s="3">
        <v>13.360002981483399</v>
      </c>
      <c r="P2539" s="3">
        <v>13.250332580839901</v>
      </c>
      <c r="Q2539" s="3">
        <v>28067.31</v>
      </c>
      <c r="R2539" s="3">
        <v>1.4075256606664199</v>
      </c>
      <c r="S2539" s="3">
        <v>1.3975752486258</v>
      </c>
      <c r="T2539" s="3">
        <v>9.5874849264593998</v>
      </c>
      <c r="U2539" s="3">
        <v>9.93697344652103</v>
      </c>
      <c r="V2539" s="3">
        <v>1.0489147586704399</v>
      </c>
      <c r="W2539" s="3">
        <v>0.90137045532077398</v>
      </c>
    </row>
    <row r="2540" spans="1:23" x14ac:dyDescent="0.3">
      <c r="A2540" s="2">
        <v>42229</v>
      </c>
      <c r="B2540" s="2" t="str">
        <f t="shared" si="39"/>
        <v>Thursday</v>
      </c>
      <c r="C2540" s="3">
        <v>234.76599180881601</v>
      </c>
      <c r="D2540" s="3">
        <v>236.27661686159399</v>
      </c>
      <c r="E2540" s="3">
        <v>230.61796399995799</v>
      </c>
      <c r="F2540" s="3">
        <v>231.521862597112</v>
      </c>
      <c r="G2540" s="3">
        <v>226.828</v>
      </c>
      <c r="H2540" s="3"/>
      <c r="I2540" s="3"/>
      <c r="L2540" s="3">
        <v>7486</v>
      </c>
      <c r="M2540" s="3">
        <v>21.389342500000001</v>
      </c>
      <c r="N2540" s="3">
        <v>302734.46381222003</v>
      </c>
      <c r="O2540" s="3">
        <v>12.9158438419822</v>
      </c>
      <c r="P2540" s="3">
        <v>12.8098194817509</v>
      </c>
      <c r="Q2540" s="3">
        <v>27549.53</v>
      </c>
      <c r="R2540" s="3">
        <v>1.3607318547717699</v>
      </c>
      <c r="S2540" s="3">
        <v>1.3511122485292999</v>
      </c>
      <c r="T2540" s="3">
        <v>9.3374513968878592</v>
      </c>
      <c r="U2540" s="3">
        <v>9.7127945005753809</v>
      </c>
      <c r="V2540" s="3">
        <v>1.01404312898091</v>
      </c>
      <c r="W2540" s="3">
        <v>0.87140400049572597</v>
      </c>
    </row>
    <row r="2541" spans="1:23" x14ac:dyDescent="0.3">
      <c r="A2541" s="2">
        <v>42228</v>
      </c>
      <c r="B2541" s="2" t="str">
        <f t="shared" si="39"/>
        <v>Wednesday</v>
      </c>
      <c r="C2541" s="3">
        <v>239.31024913971501</v>
      </c>
      <c r="D2541" s="3">
        <v>239.31024913971501</v>
      </c>
      <c r="E2541" s="3">
        <v>232.821990716306</v>
      </c>
      <c r="F2541" s="3">
        <v>233.54015672500401</v>
      </c>
      <c r="G2541" s="3">
        <v>391.42200000000003</v>
      </c>
      <c r="H2541" s="3"/>
      <c r="I2541" s="3"/>
      <c r="L2541" s="3">
        <v>9943</v>
      </c>
      <c r="M2541" s="3">
        <v>37.300945400000003</v>
      </c>
      <c r="N2541" s="3">
        <v>305373.55449578998</v>
      </c>
      <c r="O2541" s="3">
        <v>13.0284378384654</v>
      </c>
      <c r="P2541" s="3">
        <v>12.9214892098248</v>
      </c>
      <c r="Q2541" s="3">
        <v>27512.26</v>
      </c>
      <c r="R2541" s="3">
        <v>1.37259404817897</v>
      </c>
      <c r="S2541" s="3">
        <v>1.3628905829239</v>
      </c>
      <c r="T2541" s="3">
        <v>9.4008347022069305</v>
      </c>
      <c r="U2541" s="3">
        <v>9.7696236890499399</v>
      </c>
      <c r="V2541" s="3">
        <v>1.02288305999086</v>
      </c>
      <c r="W2541" s="3">
        <v>0.87900047349181099</v>
      </c>
    </row>
    <row r="2542" spans="1:23" x14ac:dyDescent="0.3">
      <c r="A2542" s="2">
        <v>42227</v>
      </c>
      <c r="B2542" s="2" t="str">
        <f t="shared" si="39"/>
        <v>Tuesday</v>
      </c>
      <c r="C2542" s="3">
        <v>241.70000844451999</v>
      </c>
      <c r="D2542" s="3">
        <v>241.70000844451999</v>
      </c>
      <c r="E2542" s="3">
        <v>237.37863021976901</v>
      </c>
      <c r="F2542" s="3">
        <v>239.31024913971501</v>
      </c>
      <c r="G2542" s="3">
        <v>269.41500000000002</v>
      </c>
      <c r="H2542" s="3"/>
      <c r="I2542" s="3"/>
      <c r="L2542" s="3">
        <v>8537</v>
      </c>
      <c r="M2542" s="3">
        <v>26.043582900000001</v>
      </c>
      <c r="N2542" s="3">
        <v>312918.43951752997</v>
      </c>
      <c r="O2542" s="3">
        <v>13.3503323314787</v>
      </c>
      <c r="P2542" s="3">
        <v>13.240741315852</v>
      </c>
      <c r="Q2542" s="3">
        <v>27866.09</v>
      </c>
      <c r="R2542" s="3">
        <v>1.4065068219688699</v>
      </c>
      <c r="S2542" s="3">
        <v>1.39656361254283</v>
      </c>
      <c r="T2542" s="3">
        <v>9.5820409615853706</v>
      </c>
      <c r="U2542" s="3">
        <v>9.9320924119281209</v>
      </c>
      <c r="V2542" s="3">
        <v>1.04815550079228</v>
      </c>
      <c r="W2542" s="3">
        <v>0.90071799751742898</v>
      </c>
    </row>
    <row r="2543" spans="1:23" x14ac:dyDescent="0.3">
      <c r="A2543" s="2">
        <v>42226</v>
      </c>
      <c r="B2543" s="2" t="str">
        <f t="shared" si="39"/>
        <v>Monday</v>
      </c>
      <c r="C2543" s="3">
        <v>243.92879950599601</v>
      </c>
      <c r="D2543" s="3">
        <v>245.117488072116</v>
      </c>
      <c r="E2543" s="3">
        <v>239.28548479458701</v>
      </c>
      <c r="F2543" s="3">
        <v>240.23891208199601</v>
      </c>
      <c r="G2543" s="3">
        <v>192.667</v>
      </c>
      <c r="H2543" s="3"/>
      <c r="I2543" s="3"/>
      <c r="L2543" s="3">
        <v>6577</v>
      </c>
      <c r="M2543" s="3">
        <v>18.842455099999999</v>
      </c>
      <c r="N2543" s="3">
        <v>314132.74504677998</v>
      </c>
      <c r="O2543" s="3">
        <v>13.4021393850753</v>
      </c>
      <c r="P2543" s="3">
        <v>13.2921230925731</v>
      </c>
      <c r="Q2543" s="3">
        <v>28101.72</v>
      </c>
      <c r="R2543" s="3">
        <v>1.41196488642004</v>
      </c>
      <c r="S2543" s="3">
        <v>1.4019830915587499</v>
      </c>
      <c r="T2543" s="3">
        <v>9.6112050591248206</v>
      </c>
      <c r="U2543" s="3">
        <v>9.9582408115329795</v>
      </c>
      <c r="V2543" s="3">
        <v>1.05222295371097</v>
      </c>
      <c r="W2543" s="3">
        <v>0.90421330717820503</v>
      </c>
    </row>
    <row r="2544" spans="1:23" x14ac:dyDescent="0.3">
      <c r="A2544" s="2">
        <v>42223</v>
      </c>
      <c r="B2544" s="2" t="str">
        <f t="shared" si="39"/>
        <v>Friday</v>
      </c>
      <c r="C2544" s="3">
        <v>242.938225700895</v>
      </c>
      <c r="D2544" s="3">
        <v>246.157590567472</v>
      </c>
      <c r="E2544" s="3">
        <v>241.526658028627</v>
      </c>
      <c r="F2544" s="3">
        <v>243.74306691753901</v>
      </c>
      <c r="G2544" s="3">
        <v>249.89099999999999</v>
      </c>
      <c r="H2544" s="3"/>
      <c r="I2544" s="3"/>
      <c r="L2544" s="3">
        <v>6606</v>
      </c>
      <c r="M2544" s="3">
        <v>24.664453900000002</v>
      </c>
      <c r="N2544" s="3">
        <v>318714.72457715002</v>
      </c>
      <c r="O2544" s="3">
        <v>13.597624667312999</v>
      </c>
      <c r="P2544" s="3">
        <v>13.486003663400799</v>
      </c>
      <c r="Q2544" s="3">
        <v>28236.39</v>
      </c>
      <c r="R2544" s="3">
        <v>1.4325599829491</v>
      </c>
      <c r="S2544" s="3">
        <v>1.4224325923788199</v>
      </c>
      <c r="T2544" s="3">
        <v>9.7212509205069999</v>
      </c>
      <c r="U2544" s="3">
        <v>10.0569074393753</v>
      </c>
      <c r="V2544" s="3">
        <v>1.0675708093908101</v>
      </c>
      <c r="W2544" s="3">
        <v>0.91740227563153098</v>
      </c>
    </row>
    <row r="2545" spans="1:23" x14ac:dyDescent="0.3">
      <c r="A2545" s="2">
        <v>42222</v>
      </c>
      <c r="B2545" s="2" t="str">
        <f t="shared" si="39"/>
        <v>Thursday</v>
      </c>
      <c r="C2545" s="3">
        <v>246.157590567472</v>
      </c>
      <c r="D2545" s="3">
        <v>246.157590567472</v>
      </c>
      <c r="E2545" s="3">
        <v>242.19529534706999</v>
      </c>
      <c r="F2545" s="3">
        <v>242.54199617885499</v>
      </c>
      <c r="G2545" s="3">
        <v>239.57400000000001</v>
      </c>
      <c r="H2545" s="3"/>
      <c r="I2545" s="3"/>
      <c r="L2545" s="3">
        <v>6978</v>
      </c>
      <c r="M2545" s="3">
        <v>23.569441900000001</v>
      </c>
      <c r="N2545" s="3">
        <v>317144.22275931999</v>
      </c>
      <c r="O2545" s="3">
        <v>13.530620877994799</v>
      </c>
      <c r="P2545" s="3">
        <v>13.419549898841501</v>
      </c>
      <c r="Q2545" s="3">
        <v>28298.13</v>
      </c>
      <c r="R2545" s="3">
        <v>1.42550088625893</v>
      </c>
      <c r="S2545" s="3">
        <v>1.4154233995182299</v>
      </c>
      <c r="T2545" s="3">
        <v>9.6835320210226499</v>
      </c>
      <c r="U2545" s="3">
        <v>10.023088842552999</v>
      </c>
      <c r="V2545" s="3">
        <v>1.06231023694931</v>
      </c>
      <c r="W2545" s="3">
        <v>0.91288167513692797</v>
      </c>
    </row>
    <row r="2546" spans="1:23" x14ac:dyDescent="0.3">
      <c r="A2546" s="2">
        <v>42221</v>
      </c>
      <c r="B2546" s="2" t="str">
        <f t="shared" si="39"/>
        <v>Wednesday</v>
      </c>
      <c r="C2546" s="3">
        <v>245.16701676237099</v>
      </c>
      <c r="D2546" s="3">
        <v>247.643451275122</v>
      </c>
      <c r="E2546" s="3">
        <v>243.68115605472099</v>
      </c>
      <c r="F2546" s="3">
        <v>244.585054651875</v>
      </c>
      <c r="G2546" s="3">
        <v>262.89600000000002</v>
      </c>
      <c r="H2546" s="3"/>
      <c r="I2546" s="3"/>
      <c r="L2546" s="3">
        <v>6799</v>
      </c>
      <c r="M2546" s="3">
        <v>26.1196248</v>
      </c>
      <c r="N2546" s="3">
        <v>319815.69492366997</v>
      </c>
      <c r="O2546" s="3">
        <v>13.6445963959073</v>
      </c>
      <c r="P2546" s="3">
        <v>13.5325898076279</v>
      </c>
      <c r="Q2546" s="3">
        <v>28223.08</v>
      </c>
      <c r="R2546" s="3">
        <v>1.4375086280514899</v>
      </c>
      <c r="S2546" s="3">
        <v>1.4273462533532599</v>
      </c>
      <c r="T2546" s="3">
        <v>9.7476930356094407</v>
      </c>
      <c r="U2546" s="3">
        <v>10.0806153216837</v>
      </c>
      <c r="V2546" s="3">
        <v>1.0712586333704099</v>
      </c>
      <c r="W2546" s="3">
        <v>0.92057135639063403</v>
      </c>
    </row>
    <row r="2547" spans="1:23" x14ac:dyDescent="0.3">
      <c r="A2547" s="2">
        <v>42220</v>
      </c>
      <c r="B2547" s="2" t="str">
        <f t="shared" si="39"/>
        <v>Tuesday</v>
      </c>
      <c r="C2547" s="3">
        <v>247.95300558921599</v>
      </c>
      <c r="D2547" s="3">
        <v>248.99310808457199</v>
      </c>
      <c r="E2547" s="3">
        <v>242.72772876731099</v>
      </c>
      <c r="F2547" s="3">
        <v>244.696494204949</v>
      </c>
      <c r="G2547" s="3">
        <v>355.10500000000002</v>
      </c>
      <c r="H2547" s="3"/>
      <c r="I2547" s="3"/>
      <c r="L2547" s="3">
        <v>10866</v>
      </c>
      <c r="M2547" s="3">
        <v>35.137716400000002</v>
      </c>
      <c r="N2547" s="3">
        <v>319961.41158717999</v>
      </c>
      <c r="O2547" s="3">
        <v>13.650813242338799</v>
      </c>
      <c r="P2547" s="3">
        <v>13.538755620834401</v>
      </c>
      <c r="Q2547" s="3">
        <v>28071.93</v>
      </c>
      <c r="R2547" s="3">
        <v>1.43816359578563</v>
      </c>
      <c r="S2547" s="3">
        <v>1.4279965908351699</v>
      </c>
      <c r="T2547" s="3">
        <v>9.7511927273141694</v>
      </c>
      <c r="U2547" s="3">
        <v>10.0837531296363</v>
      </c>
      <c r="V2547" s="3">
        <v>1.07174672772066</v>
      </c>
      <c r="W2547" s="3">
        <v>0.92099079354992697</v>
      </c>
    </row>
    <row r="2548" spans="1:23" x14ac:dyDescent="0.3">
      <c r="A2548" s="2">
        <v>42219</v>
      </c>
      <c r="B2548" s="2" t="str">
        <f t="shared" si="39"/>
        <v>Monday</v>
      </c>
      <c r="C2548" s="3">
        <v>247.92824124408901</v>
      </c>
      <c r="D2548" s="3">
        <v>250.91234483195399</v>
      </c>
      <c r="E2548" s="3">
        <v>247.197693062827</v>
      </c>
      <c r="F2548" s="3">
        <v>247.92824124408901</v>
      </c>
      <c r="G2548" s="3">
        <v>325.06</v>
      </c>
      <c r="H2548" s="3"/>
      <c r="I2548" s="3"/>
      <c r="L2548" s="3">
        <v>7120</v>
      </c>
      <c r="M2548" s="3">
        <v>32.652033799999998</v>
      </c>
      <c r="N2548" s="3">
        <v>324187.19482897001</v>
      </c>
      <c r="O2548" s="3">
        <v>13.8311017888549</v>
      </c>
      <c r="P2548" s="3">
        <v>13.717564203823899</v>
      </c>
      <c r="Q2548" s="3">
        <v>28187.06</v>
      </c>
      <c r="R2548" s="3">
        <v>1.4571576600756799</v>
      </c>
      <c r="S2548" s="3">
        <v>1.4468563778105801</v>
      </c>
      <c r="T2548" s="3">
        <v>9.8526837867514505</v>
      </c>
      <c r="U2548" s="3">
        <v>10.174749560261199</v>
      </c>
      <c r="V2548" s="3">
        <v>1.0859014638776801</v>
      </c>
      <c r="W2548" s="3">
        <v>0.93315447116942496</v>
      </c>
    </row>
    <row r="2549" spans="1:23" x14ac:dyDescent="0.3">
      <c r="A2549" s="2">
        <v>42216</v>
      </c>
      <c r="B2549" s="2" t="str">
        <f t="shared" si="39"/>
        <v>Friday</v>
      </c>
      <c r="C2549" s="3">
        <v>248.13873817767299</v>
      </c>
      <c r="D2549" s="3">
        <v>249.59983454019601</v>
      </c>
      <c r="E2549" s="3">
        <v>245.16701676237099</v>
      </c>
      <c r="F2549" s="3">
        <v>248.05206296972599</v>
      </c>
      <c r="G2549" s="3">
        <v>351.77199999999999</v>
      </c>
      <c r="H2549" s="3"/>
      <c r="I2549" s="3"/>
      <c r="L2549" s="3">
        <v>9224</v>
      </c>
      <c r="M2549" s="3">
        <v>35.173562599999997</v>
      </c>
      <c r="N2549" s="3">
        <v>324349.10223287001</v>
      </c>
      <c r="O2549" s="3">
        <v>13.8380093960011</v>
      </c>
      <c r="P2549" s="3">
        <v>13.724415107386699</v>
      </c>
      <c r="Q2549" s="3">
        <v>28114.560000000001</v>
      </c>
      <c r="R2549" s="3">
        <v>1.45788540200251</v>
      </c>
      <c r="S2549" s="3">
        <v>1.4475789750126999</v>
      </c>
      <c r="T2549" s="3">
        <v>9.8565723330900408</v>
      </c>
      <c r="U2549" s="3">
        <v>10.1782360135419</v>
      </c>
      <c r="V2549" s="3">
        <v>1.0864437909335001</v>
      </c>
      <c r="W2549" s="3">
        <v>0.93362051245752897</v>
      </c>
    </row>
    <row r="2550" spans="1:23" x14ac:dyDescent="0.3">
      <c r="A2550" s="2">
        <v>42215</v>
      </c>
      <c r="B2550" s="2" t="str">
        <f t="shared" si="39"/>
        <v>Thursday</v>
      </c>
      <c r="C2550" s="3">
        <v>248.06444514229</v>
      </c>
      <c r="D2550" s="3">
        <v>249.624598885323</v>
      </c>
      <c r="E2550" s="3">
        <v>245.92232928876001</v>
      </c>
      <c r="F2550" s="3">
        <v>247.47010085923</v>
      </c>
      <c r="G2550" s="3">
        <v>299.23700000000002</v>
      </c>
      <c r="H2550" s="3"/>
      <c r="I2550" s="3"/>
      <c r="L2550" s="3">
        <v>9014</v>
      </c>
      <c r="M2550" s="3">
        <v>29.973300399999999</v>
      </c>
      <c r="N2550" s="3">
        <v>323588.13743454003</v>
      </c>
      <c r="O2550" s="3">
        <v>13.8055436424139</v>
      </c>
      <c r="P2550" s="3">
        <v>13.6922158606415</v>
      </c>
      <c r="Q2550" s="3">
        <v>27705.35</v>
      </c>
      <c r="R2550" s="3">
        <v>1.45446501494644</v>
      </c>
      <c r="S2550" s="3">
        <v>1.44418276816272</v>
      </c>
      <c r="T2550" s="3">
        <v>9.8382961652986491</v>
      </c>
      <c r="U2550" s="3">
        <v>10.161849683122799</v>
      </c>
      <c r="V2550" s="3">
        <v>1.0838948537711299</v>
      </c>
      <c r="W2550" s="3">
        <v>0.93143011840344203</v>
      </c>
    </row>
    <row r="2551" spans="1:23" x14ac:dyDescent="0.3">
      <c r="A2551" s="2">
        <v>42214</v>
      </c>
      <c r="B2551" s="2" t="str">
        <f t="shared" si="39"/>
        <v>Wednesday</v>
      </c>
      <c r="C2551" s="3">
        <v>250.615172690424</v>
      </c>
      <c r="D2551" s="3">
        <v>250.72661224349801</v>
      </c>
      <c r="E2551" s="3">
        <v>245.71183235517699</v>
      </c>
      <c r="F2551" s="3">
        <v>246.516673571821</v>
      </c>
      <c r="G2551" s="3">
        <v>240.15199999999999</v>
      </c>
      <c r="H2551" s="3"/>
      <c r="I2551" s="3"/>
      <c r="L2551" s="3">
        <v>8393</v>
      </c>
      <c r="M2551" s="3">
        <v>24.073033200000001</v>
      </c>
      <c r="N2551" s="3">
        <v>322341.45042451</v>
      </c>
      <c r="O2551" s="3">
        <v>13.7523550673881</v>
      </c>
      <c r="P2551" s="3">
        <v>13.639463903207799</v>
      </c>
      <c r="Q2551" s="3">
        <v>27563.43</v>
      </c>
      <c r="R2551" s="3">
        <v>1.44886140210991</v>
      </c>
      <c r="S2551" s="3">
        <v>1.4386187697063799</v>
      </c>
      <c r="T2551" s="3">
        <v>9.8083543584914903</v>
      </c>
      <c r="U2551" s="3">
        <v>10.135003992861799</v>
      </c>
      <c r="V2551" s="3">
        <v>1.0797189354412799</v>
      </c>
      <c r="W2551" s="3">
        <v>0.92784160048504705</v>
      </c>
    </row>
    <row r="2552" spans="1:23" x14ac:dyDescent="0.3">
      <c r="A2552" s="2">
        <v>42213</v>
      </c>
      <c r="B2552" s="2" t="str">
        <f t="shared" si="39"/>
        <v>Tuesday</v>
      </c>
      <c r="C2552" s="3">
        <v>249.996064062236</v>
      </c>
      <c r="D2552" s="3">
        <v>251.79147908398099</v>
      </c>
      <c r="E2552" s="3">
        <v>247.70536213794099</v>
      </c>
      <c r="F2552" s="3">
        <v>250.10750361531001</v>
      </c>
      <c r="G2552" s="3">
        <v>323.48500000000001</v>
      </c>
      <c r="H2552" s="3"/>
      <c r="I2552" s="3"/>
      <c r="L2552" s="3">
        <v>10939</v>
      </c>
      <c r="M2552" s="3">
        <v>32.684778100000003</v>
      </c>
      <c r="N2552" s="3">
        <v>327036.76513761003</v>
      </c>
      <c r="O2552" s="3">
        <v>13.9526756746282</v>
      </c>
      <c r="P2552" s="3">
        <v>13.8381401065294</v>
      </c>
      <c r="Q2552" s="3">
        <v>27459.23</v>
      </c>
      <c r="R2552" s="3">
        <v>1.46996591798775</v>
      </c>
      <c r="S2552" s="3">
        <v>1.45957408856794</v>
      </c>
      <c r="T2552" s="3">
        <v>9.9211222023106895</v>
      </c>
      <c r="U2552" s="3">
        <v>10.2361111380006</v>
      </c>
      <c r="V2552" s="3">
        <v>1.0954464200601901</v>
      </c>
      <c r="W2552" s="3">
        <v>0.941356797840045</v>
      </c>
    </row>
    <row r="2553" spans="1:23" x14ac:dyDescent="0.3">
      <c r="A2553" s="2">
        <v>42212</v>
      </c>
      <c r="B2553" s="2" t="str">
        <f t="shared" si="39"/>
        <v>Monday</v>
      </c>
      <c r="C2553" s="3">
        <v>254.32982445955099</v>
      </c>
      <c r="D2553" s="3">
        <v>256.31097206975198</v>
      </c>
      <c r="E2553" s="3">
        <v>247.96538776177999</v>
      </c>
      <c r="F2553" s="3">
        <v>249.07978329251799</v>
      </c>
      <c r="G2553" s="3">
        <v>437.70299999999997</v>
      </c>
      <c r="H2553" s="3"/>
      <c r="I2553" s="3"/>
      <c r="L2553" s="3">
        <v>18669</v>
      </c>
      <c r="M2553" s="3">
        <v>44.4953097</v>
      </c>
      <c r="N2553" s="3">
        <v>325692.93368523999</v>
      </c>
      <c r="O2553" s="3">
        <v>13.895342535314599</v>
      </c>
      <c r="P2553" s="3">
        <v>13.781277606958099</v>
      </c>
      <c r="Q2553" s="3">
        <v>27561.38</v>
      </c>
      <c r="R2553" s="3">
        <v>1.46392565999513</v>
      </c>
      <c r="S2553" s="3">
        <v>1.45357653179032</v>
      </c>
      <c r="T2553" s="3">
        <v>9.8888472677003598</v>
      </c>
      <c r="U2553" s="3">
        <v>10.207173575771201</v>
      </c>
      <c r="V2553" s="3">
        <v>1.09094510549685</v>
      </c>
      <c r="W2553" s="3">
        <v>0.93748865514878699</v>
      </c>
    </row>
    <row r="2554" spans="1:23" x14ac:dyDescent="0.3">
      <c r="A2554" s="2">
        <v>42209</v>
      </c>
      <c r="B2554" s="2" t="str">
        <f t="shared" si="39"/>
        <v>Friday</v>
      </c>
      <c r="C2554" s="3">
        <v>259.08457872403301</v>
      </c>
      <c r="D2554" s="3">
        <v>260.02562383887903</v>
      </c>
      <c r="E2554" s="3">
        <v>252.99254982266501</v>
      </c>
      <c r="F2554" s="3">
        <v>253.84691972956401</v>
      </c>
      <c r="G2554" s="3">
        <v>290.27100000000002</v>
      </c>
      <c r="H2554" s="3"/>
      <c r="I2554" s="3"/>
      <c r="L2554" s="3">
        <v>9852</v>
      </c>
      <c r="M2554" s="3">
        <v>30.0582013</v>
      </c>
      <c r="N2554" s="3">
        <v>331926.36873539002</v>
      </c>
      <c r="O2554" s="3">
        <v>14.1612854104437</v>
      </c>
      <c r="P2554" s="3">
        <v>14.0450373941264</v>
      </c>
      <c r="Q2554" s="3">
        <v>28112.31</v>
      </c>
      <c r="R2554" s="3">
        <v>1.49194372417777</v>
      </c>
      <c r="S2554" s="3">
        <v>1.4813965240720499</v>
      </c>
      <c r="T2554" s="3">
        <v>10.0385563017362</v>
      </c>
      <c r="U2554" s="3">
        <v>10.341402027076199</v>
      </c>
      <c r="V2554" s="3">
        <v>1.1118246971461001</v>
      </c>
      <c r="W2554" s="3">
        <v>0.95543124474076702</v>
      </c>
    </row>
    <row r="2555" spans="1:23" x14ac:dyDescent="0.3">
      <c r="A2555" s="2">
        <v>42208</v>
      </c>
      <c r="B2555" s="2" t="str">
        <f t="shared" si="39"/>
        <v>Thursday</v>
      </c>
      <c r="C2555" s="3">
        <v>261.26384109525401</v>
      </c>
      <c r="D2555" s="3">
        <v>264.23556251055601</v>
      </c>
      <c r="E2555" s="3">
        <v>257.79683277740202</v>
      </c>
      <c r="F2555" s="3">
        <v>258.94837482583199</v>
      </c>
      <c r="G2555" s="3">
        <v>610.36400000000003</v>
      </c>
      <c r="H2555" s="3"/>
      <c r="I2555" s="3"/>
      <c r="L2555" s="3">
        <v>15739</v>
      </c>
      <c r="M2555" s="3">
        <v>64.164676400000005</v>
      </c>
      <c r="N2555" s="3">
        <v>338596.95377606997</v>
      </c>
      <c r="O2555" s="3">
        <v>14.445878824867499</v>
      </c>
      <c r="P2555" s="3">
        <v>14.327294620914399</v>
      </c>
      <c r="Q2555" s="3">
        <v>28370.84</v>
      </c>
      <c r="R2555" s="3">
        <v>1.52192669156284</v>
      </c>
      <c r="S2555" s="3">
        <v>1.5111675287995101</v>
      </c>
      <c r="T2555" s="3">
        <v>10.1987644108862</v>
      </c>
      <c r="U2555" s="3">
        <v>10.4850439022389</v>
      </c>
      <c r="V2555" s="3">
        <v>1.1341685718460699</v>
      </c>
      <c r="W2555" s="3">
        <v>0.97463214581062696</v>
      </c>
    </row>
    <row r="2556" spans="1:23" x14ac:dyDescent="0.3">
      <c r="A2556" s="2">
        <v>42207</v>
      </c>
      <c r="B2556" s="2" t="str">
        <f t="shared" si="39"/>
        <v>Wednesday</v>
      </c>
      <c r="C2556" s="3">
        <v>249.45124846943099</v>
      </c>
      <c r="D2556" s="3">
        <v>260.892375918342</v>
      </c>
      <c r="E2556" s="3">
        <v>248.91881504918899</v>
      </c>
      <c r="F2556" s="3">
        <v>260.13706339195198</v>
      </c>
      <c r="G2556" s="3">
        <v>825.91600000000005</v>
      </c>
      <c r="H2556" s="3"/>
      <c r="I2556" s="3"/>
      <c r="L2556" s="3">
        <v>18331</v>
      </c>
      <c r="M2556" s="3">
        <v>85.948061100000004</v>
      </c>
      <c r="N2556" s="3">
        <v>340151.26485351002</v>
      </c>
      <c r="O2556" s="3">
        <v>14.5121918534711</v>
      </c>
      <c r="P2556" s="3">
        <v>14.3930632951174</v>
      </c>
      <c r="Q2556" s="3">
        <v>28504.93</v>
      </c>
      <c r="R2556" s="3">
        <v>1.52891301406033</v>
      </c>
      <c r="S2556" s="3">
        <v>1.51810446193989</v>
      </c>
      <c r="T2556" s="3">
        <v>10.2360944557367</v>
      </c>
      <c r="U2556" s="3">
        <v>10.518513853733101</v>
      </c>
      <c r="V2556" s="3">
        <v>1.13937491158199</v>
      </c>
      <c r="W2556" s="3">
        <v>0.97910614217642</v>
      </c>
    </row>
    <row r="2557" spans="1:23" x14ac:dyDescent="0.3">
      <c r="A2557" s="2">
        <v>42206</v>
      </c>
      <c r="B2557" s="2" t="str">
        <f t="shared" si="39"/>
        <v>Tuesday</v>
      </c>
      <c r="C2557" s="3">
        <v>254.255531424168</v>
      </c>
      <c r="D2557" s="3">
        <v>254.57746791082599</v>
      </c>
      <c r="E2557" s="3">
        <v>248.36161728382001</v>
      </c>
      <c r="F2557" s="3">
        <v>249.50077715968601</v>
      </c>
      <c r="G2557" s="3">
        <v>262.68700000000001</v>
      </c>
      <c r="H2557" s="3"/>
      <c r="I2557" s="3"/>
      <c r="L2557" s="3">
        <v>5504</v>
      </c>
      <c r="M2557" s="3">
        <v>26.7294695</v>
      </c>
      <c r="N2557" s="3">
        <v>326197.591915</v>
      </c>
      <c r="O2557" s="3">
        <v>13.9168732418192</v>
      </c>
      <c r="P2557" s="3">
        <v>13.802631570896599</v>
      </c>
      <c r="Q2557" s="3">
        <v>28182.14</v>
      </c>
      <c r="R2557" s="3">
        <v>1.4661969970869799</v>
      </c>
      <c r="S2557" s="3">
        <v>1.4558317907690099</v>
      </c>
      <c r="T2557" s="3">
        <v>9.9009676949588101</v>
      </c>
      <c r="U2557" s="3">
        <v>10.218040696720401</v>
      </c>
      <c r="V2557" s="3">
        <v>1.09263551498617</v>
      </c>
      <c r="W2557" s="3">
        <v>0.93894128526812703</v>
      </c>
    </row>
    <row r="2558" spans="1:23" x14ac:dyDescent="0.3">
      <c r="A2558" s="2">
        <v>42205</v>
      </c>
      <c r="B2558" s="2" t="str">
        <f t="shared" si="39"/>
        <v>Monday</v>
      </c>
      <c r="C2558" s="3">
        <v>254.10694535340301</v>
      </c>
      <c r="D2558" s="3">
        <v>255.047990468249</v>
      </c>
      <c r="E2558" s="3">
        <v>252.12579774320201</v>
      </c>
      <c r="F2558" s="3">
        <v>253.77262669418201</v>
      </c>
      <c r="G2558" s="3">
        <v>307.53300000000002</v>
      </c>
      <c r="H2558" s="3"/>
      <c r="I2558" s="3"/>
      <c r="L2558" s="3">
        <v>7852</v>
      </c>
      <c r="M2558" s="3">
        <v>31.495242600000001</v>
      </c>
      <c r="N2558" s="3">
        <v>331782.61271949997</v>
      </c>
      <c r="O2558" s="3">
        <v>14.155152212957001</v>
      </c>
      <c r="P2558" s="3">
        <v>14.0389545432023</v>
      </c>
      <c r="Q2558" s="3">
        <v>28420.12</v>
      </c>
      <c r="R2558" s="3">
        <v>1.4913006181289199</v>
      </c>
      <c r="S2558" s="3">
        <v>1.4807579430179101</v>
      </c>
      <c r="T2558" s="3">
        <v>10.0351036991018</v>
      </c>
      <c r="U2558" s="3">
        <v>10.338306438973699</v>
      </c>
      <c r="V2558" s="3">
        <v>1.1113431702055301</v>
      </c>
      <c r="W2558" s="3">
        <v>0.95501745119455395</v>
      </c>
    </row>
    <row r="2559" spans="1:23" x14ac:dyDescent="0.3">
      <c r="A2559" s="2">
        <v>42202</v>
      </c>
      <c r="B2559" s="2" t="str">
        <f t="shared" si="39"/>
        <v>Friday</v>
      </c>
      <c r="C2559" s="3">
        <v>253.33925065445001</v>
      </c>
      <c r="D2559" s="3">
        <v>255.320398264651</v>
      </c>
      <c r="E2559" s="3">
        <v>252.101033398075</v>
      </c>
      <c r="F2559" s="3">
        <v>253.128753720866</v>
      </c>
      <c r="G2559" s="3">
        <v>405.33300000000003</v>
      </c>
      <c r="H2559" s="3"/>
      <c r="I2559" s="3"/>
      <c r="L2559" s="3">
        <v>9901</v>
      </c>
      <c r="M2559" s="3">
        <v>41.591030699999997</v>
      </c>
      <c r="N2559" s="3">
        <v>330940.81248229998</v>
      </c>
      <c r="O2559" s="3">
        <v>14.119237701365201</v>
      </c>
      <c r="P2559" s="3">
        <v>14.0033348488258</v>
      </c>
      <c r="Q2559" s="3">
        <v>28463.31</v>
      </c>
      <c r="R2559" s="3">
        <v>1.4875168839428901</v>
      </c>
      <c r="S2559" s="3">
        <v>1.47700095775141</v>
      </c>
      <c r="T2559" s="3">
        <v>10.0148860984773</v>
      </c>
      <c r="U2559" s="3">
        <v>10.3201794285471</v>
      </c>
      <c r="V2559" s="3">
        <v>1.1085234656507299</v>
      </c>
      <c r="W2559" s="3">
        <v>0.95259437690999105</v>
      </c>
    </row>
    <row r="2560" spans="1:23" x14ac:dyDescent="0.3">
      <c r="A2560" s="2">
        <v>42201</v>
      </c>
      <c r="B2560" s="2" t="str">
        <f t="shared" si="39"/>
        <v>Thursday</v>
      </c>
      <c r="C2560" s="3">
        <v>250.73899441606201</v>
      </c>
      <c r="D2560" s="3">
        <v>254.45364618518801</v>
      </c>
      <c r="E2560" s="3">
        <v>250.46658661965901</v>
      </c>
      <c r="F2560" s="3">
        <v>253.50021889777901</v>
      </c>
      <c r="G2560" s="3">
        <v>511.99099999999999</v>
      </c>
      <c r="H2560" s="3"/>
      <c r="I2560" s="3"/>
      <c r="L2560" s="3">
        <v>13218</v>
      </c>
      <c r="M2560" s="3">
        <v>52.400163999999997</v>
      </c>
      <c r="N2560" s="3">
        <v>331426.46646530001</v>
      </c>
      <c r="O2560" s="3">
        <v>14.139957611899</v>
      </c>
      <c r="P2560" s="3">
        <v>14.023884672504501</v>
      </c>
      <c r="Q2560" s="3">
        <v>28446.12</v>
      </c>
      <c r="R2560" s="3">
        <v>1.48969980751175</v>
      </c>
      <c r="S2560" s="3">
        <v>1.47916844925131</v>
      </c>
      <c r="T2560" s="3">
        <v>10.0265500988376</v>
      </c>
      <c r="U2560" s="3">
        <v>10.3306373191778</v>
      </c>
      <c r="V2560" s="3">
        <v>1.1101502182784999</v>
      </c>
      <c r="W2560" s="3">
        <v>0.95399230438185401</v>
      </c>
    </row>
    <row r="2561" spans="1:23" x14ac:dyDescent="0.3">
      <c r="A2561" s="2">
        <v>42200</v>
      </c>
      <c r="B2561" s="2" t="str">
        <f t="shared" si="39"/>
        <v>Wednesday</v>
      </c>
      <c r="C2561" s="3">
        <v>247.643451275122</v>
      </c>
      <c r="D2561" s="3">
        <v>251.110459592974</v>
      </c>
      <c r="E2561" s="3">
        <v>247.39580782384701</v>
      </c>
      <c r="F2561" s="3">
        <v>250.46658661965901</v>
      </c>
      <c r="G2561" s="3">
        <v>495.71800000000002</v>
      </c>
      <c r="H2561" s="3"/>
      <c r="I2561" s="3"/>
      <c r="L2561" s="3">
        <v>8325</v>
      </c>
      <c r="M2561" s="3">
        <v>50.062415199999997</v>
      </c>
      <c r="N2561" s="3">
        <v>327460.29227079998</v>
      </c>
      <c r="O2561" s="3">
        <v>13.970745009206899</v>
      </c>
      <c r="P2561" s="3">
        <v>13.856061112461401</v>
      </c>
      <c r="Q2561" s="3">
        <v>28198.29</v>
      </c>
      <c r="R2561" s="3">
        <v>1.4718725983660299</v>
      </c>
      <c r="S2561" s="3">
        <v>1.46146726866876</v>
      </c>
      <c r="T2561" s="3">
        <v>9.9312940958954794</v>
      </c>
      <c r="U2561" s="3">
        <v>10.2452312123603</v>
      </c>
      <c r="V2561" s="3">
        <v>1.0968650718183699</v>
      </c>
      <c r="W2561" s="3">
        <v>0.94257589669497099</v>
      </c>
    </row>
    <row r="2562" spans="1:23" x14ac:dyDescent="0.3">
      <c r="A2562" s="2">
        <v>42199</v>
      </c>
      <c r="B2562" s="2" t="str">
        <f t="shared" si="39"/>
        <v>Tuesday</v>
      </c>
      <c r="C2562" s="3">
        <v>249.723656265833</v>
      </c>
      <c r="D2562" s="3">
        <v>250.47896879222299</v>
      </c>
      <c r="E2562" s="3">
        <v>246.46714488156601</v>
      </c>
      <c r="F2562" s="3">
        <v>247.04910699206201</v>
      </c>
      <c r="G2562" s="3">
        <v>301.85399999999998</v>
      </c>
      <c r="H2562" s="3"/>
      <c r="I2562" s="3"/>
      <c r="L2562" s="3">
        <v>7040</v>
      </c>
      <c r="M2562" s="3">
        <v>30.259193499999999</v>
      </c>
      <c r="N2562" s="3">
        <v>322992.27562720003</v>
      </c>
      <c r="O2562" s="3">
        <v>13.780121832296601</v>
      </c>
      <c r="P2562" s="3">
        <v>13.667002734616901</v>
      </c>
      <c r="Q2562" s="3">
        <v>27932.9</v>
      </c>
      <c r="R2562" s="3">
        <v>1.4517897015324801</v>
      </c>
      <c r="S2562" s="3">
        <v>1.44152634686964</v>
      </c>
      <c r="T2562" s="3">
        <v>9.8239852925811206</v>
      </c>
      <c r="U2562" s="3">
        <v>10.149018618557699</v>
      </c>
      <c r="V2562" s="3">
        <v>1.08189894764288</v>
      </c>
      <c r="W2562" s="3">
        <v>0.92971496395383002</v>
      </c>
    </row>
    <row r="2563" spans="1:23" x14ac:dyDescent="0.3">
      <c r="A2563" s="2">
        <v>42198</v>
      </c>
      <c r="B2563" s="2" t="str">
        <f t="shared" ref="B2563:B2626" si="40">TEXT(A2563, "dddd")</f>
        <v>Monday</v>
      </c>
      <c r="C2563" s="3">
        <v>247.89109472639799</v>
      </c>
      <c r="D2563" s="3">
        <v>250.67708355324299</v>
      </c>
      <c r="E2563" s="3">
        <v>246.504291399257</v>
      </c>
      <c r="F2563" s="3">
        <v>249.42648412430299</v>
      </c>
      <c r="G2563" s="3">
        <v>433.42700000000002</v>
      </c>
      <c r="H2563" s="3"/>
      <c r="I2563" s="3"/>
      <c r="L2563" s="3">
        <v>8746</v>
      </c>
      <c r="M2563" s="3">
        <v>43.539607599999997</v>
      </c>
      <c r="N2563" s="3">
        <v>326100.46111839998</v>
      </c>
      <c r="O2563" s="3">
        <v>13.9127292597124</v>
      </c>
      <c r="P2563" s="3">
        <v>13.7985216061609</v>
      </c>
      <c r="Q2563" s="3">
        <v>27961.19</v>
      </c>
      <c r="R2563" s="3">
        <v>1.46576041237321</v>
      </c>
      <c r="S2563" s="3">
        <v>1.4553982924690301</v>
      </c>
      <c r="T2563" s="3">
        <v>9.8986348948867597</v>
      </c>
      <c r="U2563" s="3">
        <v>10.215949118594301</v>
      </c>
      <c r="V2563" s="3">
        <v>1.0923101644606099</v>
      </c>
      <c r="W2563" s="3">
        <v>0.93866169977375402</v>
      </c>
    </row>
    <row r="2564" spans="1:23" x14ac:dyDescent="0.3">
      <c r="A2564" s="2">
        <v>42195</v>
      </c>
      <c r="B2564" s="2" t="str">
        <f t="shared" si="40"/>
        <v>Friday</v>
      </c>
      <c r="C2564" s="3">
        <v>246.31855881080099</v>
      </c>
      <c r="D2564" s="3">
        <v>248.57211421740399</v>
      </c>
      <c r="E2564" s="3">
        <v>245.266074142881</v>
      </c>
      <c r="F2564" s="3">
        <v>248.02729862459901</v>
      </c>
      <c r="G2564" s="3">
        <v>327.762</v>
      </c>
      <c r="H2564" s="3"/>
      <c r="I2564" s="3"/>
      <c r="L2564" s="3">
        <v>8844</v>
      </c>
      <c r="M2564" s="3">
        <v>32.757011200000001</v>
      </c>
      <c r="N2564" s="3">
        <v>324271.16444909998</v>
      </c>
      <c r="O2564" s="3">
        <v>13.8346842633687</v>
      </c>
      <c r="P2564" s="3">
        <v>13.7211172703042</v>
      </c>
      <c r="Q2564" s="3">
        <v>27661.4</v>
      </c>
      <c r="R2564" s="3">
        <v>1.45753806693049</v>
      </c>
      <c r="S2564" s="3">
        <v>1.4472340744860599</v>
      </c>
      <c r="T2564" s="3">
        <v>9.8547004935297906</v>
      </c>
      <c r="U2564" s="3">
        <v>10.176557730551901</v>
      </c>
      <c r="V2564" s="3">
        <v>1.08618272956267</v>
      </c>
      <c r="W2564" s="3">
        <v>0.93339617296306998</v>
      </c>
    </row>
    <row r="2565" spans="1:23" x14ac:dyDescent="0.3">
      <c r="A2565" s="2">
        <v>42194</v>
      </c>
      <c r="B2565" s="2" t="str">
        <f t="shared" si="40"/>
        <v>Thursday</v>
      </c>
      <c r="C2565" s="3">
        <v>246.491909226693</v>
      </c>
      <c r="D2565" s="3">
        <v>248.00253427947101</v>
      </c>
      <c r="E2565" s="3">
        <v>243.75544909010301</v>
      </c>
      <c r="F2565" s="3">
        <v>244.498379443928</v>
      </c>
      <c r="G2565" s="3">
        <v>404.30399999999997</v>
      </c>
      <c r="H2565" s="3"/>
      <c r="I2565" s="3"/>
      <c r="L2565" s="3">
        <v>8910</v>
      </c>
      <c r="M2565" s="3">
        <v>40.131212599999998</v>
      </c>
      <c r="N2565" s="3">
        <v>319657.45161059999</v>
      </c>
      <c r="O2565" s="3">
        <v>13.637845113298299</v>
      </c>
      <c r="P2565" s="3">
        <v>13.525893945356099</v>
      </c>
      <c r="Q2565" s="3">
        <v>27573.66</v>
      </c>
      <c r="R2565" s="3">
        <v>1.43680029302628</v>
      </c>
      <c r="S2565" s="3">
        <v>1.42664290523697</v>
      </c>
      <c r="T2565" s="3">
        <v>9.7438924901073598</v>
      </c>
      <c r="U2565" s="3">
        <v>10.077207769560101</v>
      </c>
      <c r="V2565" s="3">
        <v>1.0707285795988499</v>
      </c>
      <c r="W2565" s="3">
        <v>0.92011586198036899</v>
      </c>
    </row>
    <row r="2566" spans="1:23" x14ac:dyDescent="0.3">
      <c r="A2566" s="2">
        <v>42193</v>
      </c>
      <c r="B2566" s="2" t="str">
        <f t="shared" si="40"/>
        <v>Wednesday</v>
      </c>
      <c r="C2566" s="3">
        <v>247.643451275122</v>
      </c>
      <c r="D2566" s="3">
        <v>249.67412757557901</v>
      </c>
      <c r="E2566" s="3">
        <v>245.278456315445</v>
      </c>
      <c r="F2566" s="3">
        <v>246.35570532849201</v>
      </c>
      <c r="G2566" s="3">
        <v>410.815</v>
      </c>
      <c r="H2566" s="3"/>
      <c r="I2566" s="3"/>
      <c r="L2566" s="3">
        <v>10085</v>
      </c>
      <c r="M2566" s="3">
        <v>41.005286499999997</v>
      </c>
      <c r="N2566" s="3">
        <v>322085.72152560001</v>
      </c>
      <c r="O2566" s="3">
        <v>13.741444665967</v>
      </c>
      <c r="P2566" s="3">
        <v>13.6286430637498</v>
      </c>
      <c r="Q2566" s="3">
        <v>27687.72</v>
      </c>
      <c r="R2566" s="3">
        <v>1.4477149108706</v>
      </c>
      <c r="S2566" s="3">
        <v>1.43748036273649</v>
      </c>
      <c r="T2566" s="3">
        <v>9.8022124919086409</v>
      </c>
      <c r="U2566" s="3">
        <v>10.129497222713701</v>
      </c>
      <c r="V2566" s="3">
        <v>1.07886234273771</v>
      </c>
      <c r="W2566" s="3">
        <v>0.927105499339685</v>
      </c>
    </row>
    <row r="2567" spans="1:23" x14ac:dyDescent="0.3">
      <c r="A2567" s="2">
        <v>42192</v>
      </c>
      <c r="B2567" s="2" t="str">
        <f t="shared" si="40"/>
        <v>Tuesday</v>
      </c>
      <c r="C2567" s="3">
        <v>251.110459592974</v>
      </c>
      <c r="D2567" s="3">
        <v>251.729568221162</v>
      </c>
      <c r="E2567" s="3">
        <v>247.717744310505</v>
      </c>
      <c r="F2567" s="3">
        <v>248.48543900945799</v>
      </c>
      <c r="G2567" s="3">
        <v>213.529</v>
      </c>
      <c r="H2567" s="3"/>
      <c r="I2567" s="3"/>
      <c r="L2567" s="3">
        <v>5618</v>
      </c>
      <c r="M2567" s="3">
        <v>21.526087</v>
      </c>
      <c r="N2567" s="3">
        <v>324870.13769479998</v>
      </c>
      <c r="O2567" s="3">
        <v>13.8602388196937</v>
      </c>
      <c r="P2567" s="3">
        <v>13.7464620528414</v>
      </c>
      <c r="Q2567" s="3">
        <v>28171.69</v>
      </c>
      <c r="R2567" s="3">
        <v>1.4602303393320899</v>
      </c>
      <c r="S2567" s="3">
        <v>1.44990731400261</v>
      </c>
      <c r="T2567" s="3">
        <v>9.8690860939741096</v>
      </c>
      <c r="U2567" s="3">
        <v>10.1894557956631</v>
      </c>
      <c r="V2567" s="3">
        <v>1.08818905780359</v>
      </c>
      <c r="W2567" s="3">
        <v>0.93512028351170096</v>
      </c>
    </row>
    <row r="2568" spans="1:23" x14ac:dyDescent="0.3">
      <c r="A2568" s="2">
        <v>42191</v>
      </c>
      <c r="B2568" s="2" t="str">
        <f t="shared" si="40"/>
        <v>Monday</v>
      </c>
      <c r="C2568" s="3">
        <v>247.643451275122</v>
      </c>
      <c r="D2568" s="3">
        <v>252.31153033165899</v>
      </c>
      <c r="E2568" s="3">
        <v>246.65287747002199</v>
      </c>
      <c r="F2568" s="3">
        <v>251.43239607963201</v>
      </c>
      <c r="G2568" s="3">
        <v>564.55700000000002</v>
      </c>
      <c r="H2568" s="3"/>
      <c r="I2568" s="3"/>
      <c r="L2568" s="3">
        <v>10252</v>
      </c>
      <c r="M2568" s="3">
        <v>56.9708896</v>
      </c>
      <c r="N2568" s="3">
        <v>328722.99262660003</v>
      </c>
      <c r="O2568" s="3">
        <v>14.0246167765946</v>
      </c>
      <c r="P2568" s="3">
        <v>13.9094906540262</v>
      </c>
      <c r="Q2568" s="3">
        <v>28208.76</v>
      </c>
      <c r="R2568" s="3">
        <v>1.4775481996450801</v>
      </c>
      <c r="S2568" s="3">
        <v>1.46710274656851</v>
      </c>
      <c r="T2568" s="3">
        <v>9.9616204968321505</v>
      </c>
      <c r="U2568" s="3">
        <v>10.2724217280002</v>
      </c>
      <c r="V2568" s="3">
        <v>1.1010946286505801</v>
      </c>
      <c r="W2568" s="3">
        <v>0.94621050812181595</v>
      </c>
    </row>
    <row r="2569" spans="1:23" x14ac:dyDescent="0.3">
      <c r="A2569" s="2">
        <v>42188</v>
      </c>
      <c r="B2569" s="2" t="str">
        <f t="shared" si="40"/>
        <v>Friday</v>
      </c>
      <c r="C2569" s="3">
        <v>250.342764894021</v>
      </c>
      <c r="D2569" s="3">
        <v>250.98663786733701</v>
      </c>
      <c r="E2569" s="3">
        <v>248.49782118202199</v>
      </c>
      <c r="F2569" s="3">
        <v>249.31504457123</v>
      </c>
      <c r="G2569" s="3">
        <v>532.96500000000003</v>
      </c>
      <c r="H2569" s="3"/>
      <c r="I2569" s="3"/>
      <c r="L2569" s="3">
        <v>8390</v>
      </c>
      <c r="M2569" s="3">
        <v>53.738844499999999</v>
      </c>
      <c r="N2569" s="3">
        <v>325954.76492350001</v>
      </c>
      <c r="O2569" s="3">
        <v>13.9065132865523</v>
      </c>
      <c r="P2569" s="3">
        <v>13.792356659057299</v>
      </c>
      <c r="Q2569" s="3">
        <v>28092.79</v>
      </c>
      <c r="R2569" s="3">
        <v>1.4651055353025499</v>
      </c>
      <c r="S2569" s="3">
        <v>1.45474804501906</v>
      </c>
      <c r="T2569" s="3">
        <v>9.8951356947786806</v>
      </c>
      <c r="U2569" s="3">
        <v>10.2128117514051</v>
      </c>
      <c r="V2569" s="3">
        <v>1.09182213867228</v>
      </c>
      <c r="W2569" s="3">
        <v>0.938242321532195</v>
      </c>
    </row>
    <row r="2570" spans="1:23" x14ac:dyDescent="0.3">
      <c r="A2570" s="2">
        <v>42187</v>
      </c>
      <c r="B2570" s="2" t="str">
        <f t="shared" si="40"/>
        <v>Thursday</v>
      </c>
      <c r="C2570" s="3">
        <v>249.389337606612</v>
      </c>
      <c r="D2570" s="3">
        <v>252.58393812806099</v>
      </c>
      <c r="E2570" s="3">
        <v>249.16645850046399</v>
      </c>
      <c r="F2570" s="3">
        <v>250.19417882325601</v>
      </c>
      <c r="G2570" s="3">
        <v>585.46299999999997</v>
      </c>
      <c r="H2570" s="3"/>
      <c r="I2570" s="3"/>
      <c r="L2570" s="3">
        <v>11220</v>
      </c>
      <c r="M2570" s="3">
        <v>59.332604000000003</v>
      </c>
      <c r="N2570" s="3">
        <v>326977.45672029001</v>
      </c>
      <c r="O2570" s="3">
        <v>13.950145344097001</v>
      </c>
      <c r="P2570" s="3">
        <v>13.8356305471286</v>
      </c>
      <c r="Q2570" s="3">
        <v>27945.8</v>
      </c>
      <c r="R2570" s="3">
        <v>1.46971062698699</v>
      </c>
      <c r="S2570" s="3">
        <v>1.4593205230895401</v>
      </c>
      <c r="T2570" s="3">
        <v>9.9196977861106692</v>
      </c>
      <c r="U2570" s="3">
        <v>10.234834012797201</v>
      </c>
      <c r="V2570" s="3">
        <v>1.0952477598471599</v>
      </c>
      <c r="W2570" s="3">
        <v>0.94118608192133202</v>
      </c>
    </row>
    <row r="2571" spans="1:23" x14ac:dyDescent="0.3">
      <c r="A2571" s="2">
        <v>42186</v>
      </c>
      <c r="B2571" s="2" t="str">
        <f t="shared" si="40"/>
        <v>Wednesday</v>
      </c>
      <c r="C2571" s="3">
        <v>248.237795558183</v>
      </c>
      <c r="D2571" s="3">
        <v>250.28085403120301</v>
      </c>
      <c r="E2571" s="3">
        <v>248.13873817767299</v>
      </c>
      <c r="F2571" s="3">
        <v>249.06740111995401</v>
      </c>
      <c r="G2571" s="3">
        <v>463.79199999999997</v>
      </c>
      <c r="H2571" s="3"/>
      <c r="I2571" s="3"/>
      <c r="L2571" s="3">
        <v>12123</v>
      </c>
      <c r="M2571" s="3">
        <v>46.681373000000001</v>
      </c>
      <c r="N2571" s="3">
        <v>325504.87686472503</v>
      </c>
      <c r="O2571" s="3">
        <v>13.887319291127</v>
      </c>
      <c r="P2571" s="3">
        <v>13.7733202244626</v>
      </c>
      <c r="Q2571" s="3">
        <v>28020.87</v>
      </c>
      <c r="R2571" s="3">
        <v>1.4630916194122201</v>
      </c>
      <c r="S2571" s="3">
        <v>1.4527483085195501</v>
      </c>
      <c r="T2571" s="3">
        <v>9.8843306882034003</v>
      </c>
      <c r="U2571" s="3">
        <v>10.203124030765601</v>
      </c>
      <c r="V2571" s="3">
        <v>1.0903151880295701</v>
      </c>
      <c r="W2571" s="3">
        <v>0.93694734424663895</v>
      </c>
    </row>
    <row r="2572" spans="1:23" x14ac:dyDescent="0.3">
      <c r="A2572" s="2">
        <v>42185</v>
      </c>
      <c r="B2572" s="2" t="str">
        <f t="shared" si="40"/>
        <v>Tuesday</v>
      </c>
      <c r="C2572" s="3">
        <v>245.16701676237099</v>
      </c>
      <c r="D2572" s="3">
        <v>248.510203354585</v>
      </c>
      <c r="E2572" s="3">
        <v>244.671729859821</v>
      </c>
      <c r="F2572" s="3">
        <v>247.75489082819601</v>
      </c>
      <c r="G2572" s="3">
        <v>488.60300000000001</v>
      </c>
      <c r="H2572" s="3"/>
      <c r="I2572" s="3"/>
      <c r="L2572" s="3">
        <v>10383</v>
      </c>
      <c r="M2572" s="3">
        <v>48.619259399999997</v>
      </c>
      <c r="N2572" s="3">
        <v>323789.56406593497</v>
      </c>
      <c r="O2572" s="3">
        <v>13.8141372953597</v>
      </c>
      <c r="P2572" s="3">
        <v>13.7007389694891</v>
      </c>
      <c r="Q2572" s="3">
        <v>27780.83</v>
      </c>
      <c r="R2572" s="3">
        <v>1.45538156663282</v>
      </c>
      <c r="S2572" s="3">
        <v>1.4450927618775899</v>
      </c>
      <c r="T2572" s="3">
        <v>9.8431338488828395</v>
      </c>
      <c r="U2572" s="3">
        <v>10.166187128618899</v>
      </c>
      <c r="V2572" s="3">
        <v>1.08456955492338</v>
      </c>
      <c r="W2572" s="3">
        <v>0.93200991354864604</v>
      </c>
    </row>
    <row r="2573" spans="1:23" x14ac:dyDescent="0.3">
      <c r="A2573" s="2">
        <v>42184</v>
      </c>
      <c r="B2573" s="2" t="str">
        <f t="shared" si="40"/>
        <v>Monday</v>
      </c>
      <c r="C2573" s="3">
        <v>243.92879950599601</v>
      </c>
      <c r="D2573" s="3">
        <v>246.05853318696199</v>
      </c>
      <c r="E2573" s="3">
        <v>240.85802071018401</v>
      </c>
      <c r="F2573" s="3">
        <v>245.35274935082799</v>
      </c>
      <c r="G2573" s="3">
        <v>536.95299999999997</v>
      </c>
      <c r="H2573" s="3"/>
      <c r="I2573" s="3"/>
      <c r="L2573" s="3">
        <v>13021</v>
      </c>
      <c r="M2573" s="3">
        <v>52.806353399999999</v>
      </c>
      <c r="N2573" s="3">
        <v>320650.21800022502</v>
      </c>
      <c r="O2573" s="3">
        <v>14.113746995916401</v>
      </c>
      <c r="P2573" s="3">
        <v>13.606476194527101</v>
      </c>
      <c r="Q2573" s="3">
        <v>27645.15</v>
      </c>
      <c r="R2573" s="3">
        <v>1.48339678860732</v>
      </c>
      <c r="S2573" s="3">
        <v>1.4712880348872399</v>
      </c>
      <c r="T2573" s="3">
        <v>10.086035711634199</v>
      </c>
      <c r="U2573" s="3">
        <v>10.1748327873169</v>
      </c>
      <c r="V2573" s="3">
        <v>0.97439563505155302</v>
      </c>
      <c r="W2573" s="3">
        <v>0.85407651923828398</v>
      </c>
    </row>
    <row r="2574" spans="1:23" x14ac:dyDescent="0.3">
      <c r="A2574" s="2">
        <v>42181</v>
      </c>
      <c r="B2574" s="2" t="str">
        <f t="shared" si="40"/>
        <v>Friday</v>
      </c>
      <c r="C2574" s="3">
        <v>248.20064904049201</v>
      </c>
      <c r="D2574" s="3">
        <v>251.06093090271901</v>
      </c>
      <c r="E2574" s="3">
        <v>246.52905574438401</v>
      </c>
      <c r="F2574" s="3">
        <v>247.53201172204899</v>
      </c>
      <c r="G2574" s="3">
        <v>552.08500000000004</v>
      </c>
      <c r="H2574" s="3"/>
      <c r="I2574" s="3"/>
      <c r="L2574" s="3">
        <v>14909</v>
      </c>
      <c r="M2574" s="3">
        <v>55.3770217</v>
      </c>
      <c r="N2574" s="3">
        <v>323498.28453406499</v>
      </c>
      <c r="O2574" s="3">
        <v>14.2391075546488</v>
      </c>
      <c r="P2574" s="3">
        <v>13.7273310928484</v>
      </c>
      <c r="Q2574" s="3">
        <v>27811.84</v>
      </c>
      <c r="R2574" s="3">
        <v>1.49657255619727</v>
      </c>
      <c r="S2574" s="3">
        <v>1.4843562505894901</v>
      </c>
      <c r="T2574" s="3">
        <v>10.1566670271077</v>
      </c>
      <c r="U2574" s="3">
        <v>10.236625035995401</v>
      </c>
      <c r="V2574" s="3">
        <v>0.98305037296571296</v>
      </c>
      <c r="W2574" s="3">
        <v>0.86166256351715997</v>
      </c>
    </row>
    <row r="2575" spans="1:23" x14ac:dyDescent="0.3">
      <c r="A2575" s="2">
        <v>42180</v>
      </c>
      <c r="B2575" s="2" t="str">
        <f t="shared" si="40"/>
        <v>Thursday</v>
      </c>
      <c r="C2575" s="3">
        <v>245.290838488009</v>
      </c>
      <c r="D2575" s="3">
        <v>249.88462450916199</v>
      </c>
      <c r="E2575" s="3">
        <v>243.965946023687</v>
      </c>
      <c r="F2575" s="3">
        <v>248.79499332355201</v>
      </c>
      <c r="G2575" s="3">
        <v>778.66700000000003</v>
      </c>
      <c r="H2575" s="3"/>
      <c r="I2575" s="3"/>
      <c r="L2575" s="3">
        <v>16734</v>
      </c>
      <c r="M2575" s="3">
        <v>77.917599600000003</v>
      </c>
      <c r="N2575" s="3">
        <v>325148.86854799499</v>
      </c>
      <c r="O2575" s="3">
        <v>14.311759696641399</v>
      </c>
      <c r="P2575" s="3">
        <v>13.7973719998301</v>
      </c>
      <c r="Q2575" s="3">
        <v>27895.97</v>
      </c>
      <c r="R2575" s="3">
        <v>1.50420851241417</v>
      </c>
      <c r="S2575" s="3">
        <v>1.49192987559875</v>
      </c>
      <c r="T2575" s="3">
        <v>10.197601084939</v>
      </c>
      <c r="U2575" s="3">
        <v>10.2724364528432</v>
      </c>
      <c r="V2575" s="3">
        <v>0.98806618698414705</v>
      </c>
      <c r="W2575" s="3">
        <v>0.86605902099696397</v>
      </c>
    </row>
    <row r="2576" spans="1:23" x14ac:dyDescent="0.3">
      <c r="A2576" s="2">
        <v>42179</v>
      </c>
      <c r="B2576" s="2" t="str">
        <f t="shared" si="40"/>
        <v>Wednesday</v>
      </c>
      <c r="C2576" s="3">
        <v>246.46714488156601</v>
      </c>
      <c r="D2576" s="3">
        <v>249.26551588097499</v>
      </c>
      <c r="E2576" s="3">
        <v>244.17644295727101</v>
      </c>
      <c r="F2576" s="3">
        <v>245.35274935082799</v>
      </c>
      <c r="G2576" s="3">
        <v>659.93299999999999</v>
      </c>
      <c r="H2576" s="3"/>
      <c r="I2576" s="3"/>
      <c r="L2576" s="3">
        <v>12859</v>
      </c>
      <c r="M2576" s="3">
        <v>65.915991099999999</v>
      </c>
      <c r="N2576" s="3">
        <v>320650.21800022502</v>
      </c>
      <c r="O2576" s="3">
        <v>14.113746995916401</v>
      </c>
      <c r="P2576" s="3">
        <v>13.606476194527101</v>
      </c>
      <c r="Q2576" s="3">
        <v>27729.67</v>
      </c>
      <c r="R2576" s="3">
        <v>1.48339678860732</v>
      </c>
      <c r="S2576" s="3">
        <v>1.4712880348872399</v>
      </c>
      <c r="T2576" s="3">
        <v>10.086035711634199</v>
      </c>
      <c r="U2576" s="3">
        <v>10.1748327873169</v>
      </c>
      <c r="V2576" s="3">
        <v>0.97439563505155302</v>
      </c>
      <c r="W2576" s="3">
        <v>0.85407651923828398</v>
      </c>
    </row>
    <row r="2577" spans="1:23" x14ac:dyDescent="0.3">
      <c r="A2577" s="2">
        <v>42178</v>
      </c>
      <c r="B2577" s="2" t="str">
        <f t="shared" si="40"/>
        <v>Tuesday</v>
      </c>
      <c r="C2577" s="3">
        <v>245.84803625337801</v>
      </c>
      <c r="D2577" s="3">
        <v>248.237795558183</v>
      </c>
      <c r="E2577" s="3">
        <v>245.35274935082799</v>
      </c>
      <c r="F2577" s="3">
        <v>246.343323155928</v>
      </c>
      <c r="G2577" s="3">
        <v>508.16199999999998</v>
      </c>
      <c r="H2577" s="3"/>
      <c r="I2577" s="3"/>
      <c r="L2577" s="3">
        <v>10433</v>
      </c>
      <c r="M2577" s="3">
        <v>50.595240099999998</v>
      </c>
      <c r="N2577" s="3">
        <v>321944.79369742499</v>
      </c>
      <c r="O2577" s="3">
        <v>14.1707290680675</v>
      </c>
      <c r="P2577" s="3">
        <v>13.661410239218601</v>
      </c>
      <c r="Q2577" s="3">
        <v>27804.37</v>
      </c>
      <c r="R2577" s="3">
        <v>1.4893857738754801</v>
      </c>
      <c r="S2577" s="3">
        <v>1.47722813293372</v>
      </c>
      <c r="T2577" s="3">
        <v>10.1181408550312</v>
      </c>
      <c r="U2577" s="3">
        <v>10.2029201730799</v>
      </c>
      <c r="V2577" s="3">
        <v>0.97832960683071701</v>
      </c>
      <c r="W2577" s="3">
        <v>0.85752472118322698</v>
      </c>
    </row>
    <row r="2578" spans="1:23" x14ac:dyDescent="0.3">
      <c r="A2578" s="2">
        <v>42177</v>
      </c>
      <c r="B2578" s="2" t="str">
        <f t="shared" si="40"/>
        <v>Monday</v>
      </c>
      <c r="C2578" s="3">
        <v>246.87575657617001</v>
      </c>
      <c r="D2578" s="3">
        <v>249.79794930121599</v>
      </c>
      <c r="E2578" s="3">
        <v>244.3374112006</v>
      </c>
      <c r="F2578" s="3">
        <v>245.50133542159301</v>
      </c>
      <c r="G2578" s="3">
        <v>649.73400000000004</v>
      </c>
      <c r="H2578" s="3"/>
      <c r="I2578" s="3"/>
      <c r="L2578" s="3">
        <v>19494</v>
      </c>
      <c r="M2578" s="3">
        <v>64.541191100000006</v>
      </c>
      <c r="N2578" s="3">
        <v>320844.40435480501</v>
      </c>
      <c r="O2578" s="3">
        <v>14.1222943067391</v>
      </c>
      <c r="P2578" s="3">
        <v>13.6147163012308</v>
      </c>
      <c r="Q2578" s="3">
        <v>27730.21</v>
      </c>
      <c r="R2578" s="3">
        <v>1.4842951363975401</v>
      </c>
      <c r="S2578" s="3">
        <v>1.47217904959421</v>
      </c>
      <c r="T2578" s="3">
        <v>10.0908514831437</v>
      </c>
      <c r="U2578" s="3">
        <v>10.1790458951814</v>
      </c>
      <c r="V2578" s="3">
        <v>0.97498573081842799</v>
      </c>
      <c r="W2578" s="3">
        <v>0.85459374953002498</v>
      </c>
    </row>
    <row r="2579" spans="1:23" x14ac:dyDescent="0.3">
      <c r="A2579" s="2">
        <v>42174</v>
      </c>
      <c r="B2579" s="2" t="str">
        <f t="shared" si="40"/>
        <v>Friday</v>
      </c>
      <c r="C2579" s="3">
        <v>243.433512603445</v>
      </c>
      <c r="D2579" s="3">
        <v>249.129311982773</v>
      </c>
      <c r="E2579" s="3">
        <v>243.433512603445</v>
      </c>
      <c r="F2579" s="3">
        <v>246.77669919566</v>
      </c>
      <c r="G2579" s="3">
        <v>1072.9670000000001</v>
      </c>
      <c r="H2579" s="3"/>
      <c r="I2579" s="3"/>
      <c r="L2579" s="3">
        <v>29040</v>
      </c>
      <c r="M2579" s="3">
        <v>106.72676730000001</v>
      </c>
      <c r="N2579" s="3">
        <v>322511.17056494998</v>
      </c>
      <c r="O2579" s="3">
        <v>14.195658724633599</v>
      </c>
      <c r="P2579" s="3">
        <v>13.6854438837711</v>
      </c>
      <c r="Q2579" s="3">
        <v>27316.17</v>
      </c>
      <c r="R2579" s="3">
        <v>1.4920059549303</v>
      </c>
      <c r="S2579" s="3">
        <v>1.47982692582905</v>
      </c>
      <c r="T2579" s="3">
        <v>10.1321868552675</v>
      </c>
      <c r="U2579" s="3">
        <v>10.2152084043512</v>
      </c>
      <c r="V2579" s="3">
        <v>0.98005071948410105</v>
      </c>
      <c r="W2579" s="3">
        <v>0.85903330953414003</v>
      </c>
    </row>
    <row r="2580" spans="1:23" x14ac:dyDescent="0.3">
      <c r="A2580" s="2">
        <v>42173</v>
      </c>
      <c r="B2580" s="2" t="str">
        <f t="shared" si="40"/>
        <v>Thursday</v>
      </c>
      <c r="C2580" s="3">
        <v>231.398040871474</v>
      </c>
      <c r="D2580" s="3">
        <v>243.18586915217</v>
      </c>
      <c r="E2580" s="3">
        <v>231.05134003968899</v>
      </c>
      <c r="F2580" s="3">
        <v>242.45532097090901</v>
      </c>
      <c r="G2580" s="3">
        <v>1403.3510000000001</v>
      </c>
      <c r="H2580" s="3"/>
      <c r="I2580" s="3"/>
      <c r="L2580" s="3">
        <v>39234</v>
      </c>
      <c r="M2580" s="3">
        <v>135.44976220000001</v>
      </c>
      <c r="N2580" s="3">
        <v>316863.584085915</v>
      </c>
      <c r="O2580" s="3">
        <v>13.947074434874599</v>
      </c>
      <c r="P2580" s="3">
        <v>13.4457941138044</v>
      </c>
      <c r="Q2580" s="3">
        <v>27115.83</v>
      </c>
      <c r="R2580" s="3">
        <v>1.4658790066979499</v>
      </c>
      <c r="S2580" s="3">
        <v>1.45391324810129</v>
      </c>
      <c r="T2580" s="3">
        <v>9.99212816719775</v>
      </c>
      <c r="U2580" s="3">
        <v>10.0926771839603</v>
      </c>
      <c r="V2580" s="3">
        <v>0.96288876759749997</v>
      </c>
      <c r="W2580" s="3">
        <v>0.84399052854932299</v>
      </c>
    </row>
    <row r="2581" spans="1:23" x14ac:dyDescent="0.3">
      <c r="A2581" s="2">
        <v>42172</v>
      </c>
      <c r="B2581" s="2" t="str">
        <f t="shared" si="40"/>
        <v>Wednesday</v>
      </c>
      <c r="C2581" s="3">
        <v>224.11732340398601</v>
      </c>
      <c r="D2581" s="3">
        <v>232.88390157912499</v>
      </c>
      <c r="E2581" s="3">
        <v>221.49230282047</v>
      </c>
      <c r="F2581" s="3">
        <v>230.58081748226701</v>
      </c>
      <c r="G2581" s="3">
        <v>869.83600000000001</v>
      </c>
      <c r="H2581" s="3"/>
      <c r="I2581" s="3"/>
      <c r="L2581" s="3">
        <v>22298</v>
      </c>
      <c r="M2581" s="3">
        <v>80.197554699999998</v>
      </c>
      <c r="N2581" s="3">
        <v>301344.85791572998</v>
      </c>
      <c r="O2581" s="3">
        <v>13.264001844963699</v>
      </c>
      <c r="P2581" s="3">
        <v>12.787272253065</v>
      </c>
      <c r="Q2581" s="3">
        <v>26832.66</v>
      </c>
      <c r="R2581" s="3">
        <v>1.3940860457958899</v>
      </c>
      <c r="S2581" s="3">
        <v>1.3827063227691201</v>
      </c>
      <c r="T2581" s="3">
        <v>9.6072677607253905</v>
      </c>
      <c r="U2581" s="3">
        <v>9.7559796471269902</v>
      </c>
      <c r="V2581" s="3">
        <v>0.91573028089477804</v>
      </c>
      <c r="W2581" s="3">
        <v>0.80265520773430798</v>
      </c>
    </row>
    <row r="2582" spans="1:23" x14ac:dyDescent="0.3">
      <c r="A2582" s="2">
        <v>42171</v>
      </c>
      <c r="B2582" s="2" t="str">
        <f t="shared" si="40"/>
        <v>Tuesday</v>
      </c>
      <c r="C2582" s="3">
        <v>222.85434180248299</v>
      </c>
      <c r="D2582" s="3">
        <v>224.340202510133</v>
      </c>
      <c r="E2582" s="3">
        <v>221.02178026304699</v>
      </c>
      <c r="F2582" s="3">
        <v>223.85729778014701</v>
      </c>
      <c r="G2582" s="3">
        <v>312.97000000000003</v>
      </c>
      <c r="H2582" s="3"/>
      <c r="I2582" s="3"/>
      <c r="L2582" s="3">
        <v>7576</v>
      </c>
      <c r="M2582" s="3">
        <v>28.122036600000001</v>
      </c>
      <c r="N2582" s="3">
        <v>292557.925370985</v>
      </c>
      <c r="O2582" s="3">
        <v>12.877236030238301</v>
      </c>
      <c r="P2582" s="3">
        <v>12.4144074247214</v>
      </c>
      <c r="Q2582" s="3">
        <v>26686.51</v>
      </c>
      <c r="R2582" s="3">
        <v>1.3534358082882501</v>
      </c>
      <c r="S2582" s="3">
        <v>1.34238790727865</v>
      </c>
      <c r="T2582" s="3">
        <v>9.3893540999177905</v>
      </c>
      <c r="U2582" s="3">
        <v>9.5653365162609791</v>
      </c>
      <c r="V2582" s="3">
        <v>0.88902844744370602</v>
      </c>
      <c r="W2582" s="3">
        <v>0.77925053703300196</v>
      </c>
    </row>
    <row r="2583" spans="1:23" x14ac:dyDescent="0.3">
      <c r="A2583" s="2">
        <v>42170</v>
      </c>
      <c r="B2583" s="2" t="str">
        <f t="shared" si="40"/>
        <v>Monday</v>
      </c>
      <c r="C2583" s="3">
        <v>221.318952404577</v>
      </c>
      <c r="D2583" s="3">
        <v>224.018266023476</v>
      </c>
      <c r="E2583" s="3">
        <v>220.40267163485899</v>
      </c>
      <c r="F2583" s="3">
        <v>223.126749598885</v>
      </c>
      <c r="G2583" s="3">
        <v>259.77600000000001</v>
      </c>
      <c r="H2583" s="3"/>
      <c r="I2583" s="3"/>
      <c r="L2583" s="3">
        <v>6435</v>
      </c>
      <c r="M2583" s="3">
        <v>23.383036300000001</v>
      </c>
      <c r="N2583" s="3">
        <v>291603.17579429998</v>
      </c>
      <c r="O2583" s="3">
        <v>12.8352117520269</v>
      </c>
      <c r="P2583" s="3">
        <v>12.373893566761399</v>
      </c>
      <c r="Q2583" s="3">
        <v>26586.55</v>
      </c>
      <c r="R2583" s="3">
        <v>1.3490189316529799</v>
      </c>
      <c r="S2583" s="3">
        <v>1.3380070849693699</v>
      </c>
      <c r="T2583" s="3">
        <v>9.36567655666245</v>
      </c>
      <c r="U2583" s="3">
        <v>9.5446220692608108</v>
      </c>
      <c r="V2583" s="3">
        <v>0.88612714325657305</v>
      </c>
      <c r="W2583" s="3">
        <v>0.77670748809860601</v>
      </c>
    </row>
    <row r="2584" spans="1:23" x14ac:dyDescent="0.3">
      <c r="A2584" s="2">
        <v>42167</v>
      </c>
      <c r="B2584" s="2" t="str">
        <f t="shared" si="40"/>
        <v>Friday</v>
      </c>
      <c r="C2584" s="3">
        <v>217.75288670621501</v>
      </c>
      <c r="D2584" s="3">
        <v>221.02178026304699</v>
      </c>
      <c r="E2584" s="3">
        <v>217.641447153141</v>
      </c>
      <c r="F2584" s="3">
        <v>220.19217470127501</v>
      </c>
      <c r="G2584" s="3">
        <v>397.12900000000002</v>
      </c>
      <c r="H2584" s="3"/>
      <c r="I2584" s="3"/>
      <c r="L2584" s="3">
        <v>13400</v>
      </c>
      <c r="M2584" s="3">
        <v>35.260330199999999</v>
      </c>
      <c r="N2584" s="3">
        <v>287767.995291345</v>
      </c>
      <c r="O2584" s="3">
        <v>12.666402363279399</v>
      </c>
      <c r="P2584" s="3">
        <v>12.211151459362901</v>
      </c>
      <c r="Q2584" s="3">
        <v>26425.3</v>
      </c>
      <c r="R2584" s="3">
        <v>1.3312765627960601</v>
      </c>
      <c r="S2584" s="3">
        <v>1.3204095445066699</v>
      </c>
      <c r="T2584" s="3">
        <v>9.2705650693486295</v>
      </c>
      <c r="U2584" s="3">
        <v>9.4614131889380797</v>
      </c>
      <c r="V2584" s="3">
        <v>0.87447275186080098</v>
      </c>
      <c r="W2584" s="3">
        <v>0.76649218983670897</v>
      </c>
    </row>
    <row r="2585" spans="1:23" x14ac:dyDescent="0.3">
      <c r="A2585" s="2">
        <v>42166</v>
      </c>
      <c r="B2585" s="2" t="str">
        <f t="shared" si="40"/>
        <v>Thursday</v>
      </c>
      <c r="C2585" s="3">
        <v>224.58784596140899</v>
      </c>
      <c r="D2585" s="3">
        <v>225.09551503652301</v>
      </c>
      <c r="E2585" s="3">
        <v>216.44037641445701</v>
      </c>
      <c r="F2585" s="3">
        <v>217.23283545853701</v>
      </c>
      <c r="G2585" s="3">
        <v>416.59800000000001</v>
      </c>
      <c r="H2585" s="3"/>
      <c r="I2585" s="3"/>
      <c r="L2585" s="3">
        <v>10919</v>
      </c>
      <c r="M2585" s="3">
        <v>36.938510200000003</v>
      </c>
      <c r="N2585" s="3">
        <v>283900.45039596001</v>
      </c>
      <c r="O2585" s="3">
        <v>12.4961684227281</v>
      </c>
      <c r="P2585" s="3">
        <v>12.047036000846999</v>
      </c>
      <c r="Q2585" s="3">
        <v>26370.98</v>
      </c>
      <c r="R2585" s="3">
        <v>1.3133844693074299</v>
      </c>
      <c r="S2585" s="3">
        <v>1.3026635015928201</v>
      </c>
      <c r="T2585" s="3">
        <v>9.1746509534498895</v>
      </c>
      <c r="U2585" s="3">
        <v>9.3775021239712704</v>
      </c>
      <c r="V2585" s="3">
        <v>0.86272001117054997</v>
      </c>
      <c r="W2585" s="3">
        <v>0.75619068652619004</v>
      </c>
    </row>
    <row r="2586" spans="1:23" x14ac:dyDescent="0.3">
      <c r="A2586" s="2">
        <v>42165</v>
      </c>
      <c r="B2586" s="2" t="str">
        <f t="shared" si="40"/>
        <v>Wednesday</v>
      </c>
      <c r="C2586" s="3">
        <v>219.16445437848299</v>
      </c>
      <c r="D2586" s="3">
        <v>225.330776315234</v>
      </c>
      <c r="E2586" s="3">
        <v>219.16445437848299</v>
      </c>
      <c r="F2586" s="3">
        <v>224.340202510133</v>
      </c>
      <c r="G2586" s="3">
        <v>289.18200000000002</v>
      </c>
      <c r="H2586" s="3"/>
      <c r="I2586" s="3"/>
      <c r="L2586" s="3">
        <v>11025</v>
      </c>
      <c r="M2586" s="3">
        <v>26.1148527</v>
      </c>
      <c r="N2586" s="3">
        <v>293189.03102336999</v>
      </c>
      <c r="O2586" s="3">
        <v>12.905014790412</v>
      </c>
      <c r="P2586" s="3">
        <v>12.441187771508501</v>
      </c>
      <c r="Q2586" s="3">
        <v>26840.5</v>
      </c>
      <c r="R2586" s="3">
        <v>1.35635543860648</v>
      </c>
      <c r="S2586" s="3">
        <v>1.3452837050763</v>
      </c>
      <c r="T2586" s="3">
        <v>9.4050053573238603</v>
      </c>
      <c r="U2586" s="3">
        <v>9.5790291168204202</v>
      </c>
      <c r="V2586" s="3">
        <v>0.89094625868604804</v>
      </c>
      <c r="W2586" s="3">
        <v>0.78093153548116201</v>
      </c>
    </row>
    <row r="2587" spans="1:23" x14ac:dyDescent="0.3">
      <c r="A2587" s="2">
        <v>42164</v>
      </c>
      <c r="B2587" s="2" t="str">
        <f t="shared" si="40"/>
        <v>Tuesday</v>
      </c>
      <c r="C2587" s="3">
        <v>219.22636524130201</v>
      </c>
      <c r="D2587" s="3">
        <v>220.526493360497</v>
      </c>
      <c r="E2587" s="3">
        <v>217.43095021955801</v>
      </c>
      <c r="F2587" s="3">
        <v>218.89204658208101</v>
      </c>
      <c r="G2587" s="3">
        <v>204.01</v>
      </c>
      <c r="H2587" s="3"/>
      <c r="I2587" s="3"/>
      <c r="L2587" s="3">
        <v>6345</v>
      </c>
      <c r="M2587" s="3">
        <v>18.036251400000001</v>
      </c>
      <c r="N2587" s="3">
        <v>286068.86468876997</v>
      </c>
      <c r="O2587" s="3">
        <v>12.591613393581101</v>
      </c>
      <c r="P2587" s="3">
        <v>12.139050525705301</v>
      </c>
      <c r="Q2587" s="3">
        <v>26481.25</v>
      </c>
      <c r="R2587" s="3">
        <v>1.3234160196316</v>
      </c>
      <c r="S2587" s="3">
        <v>1.3126131658206699</v>
      </c>
      <c r="T2587" s="3">
        <v>9.2284270686399807</v>
      </c>
      <c r="U2587" s="3">
        <v>9.4245484951242098</v>
      </c>
      <c r="V2587" s="3">
        <v>0.86930941390064898</v>
      </c>
      <c r="W2587" s="3">
        <v>0.76196642478397003</v>
      </c>
    </row>
    <row r="2588" spans="1:23" x14ac:dyDescent="0.3">
      <c r="A2588" s="2">
        <v>42163</v>
      </c>
      <c r="B2588" s="2" t="str">
        <f t="shared" si="40"/>
        <v>Monday</v>
      </c>
      <c r="C2588" s="3">
        <v>225.058368518831</v>
      </c>
      <c r="D2588" s="3">
        <v>225.51650890369001</v>
      </c>
      <c r="E2588" s="3">
        <v>218.83013571926199</v>
      </c>
      <c r="F2588" s="3">
        <v>219.22636524130201</v>
      </c>
      <c r="G2588" s="3">
        <v>216.88399999999999</v>
      </c>
      <c r="H2588" s="3"/>
      <c r="I2588" s="3"/>
      <c r="L2588" s="3">
        <v>8307</v>
      </c>
      <c r="M2588" s="3">
        <v>19.4018652</v>
      </c>
      <c r="N2588" s="3">
        <v>286505.78398657503</v>
      </c>
      <c r="O2588" s="3">
        <v>12.610844842932099</v>
      </c>
      <c r="P2588" s="3">
        <v>12.1575907657886</v>
      </c>
      <c r="Q2588" s="3">
        <v>26523.09</v>
      </c>
      <c r="R2588" s="3">
        <v>1.32543730215961</v>
      </c>
      <c r="S2588" s="3">
        <v>1.3146179489113601</v>
      </c>
      <c r="T2588" s="3">
        <v>9.2392625545364897</v>
      </c>
      <c r="U2588" s="3">
        <v>9.4340279878191993</v>
      </c>
      <c r="V2588" s="3">
        <v>0.87063712937611704</v>
      </c>
      <c r="W2588" s="3">
        <v>0.76313019294038897</v>
      </c>
    </row>
    <row r="2589" spans="1:23" x14ac:dyDescent="0.3">
      <c r="A2589" s="2">
        <v>42160</v>
      </c>
      <c r="B2589" s="2" t="str">
        <f t="shared" si="40"/>
        <v>Friday</v>
      </c>
      <c r="C2589" s="3">
        <v>225.35554066036099</v>
      </c>
      <c r="D2589" s="3">
        <v>227.00236961134101</v>
      </c>
      <c r="E2589" s="3">
        <v>223.86967995271101</v>
      </c>
      <c r="F2589" s="3">
        <v>224.37734902782501</v>
      </c>
      <c r="G2589" s="3">
        <v>287.74900000000002</v>
      </c>
      <c r="H2589" s="3"/>
      <c r="I2589" s="3"/>
      <c r="L2589" s="3">
        <v>8948</v>
      </c>
      <c r="M2589" s="3">
        <v>26.184137100000001</v>
      </c>
      <c r="N2589" s="3">
        <v>293237.57761201501</v>
      </c>
      <c r="O2589" s="3">
        <v>12.9071516181177</v>
      </c>
      <c r="P2589" s="3">
        <v>12.443247798184499</v>
      </c>
      <c r="Q2589" s="3">
        <v>26768.49</v>
      </c>
      <c r="R2589" s="3">
        <v>1.3565800255540399</v>
      </c>
      <c r="S2589" s="3">
        <v>1.3455064587530501</v>
      </c>
      <c r="T2589" s="3">
        <v>9.4062093002012492</v>
      </c>
      <c r="U2589" s="3">
        <v>9.5800823937865296</v>
      </c>
      <c r="V2589" s="3">
        <v>0.89109378262776695</v>
      </c>
      <c r="W2589" s="3">
        <v>0.78106084305409695</v>
      </c>
    </row>
    <row r="2590" spans="1:23" x14ac:dyDescent="0.3">
      <c r="A2590" s="2">
        <v>42159</v>
      </c>
      <c r="B2590" s="2" t="str">
        <f t="shared" si="40"/>
        <v>Thursday</v>
      </c>
      <c r="C2590" s="3">
        <v>223.646800846563</v>
      </c>
      <c r="D2590" s="3">
        <v>226.816637022885</v>
      </c>
      <c r="E2590" s="3">
        <v>221.653271063798</v>
      </c>
      <c r="F2590" s="3">
        <v>225.97464928854899</v>
      </c>
      <c r="G2590" s="3">
        <v>461.77800000000002</v>
      </c>
      <c r="H2590" s="3"/>
      <c r="I2590" s="3"/>
      <c r="L2590" s="3">
        <v>16188</v>
      </c>
      <c r="M2590" s="3">
        <v>41.832814499999998</v>
      </c>
      <c r="N2590" s="3">
        <v>295325.08092375001</v>
      </c>
      <c r="O2590" s="3">
        <v>12.9990352094612</v>
      </c>
      <c r="P2590" s="3">
        <v>12.531828945249501</v>
      </c>
      <c r="Q2590" s="3">
        <v>26813.42</v>
      </c>
      <c r="R2590" s="3">
        <v>1.36623726429894</v>
      </c>
      <c r="S2590" s="3">
        <v>1.35508486685299</v>
      </c>
      <c r="T2590" s="3">
        <v>9.4579788439290198</v>
      </c>
      <c r="U2590" s="3">
        <v>9.6253733033292797</v>
      </c>
      <c r="V2590" s="3">
        <v>0.897437312121668</v>
      </c>
      <c r="W2590" s="3">
        <v>0.786621068690319</v>
      </c>
    </row>
    <row r="2591" spans="1:23" x14ac:dyDescent="0.3">
      <c r="A2591" s="2">
        <v>42158</v>
      </c>
      <c r="B2591" s="2" t="str">
        <f t="shared" si="40"/>
        <v>Wednesday</v>
      </c>
      <c r="C2591" s="3">
        <v>222.63146269633501</v>
      </c>
      <c r="D2591" s="3">
        <v>225.44221586830801</v>
      </c>
      <c r="E2591" s="3">
        <v>220.15502818358399</v>
      </c>
      <c r="F2591" s="3">
        <v>221.86376799738201</v>
      </c>
      <c r="G2591" s="3">
        <v>445.685</v>
      </c>
      <c r="H2591" s="3"/>
      <c r="I2591" s="3"/>
      <c r="L2591" s="3">
        <v>12197</v>
      </c>
      <c r="M2591" s="3">
        <v>40.030851400000003</v>
      </c>
      <c r="N2591" s="3">
        <v>289952.59178036998</v>
      </c>
      <c r="O2591" s="3">
        <v>12.7625596100343</v>
      </c>
      <c r="P2591" s="3">
        <v>12.3038526597798</v>
      </c>
      <c r="Q2591" s="3">
        <v>26837.200000000001</v>
      </c>
      <c r="R2591" s="3">
        <v>1.34138297543608</v>
      </c>
      <c r="S2591" s="3">
        <v>1.33043345996011</v>
      </c>
      <c r="T2591" s="3">
        <v>9.3247424988311902</v>
      </c>
      <c r="U2591" s="3">
        <v>9.5088106524130502</v>
      </c>
      <c r="V2591" s="3">
        <v>0.88111132923813995</v>
      </c>
      <c r="W2591" s="3">
        <v>0.77231103061880202</v>
      </c>
    </row>
    <row r="2592" spans="1:23" x14ac:dyDescent="0.3">
      <c r="A2592" s="2">
        <v>42157</v>
      </c>
      <c r="B2592" s="2" t="str">
        <f t="shared" si="40"/>
        <v>Tuesday</v>
      </c>
      <c r="C2592" s="3">
        <v>223.906826470402</v>
      </c>
      <c r="D2592" s="3">
        <v>227.46050999619999</v>
      </c>
      <c r="E2592" s="3">
        <v>220.687461603825</v>
      </c>
      <c r="F2592" s="3">
        <v>222.55716966095301</v>
      </c>
      <c r="G2592" s="3">
        <v>558.053</v>
      </c>
      <c r="H2592" s="3"/>
      <c r="I2592" s="3"/>
      <c r="L2592" s="3">
        <v>15121</v>
      </c>
      <c r="M2592" s="3">
        <v>50.488750899999999</v>
      </c>
      <c r="N2592" s="3">
        <v>290858.79476840998</v>
      </c>
      <c r="O2592" s="3">
        <v>12.8024470605401</v>
      </c>
      <c r="P2592" s="3">
        <v>12.3423064910638</v>
      </c>
      <c r="Q2592" s="3">
        <v>27188.38</v>
      </c>
      <c r="R2592" s="3">
        <v>1.34557526512379</v>
      </c>
      <c r="S2592" s="3">
        <v>1.33459152859264</v>
      </c>
      <c r="T2592" s="3">
        <v>9.34721609920914</v>
      </c>
      <c r="U2592" s="3">
        <v>9.5284718224471092</v>
      </c>
      <c r="V2592" s="3">
        <v>0.88386510948355401</v>
      </c>
      <c r="W2592" s="3">
        <v>0.77472477198026302</v>
      </c>
    </row>
    <row r="2593" spans="1:23" x14ac:dyDescent="0.3">
      <c r="A2593" s="2">
        <v>42156</v>
      </c>
      <c r="B2593" s="2" t="str">
        <f t="shared" si="40"/>
        <v>Monday</v>
      </c>
      <c r="C2593" s="3">
        <v>217.18330676828199</v>
      </c>
      <c r="D2593" s="3">
        <v>223.86967995271101</v>
      </c>
      <c r="E2593" s="3">
        <v>217.18330676828199</v>
      </c>
      <c r="F2593" s="3">
        <v>223.21342480683199</v>
      </c>
      <c r="G2593" s="3">
        <v>271.38</v>
      </c>
      <c r="H2593" s="3"/>
      <c r="I2593" s="3"/>
      <c r="L2593" s="3">
        <v>8619</v>
      </c>
      <c r="M2593" s="3">
        <v>24.389147000000001</v>
      </c>
      <c r="N2593" s="3">
        <v>291716.451167805</v>
      </c>
      <c r="O2593" s="3">
        <v>12.8401976833402</v>
      </c>
      <c r="P2593" s="3">
        <v>12.3787002956719</v>
      </c>
      <c r="Q2593" s="3">
        <v>27848.99</v>
      </c>
      <c r="R2593" s="3">
        <v>1.3495429678639499</v>
      </c>
      <c r="S2593" s="3">
        <v>1.3385268435484301</v>
      </c>
      <c r="T2593" s="3">
        <v>9.3684857567096902</v>
      </c>
      <c r="U2593" s="3">
        <v>9.5470797155150695</v>
      </c>
      <c r="V2593" s="3">
        <v>0.88647136578725005</v>
      </c>
      <c r="W2593" s="3">
        <v>0.77700920576878796</v>
      </c>
    </row>
    <row r="2594" spans="1:23" x14ac:dyDescent="0.3">
      <c r="A2594" s="2">
        <v>42153</v>
      </c>
      <c r="B2594" s="2" t="str">
        <f t="shared" si="40"/>
        <v>Friday</v>
      </c>
      <c r="C2594" s="3">
        <v>217.80241539647</v>
      </c>
      <c r="D2594" s="3">
        <v>219.53591955539599</v>
      </c>
      <c r="E2594" s="3">
        <v>216.44037641445701</v>
      </c>
      <c r="F2594" s="3">
        <v>217.220453285974</v>
      </c>
      <c r="G2594" s="3">
        <v>623.74400000000003</v>
      </c>
      <c r="H2594" s="3"/>
      <c r="I2594" s="3"/>
      <c r="L2594" s="3">
        <v>9243</v>
      </c>
      <c r="M2594" s="3">
        <v>54.895794100000003</v>
      </c>
      <c r="N2594" s="3">
        <v>283884.26819974498</v>
      </c>
      <c r="O2594" s="3">
        <v>12.4954561468262</v>
      </c>
      <c r="P2594" s="3">
        <v>12.0463493252883</v>
      </c>
      <c r="Q2594" s="3">
        <v>27828.44</v>
      </c>
      <c r="R2594" s="3">
        <v>1.3133096069915799</v>
      </c>
      <c r="S2594" s="3">
        <v>1.30258925036724</v>
      </c>
      <c r="T2594" s="3">
        <v>9.1742496391574306</v>
      </c>
      <c r="U2594" s="3">
        <v>9.3771510316492392</v>
      </c>
      <c r="V2594" s="3">
        <v>0.862670836523311</v>
      </c>
      <c r="W2594" s="3">
        <v>0.75614758400187798</v>
      </c>
    </row>
    <row r="2595" spans="1:23" x14ac:dyDescent="0.3">
      <c r="A2595" s="2">
        <v>42152</v>
      </c>
      <c r="B2595" s="2" t="str">
        <f t="shared" si="40"/>
        <v>Thursday</v>
      </c>
      <c r="C2595" s="3">
        <v>219.634976935906</v>
      </c>
      <c r="D2595" s="3">
        <v>221.393245439959</v>
      </c>
      <c r="E2595" s="3">
        <v>216.29179034369201</v>
      </c>
      <c r="F2595" s="3">
        <v>217.121395905464</v>
      </c>
      <c r="G2595" s="3">
        <v>235.49299999999999</v>
      </c>
      <c r="H2595" s="3"/>
      <c r="I2595" s="3"/>
      <c r="L2595" s="3">
        <v>6928</v>
      </c>
      <c r="M2595" s="3">
        <v>20.851949600000001</v>
      </c>
      <c r="N2595" s="3">
        <v>283754.81063002499</v>
      </c>
      <c r="O2595" s="3">
        <v>12.489757939611099</v>
      </c>
      <c r="P2595" s="3">
        <v>12.040855920819199</v>
      </c>
      <c r="Q2595" s="3">
        <v>27506.71</v>
      </c>
      <c r="R2595" s="3">
        <v>1.31271070846477</v>
      </c>
      <c r="S2595" s="3">
        <v>1.3019952405625901</v>
      </c>
      <c r="T2595" s="3">
        <v>9.1710391248177192</v>
      </c>
      <c r="U2595" s="3">
        <v>9.3743422930729405</v>
      </c>
      <c r="V2595" s="3">
        <v>0.86227743934539403</v>
      </c>
      <c r="W2595" s="3">
        <v>0.75580276380738298</v>
      </c>
    </row>
    <row r="2596" spans="1:23" x14ac:dyDescent="0.3">
      <c r="A2596" s="2">
        <v>42151</v>
      </c>
      <c r="B2596" s="2" t="str">
        <f t="shared" si="40"/>
        <v>Wednesday</v>
      </c>
      <c r="C2596" s="3">
        <v>218.941575272336</v>
      </c>
      <c r="D2596" s="3">
        <v>220.600786395879</v>
      </c>
      <c r="E2596" s="3">
        <v>218.11196971056401</v>
      </c>
      <c r="F2596" s="3">
        <v>219.64735910847</v>
      </c>
      <c r="G2596" s="3">
        <v>188.643</v>
      </c>
      <c r="H2596" s="3"/>
      <c r="I2596" s="3"/>
      <c r="L2596" s="3">
        <v>5579</v>
      </c>
      <c r="M2596" s="3">
        <v>16.7153572</v>
      </c>
      <c r="N2596" s="3">
        <v>287025.73880719498</v>
      </c>
      <c r="O2596" s="3">
        <v>12.6337311856682</v>
      </c>
      <c r="P2596" s="3">
        <v>12.1809377347825</v>
      </c>
      <c r="Q2596" s="3">
        <v>27564.66</v>
      </c>
      <c r="R2596" s="3">
        <v>1.3279826208985701</v>
      </c>
      <c r="S2596" s="3">
        <v>1.31714249058111</v>
      </c>
      <c r="T2596" s="3">
        <v>9.2529072404802495</v>
      </c>
      <c r="U2596" s="3">
        <v>9.4459651267684599</v>
      </c>
      <c r="V2596" s="3">
        <v>0.87230906738226099</v>
      </c>
      <c r="W2596" s="3">
        <v>0.76459567876698997</v>
      </c>
    </row>
    <row r="2597" spans="1:23" x14ac:dyDescent="0.3">
      <c r="A2597" s="2">
        <v>42150</v>
      </c>
      <c r="B2597" s="2" t="str">
        <f t="shared" si="40"/>
        <v>Tuesday</v>
      </c>
      <c r="C2597" s="3">
        <v>221.76471061687201</v>
      </c>
      <c r="D2597" s="3">
        <v>222.012354068147</v>
      </c>
      <c r="E2597" s="3">
        <v>218.71869616618801</v>
      </c>
      <c r="F2597" s="3">
        <v>219.07777917053701</v>
      </c>
      <c r="G2597" s="3">
        <v>154.381</v>
      </c>
      <c r="H2597" s="3"/>
      <c r="I2597" s="3"/>
      <c r="L2597" s="3">
        <v>4315</v>
      </c>
      <c r="M2597" s="3">
        <v>13.737398300000001</v>
      </c>
      <c r="N2597" s="3">
        <v>286311.59763199498</v>
      </c>
      <c r="O2597" s="3">
        <v>12.6009699457707</v>
      </c>
      <c r="P2597" s="3">
        <v>12.149350659084901</v>
      </c>
      <c r="Q2597" s="3">
        <v>27531.41</v>
      </c>
      <c r="R2597" s="3">
        <v>1.32453895436938</v>
      </c>
      <c r="S2597" s="3">
        <v>1.31372693420438</v>
      </c>
      <c r="T2597" s="3">
        <v>9.2344467830269306</v>
      </c>
      <c r="U2597" s="3">
        <v>9.4298148799547601</v>
      </c>
      <c r="V2597" s="3">
        <v>0.87004703360924196</v>
      </c>
      <c r="W2597" s="3">
        <v>0.76261296264864797</v>
      </c>
    </row>
    <row r="2598" spans="1:23" x14ac:dyDescent="0.3">
      <c r="A2598" s="2">
        <v>42149</v>
      </c>
      <c r="B2598" s="2" t="str">
        <f t="shared" si="40"/>
        <v>Monday</v>
      </c>
      <c r="C2598" s="3">
        <v>223.21342480683199</v>
      </c>
      <c r="D2598" s="3">
        <v>224.76119637730099</v>
      </c>
      <c r="E2598" s="3">
        <v>220.947487227664</v>
      </c>
      <c r="F2598" s="3">
        <v>221.44277413021501</v>
      </c>
      <c r="G2598" s="3">
        <v>190.72200000000001</v>
      </c>
      <c r="H2598" s="3"/>
      <c r="I2598" s="3"/>
      <c r="L2598" s="3">
        <v>5431</v>
      </c>
      <c r="M2598" s="3">
        <v>17.144471200000002</v>
      </c>
      <c r="N2598" s="3">
        <v>289402.39710906002</v>
      </c>
      <c r="O2598" s="3">
        <v>12.7370003114318</v>
      </c>
      <c r="P2598" s="3">
        <v>12.280505690785899</v>
      </c>
      <c r="Q2598" s="3">
        <v>27643.88</v>
      </c>
      <c r="R2598" s="3">
        <v>1.3388376566971101</v>
      </c>
      <c r="S2598" s="3">
        <v>1.3279089182903501</v>
      </c>
      <c r="T2598" s="3">
        <v>9.3110978128874304</v>
      </c>
      <c r="U2598" s="3">
        <v>9.4968735134638003</v>
      </c>
      <c r="V2598" s="3">
        <v>0.87943939123199499</v>
      </c>
      <c r="W2598" s="3">
        <v>0.77084554479220102</v>
      </c>
    </row>
    <row r="2599" spans="1:23" x14ac:dyDescent="0.3">
      <c r="A2599" s="2">
        <v>42146</v>
      </c>
      <c r="B2599" s="2" t="str">
        <f t="shared" si="40"/>
        <v>Friday</v>
      </c>
      <c r="C2599" s="3">
        <v>222.18570448404</v>
      </c>
      <c r="D2599" s="3">
        <v>224.06779471373099</v>
      </c>
      <c r="E2599" s="3">
        <v>222.13617579378499</v>
      </c>
      <c r="F2599" s="3">
        <v>223.53536129348899</v>
      </c>
      <c r="G2599" s="3">
        <v>189.31700000000001</v>
      </c>
      <c r="H2599" s="3"/>
      <c r="I2599" s="3"/>
      <c r="L2599" s="3">
        <v>5603</v>
      </c>
      <c r="M2599" s="3">
        <v>17.0629296</v>
      </c>
      <c r="N2599" s="3">
        <v>292106.41313976498</v>
      </c>
      <c r="O2599" s="3">
        <v>12.8573622580116</v>
      </c>
      <c r="P2599" s="3">
        <v>12.395247947881099</v>
      </c>
      <c r="Q2599" s="3">
        <v>27957.5</v>
      </c>
      <c r="R2599" s="3">
        <v>1.35134914715923</v>
      </c>
      <c r="S2599" s="3">
        <v>1.3403182620063501</v>
      </c>
      <c r="T2599" s="3">
        <v>9.3781567130363594</v>
      </c>
      <c r="U2599" s="3">
        <v>9.5555404122228893</v>
      </c>
      <c r="V2599" s="3">
        <v>0.88765638679139502</v>
      </c>
      <c r="W2599" s="3">
        <v>0.77804789947598096</v>
      </c>
    </row>
    <row r="2600" spans="1:23" x14ac:dyDescent="0.3">
      <c r="A2600" s="2">
        <v>42145</v>
      </c>
      <c r="B2600" s="2" t="str">
        <f t="shared" si="40"/>
        <v>Thursday</v>
      </c>
      <c r="C2600" s="3">
        <v>225.41745152318001</v>
      </c>
      <c r="D2600" s="3">
        <v>226.717579642375</v>
      </c>
      <c r="E2600" s="3">
        <v>221.393245439959</v>
      </c>
      <c r="F2600" s="3">
        <v>222.11141144865701</v>
      </c>
      <c r="G2600" s="3">
        <v>485.09199999999998</v>
      </c>
      <c r="H2600" s="3"/>
      <c r="I2600" s="3"/>
      <c r="L2600" s="3">
        <v>7598</v>
      </c>
      <c r="M2600" s="3">
        <v>43.614683399999997</v>
      </c>
      <c r="N2600" s="3">
        <v>290245.65661668999</v>
      </c>
      <c r="O2600" s="3">
        <v>12.775459158267999</v>
      </c>
      <c r="P2600" s="3">
        <v>12.316288577471401</v>
      </c>
      <c r="Q2600" s="3">
        <v>27809.35</v>
      </c>
      <c r="R2600" s="3">
        <v>1.34274087418946</v>
      </c>
      <c r="S2600" s="3">
        <v>1.3317802572353601</v>
      </c>
      <c r="T2600" s="3">
        <v>9.3320104311854308</v>
      </c>
      <c r="U2600" s="3">
        <v>9.5151690485493905</v>
      </c>
      <c r="V2600" s="3">
        <v>0.88200189809250795</v>
      </c>
      <c r="W2600" s="3">
        <v>0.77309163135213799</v>
      </c>
    </row>
    <row r="2601" spans="1:23" x14ac:dyDescent="0.3">
      <c r="A2601" s="2">
        <v>42144</v>
      </c>
      <c r="B2601" s="2" t="str">
        <f t="shared" si="40"/>
        <v>Wednesday</v>
      </c>
      <c r="C2601" s="3">
        <v>222.87910614761</v>
      </c>
      <c r="D2601" s="3">
        <v>225.231718934724</v>
      </c>
      <c r="E2601" s="3">
        <v>222.606698351208</v>
      </c>
      <c r="F2601" s="3">
        <v>224.711667687046</v>
      </c>
      <c r="G2601" s="3">
        <v>301.94</v>
      </c>
      <c r="H2601" s="3"/>
      <c r="I2601" s="3"/>
      <c r="L2601" s="3">
        <v>8537</v>
      </c>
      <c r="M2601" s="3">
        <v>27.308472200000001</v>
      </c>
      <c r="N2601" s="3">
        <v>293643.55983273999</v>
      </c>
      <c r="O2601" s="3">
        <v>12.925021340408501</v>
      </c>
      <c r="P2601" s="3">
        <v>12.460475253871699</v>
      </c>
      <c r="Q2601" s="3">
        <v>27837.21</v>
      </c>
      <c r="R2601" s="3">
        <v>1.35846032917774</v>
      </c>
      <c r="S2601" s="3">
        <v>1.3473713963823899</v>
      </c>
      <c r="T2601" s="3">
        <v>9.4162775545653794</v>
      </c>
      <c r="U2601" s="3">
        <v>9.5888906691705493</v>
      </c>
      <c r="V2601" s="3">
        <v>0.89232748615134505</v>
      </c>
      <c r="W2601" s="3">
        <v>0.782142207926112</v>
      </c>
    </row>
    <row r="2602" spans="1:23" x14ac:dyDescent="0.3">
      <c r="A2602" s="2">
        <v>42143</v>
      </c>
      <c r="B2602" s="2" t="str">
        <f t="shared" si="40"/>
        <v>Tuesday</v>
      </c>
      <c r="C2602" s="3">
        <v>220.89795853740901</v>
      </c>
      <c r="D2602" s="3">
        <v>224.104941231422</v>
      </c>
      <c r="E2602" s="3">
        <v>219.68450562616101</v>
      </c>
      <c r="F2602" s="3">
        <v>221.76471061687201</v>
      </c>
      <c r="G2602" s="3">
        <v>399.58199999999999</v>
      </c>
      <c r="H2602" s="3"/>
      <c r="I2602" s="3"/>
      <c r="L2602" s="3">
        <v>10684</v>
      </c>
      <c r="M2602" s="3">
        <v>35.803029799999997</v>
      </c>
      <c r="N2602" s="3">
        <v>289792.60285455</v>
      </c>
      <c r="O2602" s="3">
        <v>12.7555175339826</v>
      </c>
      <c r="P2602" s="3">
        <v>12.2970636872846</v>
      </c>
      <c r="Q2602" s="3">
        <v>27645.53</v>
      </c>
      <c r="R2602" s="3">
        <v>1.34064494685769</v>
      </c>
      <c r="S2602" s="3">
        <v>1.32970143868242</v>
      </c>
      <c r="T2602" s="3">
        <v>9.3207748147347704</v>
      </c>
      <c r="U2602" s="3">
        <v>9.5053394991332407</v>
      </c>
      <c r="V2602" s="3">
        <v>0.88062515301799604</v>
      </c>
      <c r="W2602" s="3">
        <v>0.77188488780894204</v>
      </c>
    </row>
    <row r="2603" spans="1:23" x14ac:dyDescent="0.3">
      <c r="A2603" s="2">
        <v>42142</v>
      </c>
      <c r="B2603" s="2" t="str">
        <f t="shared" si="40"/>
        <v>Monday</v>
      </c>
      <c r="C2603" s="3">
        <v>216.98519200726199</v>
      </c>
      <c r="D2603" s="3">
        <v>220.92272288253699</v>
      </c>
      <c r="E2603" s="3">
        <v>216.19273296318201</v>
      </c>
      <c r="F2603" s="3">
        <v>220.526493360497</v>
      </c>
      <c r="G2603" s="3">
        <v>262.80399999999997</v>
      </c>
      <c r="H2603" s="3"/>
      <c r="I2603" s="3"/>
      <c r="L2603" s="3">
        <v>8401</v>
      </c>
      <c r="M2603" s="3">
        <v>23.257746900000001</v>
      </c>
      <c r="N2603" s="3">
        <v>288174.55370405002</v>
      </c>
      <c r="O2603" s="3">
        <v>12.684297447249</v>
      </c>
      <c r="P2603" s="3">
        <v>12.228403365189299</v>
      </c>
      <c r="Q2603" s="3">
        <v>27687.3</v>
      </c>
      <c r="R2603" s="3">
        <v>1.3331594921013601</v>
      </c>
      <c r="S2603" s="3">
        <v>1.3222770867076401</v>
      </c>
      <c r="T2603" s="3">
        <v>9.2806476131252609</v>
      </c>
      <c r="U2603" s="3">
        <v>9.4702339655041108</v>
      </c>
      <c r="V2603" s="3">
        <v>0.87570820632331103</v>
      </c>
      <c r="W2603" s="3">
        <v>0.767575089440383</v>
      </c>
    </row>
    <row r="2604" spans="1:23" x14ac:dyDescent="0.3">
      <c r="A2604" s="2">
        <v>42139</v>
      </c>
      <c r="B2604" s="2" t="str">
        <f t="shared" si="40"/>
        <v>Friday</v>
      </c>
      <c r="C2604" s="3">
        <v>218.248173608765</v>
      </c>
      <c r="D2604" s="3">
        <v>219.51115521026901</v>
      </c>
      <c r="E2604" s="3">
        <v>215.74697475088701</v>
      </c>
      <c r="F2604" s="3">
        <v>216.427994241893</v>
      </c>
      <c r="G2604" s="3">
        <v>200.012</v>
      </c>
      <c r="H2604" s="3"/>
      <c r="I2604" s="3"/>
      <c r="L2604" s="3">
        <v>5196</v>
      </c>
      <c r="M2604" s="3">
        <v>17.5439632</v>
      </c>
      <c r="N2604" s="3">
        <v>282818.81101589499</v>
      </c>
      <c r="O2604" s="3">
        <v>12.4485589601609</v>
      </c>
      <c r="P2604" s="3">
        <v>12.001137699053499</v>
      </c>
      <c r="Q2604" s="3">
        <v>27324</v>
      </c>
      <c r="R2604" s="3">
        <v>1.3083826368579301</v>
      </c>
      <c r="S2604" s="3">
        <v>1.29770248167113</v>
      </c>
      <c r="T2604" s="3">
        <v>9.1478265757978097</v>
      </c>
      <c r="U2604" s="3">
        <v>9.3540346491917106</v>
      </c>
      <c r="V2604" s="3">
        <v>0.85943311276390599</v>
      </c>
      <c r="W2604" s="3">
        <v>0.75330965684045204</v>
      </c>
    </row>
    <row r="2605" spans="1:23" x14ac:dyDescent="0.3">
      <c r="A2605" s="2">
        <v>42138</v>
      </c>
      <c r="B2605" s="2" t="str">
        <f t="shared" si="40"/>
        <v>Thursday</v>
      </c>
      <c r="C2605" s="3">
        <v>218.48343488747699</v>
      </c>
      <c r="D2605" s="3">
        <v>219.41209782975901</v>
      </c>
      <c r="E2605" s="3">
        <v>215.69744606063199</v>
      </c>
      <c r="F2605" s="3">
        <v>217.554771945195</v>
      </c>
      <c r="G2605" s="3">
        <v>316.15600000000001</v>
      </c>
      <c r="H2605" s="3"/>
      <c r="I2605" s="3"/>
      <c r="L2605" s="3">
        <v>8117</v>
      </c>
      <c r="M2605" s="3">
        <v>27.757347599999999</v>
      </c>
      <c r="N2605" s="3">
        <v>284291.23574285</v>
      </c>
      <c r="O2605" s="3">
        <v>12.5133692390884</v>
      </c>
      <c r="P2605" s="3">
        <v>12.063618592160299</v>
      </c>
      <c r="Q2605" s="3">
        <v>27206.06</v>
      </c>
      <c r="R2605" s="3">
        <v>1.31519440068619</v>
      </c>
      <c r="S2605" s="3">
        <v>1.3044586419681801</v>
      </c>
      <c r="T2605" s="3">
        <v>9.18434232926246</v>
      </c>
      <c r="U2605" s="3">
        <v>9.3859806847942107</v>
      </c>
      <c r="V2605" s="3">
        <v>0.86390753425606803</v>
      </c>
      <c r="W2605" s="3">
        <v>0.75723157335584101</v>
      </c>
    </row>
    <row r="2606" spans="1:23" x14ac:dyDescent="0.3">
      <c r="A2606" s="2">
        <v>42137</v>
      </c>
      <c r="B2606" s="2" t="str">
        <f t="shared" si="40"/>
        <v>Wednesday</v>
      </c>
      <c r="C2606" s="3">
        <v>216.688019865732</v>
      </c>
      <c r="D2606" s="3">
        <v>220.15502818358399</v>
      </c>
      <c r="E2606" s="3">
        <v>212.45331684892801</v>
      </c>
      <c r="F2606" s="3">
        <v>219.114925688228</v>
      </c>
      <c r="G2606" s="3">
        <v>437.44200000000001</v>
      </c>
      <c r="H2606" s="3"/>
      <c r="I2606" s="3"/>
      <c r="L2606" s="3">
        <v>12081</v>
      </c>
      <c r="M2606" s="3">
        <v>38.212871100000001</v>
      </c>
      <c r="N2606" s="3">
        <v>286329.97767247999</v>
      </c>
      <c r="O2606" s="3">
        <v>12.603106548372701</v>
      </c>
      <c r="P2606" s="3">
        <v>12.1501305980005</v>
      </c>
      <c r="Q2606" s="3">
        <v>27251.1</v>
      </c>
      <c r="R2606" s="3">
        <v>1.32462607367915</v>
      </c>
      <c r="S2606" s="3">
        <v>1.3138133254563999</v>
      </c>
      <c r="T2606" s="3">
        <v>9.2349026032904291</v>
      </c>
      <c r="U2606" s="3">
        <v>9.4302136571669095</v>
      </c>
      <c r="V2606" s="3">
        <v>0.87010288709137096</v>
      </c>
      <c r="W2606" s="3">
        <v>0.76266191930022498</v>
      </c>
    </row>
    <row r="2607" spans="1:23" x14ac:dyDescent="0.3">
      <c r="A2607" s="2">
        <v>42136</v>
      </c>
      <c r="B2607" s="2" t="str">
        <f t="shared" si="40"/>
        <v>Tuesday</v>
      </c>
      <c r="C2607" s="3">
        <v>221.64088889123499</v>
      </c>
      <c r="D2607" s="3">
        <v>221.64088889123499</v>
      </c>
      <c r="E2607" s="3">
        <v>214.27349621580001</v>
      </c>
      <c r="F2607" s="3">
        <v>215.041190914753</v>
      </c>
      <c r="G2607" s="3">
        <v>373.24799999999999</v>
      </c>
      <c r="H2607" s="3"/>
      <c r="I2607" s="3"/>
      <c r="L2607" s="3">
        <v>10845</v>
      </c>
      <c r="M2607" s="3">
        <v>32.628893499999997</v>
      </c>
      <c r="N2607" s="3">
        <v>281006.59596733499</v>
      </c>
      <c r="O2607" s="3">
        <v>12.3687924630193</v>
      </c>
      <c r="P2607" s="3">
        <v>11.9242381383067</v>
      </c>
      <c r="Q2607" s="3">
        <v>26877.48</v>
      </c>
      <c r="R2607" s="3">
        <v>1.2999989275308499</v>
      </c>
      <c r="S2607" s="3">
        <v>1.28938720745938</v>
      </c>
      <c r="T2607" s="3">
        <v>9.1028841099951592</v>
      </c>
      <c r="U2607" s="3">
        <v>9.3147164515270902</v>
      </c>
      <c r="V2607" s="3">
        <v>0.85392613246585902</v>
      </c>
      <c r="W2607" s="3">
        <v>0.74848268266766604</v>
      </c>
    </row>
    <row r="2608" spans="1:23" x14ac:dyDescent="0.3">
      <c r="A2608" s="2">
        <v>42135</v>
      </c>
      <c r="B2608" s="2" t="str">
        <f t="shared" si="40"/>
        <v>Monday</v>
      </c>
      <c r="C2608" s="3">
        <v>220.89795853740901</v>
      </c>
      <c r="D2608" s="3">
        <v>222.619080523771</v>
      </c>
      <c r="E2608" s="3">
        <v>218.71869616618801</v>
      </c>
      <c r="F2608" s="3">
        <v>221.826621479691</v>
      </c>
      <c r="G2608" s="3">
        <v>367.53199999999998</v>
      </c>
      <c r="H2608" s="3"/>
      <c r="I2608" s="3"/>
      <c r="L2608" s="3">
        <v>9269</v>
      </c>
      <c r="M2608" s="3">
        <v>32.786720899999999</v>
      </c>
      <c r="N2608" s="3">
        <v>289873.50531207502</v>
      </c>
      <c r="O2608" s="3">
        <v>12.7590785383192</v>
      </c>
      <c r="P2608" s="3">
        <v>12.300496703389401</v>
      </c>
      <c r="Q2608" s="3">
        <v>27507.3</v>
      </c>
      <c r="R2608" s="3">
        <v>1.3410192195955</v>
      </c>
      <c r="S2608" s="3">
        <v>1.33007265628116</v>
      </c>
      <c r="T2608" s="3">
        <v>9.3227811748152405</v>
      </c>
      <c r="U2608" s="3">
        <v>9.5070947758146893</v>
      </c>
      <c r="V2608" s="3">
        <v>0.88087100035273003</v>
      </c>
      <c r="W2608" s="3">
        <v>0.77210037772736995</v>
      </c>
    </row>
    <row r="2609" spans="1:23" x14ac:dyDescent="0.3">
      <c r="A2609" s="2">
        <v>42132</v>
      </c>
      <c r="B2609" s="2" t="str">
        <f t="shared" si="40"/>
        <v>Friday</v>
      </c>
      <c r="C2609" s="3">
        <v>215.69744606063199</v>
      </c>
      <c r="D2609" s="3">
        <v>221.24465936919401</v>
      </c>
      <c r="E2609" s="3">
        <v>213.86488452119599</v>
      </c>
      <c r="F2609" s="3">
        <v>220.37790728973201</v>
      </c>
      <c r="G2609" s="3">
        <v>489.22199999999998</v>
      </c>
      <c r="H2609" s="3"/>
      <c r="I2609" s="3"/>
      <c r="L2609" s="3">
        <v>21074</v>
      </c>
      <c r="M2609" s="3">
        <v>43.148712099999997</v>
      </c>
      <c r="N2609" s="3">
        <v>287980.38780599</v>
      </c>
      <c r="O2609" s="3">
        <v>12.675751036841</v>
      </c>
      <c r="P2609" s="3">
        <v>12.220164126537799</v>
      </c>
      <c r="Q2609" s="3">
        <v>27105.39</v>
      </c>
      <c r="R2609" s="3">
        <v>1.33226123753061</v>
      </c>
      <c r="S2609" s="3">
        <v>1.3213861644706699</v>
      </c>
      <c r="T2609" s="3">
        <v>9.2758323489321199</v>
      </c>
      <c r="U2609" s="3">
        <v>9.4660213014686203</v>
      </c>
      <c r="V2609" s="3">
        <v>0.87511817271994896</v>
      </c>
      <c r="W2609" s="3">
        <v>0.76705791363615505</v>
      </c>
    </row>
    <row r="2610" spans="1:23" x14ac:dyDescent="0.3">
      <c r="A2610" s="2">
        <v>42131</v>
      </c>
      <c r="B2610" s="2" t="str">
        <f t="shared" si="40"/>
        <v>Thursday</v>
      </c>
      <c r="C2610" s="3">
        <v>217.25759980366499</v>
      </c>
      <c r="D2610" s="3">
        <v>217.67859367083301</v>
      </c>
      <c r="E2610" s="3">
        <v>212.97336809660499</v>
      </c>
      <c r="F2610" s="3">
        <v>215.30121653859101</v>
      </c>
      <c r="G2610" s="3">
        <v>439.971</v>
      </c>
      <c r="H2610" s="3"/>
      <c r="I2610" s="3"/>
      <c r="L2610" s="3">
        <v>21683</v>
      </c>
      <c r="M2610" s="3">
        <v>38.169942599999999</v>
      </c>
      <c r="N2610" s="3">
        <v>281346.38628893998</v>
      </c>
      <c r="O2610" s="3">
        <v>12.3837486812333</v>
      </c>
      <c r="P2610" s="3">
        <v>11.9386568059467</v>
      </c>
      <c r="Q2610" s="3">
        <v>26599.11</v>
      </c>
      <c r="R2610" s="3">
        <v>1.30157087302968</v>
      </c>
      <c r="S2610" s="3">
        <v>1.2909463213740899</v>
      </c>
      <c r="T2610" s="3">
        <v>9.1113108223331594</v>
      </c>
      <c r="U2610" s="3">
        <v>9.3220886135891998</v>
      </c>
      <c r="V2610" s="3">
        <v>0.85495869127174295</v>
      </c>
      <c r="W2610" s="3">
        <v>0.74938774032506295</v>
      </c>
    </row>
    <row r="2611" spans="1:23" x14ac:dyDescent="0.3">
      <c r="A2611" s="2">
        <v>42130</v>
      </c>
      <c r="B2611" s="2" t="str">
        <f t="shared" si="40"/>
        <v>Wednesday</v>
      </c>
      <c r="C2611" s="3">
        <v>220.66269725869799</v>
      </c>
      <c r="D2611" s="3">
        <v>221.98758972301999</v>
      </c>
      <c r="E2611" s="3">
        <v>215.94508951190701</v>
      </c>
      <c r="F2611" s="3">
        <v>217.74050453365101</v>
      </c>
      <c r="G2611" s="3">
        <v>532.66999999999996</v>
      </c>
      <c r="H2611" s="3"/>
      <c r="I2611" s="3"/>
      <c r="L2611" s="3">
        <v>27282</v>
      </c>
      <c r="M2611" s="3">
        <v>46.957263400000002</v>
      </c>
      <c r="N2611" s="3">
        <v>284533.94311542501</v>
      </c>
      <c r="O2611" s="3">
        <v>12.5240522520985</v>
      </c>
      <c r="P2611" s="3">
        <v>12.073917640474599</v>
      </c>
      <c r="Q2611" s="3">
        <v>26717.37</v>
      </c>
      <c r="R2611" s="3">
        <v>1.3163172188996299</v>
      </c>
      <c r="S2611" s="3">
        <v>1.3055722947644</v>
      </c>
      <c r="T2611" s="3">
        <v>9.1903614095038808</v>
      </c>
      <c r="U2611" s="3">
        <v>9.3912465148385795</v>
      </c>
      <c r="V2611" s="3">
        <v>0.86464507626027098</v>
      </c>
      <c r="W2611" s="3">
        <v>0.75787804311112394</v>
      </c>
    </row>
    <row r="2612" spans="1:23" x14ac:dyDescent="0.3">
      <c r="A2612" s="2">
        <v>42129</v>
      </c>
      <c r="B2612" s="2" t="str">
        <f t="shared" si="40"/>
        <v>Tuesday</v>
      </c>
      <c r="C2612" s="3">
        <v>221.14560198868401</v>
      </c>
      <c r="D2612" s="3">
        <v>223.312482187342</v>
      </c>
      <c r="E2612" s="3">
        <v>219.16445437848299</v>
      </c>
      <c r="F2612" s="3">
        <v>220.625550741007</v>
      </c>
      <c r="G2612" s="3">
        <v>357.10399999999998</v>
      </c>
      <c r="H2612" s="3"/>
      <c r="I2612" s="3"/>
      <c r="L2612" s="3">
        <v>19822</v>
      </c>
      <c r="M2612" s="3">
        <v>31.901821900000002</v>
      </c>
      <c r="N2612" s="3">
        <v>288303.99763608997</v>
      </c>
      <c r="O2612" s="3">
        <v>12.689995054187699</v>
      </c>
      <c r="P2612" s="3">
        <v>12.2338961909569</v>
      </c>
      <c r="Q2612" s="3">
        <v>27440.14</v>
      </c>
      <c r="R2612" s="3">
        <v>1.3337583284818699</v>
      </c>
      <c r="S2612" s="3">
        <v>1.3228710348656201</v>
      </c>
      <c r="T2612" s="3">
        <v>9.2838577892540197</v>
      </c>
      <c r="U2612" s="3">
        <v>9.4730424081944395</v>
      </c>
      <c r="V2612" s="3">
        <v>0.87610156205888601</v>
      </c>
      <c r="W2612" s="3">
        <v>0.767919873309867</v>
      </c>
    </row>
    <row r="2613" spans="1:23" x14ac:dyDescent="0.3">
      <c r="A2613" s="2">
        <v>42128</v>
      </c>
      <c r="B2613" s="2" t="str">
        <f t="shared" si="40"/>
        <v>Monday</v>
      </c>
      <c r="C2613" s="3">
        <v>214.70687225553101</v>
      </c>
      <c r="D2613" s="3">
        <v>221.207512851503</v>
      </c>
      <c r="E2613" s="3">
        <v>213.270540238135</v>
      </c>
      <c r="F2613" s="3">
        <v>220.514111187933</v>
      </c>
      <c r="G2613" s="3">
        <v>357.22399999999999</v>
      </c>
      <c r="H2613" s="3"/>
      <c r="I2613" s="3"/>
      <c r="L2613" s="3">
        <v>17933</v>
      </c>
      <c r="M2613" s="3">
        <v>31.369763899999999</v>
      </c>
      <c r="N2613" s="3">
        <v>288158.373212545</v>
      </c>
      <c r="O2613" s="3">
        <v>12.6835852463817</v>
      </c>
      <c r="P2613" s="3">
        <v>12.227716761968299</v>
      </c>
      <c r="Q2613" s="3">
        <v>27490.59</v>
      </c>
      <c r="R2613" s="3">
        <v>1.3330846375537999</v>
      </c>
      <c r="S2613" s="3">
        <v>1.3222028431878901</v>
      </c>
      <c r="T2613" s="3">
        <v>9.2802463411091694</v>
      </c>
      <c r="U2613" s="3">
        <v>9.4698829101678204</v>
      </c>
      <c r="V2613" s="3">
        <v>0.87565903685636404</v>
      </c>
      <c r="W2613" s="3">
        <v>0.76753199145669704</v>
      </c>
    </row>
    <row r="2614" spans="1:23" x14ac:dyDescent="0.3">
      <c r="A2614" s="2">
        <v>42124</v>
      </c>
      <c r="B2614" s="2" t="str">
        <f t="shared" si="40"/>
        <v>Thursday</v>
      </c>
      <c r="C2614" s="3">
        <v>210.917927451022</v>
      </c>
      <c r="D2614" s="3">
        <v>214.434464459129</v>
      </c>
      <c r="E2614" s="3">
        <v>210.125468406941</v>
      </c>
      <c r="F2614" s="3">
        <v>213.67915193273899</v>
      </c>
      <c r="G2614" s="3">
        <v>333.96699999999998</v>
      </c>
      <c r="H2614" s="3"/>
      <c r="I2614" s="3"/>
      <c r="L2614" s="3">
        <v>21374</v>
      </c>
      <c r="M2614" s="3">
        <v>28.6430887</v>
      </c>
      <c r="N2614" s="3">
        <v>279226.74190178502</v>
      </c>
      <c r="O2614" s="3">
        <v>12.290450367612401</v>
      </c>
      <c r="P2614" s="3">
        <v>11.848711784001701</v>
      </c>
      <c r="Q2614" s="3">
        <v>27011.31</v>
      </c>
      <c r="R2614" s="3">
        <v>1.29176492729889</v>
      </c>
      <c r="S2614" s="3">
        <v>1.28122042028713</v>
      </c>
      <c r="T2614" s="3">
        <v>9.0587441882247095</v>
      </c>
      <c r="U2614" s="3">
        <v>9.2761003645350506</v>
      </c>
      <c r="V2614" s="3">
        <v>0.84851749110170605</v>
      </c>
      <c r="W2614" s="3">
        <v>0.74374190446225097</v>
      </c>
    </row>
    <row r="2615" spans="1:23" x14ac:dyDescent="0.3">
      <c r="A2615" s="2">
        <v>42123</v>
      </c>
      <c r="B2615" s="2" t="str">
        <f t="shared" si="40"/>
        <v>Wednesday</v>
      </c>
      <c r="C2615" s="3">
        <v>213.815355830941</v>
      </c>
      <c r="D2615" s="3">
        <v>215.68506388806799</v>
      </c>
      <c r="E2615" s="3">
        <v>210.07593971668601</v>
      </c>
      <c r="F2615" s="3">
        <v>210.80648789794799</v>
      </c>
      <c r="G2615" s="3">
        <v>309.185</v>
      </c>
      <c r="H2615" s="3"/>
      <c r="I2615" s="3"/>
      <c r="L2615" s="3">
        <v>18846</v>
      </c>
      <c r="M2615" s="3">
        <v>26.5716985</v>
      </c>
      <c r="N2615" s="3">
        <v>275472.86787262501</v>
      </c>
      <c r="O2615" s="3">
        <v>12.125219766390501</v>
      </c>
      <c r="P2615" s="3">
        <v>11.689419836740401</v>
      </c>
      <c r="Q2615" s="3">
        <v>27225.93</v>
      </c>
      <c r="R2615" s="3">
        <v>1.27439867226422</v>
      </c>
      <c r="S2615" s="3">
        <v>1.2639959237056499</v>
      </c>
      <c r="T2615" s="3">
        <v>8.9656490804906603</v>
      </c>
      <c r="U2615" s="3">
        <v>9.1946555265154792</v>
      </c>
      <c r="V2615" s="3">
        <v>0.83711017477003802</v>
      </c>
      <c r="W2615" s="3">
        <v>0.73374317224719299</v>
      </c>
    </row>
    <row r="2616" spans="1:23" x14ac:dyDescent="0.3">
      <c r="A2616" s="2">
        <v>42122</v>
      </c>
      <c r="B2616" s="2" t="str">
        <f t="shared" si="40"/>
        <v>Tuesday</v>
      </c>
      <c r="C2616" s="3">
        <v>216.688019865732</v>
      </c>
      <c r="D2616" s="3">
        <v>218.35961316183901</v>
      </c>
      <c r="E2616" s="3">
        <v>212.97336809660499</v>
      </c>
      <c r="F2616" s="3">
        <v>214.21158535298099</v>
      </c>
      <c r="G2616" s="3">
        <v>477.02100000000002</v>
      </c>
      <c r="H2616" s="3"/>
      <c r="I2616" s="3"/>
      <c r="L2616" s="3">
        <v>17242</v>
      </c>
      <c r="M2616" s="3">
        <v>41.563536599999999</v>
      </c>
      <c r="N2616" s="3">
        <v>279922.50303650001</v>
      </c>
      <c r="O2616" s="3">
        <v>12.321075004907801</v>
      </c>
      <c r="P2616" s="3">
        <v>11.878235722502801</v>
      </c>
      <c r="Q2616" s="3">
        <v>27396.38</v>
      </c>
      <c r="R2616" s="3">
        <v>1.29498367284411</v>
      </c>
      <c r="S2616" s="3">
        <v>1.28441289163628</v>
      </c>
      <c r="T2616" s="3">
        <v>9.0759988849167996</v>
      </c>
      <c r="U2616" s="3">
        <v>9.2911957439955692</v>
      </c>
      <c r="V2616" s="3">
        <v>0.85063177818042002</v>
      </c>
      <c r="W2616" s="3">
        <v>0.74559511776073095</v>
      </c>
    </row>
    <row r="2617" spans="1:23" x14ac:dyDescent="0.3">
      <c r="A2617" s="2">
        <v>42121</v>
      </c>
      <c r="B2617" s="2" t="str">
        <f t="shared" si="40"/>
        <v>Monday</v>
      </c>
      <c r="C2617" s="3">
        <v>218.173880573383</v>
      </c>
      <c r="D2617" s="3">
        <v>219.78356300667099</v>
      </c>
      <c r="E2617" s="3">
        <v>215.69744606063199</v>
      </c>
      <c r="F2617" s="3">
        <v>216.576580312658</v>
      </c>
      <c r="G2617" s="3">
        <v>245.49100000000001</v>
      </c>
      <c r="H2617" s="3"/>
      <c r="I2617" s="3"/>
      <c r="L2617" s="3">
        <v>14993</v>
      </c>
      <c r="M2617" s="3">
        <v>21.592250700000001</v>
      </c>
      <c r="N2617" s="3">
        <v>283012.976913955</v>
      </c>
      <c r="O2617" s="3">
        <v>12.4571053705689</v>
      </c>
      <c r="P2617" s="3">
        <v>12.009376937704999</v>
      </c>
      <c r="Q2617" s="3">
        <v>27176.99</v>
      </c>
      <c r="R2617" s="3">
        <v>1.30928089142869</v>
      </c>
      <c r="S2617" s="3">
        <v>1.29859340390811</v>
      </c>
      <c r="T2617" s="3">
        <v>9.1526418399909506</v>
      </c>
      <c r="U2617" s="3">
        <v>9.3582473132271993</v>
      </c>
      <c r="V2617" s="3">
        <v>0.86002314636726795</v>
      </c>
      <c r="W2617" s="3">
        <v>0.75382683264467898</v>
      </c>
    </row>
    <row r="2618" spans="1:23" x14ac:dyDescent="0.3">
      <c r="A2618" s="2">
        <v>42118</v>
      </c>
      <c r="B2618" s="2" t="str">
        <f t="shared" si="40"/>
        <v>Friday</v>
      </c>
      <c r="C2618" s="3">
        <v>217.14616025059101</v>
      </c>
      <c r="D2618" s="3">
        <v>218.90442875464501</v>
      </c>
      <c r="E2618" s="3">
        <v>215.05357308731601</v>
      </c>
      <c r="F2618" s="3">
        <v>217.77765105134301</v>
      </c>
      <c r="G2618" s="3">
        <v>307.25099999999998</v>
      </c>
      <c r="H2618" s="3"/>
      <c r="I2618" s="3"/>
      <c r="L2618" s="3">
        <v>16802</v>
      </c>
      <c r="M2618" s="3">
        <v>26.961919300000002</v>
      </c>
      <c r="N2618" s="3">
        <v>284582.48458994</v>
      </c>
      <c r="O2618" s="3">
        <v>12.5261888547005</v>
      </c>
      <c r="P2618" s="3">
        <v>12.075977450137501</v>
      </c>
      <c r="Q2618" s="3">
        <v>27437.94</v>
      </c>
      <c r="R2618" s="3">
        <v>1.31654178254232</v>
      </c>
      <c r="S2618" s="3">
        <v>1.3057950253236399</v>
      </c>
      <c r="T2618" s="3">
        <v>9.1915652255521696</v>
      </c>
      <c r="U2618" s="3">
        <v>9.3922996808474508</v>
      </c>
      <c r="V2618" s="3">
        <v>0.86479258466111197</v>
      </c>
      <c r="W2618" s="3">
        <v>0.75800733706218104</v>
      </c>
    </row>
    <row r="2619" spans="1:23" x14ac:dyDescent="0.3">
      <c r="A2619" s="2">
        <v>42117</v>
      </c>
      <c r="B2619" s="2" t="str">
        <f t="shared" si="40"/>
        <v>Thursday</v>
      </c>
      <c r="C2619" s="3">
        <v>219.07777917053701</v>
      </c>
      <c r="D2619" s="3">
        <v>220.37790728973201</v>
      </c>
      <c r="E2619" s="3">
        <v>215.26407002089999</v>
      </c>
      <c r="F2619" s="3">
        <v>217.18330676828199</v>
      </c>
      <c r="G2619" s="3">
        <v>310.53100000000001</v>
      </c>
      <c r="H2619" s="3"/>
      <c r="I2619" s="3"/>
      <c r="L2619" s="3">
        <v>18261</v>
      </c>
      <c r="M2619" s="3">
        <v>27.283973599999999</v>
      </c>
      <c r="N2619" s="3">
        <v>283805.82099769998</v>
      </c>
      <c r="O2619" s="3">
        <v>12.492003213068401</v>
      </c>
      <c r="P2619" s="3">
        <v>12.0430204955317</v>
      </c>
      <c r="Q2619" s="3">
        <v>27735.02</v>
      </c>
      <c r="R2619" s="3">
        <v>1.3129487642592901</v>
      </c>
      <c r="S2619" s="3">
        <v>1.3022313363757501</v>
      </c>
      <c r="T2619" s="3">
        <v>9.1723041687796005</v>
      </c>
      <c r="U2619" s="3">
        <v>9.3754490247054694</v>
      </c>
      <c r="V2619" s="3">
        <v>0.86243245024766302</v>
      </c>
      <c r="W2619" s="3">
        <v>0.75593863384527304</v>
      </c>
    </row>
    <row r="2620" spans="1:23" x14ac:dyDescent="0.3">
      <c r="A2620" s="2">
        <v>42116</v>
      </c>
      <c r="B2620" s="2" t="str">
        <f t="shared" si="40"/>
        <v>Wednesday</v>
      </c>
      <c r="C2620" s="3">
        <v>218.074823192873</v>
      </c>
      <c r="D2620" s="3">
        <v>219.560683900524</v>
      </c>
      <c r="E2620" s="3">
        <v>214.855458326296</v>
      </c>
      <c r="F2620" s="3">
        <v>217.90147277698</v>
      </c>
      <c r="G2620" s="3">
        <v>302.45400000000001</v>
      </c>
      <c r="H2620" s="3"/>
      <c r="I2620" s="3"/>
      <c r="L2620" s="3">
        <v>16632</v>
      </c>
      <c r="M2620" s="3">
        <v>26.542927599999999</v>
      </c>
      <c r="N2620" s="3">
        <v>284744.28950498998</v>
      </c>
      <c r="O2620" s="3">
        <v>12.533310863373799</v>
      </c>
      <c r="P2620" s="3">
        <v>12.082843482347</v>
      </c>
      <c r="Q2620" s="3">
        <v>27890.13</v>
      </c>
      <c r="R2620" s="3">
        <v>1.31729032801796</v>
      </c>
      <c r="S2620" s="3">
        <v>1.30653746052112</v>
      </c>
      <c r="T2620" s="3">
        <v>9.1955779457131204</v>
      </c>
      <c r="U2620" s="3">
        <v>9.3958102342103693</v>
      </c>
      <c r="V2620" s="3">
        <v>0.86528427933058005</v>
      </c>
      <c r="W2620" s="3">
        <v>0.75843831689903696</v>
      </c>
    </row>
    <row r="2621" spans="1:23" x14ac:dyDescent="0.3">
      <c r="A2621" s="2">
        <v>42115</v>
      </c>
      <c r="B2621" s="2" t="str">
        <f t="shared" si="40"/>
        <v>Tuesday</v>
      </c>
      <c r="C2621" s="3">
        <v>219.907384732309</v>
      </c>
      <c r="D2621" s="3">
        <v>221.653271063798</v>
      </c>
      <c r="E2621" s="3">
        <v>216.05652906498099</v>
      </c>
      <c r="F2621" s="3">
        <v>216.91089897187999</v>
      </c>
      <c r="G2621" s="3">
        <v>425.12900000000002</v>
      </c>
      <c r="H2621" s="3"/>
      <c r="I2621" s="3"/>
      <c r="L2621" s="3">
        <v>21128</v>
      </c>
      <c r="M2621" s="3">
        <v>37.642869500000003</v>
      </c>
      <c r="N2621" s="3">
        <v>283449.85018458997</v>
      </c>
      <c r="O2621" s="3">
        <v>12.476334793987</v>
      </c>
      <c r="P2621" s="3">
        <v>12.0279152246707</v>
      </c>
      <c r="Q2621" s="3">
        <v>27676.04</v>
      </c>
      <c r="R2621" s="3">
        <v>1.3113019642129</v>
      </c>
      <c r="S2621" s="3">
        <v>1.3005979789413</v>
      </c>
      <c r="T2621" s="3">
        <v>9.1634761844255106</v>
      </c>
      <c r="U2621" s="3">
        <v>9.3677258073070693</v>
      </c>
      <c r="V2621" s="3">
        <v>0.86135072197483298</v>
      </c>
      <c r="W2621" s="3">
        <v>0.75499047820418996</v>
      </c>
    </row>
    <row r="2622" spans="1:23" x14ac:dyDescent="0.3">
      <c r="A2622" s="2">
        <v>42114</v>
      </c>
      <c r="B2622" s="2" t="str">
        <f t="shared" si="40"/>
        <v>Monday</v>
      </c>
      <c r="C2622" s="3">
        <v>231.930474291716</v>
      </c>
      <c r="D2622" s="3">
        <v>232.277175123501</v>
      </c>
      <c r="E2622" s="3">
        <v>217.61668280801399</v>
      </c>
      <c r="F2622" s="3">
        <v>219.300658276685</v>
      </c>
      <c r="G2622" s="3">
        <v>827.60599999999999</v>
      </c>
      <c r="H2622" s="3"/>
      <c r="I2622" s="3"/>
      <c r="L2622" s="3">
        <v>44115</v>
      </c>
      <c r="M2622" s="3">
        <v>74.729362600000002</v>
      </c>
      <c r="N2622" s="3">
        <v>286572.685045055</v>
      </c>
      <c r="O2622" s="3">
        <v>12.6137895613828</v>
      </c>
      <c r="P2622" s="3">
        <v>12.1604296463148</v>
      </c>
      <c r="Q2622" s="3">
        <v>27886.21</v>
      </c>
      <c r="R2622" s="3">
        <v>1.3257488918925999</v>
      </c>
      <c r="S2622" s="3">
        <v>1.3149269782526101</v>
      </c>
      <c r="T2622" s="3">
        <v>9.2409216835318606</v>
      </c>
      <c r="U2622" s="3">
        <v>9.4354794872112802</v>
      </c>
      <c r="V2622" s="3">
        <v>0.87084042909557402</v>
      </c>
      <c r="W2622" s="3">
        <v>0.76330838905550902</v>
      </c>
    </row>
    <row r="2623" spans="1:23" x14ac:dyDescent="0.3">
      <c r="A2623" s="2">
        <v>42111</v>
      </c>
      <c r="B2623" s="2" t="str">
        <f t="shared" si="40"/>
        <v>Friday</v>
      </c>
      <c r="C2623" s="3">
        <v>231.64568432274999</v>
      </c>
      <c r="D2623" s="3">
        <v>233.72588931346101</v>
      </c>
      <c r="E2623" s="3">
        <v>228.612052044629</v>
      </c>
      <c r="F2623" s="3">
        <v>229.52833281434701</v>
      </c>
      <c r="G2623" s="3">
        <v>462.39400000000001</v>
      </c>
      <c r="H2623" s="3"/>
      <c r="I2623" s="3"/>
      <c r="L2623" s="3">
        <v>24343</v>
      </c>
      <c r="M2623" s="3">
        <v>43.207251300000003</v>
      </c>
      <c r="N2623" s="3">
        <v>299937.77102818497</v>
      </c>
      <c r="O2623" s="3">
        <v>13.2020674778021</v>
      </c>
      <c r="P2623" s="3">
        <v>12.7275639068228</v>
      </c>
      <c r="Q2623" s="3">
        <v>28442.1</v>
      </c>
      <c r="R2623" s="3">
        <v>1.3875787481798401</v>
      </c>
      <c r="S2623" s="3">
        <v>1.3762521255642699</v>
      </c>
      <c r="T2623" s="3">
        <v>9.5723723688263505</v>
      </c>
      <c r="U2623" s="3">
        <v>9.7254511949878495</v>
      </c>
      <c r="V2623" s="3">
        <v>0.91145440879366801</v>
      </c>
      <c r="W2623" s="3">
        <v>0.79890732357980698</v>
      </c>
    </row>
    <row r="2624" spans="1:23" x14ac:dyDescent="0.3">
      <c r="A2624" s="2">
        <v>42110</v>
      </c>
      <c r="B2624" s="2" t="str">
        <f t="shared" si="40"/>
        <v>Thursday</v>
      </c>
      <c r="C2624" s="3">
        <v>229.35498239845501</v>
      </c>
      <c r="D2624" s="3">
        <v>232.19049991555499</v>
      </c>
      <c r="E2624" s="3">
        <v>227.584331721838</v>
      </c>
      <c r="F2624" s="3">
        <v>229.676918885112</v>
      </c>
      <c r="G2624" s="3">
        <v>499.935</v>
      </c>
      <c r="H2624" s="3"/>
      <c r="I2624" s="3"/>
      <c r="L2624" s="3">
        <v>21865</v>
      </c>
      <c r="M2624" s="3">
        <v>46.404536899999997</v>
      </c>
      <c r="N2624" s="3">
        <v>300131.93692624499</v>
      </c>
      <c r="O2624" s="3">
        <v>13.2106138882101</v>
      </c>
      <c r="P2624" s="3">
        <v>12.7358031454742</v>
      </c>
      <c r="Q2624" s="3">
        <v>28666.04</v>
      </c>
      <c r="R2624" s="3">
        <v>1.3884770027505999</v>
      </c>
      <c r="S2624" s="3">
        <v>1.3771430478012401</v>
      </c>
      <c r="T2624" s="3">
        <v>9.5771876330194896</v>
      </c>
      <c r="U2624" s="3">
        <v>9.7296638590233506</v>
      </c>
      <c r="V2624" s="3">
        <v>0.91204444239702998</v>
      </c>
      <c r="W2624" s="3">
        <v>0.79942449938403404</v>
      </c>
    </row>
    <row r="2625" spans="1:23" x14ac:dyDescent="0.3">
      <c r="A2625" s="2">
        <v>42109</v>
      </c>
      <c r="B2625" s="2" t="str">
        <f t="shared" si="40"/>
        <v>Wednesday</v>
      </c>
      <c r="C2625" s="3">
        <v>228.05485427926001</v>
      </c>
      <c r="D2625" s="3">
        <v>232.63625812785</v>
      </c>
      <c r="E2625" s="3">
        <v>224.76119637730099</v>
      </c>
      <c r="F2625" s="3">
        <v>228.76063811539399</v>
      </c>
      <c r="G2625" s="3">
        <v>513.68100000000004</v>
      </c>
      <c r="H2625" s="3"/>
      <c r="I2625" s="3"/>
      <c r="L2625" s="3">
        <v>28895</v>
      </c>
      <c r="M2625" s="3">
        <v>47.413045099999998</v>
      </c>
      <c r="N2625" s="3">
        <v>298921.38949725003</v>
      </c>
      <c r="O2625" s="3">
        <v>13.1573304061468</v>
      </c>
      <c r="P2625" s="3">
        <v>12.6844347575851</v>
      </c>
      <c r="Q2625" s="3">
        <v>28799.69</v>
      </c>
      <c r="R2625" s="3">
        <v>1.38287765502496</v>
      </c>
      <c r="S2625" s="3">
        <v>1.37158939941743</v>
      </c>
      <c r="T2625" s="3">
        <v>9.5471663690015607</v>
      </c>
      <c r="U2625" s="3">
        <v>9.7033995681857608</v>
      </c>
      <c r="V2625" s="3">
        <v>0.90836581670267602</v>
      </c>
      <c r="W2625" s="3">
        <v>0.79620011319469397</v>
      </c>
    </row>
    <row r="2626" spans="1:23" x14ac:dyDescent="0.3">
      <c r="A2626" s="2">
        <v>42107</v>
      </c>
      <c r="B2626" s="2" t="str">
        <f t="shared" si="40"/>
        <v>Monday</v>
      </c>
      <c r="C2626" s="3">
        <v>224.959311138321</v>
      </c>
      <c r="D2626" s="3">
        <v>229.070192429488</v>
      </c>
      <c r="E2626" s="3">
        <v>222.532405315825</v>
      </c>
      <c r="F2626" s="3">
        <v>228.42631945617299</v>
      </c>
      <c r="G2626" s="3">
        <v>469.16199999999998</v>
      </c>
      <c r="H2626" s="3"/>
      <c r="I2626" s="3"/>
      <c r="L2626" s="3">
        <v>35204</v>
      </c>
      <c r="M2626" s="3">
        <v>42.893107100000002</v>
      </c>
      <c r="N2626" s="3">
        <v>298484.53550448001</v>
      </c>
      <c r="O2626" s="3">
        <v>13.1381018312637</v>
      </c>
      <c r="P2626" s="3">
        <v>12.665897288656501</v>
      </c>
      <c r="Q2626" s="3">
        <v>29044.44</v>
      </c>
      <c r="R2626" s="3">
        <v>1.3808566700893301</v>
      </c>
      <c r="S2626" s="3">
        <v>1.3695849115265299</v>
      </c>
      <c r="T2626" s="3">
        <v>9.5363325026530799</v>
      </c>
      <c r="U2626" s="3">
        <v>9.6939214923625006</v>
      </c>
      <c r="V2626" s="3">
        <v>0.90703829967691396</v>
      </c>
      <c r="W2626" s="3">
        <v>0.795036518983259</v>
      </c>
    </row>
    <row r="2627" spans="1:23" x14ac:dyDescent="0.3">
      <c r="A2627" s="2">
        <v>42104</v>
      </c>
      <c r="B2627" s="2" t="str">
        <f t="shared" ref="B2627:B2690" si="41">TEXT(A2627, "dddd")</f>
        <v>Friday</v>
      </c>
      <c r="C2627" s="3">
        <v>221.64088889123499</v>
      </c>
      <c r="D2627" s="3">
        <v>224.538317271154</v>
      </c>
      <c r="E2627" s="3">
        <v>220.15502818358399</v>
      </c>
      <c r="F2627" s="3">
        <v>223.78300474476401</v>
      </c>
      <c r="G2627" s="3">
        <v>478.685</v>
      </c>
      <c r="H2627" s="3"/>
      <c r="I2627" s="3"/>
      <c r="L2627" s="3">
        <v>22999</v>
      </c>
      <c r="M2627" s="3">
        <v>43.0565596</v>
      </c>
      <c r="N2627" s="3">
        <v>292417.11893822998</v>
      </c>
      <c r="O2627" s="3">
        <v>12.871038291220099</v>
      </c>
      <c r="P2627" s="3">
        <v>12.4084324424268</v>
      </c>
      <c r="Q2627" s="3">
        <v>28879.38</v>
      </c>
      <c r="R2627" s="3">
        <v>1.3527874348723199</v>
      </c>
      <c r="S2627" s="3">
        <v>1.3417448019307801</v>
      </c>
      <c r="T2627" s="3">
        <v>9.3858621367018795</v>
      </c>
      <c r="U2627" s="3">
        <v>9.5622815503727399</v>
      </c>
      <c r="V2627" s="3">
        <v>0.88860056320798197</v>
      </c>
      <c r="W2627" s="3">
        <v>0.77887548826888797</v>
      </c>
    </row>
    <row r="2628" spans="1:23" x14ac:dyDescent="0.3">
      <c r="A2628" s="2">
        <v>42103</v>
      </c>
      <c r="B2628" s="2" t="str">
        <f t="shared" si="41"/>
        <v>Thursday</v>
      </c>
      <c r="C2628" s="3">
        <v>214.48399314938399</v>
      </c>
      <c r="D2628" s="3">
        <v>222.606698351208</v>
      </c>
      <c r="E2628" s="3">
        <v>212.97336809660499</v>
      </c>
      <c r="F2628" s="3">
        <v>221.62850671867099</v>
      </c>
      <c r="G2628" s="3">
        <v>1119.528</v>
      </c>
      <c r="H2628" s="3"/>
      <c r="I2628" s="3"/>
      <c r="L2628" s="3">
        <v>30292</v>
      </c>
      <c r="M2628" s="3">
        <v>97.814533499999996</v>
      </c>
      <c r="N2628" s="3">
        <v>289601.83765149</v>
      </c>
      <c r="O2628" s="3">
        <v>12.747120808639901</v>
      </c>
      <c r="P2628" s="3">
        <v>12.288968753776199</v>
      </c>
      <c r="Q2628" s="3">
        <v>28885.21</v>
      </c>
      <c r="R2628" s="3">
        <v>1.3397633097316199</v>
      </c>
      <c r="S2628" s="3">
        <v>1.3288269910783499</v>
      </c>
      <c r="T2628" s="3">
        <v>9.3160438869005304</v>
      </c>
      <c r="U2628" s="3">
        <v>9.5012006172894896</v>
      </c>
      <c r="V2628" s="3">
        <v>0.88004545348639795</v>
      </c>
      <c r="W2628" s="3">
        <v>0.77137677001742</v>
      </c>
    </row>
    <row r="2629" spans="1:23" x14ac:dyDescent="0.3">
      <c r="A2629" s="2">
        <v>42102</v>
      </c>
      <c r="B2629" s="2" t="str">
        <f t="shared" si="41"/>
        <v>Wednesday</v>
      </c>
      <c r="C2629" s="3">
        <v>207.02992526600201</v>
      </c>
      <c r="D2629" s="3">
        <v>215.23930567577301</v>
      </c>
      <c r="E2629" s="3">
        <v>206.28699491217699</v>
      </c>
      <c r="F2629" s="3">
        <v>214.335407078618</v>
      </c>
      <c r="G2629" s="3">
        <v>651.31299999999999</v>
      </c>
      <c r="H2629" s="3"/>
      <c r="I2629" s="3"/>
      <c r="L2629" s="3">
        <v>30326</v>
      </c>
      <c r="M2629" s="3">
        <v>55.702752500000003</v>
      </c>
      <c r="N2629" s="3">
        <v>280071.94869809999</v>
      </c>
      <c r="O2629" s="3">
        <v>12.327653008411501</v>
      </c>
      <c r="P2629" s="3">
        <v>11.884577301964701</v>
      </c>
      <c r="Q2629" s="3">
        <v>28707.75</v>
      </c>
      <c r="R2629" s="3">
        <v>1.2956758976174301</v>
      </c>
      <c r="S2629" s="3">
        <v>1.28509945893995</v>
      </c>
      <c r="T2629" s="3">
        <v>9.0797050987798507</v>
      </c>
      <c r="U2629" s="3">
        <v>9.2944381484042395</v>
      </c>
      <c r="V2629" s="3">
        <v>0.85108591540586398</v>
      </c>
      <c r="W2629" s="3">
        <v>0.74599317777538099</v>
      </c>
    </row>
    <row r="2630" spans="1:23" x14ac:dyDescent="0.3">
      <c r="A2630" s="2">
        <v>42101</v>
      </c>
      <c r="B2630" s="2" t="str">
        <f t="shared" si="41"/>
        <v>Tuesday</v>
      </c>
      <c r="C2630" s="3">
        <v>204.33061164710401</v>
      </c>
      <c r="D2630" s="3">
        <v>207.005160920875</v>
      </c>
      <c r="E2630" s="3">
        <v>204.33061164710401</v>
      </c>
      <c r="F2630" s="3">
        <v>206.23746622192201</v>
      </c>
      <c r="G2630" s="3">
        <v>255.261</v>
      </c>
      <c r="H2630" s="3"/>
      <c r="I2630" s="3"/>
      <c r="L2630" s="3">
        <v>14472</v>
      </c>
      <c r="M2630" s="3">
        <v>21.225597799999999</v>
      </c>
      <c r="N2630" s="3">
        <v>269490.37420656002</v>
      </c>
      <c r="O2630" s="3">
        <v>11.8618941945755</v>
      </c>
      <c r="P2630" s="3">
        <v>11.435558610139999</v>
      </c>
      <c r="Q2630" s="3">
        <v>28516.59</v>
      </c>
      <c r="R2630" s="3">
        <v>1.2467231513989601</v>
      </c>
      <c r="S2630" s="3">
        <v>1.2365463078049601</v>
      </c>
      <c r="T2630" s="3">
        <v>8.8172847805609695</v>
      </c>
      <c r="U2630" s="3">
        <v>9.0648580895741002</v>
      </c>
      <c r="V2630" s="3">
        <v>0.81893050300404802</v>
      </c>
      <c r="W2630" s="3">
        <v>0.717808340209517</v>
      </c>
    </row>
    <row r="2631" spans="1:23" x14ac:dyDescent="0.3">
      <c r="A2631" s="2">
        <v>42100</v>
      </c>
      <c r="B2631" s="2" t="str">
        <f t="shared" si="41"/>
        <v>Monday</v>
      </c>
      <c r="C2631" s="3">
        <v>206.85657485011001</v>
      </c>
      <c r="D2631" s="3">
        <v>207.51282999598899</v>
      </c>
      <c r="E2631" s="3">
        <v>203.426713049949</v>
      </c>
      <c r="F2631" s="3">
        <v>204.05820385070101</v>
      </c>
      <c r="G2631" s="3">
        <v>219.60599999999999</v>
      </c>
      <c r="H2631" s="3"/>
      <c r="I2631" s="3"/>
      <c r="L2631" s="3">
        <v>12073</v>
      </c>
      <c r="M2631" s="3">
        <v>18.1388867</v>
      </c>
      <c r="N2631" s="3">
        <v>266642.73336479999</v>
      </c>
      <c r="O2631" s="3">
        <v>11.736552373115</v>
      </c>
      <c r="P2631" s="3">
        <v>11.3147217756429</v>
      </c>
      <c r="Q2631" s="3">
        <v>28504.46</v>
      </c>
      <c r="R2631" s="3">
        <v>1.23354932367044</v>
      </c>
      <c r="S2631" s="3">
        <v>1.22348001636802</v>
      </c>
      <c r="T2631" s="3">
        <v>8.7466640221412106</v>
      </c>
      <c r="U2631" s="3">
        <v>9.0030750768002399</v>
      </c>
      <c r="V2631" s="3">
        <v>0.81027705868796296</v>
      </c>
      <c r="W2631" s="3">
        <v>0.71022342979423903</v>
      </c>
    </row>
    <row r="2632" spans="1:23" x14ac:dyDescent="0.3">
      <c r="A2632" s="2">
        <v>42095</v>
      </c>
      <c r="B2632" s="2" t="str">
        <f t="shared" si="41"/>
        <v>Wednesday</v>
      </c>
      <c r="C2632" s="3">
        <v>204.293465129412</v>
      </c>
      <c r="D2632" s="3">
        <v>207.525212168553</v>
      </c>
      <c r="E2632" s="3">
        <v>201.58176933794999</v>
      </c>
      <c r="F2632" s="3">
        <v>206.67084226165301</v>
      </c>
      <c r="G2632" s="3">
        <v>254.41399999999999</v>
      </c>
      <c r="H2632" s="3"/>
      <c r="I2632" s="3"/>
      <c r="L2632" s="3">
        <v>15179</v>
      </c>
      <c r="M2632" s="3">
        <v>20.9977582</v>
      </c>
      <c r="N2632" s="3">
        <v>270056.66641940997</v>
      </c>
      <c r="O2632" s="3">
        <v>11.886820124979501</v>
      </c>
      <c r="P2632" s="3">
        <v>11.4595886624548</v>
      </c>
      <c r="Q2632" s="3">
        <v>28260.14</v>
      </c>
      <c r="R2632" s="3">
        <v>1.2493429466858801</v>
      </c>
      <c r="S2632" s="3">
        <v>1.2391447180338999</v>
      </c>
      <c r="T2632" s="3">
        <v>8.8313286813830807</v>
      </c>
      <c r="U2632" s="3">
        <v>9.0771444841598097</v>
      </c>
      <c r="V2632" s="3">
        <v>0.820651358407815</v>
      </c>
      <c r="W2632" s="3">
        <v>0.719316703076192</v>
      </c>
    </row>
    <row r="2633" spans="1:23" x14ac:dyDescent="0.3">
      <c r="A2633" s="2">
        <v>42094</v>
      </c>
      <c r="B2633" s="2" t="str">
        <f t="shared" si="41"/>
        <v>Tuesday</v>
      </c>
      <c r="C2633" s="3">
        <v>202.101820585627</v>
      </c>
      <c r="D2633" s="3">
        <v>206.051733633466</v>
      </c>
      <c r="E2633" s="3">
        <v>202.101820585627</v>
      </c>
      <c r="F2633" s="3">
        <v>204.231554266594</v>
      </c>
      <c r="G2633" s="3">
        <v>314.79500000000002</v>
      </c>
      <c r="H2633" s="3"/>
      <c r="I2633" s="3"/>
      <c r="L2633" s="3">
        <v>15847</v>
      </c>
      <c r="M2633" s="3">
        <v>26.016854599999998</v>
      </c>
      <c r="N2633" s="3">
        <v>266847.25203720003</v>
      </c>
      <c r="O2633" s="3">
        <v>11.7455544714644</v>
      </c>
      <c r="P2633" s="3">
        <v>11.323400324077101</v>
      </c>
      <c r="Q2633" s="3">
        <v>27957.49</v>
      </c>
      <c r="R2633" s="3">
        <v>1.2344969964796499</v>
      </c>
      <c r="S2633" s="3">
        <v>1.22441994111014</v>
      </c>
      <c r="T2633" s="3">
        <v>8.7517360324678197</v>
      </c>
      <c r="U2633" s="3">
        <v>9.0075123567985091</v>
      </c>
      <c r="V2633" s="3">
        <v>0.81089855242314901</v>
      </c>
      <c r="W2633" s="3">
        <v>0.71076818100922901</v>
      </c>
    </row>
    <row r="2634" spans="1:23" x14ac:dyDescent="0.3">
      <c r="A2634" s="2">
        <v>42093</v>
      </c>
      <c r="B2634" s="2" t="str">
        <f t="shared" si="41"/>
        <v>Monday</v>
      </c>
      <c r="C2634" s="3">
        <v>202.07705624050001</v>
      </c>
      <c r="D2634" s="3">
        <v>202.57234314305001</v>
      </c>
      <c r="E2634" s="3">
        <v>197.30991980345399</v>
      </c>
      <c r="F2634" s="3">
        <v>200.67787074079601</v>
      </c>
      <c r="G2634" s="3">
        <v>451.512</v>
      </c>
      <c r="H2634" s="3"/>
      <c r="I2634" s="3"/>
      <c r="L2634" s="3">
        <v>24134</v>
      </c>
      <c r="M2634" s="3">
        <v>36.432617800000003</v>
      </c>
      <c r="N2634" s="3">
        <v>262204.03866660001</v>
      </c>
      <c r="O2634" s="3">
        <v>11.860679362491499</v>
      </c>
      <c r="P2634" s="3">
        <v>11.3675556518946</v>
      </c>
      <c r="Q2634" s="3">
        <v>27975.86</v>
      </c>
      <c r="R2634" s="3">
        <v>1.2288547338948601</v>
      </c>
      <c r="S2634" s="3">
        <v>1.22118557678575</v>
      </c>
      <c r="T2634" s="3">
        <v>7.9029262338859896</v>
      </c>
      <c r="U2634" s="3">
        <v>8.0054042315424994</v>
      </c>
      <c r="V2634" s="3">
        <v>0.71207366852585097</v>
      </c>
      <c r="W2634" s="3">
        <v>0.63735658765851599</v>
      </c>
    </row>
    <row r="2635" spans="1:23" x14ac:dyDescent="0.3">
      <c r="A2635" s="2">
        <v>42090</v>
      </c>
      <c r="B2635" s="2" t="str">
        <f t="shared" si="41"/>
        <v>Friday</v>
      </c>
      <c r="C2635" s="3">
        <v>206.18793753166699</v>
      </c>
      <c r="D2635" s="3">
        <v>206.81942833241899</v>
      </c>
      <c r="E2635" s="3">
        <v>198.48622619701101</v>
      </c>
      <c r="F2635" s="3">
        <v>201.02457157258101</v>
      </c>
      <c r="G2635" s="3">
        <v>535.69399999999996</v>
      </c>
      <c r="H2635" s="3"/>
      <c r="I2635" s="3"/>
      <c r="L2635" s="3">
        <v>32094</v>
      </c>
      <c r="M2635" s="3">
        <v>43.6268332</v>
      </c>
      <c r="N2635" s="3">
        <v>262657.03509299998</v>
      </c>
      <c r="O2635" s="3">
        <v>11.8811704479577</v>
      </c>
      <c r="P2635" s="3">
        <v>11.387194792898599</v>
      </c>
      <c r="Q2635" s="3">
        <v>27458.639999999999</v>
      </c>
      <c r="R2635" s="3">
        <v>1.2309777629902501</v>
      </c>
      <c r="S2635" s="3">
        <v>1.22329535627301</v>
      </c>
      <c r="T2635" s="3">
        <v>7.9142715661440599</v>
      </c>
      <c r="U2635" s="3">
        <v>8.0153948897931304</v>
      </c>
      <c r="V2635" s="3">
        <v>0.71330388156458302</v>
      </c>
      <c r="W2635" s="3">
        <v>0.63845771584105704</v>
      </c>
    </row>
    <row r="2636" spans="1:23" x14ac:dyDescent="0.3">
      <c r="A2636" s="2">
        <v>42089</v>
      </c>
      <c r="B2636" s="2" t="str">
        <f t="shared" si="41"/>
        <v>Thursday</v>
      </c>
      <c r="C2636" s="3">
        <v>208.35481773032399</v>
      </c>
      <c r="D2636" s="3">
        <v>210.18737926975999</v>
      </c>
      <c r="E2636" s="3">
        <v>204.19440774890199</v>
      </c>
      <c r="F2636" s="3">
        <v>205.692650629117</v>
      </c>
      <c r="G2636" s="3">
        <v>382.64400000000001</v>
      </c>
      <c r="H2636" s="3"/>
      <c r="I2636" s="3"/>
      <c r="L2636" s="3">
        <v>14318</v>
      </c>
      <c r="M2636" s="3">
        <v>32.084676199999997</v>
      </c>
      <c r="N2636" s="3">
        <v>268756.30840560002</v>
      </c>
      <c r="O2636" s="3">
        <v>12.1570682772696</v>
      </c>
      <c r="P2636" s="3">
        <v>11.651621798560701</v>
      </c>
      <c r="Q2636" s="3">
        <v>27457.58</v>
      </c>
      <c r="R2636" s="3">
        <v>1.2595628333103801</v>
      </c>
      <c r="S2636" s="3">
        <v>1.2517020300835999</v>
      </c>
      <c r="T2636" s="3">
        <v>8.0670283611901397</v>
      </c>
      <c r="U2636" s="3">
        <v>8.1499119669533808</v>
      </c>
      <c r="V2636" s="3">
        <v>0.72986782140750495</v>
      </c>
      <c r="W2636" s="3">
        <v>0.65328362029883802</v>
      </c>
    </row>
    <row r="2637" spans="1:23" x14ac:dyDescent="0.3">
      <c r="A2637" s="2">
        <v>42088</v>
      </c>
      <c r="B2637" s="2" t="str">
        <f t="shared" si="41"/>
        <v>Wednesday</v>
      </c>
      <c r="C2637" s="3">
        <v>210.62075530949201</v>
      </c>
      <c r="D2637" s="3">
        <v>210.62075530949201</v>
      </c>
      <c r="E2637" s="3">
        <v>208.057645588794</v>
      </c>
      <c r="F2637" s="3">
        <v>209.184423292096</v>
      </c>
      <c r="G2637" s="3">
        <v>382.017</v>
      </c>
      <c r="H2637" s="3"/>
      <c r="I2637" s="3"/>
      <c r="L2637" s="3">
        <v>12093</v>
      </c>
      <c r="M2637" s="3">
        <v>32.227310799999998</v>
      </c>
      <c r="N2637" s="3">
        <v>273318.62955720001</v>
      </c>
      <c r="O2637" s="3">
        <v>12.3634427808929</v>
      </c>
      <c r="P2637" s="3">
        <v>11.8494160043874</v>
      </c>
      <c r="Q2637" s="3">
        <v>28111.83</v>
      </c>
      <c r="R2637" s="3">
        <v>1.28094476919971</v>
      </c>
      <c r="S2637" s="3">
        <v>1.2729505234909899</v>
      </c>
      <c r="T2637" s="3">
        <v>8.1812920646463603</v>
      </c>
      <c r="U2637" s="3">
        <v>8.2505321679061403</v>
      </c>
      <c r="V2637" s="3">
        <v>0.74225782415473096</v>
      </c>
      <c r="W2637" s="3">
        <v>0.66437355413728505</v>
      </c>
    </row>
    <row r="2638" spans="1:23" x14ac:dyDescent="0.3">
      <c r="A2638" s="2">
        <v>42087</v>
      </c>
      <c r="B2638" s="2" t="str">
        <f t="shared" si="41"/>
        <v>Tuesday</v>
      </c>
      <c r="C2638" s="3">
        <v>208.62722552672699</v>
      </c>
      <c r="D2638" s="3">
        <v>211.59894694202799</v>
      </c>
      <c r="E2638" s="3">
        <v>208.52816814621701</v>
      </c>
      <c r="F2638" s="3">
        <v>210.19976144232399</v>
      </c>
      <c r="G2638" s="3">
        <v>438.97899999999998</v>
      </c>
      <c r="H2638" s="3"/>
      <c r="I2638" s="3"/>
      <c r="L2638" s="3">
        <v>18032</v>
      </c>
      <c r="M2638" s="3">
        <v>37.232619700000001</v>
      </c>
      <c r="N2638" s="3">
        <v>274645.26194880001</v>
      </c>
      <c r="O2638" s="3">
        <v>12.423452388329499</v>
      </c>
      <c r="P2638" s="3">
        <v>11.9069306316136</v>
      </c>
      <c r="Q2638" s="3">
        <v>28161.72</v>
      </c>
      <c r="R2638" s="3">
        <v>1.2871622115505099</v>
      </c>
      <c r="S2638" s="3">
        <v>1.27912916341796</v>
      </c>
      <c r="T2638" s="3">
        <v>8.2145176805449793</v>
      </c>
      <c r="U2638" s="3">
        <v>8.2797905242115508</v>
      </c>
      <c r="V2638" s="3">
        <v>0.74586059091101697</v>
      </c>
      <c r="W2638" s="3">
        <v>0.66759828667186805</v>
      </c>
    </row>
    <row r="2639" spans="1:23" x14ac:dyDescent="0.3">
      <c r="A2639" s="2">
        <v>42086</v>
      </c>
      <c r="B2639" s="2" t="str">
        <f t="shared" si="41"/>
        <v>Monday</v>
      </c>
      <c r="C2639" s="3">
        <v>212.069469499451</v>
      </c>
      <c r="D2639" s="3">
        <v>213.827738003505</v>
      </c>
      <c r="E2639" s="3">
        <v>207.54997651368001</v>
      </c>
      <c r="F2639" s="3">
        <v>208.577696836472</v>
      </c>
      <c r="G2639" s="3">
        <v>311.05500000000001</v>
      </c>
      <c r="H2639" s="3"/>
      <c r="I2639" s="3"/>
      <c r="L2639" s="3">
        <v>16913</v>
      </c>
      <c r="M2639" s="3">
        <v>26.335876200000001</v>
      </c>
      <c r="N2639" s="3">
        <v>272525.88581100001</v>
      </c>
      <c r="O2639" s="3">
        <v>12.3275833813272</v>
      </c>
      <c r="P2639" s="3">
        <v>11.8150475076303</v>
      </c>
      <c r="Q2639" s="3">
        <v>28192.02</v>
      </c>
      <c r="R2639" s="3">
        <v>1.2772294682827701</v>
      </c>
      <c r="S2639" s="3">
        <v>1.2692584093882899</v>
      </c>
      <c r="T2639" s="3">
        <v>8.1614377331947505</v>
      </c>
      <c r="U2639" s="3">
        <v>8.2330485159675408</v>
      </c>
      <c r="V2639" s="3">
        <v>0.74010495133695098</v>
      </c>
      <c r="W2639" s="3">
        <v>0.66244657981783905</v>
      </c>
    </row>
    <row r="2640" spans="1:23" x14ac:dyDescent="0.3">
      <c r="A2640" s="2">
        <v>42083</v>
      </c>
      <c r="B2640" s="2" t="str">
        <f t="shared" si="41"/>
        <v>Friday</v>
      </c>
      <c r="C2640" s="3">
        <v>212.00755863663201</v>
      </c>
      <c r="D2640" s="3">
        <v>213.22101154788001</v>
      </c>
      <c r="E2640" s="3">
        <v>210.21214361488799</v>
      </c>
      <c r="F2640" s="3">
        <v>211.56180042433701</v>
      </c>
      <c r="G2640" s="3">
        <v>195.12700000000001</v>
      </c>
      <c r="H2640" s="3"/>
      <c r="I2640" s="3"/>
      <c r="L2640" s="3">
        <v>10758</v>
      </c>
      <c r="M2640" s="3">
        <v>16.685335200000001</v>
      </c>
      <c r="N2640" s="3">
        <v>276424.89076679997</v>
      </c>
      <c r="O2640" s="3">
        <v>12.503953081232201</v>
      </c>
      <c r="P2640" s="3">
        <v>11.9840843998439</v>
      </c>
      <c r="Q2640" s="3">
        <v>28261.08</v>
      </c>
      <c r="R2640" s="3">
        <v>1.2955026829967</v>
      </c>
      <c r="S2640" s="3">
        <v>1.2874175828321901</v>
      </c>
      <c r="T2640" s="3">
        <v>8.2590886287016598</v>
      </c>
      <c r="U2640" s="3">
        <v>8.3190395387675906</v>
      </c>
      <c r="V2640" s="3">
        <v>0.75069357070603404</v>
      </c>
      <c r="W2640" s="3">
        <v>0.67192414738899298</v>
      </c>
    </row>
    <row r="2641" spans="1:23" x14ac:dyDescent="0.3">
      <c r="A2641" s="2">
        <v>42082</v>
      </c>
      <c r="B2641" s="2" t="str">
        <f t="shared" si="41"/>
        <v>Thursday</v>
      </c>
      <c r="C2641" s="3">
        <v>216.688019865732</v>
      </c>
      <c r="D2641" s="3">
        <v>216.935663317007</v>
      </c>
      <c r="E2641" s="3">
        <v>211.016984831532</v>
      </c>
      <c r="F2641" s="3">
        <v>212.04470515432399</v>
      </c>
      <c r="G2641" s="3">
        <v>254.726</v>
      </c>
      <c r="H2641" s="3"/>
      <c r="I2641" s="3"/>
      <c r="L2641" s="3">
        <v>13145</v>
      </c>
      <c r="M2641" s="3">
        <v>22.059121399999999</v>
      </c>
      <c r="N2641" s="3">
        <v>277055.85007500002</v>
      </c>
      <c r="O2641" s="3">
        <v>12.532494235988599</v>
      </c>
      <c r="P2641" s="3">
        <v>12.011438917671001</v>
      </c>
      <c r="Q2641" s="3">
        <v>28469.67</v>
      </c>
      <c r="R2641" s="3">
        <v>1.29845975923671</v>
      </c>
      <c r="S2641" s="3">
        <v>1.2903562042608701</v>
      </c>
      <c r="T2641" s="3">
        <v>8.2748910557754005</v>
      </c>
      <c r="U2641" s="3">
        <v>8.3329550984738194</v>
      </c>
      <c r="V2641" s="3">
        <v>0.75240708172426696</v>
      </c>
      <c r="W2641" s="3">
        <v>0.67345786164324595</v>
      </c>
    </row>
    <row r="2642" spans="1:23" x14ac:dyDescent="0.3">
      <c r="A2642" s="2">
        <v>42081</v>
      </c>
      <c r="B2642" s="2" t="str">
        <f t="shared" si="41"/>
        <v>Wednesday</v>
      </c>
      <c r="C2642" s="3">
        <v>212.47808119405499</v>
      </c>
      <c r="D2642" s="3">
        <v>216.167968618054</v>
      </c>
      <c r="E2642" s="3">
        <v>211.73515084023001</v>
      </c>
      <c r="F2642" s="3">
        <v>215.14024829526301</v>
      </c>
      <c r="G2642" s="3">
        <v>310.09300000000002</v>
      </c>
      <c r="H2642" s="3"/>
      <c r="I2642" s="3"/>
      <c r="L2642" s="3">
        <v>15046</v>
      </c>
      <c r="M2642" s="3">
        <v>26.755632899999998</v>
      </c>
      <c r="N2642" s="3">
        <v>281100.46102500003</v>
      </c>
      <c r="O2642" s="3">
        <v>12.715450356222</v>
      </c>
      <c r="P2642" s="3">
        <v>12.1867883909217</v>
      </c>
      <c r="Q2642" s="3">
        <v>28622.12</v>
      </c>
      <c r="R2642" s="3">
        <v>1.3174153761598799</v>
      </c>
      <c r="S2642" s="3">
        <v>1.3091935211114001</v>
      </c>
      <c r="T2642" s="3">
        <v>8.3761886652224007</v>
      </c>
      <c r="U2642" s="3">
        <v>8.4221574042830003</v>
      </c>
      <c r="V2642" s="3">
        <v>0.76339112671294296</v>
      </c>
      <c r="W2642" s="3">
        <v>0.68328936327307499</v>
      </c>
    </row>
    <row r="2643" spans="1:23" x14ac:dyDescent="0.3">
      <c r="A2643" s="2">
        <v>42080</v>
      </c>
      <c r="B2643" s="2" t="str">
        <f t="shared" si="41"/>
        <v>Tuesday</v>
      </c>
      <c r="C2643" s="3">
        <v>210.03879319899499</v>
      </c>
      <c r="D2643" s="3">
        <v>212.92383940635</v>
      </c>
      <c r="E2643" s="3">
        <v>208.26814252237801</v>
      </c>
      <c r="F2643" s="3">
        <v>212.19329122508901</v>
      </c>
      <c r="G2643" s="3">
        <v>588.09</v>
      </c>
      <c r="H2643" s="3"/>
      <c r="I2643" s="3"/>
      <c r="L2643" s="3">
        <v>21757</v>
      </c>
      <c r="M2643" s="3">
        <v>49.967408200000001</v>
      </c>
      <c r="N2643" s="3">
        <v>277249.9914006</v>
      </c>
      <c r="O2643" s="3">
        <v>12.541276129759799</v>
      </c>
      <c r="P2643" s="3">
        <v>12.0198556923871</v>
      </c>
      <c r="Q2643" s="3">
        <v>28736.38</v>
      </c>
      <c r="R2643" s="3">
        <v>1.29936962884903</v>
      </c>
      <c r="S2643" s="3">
        <v>1.2912603954697</v>
      </c>
      <c r="T2643" s="3">
        <v>8.2797533410288509</v>
      </c>
      <c r="U2643" s="3">
        <v>8.3372368091526603</v>
      </c>
      <c r="V2643" s="3">
        <v>0.75293431588372395</v>
      </c>
      <c r="W2643" s="3">
        <v>0.673929773721478</v>
      </c>
    </row>
    <row r="2644" spans="1:23" x14ac:dyDescent="0.3">
      <c r="A2644" s="2">
        <v>42079</v>
      </c>
      <c r="B2644" s="2" t="str">
        <f t="shared" si="41"/>
        <v>Monday</v>
      </c>
      <c r="C2644" s="3">
        <v>211.48750738895501</v>
      </c>
      <c r="D2644" s="3">
        <v>211.48750738895501</v>
      </c>
      <c r="E2644" s="3">
        <v>208.26814252237801</v>
      </c>
      <c r="F2644" s="3">
        <v>208.52816814621701</v>
      </c>
      <c r="G2644" s="3">
        <v>567.88300000000004</v>
      </c>
      <c r="H2644" s="3"/>
      <c r="I2644" s="3"/>
      <c r="L2644" s="3">
        <v>19700</v>
      </c>
      <c r="M2644" s="3">
        <v>47.877855599999997</v>
      </c>
      <c r="N2644" s="3">
        <v>272461.1720358</v>
      </c>
      <c r="O2644" s="3">
        <v>12.324656083403401</v>
      </c>
      <c r="P2644" s="3">
        <v>11.8122419160583</v>
      </c>
      <c r="Q2644" s="3">
        <v>28437.71</v>
      </c>
      <c r="R2644" s="3">
        <v>1.2769261784120001</v>
      </c>
      <c r="S2644" s="3">
        <v>1.26895701231868</v>
      </c>
      <c r="T2644" s="3">
        <v>8.1598169714436004</v>
      </c>
      <c r="U2644" s="3">
        <v>8.2316212790745897</v>
      </c>
      <c r="V2644" s="3">
        <v>0.73992920661713202</v>
      </c>
      <c r="W2644" s="3">
        <v>0.662289275791761</v>
      </c>
    </row>
    <row r="2645" spans="1:23" x14ac:dyDescent="0.3">
      <c r="A2645" s="2">
        <v>42076</v>
      </c>
      <c r="B2645" s="2" t="str">
        <f t="shared" si="41"/>
        <v>Friday</v>
      </c>
      <c r="C2645" s="3">
        <v>215.202159158081</v>
      </c>
      <c r="D2645" s="3">
        <v>215.43742043679299</v>
      </c>
      <c r="E2645" s="3">
        <v>209.75400323002901</v>
      </c>
      <c r="F2645" s="3">
        <v>210.53408010154499</v>
      </c>
      <c r="G2645" s="3">
        <v>294.39100000000002</v>
      </c>
      <c r="H2645" s="3"/>
      <c r="I2645" s="3"/>
      <c r="L2645" s="3">
        <v>14724</v>
      </c>
      <c r="M2645" s="3">
        <v>25.1818563</v>
      </c>
      <c r="N2645" s="3">
        <v>275082.07993140002</v>
      </c>
      <c r="O2645" s="3">
        <v>12.4432116493147</v>
      </c>
      <c r="P2645" s="3">
        <v>11.925868374724701</v>
      </c>
      <c r="Q2645" s="3">
        <v>28503.3</v>
      </c>
      <c r="R2645" s="3">
        <v>1.2892094181782101</v>
      </c>
      <c r="S2645" s="3">
        <v>1.2811635936378201</v>
      </c>
      <c r="T2645" s="3">
        <v>8.2254578223652608</v>
      </c>
      <c r="U2645" s="3">
        <v>8.2894243732389405</v>
      </c>
      <c r="V2645" s="3">
        <v>0.74704686776979301</v>
      </c>
      <c r="W2645" s="3">
        <v>0.66866008884788997</v>
      </c>
    </row>
    <row r="2646" spans="1:23" x14ac:dyDescent="0.3">
      <c r="A2646" s="2">
        <v>42075</v>
      </c>
      <c r="B2646" s="2" t="str">
        <f t="shared" si="41"/>
        <v>Thursday</v>
      </c>
      <c r="C2646" s="3">
        <v>212.97336809660499</v>
      </c>
      <c r="D2646" s="3">
        <v>214.508757494511</v>
      </c>
      <c r="E2646" s="3">
        <v>211.87135473843099</v>
      </c>
      <c r="F2646" s="3">
        <v>213.902031038887</v>
      </c>
      <c r="G2646" s="3">
        <v>218.285</v>
      </c>
      <c r="H2646" s="3"/>
      <c r="I2646" s="3"/>
      <c r="L2646" s="3">
        <v>10224</v>
      </c>
      <c r="M2646" s="3">
        <v>18.7825655</v>
      </c>
      <c r="N2646" s="3">
        <v>279482.616645</v>
      </c>
      <c r="O2646" s="3">
        <v>12.6422679081286</v>
      </c>
      <c r="P2646" s="3">
        <v>12.116648601621399</v>
      </c>
      <c r="Q2646" s="3">
        <v>28930.41</v>
      </c>
      <c r="R2646" s="3">
        <v>1.30983312939061</v>
      </c>
      <c r="S2646" s="3">
        <v>1.30165859437119</v>
      </c>
      <c r="T2646" s="3">
        <v>8.3356696214435999</v>
      </c>
      <c r="U2646" s="3">
        <v>8.3864764819593294</v>
      </c>
      <c r="V2646" s="3">
        <v>0.75899750871747196</v>
      </c>
      <c r="W2646" s="3">
        <v>0.67935676262114297</v>
      </c>
    </row>
    <row r="2647" spans="1:23" x14ac:dyDescent="0.3">
      <c r="A2647" s="2">
        <v>42074</v>
      </c>
      <c r="B2647" s="2" t="str">
        <f t="shared" si="41"/>
        <v>Wednesday</v>
      </c>
      <c r="C2647" s="3">
        <v>212.97336809660499</v>
      </c>
      <c r="D2647" s="3">
        <v>215.32598088371901</v>
      </c>
      <c r="E2647" s="3">
        <v>211.289392627935</v>
      </c>
      <c r="F2647" s="3">
        <v>211.94564777381399</v>
      </c>
      <c r="G2647" s="3">
        <v>240.858</v>
      </c>
      <c r="H2647" s="3"/>
      <c r="I2647" s="3"/>
      <c r="L2647" s="3">
        <v>13955</v>
      </c>
      <c r="M2647" s="3">
        <v>20.7540157</v>
      </c>
      <c r="N2647" s="3">
        <v>276926.4225246</v>
      </c>
      <c r="O2647" s="3">
        <v>12.5266396401411</v>
      </c>
      <c r="P2647" s="3">
        <v>12.005827734526999</v>
      </c>
      <c r="Q2647" s="3">
        <v>28659.17</v>
      </c>
      <c r="R2647" s="3">
        <v>1.29785317949517</v>
      </c>
      <c r="S2647" s="3">
        <v>1.2897534101216599</v>
      </c>
      <c r="T2647" s="3">
        <v>8.2716495322730896</v>
      </c>
      <c r="U2647" s="3">
        <v>8.3301006246879297</v>
      </c>
      <c r="V2647" s="3">
        <v>0.75205559228463004</v>
      </c>
      <c r="W2647" s="3">
        <v>0.67314325359109195</v>
      </c>
    </row>
    <row r="2648" spans="1:23" x14ac:dyDescent="0.3">
      <c r="A2648" s="2">
        <v>42073</v>
      </c>
      <c r="B2648" s="2" t="str">
        <f t="shared" si="41"/>
        <v>Tuesday</v>
      </c>
      <c r="C2648" s="3">
        <v>215.44980260935699</v>
      </c>
      <c r="D2648" s="3">
        <v>216.66325552060499</v>
      </c>
      <c r="E2648" s="3">
        <v>211.83420822074001</v>
      </c>
      <c r="F2648" s="3">
        <v>212.750488990458</v>
      </c>
      <c r="G2648" s="3">
        <v>589.17399999999998</v>
      </c>
      <c r="H2648" s="3"/>
      <c r="I2648" s="3"/>
      <c r="L2648" s="3">
        <v>24051</v>
      </c>
      <c r="M2648" s="3">
        <v>50.825659000000002</v>
      </c>
      <c r="N2648" s="3">
        <v>277978.02137159999</v>
      </c>
      <c r="O2648" s="3">
        <v>12.5742082314018</v>
      </c>
      <c r="P2648" s="3">
        <v>12.0514185975722</v>
      </c>
      <c r="Q2648" s="3">
        <v>28709.87</v>
      </c>
      <c r="R2648" s="3">
        <v>1.3027816398951999</v>
      </c>
      <c r="S2648" s="3">
        <v>1.29465111250279</v>
      </c>
      <c r="T2648" s="3">
        <v>8.2979869107293105</v>
      </c>
      <c r="U2648" s="3">
        <v>8.3532932241983104</v>
      </c>
      <c r="V2648" s="3">
        <v>0.75491144398168497</v>
      </c>
      <c r="W2648" s="3">
        <v>0.67569944401484705</v>
      </c>
    </row>
    <row r="2649" spans="1:23" x14ac:dyDescent="0.3">
      <c r="A2649" s="2">
        <v>42072</v>
      </c>
      <c r="B2649" s="2" t="str">
        <f t="shared" si="41"/>
        <v>Monday</v>
      </c>
      <c r="C2649" s="3">
        <v>218.91681092720799</v>
      </c>
      <c r="D2649" s="3">
        <v>220.84842984715399</v>
      </c>
      <c r="E2649" s="3">
        <v>214.01347059196101</v>
      </c>
      <c r="F2649" s="3">
        <v>215.115483950135</v>
      </c>
      <c r="G2649" s="3">
        <v>299.19900000000001</v>
      </c>
      <c r="H2649" s="3"/>
      <c r="I2649" s="3"/>
      <c r="L2649" s="3">
        <v>14033</v>
      </c>
      <c r="M2649" s="3">
        <v>26.305554799999999</v>
      </c>
      <c r="N2649" s="3">
        <v>281068.10413739999</v>
      </c>
      <c r="O2649" s="3">
        <v>12.7139867072601</v>
      </c>
      <c r="P2649" s="3">
        <v>12.185385595135701</v>
      </c>
      <c r="Q2649" s="3">
        <v>28844.78</v>
      </c>
      <c r="R2649" s="3">
        <v>1.3172637312244899</v>
      </c>
      <c r="S2649" s="3">
        <v>1.30904282257659</v>
      </c>
      <c r="T2649" s="3">
        <v>8.3753782843468194</v>
      </c>
      <c r="U2649" s="3">
        <v>8.4214437858365301</v>
      </c>
      <c r="V2649" s="3">
        <v>0.76330325435303303</v>
      </c>
      <c r="W2649" s="3">
        <v>0.68321071126003596</v>
      </c>
    </row>
    <row r="2650" spans="1:23" x14ac:dyDescent="0.3">
      <c r="A2650" s="2">
        <v>42068</v>
      </c>
      <c r="B2650" s="2" t="str">
        <f t="shared" si="41"/>
        <v>Thursday</v>
      </c>
      <c r="C2650" s="3">
        <v>220.65031508613399</v>
      </c>
      <c r="D2650" s="3">
        <v>222.48287662556999</v>
      </c>
      <c r="E2650" s="3">
        <v>217.80241539647</v>
      </c>
      <c r="F2650" s="3">
        <v>219.01586830771799</v>
      </c>
      <c r="G2650" s="3">
        <v>306.65499999999997</v>
      </c>
      <c r="H2650" s="3"/>
      <c r="I2650" s="3"/>
      <c r="L2650" s="3">
        <v>14198</v>
      </c>
      <c r="M2650" s="3">
        <v>27.202197000000002</v>
      </c>
      <c r="N2650" s="3">
        <v>286164.31393439998</v>
      </c>
      <c r="O2650" s="3">
        <v>12.9445114187542</v>
      </c>
      <c r="P2650" s="3">
        <v>12.4063259314315</v>
      </c>
      <c r="Q2650" s="3">
        <v>29448.95</v>
      </c>
      <c r="R2650" s="3">
        <v>1.34114780854768</v>
      </c>
      <c r="S2650" s="3">
        <v>1.3327778418082501</v>
      </c>
      <c r="T2650" s="3">
        <v>8.5030132722500493</v>
      </c>
      <c r="U2650" s="3">
        <v>8.5338386911561006</v>
      </c>
      <c r="V2650" s="3">
        <v>0.77714315103876397</v>
      </c>
      <c r="W2650" s="3">
        <v>0.69559840331362</v>
      </c>
    </row>
    <row r="2651" spans="1:23" x14ac:dyDescent="0.3">
      <c r="A2651" s="2">
        <v>42067</v>
      </c>
      <c r="B2651" s="2" t="str">
        <f t="shared" si="41"/>
        <v>Wednesday</v>
      </c>
      <c r="C2651" s="3">
        <v>224.11732340398601</v>
      </c>
      <c r="D2651" s="3">
        <v>225.10789720908599</v>
      </c>
      <c r="E2651" s="3">
        <v>218.02529450261801</v>
      </c>
      <c r="F2651" s="3">
        <v>219.64735910847</v>
      </c>
      <c r="G2651" s="3">
        <v>384.30799999999999</v>
      </c>
      <c r="H2651" s="3"/>
      <c r="I2651" s="3"/>
      <c r="L2651" s="3">
        <v>17540</v>
      </c>
      <c r="M2651" s="3">
        <v>34.426397600000001</v>
      </c>
      <c r="N2651" s="3">
        <v>286989.41456820001</v>
      </c>
      <c r="O2651" s="3">
        <v>12.981834467281899</v>
      </c>
      <c r="P2651" s="3">
        <v>12.442097223974701</v>
      </c>
      <c r="Q2651" s="3">
        <v>29380.73</v>
      </c>
      <c r="R2651" s="3">
        <v>1.3450147544</v>
      </c>
      <c r="S2651" s="3">
        <v>1.3366206544457599</v>
      </c>
      <c r="T2651" s="3">
        <v>8.5236779845772404</v>
      </c>
      <c r="U2651" s="3">
        <v>8.5520359615411792</v>
      </c>
      <c r="V2651" s="3">
        <v>0.77938389621645399</v>
      </c>
      <c r="W2651" s="3">
        <v>0.69760402964610502</v>
      </c>
    </row>
    <row r="2652" spans="1:23" x14ac:dyDescent="0.3">
      <c r="A2652" s="2">
        <v>42066</v>
      </c>
      <c r="B2652" s="2" t="str">
        <f t="shared" si="41"/>
        <v>Tuesday</v>
      </c>
      <c r="C2652" s="3">
        <v>215.44980260935699</v>
      </c>
      <c r="D2652" s="3">
        <v>224.48878858089901</v>
      </c>
      <c r="E2652" s="3">
        <v>214.80592963604099</v>
      </c>
      <c r="F2652" s="3">
        <v>223.28771784221399</v>
      </c>
      <c r="G2652" s="3">
        <v>707.79399999999998</v>
      </c>
      <c r="H2652" s="3"/>
      <c r="I2652" s="3"/>
      <c r="L2652" s="3">
        <v>36015</v>
      </c>
      <c r="M2652" s="3">
        <v>63.164868900000002</v>
      </c>
      <c r="N2652" s="3">
        <v>291745.87704539998</v>
      </c>
      <c r="O2652" s="3">
        <v>13.1969908646763</v>
      </c>
      <c r="P2652" s="3">
        <v>12.6483082045175</v>
      </c>
      <c r="Q2652" s="3">
        <v>29593.73</v>
      </c>
      <c r="R2652" s="3">
        <v>1.3673065599016501</v>
      </c>
      <c r="S2652" s="3">
        <v>1.3587733390619801</v>
      </c>
      <c r="T2652" s="3">
        <v>8.6428039732869202</v>
      </c>
      <c r="U2652" s="3">
        <v>8.6569378731727795</v>
      </c>
      <c r="V2652" s="3">
        <v>0.79230113312313599</v>
      </c>
      <c r="W2652" s="3">
        <v>0.70916587556278299</v>
      </c>
    </row>
    <row r="2653" spans="1:23" x14ac:dyDescent="0.3">
      <c r="A2653" s="2">
        <v>42065</v>
      </c>
      <c r="B2653" s="2" t="str">
        <f t="shared" si="41"/>
        <v>Monday</v>
      </c>
      <c r="C2653" s="3">
        <v>215.41265609166501</v>
      </c>
      <c r="D2653" s="3">
        <v>216.83660593649699</v>
      </c>
      <c r="E2653" s="3">
        <v>212.01994080919599</v>
      </c>
      <c r="F2653" s="3">
        <v>213.889648866323</v>
      </c>
      <c r="G2653" s="3">
        <v>360.64600000000002</v>
      </c>
      <c r="H2653" s="3"/>
      <c r="I2653" s="3"/>
      <c r="L2653" s="3">
        <v>14305</v>
      </c>
      <c r="M2653" s="3">
        <v>31.102510299999999</v>
      </c>
      <c r="N2653" s="3">
        <v>279466.43820119998</v>
      </c>
      <c r="O2653" s="3">
        <v>12.641536083647701</v>
      </c>
      <c r="P2653" s="3">
        <v>12.1159472037284</v>
      </c>
      <c r="Q2653" s="3">
        <v>29459.14</v>
      </c>
      <c r="R2653" s="3">
        <v>1.30975730692292</v>
      </c>
      <c r="S2653" s="3">
        <v>1.3015832451037901</v>
      </c>
      <c r="T2653" s="3">
        <v>8.3352644310058093</v>
      </c>
      <c r="U2653" s="3">
        <v>8.3861196727361005</v>
      </c>
      <c r="V2653" s="3">
        <v>0.75895357253751805</v>
      </c>
      <c r="W2653" s="3">
        <v>0.67931743661462396</v>
      </c>
    </row>
    <row r="2654" spans="1:23" x14ac:dyDescent="0.3">
      <c r="A2654" s="2">
        <v>42063</v>
      </c>
      <c r="B2654" s="2" t="str">
        <f t="shared" si="41"/>
        <v>Saturday</v>
      </c>
      <c r="C2654" s="3">
        <v>213.41912630890101</v>
      </c>
      <c r="D2654" s="3">
        <v>215.05357308731601</v>
      </c>
      <c r="E2654" s="3">
        <v>209.75400323002901</v>
      </c>
      <c r="F2654" s="3">
        <v>214.521139667075</v>
      </c>
      <c r="G2654" s="3">
        <v>511.17399999999998</v>
      </c>
      <c r="H2654" s="3"/>
      <c r="I2654" s="3"/>
      <c r="L2654" s="3">
        <v>22193</v>
      </c>
      <c r="M2654" s="3">
        <v>43.959878199999999</v>
      </c>
      <c r="N2654" s="3">
        <v>280291.53883500001</v>
      </c>
      <c r="O2654" s="3">
        <v>12.678859132175299</v>
      </c>
      <c r="P2654" s="3">
        <v>12.151718496271601</v>
      </c>
      <c r="Q2654" s="3">
        <v>29361.5</v>
      </c>
      <c r="R2654" s="3">
        <v>1.31362425277525</v>
      </c>
      <c r="S2654" s="3">
        <v>1.3054260577412899</v>
      </c>
      <c r="T2654" s="3">
        <v>8.3559291433330003</v>
      </c>
      <c r="U2654" s="3">
        <v>8.4043169431211702</v>
      </c>
      <c r="V2654" s="3">
        <v>0.76119431771520796</v>
      </c>
      <c r="W2654" s="3">
        <v>0.68132306294710898</v>
      </c>
    </row>
    <row r="2655" spans="1:23" x14ac:dyDescent="0.3">
      <c r="A2655" s="2">
        <v>42062</v>
      </c>
      <c r="B2655" s="2" t="str">
        <f t="shared" si="41"/>
        <v>Friday</v>
      </c>
      <c r="C2655" s="3">
        <v>209.543506296445</v>
      </c>
      <c r="D2655" s="3">
        <v>213.097189822243</v>
      </c>
      <c r="E2655" s="3">
        <v>209.15965894696799</v>
      </c>
      <c r="F2655" s="3">
        <v>211.896119083559</v>
      </c>
      <c r="G2655" s="3">
        <v>426.18099999999998</v>
      </c>
      <c r="H2655" s="3"/>
      <c r="I2655" s="3"/>
      <c r="L2655" s="3">
        <v>16233</v>
      </c>
      <c r="M2655" s="3">
        <v>36.271990099999996</v>
      </c>
      <c r="N2655" s="3">
        <v>276861.70874939999</v>
      </c>
      <c r="O2655" s="3">
        <v>12.523712342217401</v>
      </c>
      <c r="P2655" s="3">
        <v>12.003022142955</v>
      </c>
      <c r="Q2655" s="3">
        <v>29220.12</v>
      </c>
      <c r="R2655" s="3">
        <v>1.2975498896244</v>
      </c>
      <c r="S2655" s="3">
        <v>1.2894520130520499</v>
      </c>
      <c r="T2655" s="3">
        <v>8.2700287705219395</v>
      </c>
      <c r="U2655" s="3">
        <v>8.3286733877949803</v>
      </c>
      <c r="V2655" s="3">
        <v>0.75187984756481097</v>
      </c>
      <c r="W2655" s="3">
        <v>0.67298594956501401</v>
      </c>
    </row>
    <row r="2656" spans="1:23" x14ac:dyDescent="0.3">
      <c r="A2656" s="2">
        <v>42061</v>
      </c>
      <c r="B2656" s="2" t="str">
        <f t="shared" si="41"/>
        <v>Thursday</v>
      </c>
      <c r="C2656" s="3">
        <v>209.518741951317</v>
      </c>
      <c r="D2656" s="3">
        <v>210.496933583854</v>
      </c>
      <c r="E2656" s="3">
        <v>207.30233306240501</v>
      </c>
      <c r="F2656" s="3">
        <v>208.577696836472</v>
      </c>
      <c r="G2656" s="3">
        <v>632.98900000000003</v>
      </c>
      <c r="H2656" s="3"/>
      <c r="I2656" s="3"/>
      <c r="L2656" s="3">
        <v>23478</v>
      </c>
      <c r="M2656" s="3">
        <v>53.269873099999998</v>
      </c>
      <c r="N2656" s="3">
        <v>272525.88581100001</v>
      </c>
      <c r="O2656" s="3">
        <v>12.3275833813272</v>
      </c>
      <c r="P2656" s="3">
        <v>11.8150475076303</v>
      </c>
      <c r="Q2656" s="3">
        <v>28746.65</v>
      </c>
      <c r="R2656" s="3">
        <v>1.2772294682827701</v>
      </c>
      <c r="S2656" s="3">
        <v>1.2692584093882899</v>
      </c>
      <c r="T2656" s="3">
        <v>8.1614377331947505</v>
      </c>
      <c r="U2656" s="3">
        <v>8.2330485159675408</v>
      </c>
      <c r="V2656" s="3">
        <v>0.74010495133695098</v>
      </c>
      <c r="W2656" s="3">
        <v>0.66244657981783905</v>
      </c>
    </row>
    <row r="2657" spans="1:23" x14ac:dyDescent="0.3">
      <c r="A2657" s="2">
        <v>42060</v>
      </c>
      <c r="B2657" s="2" t="str">
        <f t="shared" si="41"/>
        <v>Wednesday</v>
      </c>
      <c r="C2657" s="3">
        <v>209.75400323002901</v>
      </c>
      <c r="D2657" s="3">
        <v>212.08185167201501</v>
      </c>
      <c r="E2657" s="3">
        <v>208.41672859314301</v>
      </c>
      <c r="F2657" s="3">
        <v>208.89963332312999</v>
      </c>
      <c r="G2657" s="3">
        <v>643.101</v>
      </c>
      <c r="H2657" s="3"/>
      <c r="I2657" s="3"/>
      <c r="L2657" s="3">
        <v>23261</v>
      </c>
      <c r="M2657" s="3">
        <v>54.481779099999997</v>
      </c>
      <c r="N2657" s="3">
        <v>272946.52534980001</v>
      </c>
      <c r="O2657" s="3">
        <v>12.345965752204499</v>
      </c>
      <c r="P2657" s="3">
        <v>11.832665606693199</v>
      </c>
      <c r="Q2657" s="3">
        <v>29007.99</v>
      </c>
      <c r="R2657" s="3">
        <v>1.2791350322842501</v>
      </c>
      <c r="S2657" s="3">
        <v>1.2711520746737699</v>
      </c>
      <c r="T2657" s="3">
        <v>8.1716155300537192</v>
      </c>
      <c r="U2657" s="3">
        <v>8.2420110467995507</v>
      </c>
      <c r="V2657" s="3">
        <v>0.74120856453369699</v>
      </c>
      <c r="W2657" s="3">
        <v>0.66343439213595001</v>
      </c>
    </row>
    <row r="2658" spans="1:23" x14ac:dyDescent="0.3">
      <c r="A2658" s="2">
        <v>42059</v>
      </c>
      <c r="B2658" s="2" t="str">
        <f t="shared" si="41"/>
        <v>Tuesday</v>
      </c>
      <c r="C2658" s="3">
        <v>211.23986393767899</v>
      </c>
      <c r="D2658" s="3">
        <v>212.27996643303501</v>
      </c>
      <c r="E2658" s="3">
        <v>207.30233306240501</v>
      </c>
      <c r="F2658" s="3">
        <v>208.45387511083399</v>
      </c>
      <c r="G2658" s="3">
        <v>616.85599999999999</v>
      </c>
      <c r="H2658" s="3"/>
      <c r="I2658" s="3"/>
      <c r="L2658" s="3">
        <v>28760</v>
      </c>
      <c r="M2658" s="3">
        <v>52.034049899999999</v>
      </c>
      <c r="N2658" s="3">
        <v>272364.10137300001</v>
      </c>
      <c r="O2658" s="3">
        <v>12.3196214473572</v>
      </c>
      <c r="P2658" s="3">
        <v>11.807416601782901</v>
      </c>
      <c r="Q2658" s="3">
        <v>29004.66</v>
      </c>
      <c r="R2658" s="3">
        <v>1.27640556389694</v>
      </c>
      <c r="S2658" s="3">
        <v>1.2684396406338001</v>
      </c>
      <c r="T2658" s="3">
        <v>8.1570294364036506</v>
      </c>
      <c r="U2658" s="3">
        <v>8.2291665858745695</v>
      </c>
      <c r="V2658" s="3">
        <v>0.73962694469354395</v>
      </c>
      <c r="W2658" s="3">
        <v>0.66201872986833699</v>
      </c>
    </row>
    <row r="2659" spans="1:23" x14ac:dyDescent="0.3">
      <c r="A2659" s="2">
        <v>42058</v>
      </c>
      <c r="B2659" s="2" t="str">
        <f t="shared" si="41"/>
        <v>Monday</v>
      </c>
      <c r="C2659" s="3">
        <v>215.40027391910201</v>
      </c>
      <c r="D2659" s="3">
        <v>217.034720697517</v>
      </c>
      <c r="E2659" s="3">
        <v>209.66732802208199</v>
      </c>
      <c r="F2659" s="3">
        <v>210.78172355282001</v>
      </c>
      <c r="G2659" s="3">
        <v>530.82600000000002</v>
      </c>
      <c r="H2659" s="3"/>
      <c r="I2659" s="3"/>
      <c r="L2659" s="3">
        <v>22462</v>
      </c>
      <c r="M2659" s="3">
        <v>45.741483799999997</v>
      </c>
      <c r="N2659" s="3">
        <v>275405.64880740002</v>
      </c>
      <c r="O2659" s="3">
        <v>12.4571972615599</v>
      </c>
      <c r="P2659" s="3">
        <v>11.939272516314301</v>
      </c>
      <c r="Q2659" s="3">
        <v>28975.11</v>
      </c>
      <c r="R2659" s="3">
        <v>1.29065945436398</v>
      </c>
      <c r="S2659" s="3">
        <v>1.28260457395362</v>
      </c>
      <c r="T2659" s="3">
        <v>8.2332012587984593</v>
      </c>
      <c r="U2659" s="3">
        <v>8.2962432151494205</v>
      </c>
      <c r="V2659" s="3">
        <v>0.747886514969896</v>
      </c>
      <c r="W2659" s="3">
        <v>0.66941163282142602</v>
      </c>
    </row>
    <row r="2660" spans="1:23" x14ac:dyDescent="0.3">
      <c r="A2660" s="2">
        <v>42055</v>
      </c>
      <c r="B2660" s="2" t="str">
        <f t="shared" si="41"/>
        <v>Friday</v>
      </c>
      <c r="C2660" s="3">
        <v>222.13617579378499</v>
      </c>
      <c r="D2660" s="3">
        <v>222.13617579378499</v>
      </c>
      <c r="E2660" s="3">
        <v>215.94508951190701</v>
      </c>
      <c r="F2660" s="3">
        <v>216.254643826001</v>
      </c>
      <c r="G2660" s="3">
        <v>575.89</v>
      </c>
      <c r="H2660" s="3"/>
      <c r="I2660" s="3"/>
      <c r="L2660" s="3">
        <v>26404</v>
      </c>
      <c r="M2660" s="3">
        <v>50.5492645</v>
      </c>
      <c r="N2660" s="3">
        <v>282541.75841377501</v>
      </c>
      <c r="O2660" s="3">
        <v>12.780646782185499</v>
      </c>
      <c r="P2660" s="3">
        <v>12.2492741877124</v>
      </c>
      <c r="Q2660" s="3">
        <v>29231.41</v>
      </c>
      <c r="R2660" s="3">
        <v>1.32417126067479</v>
      </c>
      <c r="S2660" s="3">
        <v>1.3159072363331901</v>
      </c>
      <c r="T2660" s="3">
        <v>8.41228607527988</v>
      </c>
      <c r="U2660" s="3">
        <v>8.4539446520615495</v>
      </c>
      <c r="V2660" s="3">
        <v>0.76730529189621299</v>
      </c>
      <c r="W2660" s="3">
        <v>0.68679281955156002</v>
      </c>
    </row>
    <row r="2661" spans="1:23" x14ac:dyDescent="0.3">
      <c r="A2661" s="2">
        <v>42054</v>
      </c>
      <c r="B2661" s="2" t="str">
        <f t="shared" si="41"/>
        <v>Thursday</v>
      </c>
      <c r="C2661" s="3">
        <v>224.11732340398601</v>
      </c>
      <c r="D2661" s="3">
        <v>224.64975682422701</v>
      </c>
      <c r="E2661" s="3">
        <v>219.79594517923499</v>
      </c>
      <c r="F2661" s="3">
        <v>223.21342480683199</v>
      </c>
      <c r="G2661" s="3">
        <v>291.714</v>
      </c>
      <c r="H2661" s="3"/>
      <c r="I2661" s="3"/>
      <c r="L2661" s="3">
        <v>15402</v>
      </c>
      <c r="M2661" s="3">
        <v>26.1403015</v>
      </c>
      <c r="N2661" s="3">
        <v>291633.56879044499</v>
      </c>
      <c r="O2661" s="3">
        <v>13.1919106523022</v>
      </c>
      <c r="P2661" s="3">
        <v>12.6434392088115</v>
      </c>
      <c r="Q2661" s="3">
        <v>29462.27</v>
      </c>
      <c r="R2661" s="3">
        <v>1.36678129494328</v>
      </c>
      <c r="S2661" s="3">
        <v>1.3582513455126499</v>
      </c>
      <c r="T2661" s="3">
        <v>8.6399912039282007</v>
      </c>
      <c r="U2661" s="3">
        <v>8.6544609587235897</v>
      </c>
      <c r="V2661" s="3">
        <v>0.791996134956372</v>
      </c>
      <c r="W2661" s="3">
        <v>0.70889288050707</v>
      </c>
    </row>
    <row r="2662" spans="1:23" x14ac:dyDescent="0.3">
      <c r="A2662" s="2">
        <v>42053</v>
      </c>
      <c r="B2662" s="2" t="str">
        <f t="shared" si="41"/>
        <v>Wednesday</v>
      </c>
      <c r="C2662" s="3">
        <v>222.87910614761</v>
      </c>
      <c r="D2662" s="3">
        <v>224.86025375781099</v>
      </c>
      <c r="E2662" s="3">
        <v>221.653271063798</v>
      </c>
      <c r="F2662" s="3">
        <v>223.23818915195901</v>
      </c>
      <c r="G2662" s="3">
        <v>211.791</v>
      </c>
      <c r="H2662" s="3"/>
      <c r="I2662" s="3"/>
      <c r="L2662" s="3">
        <v>11545</v>
      </c>
      <c r="M2662" s="3">
        <v>19.0940148</v>
      </c>
      <c r="N2662" s="3">
        <v>291665.92398751498</v>
      </c>
      <c r="O2662" s="3">
        <v>13.1933742247937</v>
      </c>
      <c r="P2662" s="3">
        <v>12.6448419313065</v>
      </c>
      <c r="Q2662" s="3">
        <v>29320.26</v>
      </c>
      <c r="R2662" s="3">
        <v>1.36693293207591</v>
      </c>
      <c r="S2662" s="3">
        <v>1.3584020362926501</v>
      </c>
      <c r="T2662" s="3">
        <v>8.6408015424643096</v>
      </c>
      <c r="U2662" s="3">
        <v>8.6551745398860902</v>
      </c>
      <c r="V2662" s="3">
        <v>0.79208400272526902</v>
      </c>
      <c r="W2662" s="3">
        <v>0.708971528410826</v>
      </c>
    </row>
    <row r="2663" spans="1:23" x14ac:dyDescent="0.3">
      <c r="A2663" s="2">
        <v>42051</v>
      </c>
      <c r="B2663" s="2" t="str">
        <f t="shared" si="41"/>
        <v>Monday</v>
      </c>
      <c r="C2663" s="3">
        <v>227.83197517311299</v>
      </c>
      <c r="D2663" s="3">
        <v>228.810166805649</v>
      </c>
      <c r="E2663" s="3">
        <v>222.89148832017401</v>
      </c>
      <c r="F2663" s="3">
        <v>223.53536129348899</v>
      </c>
      <c r="G2663" s="3">
        <v>275.10899999999998</v>
      </c>
      <c r="H2663" s="3"/>
      <c r="I2663" s="3"/>
      <c r="L2663" s="3">
        <v>14078</v>
      </c>
      <c r="M2663" s="3">
        <v>25.049074600000001</v>
      </c>
      <c r="N2663" s="3">
        <v>292054.186352355</v>
      </c>
      <c r="O2663" s="3">
        <v>13.210937094692</v>
      </c>
      <c r="P2663" s="3">
        <v>12.661674601246601</v>
      </c>
      <c r="Q2663" s="3">
        <v>29135.88</v>
      </c>
      <c r="R2663" s="3">
        <v>1.3687525776674501</v>
      </c>
      <c r="S2663" s="3">
        <v>1.3602103256526299</v>
      </c>
      <c r="T2663" s="3">
        <v>8.6505256048976893</v>
      </c>
      <c r="U2663" s="3">
        <v>8.6637375138360699</v>
      </c>
      <c r="V2663" s="3">
        <v>0.79313841595203805</v>
      </c>
      <c r="W2663" s="3">
        <v>0.70991530325590102</v>
      </c>
    </row>
    <row r="2664" spans="1:23" x14ac:dyDescent="0.3">
      <c r="A2664" s="2">
        <v>42048</v>
      </c>
      <c r="B2664" s="2" t="str">
        <f t="shared" si="41"/>
        <v>Friday</v>
      </c>
      <c r="C2664" s="3">
        <v>226.59375791673699</v>
      </c>
      <c r="D2664" s="3">
        <v>227.83197517311299</v>
      </c>
      <c r="E2664" s="3">
        <v>225.26886545241501</v>
      </c>
      <c r="F2664" s="3">
        <v>227.138573509542</v>
      </c>
      <c r="G2664" s="3">
        <v>277.851</v>
      </c>
      <c r="H2664" s="3"/>
      <c r="I2664" s="3"/>
      <c r="L2664" s="3">
        <v>12272</v>
      </c>
      <c r="M2664" s="3">
        <v>25.4483602</v>
      </c>
      <c r="N2664" s="3">
        <v>296761.86752604001</v>
      </c>
      <c r="O2664" s="3">
        <v>13.4238868922079</v>
      </c>
      <c r="P2664" s="3">
        <v>12.865770724271201</v>
      </c>
      <c r="Q2664" s="3">
        <v>29094.93</v>
      </c>
      <c r="R2664" s="3">
        <v>1.39081578046484</v>
      </c>
      <c r="S2664" s="3">
        <v>1.38213583414235</v>
      </c>
      <c r="T2664" s="3">
        <v>8.7684298619024208</v>
      </c>
      <c r="U2664" s="3">
        <v>8.7675635729795793</v>
      </c>
      <c r="V2664" s="3">
        <v>0.80592317632660404</v>
      </c>
      <c r="W2664" s="3">
        <v>0.72135857325243702</v>
      </c>
    </row>
    <row r="2665" spans="1:23" x14ac:dyDescent="0.3">
      <c r="A2665" s="2">
        <v>42047</v>
      </c>
      <c r="B2665" s="2" t="str">
        <f t="shared" si="41"/>
        <v>Thursday</v>
      </c>
      <c r="C2665" s="3">
        <v>224.451642063207</v>
      </c>
      <c r="D2665" s="3">
        <v>226.59375791673699</v>
      </c>
      <c r="E2665" s="3">
        <v>219.734034316416</v>
      </c>
      <c r="F2665" s="3">
        <v>225.46698021343499</v>
      </c>
      <c r="G2665" s="3">
        <v>315.22800000000001</v>
      </c>
      <c r="H2665" s="3"/>
      <c r="I2665" s="3"/>
      <c r="L2665" s="3">
        <v>14910</v>
      </c>
      <c r="M2665" s="3">
        <v>28.3954454</v>
      </c>
      <c r="N2665" s="3">
        <v>294577.891723815</v>
      </c>
      <c r="O2665" s="3">
        <v>13.3250957490304</v>
      </c>
      <c r="P2665" s="3">
        <v>12.7710869558578</v>
      </c>
      <c r="Q2665" s="3">
        <v>28805.1</v>
      </c>
      <c r="R2665" s="3">
        <v>1.38058027401244</v>
      </c>
      <c r="S2665" s="3">
        <v>1.37196420649248</v>
      </c>
      <c r="T2665" s="3">
        <v>8.7137320107146596</v>
      </c>
      <c r="U2665" s="3">
        <v>8.7193968445109409</v>
      </c>
      <c r="V2665" s="3">
        <v>0.79999210192603198</v>
      </c>
      <c r="W2665" s="3">
        <v>0.71604983974889003</v>
      </c>
    </row>
    <row r="2666" spans="1:23" x14ac:dyDescent="0.3">
      <c r="A2666" s="2">
        <v>42046</v>
      </c>
      <c r="B2666" s="2" t="str">
        <f t="shared" si="41"/>
        <v>Wednesday</v>
      </c>
      <c r="C2666" s="3">
        <v>219.16445437848299</v>
      </c>
      <c r="D2666" s="3">
        <v>223.919208642966</v>
      </c>
      <c r="E2666" s="3">
        <v>218.83013571926199</v>
      </c>
      <c r="F2666" s="3">
        <v>223.11436742632199</v>
      </c>
      <c r="G2666" s="3">
        <v>263.416</v>
      </c>
      <c r="H2666" s="3"/>
      <c r="I2666" s="3"/>
      <c r="L2666" s="3">
        <v>12685</v>
      </c>
      <c r="M2666" s="3">
        <v>23.573548500000001</v>
      </c>
      <c r="N2666" s="3">
        <v>291504.14800216502</v>
      </c>
      <c r="O2666" s="3">
        <v>13.1860563623361</v>
      </c>
      <c r="P2666" s="3">
        <v>12.637828318831399</v>
      </c>
      <c r="Q2666" s="3">
        <v>28533.97</v>
      </c>
      <c r="R2666" s="3">
        <v>1.36617474641277</v>
      </c>
      <c r="S2666" s="3">
        <v>1.3576485823926601</v>
      </c>
      <c r="T2666" s="3">
        <v>8.6367498497837403</v>
      </c>
      <c r="U2666" s="3">
        <v>8.6516066340736</v>
      </c>
      <c r="V2666" s="3">
        <v>0.79164466388078203</v>
      </c>
      <c r="W2666" s="3">
        <v>0.70857828889204499</v>
      </c>
    </row>
    <row r="2667" spans="1:23" x14ac:dyDescent="0.3">
      <c r="A2667" s="2">
        <v>42045</v>
      </c>
      <c r="B2667" s="2" t="str">
        <f t="shared" si="41"/>
        <v>Tuesday</v>
      </c>
      <c r="C2667" s="3">
        <v>220.89795853740901</v>
      </c>
      <c r="D2667" s="3">
        <v>224.11732340398601</v>
      </c>
      <c r="E2667" s="3">
        <v>213.56771237966601</v>
      </c>
      <c r="F2667" s="3">
        <v>218.594874440551</v>
      </c>
      <c r="G2667" s="3">
        <v>486.41800000000001</v>
      </c>
      <c r="H2667" s="3"/>
      <c r="I2667" s="3"/>
      <c r="L2667" s="3">
        <v>20611</v>
      </c>
      <c r="M2667" s="3">
        <v>43.166309699999999</v>
      </c>
      <c r="N2667" s="3">
        <v>285599.32453689002</v>
      </c>
      <c r="O2667" s="3">
        <v>12.918954382634</v>
      </c>
      <c r="P2667" s="3">
        <v>12.3818314634913</v>
      </c>
      <c r="Q2667" s="3">
        <v>28355.62</v>
      </c>
      <c r="R2667" s="3">
        <v>1.33850096970815</v>
      </c>
      <c r="S2667" s="3">
        <v>1.33014751504301</v>
      </c>
      <c r="T2667" s="3">
        <v>8.4888630669427503</v>
      </c>
      <c r="U2667" s="3">
        <v>8.5213780719176508</v>
      </c>
      <c r="V2667" s="3">
        <v>0.77560879605701405</v>
      </c>
      <c r="W2667" s="3">
        <v>0.69422504645652705</v>
      </c>
    </row>
    <row r="2668" spans="1:23" x14ac:dyDescent="0.3">
      <c r="A2668" s="2">
        <v>42044</v>
      </c>
      <c r="B2668" s="2" t="str">
        <f t="shared" si="41"/>
        <v>Monday</v>
      </c>
      <c r="C2668" s="3">
        <v>223.62203650143601</v>
      </c>
      <c r="D2668" s="3">
        <v>226.76710833262999</v>
      </c>
      <c r="E2668" s="3">
        <v>220.88557636484501</v>
      </c>
      <c r="F2668" s="3">
        <v>222.21046882916701</v>
      </c>
      <c r="G2668" s="3">
        <v>441.24200000000002</v>
      </c>
      <c r="H2668" s="3"/>
      <c r="I2668" s="3"/>
      <c r="L2668" s="3">
        <v>19104</v>
      </c>
      <c r="M2668" s="3">
        <v>39.963687700000001</v>
      </c>
      <c r="N2668" s="3">
        <v>290323.18330911</v>
      </c>
      <c r="O2668" s="3">
        <v>13.1326359663957</v>
      </c>
      <c r="P2668" s="3">
        <v>12.586628947763399</v>
      </c>
      <c r="Q2668" s="3">
        <v>28227.39</v>
      </c>
      <c r="R2668" s="3">
        <v>1.3606399910718501</v>
      </c>
      <c r="S2668" s="3">
        <v>1.35214836892273</v>
      </c>
      <c r="T2668" s="3">
        <v>8.6071724932155398</v>
      </c>
      <c r="U2668" s="3">
        <v>8.6255609216424105</v>
      </c>
      <c r="V2668" s="3">
        <v>0.78843749031602905</v>
      </c>
      <c r="W2668" s="3">
        <v>0.70570764040494105</v>
      </c>
    </row>
    <row r="2669" spans="1:23" x14ac:dyDescent="0.3">
      <c r="A2669" s="2">
        <v>42041</v>
      </c>
      <c r="B2669" s="2" t="str">
        <f t="shared" si="41"/>
        <v>Friday</v>
      </c>
      <c r="C2669" s="3">
        <v>229.243542845381</v>
      </c>
      <c r="D2669" s="3">
        <v>230.34555620355499</v>
      </c>
      <c r="E2669" s="3">
        <v>223.86967995271101</v>
      </c>
      <c r="F2669" s="3">
        <v>225.46698021343499</v>
      </c>
      <c r="G2669" s="3">
        <v>302.154</v>
      </c>
      <c r="H2669" s="3"/>
      <c r="I2669" s="3"/>
      <c r="L2669" s="3">
        <v>16341</v>
      </c>
      <c r="M2669" s="3">
        <v>27.7108813</v>
      </c>
      <c r="N2669" s="3">
        <v>294577.891723815</v>
      </c>
      <c r="O2669" s="3">
        <v>13.3250957490304</v>
      </c>
      <c r="P2669" s="3">
        <v>12.7710869558578</v>
      </c>
      <c r="Q2669" s="3">
        <v>28717.91</v>
      </c>
      <c r="R2669" s="3">
        <v>1.38058027401244</v>
      </c>
      <c r="S2669" s="3">
        <v>1.37196420649248</v>
      </c>
      <c r="T2669" s="3">
        <v>8.7137320107146596</v>
      </c>
      <c r="U2669" s="3">
        <v>8.7193968445109409</v>
      </c>
      <c r="V2669" s="3">
        <v>0.79999210192603198</v>
      </c>
      <c r="W2669" s="3">
        <v>0.71604983974889003</v>
      </c>
    </row>
    <row r="2670" spans="1:23" x14ac:dyDescent="0.3">
      <c r="A2670" s="2">
        <v>42040</v>
      </c>
      <c r="B2670" s="2" t="str">
        <f t="shared" si="41"/>
        <v>Thursday</v>
      </c>
      <c r="C2670" s="3">
        <v>230.92751831405201</v>
      </c>
      <c r="D2670" s="3">
        <v>232.43814336682999</v>
      </c>
      <c r="E2670" s="3">
        <v>227.37383478825399</v>
      </c>
      <c r="F2670" s="3">
        <v>228.41393728360899</v>
      </c>
      <c r="G2670" s="3">
        <v>333.04</v>
      </c>
      <c r="H2670" s="3"/>
      <c r="I2670" s="3"/>
      <c r="L2670" s="3">
        <v>15156</v>
      </c>
      <c r="M2670" s="3">
        <v>30.935316799999999</v>
      </c>
      <c r="N2670" s="3">
        <v>298428.16017514502</v>
      </c>
      <c r="O2670" s="3">
        <v>13.499260875521101</v>
      </c>
      <c r="P2670" s="3">
        <v>12.938010932764501</v>
      </c>
      <c r="Q2670" s="3">
        <v>28850.97</v>
      </c>
      <c r="R2670" s="3">
        <v>1.39862509279518</v>
      </c>
      <c r="S2670" s="3">
        <v>1.3898964093122499</v>
      </c>
      <c r="T2670" s="3">
        <v>8.8101622965123507</v>
      </c>
      <c r="U2670" s="3">
        <v>8.8043130028482395</v>
      </c>
      <c r="V2670" s="3">
        <v>0.81044836642481799</v>
      </c>
      <c r="W2670" s="3">
        <v>0.72540894029588499</v>
      </c>
    </row>
    <row r="2671" spans="1:23" x14ac:dyDescent="0.3">
      <c r="A2671" s="2">
        <v>42039</v>
      </c>
      <c r="B2671" s="2" t="str">
        <f t="shared" si="41"/>
        <v>Wednesday</v>
      </c>
      <c r="C2671" s="3">
        <v>232.63625812785</v>
      </c>
      <c r="D2671" s="3">
        <v>233.55253889756801</v>
      </c>
      <c r="E2671" s="3">
        <v>229.243542845381</v>
      </c>
      <c r="F2671" s="3">
        <v>229.98647319920599</v>
      </c>
      <c r="G2671" s="3">
        <v>399.47199999999998</v>
      </c>
      <c r="H2671" s="3"/>
      <c r="I2671" s="3"/>
      <c r="L2671" s="3">
        <v>17033</v>
      </c>
      <c r="M2671" s="3">
        <v>37.400629100000003</v>
      </c>
      <c r="N2671" s="3">
        <v>300482.71518909</v>
      </c>
      <c r="O2671" s="3">
        <v>13.592197728732501</v>
      </c>
      <c r="P2671" s="3">
        <v>13.027083811197899</v>
      </c>
      <c r="Q2671" s="3">
        <v>28883.11</v>
      </c>
      <c r="R2671" s="3">
        <v>1.40825405071707</v>
      </c>
      <c r="S2671" s="3">
        <v>1.39946527384213</v>
      </c>
      <c r="T2671" s="3">
        <v>8.8616187935556496</v>
      </c>
      <c r="U2671" s="3">
        <v>8.84962540666689</v>
      </c>
      <c r="V2671" s="3">
        <v>0.81602796974979996</v>
      </c>
      <c r="W2671" s="3">
        <v>0.73040308218440797</v>
      </c>
    </row>
    <row r="2672" spans="1:23" x14ac:dyDescent="0.3">
      <c r="A2672" s="2">
        <v>42038</v>
      </c>
      <c r="B2672" s="2" t="str">
        <f t="shared" si="41"/>
        <v>Tuesday</v>
      </c>
      <c r="C2672" s="3">
        <v>225.97464928854899</v>
      </c>
      <c r="D2672" s="3">
        <v>232.83437288887001</v>
      </c>
      <c r="E2672" s="3">
        <v>225.677477147019</v>
      </c>
      <c r="F2672" s="3">
        <v>232.15335339786401</v>
      </c>
      <c r="G2672" s="3">
        <v>432.76400000000001</v>
      </c>
      <c r="H2672" s="3"/>
      <c r="I2672" s="3"/>
      <c r="L2672" s="3">
        <v>21279</v>
      </c>
      <c r="M2672" s="3">
        <v>40.226917899999997</v>
      </c>
      <c r="N2672" s="3">
        <v>303313.79493271501</v>
      </c>
      <c r="O2672" s="3">
        <v>13.720260321740399</v>
      </c>
      <c r="P2672" s="3">
        <v>13.149822029511601</v>
      </c>
      <c r="Q2672" s="3">
        <v>29000.14</v>
      </c>
      <c r="R2672" s="3">
        <v>1.4215222998220201</v>
      </c>
      <c r="S2672" s="3">
        <v>1.41265071709196</v>
      </c>
      <c r="T2672" s="3">
        <v>8.9325234154657096</v>
      </c>
      <c r="U2672" s="3">
        <v>8.9120637583854894</v>
      </c>
      <c r="V2672" s="3">
        <v>0.82371639952831999</v>
      </c>
      <c r="W2672" s="3">
        <v>0.73728477376308099</v>
      </c>
    </row>
    <row r="2673" spans="1:23" x14ac:dyDescent="0.3">
      <c r="A2673" s="2">
        <v>42037</v>
      </c>
      <c r="B2673" s="2" t="str">
        <f t="shared" si="41"/>
        <v>Monday</v>
      </c>
      <c r="C2673" s="3">
        <v>226.630904434428</v>
      </c>
      <c r="D2673" s="3">
        <v>227.671006929784</v>
      </c>
      <c r="E2673" s="3">
        <v>224.364966855261</v>
      </c>
      <c r="F2673" s="3">
        <v>224.83548941268401</v>
      </c>
      <c r="G2673" s="3">
        <v>845.40200000000004</v>
      </c>
      <c r="H2673" s="3"/>
      <c r="I2673" s="3"/>
      <c r="L2673" s="3">
        <v>10538</v>
      </c>
      <c r="M2673" s="3">
        <v>77.253391399999998</v>
      </c>
      <c r="N2673" s="3">
        <v>293752.83419853001</v>
      </c>
      <c r="O2673" s="3">
        <v>13.287774650496701</v>
      </c>
      <c r="P2673" s="3">
        <v>12.7353175322349</v>
      </c>
      <c r="Q2673" s="3">
        <v>29122.27</v>
      </c>
      <c r="R2673" s="3">
        <v>1.3767135271304201</v>
      </c>
      <c r="S2673" s="3">
        <v>1.36812159160253</v>
      </c>
      <c r="T2673" s="3">
        <v>8.6930683780437299</v>
      </c>
      <c r="U2673" s="3">
        <v>8.7012005248672306</v>
      </c>
      <c r="V2673" s="3">
        <v>0.79775147381914902</v>
      </c>
      <c r="W2673" s="3">
        <v>0.71404431820310499</v>
      </c>
    </row>
    <row r="2674" spans="1:23" x14ac:dyDescent="0.3">
      <c r="A2674" s="2">
        <v>42034</v>
      </c>
      <c r="B2674" s="2" t="str">
        <f t="shared" si="41"/>
        <v>Friday</v>
      </c>
      <c r="C2674" s="3">
        <v>230.32079185842801</v>
      </c>
      <c r="D2674" s="3">
        <v>230.803696588414</v>
      </c>
      <c r="E2674" s="3">
        <v>225.35554066036099</v>
      </c>
      <c r="F2674" s="3">
        <v>226.68043312468299</v>
      </c>
      <c r="G2674" s="3">
        <v>242.053</v>
      </c>
      <c r="H2674" s="3"/>
      <c r="I2674" s="3"/>
      <c r="L2674" s="3">
        <v>11875</v>
      </c>
      <c r="M2674" s="3">
        <v>22.242885999999999</v>
      </c>
      <c r="N2674" s="3">
        <v>296163.29638024501</v>
      </c>
      <c r="O2674" s="3">
        <v>13.3968108011148</v>
      </c>
      <c r="P2674" s="3">
        <v>12.839820358113499</v>
      </c>
      <c r="Q2674" s="3">
        <v>29182.95</v>
      </c>
      <c r="R2674" s="3">
        <v>1.3880104935112201</v>
      </c>
      <c r="S2674" s="3">
        <v>1.37934805471238</v>
      </c>
      <c r="T2674" s="3">
        <v>8.7534385989842995</v>
      </c>
      <c r="U2674" s="3">
        <v>8.7543623214733604</v>
      </c>
      <c r="V2674" s="3">
        <v>0.80429762260200299</v>
      </c>
      <c r="W2674" s="3">
        <v>0.71990358703294699</v>
      </c>
    </row>
    <row r="2675" spans="1:23" x14ac:dyDescent="0.3">
      <c r="A2675" s="2">
        <v>42033</v>
      </c>
      <c r="B2675" s="2" t="str">
        <f t="shared" si="41"/>
        <v>Thursday</v>
      </c>
      <c r="C2675" s="3">
        <v>224.364966855261</v>
      </c>
      <c r="D2675" s="3">
        <v>231.36089435378301</v>
      </c>
      <c r="E2675" s="3">
        <v>223.37439305015999</v>
      </c>
      <c r="F2675" s="3">
        <v>229.78835843818601</v>
      </c>
      <c r="G2675" s="3">
        <v>550.06899999999996</v>
      </c>
      <c r="H2675" s="3"/>
      <c r="I2675" s="3"/>
      <c r="L2675" s="3">
        <v>29739</v>
      </c>
      <c r="M2675" s="3">
        <v>50.919382599999999</v>
      </c>
      <c r="N2675" s="3">
        <v>300223.87361253001</v>
      </c>
      <c r="O2675" s="3">
        <v>13.5804891488004</v>
      </c>
      <c r="P2675" s="3">
        <v>13.0158620312378</v>
      </c>
      <c r="Q2675" s="3">
        <v>29681.77</v>
      </c>
      <c r="R2675" s="3">
        <v>1.40704095365604</v>
      </c>
      <c r="S2675" s="3">
        <v>1.3982597476021399</v>
      </c>
      <c r="T2675" s="3">
        <v>8.8551360852667305</v>
      </c>
      <c r="U2675" s="3">
        <v>8.8439167573669</v>
      </c>
      <c r="V2675" s="3">
        <v>0.81532502759862102</v>
      </c>
      <c r="W2675" s="3">
        <v>0.72977389895435696</v>
      </c>
    </row>
    <row r="2676" spans="1:23" x14ac:dyDescent="0.3">
      <c r="A2676" s="2">
        <v>42032</v>
      </c>
      <c r="B2676" s="2" t="str">
        <f t="shared" si="41"/>
        <v>Wednesday</v>
      </c>
      <c r="C2676" s="3">
        <v>219.18921872361099</v>
      </c>
      <c r="D2676" s="3">
        <v>225.29362979754299</v>
      </c>
      <c r="E2676" s="3">
        <v>219.16445437848299</v>
      </c>
      <c r="F2676" s="3">
        <v>224.32782033756999</v>
      </c>
      <c r="G2676" s="3">
        <v>398.08199999999999</v>
      </c>
      <c r="H2676" s="3"/>
      <c r="I2676" s="3"/>
      <c r="L2676" s="3">
        <v>19173</v>
      </c>
      <c r="M2676" s="3">
        <v>35.699337999999997</v>
      </c>
      <c r="N2676" s="3">
        <v>293089.55265859503</v>
      </c>
      <c r="O2676" s="3">
        <v>13.2577714144205</v>
      </c>
      <c r="P2676" s="3">
        <v>12.7065617210871</v>
      </c>
      <c r="Q2676" s="3">
        <v>29559.18</v>
      </c>
      <c r="R2676" s="3">
        <v>1.3736049659115499</v>
      </c>
      <c r="S2676" s="3">
        <v>1.3650324306125701</v>
      </c>
      <c r="T2676" s="3">
        <v>8.6764564380533695</v>
      </c>
      <c r="U2676" s="3">
        <v>8.6865721110360195</v>
      </c>
      <c r="V2676" s="3">
        <v>0.79595018455675304</v>
      </c>
      <c r="W2676" s="3">
        <v>0.71243203617610196</v>
      </c>
    </row>
    <row r="2677" spans="1:23" x14ac:dyDescent="0.3">
      <c r="A2677" s="2">
        <v>42031</v>
      </c>
      <c r="B2677" s="2" t="str">
        <f t="shared" si="41"/>
        <v>Tuesday</v>
      </c>
      <c r="C2677" s="3">
        <v>220.45220032511401</v>
      </c>
      <c r="D2677" s="3">
        <v>222.11141144865701</v>
      </c>
      <c r="E2677" s="3">
        <v>218.149116228255</v>
      </c>
      <c r="F2677" s="3">
        <v>220.093117320765</v>
      </c>
      <c r="G2677" s="3">
        <v>360.06900000000002</v>
      </c>
      <c r="H2677" s="3"/>
      <c r="I2677" s="3"/>
      <c r="L2677" s="3">
        <v>17768</v>
      </c>
      <c r="M2677" s="3">
        <v>32.002198</v>
      </c>
      <c r="N2677" s="3">
        <v>287556.81395962503</v>
      </c>
      <c r="O2677" s="3">
        <v>13.0075005183709</v>
      </c>
      <c r="P2677" s="3">
        <v>12.466696174439701</v>
      </c>
      <c r="Q2677" s="3">
        <v>29571.040000000001</v>
      </c>
      <c r="R2677" s="3">
        <v>1.34767501623215</v>
      </c>
      <c r="S2677" s="3">
        <v>1.3392643072329</v>
      </c>
      <c r="T2677" s="3">
        <v>8.5378885483776994</v>
      </c>
      <c r="U2677" s="3">
        <v>8.5645497322487998</v>
      </c>
      <c r="V2677" s="3">
        <v>0.78092479607530396</v>
      </c>
      <c r="W2677" s="3">
        <v>0.69898324463378103</v>
      </c>
    </row>
    <row r="2678" spans="1:23" x14ac:dyDescent="0.3">
      <c r="A2678" s="2">
        <v>42027</v>
      </c>
      <c r="B2678" s="2" t="str">
        <f t="shared" si="41"/>
        <v>Friday</v>
      </c>
      <c r="C2678" s="3">
        <v>220.40267163485899</v>
      </c>
      <c r="D2678" s="3">
        <v>222.11141144865701</v>
      </c>
      <c r="E2678" s="3">
        <v>217.294746321356</v>
      </c>
      <c r="F2678" s="3">
        <v>219.64735910847</v>
      </c>
      <c r="G2678" s="3">
        <v>405.44799999999998</v>
      </c>
      <c r="H2678" s="3"/>
      <c r="I2678" s="3"/>
      <c r="L2678" s="3">
        <v>17925</v>
      </c>
      <c r="M2678" s="3">
        <v>35.985272100000003</v>
      </c>
      <c r="N2678" s="3">
        <v>286974.420412365</v>
      </c>
      <c r="O2678" s="3">
        <v>12.9811562135235</v>
      </c>
      <c r="P2678" s="3">
        <v>12.4414471695294</v>
      </c>
      <c r="Q2678" s="3">
        <v>29278.84</v>
      </c>
      <c r="R2678" s="3">
        <v>1.34494554784484</v>
      </c>
      <c r="S2678" s="3">
        <v>1.33655187319293</v>
      </c>
      <c r="T2678" s="3">
        <v>8.5233024547276308</v>
      </c>
      <c r="U2678" s="3">
        <v>8.5517052713238293</v>
      </c>
      <c r="V2678" s="3">
        <v>0.77934317623515204</v>
      </c>
      <c r="W2678" s="3">
        <v>0.697567582366168</v>
      </c>
    </row>
    <row r="2679" spans="1:23" x14ac:dyDescent="0.3">
      <c r="A2679" s="2">
        <v>42026</v>
      </c>
      <c r="B2679" s="2" t="str">
        <f t="shared" si="41"/>
        <v>Thursday</v>
      </c>
      <c r="C2679" s="3">
        <v>224.16685209424099</v>
      </c>
      <c r="D2679" s="3">
        <v>224.600228133972</v>
      </c>
      <c r="E2679" s="3">
        <v>217.76526887877901</v>
      </c>
      <c r="F2679" s="3">
        <v>218.941575272336</v>
      </c>
      <c r="G2679" s="3">
        <v>425.12200000000001</v>
      </c>
      <c r="H2679" s="3"/>
      <c r="I2679" s="3"/>
      <c r="L2679" s="3">
        <v>16826</v>
      </c>
      <c r="M2679" s="3">
        <v>37.791160400000003</v>
      </c>
      <c r="N2679" s="3">
        <v>286052.29729587003</v>
      </c>
      <c r="O2679" s="3">
        <v>12.938810582558</v>
      </c>
      <c r="P2679" s="3">
        <v>12.4008621151743</v>
      </c>
      <c r="Q2679" s="3">
        <v>29006.02</v>
      </c>
      <c r="R2679" s="3">
        <v>1.3405592172846901</v>
      </c>
      <c r="S2679" s="3">
        <v>1.33219291112073</v>
      </c>
      <c r="T2679" s="3">
        <v>8.4998568811012305</v>
      </c>
      <c r="U2679" s="3">
        <v>8.5310591846105197</v>
      </c>
      <c r="V2679" s="3">
        <v>0.77680089279032405</v>
      </c>
      <c r="W2679" s="3">
        <v>0.69529205783426096</v>
      </c>
    </row>
    <row r="2680" spans="1:23" x14ac:dyDescent="0.3">
      <c r="A2680" s="2">
        <v>42025</v>
      </c>
      <c r="B2680" s="2" t="str">
        <f t="shared" si="41"/>
        <v>Wednesday</v>
      </c>
      <c r="C2680" s="3">
        <v>223.86967995271101</v>
      </c>
      <c r="D2680" s="3">
        <v>225.15742589934101</v>
      </c>
      <c r="E2680" s="3">
        <v>220.972251572792</v>
      </c>
      <c r="F2680" s="3">
        <v>224.03064819604</v>
      </c>
      <c r="G2680" s="3">
        <v>358.34699999999998</v>
      </c>
      <c r="H2680" s="3"/>
      <c r="I2680" s="3"/>
      <c r="L2680" s="3">
        <v>20303</v>
      </c>
      <c r="M2680" s="3">
        <v>32.355951599999997</v>
      </c>
      <c r="N2680" s="3">
        <v>292686.95285776502</v>
      </c>
      <c r="O2680" s="3">
        <v>13.2395599971848</v>
      </c>
      <c r="P2680" s="3">
        <v>12.689107468037999</v>
      </c>
      <c r="Q2680" s="3">
        <v>28888.86</v>
      </c>
      <c r="R2680" s="3">
        <v>1.37171914479877</v>
      </c>
      <c r="S2680" s="3">
        <v>1.3631583724073899</v>
      </c>
      <c r="T2680" s="3">
        <v>8.6663732933721995</v>
      </c>
      <c r="U2680" s="3">
        <v>8.6776929305669093</v>
      </c>
      <c r="V2680" s="3">
        <v>0.79485683481819602</v>
      </c>
      <c r="W2680" s="3">
        <v>0.711453410383174</v>
      </c>
    </row>
    <row r="2681" spans="1:23" x14ac:dyDescent="0.3">
      <c r="A2681" s="2">
        <v>42024</v>
      </c>
      <c r="B2681" s="2" t="str">
        <f t="shared" si="41"/>
        <v>Tuesday</v>
      </c>
      <c r="C2681" s="3">
        <v>218.61963878567801</v>
      </c>
      <c r="D2681" s="3">
        <v>223.80776908989199</v>
      </c>
      <c r="E2681" s="3">
        <v>217.57953629032301</v>
      </c>
      <c r="F2681" s="3">
        <v>223.16389611657701</v>
      </c>
      <c r="G2681" s="3">
        <v>397.72699999999998</v>
      </c>
      <c r="H2681" s="3"/>
      <c r="I2681" s="3"/>
      <c r="L2681" s="3">
        <v>20319</v>
      </c>
      <c r="M2681" s="3">
        <v>35.553238999999998</v>
      </c>
      <c r="N2681" s="3">
        <v>291554.57643041498</v>
      </c>
      <c r="O2681" s="3">
        <v>13.1883374691462</v>
      </c>
      <c r="P2681" s="3">
        <v>12.6400145855551</v>
      </c>
      <c r="Q2681" s="3">
        <v>28784.67</v>
      </c>
      <c r="R2681" s="3">
        <v>1.36641210118324</v>
      </c>
      <c r="S2681" s="3">
        <v>1.35788444956051</v>
      </c>
      <c r="T2681" s="3">
        <v>8.6380128338613194</v>
      </c>
      <c r="U2681" s="3">
        <v>8.6527188132507398</v>
      </c>
      <c r="V2681" s="3">
        <v>0.79178161354824195</v>
      </c>
      <c r="W2681" s="3">
        <v>0.70870086858652204</v>
      </c>
    </row>
    <row r="2682" spans="1:23" x14ac:dyDescent="0.3">
      <c r="A2682" s="2">
        <v>42023</v>
      </c>
      <c r="B2682" s="2" t="str">
        <f t="shared" si="41"/>
        <v>Monday</v>
      </c>
      <c r="C2682" s="3">
        <v>215.44980260935699</v>
      </c>
      <c r="D2682" s="3">
        <v>219.35018696693999</v>
      </c>
      <c r="E2682" s="3">
        <v>212.73810681789399</v>
      </c>
      <c r="F2682" s="3">
        <v>217.88909060441699</v>
      </c>
      <c r="G2682" s="3">
        <v>460.46199999999999</v>
      </c>
      <c r="H2682" s="3"/>
      <c r="I2682" s="3"/>
      <c r="L2682" s="3">
        <v>20417</v>
      </c>
      <c r="M2682" s="3">
        <v>40.380218900000003</v>
      </c>
      <c r="N2682" s="3">
        <v>284663.25702968502</v>
      </c>
      <c r="O2682" s="3">
        <v>12.876611798511099</v>
      </c>
      <c r="P2682" s="3">
        <v>12.341249329302199</v>
      </c>
      <c r="Q2682" s="3">
        <v>28262.01</v>
      </c>
      <c r="R2682" s="3">
        <v>1.33411495003725</v>
      </c>
      <c r="S2682" s="3">
        <v>1.3257888619495299</v>
      </c>
      <c r="T2682" s="3">
        <v>8.4654191802666094</v>
      </c>
      <c r="U2682" s="3">
        <v>8.5007334707265905</v>
      </c>
      <c r="V2682" s="3">
        <v>0.77306669553395202</v>
      </c>
      <c r="W2682" s="3">
        <v>0.69194968565261195</v>
      </c>
    </row>
    <row r="2683" spans="1:23" x14ac:dyDescent="0.3">
      <c r="A2683" s="2">
        <v>42020</v>
      </c>
      <c r="B2683" s="2" t="str">
        <f t="shared" si="41"/>
        <v>Friday</v>
      </c>
      <c r="C2683" s="3">
        <v>213.22101154788001</v>
      </c>
      <c r="D2683" s="3">
        <v>216.45275858702101</v>
      </c>
      <c r="E2683" s="3">
        <v>211.029367004096</v>
      </c>
      <c r="F2683" s="3">
        <v>215.202159158081</v>
      </c>
      <c r="G2683" s="3">
        <v>394.11399999999998</v>
      </c>
      <c r="H2683" s="3"/>
      <c r="I2683" s="3"/>
      <c r="L2683" s="3">
        <v>18515</v>
      </c>
      <c r="M2683" s="3">
        <v>34.143482300000002</v>
      </c>
      <c r="N2683" s="3">
        <v>281152.8901049</v>
      </c>
      <c r="O2683" s="3">
        <v>12.717821961591399</v>
      </c>
      <c r="P2683" s="3">
        <v>12.1890613936053</v>
      </c>
      <c r="Q2683" s="3">
        <v>28121.89</v>
      </c>
      <c r="R2683" s="3">
        <v>1.31766311482909</v>
      </c>
      <c r="S2683" s="3">
        <v>1.30943970112421</v>
      </c>
      <c r="T2683" s="3">
        <v>8.3775017557829106</v>
      </c>
      <c r="U2683" s="3">
        <v>8.4233137070464501</v>
      </c>
      <c r="V2683" s="3">
        <v>0.76353350959709498</v>
      </c>
      <c r="W2683" s="3">
        <v>0.68341680608299105</v>
      </c>
    </row>
    <row r="2684" spans="1:23" x14ac:dyDescent="0.3">
      <c r="A2684" s="2">
        <v>42019</v>
      </c>
      <c r="B2684" s="2" t="str">
        <f t="shared" si="41"/>
        <v>Thursday</v>
      </c>
      <c r="C2684" s="3">
        <v>208.330053385197</v>
      </c>
      <c r="D2684" s="3">
        <v>215.49933129961201</v>
      </c>
      <c r="E2684" s="3">
        <v>208.29290686750599</v>
      </c>
      <c r="F2684" s="3">
        <v>214.11252797247101</v>
      </c>
      <c r="G2684" s="3">
        <v>574.18299999999999</v>
      </c>
      <c r="H2684" s="3"/>
      <c r="I2684" s="3"/>
      <c r="L2684" s="3">
        <v>22637</v>
      </c>
      <c r="M2684" s="3">
        <v>49.225967500000003</v>
      </c>
      <c r="N2684" s="3">
        <v>279729.33116766001</v>
      </c>
      <c r="O2684" s="3">
        <v>12.6534279263428</v>
      </c>
      <c r="P2684" s="3">
        <v>12.1273446270554</v>
      </c>
      <c r="Q2684" s="3">
        <v>28075.55</v>
      </c>
      <c r="R2684" s="3">
        <v>1.31099140285527</v>
      </c>
      <c r="S2684" s="3">
        <v>1.3028096266881399</v>
      </c>
      <c r="T2684" s="3">
        <v>8.3418486066835307</v>
      </c>
      <c r="U2684" s="3">
        <v>8.3919176738489707</v>
      </c>
      <c r="V2684" s="3">
        <v>0.75966751714343905</v>
      </c>
      <c r="W2684" s="3">
        <v>0.67995646782434305</v>
      </c>
    </row>
    <row r="2685" spans="1:23" x14ac:dyDescent="0.3">
      <c r="A2685" s="2">
        <v>42018</v>
      </c>
      <c r="B2685" s="2" t="str">
        <f t="shared" si="41"/>
        <v>Wednesday</v>
      </c>
      <c r="C2685" s="3">
        <v>208.78819377005601</v>
      </c>
      <c r="D2685" s="3">
        <v>209.72923888490101</v>
      </c>
      <c r="E2685" s="3">
        <v>205.81647235475401</v>
      </c>
      <c r="F2685" s="3">
        <v>206.79466398729099</v>
      </c>
      <c r="G2685" s="3">
        <v>669.18299999999999</v>
      </c>
      <c r="H2685" s="3"/>
      <c r="I2685" s="3"/>
      <c r="L2685" s="3">
        <v>17722</v>
      </c>
      <c r="M2685" s="3">
        <v>55.890214</v>
      </c>
      <c r="N2685" s="3">
        <v>270168.83875960502</v>
      </c>
      <c r="O2685" s="3">
        <v>12.2209634396166</v>
      </c>
      <c r="P2685" s="3">
        <v>11.712860433521399</v>
      </c>
      <c r="Q2685" s="3">
        <v>27346.82</v>
      </c>
      <c r="R2685" s="3">
        <v>1.2661847917583799</v>
      </c>
      <c r="S2685" s="3">
        <v>1.2582826495095201</v>
      </c>
      <c r="T2685" s="3">
        <v>8.1024052985274704</v>
      </c>
      <c r="U2685" s="3">
        <v>8.1810647690795495</v>
      </c>
      <c r="V2685" s="3">
        <v>0.73370386327854398</v>
      </c>
      <c r="W2685" s="3">
        <v>0.65671715065546798</v>
      </c>
    </row>
    <row r="2686" spans="1:23" x14ac:dyDescent="0.3">
      <c r="A2686" s="2">
        <v>42017</v>
      </c>
      <c r="B2686" s="2" t="str">
        <f t="shared" si="41"/>
        <v>Tuesday</v>
      </c>
      <c r="C2686" s="3">
        <v>211.17795307486099</v>
      </c>
      <c r="D2686" s="3">
        <v>211.59894694202799</v>
      </c>
      <c r="E2686" s="3">
        <v>208.18146731443201</v>
      </c>
      <c r="F2686" s="3">
        <v>208.77581159749201</v>
      </c>
      <c r="G2686" s="3">
        <v>426.94600000000003</v>
      </c>
      <c r="H2686" s="3"/>
      <c r="I2686" s="3"/>
      <c r="L2686" s="3">
        <v>12635</v>
      </c>
      <c r="M2686" s="3">
        <v>36.064843199999999</v>
      </c>
      <c r="N2686" s="3">
        <v>272757.127736405</v>
      </c>
      <c r="O2686" s="3">
        <v>12.338043503704901</v>
      </c>
      <c r="P2686" s="3">
        <v>11.825072736339401</v>
      </c>
      <c r="Q2686" s="3">
        <v>27425.73</v>
      </c>
      <c r="R2686" s="3">
        <v>1.2783151771653201</v>
      </c>
      <c r="S2686" s="3">
        <v>1.2703373303023799</v>
      </c>
      <c r="T2686" s="3">
        <v>8.16722920598089</v>
      </c>
      <c r="U2686" s="3">
        <v>8.2381484658022401</v>
      </c>
      <c r="V2686" s="3">
        <v>0.74073294046700899</v>
      </c>
      <c r="W2686" s="3">
        <v>0.66300867476210101</v>
      </c>
    </row>
    <row r="2687" spans="1:23" x14ac:dyDescent="0.3">
      <c r="A2687" s="2">
        <v>42016</v>
      </c>
      <c r="B2687" s="2" t="str">
        <f t="shared" si="41"/>
        <v>Monday</v>
      </c>
      <c r="C2687" s="3">
        <v>213.59247672479299</v>
      </c>
      <c r="D2687" s="3">
        <v>213.716298450431</v>
      </c>
      <c r="E2687" s="3">
        <v>208.60246118159901</v>
      </c>
      <c r="F2687" s="3">
        <v>210.63313748205499</v>
      </c>
      <c r="G2687" s="3">
        <v>503.00799999999998</v>
      </c>
      <c r="H2687" s="3"/>
      <c r="I2687" s="3"/>
      <c r="L2687" s="3">
        <v>16807</v>
      </c>
      <c r="M2687" s="3">
        <v>42.601236</v>
      </c>
      <c r="N2687" s="3">
        <v>275183.64865215501</v>
      </c>
      <c r="O2687" s="3">
        <v>12.4478060637877</v>
      </c>
      <c r="P2687" s="3">
        <v>11.9302717702313</v>
      </c>
      <c r="Q2687" s="3">
        <v>27585.27</v>
      </c>
      <c r="R2687" s="3">
        <v>1.2896874134843299</v>
      </c>
      <c r="S2687" s="3">
        <v>1.28163859354568</v>
      </c>
      <c r="T2687" s="3">
        <v>8.2280016192184693</v>
      </c>
      <c r="U2687" s="3">
        <v>8.2916644314797505</v>
      </c>
      <c r="V2687" s="3">
        <v>0.74732270033119597</v>
      </c>
      <c r="W2687" s="3">
        <v>0.66890697861206905</v>
      </c>
    </row>
    <row r="2688" spans="1:23" x14ac:dyDescent="0.3">
      <c r="A2688" s="2">
        <v>42013</v>
      </c>
      <c r="B2688" s="2" t="str">
        <f t="shared" si="41"/>
        <v>Friday</v>
      </c>
      <c r="C2688" s="3">
        <v>209.543506296445</v>
      </c>
      <c r="D2688" s="3">
        <v>213.59247672479299</v>
      </c>
      <c r="E2688" s="3">
        <v>209.283480672606</v>
      </c>
      <c r="F2688" s="3">
        <v>213.08480764967899</v>
      </c>
      <c r="G2688" s="3">
        <v>510.67099999999999</v>
      </c>
      <c r="H2688" s="3"/>
      <c r="I2688" s="3"/>
      <c r="L2688" s="3">
        <v>20043</v>
      </c>
      <c r="M2688" s="3">
        <v>43.509920600000001</v>
      </c>
      <c r="N2688" s="3">
        <v>278386.65626094502</v>
      </c>
      <c r="O2688" s="3">
        <v>12.592692643096999</v>
      </c>
      <c r="P2688" s="3">
        <v>12.069134494968599</v>
      </c>
      <c r="Q2688" s="3">
        <v>27458.38</v>
      </c>
      <c r="R2688" s="3">
        <v>1.3046987654254201</v>
      </c>
      <c r="S2688" s="3">
        <v>1.29655626102684</v>
      </c>
      <c r="T2688" s="3">
        <v>8.3082212046920692</v>
      </c>
      <c r="U2688" s="3">
        <v>8.3623055061740796</v>
      </c>
      <c r="V2688" s="3">
        <v>0.75602118335192203</v>
      </c>
      <c r="W2688" s="3">
        <v>0.67669273969402699</v>
      </c>
    </row>
    <row r="2689" spans="1:23" x14ac:dyDescent="0.3">
      <c r="A2689" s="2">
        <v>42012</v>
      </c>
      <c r="B2689" s="2" t="str">
        <f t="shared" si="41"/>
        <v>Thursday</v>
      </c>
      <c r="C2689" s="3">
        <v>212.936221578914</v>
      </c>
      <c r="D2689" s="3">
        <v>213.70391627786699</v>
      </c>
      <c r="E2689" s="3">
        <v>208.44149293827101</v>
      </c>
      <c r="F2689" s="3">
        <v>208.72628290723699</v>
      </c>
      <c r="G2689" s="3">
        <v>787.13400000000001</v>
      </c>
      <c r="H2689" s="3"/>
      <c r="I2689" s="3"/>
      <c r="L2689" s="3">
        <v>24450</v>
      </c>
      <c r="M2689" s="3">
        <v>66.567088400000003</v>
      </c>
      <c r="N2689" s="3">
        <v>272692.42051198502</v>
      </c>
      <c r="O2689" s="3">
        <v>12.3351165021027</v>
      </c>
      <c r="P2689" s="3">
        <v>11.822267428769001</v>
      </c>
      <c r="Q2689" s="3">
        <v>27274.71</v>
      </c>
      <c r="R2689" s="3">
        <v>1.2780119175301501</v>
      </c>
      <c r="S2689" s="3">
        <v>1.27003596328256</v>
      </c>
      <c r="T2689" s="3">
        <v>8.1656086082945496</v>
      </c>
      <c r="U2689" s="3">
        <v>8.2367213733841709</v>
      </c>
      <c r="V2689" s="3">
        <v>0.74055721353729798</v>
      </c>
      <c r="W2689" s="3">
        <v>0.66285138665943499</v>
      </c>
    </row>
    <row r="2690" spans="1:23" x14ac:dyDescent="0.3">
      <c r="A2690" s="2">
        <v>42011</v>
      </c>
      <c r="B2690" s="2" t="str">
        <f t="shared" si="41"/>
        <v>Wednesday</v>
      </c>
      <c r="C2690" s="3">
        <v>207.698562584445</v>
      </c>
      <c r="D2690" s="3">
        <v>212.676195955075</v>
      </c>
      <c r="E2690" s="3">
        <v>207.32709740753299</v>
      </c>
      <c r="F2690" s="3">
        <v>211.83420822074001</v>
      </c>
      <c r="G2690" s="3">
        <v>660.34199999999998</v>
      </c>
      <c r="H2690" s="3"/>
      <c r="I2690" s="3"/>
      <c r="L2690" s="3">
        <v>26226</v>
      </c>
      <c r="M2690" s="3">
        <v>56.177418099999997</v>
      </c>
      <c r="N2690" s="3">
        <v>276752.79884434002</v>
      </c>
      <c r="O2690" s="3">
        <v>12.5187858526412</v>
      </c>
      <c r="P2690" s="3">
        <v>11.9983004788147</v>
      </c>
      <c r="Q2690" s="3">
        <v>26908.82</v>
      </c>
      <c r="R2690" s="3">
        <v>1.2970414596372899</v>
      </c>
      <c r="S2690" s="3">
        <v>1.28894674377635</v>
      </c>
      <c r="T2690" s="3">
        <v>8.2673011131121008</v>
      </c>
      <c r="U2690" s="3">
        <v>8.3262714226178804</v>
      </c>
      <c r="V2690" s="3">
        <v>0.75158407837670305</v>
      </c>
      <c r="W2690" s="3">
        <v>0.67272121510171501</v>
      </c>
    </row>
    <row r="2691" spans="1:23" x14ac:dyDescent="0.3">
      <c r="A2691" s="2">
        <v>42010</v>
      </c>
      <c r="B2691" s="2" t="str">
        <f t="shared" ref="B2691:B2754" si="42">TEXT(A2691, "dddd")</f>
        <v>Tuesday</v>
      </c>
      <c r="C2691" s="3">
        <v>215.94508951190701</v>
      </c>
      <c r="D2691" s="3">
        <v>215.94508951190701</v>
      </c>
      <c r="E2691" s="3">
        <v>206.06411580602901</v>
      </c>
      <c r="F2691" s="3">
        <v>207.05468961112999</v>
      </c>
      <c r="G2691" s="3">
        <v>975.42200000000003</v>
      </c>
      <c r="H2691" s="3"/>
      <c r="I2691" s="3"/>
      <c r="L2691" s="3">
        <v>39864</v>
      </c>
      <c r="M2691" s="3">
        <v>82.751599499999998</v>
      </c>
      <c r="N2691" s="3">
        <v>270508.55168780999</v>
      </c>
      <c r="O2691" s="3">
        <v>12.236330198028201</v>
      </c>
      <c r="P2691" s="3">
        <v>11.7275882982663</v>
      </c>
      <c r="Q2691" s="3">
        <v>26987.46</v>
      </c>
      <c r="R2691" s="3">
        <v>1.2677769048430401</v>
      </c>
      <c r="S2691" s="3">
        <v>1.2598648263635801</v>
      </c>
      <c r="T2691" s="3">
        <v>8.1109134363807307</v>
      </c>
      <c r="U2691" s="3">
        <v>8.1885570042744007</v>
      </c>
      <c r="V2691" s="3">
        <v>0.73462642965952996</v>
      </c>
      <c r="W2691" s="3">
        <v>0.65754291319446401</v>
      </c>
    </row>
    <row r="2692" spans="1:23" x14ac:dyDescent="0.3">
      <c r="A2692" s="2">
        <v>42009</v>
      </c>
      <c r="B2692" s="2" t="str">
        <f t="shared" si="42"/>
        <v>Monday</v>
      </c>
      <c r="C2692" s="3">
        <v>219.300658276685</v>
      </c>
      <c r="D2692" s="3">
        <v>220.625550741007</v>
      </c>
      <c r="E2692" s="3">
        <v>216.762312901115</v>
      </c>
      <c r="F2692" s="3">
        <v>217.20807111341</v>
      </c>
      <c r="G2692" s="3">
        <v>328.78800000000001</v>
      </c>
      <c r="H2692" s="3"/>
      <c r="I2692" s="3"/>
      <c r="L2692" s="3">
        <v>19270</v>
      </c>
      <c r="M2692" s="3">
        <v>29.024078500000002</v>
      </c>
      <c r="N2692" s="3">
        <v>283773.53269391001</v>
      </c>
      <c r="O2692" s="3">
        <v>12.836365526480799</v>
      </c>
      <c r="P2692" s="3">
        <v>12.3026763502085</v>
      </c>
      <c r="Q2692" s="3">
        <v>27842.32</v>
      </c>
      <c r="R2692" s="3">
        <v>1.32994513005362</v>
      </c>
      <c r="S2692" s="3">
        <v>1.32164506542698</v>
      </c>
      <c r="T2692" s="3">
        <v>8.4431359620795003</v>
      </c>
      <c r="U2692" s="3">
        <v>8.4811109499781701</v>
      </c>
      <c r="V2692" s="3">
        <v>0.77065045025041701</v>
      </c>
      <c r="W2692" s="3">
        <v>0.68978697424095703</v>
      </c>
    </row>
    <row r="2693" spans="1:23" x14ac:dyDescent="0.3">
      <c r="A2693" s="2">
        <v>42006</v>
      </c>
      <c r="B2693" s="2" t="str">
        <f t="shared" si="42"/>
        <v>Friday</v>
      </c>
      <c r="C2693" s="3">
        <v>220.10549949332901</v>
      </c>
      <c r="D2693" s="3">
        <v>221.88853234250999</v>
      </c>
      <c r="E2693" s="3">
        <v>218.91681092720799</v>
      </c>
      <c r="F2693" s="3">
        <v>219.31304044924801</v>
      </c>
      <c r="G2693" s="3">
        <v>260.83499999999998</v>
      </c>
      <c r="H2693" s="3"/>
      <c r="I2693" s="3"/>
      <c r="L2693" s="3">
        <v>9740</v>
      </c>
      <c r="M2693" s="3">
        <v>23.2110682</v>
      </c>
      <c r="N2693" s="3">
        <v>286523.58973175997</v>
      </c>
      <c r="O2693" s="3">
        <v>12.960763094574601</v>
      </c>
      <c r="P2693" s="3">
        <v>12.421901921952699</v>
      </c>
      <c r="Q2693" s="3">
        <v>27887.9</v>
      </c>
      <c r="R2693" s="3">
        <v>1.34283366454849</v>
      </c>
      <c r="S2693" s="3">
        <v>1.3344531637693899</v>
      </c>
      <c r="T2693" s="3">
        <v>8.5120113637487496</v>
      </c>
      <c r="U2693" s="3">
        <v>8.5417623777460197</v>
      </c>
      <c r="V2693" s="3">
        <v>0.77811884476316195</v>
      </c>
      <c r="W2693" s="3">
        <v>0.69647171860425405</v>
      </c>
    </row>
    <row r="2694" spans="1:23" x14ac:dyDescent="0.3">
      <c r="A2694" s="2">
        <v>42005</v>
      </c>
      <c r="B2694" s="2" t="str">
        <f t="shared" si="42"/>
        <v>Thursday</v>
      </c>
      <c r="C2694" s="3">
        <v>219.288276104121</v>
      </c>
      <c r="D2694" s="3">
        <v>220.93510505510099</v>
      </c>
      <c r="E2694" s="3">
        <v>218.96633961746301</v>
      </c>
      <c r="F2694" s="3">
        <v>219.91976690487201</v>
      </c>
      <c r="G2694" s="3">
        <v>181.43199999999999</v>
      </c>
      <c r="H2694" s="3"/>
      <c r="I2694" s="3"/>
      <c r="L2694" s="3">
        <v>7338</v>
      </c>
      <c r="M2694" s="3">
        <v>16.109673099999998</v>
      </c>
      <c r="N2694" s="3">
        <v>287290.38566648</v>
      </c>
      <c r="O2694" s="3">
        <v>12.9954487567956</v>
      </c>
      <c r="P2694" s="3">
        <v>12.455145481075199</v>
      </c>
      <c r="Q2694" s="3">
        <v>27507.54</v>
      </c>
      <c r="R2694" s="3">
        <v>1.3464292011257699</v>
      </c>
      <c r="S2694" s="3">
        <v>1.3380262495355499</v>
      </c>
      <c r="T2694" s="3">
        <v>8.5312158301562793</v>
      </c>
      <c r="U2694" s="3">
        <v>8.5586737608945302</v>
      </c>
      <c r="V2694" s="3">
        <v>0.78020125049963895</v>
      </c>
      <c r="W2694" s="3">
        <v>0.69833561987316295</v>
      </c>
    </row>
    <row r="2695" spans="1:23" x14ac:dyDescent="0.3">
      <c r="A2695" s="2">
        <v>42004</v>
      </c>
      <c r="B2695" s="2" t="str">
        <f t="shared" si="42"/>
        <v>Wednesday</v>
      </c>
      <c r="C2695" s="3">
        <v>217.988147984927</v>
      </c>
      <c r="D2695" s="3">
        <v>221.34371674970399</v>
      </c>
      <c r="E2695" s="3">
        <v>217.814797569034</v>
      </c>
      <c r="F2695" s="3">
        <v>220.687461603825</v>
      </c>
      <c r="G2695" s="3">
        <v>328.46499999999997</v>
      </c>
      <c r="H2695" s="3"/>
      <c r="I2695" s="3"/>
      <c r="L2695" s="3">
        <v>8506</v>
      </c>
      <c r="M2695" s="3">
        <v>29.195879600000001</v>
      </c>
      <c r="N2695" s="3">
        <v>288293.25734663999</v>
      </c>
      <c r="O2695" s="3">
        <v>13.0408131970254</v>
      </c>
      <c r="P2695" s="3">
        <v>12.498623833635699</v>
      </c>
      <c r="Q2695" s="3">
        <v>27499.42</v>
      </c>
      <c r="R2695" s="3">
        <v>1.35112930869121</v>
      </c>
      <c r="S2695" s="3">
        <v>1.3426970241243199</v>
      </c>
      <c r="T2695" s="3">
        <v>8.5563328327649799</v>
      </c>
      <c r="U2695" s="3">
        <v>8.5807917018799404</v>
      </c>
      <c r="V2695" s="3">
        <v>0.78292477268481897</v>
      </c>
      <c r="W2695" s="3">
        <v>0.700773365970349</v>
      </c>
    </row>
    <row r="2696" spans="1:23" x14ac:dyDescent="0.3">
      <c r="A2696" s="2">
        <v>42003</v>
      </c>
      <c r="B2696" s="2" t="str">
        <f t="shared" si="42"/>
        <v>Tuesday</v>
      </c>
      <c r="C2696" s="3">
        <v>222.48287662556999</v>
      </c>
      <c r="D2696" s="3">
        <v>222.50764097069799</v>
      </c>
      <c r="E2696" s="3">
        <v>217.34427501161099</v>
      </c>
      <c r="F2696" s="3">
        <v>218.074823192873</v>
      </c>
      <c r="G2696" s="3">
        <v>439.87400000000002</v>
      </c>
      <c r="H2696" s="3"/>
      <c r="I2696" s="3"/>
      <c r="L2696" s="3">
        <v>14392</v>
      </c>
      <c r="M2696" s="3">
        <v>38.7946563</v>
      </c>
      <c r="N2696" s="3">
        <v>284880.25856415997</v>
      </c>
      <c r="O2696" s="3">
        <v>12.6428020487356</v>
      </c>
      <c r="P2696" s="3">
        <v>12.2203268086891</v>
      </c>
      <c r="Q2696" s="3">
        <v>27403.54</v>
      </c>
      <c r="R2696" s="3">
        <v>1.36772896489299</v>
      </c>
      <c r="S2696" s="3">
        <v>1.35967355765785</v>
      </c>
      <c r="T2696" s="3">
        <v>8.4041311607444396</v>
      </c>
      <c r="U2696" s="3">
        <v>8.5625501457406799</v>
      </c>
      <c r="V2696" s="3">
        <v>0.727568716627362</v>
      </c>
      <c r="W2696" s="3">
        <v>0.65354048621863103</v>
      </c>
    </row>
    <row r="2697" spans="1:23" x14ac:dyDescent="0.3">
      <c r="A2697" s="2">
        <v>42002</v>
      </c>
      <c r="B2697" s="2" t="str">
        <f t="shared" si="42"/>
        <v>Monday</v>
      </c>
      <c r="C2697" s="3">
        <v>220.03120645794601</v>
      </c>
      <c r="D2697" s="3">
        <v>223.00292787324801</v>
      </c>
      <c r="E2697" s="3">
        <v>219.560683900524</v>
      </c>
      <c r="F2697" s="3">
        <v>222.13617579378499</v>
      </c>
      <c r="G2697" s="3">
        <v>403.99</v>
      </c>
      <c r="H2697" s="3"/>
      <c r="I2697" s="3"/>
      <c r="L2697" s="3">
        <v>12344</v>
      </c>
      <c r="M2697" s="3">
        <v>36.191783800000003</v>
      </c>
      <c r="N2697" s="3">
        <v>290185.77325919998</v>
      </c>
      <c r="O2697" s="3">
        <v>12.878257367381201</v>
      </c>
      <c r="P2697" s="3">
        <v>12.4479140897049</v>
      </c>
      <c r="Q2697" s="3">
        <v>27395.73</v>
      </c>
      <c r="R2697" s="3">
        <v>1.39320109187942</v>
      </c>
      <c r="S2697" s="3">
        <v>1.3849956634329901</v>
      </c>
      <c r="T2697" s="3">
        <v>8.5359615668828397</v>
      </c>
      <c r="U2697" s="3">
        <v>8.6803457650799292</v>
      </c>
      <c r="V2697" s="3">
        <v>0.74111871316686695</v>
      </c>
      <c r="W2697" s="3">
        <v>0.66571180574393796</v>
      </c>
    </row>
    <row r="2698" spans="1:23" x14ac:dyDescent="0.3">
      <c r="A2698" s="2">
        <v>41999</v>
      </c>
      <c r="B2698" s="2" t="str">
        <f t="shared" si="42"/>
        <v>Friday</v>
      </c>
      <c r="C2698" s="3">
        <v>219.85785604205401</v>
      </c>
      <c r="D2698" s="3">
        <v>221.07130895330201</v>
      </c>
      <c r="E2698" s="3">
        <v>217.988147984927</v>
      </c>
      <c r="F2698" s="3">
        <v>220.15502818358399</v>
      </c>
      <c r="G2698" s="3">
        <v>245.82300000000001</v>
      </c>
      <c r="H2698" s="3"/>
      <c r="I2698" s="3"/>
      <c r="L2698" s="3">
        <v>10623</v>
      </c>
      <c r="M2698" s="3">
        <v>21.771524899999999</v>
      </c>
      <c r="N2698" s="3">
        <v>287597.71731039998</v>
      </c>
      <c r="O2698" s="3">
        <v>12.763401114383299</v>
      </c>
      <c r="P2698" s="3">
        <v>12.3368959038435</v>
      </c>
      <c r="Q2698" s="3">
        <v>27241.78</v>
      </c>
      <c r="R2698" s="3">
        <v>1.3807756640811599</v>
      </c>
      <c r="S2698" s="3">
        <v>1.3726434167134101</v>
      </c>
      <c r="T2698" s="3">
        <v>8.4716540516933794</v>
      </c>
      <c r="U2698" s="3">
        <v>8.6228844873534598</v>
      </c>
      <c r="V2698" s="3">
        <v>0.734508958757352</v>
      </c>
      <c r="W2698" s="3">
        <v>0.65977457670720296</v>
      </c>
    </row>
    <row r="2699" spans="1:23" x14ac:dyDescent="0.3">
      <c r="A2699" s="2">
        <v>41997</v>
      </c>
      <c r="B2699" s="2" t="str">
        <f t="shared" si="42"/>
        <v>Wednesday</v>
      </c>
      <c r="C2699" s="3">
        <v>221.64088889123499</v>
      </c>
      <c r="D2699" s="3">
        <v>222.03711841327501</v>
      </c>
      <c r="E2699" s="3">
        <v>218.334848816712</v>
      </c>
      <c r="F2699" s="3">
        <v>219.61021259077901</v>
      </c>
      <c r="G2699" s="3">
        <v>671.80600000000004</v>
      </c>
      <c r="H2699" s="3"/>
      <c r="I2699" s="3"/>
      <c r="L2699" s="3">
        <v>15282</v>
      </c>
      <c r="M2699" s="3">
        <v>59.761541800000003</v>
      </c>
      <c r="N2699" s="3">
        <v>286886.00192448002</v>
      </c>
      <c r="O2699" s="3">
        <v>12.731815644808901</v>
      </c>
      <c r="P2699" s="3">
        <v>12.306365902731599</v>
      </c>
      <c r="Q2699" s="3">
        <v>27208.61</v>
      </c>
      <c r="R2699" s="3">
        <v>1.3773586714366399</v>
      </c>
      <c r="S2699" s="3">
        <v>1.3692465488655201</v>
      </c>
      <c r="T2699" s="3">
        <v>8.4539694850162803</v>
      </c>
      <c r="U2699" s="3">
        <v>8.6070826359786796</v>
      </c>
      <c r="V2699" s="3">
        <v>0.73269127629473496</v>
      </c>
      <c r="W2699" s="3">
        <v>0.65814183872210097</v>
      </c>
    </row>
    <row r="2700" spans="1:23" x14ac:dyDescent="0.3">
      <c r="A2700" s="2">
        <v>41996</v>
      </c>
      <c r="B2700" s="2" t="str">
        <f t="shared" si="42"/>
        <v>Tuesday</v>
      </c>
      <c r="C2700" s="3">
        <v>223.72109388194599</v>
      </c>
      <c r="D2700" s="3">
        <v>223.85729778014701</v>
      </c>
      <c r="E2700" s="3">
        <v>220.91034070997301</v>
      </c>
      <c r="F2700" s="3">
        <v>221.36848109483199</v>
      </c>
      <c r="G2700" s="3">
        <v>276.10899999999998</v>
      </c>
      <c r="H2700" s="3"/>
      <c r="I2700" s="3"/>
      <c r="L2700" s="3">
        <v>12684</v>
      </c>
      <c r="M2700" s="3">
        <v>24.756221799999999</v>
      </c>
      <c r="N2700" s="3">
        <v>289182.90157903999</v>
      </c>
      <c r="O2700" s="3">
        <v>12.833750569344501</v>
      </c>
      <c r="P2700" s="3">
        <v>12.4048945426836</v>
      </c>
      <c r="Q2700" s="3">
        <v>27506.46</v>
      </c>
      <c r="R2700" s="3">
        <v>1.38838623860759</v>
      </c>
      <c r="S2700" s="3">
        <v>1.3802091678291499</v>
      </c>
      <c r="T2700" s="3">
        <v>8.5110424047469309</v>
      </c>
      <c r="U2700" s="3">
        <v>8.6580795199609195</v>
      </c>
      <c r="V2700" s="3">
        <v>0.73855743333318002</v>
      </c>
      <c r="W2700" s="3">
        <v>0.66341112949220304</v>
      </c>
    </row>
    <row r="2701" spans="1:23" x14ac:dyDescent="0.3">
      <c r="A2701" s="2">
        <v>41995</v>
      </c>
      <c r="B2701" s="2" t="str">
        <f t="shared" si="42"/>
        <v>Monday</v>
      </c>
      <c r="C2701" s="3">
        <v>223.671565191691</v>
      </c>
      <c r="D2701" s="3">
        <v>224.47640640833501</v>
      </c>
      <c r="E2701" s="3">
        <v>220.66269725869799</v>
      </c>
      <c r="F2701" s="3">
        <v>223.993501678348</v>
      </c>
      <c r="G2701" s="3">
        <v>214.82900000000001</v>
      </c>
      <c r="H2701" s="3"/>
      <c r="I2701" s="3"/>
      <c r="L2701" s="3">
        <v>10477</v>
      </c>
      <c r="M2701" s="3">
        <v>19.2898511</v>
      </c>
      <c r="N2701" s="3">
        <v>292612.07571120001</v>
      </c>
      <c r="O2701" s="3">
        <v>12.9859351045666</v>
      </c>
      <c r="P2701" s="3">
        <v>12.551993638949901</v>
      </c>
      <c r="Q2701" s="3">
        <v>27701.79</v>
      </c>
      <c r="R2701" s="3">
        <v>1.4048499304402799</v>
      </c>
      <c r="S2701" s="3">
        <v>1.3965758947325999</v>
      </c>
      <c r="T2701" s="3">
        <v>8.5962498623729608</v>
      </c>
      <c r="U2701" s="3">
        <v>8.7342157129484903</v>
      </c>
      <c r="V2701" s="3">
        <v>0.74731535792578696</v>
      </c>
      <c r="W2701" s="3">
        <v>0.67127795796587797</v>
      </c>
    </row>
    <row r="2702" spans="1:23" x14ac:dyDescent="0.3">
      <c r="A2702" s="2">
        <v>41992</v>
      </c>
      <c r="B2702" s="2" t="str">
        <f t="shared" si="42"/>
        <v>Friday</v>
      </c>
      <c r="C2702" s="3">
        <v>219.61021259077901</v>
      </c>
      <c r="D2702" s="3">
        <v>225.00883982857599</v>
      </c>
      <c r="E2702" s="3">
        <v>218.520581405168</v>
      </c>
      <c r="F2702" s="3">
        <v>222.91625266530201</v>
      </c>
      <c r="G2702" s="3">
        <v>475.63900000000001</v>
      </c>
      <c r="H2702" s="3"/>
      <c r="I2702" s="3"/>
      <c r="L2702" s="3">
        <v>19452</v>
      </c>
      <c r="M2702" s="3">
        <v>42.780762600000003</v>
      </c>
      <c r="N2702" s="3">
        <v>291204.82028903998</v>
      </c>
      <c r="O2702" s="3">
        <v>12.923482016999101</v>
      </c>
      <c r="P2702" s="3">
        <v>12.4916275003878</v>
      </c>
      <c r="Q2702" s="3">
        <v>27371.84</v>
      </c>
      <c r="R2702" s="3">
        <v>1.3980936040749801</v>
      </c>
      <c r="S2702" s="3">
        <v>1.3898593605788201</v>
      </c>
      <c r="T2702" s="3">
        <v>8.5612826509886908</v>
      </c>
      <c r="U2702" s="3">
        <v>8.7029711431847208</v>
      </c>
      <c r="V2702" s="3">
        <v>0.74372130396561398</v>
      </c>
      <c r="W2702" s="3">
        <v>0.668049589677153</v>
      </c>
    </row>
    <row r="2703" spans="1:23" x14ac:dyDescent="0.3">
      <c r="A2703" s="2">
        <v>41991</v>
      </c>
      <c r="B2703" s="2" t="str">
        <f t="shared" si="42"/>
        <v>Thursday</v>
      </c>
      <c r="C2703" s="3">
        <v>217.92623712210801</v>
      </c>
      <c r="D2703" s="3">
        <v>219.22636524130201</v>
      </c>
      <c r="E2703" s="3">
        <v>214.27349621580001</v>
      </c>
      <c r="F2703" s="3">
        <v>217.988147984927</v>
      </c>
      <c r="G2703" s="3">
        <v>534.43600000000004</v>
      </c>
      <c r="H2703" s="3"/>
      <c r="I2703" s="3"/>
      <c r="L2703" s="3">
        <v>19207</v>
      </c>
      <c r="M2703" s="3">
        <v>46.9019768</v>
      </c>
      <c r="N2703" s="3">
        <v>284767.03111639997</v>
      </c>
      <c r="O2703" s="3">
        <v>12.637777087667001</v>
      </c>
      <c r="P2703" s="3">
        <v>12.215469763057699</v>
      </c>
      <c r="Q2703" s="3">
        <v>27126.57</v>
      </c>
      <c r="R2703" s="3">
        <v>1.36718535242682</v>
      </c>
      <c r="S2703" s="3">
        <v>1.3591331468638701</v>
      </c>
      <c r="T2703" s="3">
        <v>8.4013177069549005</v>
      </c>
      <c r="U2703" s="3">
        <v>8.5600362148401405</v>
      </c>
      <c r="V2703" s="3">
        <v>0.72727953987194505</v>
      </c>
      <c r="W2703" s="3">
        <v>0.653280732448274</v>
      </c>
    </row>
    <row r="2704" spans="1:23" x14ac:dyDescent="0.3">
      <c r="A2704" s="2">
        <v>41990</v>
      </c>
      <c r="B2704" s="2" t="str">
        <f t="shared" si="42"/>
        <v>Wednesday</v>
      </c>
      <c r="C2704" s="3">
        <v>214.65734356527599</v>
      </c>
      <c r="D2704" s="3">
        <v>216.675637693168</v>
      </c>
      <c r="E2704" s="3">
        <v>214.10014579990701</v>
      </c>
      <c r="F2704" s="3">
        <v>215.43742043679299</v>
      </c>
      <c r="G2704" s="3">
        <v>696.53300000000002</v>
      </c>
      <c r="H2704" s="3"/>
      <c r="I2704" s="3"/>
      <c r="L2704" s="3">
        <v>22878</v>
      </c>
      <c r="M2704" s="3">
        <v>60.641886300000003</v>
      </c>
      <c r="N2704" s="3">
        <v>281434.90908231999</v>
      </c>
      <c r="O2704" s="3">
        <v>12.4898996619323</v>
      </c>
      <c r="P2704" s="3">
        <v>12.0725338487612</v>
      </c>
      <c r="Q2704" s="3">
        <v>26710.13</v>
      </c>
      <c r="R2704" s="3">
        <v>1.35118761413657</v>
      </c>
      <c r="S2704" s="3">
        <v>1.34322962921241</v>
      </c>
      <c r="T2704" s="3">
        <v>8.3185217811484709</v>
      </c>
      <c r="U2704" s="3">
        <v>8.48605481976732</v>
      </c>
      <c r="V2704" s="3">
        <v>0.71876948106969496</v>
      </c>
      <c r="W2704" s="3">
        <v>0.64563655006347698</v>
      </c>
    </row>
    <row r="2705" spans="1:23" x14ac:dyDescent="0.3">
      <c r="A2705" s="2">
        <v>41989</v>
      </c>
      <c r="B2705" s="2" t="str">
        <f t="shared" si="42"/>
        <v>Tuesday</v>
      </c>
      <c r="C2705" s="3">
        <v>216.81184159137001</v>
      </c>
      <c r="D2705" s="3">
        <v>218.66916747593299</v>
      </c>
      <c r="E2705" s="3">
        <v>212.96098592404201</v>
      </c>
      <c r="F2705" s="3">
        <v>213.988706246833</v>
      </c>
      <c r="G2705" s="3">
        <v>924.85</v>
      </c>
      <c r="H2705" s="3"/>
      <c r="I2705" s="3"/>
      <c r="L2705" s="3">
        <v>24025</v>
      </c>
      <c r="M2705" s="3">
        <v>80.607827299999997</v>
      </c>
      <c r="N2705" s="3">
        <v>279542.39316976001</v>
      </c>
      <c r="O2705" s="3">
        <v>12.405911026927599</v>
      </c>
      <c r="P2705" s="3">
        <v>11.991351800349999</v>
      </c>
      <c r="Q2705" s="3">
        <v>26781.439999999999</v>
      </c>
      <c r="R2705" s="3">
        <v>1.34210152005909</v>
      </c>
      <c r="S2705" s="3">
        <v>1.33419704879871</v>
      </c>
      <c r="T2705" s="3">
        <v>8.2714969106661709</v>
      </c>
      <c r="U2705" s="3">
        <v>8.44403626042984</v>
      </c>
      <c r="V2705" s="3">
        <v>0.71393609815773695</v>
      </c>
      <c r="W2705" s="3">
        <v>0.64129495133036496</v>
      </c>
    </row>
    <row r="2706" spans="1:23" x14ac:dyDescent="0.3">
      <c r="A2706" s="2">
        <v>41988</v>
      </c>
      <c r="B2706" s="2" t="str">
        <f t="shared" si="42"/>
        <v>Monday</v>
      </c>
      <c r="C2706" s="3">
        <v>216.98519200726199</v>
      </c>
      <c r="D2706" s="3">
        <v>218.149116228255</v>
      </c>
      <c r="E2706" s="3">
        <v>216.04414689241699</v>
      </c>
      <c r="F2706" s="3">
        <v>217.542389772631</v>
      </c>
      <c r="G2706" s="3">
        <v>444.70400000000001</v>
      </c>
      <c r="H2706" s="3"/>
      <c r="I2706" s="3"/>
      <c r="L2706" s="3">
        <v>15905</v>
      </c>
      <c r="M2706" s="3">
        <v>39.011419699999998</v>
      </c>
      <c r="N2706" s="3">
        <v>284184.71852792002</v>
      </c>
      <c r="O2706" s="3">
        <v>12.611934430742499</v>
      </c>
      <c r="P2706" s="3">
        <v>12.1904906712388</v>
      </c>
      <c r="Q2706" s="3">
        <v>27319.56</v>
      </c>
      <c r="R2706" s="3">
        <v>1.3643896311722099</v>
      </c>
      <c r="S2706" s="3">
        <v>1.3563538913519599</v>
      </c>
      <c r="T2706" s="3">
        <v>8.3868485160372703</v>
      </c>
      <c r="U2706" s="3">
        <v>8.5471074273516905</v>
      </c>
      <c r="V2706" s="3">
        <v>0.72579234512980395</v>
      </c>
      <c r="W2706" s="3">
        <v>0.65194485591500895</v>
      </c>
    </row>
    <row r="2707" spans="1:23" x14ac:dyDescent="0.3">
      <c r="A2707" s="2">
        <v>41985</v>
      </c>
      <c r="B2707" s="2" t="str">
        <f t="shared" si="42"/>
        <v>Friday</v>
      </c>
      <c r="C2707" s="3">
        <v>224.86025375781099</v>
      </c>
      <c r="D2707" s="3">
        <v>225.71462366470999</v>
      </c>
      <c r="E2707" s="3">
        <v>218.13673405569199</v>
      </c>
      <c r="F2707" s="3">
        <v>218.80537137413401</v>
      </c>
      <c r="G2707" s="3">
        <v>773.30899999999997</v>
      </c>
      <c r="H2707" s="3"/>
      <c r="I2707" s="3"/>
      <c r="L2707" s="3">
        <v>27536</v>
      </c>
      <c r="M2707" s="3">
        <v>68.995017599999997</v>
      </c>
      <c r="N2707" s="3">
        <v>285834.60419528</v>
      </c>
      <c r="O2707" s="3">
        <v>12.6851552920286</v>
      </c>
      <c r="P2707" s="3">
        <v>12.2612647647255</v>
      </c>
      <c r="Q2707" s="3">
        <v>27350.68</v>
      </c>
      <c r="R2707" s="3">
        <v>1.3723108413936</v>
      </c>
      <c r="S2707" s="3">
        <v>1.3642284486356899</v>
      </c>
      <c r="T2707" s="3">
        <v>8.42784455697055</v>
      </c>
      <c r="U2707" s="3">
        <v>8.5837389919023099</v>
      </c>
      <c r="V2707" s="3">
        <v>0.73000606356586994</v>
      </c>
      <c r="W2707" s="3">
        <v>0.655729839425927</v>
      </c>
    </row>
    <row r="2708" spans="1:23" x14ac:dyDescent="0.3">
      <c r="A2708" s="2">
        <v>41984</v>
      </c>
      <c r="B2708" s="2" t="str">
        <f t="shared" si="42"/>
        <v>Thursday</v>
      </c>
      <c r="C2708" s="3">
        <v>230.30840968586401</v>
      </c>
      <c r="D2708" s="3">
        <v>230.30840968586401</v>
      </c>
      <c r="E2708" s="3">
        <v>223.671565191691</v>
      </c>
      <c r="F2708" s="3">
        <v>224.439259890643</v>
      </c>
      <c r="G2708" s="3">
        <v>591.53</v>
      </c>
      <c r="H2708" s="3"/>
      <c r="I2708" s="3"/>
      <c r="L2708" s="3">
        <v>34120</v>
      </c>
      <c r="M2708" s="3">
        <v>54.089290300000002</v>
      </c>
      <c r="N2708" s="3">
        <v>293194.38829968002</v>
      </c>
      <c r="O2708" s="3">
        <v>13.0117777614911</v>
      </c>
      <c r="P2708" s="3">
        <v>12.5769727307687</v>
      </c>
      <c r="Q2708" s="3">
        <v>27602.01</v>
      </c>
      <c r="R2708" s="3">
        <v>1.4076456516948901</v>
      </c>
      <c r="S2708" s="3">
        <v>1.3993551502445001</v>
      </c>
      <c r="T2708" s="3">
        <v>8.6107190532905893</v>
      </c>
      <c r="U2708" s="3">
        <v>8.7471445004369404</v>
      </c>
      <c r="V2708" s="3">
        <v>0.74880255266792795</v>
      </c>
      <c r="W2708" s="3">
        <v>0.67261383449914303</v>
      </c>
    </row>
    <row r="2709" spans="1:23" x14ac:dyDescent="0.3">
      <c r="A2709" s="2">
        <v>41983</v>
      </c>
      <c r="B2709" s="2" t="str">
        <f t="shared" si="42"/>
        <v>Wednesday</v>
      </c>
      <c r="C2709" s="3">
        <v>230.803696588414</v>
      </c>
      <c r="D2709" s="3">
        <v>233.007723304763</v>
      </c>
      <c r="E2709" s="3">
        <v>230.30840968586401</v>
      </c>
      <c r="F2709" s="3">
        <v>230.816078760978</v>
      </c>
      <c r="G2709" s="3">
        <v>232.41499999999999</v>
      </c>
      <c r="H2709" s="3"/>
      <c r="I2709" s="3"/>
      <c r="L2709" s="3">
        <v>12554</v>
      </c>
      <c r="M2709" s="3">
        <v>21.7237808</v>
      </c>
      <c r="N2709" s="3">
        <v>301524.69338488003</v>
      </c>
      <c r="O2709" s="3">
        <v>13.381471325827899</v>
      </c>
      <c r="P2709" s="3">
        <v>12.934312516509999</v>
      </c>
      <c r="Q2709" s="3">
        <v>27831.1</v>
      </c>
      <c r="R2709" s="3">
        <v>1.4476399974205301</v>
      </c>
      <c r="S2709" s="3">
        <v>1.43911394437315</v>
      </c>
      <c r="T2709" s="3">
        <v>8.8177088678066795</v>
      </c>
      <c r="U2709" s="3">
        <v>8.9320979881190006</v>
      </c>
      <c r="V2709" s="3">
        <v>0.77007769967355499</v>
      </c>
      <c r="W2709" s="3">
        <v>0.69172429046113504</v>
      </c>
    </row>
    <row r="2710" spans="1:23" x14ac:dyDescent="0.3">
      <c r="A2710" s="2">
        <v>41982</v>
      </c>
      <c r="B2710" s="2" t="str">
        <f t="shared" si="42"/>
        <v>Tuesday</v>
      </c>
      <c r="C2710" s="3">
        <v>233.37918848167499</v>
      </c>
      <c r="D2710" s="3">
        <v>235.27366088393001</v>
      </c>
      <c r="E2710" s="3">
        <v>230.65511051764901</v>
      </c>
      <c r="F2710" s="3">
        <v>232.61149378272299</v>
      </c>
      <c r="G2710" s="3">
        <v>274.35000000000002</v>
      </c>
      <c r="H2710" s="3"/>
      <c r="I2710" s="3"/>
      <c r="L2710" s="3">
        <v>16099</v>
      </c>
      <c r="M2710" s="3">
        <v>25.810113300000001</v>
      </c>
      <c r="N2710" s="3">
        <v>303870.11908848002</v>
      </c>
      <c r="O2710" s="3">
        <v>13.485559805107201</v>
      </c>
      <c r="P2710" s="3">
        <v>13.034922747446799</v>
      </c>
      <c r="Q2710" s="3">
        <v>27797.01</v>
      </c>
      <c r="R2710" s="3">
        <v>1.4589005413627001</v>
      </c>
      <c r="S2710" s="3">
        <v>1.4503081679627701</v>
      </c>
      <c r="T2710" s="3">
        <v>8.8759875534471409</v>
      </c>
      <c r="U2710" s="3">
        <v>8.9841722710586094</v>
      </c>
      <c r="V2710" s="3">
        <v>0.77606778960717704</v>
      </c>
      <c r="W2710" s="3">
        <v>0.69710490427567595</v>
      </c>
    </row>
    <row r="2711" spans="1:23" x14ac:dyDescent="0.3">
      <c r="A2711" s="2">
        <v>41981</v>
      </c>
      <c r="B2711" s="2" t="str">
        <f t="shared" si="42"/>
        <v>Monday</v>
      </c>
      <c r="C2711" s="3">
        <v>238.30729316205</v>
      </c>
      <c r="D2711" s="3">
        <v>238.45587923281499</v>
      </c>
      <c r="E2711" s="3">
        <v>233.42871717193</v>
      </c>
      <c r="F2711" s="3">
        <v>234.035443627554</v>
      </c>
      <c r="G2711" s="3">
        <v>241.94200000000001</v>
      </c>
      <c r="H2711" s="3"/>
      <c r="I2711" s="3"/>
      <c r="L2711" s="3">
        <v>12601</v>
      </c>
      <c r="M2711" s="3">
        <v>23.051241399999999</v>
      </c>
      <c r="N2711" s="3">
        <v>305730.28430167999</v>
      </c>
      <c r="O2711" s="3">
        <v>13.5681127369494</v>
      </c>
      <c r="P2711" s="3">
        <v>13.1147170685347</v>
      </c>
      <c r="Q2711" s="3">
        <v>28119.4</v>
      </c>
      <c r="R2711" s="3">
        <v>1.46783131759269</v>
      </c>
      <c r="S2711" s="3">
        <v>1.45918634529247</v>
      </c>
      <c r="T2711" s="3">
        <v>8.9222085799895599</v>
      </c>
      <c r="U2711" s="3">
        <v>9.0254725644245095</v>
      </c>
      <c r="V2711" s="3">
        <v>0.78081855058901595</v>
      </c>
      <c r="W2711" s="3">
        <v>0.70137228764582904</v>
      </c>
    </row>
    <row r="2712" spans="1:23" x14ac:dyDescent="0.3">
      <c r="A2712" s="2">
        <v>41978</v>
      </c>
      <c r="B2712" s="2" t="str">
        <f t="shared" si="42"/>
        <v>Friday</v>
      </c>
      <c r="C2712" s="3">
        <v>237.98535667539301</v>
      </c>
      <c r="D2712" s="3">
        <v>239.421688692788</v>
      </c>
      <c r="E2712" s="3">
        <v>236.62331769337999</v>
      </c>
      <c r="F2712" s="3">
        <v>237.168133286185</v>
      </c>
      <c r="G2712" s="3">
        <v>267.93200000000002</v>
      </c>
      <c r="H2712" s="3"/>
      <c r="I2712" s="3"/>
      <c r="L2712" s="3">
        <v>12724</v>
      </c>
      <c r="M2712" s="3">
        <v>25.746018200000002</v>
      </c>
      <c r="N2712" s="3">
        <v>309822.64777072001</v>
      </c>
      <c r="O2712" s="3">
        <v>13.749729187002201</v>
      </c>
      <c r="P2712" s="3">
        <v>13.2902645749279</v>
      </c>
      <c r="Q2712" s="3">
        <v>28458.1</v>
      </c>
      <c r="R2712" s="3">
        <v>1.48747902529868</v>
      </c>
      <c r="S2712" s="3">
        <v>1.4787183354178099</v>
      </c>
      <c r="T2712" s="3">
        <v>9.0238948383828994</v>
      </c>
      <c r="U2712" s="3">
        <v>9.1163332098294791</v>
      </c>
      <c r="V2712" s="3">
        <v>0.79127022474906195</v>
      </c>
      <c r="W2712" s="3">
        <v>0.71076053106016701</v>
      </c>
    </row>
    <row r="2713" spans="1:23" x14ac:dyDescent="0.3">
      <c r="A2713" s="2">
        <v>41977</v>
      </c>
      <c r="B2713" s="2" t="str">
        <f t="shared" si="42"/>
        <v>Thursday</v>
      </c>
      <c r="C2713" s="3">
        <v>239.805536042265</v>
      </c>
      <c r="D2713" s="3">
        <v>241.291396749916</v>
      </c>
      <c r="E2713" s="3">
        <v>236.77190376414501</v>
      </c>
      <c r="F2713" s="3">
        <v>237.37863021976901</v>
      </c>
      <c r="G2713" s="3">
        <v>200.28899999999999</v>
      </c>
      <c r="H2713" s="3"/>
      <c r="I2713" s="3"/>
      <c r="L2713" s="3">
        <v>11404</v>
      </c>
      <c r="M2713" s="3">
        <v>19.309324700000001</v>
      </c>
      <c r="N2713" s="3">
        <v>310097.62871527998</v>
      </c>
      <c r="O2713" s="3">
        <v>13.761932663883201</v>
      </c>
      <c r="P2713" s="3">
        <v>13.3020602571757</v>
      </c>
      <c r="Q2713" s="3">
        <v>28562.82</v>
      </c>
      <c r="R2713" s="3">
        <v>1.4887992270022501</v>
      </c>
      <c r="S2713" s="3">
        <v>1.4800307616317601</v>
      </c>
      <c r="T2713" s="3">
        <v>9.0307275118717794</v>
      </c>
      <c r="U2713" s="3">
        <v>9.1224384705879196</v>
      </c>
      <c r="V2713" s="3">
        <v>0.79197251115507294</v>
      </c>
      <c r="W2713" s="3">
        <v>0.71139136164532002</v>
      </c>
    </row>
    <row r="2714" spans="1:23" x14ac:dyDescent="0.3">
      <c r="A2714" s="2">
        <v>41976</v>
      </c>
      <c r="B2714" s="2" t="str">
        <f t="shared" si="42"/>
        <v>Wednesday</v>
      </c>
      <c r="C2714" s="3">
        <v>237.960592330265</v>
      </c>
      <c r="D2714" s="3">
        <v>241.105664161459</v>
      </c>
      <c r="E2714" s="3">
        <v>237.960592330265</v>
      </c>
      <c r="F2714" s="3">
        <v>239.273102622023</v>
      </c>
      <c r="G2714" s="3">
        <v>287.42700000000002</v>
      </c>
      <c r="H2714" s="3"/>
      <c r="I2714" s="3"/>
      <c r="L2714" s="3">
        <v>12605</v>
      </c>
      <c r="M2714" s="3">
        <v>27.804935100000002</v>
      </c>
      <c r="N2714" s="3">
        <v>312572.45721631998</v>
      </c>
      <c r="O2714" s="3">
        <v>13.8717639558124</v>
      </c>
      <c r="P2714" s="3">
        <v>13.408221397405599</v>
      </c>
      <c r="Q2714" s="3">
        <v>28442.71</v>
      </c>
      <c r="R2714" s="3">
        <v>1.50068104233433</v>
      </c>
      <c r="S2714" s="3">
        <v>1.4918425975573599</v>
      </c>
      <c r="T2714" s="3">
        <v>9.0922215732717095</v>
      </c>
      <c r="U2714" s="3">
        <v>9.1773858174138496</v>
      </c>
      <c r="V2714" s="3">
        <v>0.79829308880917205</v>
      </c>
      <c r="W2714" s="3">
        <v>0.71706883691169798</v>
      </c>
    </row>
    <row r="2715" spans="1:23" x14ac:dyDescent="0.3">
      <c r="A2715" s="2">
        <v>41975</v>
      </c>
      <c r="B2715" s="2" t="str">
        <f t="shared" si="42"/>
        <v>Tuesday</v>
      </c>
      <c r="C2715" s="3">
        <v>238.827344409728</v>
      </c>
      <c r="D2715" s="3">
        <v>240.43702684301601</v>
      </c>
      <c r="E2715" s="3">
        <v>237.32910152951399</v>
      </c>
      <c r="F2715" s="3">
        <v>238.35682185230499</v>
      </c>
      <c r="G2715" s="3">
        <v>271.5</v>
      </c>
      <c r="H2715" s="3"/>
      <c r="I2715" s="3"/>
      <c r="L2715" s="3">
        <v>13751</v>
      </c>
      <c r="M2715" s="3">
        <v>26.155199199999998</v>
      </c>
      <c r="N2715" s="3">
        <v>311375.48134</v>
      </c>
      <c r="O2715" s="3">
        <v>13.818642938800901</v>
      </c>
      <c r="P2715" s="3">
        <v>13.3568754864447</v>
      </c>
      <c r="Q2715" s="3">
        <v>28444.01</v>
      </c>
      <c r="R2715" s="3">
        <v>1.4949342819776399</v>
      </c>
      <c r="S2715" s="3">
        <v>1.4861296834495601</v>
      </c>
      <c r="T2715" s="3">
        <v>9.0624793474965806</v>
      </c>
      <c r="U2715" s="3">
        <v>9.1508099764653608</v>
      </c>
      <c r="V2715" s="3">
        <v>0.79523607739477098</v>
      </c>
      <c r="W2715" s="3">
        <v>0.71432286848220805</v>
      </c>
    </row>
    <row r="2716" spans="1:23" x14ac:dyDescent="0.3">
      <c r="A2716" s="2">
        <v>41974</v>
      </c>
      <c r="B2716" s="2" t="str">
        <f t="shared" si="42"/>
        <v>Monday</v>
      </c>
      <c r="C2716" s="3">
        <v>245.018430691606</v>
      </c>
      <c r="D2716" s="3">
        <v>245.58801062953901</v>
      </c>
      <c r="E2716" s="3">
        <v>237.53959846309701</v>
      </c>
      <c r="F2716" s="3">
        <v>238.17108926384901</v>
      </c>
      <c r="G2716" s="3">
        <v>358.05599999999998</v>
      </c>
      <c r="H2716" s="3"/>
      <c r="I2716" s="3"/>
      <c r="L2716" s="3">
        <v>17607</v>
      </c>
      <c r="M2716" s="3">
        <v>34.759878399999998</v>
      </c>
      <c r="N2716" s="3">
        <v>311132.85109479999</v>
      </c>
      <c r="O2716" s="3">
        <v>13.807875165082301</v>
      </c>
      <c r="P2716" s="3">
        <v>13.346467531520201</v>
      </c>
      <c r="Q2716" s="3">
        <v>28559.62</v>
      </c>
      <c r="R2716" s="3">
        <v>1.4937693981215501</v>
      </c>
      <c r="S2716" s="3">
        <v>1.4849716603195999</v>
      </c>
      <c r="T2716" s="3">
        <v>9.0564505179475692</v>
      </c>
      <c r="U2716" s="3">
        <v>9.1454229816785109</v>
      </c>
      <c r="V2716" s="3">
        <v>0.79461641291887897</v>
      </c>
      <c r="W2716" s="3">
        <v>0.71376625326001397</v>
      </c>
    </row>
    <row r="2717" spans="1:23" x14ac:dyDescent="0.3">
      <c r="A2717" s="2">
        <v>41971</v>
      </c>
      <c r="B2717" s="2" t="str">
        <f t="shared" si="42"/>
        <v>Friday</v>
      </c>
      <c r="C2717" s="3">
        <v>244.98128417391499</v>
      </c>
      <c r="D2717" s="3">
        <v>251.655275185779</v>
      </c>
      <c r="E2717" s="3">
        <v>243.56971650164701</v>
      </c>
      <c r="F2717" s="3">
        <v>245.377513695955</v>
      </c>
      <c r="G2717" s="3">
        <v>686.12599999999998</v>
      </c>
      <c r="H2717" s="3"/>
      <c r="I2717" s="3"/>
      <c r="L2717" s="3">
        <v>29132</v>
      </c>
      <c r="M2717" s="3">
        <v>68.713619100000003</v>
      </c>
      <c r="N2717" s="3">
        <v>320546.90460856003</v>
      </c>
      <c r="O2717" s="3">
        <v>14.2256647853619</v>
      </c>
      <c r="P2717" s="3">
        <v>13.750296182590899</v>
      </c>
      <c r="Q2717" s="3">
        <v>28693.99</v>
      </c>
      <c r="R2717" s="3">
        <v>1.53896689173771</v>
      </c>
      <c r="S2717" s="3">
        <v>1.52990295776207</v>
      </c>
      <c r="T2717" s="3">
        <v>9.2903691044492493</v>
      </c>
      <c r="U2717" s="3">
        <v>9.3544383794085295</v>
      </c>
      <c r="V2717" s="3">
        <v>0.81865939458349002</v>
      </c>
      <c r="W2717" s="3">
        <v>0.735362923881139</v>
      </c>
    </row>
    <row r="2718" spans="1:23" x14ac:dyDescent="0.3">
      <c r="A2718" s="2">
        <v>41970</v>
      </c>
      <c r="B2718" s="2" t="str">
        <f t="shared" si="42"/>
        <v>Thursday</v>
      </c>
      <c r="C2718" s="3">
        <v>245.16701676237099</v>
      </c>
      <c r="D2718" s="3">
        <v>245.897564943633</v>
      </c>
      <c r="E2718" s="3">
        <v>243.49542346626399</v>
      </c>
      <c r="F2718" s="3">
        <v>244.46123292623699</v>
      </c>
      <c r="G2718" s="3">
        <v>121.26</v>
      </c>
      <c r="H2718" s="3"/>
      <c r="I2718" s="3"/>
      <c r="L2718" s="3">
        <v>6823</v>
      </c>
      <c r="M2718" s="3">
        <v>11.978567999999999</v>
      </c>
      <c r="N2718" s="3">
        <v>319349.92873223999</v>
      </c>
      <c r="O2718" s="3">
        <v>14.172543768350399</v>
      </c>
      <c r="P2718" s="3">
        <v>13.6989502716301</v>
      </c>
      <c r="Q2718" s="3">
        <v>28438.91</v>
      </c>
      <c r="R2718" s="3">
        <v>1.5332201313810101</v>
      </c>
      <c r="S2718" s="3">
        <v>1.5241900436542599</v>
      </c>
      <c r="T2718" s="3">
        <v>9.2606268786741204</v>
      </c>
      <c r="U2718" s="3">
        <v>9.3278625384600407</v>
      </c>
      <c r="V2718" s="3">
        <v>0.81560238316908895</v>
      </c>
      <c r="W2718" s="3">
        <v>0.73261695545164895</v>
      </c>
    </row>
    <row r="2719" spans="1:23" x14ac:dyDescent="0.3">
      <c r="A2719" s="2">
        <v>41969</v>
      </c>
      <c r="B2719" s="2" t="str">
        <f t="shared" si="42"/>
        <v>Wednesday</v>
      </c>
      <c r="C2719" s="3">
        <v>245.909947116197</v>
      </c>
      <c r="D2719" s="3">
        <v>245.909947116197</v>
      </c>
      <c r="E2719" s="3">
        <v>243.30969087780801</v>
      </c>
      <c r="F2719" s="3">
        <v>244.510761616492</v>
      </c>
      <c r="G2719" s="3">
        <v>231.95699999999999</v>
      </c>
      <c r="H2719" s="3"/>
      <c r="I2719" s="3"/>
      <c r="L2719" s="3">
        <v>9631</v>
      </c>
      <c r="M2719" s="3">
        <v>22.902172400000001</v>
      </c>
      <c r="N2719" s="3">
        <v>319414.63013096002</v>
      </c>
      <c r="O2719" s="3">
        <v>14.1754151746754</v>
      </c>
      <c r="P2719" s="3">
        <v>13.701725726276599</v>
      </c>
      <c r="Q2719" s="3">
        <v>28386.19</v>
      </c>
      <c r="R2719" s="3">
        <v>1.5335307670759699</v>
      </c>
      <c r="S2719" s="3">
        <v>1.52449884982225</v>
      </c>
      <c r="T2719" s="3">
        <v>9.2622345665538592</v>
      </c>
      <c r="U2719" s="3">
        <v>9.3292990704032004</v>
      </c>
      <c r="V2719" s="3">
        <v>0.81576762702932704</v>
      </c>
      <c r="W2719" s="3">
        <v>0.73276538617756704</v>
      </c>
    </row>
    <row r="2720" spans="1:23" x14ac:dyDescent="0.3">
      <c r="A2720" s="2">
        <v>41968</v>
      </c>
      <c r="B2720" s="2" t="str">
        <f t="shared" si="42"/>
        <v>Tuesday</v>
      </c>
      <c r="C2720" s="3">
        <v>243.92879950599601</v>
      </c>
      <c r="D2720" s="3">
        <v>246.38046967361899</v>
      </c>
      <c r="E2720" s="3">
        <v>241.20472154196901</v>
      </c>
      <c r="F2720" s="3">
        <v>245.74897887286801</v>
      </c>
      <c r="G2720" s="3">
        <v>411.13900000000001</v>
      </c>
      <c r="H2720" s="3"/>
      <c r="I2720" s="3"/>
      <c r="L2720" s="3">
        <v>16287</v>
      </c>
      <c r="M2720" s="3">
        <v>40.451010199999999</v>
      </c>
      <c r="N2720" s="3">
        <v>321032.16509895999</v>
      </c>
      <c r="O2720" s="3">
        <v>14.247200332799</v>
      </c>
      <c r="P2720" s="3">
        <v>13.7711120924399</v>
      </c>
      <c r="Q2720" s="3">
        <v>28338.05</v>
      </c>
      <c r="R2720" s="3">
        <v>1.54129665944988</v>
      </c>
      <c r="S2720" s="3">
        <v>1.5322190040219901</v>
      </c>
      <c r="T2720" s="3">
        <v>9.3024267635472704</v>
      </c>
      <c r="U2720" s="3">
        <v>9.36521236898224</v>
      </c>
      <c r="V2720" s="3">
        <v>0.81989872353527404</v>
      </c>
      <c r="W2720" s="3">
        <v>0.73647615432552604</v>
      </c>
    </row>
    <row r="2721" spans="1:23" x14ac:dyDescent="0.3">
      <c r="A2721" s="2">
        <v>41967</v>
      </c>
      <c r="B2721" s="2" t="str">
        <f t="shared" si="42"/>
        <v>Monday</v>
      </c>
      <c r="C2721" s="3">
        <v>247.643451275122</v>
      </c>
      <c r="D2721" s="3">
        <v>248.423528146639</v>
      </c>
      <c r="E2721" s="3">
        <v>243.18586915217</v>
      </c>
      <c r="F2721" s="3">
        <v>243.82974212548601</v>
      </c>
      <c r="G2721" s="3">
        <v>240.47499999999999</v>
      </c>
      <c r="H2721" s="3"/>
      <c r="I2721" s="3"/>
      <c r="L2721" s="3">
        <v>10659</v>
      </c>
      <c r="M2721" s="3">
        <v>23.731091200000002</v>
      </c>
      <c r="N2721" s="3">
        <v>318524.98589855997</v>
      </c>
      <c r="O2721" s="3">
        <v>14.135933337707399</v>
      </c>
      <c r="P2721" s="3">
        <v>13.663563224886801</v>
      </c>
      <c r="Q2721" s="3">
        <v>28499.54</v>
      </c>
      <c r="R2721" s="3">
        <v>1.5292595262703199</v>
      </c>
      <c r="S2721" s="3">
        <v>1.5202527650124</v>
      </c>
      <c r="T2721" s="3">
        <v>9.2401288582074805</v>
      </c>
      <c r="U2721" s="3">
        <v>9.3095467561847194</v>
      </c>
      <c r="V2721" s="3">
        <v>0.81349552395105595</v>
      </c>
      <c r="W2721" s="3">
        <v>0.73072446369618904</v>
      </c>
    </row>
    <row r="2722" spans="1:23" x14ac:dyDescent="0.3">
      <c r="A2722" s="2">
        <v>41964</v>
      </c>
      <c r="B2722" s="2" t="str">
        <f t="shared" si="42"/>
        <v>Friday</v>
      </c>
      <c r="C2722" s="3">
        <v>242.91346135576799</v>
      </c>
      <c r="D2722" s="3">
        <v>247.61868692999499</v>
      </c>
      <c r="E2722" s="3">
        <v>242.69058224962001</v>
      </c>
      <c r="F2722" s="3">
        <v>247.01196047437099</v>
      </c>
      <c r="G2722" s="3">
        <v>330.63299999999998</v>
      </c>
      <c r="H2722" s="3"/>
      <c r="I2722" s="3"/>
      <c r="L2722" s="3">
        <v>17236</v>
      </c>
      <c r="M2722" s="3">
        <v>32.842958699999997</v>
      </c>
      <c r="N2722" s="3">
        <v>322655.89772706502</v>
      </c>
      <c r="O2722" s="3">
        <v>14.319260539078901</v>
      </c>
      <c r="P2722" s="3">
        <v>13.840764315677101</v>
      </c>
      <c r="Q2722" s="3">
        <v>28334.63</v>
      </c>
      <c r="R2722" s="3">
        <v>1.54909425725357</v>
      </c>
      <c r="S2722" s="3">
        <v>1.5399706655010501</v>
      </c>
      <c r="T2722" s="3">
        <v>9.3427729588039501</v>
      </c>
      <c r="U2722" s="3">
        <v>9.4012632710272008</v>
      </c>
      <c r="V2722" s="3">
        <v>0.82404564852870998</v>
      </c>
      <c r="W2722" s="3">
        <v>0.74020114045341501</v>
      </c>
    </row>
    <row r="2723" spans="1:23" x14ac:dyDescent="0.3">
      <c r="A2723" s="2">
        <v>41963</v>
      </c>
      <c r="B2723" s="2" t="str">
        <f t="shared" si="42"/>
        <v>Thursday</v>
      </c>
      <c r="C2723" s="3">
        <v>242.145766656815</v>
      </c>
      <c r="D2723" s="3">
        <v>243.40874825831801</v>
      </c>
      <c r="E2723" s="3">
        <v>240.26367642712401</v>
      </c>
      <c r="F2723" s="3">
        <v>242.78963963013001</v>
      </c>
      <c r="G2723" s="3">
        <v>146.37100000000001</v>
      </c>
      <c r="H2723" s="3"/>
      <c r="I2723" s="3"/>
      <c r="L2723" s="3">
        <v>8947</v>
      </c>
      <c r="M2723" s="3">
        <v>14.2897566</v>
      </c>
      <c r="N2723" s="3">
        <v>317140.55053548003</v>
      </c>
      <c r="O2723" s="3">
        <v>14.0744929896365</v>
      </c>
      <c r="P2723" s="3">
        <v>13.6041759838487</v>
      </c>
      <c r="Q2723" s="3">
        <v>28067.56</v>
      </c>
      <c r="R2723" s="3">
        <v>1.52261467723836</v>
      </c>
      <c r="S2723" s="3">
        <v>1.51364704041027</v>
      </c>
      <c r="T2723" s="3">
        <v>9.2057286752510894</v>
      </c>
      <c r="U2723" s="3">
        <v>9.2788088484786808</v>
      </c>
      <c r="V2723" s="3">
        <v>0.80995975118306396</v>
      </c>
      <c r="W2723" s="3">
        <v>0.72754844663945895</v>
      </c>
    </row>
    <row r="2724" spans="1:23" x14ac:dyDescent="0.3">
      <c r="A2724" s="2">
        <v>41962</v>
      </c>
      <c r="B2724" s="2" t="str">
        <f t="shared" si="42"/>
        <v>Wednesday</v>
      </c>
      <c r="C2724" s="3">
        <v>244.60981899700201</v>
      </c>
      <c r="D2724" s="3">
        <v>245.612774974666</v>
      </c>
      <c r="E2724" s="3">
        <v>241.76191930733799</v>
      </c>
      <c r="F2724" s="3">
        <v>242.145766656815</v>
      </c>
      <c r="G2724" s="3">
        <v>128.947</v>
      </c>
      <c r="H2724" s="3"/>
      <c r="I2724" s="3"/>
      <c r="L2724" s="3">
        <v>8710</v>
      </c>
      <c r="M2724" s="3">
        <v>12.669072699999999</v>
      </c>
      <c r="N2724" s="3">
        <v>316299.50052385998</v>
      </c>
      <c r="O2724" s="3">
        <v>14.037167732830101</v>
      </c>
      <c r="P2724" s="3">
        <v>13.568097997763401</v>
      </c>
      <c r="Q2724" s="3">
        <v>28032.85</v>
      </c>
      <c r="R2724" s="3">
        <v>1.5185767354178601</v>
      </c>
      <c r="S2724" s="3">
        <v>1.50963288057238</v>
      </c>
      <c r="T2724" s="3">
        <v>9.1848304267327592</v>
      </c>
      <c r="U2724" s="3">
        <v>9.2601354467997297</v>
      </c>
      <c r="V2724" s="3">
        <v>0.80781175510689496</v>
      </c>
      <c r="W2724" s="3">
        <v>0.72561900359451503</v>
      </c>
    </row>
    <row r="2725" spans="1:23" x14ac:dyDescent="0.3">
      <c r="A2725" s="2">
        <v>41961</v>
      </c>
      <c r="B2725" s="2" t="str">
        <f t="shared" si="42"/>
        <v>Tuesday</v>
      </c>
      <c r="C2725" s="3">
        <v>244.26311816521701</v>
      </c>
      <c r="D2725" s="3">
        <v>247.024342646935</v>
      </c>
      <c r="E2725" s="3">
        <v>244.052621231633</v>
      </c>
      <c r="F2725" s="3">
        <v>244.60981899700201</v>
      </c>
      <c r="G2725" s="3">
        <v>222.64099999999999</v>
      </c>
      <c r="H2725" s="3"/>
      <c r="I2725" s="3"/>
      <c r="L2725" s="3">
        <v>12828</v>
      </c>
      <c r="M2725" s="3">
        <v>22.079559799999998</v>
      </c>
      <c r="N2725" s="3">
        <v>319518.13422217499</v>
      </c>
      <c r="O2725" s="3">
        <v>14.180008619454799</v>
      </c>
      <c r="P2725" s="3">
        <v>13.706165675282</v>
      </c>
      <c r="Q2725" s="3">
        <v>28163.29</v>
      </c>
      <c r="R2725" s="3">
        <v>1.53402962815401</v>
      </c>
      <c r="S2725" s="3">
        <v>1.52499476149046</v>
      </c>
      <c r="T2725" s="3">
        <v>9.2648064162548103</v>
      </c>
      <c r="U2725" s="3">
        <v>9.3315971186095705</v>
      </c>
      <c r="V2725" s="3">
        <v>0.81603197085992596</v>
      </c>
      <c r="W2725" s="3">
        <v>0.73300283370881802</v>
      </c>
    </row>
    <row r="2726" spans="1:23" x14ac:dyDescent="0.3">
      <c r="A2726" s="2">
        <v>41960</v>
      </c>
      <c r="B2726" s="2" t="str">
        <f t="shared" si="42"/>
        <v>Monday</v>
      </c>
      <c r="C2726" s="3">
        <v>239.966504285594</v>
      </c>
      <c r="D2726" s="3">
        <v>243.92879950599601</v>
      </c>
      <c r="E2726" s="3">
        <v>239.45883521048</v>
      </c>
      <c r="F2726" s="3">
        <v>243.52018781139199</v>
      </c>
      <c r="G2726" s="3">
        <v>194.00399999999999</v>
      </c>
      <c r="H2726" s="3"/>
      <c r="I2726" s="3"/>
      <c r="L2726" s="3">
        <v>11171</v>
      </c>
      <c r="M2726" s="3">
        <v>18.959327699999999</v>
      </c>
      <c r="N2726" s="3">
        <v>318094.81881789502</v>
      </c>
      <c r="O2726" s="3">
        <v>14.1168428002439</v>
      </c>
      <c r="P2726" s="3">
        <v>13.645110621907</v>
      </c>
      <c r="Q2726" s="3">
        <v>28177.88</v>
      </c>
      <c r="R2726" s="3">
        <v>1.52719618815008</v>
      </c>
      <c r="S2726" s="3">
        <v>1.51820156791865</v>
      </c>
      <c r="T2726" s="3">
        <v>9.2294401495315004</v>
      </c>
      <c r="U2726" s="3">
        <v>9.2999959773067307</v>
      </c>
      <c r="V2726" s="3">
        <v>0.81239690057717895</v>
      </c>
      <c r="W2726" s="3">
        <v>0.72973762240199103</v>
      </c>
    </row>
    <row r="2727" spans="1:23" x14ac:dyDescent="0.3">
      <c r="A2727" s="2">
        <v>41957</v>
      </c>
      <c r="B2727" s="2" t="str">
        <f t="shared" si="42"/>
        <v>Friday</v>
      </c>
      <c r="C2727" s="3">
        <v>240.226529909433</v>
      </c>
      <c r="D2727" s="3">
        <v>242.07147362143201</v>
      </c>
      <c r="E2727" s="3">
        <v>238.97593048049299</v>
      </c>
      <c r="F2727" s="3">
        <v>240.00365080328501</v>
      </c>
      <c r="G2727" s="3">
        <v>222.87700000000001</v>
      </c>
      <c r="H2727" s="3"/>
      <c r="I2727" s="3"/>
      <c r="L2727" s="3">
        <v>11137</v>
      </c>
      <c r="M2727" s="3">
        <v>21.648214899999999</v>
      </c>
      <c r="N2727" s="3">
        <v>313501.39183135499</v>
      </c>
      <c r="O2727" s="3">
        <v>13.912989474608599</v>
      </c>
      <c r="P2727" s="3">
        <v>13.4480693132874</v>
      </c>
      <c r="Q2727" s="3">
        <v>28046.66</v>
      </c>
      <c r="R2727" s="3">
        <v>1.50514281359196</v>
      </c>
      <c r="S2727" s="3">
        <v>1.49627807957325</v>
      </c>
      <c r="T2727" s="3">
        <v>9.1153035614698705</v>
      </c>
      <c r="U2727" s="3">
        <v>9.1980104758293706</v>
      </c>
      <c r="V2727" s="3">
        <v>0.80066553739194901</v>
      </c>
      <c r="W2727" s="3">
        <v>0.719199895002684</v>
      </c>
    </row>
    <row r="2728" spans="1:23" x14ac:dyDescent="0.3">
      <c r="A2728" s="2">
        <v>41956</v>
      </c>
      <c r="B2728" s="2" t="str">
        <f t="shared" si="42"/>
        <v>Thursday</v>
      </c>
      <c r="C2728" s="3">
        <v>241.625715409137</v>
      </c>
      <c r="D2728" s="3">
        <v>242.64105355936499</v>
      </c>
      <c r="E2728" s="3">
        <v>238.76543354690901</v>
      </c>
      <c r="F2728" s="3">
        <v>239.90459342277501</v>
      </c>
      <c r="G2728" s="3">
        <v>254.053</v>
      </c>
      <c r="H2728" s="3"/>
      <c r="I2728" s="3"/>
      <c r="L2728" s="3">
        <v>10764</v>
      </c>
      <c r="M2728" s="3">
        <v>24.672785699999999</v>
      </c>
      <c r="N2728" s="3">
        <v>313371.999521875</v>
      </c>
      <c r="O2728" s="3">
        <v>13.907247127407601</v>
      </c>
      <c r="P2728" s="3">
        <v>13.442518853889601</v>
      </c>
      <c r="Q2728" s="3">
        <v>27940.639999999999</v>
      </c>
      <c r="R2728" s="3">
        <v>1.50452159177342</v>
      </c>
      <c r="S2728" s="3">
        <v>1.49566051652127</v>
      </c>
      <c r="T2728" s="3">
        <v>9.1120884463132104</v>
      </c>
      <c r="U2728" s="3">
        <v>9.1951376448018394</v>
      </c>
      <c r="V2728" s="3">
        <v>0.80033507645715396</v>
      </c>
      <c r="W2728" s="3">
        <v>0.71890305761115403</v>
      </c>
    </row>
    <row r="2729" spans="1:23" x14ac:dyDescent="0.3">
      <c r="A2729" s="2">
        <v>41955</v>
      </c>
      <c r="B2729" s="2" t="str">
        <f t="shared" si="42"/>
        <v>Wednesday</v>
      </c>
      <c r="C2729" s="3">
        <v>243.18586915217</v>
      </c>
      <c r="D2729" s="3">
        <v>243.68115605472099</v>
      </c>
      <c r="E2729" s="3">
        <v>240.21414773686899</v>
      </c>
      <c r="F2729" s="3">
        <v>241.179957196842</v>
      </c>
      <c r="G2729" s="3">
        <v>202.96799999999999</v>
      </c>
      <c r="H2729" s="3"/>
      <c r="I2729" s="3"/>
      <c r="L2729" s="3">
        <v>11121</v>
      </c>
      <c r="M2729" s="3">
        <v>19.7928608</v>
      </c>
      <c r="N2729" s="3">
        <v>315037.92550642998</v>
      </c>
      <c r="O2729" s="3">
        <v>13.9811798476204</v>
      </c>
      <c r="P2729" s="3">
        <v>13.5139810186355</v>
      </c>
      <c r="Q2729" s="3">
        <v>28008.9</v>
      </c>
      <c r="R2729" s="3">
        <v>1.5125198226870999</v>
      </c>
      <c r="S2729" s="3">
        <v>1.50361164081555</v>
      </c>
      <c r="T2729" s="3">
        <v>9.1534830539552701</v>
      </c>
      <c r="U2729" s="3">
        <v>9.2321253442813092</v>
      </c>
      <c r="V2729" s="3">
        <v>0.80458976099264201</v>
      </c>
      <c r="W2729" s="3">
        <v>0.72272483902710005</v>
      </c>
    </row>
    <row r="2730" spans="1:23" x14ac:dyDescent="0.3">
      <c r="A2730" s="2">
        <v>41954</v>
      </c>
      <c r="B2730" s="2" t="str">
        <f t="shared" si="42"/>
        <v>Tuesday</v>
      </c>
      <c r="C2730" s="3">
        <v>240.80849201992899</v>
      </c>
      <c r="D2730" s="3">
        <v>244.47361509880099</v>
      </c>
      <c r="E2730" s="3">
        <v>239.47121738304301</v>
      </c>
      <c r="F2730" s="3">
        <v>242.133384484251</v>
      </c>
      <c r="G2730" s="3">
        <v>250.28299999999999</v>
      </c>
      <c r="H2730" s="3"/>
      <c r="I2730" s="3"/>
      <c r="L2730" s="3">
        <v>13785</v>
      </c>
      <c r="M2730" s="3">
        <v>24.4694912</v>
      </c>
      <c r="N2730" s="3">
        <v>316283.326485175</v>
      </c>
      <c r="O2730" s="3">
        <v>14.0364499394299</v>
      </c>
      <c r="P2730" s="3">
        <v>13.567404190338699</v>
      </c>
      <c r="Q2730" s="3">
        <v>27910.06</v>
      </c>
      <c r="R2730" s="3">
        <v>1.51849908269054</v>
      </c>
      <c r="S2730" s="3">
        <v>1.50955568519089</v>
      </c>
      <c r="T2730" s="3">
        <v>9.1844285373381798</v>
      </c>
      <c r="U2730" s="3">
        <v>9.25977634292129</v>
      </c>
      <c r="V2730" s="3">
        <v>0.80777044749004601</v>
      </c>
      <c r="W2730" s="3">
        <v>0.72558189892057401</v>
      </c>
    </row>
    <row r="2731" spans="1:23" x14ac:dyDescent="0.3">
      <c r="A2731" s="2">
        <v>41953</v>
      </c>
      <c r="B2731" s="2" t="str">
        <f t="shared" si="42"/>
        <v>Monday</v>
      </c>
      <c r="C2731" s="3">
        <v>243.272544360117</v>
      </c>
      <c r="D2731" s="3">
        <v>244.944137656224</v>
      </c>
      <c r="E2731" s="3">
        <v>239.74362517944601</v>
      </c>
      <c r="F2731" s="3">
        <v>240.09032601123101</v>
      </c>
      <c r="G2731" s="3">
        <v>221.12700000000001</v>
      </c>
      <c r="H2731" s="3"/>
      <c r="I2731" s="3"/>
      <c r="L2731" s="3">
        <v>11487</v>
      </c>
      <c r="M2731" s="3">
        <v>21.596996399999998</v>
      </c>
      <c r="N2731" s="3">
        <v>313614.61010215001</v>
      </c>
      <c r="O2731" s="3">
        <v>13.9180140284094</v>
      </c>
      <c r="P2731" s="3">
        <v>13.4529259652604</v>
      </c>
      <c r="Q2731" s="3">
        <v>27874.73</v>
      </c>
      <c r="R2731" s="3">
        <v>1.5056863826831799</v>
      </c>
      <c r="S2731" s="3">
        <v>1.49681844724374</v>
      </c>
      <c r="T2731" s="3">
        <v>9.1181167872319495</v>
      </c>
      <c r="U2731" s="3">
        <v>9.2005242029784604</v>
      </c>
      <c r="V2731" s="3">
        <v>0.800954690709895</v>
      </c>
      <c r="W2731" s="3">
        <v>0.71945962772027305</v>
      </c>
    </row>
    <row r="2732" spans="1:23" x14ac:dyDescent="0.3">
      <c r="A2732" s="2">
        <v>41950</v>
      </c>
      <c r="B2732" s="2" t="str">
        <f t="shared" si="42"/>
        <v>Friday</v>
      </c>
      <c r="C2732" s="3">
        <v>245.41466021364599</v>
      </c>
      <c r="D2732" s="3">
        <v>246.52905574438401</v>
      </c>
      <c r="E2732" s="3">
        <v>242.319117072707</v>
      </c>
      <c r="F2732" s="3">
        <v>242.91346135576799</v>
      </c>
      <c r="G2732" s="3">
        <v>206.131</v>
      </c>
      <c r="H2732" s="3"/>
      <c r="I2732" s="3"/>
      <c r="L2732" s="3">
        <v>12985</v>
      </c>
      <c r="M2732" s="3">
        <v>20.281807499999999</v>
      </c>
      <c r="N2732" s="3">
        <v>317302.29092232999</v>
      </c>
      <c r="O2732" s="3">
        <v>14.0816709236378</v>
      </c>
      <c r="P2732" s="3">
        <v>13.611114058095801</v>
      </c>
      <c r="Q2732" s="3">
        <v>27868.63</v>
      </c>
      <c r="R2732" s="3">
        <v>1.5233912045115301</v>
      </c>
      <c r="S2732" s="3">
        <v>1.5144189942252499</v>
      </c>
      <c r="T2732" s="3">
        <v>9.2097475691969208</v>
      </c>
      <c r="U2732" s="3">
        <v>9.2823998872631002</v>
      </c>
      <c r="V2732" s="3">
        <v>0.81037282735155802</v>
      </c>
      <c r="W2732" s="3">
        <v>0.72791949337887096</v>
      </c>
    </row>
    <row r="2733" spans="1:23" x14ac:dyDescent="0.3">
      <c r="A2733" s="2">
        <v>41948</v>
      </c>
      <c r="B2733" s="2" t="str">
        <f t="shared" si="42"/>
        <v>Wednesday</v>
      </c>
      <c r="C2733" s="3">
        <v>247.94062341665301</v>
      </c>
      <c r="D2733" s="3">
        <v>249.624598885323</v>
      </c>
      <c r="E2733" s="3">
        <v>244.671729859821</v>
      </c>
      <c r="F2733" s="3">
        <v>245.50133542159301</v>
      </c>
      <c r="G2733" s="3">
        <v>347.541</v>
      </c>
      <c r="H2733" s="3"/>
      <c r="I2733" s="3"/>
      <c r="L2733" s="3">
        <v>18759</v>
      </c>
      <c r="M2733" s="3">
        <v>34.686821899999998</v>
      </c>
      <c r="N2733" s="3">
        <v>320682.66500749497</v>
      </c>
      <c r="O2733" s="3">
        <v>14.231689744263701</v>
      </c>
      <c r="P2733" s="3">
        <v>13.756119809861699</v>
      </c>
      <c r="Q2733" s="3">
        <v>27915.88</v>
      </c>
      <c r="R2733" s="3">
        <v>1.5396206245208499</v>
      </c>
      <c r="S2733" s="3">
        <v>1.5305528289583099</v>
      </c>
      <c r="T2733" s="3">
        <v>9.2937424526647998</v>
      </c>
      <c r="U2733" s="3">
        <v>9.3574525978573497</v>
      </c>
      <c r="V2733" s="3">
        <v>0.81900611927308298</v>
      </c>
      <c r="W2733" s="3">
        <v>0.73567437023258597</v>
      </c>
    </row>
    <row r="2734" spans="1:23" x14ac:dyDescent="0.3">
      <c r="A2734" s="2">
        <v>41946</v>
      </c>
      <c r="B2734" s="2" t="str">
        <f t="shared" si="42"/>
        <v>Monday</v>
      </c>
      <c r="C2734" s="3">
        <v>248.13873817767299</v>
      </c>
      <c r="D2734" s="3">
        <v>249.74842061096101</v>
      </c>
      <c r="E2734" s="3">
        <v>245.303220660573</v>
      </c>
      <c r="F2734" s="3">
        <v>247.94062341665301</v>
      </c>
      <c r="G2734" s="3">
        <v>312.73700000000002</v>
      </c>
      <c r="H2734" s="3"/>
      <c r="I2734" s="3"/>
      <c r="L2734" s="3">
        <v>14272</v>
      </c>
      <c r="M2734" s="3">
        <v>31.315549300000001</v>
      </c>
      <c r="N2734" s="3">
        <v>323868.95062844001</v>
      </c>
      <c r="O2734" s="3">
        <v>14.373095044088201</v>
      </c>
      <c r="P2734" s="3">
        <v>13.892799872530899</v>
      </c>
      <c r="Q2734" s="3">
        <v>27860.38</v>
      </c>
      <c r="R2734" s="3">
        <v>1.5549182118023701</v>
      </c>
      <c r="S2734" s="3">
        <v>1.54576031911339</v>
      </c>
      <c r="T2734" s="3">
        <v>9.3729146633976903</v>
      </c>
      <c r="U2734" s="3">
        <v>9.4281960619103007</v>
      </c>
      <c r="V2734" s="3">
        <v>0.82714371979241497</v>
      </c>
      <c r="W2734" s="3">
        <v>0.74298399099900703</v>
      </c>
    </row>
    <row r="2735" spans="1:23" x14ac:dyDescent="0.3">
      <c r="A2735" s="2">
        <v>41943</v>
      </c>
      <c r="B2735" s="2" t="str">
        <f t="shared" si="42"/>
        <v>Friday</v>
      </c>
      <c r="C2735" s="3">
        <v>243.18586915217</v>
      </c>
      <c r="D2735" s="3">
        <v>248.31208859356499</v>
      </c>
      <c r="E2735" s="3">
        <v>243.16110480704299</v>
      </c>
      <c r="F2735" s="3">
        <v>247.445336514102</v>
      </c>
      <c r="G2735" s="3">
        <v>448.77499999999998</v>
      </c>
      <c r="H2735" s="3"/>
      <c r="I2735" s="3"/>
      <c r="L2735" s="3">
        <v>22382</v>
      </c>
      <c r="M2735" s="3">
        <v>44.635775899999999</v>
      </c>
      <c r="N2735" s="3">
        <v>323221.98908104002</v>
      </c>
      <c r="O2735" s="3">
        <v>14.3443833080833</v>
      </c>
      <c r="P2735" s="3">
        <v>13.865047575542199</v>
      </c>
      <c r="Q2735" s="3">
        <v>27865.83</v>
      </c>
      <c r="R2735" s="3">
        <v>1.5518121027096801</v>
      </c>
      <c r="S2735" s="3">
        <v>1.5426725038534701</v>
      </c>
      <c r="T2735" s="3">
        <v>9.3568390876143592</v>
      </c>
      <c r="U2735" s="3">
        <v>9.4138319067726499</v>
      </c>
      <c r="V2735" s="3">
        <v>0.82549141511843904</v>
      </c>
      <c r="W2735" s="3">
        <v>0.74149980404135796</v>
      </c>
    </row>
    <row r="2736" spans="1:23" x14ac:dyDescent="0.3">
      <c r="A2736" s="2">
        <v>41942</v>
      </c>
      <c r="B2736" s="2" t="str">
        <f t="shared" si="42"/>
        <v>Thursday</v>
      </c>
      <c r="C2736" s="3">
        <v>234.86504918932599</v>
      </c>
      <c r="D2736" s="3">
        <v>243.04966525396901</v>
      </c>
      <c r="E2736" s="3">
        <v>234.840284844199</v>
      </c>
      <c r="F2736" s="3">
        <v>242.51723183372701</v>
      </c>
      <c r="G2736" s="3">
        <v>516.94899999999996</v>
      </c>
      <c r="H2736" s="3"/>
      <c r="I2736" s="3"/>
      <c r="L2736" s="3">
        <v>21801</v>
      </c>
      <c r="M2736" s="3">
        <v>50.065027899999997</v>
      </c>
      <c r="N2736" s="3">
        <v>316784.72168441</v>
      </c>
      <c r="O2736" s="3">
        <v>14.0587015348338</v>
      </c>
      <c r="P2736" s="3">
        <v>13.5889122205049</v>
      </c>
      <c r="Q2736" s="3">
        <v>27346.33</v>
      </c>
      <c r="R2736" s="3">
        <v>1.52090631723738</v>
      </c>
      <c r="S2736" s="3">
        <v>1.5119487420173201</v>
      </c>
      <c r="T2736" s="3">
        <v>9.1968871085702606</v>
      </c>
      <c r="U2736" s="3">
        <v>9.2709085631529806</v>
      </c>
      <c r="V2736" s="3">
        <v>0.80905098361237704</v>
      </c>
      <c r="W2736" s="3">
        <v>0.72673214381275197</v>
      </c>
    </row>
    <row r="2737" spans="1:23" x14ac:dyDescent="0.3">
      <c r="A2737" s="2">
        <v>41941</v>
      </c>
      <c r="B2737" s="2" t="str">
        <f t="shared" si="42"/>
        <v>Wednesday</v>
      </c>
      <c r="C2737" s="3">
        <v>232.289557296065</v>
      </c>
      <c r="D2737" s="3">
        <v>235.85562299442699</v>
      </c>
      <c r="E2737" s="3">
        <v>231.29898349096399</v>
      </c>
      <c r="F2737" s="3">
        <v>235.58321519802399</v>
      </c>
      <c r="G2737" s="3">
        <v>339.976</v>
      </c>
      <c r="H2737" s="3"/>
      <c r="I2737" s="3"/>
      <c r="L2737" s="3">
        <v>11635</v>
      </c>
      <c r="M2737" s="3">
        <v>32.178985599999997</v>
      </c>
      <c r="N2737" s="3">
        <v>307727.26002081</v>
      </c>
      <c r="O2737" s="3">
        <v>13.6567372307642</v>
      </c>
      <c r="P2737" s="3">
        <v>13.200380062663401</v>
      </c>
      <c r="Q2737" s="3">
        <v>27098.17</v>
      </c>
      <c r="R2737" s="3">
        <v>1.4774207899396701</v>
      </c>
      <c r="S2737" s="3">
        <v>1.46871932837851</v>
      </c>
      <c r="T2737" s="3">
        <v>8.9718290476036806</v>
      </c>
      <c r="U2737" s="3">
        <v>9.0698103912258006</v>
      </c>
      <c r="V2737" s="3">
        <v>0.78591871817671299</v>
      </c>
      <c r="W2737" s="3">
        <v>0.705953526405668</v>
      </c>
    </row>
    <row r="2738" spans="1:23" x14ac:dyDescent="0.3">
      <c r="A2738" s="2">
        <v>41940</v>
      </c>
      <c r="B2738" s="2" t="str">
        <f t="shared" si="42"/>
        <v>Tuesday</v>
      </c>
      <c r="C2738" s="3">
        <v>233.775418003716</v>
      </c>
      <c r="D2738" s="3">
        <v>233.775418003716</v>
      </c>
      <c r="E2738" s="3">
        <v>229.56547933203899</v>
      </c>
      <c r="F2738" s="3">
        <v>231.31136566352799</v>
      </c>
      <c r="G2738" s="3">
        <v>320.36</v>
      </c>
      <c r="H2738" s="3"/>
      <c r="I2738" s="3"/>
      <c r="L2738" s="3">
        <v>16344</v>
      </c>
      <c r="M2738" s="3">
        <v>29.870978300000001</v>
      </c>
      <c r="N2738" s="3">
        <v>302147.21667448501</v>
      </c>
      <c r="O2738" s="3">
        <v>13.4090985077213</v>
      </c>
      <c r="P2738" s="3">
        <v>12.9610165011361</v>
      </c>
      <c r="Q2738" s="3">
        <v>26880.82</v>
      </c>
      <c r="R2738" s="3">
        <v>1.45063059901519</v>
      </c>
      <c r="S2738" s="3">
        <v>1.44208692176175</v>
      </c>
      <c r="T2738" s="3">
        <v>8.8331772064724792</v>
      </c>
      <c r="U2738" s="3">
        <v>8.9459195531635203</v>
      </c>
      <c r="V2738" s="3">
        <v>0.77166759036366905</v>
      </c>
      <c r="W2738" s="3">
        <v>0.69315241389594695</v>
      </c>
    </row>
    <row r="2739" spans="1:23" x14ac:dyDescent="0.3">
      <c r="A2739" s="2">
        <v>41939</v>
      </c>
      <c r="B2739" s="2" t="str">
        <f t="shared" si="42"/>
        <v>Monday</v>
      </c>
      <c r="C2739" s="3">
        <v>237.53959846309701</v>
      </c>
      <c r="D2739" s="3">
        <v>237.960592330265</v>
      </c>
      <c r="E2739" s="3">
        <v>232.202882088119</v>
      </c>
      <c r="F2739" s="3">
        <v>233.20583806578301</v>
      </c>
      <c r="G2739" s="3">
        <v>441.90300000000002</v>
      </c>
      <c r="H2739" s="3"/>
      <c r="I2739" s="3"/>
      <c r="L2739" s="3">
        <v>12565</v>
      </c>
      <c r="M2739" s="3">
        <v>41.731079299999998</v>
      </c>
      <c r="N2739" s="3">
        <v>304621.84459329001</v>
      </c>
      <c r="O2739" s="3">
        <v>13.5180695774025</v>
      </c>
      <c r="P2739" s="3">
        <v>13.0671690371178</v>
      </c>
      <c r="Q2739" s="3">
        <v>26752.9</v>
      </c>
      <c r="R2739" s="3">
        <v>1.46251146629474</v>
      </c>
      <c r="S2739" s="3">
        <v>1.4538978151309201</v>
      </c>
      <c r="T2739" s="3">
        <v>8.8946662838437103</v>
      </c>
      <c r="U2739" s="3">
        <v>9.0008624465650495</v>
      </c>
      <c r="V2739" s="3">
        <v>0.77798765574162798</v>
      </c>
      <c r="W2739" s="3">
        <v>0.69882942900895395</v>
      </c>
    </row>
    <row r="2740" spans="1:23" x14ac:dyDescent="0.3">
      <c r="A2740" s="2">
        <v>41935</v>
      </c>
      <c r="B2740" s="2" t="str">
        <f t="shared" si="42"/>
        <v>Thursday</v>
      </c>
      <c r="C2740" s="3">
        <v>235.01363526009101</v>
      </c>
      <c r="D2740" s="3">
        <v>236.375674242104</v>
      </c>
      <c r="E2740" s="3">
        <v>235.01363526009101</v>
      </c>
      <c r="F2740" s="3">
        <v>235.99182689262801</v>
      </c>
      <c r="G2740" s="3">
        <v>108.61799999999999</v>
      </c>
      <c r="H2740" s="3"/>
      <c r="I2740" s="3"/>
      <c r="L2740" s="3">
        <v>6942</v>
      </c>
      <c r="M2740" s="3">
        <v>10.3416184</v>
      </c>
      <c r="N2740" s="3">
        <v>308261.00329741498</v>
      </c>
      <c r="O2740" s="3">
        <v>13.6795629221469</v>
      </c>
      <c r="P2740" s="3">
        <v>13.2232757076791</v>
      </c>
      <c r="Q2740" s="3">
        <v>26851.05</v>
      </c>
      <c r="R2740" s="3">
        <v>1.47998332994114</v>
      </c>
      <c r="S2740" s="3">
        <v>1.4712667759679401</v>
      </c>
      <c r="T2740" s="3">
        <v>8.9850913976249203</v>
      </c>
      <c r="U2740" s="3">
        <v>9.0816608192143704</v>
      </c>
      <c r="V2740" s="3">
        <v>0.78728186953274304</v>
      </c>
      <c r="W2740" s="3">
        <v>0.70717798064572801</v>
      </c>
    </row>
    <row r="2741" spans="1:23" x14ac:dyDescent="0.3">
      <c r="A2741" s="2">
        <v>41934</v>
      </c>
      <c r="B2741" s="2" t="str">
        <f t="shared" si="42"/>
        <v>Wednesday</v>
      </c>
      <c r="C2741" s="3">
        <v>231.96762080940701</v>
      </c>
      <c r="D2741" s="3">
        <v>235.48415781751399</v>
      </c>
      <c r="E2741" s="3">
        <v>231.21230828301799</v>
      </c>
      <c r="F2741" s="3">
        <v>234.25832273370199</v>
      </c>
      <c r="G2741" s="3">
        <v>297.43799999999999</v>
      </c>
      <c r="H2741" s="3"/>
      <c r="I2741" s="3"/>
      <c r="L2741" s="3">
        <v>14942</v>
      </c>
      <c r="M2741" s="3">
        <v>28.116281799999999</v>
      </c>
      <c r="N2741" s="3">
        <v>305996.63788151502</v>
      </c>
      <c r="O2741" s="3">
        <v>13.5790781743059</v>
      </c>
      <c r="P2741" s="3">
        <v>13.1261426682187</v>
      </c>
      <c r="Q2741" s="3">
        <v>26787.23</v>
      </c>
      <c r="R2741" s="3">
        <v>1.4691119481167101</v>
      </c>
      <c r="S2741" s="3">
        <v>1.4604594225582399</v>
      </c>
      <c r="T2741" s="3">
        <v>8.9288268823832802</v>
      </c>
      <c r="U2741" s="3">
        <v>9.0313862762325705</v>
      </c>
      <c r="V2741" s="3">
        <v>0.78149880317382703</v>
      </c>
      <c r="W2741" s="3">
        <v>0.70198332629395799</v>
      </c>
    </row>
    <row r="2742" spans="1:23" x14ac:dyDescent="0.3">
      <c r="A2742" s="2">
        <v>41933</v>
      </c>
      <c r="B2742" s="2" t="str">
        <f t="shared" si="42"/>
        <v>Tuesday</v>
      </c>
      <c r="C2742" s="3">
        <v>231.81903473864199</v>
      </c>
      <c r="D2742" s="3">
        <v>232.04191384479</v>
      </c>
      <c r="E2742" s="3">
        <v>229.590243677166</v>
      </c>
      <c r="F2742" s="3">
        <v>230.09791275228</v>
      </c>
      <c r="G2742" s="3">
        <v>675.33699999999999</v>
      </c>
      <c r="H2742" s="3"/>
      <c r="I2742" s="3"/>
      <c r="L2742" s="3">
        <v>20080</v>
      </c>
      <c r="M2742" s="3">
        <v>62.8416195</v>
      </c>
      <c r="N2742" s="3">
        <v>300543.233726195</v>
      </c>
      <c r="O2742" s="3">
        <v>13.337914779487599</v>
      </c>
      <c r="P2742" s="3">
        <v>12.8922114673213</v>
      </c>
      <c r="Q2742" s="3">
        <v>26575.65</v>
      </c>
      <c r="R2742" s="3">
        <v>1.4429311722734599</v>
      </c>
      <c r="S2742" s="3">
        <v>1.4344328335310601</v>
      </c>
      <c r="T2742" s="3">
        <v>8.7933217474517296</v>
      </c>
      <c r="U2742" s="3">
        <v>8.9103071431215604</v>
      </c>
      <c r="V2742" s="3">
        <v>0.76757110498043701</v>
      </c>
      <c r="W2742" s="3">
        <v>0.689472735278709</v>
      </c>
    </row>
    <row r="2743" spans="1:23" x14ac:dyDescent="0.3">
      <c r="A2743" s="2">
        <v>41932</v>
      </c>
      <c r="B2743" s="2" t="str">
        <f t="shared" si="42"/>
        <v>Monday</v>
      </c>
      <c r="C2743" s="3">
        <v>232.17811774299099</v>
      </c>
      <c r="D2743" s="3">
        <v>233.23060241091</v>
      </c>
      <c r="E2743" s="3">
        <v>226.03656015136801</v>
      </c>
      <c r="F2743" s="3">
        <v>231.422805216602</v>
      </c>
      <c r="G2743" s="3">
        <v>652.73</v>
      </c>
      <c r="H2743" s="3"/>
      <c r="I2743" s="3"/>
      <c r="L2743" s="3">
        <v>30242</v>
      </c>
      <c r="M2743" s="3">
        <v>60.883395</v>
      </c>
      <c r="N2743" s="3">
        <v>302273.74688385002</v>
      </c>
      <c r="O2743" s="3">
        <v>13.414713836766101</v>
      </c>
      <c r="P2743" s="3">
        <v>12.966444186850101</v>
      </c>
      <c r="Q2743" s="3">
        <v>26429.85</v>
      </c>
      <c r="R2743" s="3">
        <v>1.45123949899322</v>
      </c>
      <c r="S2743" s="3">
        <v>1.4426922272343301</v>
      </c>
      <c r="T2743" s="3">
        <v>8.8363212047173594</v>
      </c>
      <c r="U2743" s="3">
        <v>8.9487288384513803</v>
      </c>
      <c r="V2743" s="3">
        <v>0.77199074165013004</v>
      </c>
      <c r="W2743" s="3">
        <v>0.69344268537690701</v>
      </c>
    </row>
    <row r="2744" spans="1:23" x14ac:dyDescent="0.3">
      <c r="A2744" s="2">
        <v>41929</v>
      </c>
      <c r="B2744" s="2" t="str">
        <f t="shared" si="42"/>
        <v>Friday</v>
      </c>
      <c r="C2744" s="3">
        <v>231.54662694224001</v>
      </c>
      <c r="D2744" s="3">
        <v>233.03248764988999</v>
      </c>
      <c r="E2744" s="3">
        <v>229.21877850025299</v>
      </c>
      <c r="F2744" s="3">
        <v>232.32670381375601</v>
      </c>
      <c r="G2744" s="3">
        <v>328.96100000000001</v>
      </c>
      <c r="H2744" s="3"/>
      <c r="I2744" s="3"/>
      <c r="L2744" s="3">
        <v>16278</v>
      </c>
      <c r="M2744" s="3">
        <v>30.7619775</v>
      </c>
      <c r="N2744" s="3">
        <v>303454.37735589501</v>
      </c>
      <c r="O2744" s="3">
        <v>13.467109455283101</v>
      </c>
      <c r="P2744" s="3">
        <v>13.0170889394258</v>
      </c>
      <c r="Q2744" s="3">
        <v>26108.53</v>
      </c>
      <c r="R2744" s="3">
        <v>1.45690779666184</v>
      </c>
      <c r="S2744" s="3">
        <v>1.4483271406954299</v>
      </c>
      <c r="T2744" s="3">
        <v>8.8656572830387592</v>
      </c>
      <c r="U2744" s="3">
        <v>8.9749417707791999</v>
      </c>
      <c r="V2744" s="3">
        <v>0.77500600778926598</v>
      </c>
      <c r="W2744" s="3">
        <v>0.69615115600465005</v>
      </c>
    </row>
    <row r="2745" spans="1:23" x14ac:dyDescent="0.3">
      <c r="A2745" s="2">
        <v>41928</v>
      </c>
      <c r="B2745" s="2" t="str">
        <f t="shared" si="42"/>
        <v>Thursday</v>
      </c>
      <c r="C2745" s="3">
        <v>236.400438587232</v>
      </c>
      <c r="D2745" s="3">
        <v>236.94525418003701</v>
      </c>
      <c r="E2745" s="3">
        <v>229.924562336387</v>
      </c>
      <c r="F2745" s="3">
        <v>230.89037179636</v>
      </c>
      <c r="G2745" s="3">
        <v>746.58500000000004</v>
      </c>
      <c r="H2745" s="3"/>
      <c r="I2745" s="3"/>
      <c r="L2745" s="3">
        <v>28978</v>
      </c>
      <c r="M2745" s="3">
        <v>70.404304800000006</v>
      </c>
      <c r="N2745" s="3">
        <v>301578.30701675499</v>
      </c>
      <c r="O2745" s="3">
        <v>13.383850664214901</v>
      </c>
      <c r="P2745" s="3">
        <v>12.936612346291801</v>
      </c>
      <c r="Q2745" s="3">
        <v>25999.34</v>
      </c>
      <c r="R2745" s="3">
        <v>1.4479006387226601</v>
      </c>
      <c r="S2745" s="3">
        <v>1.4393730316339499</v>
      </c>
      <c r="T2745" s="3">
        <v>8.8190410489937907</v>
      </c>
      <c r="U2745" s="3">
        <v>8.9332883440665007</v>
      </c>
      <c r="V2745" s="3">
        <v>0.77021462597913204</v>
      </c>
      <c r="W2745" s="3">
        <v>0.69184728487015501</v>
      </c>
    </row>
    <row r="2746" spans="1:23" x14ac:dyDescent="0.3">
      <c r="A2746" s="2">
        <v>41926</v>
      </c>
      <c r="B2746" s="2" t="str">
        <f t="shared" si="42"/>
        <v>Tuesday</v>
      </c>
      <c r="C2746" s="3">
        <v>242.64105355936499</v>
      </c>
      <c r="D2746" s="3">
        <v>242.69058224962001</v>
      </c>
      <c r="E2746" s="3">
        <v>237.527216290534</v>
      </c>
      <c r="F2746" s="3">
        <v>238.01012102051999</v>
      </c>
      <c r="G2746" s="3">
        <v>408.84399999999999</v>
      </c>
      <c r="H2746" s="3"/>
      <c r="I2746" s="3"/>
      <c r="L2746" s="3">
        <v>24590</v>
      </c>
      <c r="M2746" s="3">
        <v>39.538214400000001</v>
      </c>
      <c r="N2746" s="3">
        <v>310877.79361162998</v>
      </c>
      <c r="O2746" s="3">
        <v>13.7965558785617</v>
      </c>
      <c r="P2746" s="3">
        <v>13.335526493292299</v>
      </c>
      <c r="Q2746" s="3">
        <v>26349.33</v>
      </c>
      <c r="R2746" s="3">
        <v>1.4925481888522001</v>
      </c>
      <c r="S2746" s="3">
        <v>1.48375762396459</v>
      </c>
      <c r="T2746" s="3">
        <v>9.0501128987856898</v>
      </c>
      <c r="U2746" s="3">
        <v>9.1397600713061706</v>
      </c>
      <c r="V2746" s="3">
        <v>0.79396500995178099</v>
      </c>
      <c r="W2746" s="3">
        <v>0.71318112885579998</v>
      </c>
    </row>
    <row r="2747" spans="1:23" x14ac:dyDescent="0.3">
      <c r="A2747" s="2">
        <v>41925</v>
      </c>
      <c r="B2747" s="2" t="str">
        <f t="shared" si="42"/>
        <v>Monday</v>
      </c>
      <c r="C2747" s="3">
        <v>237.98535667539301</v>
      </c>
      <c r="D2747" s="3">
        <v>238.728287029218</v>
      </c>
      <c r="E2747" s="3">
        <v>234.96410656983599</v>
      </c>
      <c r="F2747" s="3">
        <v>237.20527980387601</v>
      </c>
      <c r="G2747" s="3">
        <v>337.95600000000002</v>
      </c>
      <c r="H2747" s="3"/>
      <c r="I2747" s="3"/>
      <c r="L2747" s="3">
        <v>18317</v>
      </c>
      <c r="M2747" s="3">
        <v>32.342260699999997</v>
      </c>
      <c r="N2747" s="3">
        <v>309826.54730090499</v>
      </c>
      <c r="O2747" s="3">
        <v>13.7499022456355</v>
      </c>
      <c r="P2747" s="3">
        <v>13.2904318505879</v>
      </c>
      <c r="Q2747" s="3">
        <v>26384.07</v>
      </c>
      <c r="R2747" s="3">
        <v>1.4875010744897299</v>
      </c>
      <c r="S2747" s="3">
        <v>1.4787402352663399</v>
      </c>
      <c r="T2747" s="3">
        <v>9.0239917331570396</v>
      </c>
      <c r="U2747" s="3">
        <v>9.1164197890964704</v>
      </c>
      <c r="V2747" s="3">
        <v>0.79128018393748201</v>
      </c>
      <c r="W2747" s="3">
        <v>0.710769476926988</v>
      </c>
    </row>
    <row r="2748" spans="1:23" x14ac:dyDescent="0.3">
      <c r="A2748" s="2">
        <v>41922</v>
      </c>
      <c r="B2748" s="2" t="str">
        <f t="shared" si="42"/>
        <v>Friday</v>
      </c>
      <c r="C2748" s="3">
        <v>234.988870914964</v>
      </c>
      <c r="D2748" s="3">
        <v>239.805536042265</v>
      </c>
      <c r="E2748" s="3">
        <v>232.029531672226</v>
      </c>
      <c r="F2748" s="3">
        <v>237.81200625950001</v>
      </c>
      <c r="G2748" s="3">
        <v>426.404</v>
      </c>
      <c r="H2748" s="3"/>
      <c r="I2748" s="3"/>
      <c r="L2748" s="3">
        <v>17894</v>
      </c>
      <c r="M2748" s="3">
        <v>40.659907699999998</v>
      </c>
      <c r="N2748" s="3">
        <v>310619.02528899</v>
      </c>
      <c r="O2748" s="3">
        <v>13.7850719073798</v>
      </c>
      <c r="P2748" s="3">
        <v>13.324426273549699</v>
      </c>
      <c r="Q2748" s="3">
        <v>26297.38</v>
      </c>
      <c r="R2748" s="3">
        <v>1.4913058222399</v>
      </c>
      <c r="S2748" s="3">
        <v>1.4825225744388699</v>
      </c>
      <c r="T2748" s="3">
        <v>9.0436830734001692</v>
      </c>
      <c r="U2748" s="3">
        <v>9.1340147710699409</v>
      </c>
      <c r="V2748" s="3">
        <v>0.79330412970210795</v>
      </c>
      <c r="W2748" s="3">
        <v>0.71258749145793898</v>
      </c>
    </row>
    <row r="2749" spans="1:23" x14ac:dyDescent="0.3">
      <c r="A2749" s="2">
        <v>41921</v>
      </c>
      <c r="B2749" s="2" t="str">
        <f t="shared" si="42"/>
        <v>Thursday</v>
      </c>
      <c r="C2749" s="3">
        <v>232.88390157912499</v>
      </c>
      <c r="D2749" s="3">
        <v>237.04431156054699</v>
      </c>
      <c r="E2749" s="3">
        <v>232.78484419861499</v>
      </c>
      <c r="F2749" s="3">
        <v>236.41282075979601</v>
      </c>
      <c r="G2749" s="3">
        <v>329.22399999999999</v>
      </c>
      <c r="H2749" s="3"/>
      <c r="I2749" s="3"/>
      <c r="L2749" s="3">
        <v>16857</v>
      </c>
      <c r="M2749" s="3">
        <v>31.313651499999999</v>
      </c>
      <c r="N2749" s="3">
        <v>308791.474010345</v>
      </c>
      <c r="O2749" s="3">
        <v>13.703966360908201</v>
      </c>
      <c r="P2749" s="3">
        <v>13.246030971617399</v>
      </c>
      <c r="Q2749" s="3">
        <v>26637.279999999999</v>
      </c>
      <c r="R2749" s="3">
        <v>1.48253160804053</v>
      </c>
      <c r="S2749" s="3">
        <v>1.4738000371634601</v>
      </c>
      <c r="T2749" s="3">
        <v>8.9982724316149802</v>
      </c>
      <c r="U2749" s="3">
        <v>9.0934385881515301</v>
      </c>
      <c r="V2749" s="3">
        <v>0.78863666293878698</v>
      </c>
      <c r="W2749" s="3">
        <v>0.70839492733554299</v>
      </c>
    </row>
    <row r="2750" spans="1:23" x14ac:dyDescent="0.3">
      <c r="A2750" s="2">
        <v>41920</v>
      </c>
      <c r="B2750" s="2" t="str">
        <f t="shared" si="42"/>
        <v>Wednesday</v>
      </c>
      <c r="C2750" s="3">
        <v>228.723491597703</v>
      </c>
      <c r="D2750" s="3">
        <v>233.28013110116501</v>
      </c>
      <c r="E2750" s="3">
        <v>228.35202642079</v>
      </c>
      <c r="F2750" s="3">
        <v>232.07906036248099</v>
      </c>
      <c r="G2750" s="3">
        <v>347.37900000000002</v>
      </c>
      <c r="H2750" s="3"/>
      <c r="I2750" s="3"/>
      <c r="L2750" s="3">
        <v>14753</v>
      </c>
      <c r="M2750" s="3">
        <v>32.5161674</v>
      </c>
      <c r="N2750" s="3">
        <v>303130.916952595</v>
      </c>
      <c r="O2750" s="3">
        <v>13.4527544913059</v>
      </c>
      <c r="P2750" s="3">
        <v>13.0032136647476</v>
      </c>
      <c r="Q2750" s="3">
        <v>26246.79</v>
      </c>
      <c r="R2750" s="3">
        <v>1.4553548383964601</v>
      </c>
      <c r="S2750" s="3">
        <v>1.4467833287882801</v>
      </c>
      <c r="T2750" s="3">
        <v>8.85762000130687</v>
      </c>
      <c r="U2750" s="3">
        <v>8.9677601454839007</v>
      </c>
      <c r="V2750" s="3">
        <v>0.77417990747717402</v>
      </c>
      <c r="W2750" s="3">
        <v>0.69540910925732302</v>
      </c>
    </row>
    <row r="2751" spans="1:23" x14ac:dyDescent="0.3">
      <c r="A2751" s="2">
        <v>41919</v>
      </c>
      <c r="B2751" s="2" t="str">
        <f t="shared" si="42"/>
        <v>Tuesday</v>
      </c>
      <c r="C2751" s="3">
        <v>230.03600188946101</v>
      </c>
      <c r="D2751" s="3">
        <v>231.521862597112</v>
      </c>
      <c r="E2751" s="3">
        <v>228.74825594283101</v>
      </c>
      <c r="F2751" s="3">
        <v>229.47880412409199</v>
      </c>
      <c r="G2751" s="3">
        <v>303.34100000000001</v>
      </c>
      <c r="H2751" s="3"/>
      <c r="I2751" s="3"/>
      <c r="L2751" s="3">
        <v>12245</v>
      </c>
      <c r="M2751" s="3">
        <v>28.1701263</v>
      </c>
      <c r="N2751" s="3">
        <v>299734.58271794498</v>
      </c>
      <c r="O2751" s="3">
        <v>13.302027369544399</v>
      </c>
      <c r="P2751" s="3">
        <v>12.8575232806256</v>
      </c>
      <c r="Q2751" s="3">
        <v>26271.97</v>
      </c>
      <c r="R2751" s="3">
        <v>1.43904877661002</v>
      </c>
      <c r="S2751" s="3">
        <v>1.43057330376318</v>
      </c>
      <c r="T2751" s="3">
        <v>8.7732285431220003</v>
      </c>
      <c r="U2751" s="3">
        <v>8.8923530798833195</v>
      </c>
      <c r="V2751" s="3">
        <v>0.765505854200206</v>
      </c>
      <c r="W2751" s="3">
        <v>0.68761761841039204</v>
      </c>
    </row>
    <row r="2752" spans="1:23" x14ac:dyDescent="0.3">
      <c r="A2752" s="2">
        <v>41913</v>
      </c>
      <c r="B2752" s="2" t="str">
        <f t="shared" si="42"/>
        <v>Wednesday</v>
      </c>
      <c r="C2752" s="3">
        <v>233.97353276473601</v>
      </c>
      <c r="D2752" s="3">
        <v>234.04782580011801</v>
      </c>
      <c r="E2752" s="3">
        <v>229.255925017945</v>
      </c>
      <c r="F2752" s="3">
        <v>229.51595064178301</v>
      </c>
      <c r="G2752" s="3">
        <v>242.98</v>
      </c>
      <c r="H2752" s="3"/>
      <c r="I2752" s="3"/>
      <c r="L2752" s="3">
        <v>15022</v>
      </c>
      <c r="M2752" s="3">
        <v>22.669662800000001</v>
      </c>
      <c r="N2752" s="3">
        <v>299783.10177844</v>
      </c>
      <c r="O2752" s="3">
        <v>13.304180614141</v>
      </c>
      <c r="P2752" s="3">
        <v>12.859604571827401</v>
      </c>
      <c r="Q2752" s="3">
        <v>26567.99</v>
      </c>
      <c r="R2752" s="3">
        <v>1.43928172034983</v>
      </c>
      <c r="S2752" s="3">
        <v>1.43080487554925</v>
      </c>
      <c r="T2752" s="3">
        <v>8.7744341353817905</v>
      </c>
      <c r="U2752" s="3">
        <v>8.8934303236776202</v>
      </c>
      <c r="V2752" s="3">
        <v>0.76562976924701998</v>
      </c>
      <c r="W2752" s="3">
        <v>0.68772892542249098</v>
      </c>
    </row>
    <row r="2753" spans="1:23" x14ac:dyDescent="0.3">
      <c r="A2753" s="2">
        <v>41912</v>
      </c>
      <c r="B2753" s="2" t="str">
        <f t="shared" si="42"/>
        <v>Tuesday</v>
      </c>
      <c r="C2753" s="3">
        <v>230.30840968586401</v>
      </c>
      <c r="D2753" s="3">
        <v>234.827902671635</v>
      </c>
      <c r="E2753" s="3">
        <v>229.11972111974299</v>
      </c>
      <c r="F2753" s="3">
        <v>234.109736662937</v>
      </c>
      <c r="G2753" s="3">
        <v>464.54599999999999</v>
      </c>
      <c r="H2753" s="3"/>
      <c r="I2753" s="3"/>
      <c r="L2753" s="3">
        <v>18244</v>
      </c>
      <c r="M2753" s="3">
        <v>43.543495700000001</v>
      </c>
      <c r="N2753" s="3">
        <v>305749.16068150999</v>
      </c>
      <c r="O2753" s="3">
        <v>13.5689504585057</v>
      </c>
      <c r="P2753" s="3">
        <v>13.115526796564399</v>
      </c>
      <c r="Q2753" s="3">
        <v>26630.51</v>
      </c>
      <c r="R2753" s="3">
        <v>1.46792777236882</v>
      </c>
      <c r="S2753" s="3">
        <v>1.45928219786353</v>
      </c>
      <c r="T2753" s="3">
        <v>8.9226776166358608</v>
      </c>
      <c r="U2753" s="3">
        <v>9.0258916669962304</v>
      </c>
      <c r="V2753" s="3">
        <v>0.78086675983846299</v>
      </c>
      <c r="W2753" s="3">
        <v>0.70141559172914603</v>
      </c>
    </row>
    <row r="2754" spans="1:23" x14ac:dyDescent="0.3">
      <c r="A2754" s="2">
        <v>41911</v>
      </c>
      <c r="B2754" s="2" t="str">
        <f t="shared" si="42"/>
        <v>Monday</v>
      </c>
      <c r="C2754" s="3">
        <v>232.388614676575</v>
      </c>
      <c r="D2754" s="3">
        <v>233.42871717193</v>
      </c>
      <c r="E2754" s="3">
        <v>230.24649882304499</v>
      </c>
      <c r="F2754" s="3">
        <v>230.98942917687</v>
      </c>
      <c r="G2754" s="3">
        <v>340.52100000000002</v>
      </c>
      <c r="H2754" s="3"/>
      <c r="I2754" s="3"/>
      <c r="L2754" s="3">
        <v>19085</v>
      </c>
      <c r="M2754" s="3">
        <v>31.893524599999999</v>
      </c>
      <c r="N2754" s="3">
        <v>301674.01451915002</v>
      </c>
      <c r="O2754" s="3">
        <v>13.539518626594401</v>
      </c>
      <c r="P2754" s="3">
        <v>12.995908091119199</v>
      </c>
      <c r="Q2754" s="3">
        <v>26597.11</v>
      </c>
      <c r="R2754" s="3">
        <v>1.4880929975749699</v>
      </c>
      <c r="S2754" s="3">
        <v>1.4786692051311101</v>
      </c>
      <c r="T2754" s="3">
        <v>8.9247596601008095</v>
      </c>
      <c r="U2754" s="3">
        <v>9.0593151116322304</v>
      </c>
      <c r="V2754" s="3">
        <v>0.75641077500332199</v>
      </c>
      <c r="W2754" s="3">
        <v>0.68314326075392295</v>
      </c>
    </row>
    <row r="2755" spans="1:23" x14ac:dyDescent="0.3">
      <c r="A2755" s="2">
        <v>41908</v>
      </c>
      <c r="B2755" s="2" t="str">
        <f t="shared" ref="B2755:B2818" si="43">TEXT(A2755, "dddd")</f>
        <v>Friday</v>
      </c>
      <c r="C2755" s="3">
        <v>230.184587960226</v>
      </c>
      <c r="D2755" s="3">
        <v>233.13154503039999</v>
      </c>
      <c r="E2755" s="3">
        <v>227.36145261569001</v>
      </c>
      <c r="F2755" s="3">
        <v>231.19992611045399</v>
      </c>
      <c r="G2755" s="3">
        <v>566.66999999999996</v>
      </c>
      <c r="H2755" s="3"/>
      <c r="I2755" s="3"/>
      <c r="L2755" s="3">
        <v>28079</v>
      </c>
      <c r="M2755" s="3">
        <v>52.686347300000001</v>
      </c>
      <c r="N2755" s="3">
        <v>301948.92517295998</v>
      </c>
      <c r="O2755" s="3">
        <v>13.551856971094701</v>
      </c>
      <c r="P2755" s="3">
        <v>13.007751052124201</v>
      </c>
      <c r="Q2755" s="3">
        <v>26626.32</v>
      </c>
      <c r="R2755" s="3">
        <v>1.4894490726732701</v>
      </c>
      <c r="S2755" s="3">
        <v>1.48001669247967</v>
      </c>
      <c r="T2755" s="3">
        <v>8.9316706094411593</v>
      </c>
      <c r="U2755" s="3">
        <v>9.0655034479776706</v>
      </c>
      <c r="V2755" s="3">
        <v>0.75710007991755701</v>
      </c>
      <c r="W2755" s="3">
        <v>0.68376579816656402</v>
      </c>
    </row>
    <row r="2756" spans="1:23" x14ac:dyDescent="0.3">
      <c r="A2756" s="2">
        <v>41907</v>
      </c>
      <c r="B2756" s="2" t="str">
        <f t="shared" si="43"/>
        <v>Thursday</v>
      </c>
      <c r="C2756" s="3">
        <v>239.074987861003</v>
      </c>
      <c r="D2756" s="3">
        <v>240.21414773686899</v>
      </c>
      <c r="E2756" s="3">
        <v>228.57490552693801</v>
      </c>
      <c r="F2756" s="3">
        <v>230.15982361509899</v>
      </c>
      <c r="G2756" s="3">
        <v>550.81700000000001</v>
      </c>
      <c r="H2756" s="3"/>
      <c r="I2756" s="3"/>
      <c r="L2756" s="3">
        <v>27285</v>
      </c>
      <c r="M2756" s="3">
        <v>51.824266199999997</v>
      </c>
      <c r="N2756" s="3">
        <v>300590.54311884003</v>
      </c>
      <c r="O2756" s="3">
        <v>13.490891033564001</v>
      </c>
      <c r="P2756" s="3">
        <v>12.949232891864</v>
      </c>
      <c r="Q2756" s="3">
        <v>26468.36</v>
      </c>
      <c r="R2756" s="3">
        <v>1.4827484663052</v>
      </c>
      <c r="S2756" s="3">
        <v>1.4733585196985901</v>
      </c>
      <c r="T2756" s="3">
        <v>8.8975223891711703</v>
      </c>
      <c r="U2756" s="3">
        <v>9.0349257860354797</v>
      </c>
      <c r="V2756" s="3">
        <v>0.75369410269427795</v>
      </c>
      <c r="W2756" s="3">
        <v>0.68068973095116103</v>
      </c>
    </row>
    <row r="2757" spans="1:23" x14ac:dyDescent="0.3">
      <c r="A2757" s="2">
        <v>41906</v>
      </c>
      <c r="B2757" s="2" t="str">
        <f t="shared" si="43"/>
        <v>Wednesday</v>
      </c>
      <c r="C2757" s="3">
        <v>241.20472154196901</v>
      </c>
      <c r="D2757" s="3">
        <v>241.20472154196901</v>
      </c>
      <c r="E2757" s="3">
        <v>236.80905028183599</v>
      </c>
      <c r="F2757" s="3">
        <v>238.95116613536601</v>
      </c>
      <c r="G2757" s="3">
        <v>389.90300000000002</v>
      </c>
      <c r="H2757" s="3"/>
      <c r="I2757" s="3"/>
      <c r="L2757" s="3">
        <v>20775</v>
      </c>
      <c r="M2757" s="3">
        <v>37.710621400000001</v>
      </c>
      <c r="N2757" s="3">
        <v>312072.10571913997</v>
      </c>
      <c r="O2757" s="3">
        <v>14.006198362692</v>
      </c>
      <c r="P2757" s="3">
        <v>13.4438506750157</v>
      </c>
      <c r="Q2757" s="3">
        <v>26744.69</v>
      </c>
      <c r="R2757" s="3">
        <v>1.53938454394005</v>
      </c>
      <c r="S2757" s="3">
        <v>1.52963593249103</v>
      </c>
      <c r="T2757" s="3">
        <v>9.1861561557389599</v>
      </c>
      <c r="U2757" s="3">
        <v>9.2933798334040194</v>
      </c>
      <c r="V2757" s="3">
        <v>0.78248271970056904</v>
      </c>
      <c r="W2757" s="3">
        <v>0.70668982289087101</v>
      </c>
    </row>
    <row r="2758" spans="1:23" x14ac:dyDescent="0.3">
      <c r="A2758" s="2">
        <v>41905</v>
      </c>
      <c r="B2758" s="2" t="str">
        <f t="shared" si="43"/>
        <v>Tuesday</v>
      </c>
      <c r="C2758" s="3">
        <v>245.58801062953901</v>
      </c>
      <c r="D2758" s="3">
        <v>246.39285184618299</v>
      </c>
      <c r="E2758" s="3">
        <v>238.480643577943</v>
      </c>
      <c r="F2758" s="3">
        <v>239.24833827689599</v>
      </c>
      <c r="G2758" s="3">
        <v>379.68099999999998</v>
      </c>
      <c r="H2758" s="3"/>
      <c r="I2758" s="3"/>
      <c r="L2758" s="3">
        <v>21325</v>
      </c>
      <c r="M2758" s="3">
        <v>37.095499199999999</v>
      </c>
      <c r="N2758" s="3">
        <v>312460.21487745998</v>
      </c>
      <c r="O2758" s="3">
        <v>14.023617201986401</v>
      </c>
      <c r="P2758" s="3">
        <v>13.460570149375799</v>
      </c>
      <c r="Q2758" s="3">
        <v>26775.69</v>
      </c>
      <c r="R2758" s="3">
        <v>1.5412990029023601</v>
      </c>
      <c r="S2758" s="3">
        <v>1.53153826757134</v>
      </c>
      <c r="T2758" s="3">
        <v>9.1959127901018096</v>
      </c>
      <c r="U2758" s="3">
        <v>9.3021163082446403</v>
      </c>
      <c r="V2758" s="3">
        <v>0.78345585605007695</v>
      </c>
      <c r="W2758" s="3">
        <v>0.70756869923812904</v>
      </c>
    </row>
    <row r="2759" spans="1:23" x14ac:dyDescent="0.3">
      <c r="A2759" s="2">
        <v>41904</v>
      </c>
      <c r="B2759" s="2" t="str">
        <f t="shared" si="43"/>
        <v>Monday</v>
      </c>
      <c r="C2759" s="3">
        <v>246.157590567472</v>
      </c>
      <c r="D2759" s="3">
        <v>246.65287747002199</v>
      </c>
      <c r="E2759" s="3">
        <v>244.63458334212999</v>
      </c>
      <c r="F2759" s="3">
        <v>245.43942455877399</v>
      </c>
      <c r="G2759" s="3">
        <v>230.827</v>
      </c>
      <c r="H2759" s="3"/>
      <c r="I2759" s="3"/>
      <c r="L2759" s="3">
        <v>10644</v>
      </c>
      <c r="M2759" s="3">
        <v>22.8989029</v>
      </c>
      <c r="N2759" s="3">
        <v>320545.82234245999</v>
      </c>
      <c r="O2759" s="3">
        <v>14.3865096872878</v>
      </c>
      <c r="P2759" s="3">
        <v>13.808892531876999</v>
      </c>
      <c r="Q2759" s="3">
        <v>27206.74</v>
      </c>
      <c r="R2759" s="3">
        <v>1.58118356461704</v>
      </c>
      <c r="S2759" s="3">
        <v>1.5711702484110901</v>
      </c>
      <c r="T2759" s="3">
        <v>9.3991760059946206</v>
      </c>
      <c r="U2759" s="3">
        <v>9.4841262007577001</v>
      </c>
      <c r="V2759" s="3">
        <v>0.80372952999817004</v>
      </c>
      <c r="W2759" s="3">
        <v>0.72587862313933305</v>
      </c>
    </row>
    <row r="2760" spans="1:23" x14ac:dyDescent="0.3">
      <c r="A2760" s="2">
        <v>41901</v>
      </c>
      <c r="B2760" s="2" t="str">
        <f t="shared" si="43"/>
        <v>Friday</v>
      </c>
      <c r="C2760" s="3">
        <v>249.06740111995401</v>
      </c>
      <c r="D2760" s="3">
        <v>251.42001390706801</v>
      </c>
      <c r="E2760" s="3">
        <v>245.41466021364599</v>
      </c>
      <c r="F2760" s="3">
        <v>246.30617663823699</v>
      </c>
      <c r="G2760" s="3">
        <v>232.72300000000001</v>
      </c>
      <c r="H2760" s="3"/>
      <c r="I2760" s="3"/>
      <c r="L2760" s="3">
        <v>12531</v>
      </c>
      <c r="M2760" s="3">
        <v>23.320907500000001</v>
      </c>
      <c r="N2760" s="3">
        <v>321677.80738756002</v>
      </c>
      <c r="O2760" s="3">
        <v>14.437314635230001</v>
      </c>
      <c r="P2760" s="3">
        <v>13.8576576654271</v>
      </c>
      <c r="Q2760" s="3">
        <v>27090.42</v>
      </c>
      <c r="R2760" s="3">
        <v>1.5867674032571</v>
      </c>
      <c r="S2760" s="3">
        <v>1.5767187257286599</v>
      </c>
      <c r="T2760" s="3">
        <v>9.4276328562196099</v>
      </c>
      <c r="U2760" s="3">
        <v>9.5096075857095297</v>
      </c>
      <c r="V2760" s="3">
        <v>0.80656784435090301</v>
      </c>
      <c r="W2760" s="3">
        <v>0.728442012485502</v>
      </c>
    </row>
    <row r="2761" spans="1:23" x14ac:dyDescent="0.3">
      <c r="A2761" s="2">
        <v>41900</v>
      </c>
      <c r="B2761" s="2" t="str">
        <f t="shared" si="43"/>
        <v>Thursday</v>
      </c>
      <c r="C2761" s="3">
        <v>244.424086408546</v>
      </c>
      <c r="D2761" s="3">
        <v>249.87224233659899</v>
      </c>
      <c r="E2761" s="3">
        <v>243.48304129370001</v>
      </c>
      <c r="F2761" s="3">
        <v>248.75784680586099</v>
      </c>
      <c r="G2761" s="3">
        <v>204.92699999999999</v>
      </c>
      <c r="H2761" s="3"/>
      <c r="I2761" s="3"/>
      <c r="L2761" s="3">
        <v>10908</v>
      </c>
      <c r="M2761" s="3">
        <v>20.511411299999999</v>
      </c>
      <c r="N2761" s="3">
        <v>324879.70794370002</v>
      </c>
      <c r="O2761" s="3">
        <v>14.581020059409401</v>
      </c>
      <c r="P2761" s="3">
        <v>13.9955933288976</v>
      </c>
      <c r="Q2761" s="3">
        <v>27112.21</v>
      </c>
      <c r="R2761" s="3">
        <v>1.6025616896961199</v>
      </c>
      <c r="S2761" s="3">
        <v>1.5924129901412001</v>
      </c>
      <c r="T2761" s="3">
        <v>9.5081250897131699</v>
      </c>
      <c r="U2761" s="3">
        <v>9.5816835031446992</v>
      </c>
      <c r="V2761" s="3">
        <v>0.814596219234347</v>
      </c>
      <c r="W2761" s="3">
        <v>0.73569274235037796</v>
      </c>
    </row>
    <row r="2762" spans="1:23" x14ac:dyDescent="0.3">
      <c r="A2762" s="2">
        <v>41899</v>
      </c>
      <c r="B2762" s="2" t="str">
        <f t="shared" si="43"/>
        <v>Wednesday</v>
      </c>
      <c r="C2762" s="3">
        <v>244.10214992188801</v>
      </c>
      <c r="D2762" s="3">
        <v>245.16701676237099</v>
      </c>
      <c r="E2762" s="3">
        <v>242.69058224962001</v>
      </c>
      <c r="F2762" s="3">
        <v>244.671729859821</v>
      </c>
      <c r="G2762" s="3">
        <v>143.04</v>
      </c>
      <c r="H2762" s="3"/>
      <c r="I2762" s="3"/>
      <c r="L2762" s="3">
        <v>11686</v>
      </c>
      <c r="M2762" s="3">
        <v>14.098205399999999</v>
      </c>
      <c r="N2762" s="3">
        <v>319543.20701680001</v>
      </c>
      <c r="O2762" s="3">
        <v>14.3415110191105</v>
      </c>
      <c r="P2762" s="3">
        <v>13.7657005564468</v>
      </c>
      <c r="Q2762" s="3">
        <v>26631.29</v>
      </c>
      <c r="R2762" s="3">
        <v>1.57623787896442</v>
      </c>
      <c r="S2762" s="3">
        <v>1.5662558827869599</v>
      </c>
      <c r="T2762" s="3">
        <v>9.3739713672239091</v>
      </c>
      <c r="U2762" s="3">
        <v>9.4615569740860792</v>
      </c>
      <c r="V2762" s="3">
        <v>0.80121559442860601</v>
      </c>
      <c r="W2762" s="3">
        <v>0.72360819257558395</v>
      </c>
    </row>
    <row r="2763" spans="1:23" x14ac:dyDescent="0.3">
      <c r="A2763" s="2">
        <v>41898</v>
      </c>
      <c r="B2763" s="2" t="str">
        <f t="shared" si="43"/>
        <v>Tuesday</v>
      </c>
      <c r="C2763" s="3">
        <v>248.237795558183</v>
      </c>
      <c r="D2763" s="3">
        <v>248.75784680586099</v>
      </c>
      <c r="E2763" s="3">
        <v>242.19529534706999</v>
      </c>
      <c r="F2763" s="3">
        <v>242.80202180269399</v>
      </c>
      <c r="G2763" s="3">
        <v>338.74200000000002</v>
      </c>
      <c r="H2763" s="3"/>
      <c r="I2763" s="3"/>
      <c r="L2763" s="3">
        <v>16118</v>
      </c>
      <c r="M2763" s="3">
        <v>33.5352557</v>
      </c>
      <c r="N2763" s="3">
        <v>317101.35356237</v>
      </c>
      <c r="O2763" s="3">
        <v>14.231917488549399</v>
      </c>
      <c r="P2763" s="3">
        <v>13.6605071969315</v>
      </c>
      <c r="Q2763" s="3">
        <v>26492.51</v>
      </c>
      <c r="R2763" s="3">
        <v>1.5641927413265899</v>
      </c>
      <c r="S2763" s="3">
        <v>1.55428702457336</v>
      </c>
      <c r="T2763" s="3">
        <v>9.3125858760242899</v>
      </c>
      <c r="U2763" s="3">
        <v>9.4065899865471394</v>
      </c>
      <c r="V2763" s="3">
        <v>0.79509294489628202</v>
      </c>
      <c r="W2763" s="3">
        <v>0.71807859555742004</v>
      </c>
    </row>
    <row r="2764" spans="1:23" x14ac:dyDescent="0.3">
      <c r="A2764" s="2">
        <v>41897</v>
      </c>
      <c r="B2764" s="2" t="str">
        <f t="shared" si="43"/>
        <v>Monday</v>
      </c>
      <c r="C2764" s="3">
        <v>250.09512144274601</v>
      </c>
      <c r="D2764" s="3">
        <v>250.40467575683999</v>
      </c>
      <c r="E2764" s="3">
        <v>247.89109472639799</v>
      </c>
      <c r="F2764" s="3">
        <v>248.349235111257</v>
      </c>
      <c r="G2764" s="3">
        <v>166.07599999999999</v>
      </c>
      <c r="H2764" s="3"/>
      <c r="I2764" s="3"/>
      <c r="L2764" s="3">
        <v>11096</v>
      </c>
      <c r="M2764" s="3">
        <v>16.699452099999998</v>
      </c>
      <c r="N2764" s="3">
        <v>324346.05785101</v>
      </c>
      <c r="O2764" s="3">
        <v>14.5570691553795</v>
      </c>
      <c r="P2764" s="3">
        <v>13.9726040516525</v>
      </c>
      <c r="Q2764" s="3">
        <v>26816.560000000001</v>
      </c>
      <c r="R2764" s="3">
        <v>1.59992930862295</v>
      </c>
      <c r="S2764" s="3">
        <v>1.58979727940578</v>
      </c>
      <c r="T2764" s="3">
        <v>9.4947097174642394</v>
      </c>
      <c r="U2764" s="3">
        <v>9.5696708502388397</v>
      </c>
      <c r="V2764" s="3">
        <v>0.813258156753773</v>
      </c>
      <c r="W2764" s="3">
        <v>0.73448428737289895</v>
      </c>
    </row>
    <row r="2765" spans="1:23" x14ac:dyDescent="0.3">
      <c r="A2765" s="2">
        <v>41894</v>
      </c>
      <c r="B2765" s="2" t="str">
        <f t="shared" si="43"/>
        <v>Friday</v>
      </c>
      <c r="C2765" s="3">
        <v>252.101033398075</v>
      </c>
      <c r="D2765" s="3">
        <v>253.61165845085301</v>
      </c>
      <c r="E2765" s="3">
        <v>250.615172690424</v>
      </c>
      <c r="F2765" s="3">
        <v>251.53145346014199</v>
      </c>
      <c r="G2765" s="3">
        <v>184.96</v>
      </c>
      <c r="H2765" s="3"/>
      <c r="I2765" s="3"/>
      <c r="L2765" s="3">
        <v>9642</v>
      </c>
      <c r="M2765" s="3">
        <v>18.793535899999998</v>
      </c>
      <c r="N2765" s="3">
        <v>328502.06008801999</v>
      </c>
      <c r="O2765" s="3">
        <v>14.7435958928244</v>
      </c>
      <c r="P2765" s="3">
        <v>14.151641756258099</v>
      </c>
      <c r="Q2765" s="3">
        <v>27061.040000000001</v>
      </c>
      <c r="R2765" s="3">
        <v>1.6204299733442999</v>
      </c>
      <c r="S2765" s="3">
        <v>1.6101681175574101</v>
      </c>
      <c r="T2765" s="3">
        <v>9.5991870104331394</v>
      </c>
      <c r="U2765" s="3">
        <v>9.6632239349905493</v>
      </c>
      <c r="V2765" s="3">
        <v>0.82367882516309299</v>
      </c>
      <c r="W2765" s="3">
        <v>0.74389558825811797</v>
      </c>
    </row>
    <row r="2766" spans="1:23" x14ac:dyDescent="0.3">
      <c r="A2766" s="2">
        <v>41893</v>
      </c>
      <c r="B2766" s="2" t="str">
        <f t="shared" si="43"/>
        <v>Thursday</v>
      </c>
      <c r="C2766" s="3">
        <v>252.72014202626201</v>
      </c>
      <c r="D2766" s="3">
        <v>253.14113589343</v>
      </c>
      <c r="E2766" s="3">
        <v>249.624598885323</v>
      </c>
      <c r="F2766" s="3">
        <v>252.28676598653101</v>
      </c>
      <c r="G2766" s="3">
        <v>151.25399999999999</v>
      </c>
      <c r="H2766" s="3"/>
      <c r="I2766" s="3"/>
      <c r="L2766" s="3">
        <v>13859</v>
      </c>
      <c r="M2766" s="3">
        <v>15.3846159</v>
      </c>
      <c r="N2766" s="3">
        <v>329488.50419875002</v>
      </c>
      <c r="O2766" s="3">
        <v>14.7878687760311</v>
      </c>
      <c r="P2766" s="3">
        <v>14.1941370869233</v>
      </c>
      <c r="Q2766" s="3">
        <v>26995.87</v>
      </c>
      <c r="R2766" s="3">
        <v>1.6252958898734899</v>
      </c>
      <c r="S2766" s="3">
        <v>1.61500321921986</v>
      </c>
      <c r="T2766" s="3">
        <v>9.6239851227720692</v>
      </c>
      <c r="U2766" s="3">
        <v>9.6854291418771403</v>
      </c>
      <c r="V2766" s="3">
        <v>0.82615221338475997</v>
      </c>
      <c r="W2766" s="3">
        <v>0.74612939897406505</v>
      </c>
    </row>
    <row r="2767" spans="1:23" x14ac:dyDescent="0.3">
      <c r="A2767" s="2">
        <v>41892</v>
      </c>
      <c r="B2767" s="2" t="str">
        <f t="shared" si="43"/>
        <v>Wednesday</v>
      </c>
      <c r="C2767" s="3">
        <v>255.07275481337601</v>
      </c>
      <c r="D2767" s="3">
        <v>255.07275481337601</v>
      </c>
      <c r="E2767" s="3">
        <v>250.88758048682701</v>
      </c>
      <c r="F2767" s="3">
        <v>251.60574649552399</v>
      </c>
      <c r="G2767" s="3">
        <v>157.636</v>
      </c>
      <c r="H2767" s="3"/>
      <c r="I2767" s="3"/>
      <c r="L2767" s="3">
        <v>9556</v>
      </c>
      <c r="M2767" s="3">
        <v>16.081526</v>
      </c>
      <c r="N2767" s="3">
        <v>328599.08737760002</v>
      </c>
      <c r="O2767" s="3">
        <v>14.747950602648</v>
      </c>
      <c r="P2767" s="3">
        <v>14.1558216248481</v>
      </c>
      <c r="Q2767" s="3">
        <v>27057.41</v>
      </c>
      <c r="R2767" s="3">
        <v>1.6209085880848699</v>
      </c>
      <c r="S2767" s="3">
        <v>1.6106437013274899</v>
      </c>
      <c r="T2767" s="3">
        <v>9.6016261690238593</v>
      </c>
      <c r="U2767" s="3">
        <v>9.6654080537007001</v>
      </c>
      <c r="V2767" s="3">
        <v>0.82392210925047005</v>
      </c>
      <c r="W2767" s="3">
        <v>0.74411530734493203</v>
      </c>
    </row>
    <row r="2768" spans="1:23" x14ac:dyDescent="0.3">
      <c r="A2768" s="2">
        <v>41891</v>
      </c>
      <c r="B2768" s="2" t="str">
        <f t="shared" si="43"/>
        <v>Tuesday</v>
      </c>
      <c r="C2768" s="3">
        <v>256.50908683077199</v>
      </c>
      <c r="D2768" s="3">
        <v>260.00085949375102</v>
      </c>
      <c r="E2768" s="3">
        <v>254.701289636463</v>
      </c>
      <c r="F2768" s="3">
        <v>255.88997820258399</v>
      </c>
      <c r="G2768" s="3">
        <v>187.65899999999999</v>
      </c>
      <c r="H2768" s="3"/>
      <c r="I2768" s="3"/>
      <c r="L2768" s="3">
        <v>11945</v>
      </c>
      <c r="M2768" s="3">
        <v>19.422785699999999</v>
      </c>
      <c r="N2768" s="3">
        <v>334194.32774337998</v>
      </c>
      <c r="O2768" s="3">
        <v>14.9990722024765</v>
      </c>
      <c r="P2768" s="3">
        <v>14.396860713539001</v>
      </c>
      <c r="Q2768" s="3">
        <v>27265.32</v>
      </c>
      <c r="R2768" s="3">
        <v>1.64850870479144</v>
      </c>
      <c r="S2768" s="3">
        <v>1.63806903206859</v>
      </c>
      <c r="T2768" s="3">
        <v>9.7422843144216795</v>
      </c>
      <c r="U2768" s="3">
        <v>9.7913588993197394</v>
      </c>
      <c r="V2768" s="3">
        <v>0.83795149162254901</v>
      </c>
      <c r="W2768" s="3">
        <v>0.75678577468456498</v>
      </c>
    </row>
    <row r="2769" spans="1:23" x14ac:dyDescent="0.3">
      <c r="A2769" s="2">
        <v>41890</v>
      </c>
      <c r="B2769" s="2" t="str">
        <f t="shared" si="43"/>
        <v>Monday</v>
      </c>
      <c r="C2769" s="3">
        <v>255.208958711577</v>
      </c>
      <c r="D2769" s="3">
        <v>257.30154587485202</v>
      </c>
      <c r="E2769" s="3">
        <v>247.39580782384701</v>
      </c>
      <c r="F2769" s="3">
        <v>256.91769852537601</v>
      </c>
      <c r="G2769" s="3">
        <v>335.71600000000001</v>
      </c>
      <c r="H2769" s="3"/>
      <c r="I2769" s="3"/>
      <c r="L2769" s="3">
        <v>14908</v>
      </c>
      <c r="M2769" s="3">
        <v>34.574519100000003</v>
      </c>
      <c r="N2769" s="3">
        <v>335536.53858256998</v>
      </c>
      <c r="O2769" s="3">
        <v>15.059312355036599</v>
      </c>
      <c r="P2769" s="3">
        <v>14.4546822290342</v>
      </c>
      <c r="Q2769" s="3">
        <v>27319.85</v>
      </c>
      <c r="R2769" s="3">
        <v>1.6551295420360701</v>
      </c>
      <c r="S2769" s="3">
        <v>1.6446479408879899</v>
      </c>
      <c r="T2769" s="3">
        <v>9.7760260082598904</v>
      </c>
      <c r="U2769" s="3">
        <v>9.8215725414769093</v>
      </c>
      <c r="V2769" s="3">
        <v>0.84131692149793302</v>
      </c>
      <c r="W2769" s="3">
        <v>0.75982522205216496</v>
      </c>
    </row>
    <row r="2770" spans="1:23" x14ac:dyDescent="0.3">
      <c r="A2770" s="2">
        <v>41887</v>
      </c>
      <c r="B2770" s="2" t="str">
        <f t="shared" si="43"/>
        <v>Friday</v>
      </c>
      <c r="C2770" s="3">
        <v>253.42592586239701</v>
      </c>
      <c r="D2770" s="3">
        <v>255.90236037514799</v>
      </c>
      <c r="E2770" s="3">
        <v>252.794435061645</v>
      </c>
      <c r="F2770" s="3">
        <v>253.88406624725599</v>
      </c>
      <c r="G2770" s="3">
        <v>193.489</v>
      </c>
      <c r="H2770" s="3"/>
      <c r="I2770" s="3"/>
      <c r="L2770" s="3">
        <v>11998</v>
      </c>
      <c r="M2770" s="3">
        <v>19.851646299999999</v>
      </c>
      <c r="N2770" s="3">
        <v>331574.59092471999</v>
      </c>
      <c r="O2770" s="3">
        <v>14.881495037238899</v>
      </c>
      <c r="P2770" s="3">
        <v>14.284004261608599</v>
      </c>
      <c r="Q2770" s="3">
        <v>27026.7</v>
      </c>
      <c r="R2770" s="3">
        <v>1.6355861067958799</v>
      </c>
      <c r="S2770" s="3">
        <v>1.62522827027651</v>
      </c>
      <c r="T2770" s="3">
        <v>9.6764270324724109</v>
      </c>
      <c r="U2770" s="3">
        <v>9.7323876941455101</v>
      </c>
      <c r="V2770" s="3">
        <v>0.83138282126336804</v>
      </c>
      <c r="W2770" s="3">
        <v>0.75085335934057496</v>
      </c>
    </row>
    <row r="2771" spans="1:23" x14ac:dyDescent="0.3">
      <c r="A2771" s="2">
        <v>41886</v>
      </c>
      <c r="B2771" s="2" t="str">
        <f t="shared" si="43"/>
        <v>Thursday</v>
      </c>
      <c r="C2771" s="3">
        <v>254.92416874261099</v>
      </c>
      <c r="D2771" s="3">
        <v>255.95188906540301</v>
      </c>
      <c r="E2771" s="3">
        <v>252.11341557063801</v>
      </c>
      <c r="F2771" s="3">
        <v>253.61165845085301</v>
      </c>
      <c r="G2771" s="3">
        <v>180.369</v>
      </c>
      <c r="H2771" s="3"/>
      <c r="I2771" s="3"/>
      <c r="L2771" s="3">
        <v>10738</v>
      </c>
      <c r="M2771" s="3">
        <v>18.4867271</v>
      </c>
      <c r="N2771" s="3">
        <v>331218.82419626002</v>
      </c>
      <c r="O2771" s="3">
        <v>14.865527767885601</v>
      </c>
      <c r="P2771" s="3">
        <v>14.2686780767785</v>
      </c>
      <c r="Q2771" s="3">
        <v>27085.93</v>
      </c>
      <c r="R2771" s="3">
        <v>1.63383118608043</v>
      </c>
      <c r="S2771" s="3">
        <v>1.62348446311956</v>
      </c>
      <c r="T2771" s="3">
        <v>9.6674834509731298</v>
      </c>
      <c r="U2771" s="3">
        <v>9.7243792588749294</v>
      </c>
      <c r="V2771" s="3">
        <v>0.83049077960965101</v>
      </c>
      <c r="W2771" s="3">
        <v>0.75004772268892195</v>
      </c>
    </row>
    <row r="2772" spans="1:23" x14ac:dyDescent="0.3">
      <c r="A2772" s="2">
        <v>41885</v>
      </c>
      <c r="B2772" s="2" t="str">
        <f t="shared" si="43"/>
        <v>Wednesday</v>
      </c>
      <c r="C2772" s="3">
        <v>254.32982445955099</v>
      </c>
      <c r="D2772" s="3">
        <v>256.28620772462398</v>
      </c>
      <c r="E2772" s="3">
        <v>252.84396375189999</v>
      </c>
      <c r="F2772" s="3">
        <v>255.308016092088</v>
      </c>
      <c r="G2772" s="3">
        <v>345.68</v>
      </c>
      <c r="H2772" s="3"/>
      <c r="I2772" s="3"/>
      <c r="L2772" s="3">
        <v>18705</v>
      </c>
      <c r="M2772" s="3">
        <v>35.5784588</v>
      </c>
      <c r="N2772" s="3">
        <v>333434.28064166999</v>
      </c>
      <c r="O2772" s="3">
        <v>14.964960308858201</v>
      </c>
      <c r="P2772" s="3">
        <v>14.364118409583901</v>
      </c>
      <c r="Q2772" s="3">
        <v>27139.94</v>
      </c>
      <c r="R2772" s="3">
        <v>1.6447595559902599</v>
      </c>
      <c r="S2772" s="3">
        <v>1.63434362586966</v>
      </c>
      <c r="T2772" s="3">
        <v>9.72317757212776</v>
      </c>
      <c r="U2772" s="3">
        <v>9.7742499694235097</v>
      </c>
      <c r="V2772" s="3">
        <v>0.83604576627142901</v>
      </c>
      <c r="W2772" s="3">
        <v>0.75506464183785205</v>
      </c>
    </row>
    <row r="2773" spans="1:23" x14ac:dyDescent="0.3">
      <c r="A2773" s="2">
        <v>41884</v>
      </c>
      <c r="B2773" s="2" t="str">
        <f t="shared" si="43"/>
        <v>Tuesday</v>
      </c>
      <c r="C2773" s="3">
        <v>251.69242170347101</v>
      </c>
      <c r="D2773" s="3">
        <v>255.44421999028901</v>
      </c>
      <c r="E2773" s="3">
        <v>250.40467575683999</v>
      </c>
      <c r="F2773" s="3">
        <v>253.562129760598</v>
      </c>
      <c r="G2773" s="3">
        <v>310.53699999999998</v>
      </c>
      <c r="H2773" s="3"/>
      <c r="I2773" s="3"/>
      <c r="L2773" s="3">
        <v>19369</v>
      </c>
      <c r="M2773" s="3">
        <v>31.7096217</v>
      </c>
      <c r="N2773" s="3">
        <v>331154.13933654001</v>
      </c>
      <c r="O2773" s="3">
        <v>14.8626246280032</v>
      </c>
      <c r="P2773" s="3">
        <v>14.265891497718499</v>
      </c>
      <c r="Q2773" s="3">
        <v>27019.39</v>
      </c>
      <c r="R2773" s="3">
        <v>1.63351210958671</v>
      </c>
      <c r="S2773" s="3">
        <v>1.6231674072728499</v>
      </c>
      <c r="T2773" s="3">
        <v>9.6658573452459802</v>
      </c>
      <c r="U2773" s="3">
        <v>9.7229231797348294</v>
      </c>
      <c r="V2773" s="3">
        <v>0.83032859021806704</v>
      </c>
      <c r="W2773" s="3">
        <v>0.74990124329771302</v>
      </c>
    </row>
    <row r="2774" spans="1:23" x14ac:dyDescent="0.3">
      <c r="A2774" s="2">
        <v>41883</v>
      </c>
      <c r="B2774" s="2" t="str">
        <f t="shared" si="43"/>
        <v>Monday</v>
      </c>
      <c r="C2774" s="3">
        <v>248.423528146639</v>
      </c>
      <c r="D2774" s="3">
        <v>252.74490637138999</v>
      </c>
      <c r="E2774" s="3">
        <v>246.72717050540501</v>
      </c>
      <c r="F2774" s="3">
        <v>251.14760611066501</v>
      </c>
      <c r="G2774" s="3">
        <v>354.07299999999998</v>
      </c>
      <c r="H2774" s="3"/>
      <c r="I2774" s="3"/>
      <c r="L2774" s="3">
        <v>19155</v>
      </c>
      <c r="M2774" s="3">
        <v>35.805584899999999</v>
      </c>
      <c r="N2774" s="3">
        <v>328000.75242519</v>
      </c>
      <c r="O2774" s="3">
        <v>14.721096558735701</v>
      </c>
      <c r="P2774" s="3">
        <v>14.1300457685431</v>
      </c>
      <c r="Q2774" s="3">
        <v>26867.55</v>
      </c>
      <c r="R2774" s="3">
        <v>1.6179571305179901</v>
      </c>
      <c r="S2774" s="3">
        <v>1.60771093474534</v>
      </c>
      <c r="T2774" s="3">
        <v>9.5865846910477899</v>
      </c>
      <c r="U2774" s="3">
        <v>9.6519393216547407</v>
      </c>
      <c r="V2774" s="3">
        <v>0.82242185737831097</v>
      </c>
      <c r="W2774" s="3">
        <v>0.74276037297624298</v>
      </c>
    </row>
    <row r="2775" spans="1:23" x14ac:dyDescent="0.3">
      <c r="A2775" s="2">
        <v>41879</v>
      </c>
      <c r="B2775" s="2" t="str">
        <f t="shared" si="43"/>
        <v>Thursday</v>
      </c>
      <c r="C2775" s="3">
        <v>246.405234018747</v>
      </c>
      <c r="D2775" s="3">
        <v>248.37399945638401</v>
      </c>
      <c r="E2775" s="3">
        <v>246.28141229310901</v>
      </c>
      <c r="F2775" s="3">
        <v>247.457718686666</v>
      </c>
      <c r="G2775" s="3">
        <v>197.34100000000001</v>
      </c>
      <c r="H2775" s="3"/>
      <c r="I2775" s="3"/>
      <c r="L2775" s="3">
        <v>10236</v>
      </c>
      <c r="M2775" s="3">
        <v>19.7226067</v>
      </c>
      <c r="N2775" s="3">
        <v>323181.73037604999</v>
      </c>
      <c r="O2775" s="3">
        <v>14.5048126374961</v>
      </c>
      <c r="P2775" s="3">
        <v>13.922445628572399</v>
      </c>
      <c r="Q2775" s="3">
        <v>26638.11</v>
      </c>
      <c r="R2775" s="3">
        <v>1.5941859317360301</v>
      </c>
      <c r="S2775" s="3">
        <v>1.5840902741648499</v>
      </c>
      <c r="T2775" s="3">
        <v>9.4654398143756797</v>
      </c>
      <c r="U2775" s="3">
        <v>9.5434614257169503</v>
      </c>
      <c r="V2775" s="3">
        <v>0.81033874770524805</v>
      </c>
      <c r="W2775" s="3">
        <v>0.73184765833112497</v>
      </c>
    </row>
    <row r="2776" spans="1:23" x14ac:dyDescent="0.3">
      <c r="A2776" s="2">
        <v>41878</v>
      </c>
      <c r="B2776" s="2" t="str">
        <f t="shared" si="43"/>
        <v>Wednesday</v>
      </c>
      <c r="C2776" s="3">
        <v>247.34627913359199</v>
      </c>
      <c r="D2776" s="3">
        <v>248.13873817767299</v>
      </c>
      <c r="E2776" s="3">
        <v>244.671729859821</v>
      </c>
      <c r="F2776" s="3">
        <v>246.244265775418</v>
      </c>
      <c r="G2776" s="3">
        <v>197.14699999999999</v>
      </c>
      <c r="H2776" s="3"/>
      <c r="I2776" s="3"/>
      <c r="L2776" s="3">
        <v>10978</v>
      </c>
      <c r="M2776" s="3">
        <v>19.573513899999998</v>
      </c>
      <c r="N2776" s="3">
        <v>321596.95131291001</v>
      </c>
      <c r="O2776" s="3">
        <v>14.433685710377</v>
      </c>
      <c r="P2776" s="3">
        <v>13.854174441602099</v>
      </c>
      <c r="Q2776" s="3">
        <v>26560.15</v>
      </c>
      <c r="R2776" s="3">
        <v>1.58636855763995</v>
      </c>
      <c r="S2776" s="3">
        <v>1.5763224059202601</v>
      </c>
      <c r="T2776" s="3">
        <v>9.4256002240606893</v>
      </c>
      <c r="U2776" s="3">
        <v>9.5077874867843999</v>
      </c>
      <c r="V2776" s="3">
        <v>0.80636510761142199</v>
      </c>
      <c r="W2776" s="3">
        <v>0.72825891324648995</v>
      </c>
    </row>
    <row r="2777" spans="1:23" x14ac:dyDescent="0.3">
      <c r="A2777" s="2">
        <v>41877</v>
      </c>
      <c r="B2777" s="2" t="str">
        <f t="shared" si="43"/>
        <v>Tuesday</v>
      </c>
      <c r="C2777" s="3">
        <v>246.65287747002199</v>
      </c>
      <c r="D2777" s="3">
        <v>246.950049611552</v>
      </c>
      <c r="E2777" s="3">
        <v>243.74306691753901</v>
      </c>
      <c r="F2777" s="3">
        <v>246.16997274003501</v>
      </c>
      <c r="G2777" s="3">
        <v>445.03500000000003</v>
      </c>
      <c r="H2777" s="3"/>
      <c r="I2777" s="3"/>
      <c r="L2777" s="3">
        <v>15698</v>
      </c>
      <c r="M2777" s="3">
        <v>44.039898700000002</v>
      </c>
      <c r="N2777" s="3">
        <v>321499.92402332998</v>
      </c>
      <c r="O2777" s="3">
        <v>14.4293310005534</v>
      </c>
      <c r="P2777" s="3">
        <v>13.849994573012101</v>
      </c>
      <c r="Q2777" s="3">
        <v>26442.81</v>
      </c>
      <c r="R2777" s="3">
        <v>1.58588994289938</v>
      </c>
      <c r="S2777" s="3">
        <v>1.57584682215018</v>
      </c>
      <c r="T2777" s="3">
        <v>9.4231610654699693</v>
      </c>
      <c r="U2777" s="3">
        <v>9.5056033680742402</v>
      </c>
      <c r="V2777" s="3">
        <v>0.80612182352404504</v>
      </c>
      <c r="W2777" s="3">
        <v>0.728039194159675</v>
      </c>
    </row>
    <row r="2778" spans="1:23" x14ac:dyDescent="0.3">
      <c r="A2778" s="2">
        <v>41876</v>
      </c>
      <c r="B2778" s="2" t="str">
        <f t="shared" si="43"/>
        <v>Monday</v>
      </c>
      <c r="C2778" s="3">
        <v>247.643451275122</v>
      </c>
      <c r="D2778" s="3">
        <v>249.77318495608901</v>
      </c>
      <c r="E2778" s="3">
        <v>246.157590567472</v>
      </c>
      <c r="F2778" s="3">
        <v>246.73955267796799</v>
      </c>
      <c r="G2778" s="3">
        <v>177.53299999999999</v>
      </c>
      <c r="H2778" s="3"/>
      <c r="I2778" s="3"/>
      <c r="L2778" s="3">
        <v>10984</v>
      </c>
      <c r="M2778" s="3">
        <v>17.7898709</v>
      </c>
      <c r="N2778" s="3">
        <v>322243.79991011001</v>
      </c>
      <c r="O2778" s="3">
        <v>14.462717109201099</v>
      </c>
      <c r="P2778" s="3">
        <v>13.882040232202201</v>
      </c>
      <c r="Q2778" s="3">
        <v>26437.02</v>
      </c>
      <c r="R2778" s="3">
        <v>1.5895593225771301</v>
      </c>
      <c r="S2778" s="3">
        <v>1.57949296438744</v>
      </c>
      <c r="T2778" s="3">
        <v>9.4418612813321108</v>
      </c>
      <c r="U2778" s="3">
        <v>9.5223482781854401</v>
      </c>
      <c r="V2778" s="3">
        <v>0.80798700152726899</v>
      </c>
      <c r="W2778" s="3">
        <v>0.72972370715858603</v>
      </c>
    </row>
    <row r="2779" spans="1:23" x14ac:dyDescent="0.3">
      <c r="A2779" s="2">
        <v>41873</v>
      </c>
      <c r="B2779" s="2" t="str">
        <f t="shared" si="43"/>
        <v>Friday</v>
      </c>
      <c r="C2779" s="3">
        <v>247.30913261590101</v>
      </c>
      <c r="D2779" s="3">
        <v>249.32742674379301</v>
      </c>
      <c r="E2779" s="3">
        <v>246.504291399257</v>
      </c>
      <c r="F2779" s="3">
        <v>247.14816437257201</v>
      </c>
      <c r="G2779" s="3">
        <v>144.452</v>
      </c>
      <c r="H2779" s="3"/>
      <c r="I2779" s="3"/>
      <c r="L2779" s="3">
        <v>10156</v>
      </c>
      <c r="M2779" s="3">
        <v>14.452961999999999</v>
      </c>
      <c r="N2779" s="3">
        <v>322777.45000279997</v>
      </c>
      <c r="O2779" s="3">
        <v>14.486668013231</v>
      </c>
      <c r="P2779" s="3">
        <v>13.905029509447299</v>
      </c>
      <c r="Q2779" s="3">
        <v>26419.55</v>
      </c>
      <c r="R2779" s="3">
        <v>1.5921917036502999</v>
      </c>
      <c r="S2779" s="3">
        <v>1.5821086751228599</v>
      </c>
      <c r="T2779" s="3">
        <v>9.4552766535810395</v>
      </c>
      <c r="U2779" s="3">
        <v>9.5343609310912996</v>
      </c>
      <c r="V2779" s="3">
        <v>0.80932506400784299</v>
      </c>
      <c r="W2779" s="3">
        <v>0.73093216213606504</v>
      </c>
    </row>
    <row r="2780" spans="1:23" x14ac:dyDescent="0.3">
      <c r="A2780" s="2">
        <v>41872</v>
      </c>
      <c r="B2780" s="2" t="str">
        <f t="shared" si="43"/>
        <v>Thursday</v>
      </c>
      <c r="C2780" s="3">
        <v>247.643451275122</v>
      </c>
      <c r="D2780" s="3">
        <v>248.57211421740399</v>
      </c>
      <c r="E2780" s="3">
        <v>245.41466021364599</v>
      </c>
      <c r="F2780" s="3">
        <v>246.36808750105601</v>
      </c>
      <c r="G2780" s="3">
        <v>250.42699999999999</v>
      </c>
      <c r="H2780" s="3"/>
      <c r="I2780" s="3"/>
      <c r="L2780" s="3">
        <v>15028</v>
      </c>
      <c r="M2780" s="3">
        <v>24.973710199999999</v>
      </c>
      <c r="N2780" s="3">
        <v>321725.71512454498</v>
      </c>
      <c r="O2780" s="3">
        <v>14.4394647962185</v>
      </c>
      <c r="P2780" s="3">
        <v>13.8597214976326</v>
      </c>
      <c r="Q2780" s="3">
        <v>26360.11</v>
      </c>
      <c r="R2780" s="3">
        <v>1.5870063144815001</v>
      </c>
      <c r="S2780" s="3">
        <v>1.5769561076616401</v>
      </c>
      <c r="T2780" s="3">
        <v>9.4288372036638695</v>
      </c>
      <c r="U2780" s="3">
        <v>9.5106860058649598</v>
      </c>
      <c r="V2780" s="3">
        <v>0.80668796715471502</v>
      </c>
      <c r="W2780" s="3">
        <v>0.72855049994575405</v>
      </c>
    </row>
    <row r="2781" spans="1:23" x14ac:dyDescent="0.3">
      <c r="A2781" s="2">
        <v>41871</v>
      </c>
      <c r="B2781" s="2" t="str">
        <f t="shared" si="43"/>
        <v>Wednesday</v>
      </c>
      <c r="C2781" s="3">
        <v>250.45420444709501</v>
      </c>
      <c r="D2781" s="3">
        <v>252.20009077858501</v>
      </c>
      <c r="E2781" s="3">
        <v>246.44238053643801</v>
      </c>
      <c r="F2781" s="3">
        <v>247.197693062827</v>
      </c>
      <c r="G2781" s="3">
        <v>479.714</v>
      </c>
      <c r="H2781" s="3"/>
      <c r="I2781" s="3"/>
      <c r="L2781" s="3">
        <v>13975</v>
      </c>
      <c r="M2781" s="3">
        <v>48.271963</v>
      </c>
      <c r="N2781" s="3">
        <v>322809.07557654002</v>
      </c>
      <c r="O2781" s="3">
        <v>14.4880874097455</v>
      </c>
      <c r="P2781" s="3">
        <v>13.906391917311</v>
      </c>
      <c r="Q2781" s="3">
        <v>26314.29</v>
      </c>
      <c r="R2781" s="3">
        <v>1.5923503071975</v>
      </c>
      <c r="S2781" s="3">
        <v>1.5822662578960101</v>
      </c>
      <c r="T2781" s="3">
        <v>9.4560716854757505</v>
      </c>
      <c r="U2781" s="3">
        <v>9.5350728339757804</v>
      </c>
      <c r="V2781" s="3">
        <v>0.80940436127439996</v>
      </c>
      <c r="W2781" s="3">
        <v>0.73100377850515297</v>
      </c>
    </row>
    <row r="2782" spans="1:23" x14ac:dyDescent="0.3">
      <c r="A2782" s="2">
        <v>41870</v>
      </c>
      <c r="B2782" s="2" t="str">
        <f t="shared" si="43"/>
        <v>Tuesday</v>
      </c>
      <c r="C2782" s="3">
        <v>251.70480387603399</v>
      </c>
      <c r="D2782" s="3">
        <v>253.401161517269</v>
      </c>
      <c r="E2782" s="3">
        <v>249.19122284559199</v>
      </c>
      <c r="F2782" s="3">
        <v>249.79794930121599</v>
      </c>
      <c r="G2782" s="3">
        <v>183.86099999999999</v>
      </c>
      <c r="H2782" s="3"/>
      <c r="I2782" s="3"/>
      <c r="L2782" s="3">
        <v>12408</v>
      </c>
      <c r="M2782" s="3">
        <v>18.624090899999999</v>
      </c>
      <c r="N2782" s="3">
        <v>326204.68296339002</v>
      </c>
      <c r="O2782" s="3">
        <v>14.6404866461734</v>
      </c>
      <c r="P2782" s="3">
        <v>14.052672337198601</v>
      </c>
      <c r="Q2782" s="3">
        <v>26420.67</v>
      </c>
      <c r="R2782" s="3">
        <v>1.6091001351133301</v>
      </c>
      <c r="S2782" s="3">
        <v>1.59891001236196</v>
      </c>
      <c r="T2782" s="3">
        <v>9.54143349413987</v>
      </c>
      <c r="U2782" s="3">
        <v>9.6115091608902894</v>
      </c>
      <c r="V2782" s="3">
        <v>0.81791843239579998</v>
      </c>
      <c r="W2782" s="3">
        <v>0.73869315906446398</v>
      </c>
    </row>
    <row r="2783" spans="1:23" x14ac:dyDescent="0.3">
      <c r="A2783" s="2">
        <v>41869</v>
      </c>
      <c r="B2783" s="2" t="str">
        <f t="shared" si="43"/>
        <v>Monday</v>
      </c>
      <c r="C2783" s="3">
        <v>247.643451275122</v>
      </c>
      <c r="D2783" s="3">
        <v>251.35810304424899</v>
      </c>
      <c r="E2783" s="3">
        <v>247.17292871769999</v>
      </c>
      <c r="F2783" s="3">
        <v>250.92472700451799</v>
      </c>
      <c r="G2783" s="3">
        <v>181.87</v>
      </c>
      <c r="H2783" s="3"/>
      <c r="I2783" s="3"/>
      <c r="L2783" s="3">
        <v>11311</v>
      </c>
      <c r="M2783" s="3">
        <v>18.367449499999999</v>
      </c>
      <c r="N2783" s="3">
        <v>327676.11283102498</v>
      </c>
      <c r="O2783" s="3">
        <v>14.7065263152922</v>
      </c>
      <c r="P2783" s="3">
        <v>14.1160605191498</v>
      </c>
      <c r="Q2783" s="3">
        <v>26390.959999999999</v>
      </c>
      <c r="R2783" s="3">
        <v>1.61635839387685</v>
      </c>
      <c r="S2783" s="3">
        <v>1.6061223059638701</v>
      </c>
      <c r="T2783" s="3">
        <v>9.5784236112276595</v>
      </c>
      <c r="U2783" s="3">
        <v>9.6446315692199001</v>
      </c>
      <c r="V2783" s="3">
        <v>0.82160786321507295</v>
      </c>
      <c r="W2783" s="3">
        <v>0.74202522397349802</v>
      </c>
    </row>
    <row r="2784" spans="1:23" x14ac:dyDescent="0.3">
      <c r="A2784" s="2">
        <v>41865</v>
      </c>
      <c r="B2784" s="2" t="str">
        <f t="shared" si="43"/>
        <v>Thursday</v>
      </c>
      <c r="C2784" s="3">
        <v>245.74897887286801</v>
      </c>
      <c r="D2784" s="3">
        <v>248.70831811560501</v>
      </c>
      <c r="E2784" s="3">
        <v>245.66230366492201</v>
      </c>
      <c r="F2784" s="3">
        <v>248.11397383254501</v>
      </c>
      <c r="G2784" s="3">
        <v>225.35499999999999</v>
      </c>
      <c r="H2784" s="3"/>
      <c r="I2784" s="3"/>
      <c r="L2784" s="3">
        <v>14882</v>
      </c>
      <c r="M2784" s="3">
        <v>22.487755100000001</v>
      </c>
      <c r="N2784" s="3">
        <v>324005.62294143002</v>
      </c>
      <c r="O2784" s="3">
        <v>14.5417899978201</v>
      </c>
      <c r="P2784" s="3">
        <v>13.9579383509857</v>
      </c>
      <c r="Q2784" s="3">
        <v>26103.23</v>
      </c>
      <c r="R2784" s="3">
        <v>1.5982526275107001</v>
      </c>
      <c r="S2784" s="3">
        <v>1.58813119994592</v>
      </c>
      <c r="T2784" s="3">
        <v>9.4861515609097804</v>
      </c>
      <c r="U2784" s="3">
        <v>9.5620075396504092</v>
      </c>
      <c r="V2784" s="3">
        <v>0.81240455776479803</v>
      </c>
      <c r="W2784" s="3">
        <v>0.73371336974986201</v>
      </c>
    </row>
    <row r="2785" spans="1:23" x14ac:dyDescent="0.3">
      <c r="A2785" s="2">
        <v>41864</v>
      </c>
      <c r="B2785" s="2" t="str">
        <f t="shared" si="43"/>
        <v>Wednesday</v>
      </c>
      <c r="C2785" s="3">
        <v>243.66877388215701</v>
      </c>
      <c r="D2785" s="3">
        <v>246.77669919566</v>
      </c>
      <c r="E2785" s="3">
        <v>242.90107918320399</v>
      </c>
      <c r="F2785" s="3">
        <v>245.16701676237099</v>
      </c>
      <c r="G2785" s="3">
        <v>352.16699999999997</v>
      </c>
      <c r="H2785" s="3"/>
      <c r="I2785" s="3"/>
      <c r="L2785" s="3">
        <v>14481</v>
      </c>
      <c r="M2785" s="3">
        <v>34.7754707</v>
      </c>
      <c r="N2785" s="3">
        <v>320157.267903</v>
      </c>
      <c r="O2785" s="3">
        <v>14.3690708632018</v>
      </c>
      <c r="P2785" s="3">
        <v>13.792153875113099</v>
      </c>
      <c r="Q2785" s="3">
        <v>25918.95</v>
      </c>
      <c r="R2785" s="3">
        <v>1.5792694892061001</v>
      </c>
      <c r="S2785" s="3">
        <v>1.56926827821784</v>
      </c>
      <c r="T2785" s="3">
        <v>9.3894081777571099</v>
      </c>
      <c r="U2785" s="3">
        <v>9.4753797024806392</v>
      </c>
      <c r="V2785" s="3">
        <v>0.80275527716054496</v>
      </c>
      <c r="W2785" s="3">
        <v>0.72499873844930995</v>
      </c>
    </row>
    <row r="2786" spans="1:23" x14ac:dyDescent="0.3">
      <c r="A2786" s="2">
        <v>41863</v>
      </c>
      <c r="B2786" s="2" t="str">
        <f t="shared" si="43"/>
        <v>Tuesday</v>
      </c>
      <c r="C2786" s="3">
        <v>243.433512603445</v>
      </c>
      <c r="D2786" s="3">
        <v>244.17644295727101</v>
      </c>
      <c r="E2786" s="3">
        <v>241.74953713477501</v>
      </c>
      <c r="F2786" s="3">
        <v>243.804977780358</v>
      </c>
      <c r="G2786" s="3">
        <v>160.12</v>
      </c>
      <c r="H2786" s="3"/>
      <c r="I2786" s="3"/>
      <c r="L2786" s="3">
        <v>9602</v>
      </c>
      <c r="M2786" s="3">
        <v>15.7151449</v>
      </c>
      <c r="N2786" s="3">
        <v>318378.61641464999</v>
      </c>
      <c r="O2786" s="3">
        <v>14.2892426917396</v>
      </c>
      <c r="P2786" s="3">
        <v>13.7155307980291</v>
      </c>
      <c r="Q2786" s="3">
        <v>25880.77</v>
      </c>
      <c r="R2786" s="3">
        <v>1.57049576982162</v>
      </c>
      <c r="S2786" s="3">
        <v>1.5605501211166299</v>
      </c>
      <c r="T2786" s="3">
        <v>9.3446948494092403</v>
      </c>
      <c r="U2786" s="3">
        <v>9.4353416264778005</v>
      </c>
      <c r="V2786" s="3">
        <v>0.798295525620764</v>
      </c>
      <c r="W2786" s="3">
        <v>0.72097096768014701</v>
      </c>
    </row>
    <row r="2787" spans="1:23" x14ac:dyDescent="0.3">
      <c r="A2787" s="2">
        <v>41862</v>
      </c>
      <c r="B2787" s="2" t="str">
        <f t="shared" si="43"/>
        <v>Monday</v>
      </c>
      <c r="C2787" s="3">
        <v>243.68115605472099</v>
      </c>
      <c r="D2787" s="3">
        <v>244.53552596162001</v>
      </c>
      <c r="E2787" s="3">
        <v>242.331499245271</v>
      </c>
      <c r="F2787" s="3">
        <v>242.851550492949</v>
      </c>
      <c r="G2787" s="3">
        <v>299.74099999999999</v>
      </c>
      <c r="H2787" s="3"/>
      <c r="I2787" s="3"/>
      <c r="L2787" s="3">
        <v>9377</v>
      </c>
      <c r="M2787" s="3">
        <v>29.422457000000001</v>
      </c>
      <c r="N2787" s="3">
        <v>317133.56037280499</v>
      </c>
      <c r="O2787" s="3">
        <v>14.233362971716</v>
      </c>
      <c r="P2787" s="3">
        <v>13.6618946440703</v>
      </c>
      <c r="Q2787" s="3">
        <v>25519.24</v>
      </c>
      <c r="R2787" s="3">
        <v>1.56435416625249</v>
      </c>
      <c r="S2787" s="3">
        <v>1.55444741114579</v>
      </c>
      <c r="T2787" s="3">
        <v>9.3133955195657308</v>
      </c>
      <c r="U2787" s="3">
        <v>9.4073149732758203</v>
      </c>
      <c r="V2787" s="3">
        <v>0.79517369954291806</v>
      </c>
      <c r="W2787" s="3">
        <v>0.718151528141733</v>
      </c>
    </row>
    <row r="2788" spans="1:23" x14ac:dyDescent="0.3">
      <c r="A2788" s="2">
        <v>41859</v>
      </c>
      <c r="B2788" s="2" t="str">
        <f t="shared" si="43"/>
        <v>Friday</v>
      </c>
      <c r="C2788" s="3">
        <v>242.839168320385</v>
      </c>
      <c r="D2788" s="3">
        <v>243.60686301933799</v>
      </c>
      <c r="E2788" s="3">
        <v>240.98184243582199</v>
      </c>
      <c r="F2788" s="3">
        <v>242.78963963013001</v>
      </c>
      <c r="G2788" s="3">
        <v>376.351</v>
      </c>
      <c r="H2788" s="3"/>
      <c r="I2788" s="3"/>
      <c r="L2788" s="3">
        <v>15810</v>
      </c>
      <c r="M2788" s="3">
        <v>36.823291699999999</v>
      </c>
      <c r="N2788" s="3">
        <v>317052.71257788001</v>
      </c>
      <c r="O2788" s="3">
        <v>14.2297344184678</v>
      </c>
      <c r="P2788" s="3">
        <v>13.658411776930199</v>
      </c>
      <c r="Q2788" s="3">
        <v>25329.14</v>
      </c>
      <c r="R2788" s="3">
        <v>1.56395536082592</v>
      </c>
      <c r="S2788" s="3">
        <v>1.55405113127755</v>
      </c>
      <c r="T2788" s="3">
        <v>9.3113630955499094</v>
      </c>
      <c r="U2788" s="3">
        <v>9.4054950607302406</v>
      </c>
      <c r="V2788" s="3">
        <v>0.794970983563837</v>
      </c>
      <c r="W2788" s="3">
        <v>0.71796844765222601</v>
      </c>
    </row>
    <row r="2789" spans="1:23" x14ac:dyDescent="0.3">
      <c r="A2789" s="2">
        <v>41858</v>
      </c>
      <c r="B2789" s="2" t="str">
        <f t="shared" si="43"/>
        <v>Thursday</v>
      </c>
      <c r="C2789" s="3">
        <v>244.919373311096</v>
      </c>
      <c r="D2789" s="3">
        <v>246.77669919566</v>
      </c>
      <c r="E2789" s="3">
        <v>243.68115605472099</v>
      </c>
      <c r="F2789" s="3">
        <v>245.006048519042</v>
      </c>
      <c r="G2789" s="3">
        <v>343.166</v>
      </c>
      <c r="H2789" s="3"/>
      <c r="I2789" s="3"/>
      <c r="L2789" s="3">
        <v>13000</v>
      </c>
      <c r="M2789" s="3">
        <v>33.948262399999997</v>
      </c>
      <c r="N2789" s="3">
        <v>319947.06363619497</v>
      </c>
      <c r="O2789" s="3">
        <v>14.3596366247563</v>
      </c>
      <c r="P2789" s="3">
        <v>13.783098420548599</v>
      </c>
      <c r="Q2789" s="3">
        <v>25589.01</v>
      </c>
      <c r="R2789" s="3">
        <v>1.57823259509703</v>
      </c>
      <c r="S2789" s="3">
        <v>1.56823795056043</v>
      </c>
      <c r="T2789" s="3">
        <v>9.3841238753159892</v>
      </c>
      <c r="U2789" s="3">
        <v>9.4706479298621193</v>
      </c>
      <c r="V2789" s="3">
        <v>0.80222821561493396</v>
      </c>
      <c r="W2789" s="3">
        <v>0.724522729176591</v>
      </c>
    </row>
    <row r="2790" spans="1:23" x14ac:dyDescent="0.3">
      <c r="A2790" s="2">
        <v>41857</v>
      </c>
      <c r="B2790" s="2" t="str">
        <f t="shared" si="43"/>
        <v>Wednesday</v>
      </c>
      <c r="C2790" s="3">
        <v>243.978328196251</v>
      </c>
      <c r="D2790" s="3">
        <v>247.111017854881</v>
      </c>
      <c r="E2790" s="3">
        <v>242.69058224962001</v>
      </c>
      <c r="F2790" s="3">
        <v>244.60981899700201</v>
      </c>
      <c r="G2790" s="3">
        <v>281.41300000000001</v>
      </c>
      <c r="H2790" s="3"/>
      <c r="I2790" s="3"/>
      <c r="L2790" s="3">
        <v>16708</v>
      </c>
      <c r="M2790" s="3">
        <v>27.848179900000002</v>
      </c>
      <c r="N2790" s="3">
        <v>319429.63774867501</v>
      </c>
      <c r="O2790" s="3">
        <v>14.3364138839673</v>
      </c>
      <c r="P2790" s="3">
        <v>13.7608080708515</v>
      </c>
      <c r="Q2790" s="3">
        <v>25665.27</v>
      </c>
      <c r="R2790" s="3">
        <v>1.5756802403670001</v>
      </c>
      <c r="S2790" s="3">
        <v>1.5657017594037099</v>
      </c>
      <c r="T2790" s="3">
        <v>9.3711163616147992</v>
      </c>
      <c r="U2790" s="3">
        <v>9.4590004895703892</v>
      </c>
      <c r="V2790" s="3">
        <v>0.80093083334881598</v>
      </c>
      <c r="W2790" s="3">
        <v>0.72335101404374302</v>
      </c>
    </row>
    <row r="2791" spans="1:23" x14ac:dyDescent="0.3">
      <c r="A2791" s="2">
        <v>41856</v>
      </c>
      <c r="B2791" s="2" t="str">
        <f t="shared" si="43"/>
        <v>Tuesday</v>
      </c>
      <c r="C2791" s="3">
        <v>244.17644295727101</v>
      </c>
      <c r="D2791" s="3">
        <v>244.47361509880099</v>
      </c>
      <c r="E2791" s="3">
        <v>240.61037725890901</v>
      </c>
      <c r="F2791" s="3">
        <v>243.58209867420999</v>
      </c>
      <c r="G2791" s="3">
        <v>339.88600000000002</v>
      </c>
      <c r="H2791" s="3"/>
      <c r="I2791" s="3"/>
      <c r="L2791" s="3">
        <v>19855</v>
      </c>
      <c r="M2791" s="3">
        <v>33.285263700000002</v>
      </c>
      <c r="N2791" s="3">
        <v>318087.56435291999</v>
      </c>
      <c r="O2791" s="3">
        <v>14.276179900045801</v>
      </c>
      <c r="P2791" s="3">
        <v>13.7029924763245</v>
      </c>
      <c r="Q2791" s="3">
        <v>25908.01</v>
      </c>
      <c r="R2791" s="3">
        <v>1.56906007028598</v>
      </c>
      <c r="S2791" s="3">
        <v>1.55912351359098</v>
      </c>
      <c r="T2791" s="3">
        <v>9.3373781229523107</v>
      </c>
      <c r="U2791" s="3">
        <v>9.4287899413137009</v>
      </c>
      <c r="V2791" s="3">
        <v>0.79756574809607295</v>
      </c>
      <c r="W2791" s="3">
        <v>0.72031187791792095</v>
      </c>
    </row>
    <row r="2792" spans="1:23" x14ac:dyDescent="0.3">
      <c r="A2792" s="2">
        <v>41855</v>
      </c>
      <c r="B2792" s="2" t="str">
        <f t="shared" si="43"/>
        <v>Monday</v>
      </c>
      <c r="C2792" s="3">
        <v>243.08681177166</v>
      </c>
      <c r="D2792" s="3">
        <v>245.018430691606</v>
      </c>
      <c r="E2792" s="3">
        <v>241.91050537810301</v>
      </c>
      <c r="F2792" s="3">
        <v>243.978328196251</v>
      </c>
      <c r="G2792" s="3">
        <v>226.37799999999999</v>
      </c>
      <c r="H2792" s="3"/>
      <c r="I2792" s="3"/>
      <c r="L2792" s="3">
        <v>15005</v>
      </c>
      <c r="M2792" s="3">
        <v>22.247365599999998</v>
      </c>
      <c r="N2792" s="3">
        <v>318604.99024044001</v>
      </c>
      <c r="O2792" s="3">
        <v>14.299402640834799</v>
      </c>
      <c r="P2792" s="3">
        <v>13.7252828260216</v>
      </c>
      <c r="Q2792" s="3">
        <v>25723.16</v>
      </c>
      <c r="R2792" s="3">
        <v>1.57161242501601</v>
      </c>
      <c r="S2792" s="3">
        <v>1.5616597047477001</v>
      </c>
      <c r="T2792" s="3">
        <v>9.3503856366535096</v>
      </c>
      <c r="U2792" s="3">
        <v>9.4404373816054399</v>
      </c>
      <c r="V2792" s="3">
        <v>0.79886313036219103</v>
      </c>
      <c r="W2792" s="3">
        <v>0.72148359305076804</v>
      </c>
    </row>
    <row r="2793" spans="1:23" x14ac:dyDescent="0.3">
      <c r="A2793" s="2">
        <v>41852</v>
      </c>
      <c r="B2793" s="2" t="str">
        <f t="shared" si="43"/>
        <v>Friday</v>
      </c>
      <c r="C2793" s="3">
        <v>247.24722175308199</v>
      </c>
      <c r="D2793" s="3">
        <v>247.47010085923</v>
      </c>
      <c r="E2793" s="3">
        <v>241.94765189579499</v>
      </c>
      <c r="F2793" s="3">
        <v>242.30673490014399</v>
      </c>
      <c r="G2793" s="3">
        <v>411.93599999999998</v>
      </c>
      <c r="H2793" s="3"/>
      <c r="I2793" s="3"/>
      <c r="L2793" s="3">
        <v>26560</v>
      </c>
      <c r="M2793" s="3">
        <v>40.678790399999997</v>
      </c>
      <c r="N2793" s="3">
        <v>316422.09977746499</v>
      </c>
      <c r="O2793" s="3">
        <v>14.201431703131099</v>
      </c>
      <c r="P2793" s="3">
        <v>13.631245413236799</v>
      </c>
      <c r="Q2793" s="3">
        <v>25480.84</v>
      </c>
      <c r="R2793" s="3">
        <v>1.5608446784987</v>
      </c>
      <c r="S2793" s="3">
        <v>1.5509601483052999</v>
      </c>
      <c r="T2793" s="3">
        <v>9.2955101882265794</v>
      </c>
      <c r="U2793" s="3">
        <v>9.3912997428746792</v>
      </c>
      <c r="V2793" s="3">
        <v>0.79338979892700501</v>
      </c>
      <c r="W2793" s="3">
        <v>0.71654041983406802</v>
      </c>
    </row>
    <row r="2794" spans="1:23" x14ac:dyDescent="0.3">
      <c r="A2794" s="2">
        <v>41851</v>
      </c>
      <c r="B2794" s="2" t="str">
        <f t="shared" si="43"/>
        <v>Thursday</v>
      </c>
      <c r="C2794" s="3">
        <v>249.87224233659899</v>
      </c>
      <c r="D2794" s="3">
        <v>252.422969884732</v>
      </c>
      <c r="E2794" s="3">
        <v>248.28732424843801</v>
      </c>
      <c r="F2794" s="3">
        <v>249.129311982773</v>
      </c>
      <c r="G2794" s="3">
        <v>230.928</v>
      </c>
      <c r="H2794" s="3"/>
      <c r="I2794" s="3"/>
      <c r="L2794" s="3">
        <v>13731</v>
      </c>
      <c r="M2794" s="3">
        <v>23.353899500000001</v>
      </c>
      <c r="N2794" s="3">
        <v>325331.5267782</v>
      </c>
      <c r="O2794" s="3">
        <v>14.601298271092</v>
      </c>
      <c r="P2794" s="3">
        <v>14.0150573720846</v>
      </c>
      <c r="Q2794" s="3">
        <v>25894.97</v>
      </c>
      <c r="R2794" s="3">
        <v>1.6047930365064</v>
      </c>
      <c r="S2794" s="3">
        <v>1.5946301897849999</v>
      </c>
      <c r="T2794" s="3">
        <v>9.5194833147691007</v>
      </c>
      <c r="U2794" s="3">
        <v>9.5918541053979798</v>
      </c>
      <c r="V2794" s="3">
        <v>0.81572909982172503</v>
      </c>
      <c r="W2794" s="3">
        <v>0.73671588977778402</v>
      </c>
    </row>
    <row r="2795" spans="1:23" x14ac:dyDescent="0.3">
      <c r="A2795" s="2">
        <v>41850</v>
      </c>
      <c r="B2795" s="2" t="str">
        <f t="shared" si="43"/>
        <v>Wednesday</v>
      </c>
      <c r="C2795" s="3">
        <v>249.17884067302799</v>
      </c>
      <c r="D2795" s="3">
        <v>250.36752923914901</v>
      </c>
      <c r="E2795" s="3">
        <v>245.909947116197</v>
      </c>
      <c r="F2795" s="3">
        <v>249.00549025713599</v>
      </c>
      <c r="G2795" s="3">
        <v>260.93200000000002</v>
      </c>
      <c r="H2795" s="3"/>
      <c r="I2795" s="3"/>
      <c r="L2795" s="3">
        <v>15482</v>
      </c>
      <c r="M2795" s="3">
        <v>26.158433299999999</v>
      </c>
      <c r="N2795" s="3">
        <v>325169.83118834998</v>
      </c>
      <c r="O2795" s="3">
        <v>14.594041164595399</v>
      </c>
      <c r="P2795" s="3">
        <v>14.008091637804201</v>
      </c>
      <c r="Q2795" s="3">
        <v>26087.42</v>
      </c>
      <c r="R2795" s="3">
        <v>1.60399542565327</v>
      </c>
      <c r="S2795" s="3">
        <v>1.59383763004853</v>
      </c>
      <c r="T2795" s="3">
        <v>9.5154184667374704</v>
      </c>
      <c r="U2795" s="3">
        <v>9.5882142803068202</v>
      </c>
      <c r="V2795" s="3">
        <v>0.81532366786356303</v>
      </c>
      <c r="W2795" s="3">
        <v>0.73634972879876903</v>
      </c>
    </row>
    <row r="2796" spans="1:23" x14ac:dyDescent="0.3">
      <c r="A2796" s="2">
        <v>41848</v>
      </c>
      <c r="B2796" s="2" t="str">
        <f t="shared" si="43"/>
        <v>Monday</v>
      </c>
      <c r="C2796" s="3">
        <v>253.53736541546999</v>
      </c>
      <c r="D2796" s="3">
        <v>253.53736541546999</v>
      </c>
      <c r="E2796" s="3">
        <v>248.20064904049201</v>
      </c>
      <c r="F2796" s="3">
        <v>248.955961566881</v>
      </c>
      <c r="G2796" s="3">
        <v>252.39400000000001</v>
      </c>
      <c r="H2796" s="3"/>
      <c r="I2796" s="3"/>
      <c r="L2796" s="3">
        <v>13159</v>
      </c>
      <c r="M2796" s="3">
        <v>25.438152599999999</v>
      </c>
      <c r="N2796" s="3">
        <v>325105.15295240999</v>
      </c>
      <c r="O2796" s="3">
        <v>14.5911383219968</v>
      </c>
      <c r="P2796" s="3">
        <v>14.0053053440921</v>
      </c>
      <c r="Q2796" s="3">
        <v>25991.23</v>
      </c>
      <c r="R2796" s="3">
        <v>1.6036763813120101</v>
      </c>
      <c r="S2796" s="3">
        <v>1.59352060615394</v>
      </c>
      <c r="T2796" s="3">
        <v>9.5137925275248207</v>
      </c>
      <c r="U2796" s="3">
        <v>9.5867583502703493</v>
      </c>
      <c r="V2796" s="3">
        <v>0.815161495080299</v>
      </c>
      <c r="W2796" s="3">
        <v>0.73620326440716299</v>
      </c>
    </row>
    <row r="2797" spans="1:23" x14ac:dyDescent="0.3">
      <c r="A2797" s="2">
        <v>41845</v>
      </c>
      <c r="B2797" s="2" t="str">
        <f t="shared" si="43"/>
        <v>Friday</v>
      </c>
      <c r="C2797" s="3">
        <v>257.54918932612702</v>
      </c>
      <c r="D2797" s="3">
        <v>258.00732971098603</v>
      </c>
      <c r="E2797" s="3">
        <v>249.624598885323</v>
      </c>
      <c r="F2797" s="3">
        <v>253.029696340356</v>
      </c>
      <c r="G2797" s="3">
        <v>312.25</v>
      </c>
      <c r="H2797" s="3"/>
      <c r="I2797" s="3"/>
      <c r="L2797" s="3">
        <v>21377</v>
      </c>
      <c r="M2797" s="3">
        <v>31.923808900000001</v>
      </c>
      <c r="N2797" s="3">
        <v>330424.93785847502</v>
      </c>
      <c r="O2797" s="3">
        <v>14.829897125733799</v>
      </c>
      <c r="P2797" s="3">
        <v>14.2344780019159</v>
      </c>
      <c r="Q2797" s="3">
        <v>26126.75</v>
      </c>
      <c r="R2797" s="3">
        <v>1.62991777838013</v>
      </c>
      <c r="S2797" s="3">
        <v>1.6195958214839199</v>
      </c>
      <c r="T2797" s="3">
        <v>9.6475260277652808</v>
      </c>
      <c r="U2797" s="3">
        <v>9.7065085957697406</v>
      </c>
      <c r="V2797" s="3">
        <v>0.82850020650382505</v>
      </c>
      <c r="W2797" s="3">
        <v>0.74824996061674998</v>
      </c>
    </row>
    <row r="2798" spans="1:23" x14ac:dyDescent="0.3">
      <c r="A2798" s="2">
        <v>41844</v>
      </c>
      <c r="B2798" s="2" t="str">
        <f t="shared" si="43"/>
        <v>Thursday</v>
      </c>
      <c r="C2798" s="3">
        <v>255.07275481337601</v>
      </c>
      <c r="D2798" s="3">
        <v>258.16829795431499</v>
      </c>
      <c r="E2798" s="3">
        <v>253.58689410572501</v>
      </c>
      <c r="F2798" s="3">
        <v>257.73492191458399</v>
      </c>
      <c r="G2798" s="3">
        <v>305.233</v>
      </c>
      <c r="H2798" s="3"/>
      <c r="I2798" s="3"/>
      <c r="L2798" s="3">
        <v>18798</v>
      </c>
      <c r="M2798" s="3">
        <v>31.599657400000002</v>
      </c>
      <c r="N2798" s="3">
        <v>336569.37027277501</v>
      </c>
      <c r="O2798" s="3">
        <v>15.105667172603299</v>
      </c>
      <c r="P2798" s="3">
        <v>14.499175904569601</v>
      </c>
      <c r="Q2798" s="3">
        <v>26271.85</v>
      </c>
      <c r="R2798" s="3">
        <v>1.66022699079924</v>
      </c>
      <c r="S2798" s="3">
        <v>1.6497130914699201</v>
      </c>
      <c r="T2798" s="3">
        <v>9.8019902529670198</v>
      </c>
      <c r="U2798" s="3">
        <v>9.8448219492340794</v>
      </c>
      <c r="V2798" s="3">
        <v>0.84390662091397695</v>
      </c>
      <c r="W2798" s="3">
        <v>0.76216407781931295</v>
      </c>
    </row>
    <row r="2799" spans="1:23" x14ac:dyDescent="0.3">
      <c r="A2799" s="2">
        <v>41843</v>
      </c>
      <c r="B2799" s="2" t="str">
        <f t="shared" si="43"/>
        <v>Wednesday</v>
      </c>
      <c r="C2799" s="3">
        <v>256.39764727769801</v>
      </c>
      <c r="D2799" s="3">
        <v>257.33869239254398</v>
      </c>
      <c r="E2799" s="3">
        <v>252.65823116344399</v>
      </c>
      <c r="F2799" s="3">
        <v>255.828067339765</v>
      </c>
      <c r="G2799" s="3">
        <v>322.42</v>
      </c>
      <c r="H2799" s="3"/>
      <c r="I2799" s="3"/>
      <c r="L2799" s="3">
        <v>24440</v>
      </c>
      <c r="M2799" s="3">
        <v>33.244433800000003</v>
      </c>
      <c r="N2799" s="3">
        <v>334079.258189085</v>
      </c>
      <c r="O2799" s="3">
        <v>14.993907732556201</v>
      </c>
      <c r="P2799" s="3">
        <v>14.391903596652099</v>
      </c>
      <c r="Q2799" s="3">
        <v>26147.33</v>
      </c>
      <c r="R2799" s="3">
        <v>1.6479437836609701</v>
      </c>
      <c r="S2799" s="3">
        <v>1.63750767152823</v>
      </c>
      <c r="T2799" s="3">
        <v>9.7393915932800006</v>
      </c>
      <c r="U2799" s="3">
        <v>9.7887686428301102</v>
      </c>
      <c r="V2799" s="3">
        <v>0.83766296875828405</v>
      </c>
      <c r="W2799" s="3">
        <v>0.75652519874248403</v>
      </c>
    </row>
    <row r="2800" spans="1:23" x14ac:dyDescent="0.3">
      <c r="A2800" s="2">
        <v>41842</v>
      </c>
      <c r="B2800" s="2" t="str">
        <f t="shared" si="43"/>
        <v>Tuesday</v>
      </c>
      <c r="C2800" s="3">
        <v>248.83213984124299</v>
      </c>
      <c r="D2800" s="3">
        <v>256.06332861847699</v>
      </c>
      <c r="E2800" s="3">
        <v>247.903476898961</v>
      </c>
      <c r="F2800" s="3">
        <v>255.27086957439599</v>
      </c>
      <c r="G2800" s="3">
        <v>616.58399999999995</v>
      </c>
      <c r="H2800" s="3"/>
      <c r="I2800" s="3"/>
      <c r="L2800" s="3">
        <v>35668</v>
      </c>
      <c r="M2800" s="3">
        <v>63.117841400000003</v>
      </c>
      <c r="N2800" s="3">
        <v>333351.62803476001</v>
      </c>
      <c r="O2800" s="3">
        <v>14.9612507533217</v>
      </c>
      <c r="P2800" s="3">
        <v>14.3605577923905</v>
      </c>
      <c r="Q2800" s="3">
        <v>26025.8</v>
      </c>
      <c r="R2800" s="3">
        <v>1.64435453482187</v>
      </c>
      <c r="S2800" s="3">
        <v>1.6339411527140899</v>
      </c>
      <c r="T2800" s="3">
        <v>9.7210997771376793</v>
      </c>
      <c r="U2800" s="3">
        <v>9.7723894299198601</v>
      </c>
      <c r="V2800" s="3">
        <v>0.83583852494655497</v>
      </c>
      <c r="W2800" s="3">
        <v>0.75487747433691799</v>
      </c>
    </row>
    <row r="2801" spans="1:23" x14ac:dyDescent="0.3">
      <c r="A2801" s="2">
        <v>41841</v>
      </c>
      <c r="B2801" s="2" t="str">
        <f t="shared" si="43"/>
        <v>Monday</v>
      </c>
      <c r="C2801" s="3">
        <v>247.643451275122</v>
      </c>
      <c r="D2801" s="3">
        <v>249.562688022505</v>
      </c>
      <c r="E2801" s="3">
        <v>246.405234018747</v>
      </c>
      <c r="F2801" s="3">
        <v>246.98719612924299</v>
      </c>
      <c r="G2801" s="3">
        <v>427.24099999999999</v>
      </c>
      <c r="H2801" s="3"/>
      <c r="I2801" s="3"/>
      <c r="L2801" s="3">
        <v>24584</v>
      </c>
      <c r="M2801" s="3">
        <v>42.789892000000002</v>
      </c>
      <c r="N2801" s="3">
        <v>322510.83393997501</v>
      </c>
      <c r="O2801" s="3">
        <v>14.474701940665801</v>
      </c>
      <c r="P2801" s="3">
        <v>13.893543873690399</v>
      </c>
      <c r="Q2801" s="3">
        <v>25715.17</v>
      </c>
      <c r="R2801" s="3">
        <v>1.59088098095384</v>
      </c>
      <c r="S2801" s="3">
        <v>1.58080622504798</v>
      </c>
      <c r="T2801" s="3">
        <v>9.4485742210707908</v>
      </c>
      <c r="U2801" s="3">
        <v>9.5283593089315506</v>
      </c>
      <c r="V2801" s="3">
        <v>0.80865655676822801</v>
      </c>
      <c r="W2801" s="3">
        <v>0.73032840789220699</v>
      </c>
    </row>
    <row r="2802" spans="1:23" x14ac:dyDescent="0.3">
      <c r="A2802" s="2">
        <v>41838</v>
      </c>
      <c r="B2802" s="2" t="str">
        <f t="shared" si="43"/>
        <v>Friday</v>
      </c>
      <c r="C2802" s="3">
        <v>243.18586915217</v>
      </c>
      <c r="D2802" s="3">
        <v>243.68115605472099</v>
      </c>
      <c r="E2802" s="3">
        <v>240.26367642712401</v>
      </c>
      <c r="F2802" s="3">
        <v>241.873358860412</v>
      </c>
      <c r="G2802" s="3">
        <v>239.988</v>
      </c>
      <c r="H2802" s="3"/>
      <c r="I2802" s="3"/>
      <c r="L2802" s="3">
        <v>13600</v>
      </c>
      <c r="M2802" s="3">
        <v>23.468026699999999</v>
      </c>
      <c r="N2802" s="3">
        <v>315833.28972695</v>
      </c>
      <c r="O2802" s="3">
        <v>14.175005149093399</v>
      </c>
      <c r="P2802" s="3">
        <v>13.6058798831237</v>
      </c>
      <c r="Q2802" s="3">
        <v>25641.56</v>
      </c>
      <c r="R2802" s="3">
        <v>1.5579420003986699</v>
      </c>
      <c r="S2802" s="3">
        <v>1.54807584098297</v>
      </c>
      <c r="T2802" s="3">
        <v>9.28070815573418</v>
      </c>
      <c r="U2802" s="3">
        <v>9.3780454197494603</v>
      </c>
      <c r="V2802" s="3">
        <v>0.79191342958392597</v>
      </c>
      <c r="W2802" s="3">
        <v>0.71520705468322898</v>
      </c>
    </row>
    <row r="2803" spans="1:23" x14ac:dyDescent="0.3">
      <c r="A2803" s="2">
        <v>41837</v>
      </c>
      <c r="B2803" s="2" t="str">
        <f t="shared" si="43"/>
        <v>Thursday</v>
      </c>
      <c r="C2803" s="3">
        <v>244.919373311096</v>
      </c>
      <c r="D2803" s="3">
        <v>247.024342646935</v>
      </c>
      <c r="E2803" s="3">
        <v>242.740110939875</v>
      </c>
      <c r="F2803" s="3">
        <v>243.272544360117</v>
      </c>
      <c r="G2803" s="3">
        <v>230.42599999999999</v>
      </c>
      <c r="H2803" s="3"/>
      <c r="I2803" s="3"/>
      <c r="L2803" s="3">
        <v>16201</v>
      </c>
      <c r="M2803" s="3">
        <v>22.7235145</v>
      </c>
      <c r="N2803" s="3">
        <v>317660.31756247499</v>
      </c>
      <c r="O2803" s="3">
        <v>14.2570045133735</v>
      </c>
      <c r="P2803" s="3">
        <v>13.6845869798163</v>
      </c>
      <c r="Q2803" s="3">
        <v>25561.16</v>
      </c>
      <c r="R2803" s="3">
        <v>1.56695436069585</v>
      </c>
      <c r="S2803" s="3">
        <v>1.5570311276641899</v>
      </c>
      <c r="T2803" s="3">
        <v>9.3266376118674401</v>
      </c>
      <c r="U2803" s="3">
        <v>9.4191724644893497</v>
      </c>
      <c r="V2803" s="3">
        <v>0.79649447891038105</v>
      </c>
      <c r="W2803" s="3">
        <v>0.71934437408423302</v>
      </c>
    </row>
    <row r="2804" spans="1:23" x14ac:dyDescent="0.3">
      <c r="A2804" s="2">
        <v>41836</v>
      </c>
      <c r="B2804" s="2" t="str">
        <f t="shared" si="43"/>
        <v>Wednesday</v>
      </c>
      <c r="C2804" s="3">
        <v>241.55142237375401</v>
      </c>
      <c r="D2804" s="3">
        <v>245.538481939284</v>
      </c>
      <c r="E2804" s="3">
        <v>241.452364993244</v>
      </c>
      <c r="F2804" s="3">
        <v>244.93175548366</v>
      </c>
      <c r="G2804" s="3">
        <v>290.65899999999999</v>
      </c>
      <c r="H2804" s="3"/>
      <c r="I2804" s="3"/>
      <c r="L2804" s="3">
        <v>17515</v>
      </c>
      <c r="M2804" s="3">
        <v>28.622492699999999</v>
      </c>
      <c r="N2804" s="3">
        <v>319826.88154442498</v>
      </c>
      <c r="O2804" s="3">
        <v>14.3542426975641</v>
      </c>
      <c r="P2804" s="3">
        <v>13.777921059080001</v>
      </c>
      <c r="Q2804" s="3">
        <v>25549.72</v>
      </c>
      <c r="R2804" s="3">
        <v>1.57764158441108</v>
      </c>
      <c r="S2804" s="3">
        <v>1.56765067116229</v>
      </c>
      <c r="T2804" s="3">
        <v>9.3811026306449392</v>
      </c>
      <c r="U2804" s="3">
        <v>9.4679425883402004</v>
      </c>
      <c r="V2804" s="3">
        <v>0.80192687368688598</v>
      </c>
      <c r="W2804" s="3">
        <v>0.72425057585179498</v>
      </c>
    </row>
    <row r="2805" spans="1:23" x14ac:dyDescent="0.3">
      <c r="A2805" s="2">
        <v>41835</v>
      </c>
      <c r="B2805" s="2" t="str">
        <f t="shared" si="43"/>
        <v>Tuesday</v>
      </c>
      <c r="C2805" s="3">
        <v>239.619803453809</v>
      </c>
      <c r="D2805" s="3">
        <v>242.665817904493</v>
      </c>
      <c r="E2805" s="3">
        <v>238.480643577943</v>
      </c>
      <c r="F2805" s="3">
        <v>240.758963329674</v>
      </c>
      <c r="G2805" s="3">
        <v>313.43599999999998</v>
      </c>
      <c r="H2805" s="3"/>
      <c r="I2805" s="3"/>
      <c r="L2805" s="3">
        <v>18163</v>
      </c>
      <c r="M2805" s="3">
        <v>30.428110199999999</v>
      </c>
      <c r="N2805" s="3">
        <v>314378.13481369999</v>
      </c>
      <c r="O2805" s="3">
        <v>14.1096959209057</v>
      </c>
      <c r="P2805" s="3">
        <v>13.543192814961399</v>
      </c>
      <c r="Q2805" s="3">
        <v>25228.65</v>
      </c>
      <c r="R2805" s="3">
        <v>1.55076401432127</v>
      </c>
      <c r="S2805" s="3">
        <v>1.5409433117678299</v>
      </c>
      <c r="T2805" s="3">
        <v>9.2441271729731795</v>
      </c>
      <c r="U2805" s="3">
        <v>9.3452893664168002</v>
      </c>
      <c r="V2805" s="3">
        <v>0.78826480622657202</v>
      </c>
      <c r="W2805" s="3">
        <v>0.711911844540837</v>
      </c>
    </row>
    <row r="2806" spans="1:23" x14ac:dyDescent="0.3">
      <c r="A2806" s="2">
        <v>41834</v>
      </c>
      <c r="B2806" s="2" t="str">
        <f t="shared" si="43"/>
        <v>Monday</v>
      </c>
      <c r="C2806" s="3">
        <v>240.21414773686899</v>
      </c>
      <c r="D2806" s="3">
        <v>241.625715409137</v>
      </c>
      <c r="E2806" s="3">
        <v>237.49006977284199</v>
      </c>
      <c r="F2806" s="3">
        <v>238.19585360897699</v>
      </c>
      <c r="G2806" s="3">
        <v>325.76</v>
      </c>
      <c r="H2806" s="3"/>
      <c r="I2806" s="3"/>
      <c r="L2806" s="3">
        <v>22977</v>
      </c>
      <c r="M2806" s="3">
        <v>31.533908499999999</v>
      </c>
      <c r="N2806" s="3">
        <v>311031.27851322503</v>
      </c>
      <c r="O2806" s="3">
        <v>13.959484696074</v>
      </c>
      <c r="P2806" s="3">
        <v>13.3990125581883</v>
      </c>
      <c r="Q2806" s="3">
        <v>25006.98</v>
      </c>
      <c r="R2806" s="3">
        <v>1.53425464634326</v>
      </c>
      <c r="S2806" s="3">
        <v>1.52453849457302</v>
      </c>
      <c r="T2806" s="3">
        <v>9.1599909126228702</v>
      </c>
      <c r="U2806" s="3">
        <v>9.2699504437516893</v>
      </c>
      <c r="V2806" s="3">
        <v>0.77987297250465704</v>
      </c>
      <c r="W2806" s="3">
        <v>0.70433286121333505</v>
      </c>
    </row>
    <row r="2807" spans="1:23" x14ac:dyDescent="0.3">
      <c r="A2807" s="2">
        <v>41831</v>
      </c>
      <c r="B2807" s="2" t="str">
        <f t="shared" si="43"/>
        <v>Friday</v>
      </c>
      <c r="C2807" s="3">
        <v>247.04910699206201</v>
      </c>
      <c r="D2807" s="3">
        <v>248.00253427947101</v>
      </c>
      <c r="E2807" s="3">
        <v>238.69114051152701</v>
      </c>
      <c r="F2807" s="3">
        <v>239.47121738304301</v>
      </c>
      <c r="G2807" s="3">
        <v>607.23</v>
      </c>
      <c r="H2807" s="3"/>
      <c r="I2807" s="3"/>
      <c r="L2807" s="3">
        <v>37554</v>
      </c>
      <c r="M2807" s="3">
        <v>59.342047999999998</v>
      </c>
      <c r="N2807" s="3">
        <v>312696.6224695</v>
      </c>
      <c r="O2807" s="3">
        <v>14.0342274794444</v>
      </c>
      <c r="P2807" s="3">
        <v>13.470754425085101</v>
      </c>
      <c r="Q2807" s="3">
        <v>25024.35</v>
      </c>
      <c r="R2807" s="3">
        <v>1.5424694526318301</v>
      </c>
      <c r="S2807" s="3">
        <v>1.5327012780081199</v>
      </c>
      <c r="T2807" s="3">
        <v>9.2018558151160192</v>
      </c>
      <c r="U2807" s="3">
        <v>9.3074379270101808</v>
      </c>
      <c r="V2807" s="3">
        <v>0.78404861923585201</v>
      </c>
      <c r="W2807" s="3">
        <v>0.70810404615407296</v>
      </c>
    </row>
    <row r="2808" spans="1:23" x14ac:dyDescent="0.3">
      <c r="A2808" s="2">
        <v>41830</v>
      </c>
      <c r="B2808" s="2" t="str">
        <f t="shared" si="43"/>
        <v>Thursday</v>
      </c>
      <c r="C2808" s="3">
        <v>247.643451275122</v>
      </c>
      <c r="D2808" s="3">
        <v>252.782052889081</v>
      </c>
      <c r="E2808" s="3">
        <v>243.18586915217</v>
      </c>
      <c r="F2808" s="3">
        <v>247.197693062827</v>
      </c>
      <c r="G2808" s="3">
        <v>569.66</v>
      </c>
      <c r="H2808" s="3"/>
      <c r="I2808" s="3"/>
      <c r="L2808" s="3">
        <v>35725</v>
      </c>
      <c r="M2808" s="3">
        <v>57.041840800000003</v>
      </c>
      <c r="N2808" s="3">
        <v>322785.69653469999</v>
      </c>
      <c r="O2808" s="3">
        <v>14.487038128212401</v>
      </c>
      <c r="P2808" s="3">
        <v>13.9053847643433</v>
      </c>
      <c r="Q2808" s="3">
        <v>25372.75</v>
      </c>
      <c r="R2808" s="3">
        <v>1.59223682276846</v>
      </c>
      <c r="S2808" s="3">
        <v>1.5821534805663999</v>
      </c>
      <c r="T2808" s="3">
        <v>9.4554839622589792</v>
      </c>
      <c r="U2808" s="3">
        <v>9.5345465634499398</v>
      </c>
      <c r="V2808" s="3">
        <v>0.809345741180173</v>
      </c>
      <c r="W2808" s="3">
        <v>0.73095083647465897</v>
      </c>
    </row>
    <row r="2809" spans="1:23" x14ac:dyDescent="0.3">
      <c r="A2809" s="2">
        <v>41829</v>
      </c>
      <c r="B2809" s="2" t="str">
        <f t="shared" si="43"/>
        <v>Wednesday</v>
      </c>
      <c r="C2809" s="3">
        <v>247.51962954948499</v>
      </c>
      <c r="D2809" s="3">
        <v>249.97129971710899</v>
      </c>
      <c r="E2809" s="3">
        <v>245.92232928876001</v>
      </c>
      <c r="F2809" s="3">
        <v>247.65583344768601</v>
      </c>
      <c r="G2809" s="3">
        <v>373.72</v>
      </c>
      <c r="H2809" s="3"/>
      <c r="I2809" s="3"/>
      <c r="L2809" s="3">
        <v>20509</v>
      </c>
      <c r="M2809" s="3">
        <v>37.418353000000003</v>
      </c>
      <c r="N2809" s="3">
        <v>323383.92688792502</v>
      </c>
      <c r="O2809" s="3">
        <v>14.5138874775784</v>
      </c>
      <c r="P2809" s="3">
        <v>13.931156114587701</v>
      </c>
      <c r="Q2809" s="3">
        <v>25444.81</v>
      </c>
      <c r="R2809" s="3">
        <v>1.5951877726002699</v>
      </c>
      <c r="S2809" s="3">
        <v>1.5850857425770599</v>
      </c>
      <c r="T2809" s="3">
        <v>9.47052281072739</v>
      </c>
      <c r="U2809" s="3">
        <v>9.5480129409311392</v>
      </c>
      <c r="V2809" s="3">
        <v>0.81084573078264</v>
      </c>
      <c r="W2809" s="3">
        <v>0.73230553397764298</v>
      </c>
    </row>
    <row r="2810" spans="1:23" x14ac:dyDescent="0.3">
      <c r="A2810" s="2">
        <v>41828</v>
      </c>
      <c r="B2810" s="2" t="str">
        <f t="shared" si="43"/>
        <v>Tuesday</v>
      </c>
      <c r="C2810" s="3">
        <v>254.32982445955099</v>
      </c>
      <c r="D2810" s="3">
        <v>256.17476817155</v>
      </c>
      <c r="E2810" s="3">
        <v>245.41466021364599</v>
      </c>
      <c r="F2810" s="3">
        <v>246.44238053643801</v>
      </c>
      <c r="G2810" s="3">
        <v>581.88400000000001</v>
      </c>
      <c r="H2810" s="3"/>
      <c r="I2810" s="3"/>
      <c r="L2810" s="3">
        <v>28369</v>
      </c>
      <c r="M2810" s="3">
        <v>58.833683700000002</v>
      </c>
      <c r="N2810" s="3">
        <v>321799.42487127503</v>
      </c>
      <c r="O2810" s="3">
        <v>14.4427729846629</v>
      </c>
      <c r="P2810" s="3">
        <v>13.862896862588901</v>
      </c>
      <c r="Q2810" s="3">
        <v>25582.11</v>
      </c>
      <c r="R2810" s="3">
        <v>1.587371743316</v>
      </c>
      <c r="S2810" s="3">
        <v>1.57731921076503</v>
      </c>
      <c r="T2810" s="3">
        <v>9.4306901850542992</v>
      </c>
      <c r="U2810" s="3">
        <v>9.51234523841336</v>
      </c>
      <c r="V2810" s="3">
        <v>0.80687278534907703</v>
      </c>
      <c r="W2810" s="3">
        <v>0.72871741626703801</v>
      </c>
    </row>
    <row r="2811" spans="1:23" x14ac:dyDescent="0.3">
      <c r="A2811" s="2">
        <v>41827</v>
      </c>
      <c r="B2811" s="2" t="str">
        <f t="shared" si="43"/>
        <v>Monday</v>
      </c>
      <c r="C2811" s="3">
        <v>256.28620772462398</v>
      </c>
      <c r="D2811" s="3">
        <v>256.80625897230198</v>
      </c>
      <c r="E2811" s="3">
        <v>252.73252419882601</v>
      </c>
      <c r="F2811" s="3">
        <v>254.181238388786</v>
      </c>
      <c r="G2811" s="3">
        <v>306.67399999999998</v>
      </c>
      <c r="H2811" s="3"/>
      <c r="I2811" s="3"/>
      <c r="L2811" s="3">
        <v>18619</v>
      </c>
      <c r="M2811" s="3">
        <v>31.487623299999999</v>
      </c>
      <c r="N2811" s="3">
        <v>331904.66732439998</v>
      </c>
      <c r="O2811" s="3">
        <v>14.8963092915219</v>
      </c>
      <c r="P2811" s="3">
        <v>14.298223724826601</v>
      </c>
      <c r="Q2811" s="3">
        <v>26100.080000000002</v>
      </c>
      <c r="R2811" s="3">
        <v>1.6372188688534799</v>
      </c>
      <c r="S2811" s="3">
        <v>1.6268506636479201</v>
      </c>
      <c r="T2811" s="3">
        <v>9.6847247875612794</v>
      </c>
      <c r="U2811" s="3">
        <v>9.7398178310012593</v>
      </c>
      <c r="V2811" s="3">
        <v>0.83221044755292495</v>
      </c>
      <c r="W2811" s="3">
        <v>0.75160082003365103</v>
      </c>
    </row>
    <row r="2812" spans="1:23" x14ac:dyDescent="0.3">
      <c r="A2812" s="2">
        <v>41824</v>
      </c>
      <c r="B2812" s="2" t="str">
        <f t="shared" si="43"/>
        <v>Friday</v>
      </c>
      <c r="C2812" s="3">
        <v>249.822713646344</v>
      </c>
      <c r="D2812" s="3">
        <v>256.75673028204699</v>
      </c>
      <c r="E2812" s="3">
        <v>248.671171597914</v>
      </c>
      <c r="F2812" s="3">
        <v>255.55565954336299</v>
      </c>
      <c r="G2812" s="3">
        <v>391.06900000000002</v>
      </c>
      <c r="H2812" s="3"/>
      <c r="I2812" s="3"/>
      <c r="L2812" s="3">
        <v>22449</v>
      </c>
      <c r="M2812" s="3">
        <v>39.8989549</v>
      </c>
      <c r="N2812" s="3">
        <v>333699.35838407499</v>
      </c>
      <c r="O2812" s="3">
        <v>14.9768573396201</v>
      </c>
      <c r="P2812" s="3">
        <v>14.37553777556</v>
      </c>
      <c r="Q2812" s="3">
        <v>25962.06</v>
      </c>
      <c r="R2812" s="3">
        <v>1.6460717183489399</v>
      </c>
      <c r="S2812" s="3">
        <v>1.63564744967992</v>
      </c>
      <c r="T2812" s="3">
        <v>9.7298413329665205</v>
      </c>
      <c r="U2812" s="3">
        <v>9.7802169634448699</v>
      </c>
      <c r="V2812" s="3">
        <v>0.83671041636032795</v>
      </c>
      <c r="W2812" s="3">
        <v>0.75566491254260104</v>
      </c>
    </row>
    <row r="2813" spans="1:23" x14ac:dyDescent="0.3">
      <c r="A2813" s="2">
        <v>41823</v>
      </c>
      <c r="B2813" s="2" t="str">
        <f t="shared" si="43"/>
        <v>Thursday</v>
      </c>
      <c r="C2813" s="3">
        <v>252.34867684935</v>
      </c>
      <c r="D2813" s="3">
        <v>253.33925065445001</v>
      </c>
      <c r="E2813" s="3">
        <v>241.94765189579499</v>
      </c>
      <c r="F2813" s="3">
        <v>249.40171977917601</v>
      </c>
      <c r="G2813" s="3">
        <v>114.697</v>
      </c>
      <c r="H2813" s="3"/>
      <c r="I2813" s="3"/>
      <c r="L2813" s="3">
        <v>6911</v>
      </c>
      <c r="M2813" s="3">
        <v>11.557930799999999</v>
      </c>
      <c r="N2813" s="3">
        <v>325663.66958535003</v>
      </c>
      <c r="O2813" s="3">
        <v>14.6162052684058</v>
      </c>
      <c r="P2813" s="3">
        <v>14.029365854708599</v>
      </c>
      <c r="Q2813" s="3">
        <v>25823.75</v>
      </c>
      <c r="R2813" s="3">
        <v>1.6064332841215301</v>
      </c>
      <c r="S2813" s="3">
        <v>1.5962600383474399</v>
      </c>
      <c r="T2813" s="3">
        <v>9.5278330170529699</v>
      </c>
      <c r="U2813" s="3">
        <v>9.5993307578189704</v>
      </c>
      <c r="V2813" s="3">
        <v>0.81656190737582901</v>
      </c>
      <c r="W2813" s="3">
        <v>0.73746802986739102</v>
      </c>
    </row>
    <row r="2814" spans="1:23" x14ac:dyDescent="0.3">
      <c r="A2814" s="2">
        <v>41822</v>
      </c>
      <c r="B2814" s="2" t="str">
        <f t="shared" si="43"/>
        <v>Wednesday</v>
      </c>
      <c r="C2814" s="3">
        <v>252.101033398075</v>
      </c>
      <c r="D2814" s="3">
        <v>254.181238388786</v>
      </c>
      <c r="E2814" s="3">
        <v>250.590408345296</v>
      </c>
      <c r="F2814" s="3">
        <v>252.15056208832999</v>
      </c>
      <c r="G2814" s="3">
        <v>375.27800000000002</v>
      </c>
      <c r="H2814" s="3"/>
      <c r="I2814" s="3"/>
      <c r="L2814" s="3">
        <v>19276</v>
      </c>
      <c r="M2814" s="3">
        <v>38.232922500000001</v>
      </c>
      <c r="N2814" s="3">
        <v>329253.05170469999</v>
      </c>
      <c r="O2814" s="3">
        <v>14.777301364602099</v>
      </c>
      <c r="P2814" s="3">
        <v>14.183993956175399</v>
      </c>
      <c r="Q2814" s="3">
        <v>25841.21</v>
      </c>
      <c r="R2814" s="3">
        <v>1.62413898311244</v>
      </c>
      <c r="S2814" s="3">
        <v>1.61385361041145</v>
      </c>
      <c r="T2814" s="3">
        <v>9.6180661078634504</v>
      </c>
      <c r="U2814" s="3">
        <v>9.6801290227062005</v>
      </c>
      <c r="V2814" s="3">
        <v>0.82556184499063501</v>
      </c>
      <c r="W2814" s="3">
        <v>0.74559621488529104</v>
      </c>
    </row>
    <row r="2815" spans="1:23" x14ac:dyDescent="0.3">
      <c r="A2815" s="2">
        <v>41821</v>
      </c>
      <c r="B2815" s="2" t="str">
        <f t="shared" si="43"/>
        <v>Tuesday</v>
      </c>
      <c r="C2815" s="3">
        <v>251.60574649552399</v>
      </c>
      <c r="D2815" s="3">
        <v>252.84396375189999</v>
      </c>
      <c r="E2815" s="3">
        <v>249.15407632790101</v>
      </c>
      <c r="F2815" s="3">
        <v>249.624598885323</v>
      </c>
      <c r="G2815" s="3">
        <v>324.423</v>
      </c>
      <c r="H2815" s="3"/>
      <c r="I2815" s="3"/>
      <c r="L2815" s="3">
        <v>17256</v>
      </c>
      <c r="M2815" s="3">
        <v>32.820230500000001</v>
      </c>
      <c r="N2815" s="3">
        <v>325857.73116959998</v>
      </c>
      <c r="O2815" s="3">
        <v>14.6249150024505</v>
      </c>
      <c r="P2815" s="3">
        <v>14.037725893663</v>
      </c>
      <c r="Q2815" s="3">
        <v>25516.35</v>
      </c>
      <c r="R2815" s="3">
        <v>1.6073981784817699</v>
      </c>
      <c r="S2815" s="3">
        <v>1.59721877421076</v>
      </c>
      <c r="T2815" s="3">
        <v>9.5327115103346003</v>
      </c>
      <c r="U2815" s="3">
        <v>9.6036991529263407</v>
      </c>
      <c r="V2815" s="3">
        <v>0.81704849311499095</v>
      </c>
      <c r="W2815" s="3">
        <v>0.73790748390410199</v>
      </c>
    </row>
    <row r="2816" spans="1:23" x14ac:dyDescent="0.3">
      <c r="A2816" s="2">
        <v>41820</v>
      </c>
      <c r="B2816" s="2" t="str">
        <f t="shared" si="43"/>
        <v>Monday</v>
      </c>
      <c r="C2816" s="3">
        <v>250.91234483195399</v>
      </c>
      <c r="D2816" s="3">
        <v>252.44773422986</v>
      </c>
      <c r="E2816" s="3">
        <v>247.66821562025001</v>
      </c>
      <c r="F2816" s="3">
        <v>251.28381000886699</v>
      </c>
      <c r="G2816" s="3">
        <v>489.75299999999999</v>
      </c>
      <c r="H2816" s="3"/>
      <c r="I2816" s="3"/>
      <c r="L2816" s="3">
        <v>30707</v>
      </c>
      <c r="M2816" s="3">
        <v>49.521323700000003</v>
      </c>
      <c r="N2816" s="3">
        <v>328023.65061289002</v>
      </c>
      <c r="O2816" s="3">
        <v>14.722124258915199</v>
      </c>
      <c r="P2816" s="3">
        <v>14.131032206646699</v>
      </c>
      <c r="Q2816" s="3">
        <v>25413.78</v>
      </c>
      <c r="R2816" s="3">
        <v>1.6180822735173099</v>
      </c>
      <c r="S2816" s="3">
        <v>1.6078352085234699</v>
      </c>
      <c r="T2816" s="3">
        <v>9.5871603261240903</v>
      </c>
      <c r="U2816" s="3">
        <v>9.6524547679833006</v>
      </c>
      <c r="V2816" s="3">
        <v>0.82247927178946501</v>
      </c>
      <c r="W2816" s="3">
        <v>0.74281222610862396</v>
      </c>
    </row>
    <row r="2817" spans="1:23" x14ac:dyDescent="0.3">
      <c r="A2817" s="2">
        <v>41817</v>
      </c>
      <c r="B2817" s="2" t="str">
        <f t="shared" si="43"/>
        <v>Friday</v>
      </c>
      <c r="C2817" s="3">
        <v>250.29323620376601</v>
      </c>
      <c r="D2817" s="3">
        <v>253.33925065445001</v>
      </c>
      <c r="E2817" s="3">
        <v>249.53792367737699</v>
      </c>
      <c r="F2817" s="3">
        <v>250.875198314263</v>
      </c>
      <c r="G2817" s="3">
        <v>260.952</v>
      </c>
      <c r="H2817" s="3"/>
      <c r="I2817" s="3"/>
      <c r="L2817" s="3">
        <v>16682</v>
      </c>
      <c r="M2817" s="3">
        <v>26.4614422</v>
      </c>
      <c r="N2817" s="3">
        <v>327490.25254103501</v>
      </c>
      <c r="O2817" s="3">
        <v>14.8967545733731</v>
      </c>
      <c r="P2817" s="3">
        <v>14.559652004669701</v>
      </c>
      <c r="Q2817" s="3">
        <v>25099.919999999998</v>
      </c>
      <c r="R2817" s="3">
        <v>1.6617568193138501</v>
      </c>
      <c r="S2817" s="3">
        <v>1.6531168961357401</v>
      </c>
      <c r="T2817" s="3">
        <v>9.1418515661105904</v>
      </c>
      <c r="U2817" s="3">
        <v>9.3593306643873202</v>
      </c>
      <c r="V2817" s="3">
        <v>0.83946675623219402</v>
      </c>
      <c r="W2817" s="3">
        <v>0.75378689071729299</v>
      </c>
    </row>
    <row r="2818" spans="1:23" x14ac:dyDescent="0.3">
      <c r="A2818" s="2">
        <v>41816</v>
      </c>
      <c r="B2818" s="2" t="str">
        <f t="shared" si="43"/>
        <v>Thursday</v>
      </c>
      <c r="C2818" s="3">
        <v>254.082181008276</v>
      </c>
      <c r="D2818" s="3">
        <v>254.280295769296</v>
      </c>
      <c r="E2818" s="3">
        <v>249.649363230451</v>
      </c>
      <c r="F2818" s="3">
        <v>250.60279051786</v>
      </c>
      <c r="G2818" s="3">
        <v>611.25400000000002</v>
      </c>
      <c r="H2818" s="3"/>
      <c r="I2818" s="3"/>
      <c r="L2818" s="3">
        <v>40065</v>
      </c>
      <c r="M2818" s="3">
        <v>62.225247400000001</v>
      </c>
      <c r="N2818" s="3">
        <v>327134.65382646502</v>
      </c>
      <c r="O2818" s="3">
        <v>14.880579231553201</v>
      </c>
      <c r="P2818" s="3">
        <v>14.5438426989048</v>
      </c>
      <c r="Q2818" s="3">
        <v>25062.67</v>
      </c>
      <c r="R2818" s="3">
        <v>1.6599524340404199</v>
      </c>
      <c r="S2818" s="3">
        <v>1.6513218923494</v>
      </c>
      <c r="T2818" s="3">
        <v>9.1333154214428198</v>
      </c>
      <c r="U2818" s="3">
        <v>9.3515593738027203</v>
      </c>
      <c r="V2818" s="3">
        <v>0.83855523811180999</v>
      </c>
      <c r="W2818" s="3">
        <v>0.75296840635838702</v>
      </c>
    </row>
    <row r="2819" spans="1:23" x14ac:dyDescent="0.3">
      <c r="A2819" s="2">
        <v>41815</v>
      </c>
      <c r="B2819" s="2" t="str">
        <f t="shared" ref="B2819:B2882" si="44">TEXT(A2819, "dddd")</f>
        <v>Wednesday</v>
      </c>
      <c r="C2819" s="3">
        <v>262.15535751984498</v>
      </c>
      <c r="D2819" s="3">
        <v>262.50205835163001</v>
      </c>
      <c r="E2819" s="3">
        <v>259.67892300709298</v>
      </c>
      <c r="F2819" s="3">
        <v>260.22373859989898</v>
      </c>
      <c r="G2819" s="3">
        <v>227.61500000000001</v>
      </c>
      <c r="H2819" s="3"/>
      <c r="I2819" s="3"/>
      <c r="L2819" s="3">
        <v>13849</v>
      </c>
      <c r="M2819" s="3">
        <v>23.964306700000002</v>
      </c>
      <c r="N2819" s="3">
        <v>339693.75388196</v>
      </c>
      <c r="O2819" s="3">
        <v>15.451862894921801</v>
      </c>
      <c r="P2819" s="3">
        <v>15.1021986343289</v>
      </c>
      <c r="Q2819" s="3">
        <v>25313.74</v>
      </c>
      <c r="R2819" s="3">
        <v>1.7236800411973701</v>
      </c>
      <c r="S2819" s="3">
        <v>1.7147181624396</v>
      </c>
      <c r="T2819" s="3">
        <v>9.4347965308454604</v>
      </c>
      <c r="U2819" s="3">
        <v>9.6260272276314502</v>
      </c>
      <c r="V2819" s="3">
        <v>0.870748400818113</v>
      </c>
      <c r="W2819" s="3">
        <v>0.78187578576154304</v>
      </c>
    </row>
    <row r="2820" spans="1:23" x14ac:dyDescent="0.3">
      <c r="A2820" s="2">
        <v>41814</v>
      </c>
      <c r="B2820" s="2" t="str">
        <f t="shared" si="44"/>
        <v>Tuesday</v>
      </c>
      <c r="C2820" s="3">
        <v>259.03505003377802</v>
      </c>
      <c r="D2820" s="3">
        <v>263.17069567007297</v>
      </c>
      <c r="E2820" s="3">
        <v>259.03505003377802</v>
      </c>
      <c r="F2820" s="3">
        <v>262.41538314368398</v>
      </c>
      <c r="G2820" s="3">
        <v>311.28500000000003</v>
      </c>
      <c r="H2820" s="3"/>
      <c r="I2820" s="3"/>
      <c r="L2820" s="3">
        <v>23021</v>
      </c>
      <c r="M2820" s="3">
        <v>32.856968999999999</v>
      </c>
      <c r="N2820" s="3">
        <v>342554.70717645501</v>
      </c>
      <c r="O2820" s="3">
        <v>15.582000872291401</v>
      </c>
      <c r="P2820" s="3">
        <v>15.229391685255599</v>
      </c>
      <c r="Q2820" s="3">
        <v>25368.9</v>
      </c>
      <c r="R2820" s="3">
        <v>1.7381971408972099</v>
      </c>
      <c r="S2820" s="3">
        <v>1.7291597838115</v>
      </c>
      <c r="T2820" s="3">
        <v>9.5034736947634304</v>
      </c>
      <c r="U2820" s="3">
        <v>9.6885507927893499</v>
      </c>
      <c r="V2820" s="3">
        <v>0.87808197842302405</v>
      </c>
      <c r="W2820" s="3">
        <v>0.78846086446728103</v>
      </c>
    </row>
    <row r="2821" spans="1:23" x14ac:dyDescent="0.3">
      <c r="A2821" s="2">
        <v>41813</v>
      </c>
      <c r="B2821" s="2" t="str">
        <f t="shared" si="44"/>
        <v>Monday</v>
      </c>
      <c r="C2821" s="3">
        <v>255.10990133106699</v>
      </c>
      <c r="D2821" s="3">
        <v>258.81217092763001</v>
      </c>
      <c r="E2821" s="3">
        <v>253.68595148623601</v>
      </c>
      <c r="F2821" s="3">
        <v>257.22725283947</v>
      </c>
      <c r="G2821" s="3">
        <v>422.613</v>
      </c>
      <c r="H2821" s="3"/>
      <c r="I2821" s="3"/>
      <c r="L2821" s="3">
        <v>23431</v>
      </c>
      <c r="M2821" s="3">
        <v>43.685996600000003</v>
      </c>
      <c r="N2821" s="3">
        <v>335782.16802168998</v>
      </c>
      <c r="O2821" s="3">
        <v>15.2739341349022</v>
      </c>
      <c r="P2821" s="3">
        <v>14.928296270914901</v>
      </c>
      <c r="Q2821" s="3">
        <v>25031.32</v>
      </c>
      <c r="R2821" s="3">
        <v>1.70383180318967</v>
      </c>
      <c r="S2821" s="3">
        <v>1.6949731207898899</v>
      </c>
      <c r="T2821" s="3">
        <v>9.3408989394999793</v>
      </c>
      <c r="U2821" s="3">
        <v>9.5405430312008797</v>
      </c>
      <c r="V2821" s="3">
        <v>0.86072170149388505</v>
      </c>
      <c r="W2821" s="3">
        <v>0.77287245781358505</v>
      </c>
    </row>
    <row r="2822" spans="1:23" x14ac:dyDescent="0.3">
      <c r="A2822" s="2">
        <v>41810</v>
      </c>
      <c r="B2822" s="2" t="str">
        <f t="shared" si="44"/>
        <v>Friday</v>
      </c>
      <c r="C2822" s="3">
        <v>259.03505003377802</v>
      </c>
      <c r="D2822" s="3">
        <v>259.95133080349598</v>
      </c>
      <c r="E2822" s="3">
        <v>256.36050076000703</v>
      </c>
      <c r="F2822" s="3">
        <v>257.01675590588599</v>
      </c>
      <c r="G2822" s="3">
        <v>319.43700000000001</v>
      </c>
      <c r="H2822" s="3"/>
      <c r="I2822" s="3"/>
      <c r="L2822" s="3">
        <v>20951</v>
      </c>
      <c r="M2822" s="3">
        <v>33.285263499999999</v>
      </c>
      <c r="N2822" s="3">
        <v>335507.38719679503</v>
      </c>
      <c r="O2822" s="3">
        <v>15.261435007132199</v>
      </c>
      <c r="P2822" s="3">
        <v>14.9160799891875</v>
      </c>
      <c r="Q2822" s="3">
        <v>25105.51</v>
      </c>
      <c r="R2822" s="3">
        <v>1.70243750547839</v>
      </c>
      <c r="S2822" s="3">
        <v>1.69358607240953</v>
      </c>
      <c r="T2822" s="3">
        <v>9.3343028277112392</v>
      </c>
      <c r="U2822" s="3">
        <v>9.5345379430218795</v>
      </c>
      <c r="V2822" s="3">
        <v>0.86001734658267903</v>
      </c>
      <c r="W2822" s="3">
        <v>0.77223999262715803</v>
      </c>
    </row>
    <row r="2823" spans="1:23" x14ac:dyDescent="0.3">
      <c r="A2823" s="2">
        <v>41809</v>
      </c>
      <c r="B2823" s="2" t="str">
        <f t="shared" si="44"/>
        <v>Thursday</v>
      </c>
      <c r="C2823" s="3">
        <v>265.28804717847498</v>
      </c>
      <c r="D2823" s="3">
        <v>266.464353572032</v>
      </c>
      <c r="E2823" s="3">
        <v>255.53089519823499</v>
      </c>
      <c r="F2823" s="3">
        <v>257.89589015791302</v>
      </c>
      <c r="G2823" s="3">
        <v>700.024</v>
      </c>
      <c r="H2823" s="3"/>
      <c r="I2823" s="3"/>
      <c r="L2823" s="3">
        <v>45124</v>
      </c>
      <c r="M2823" s="3">
        <v>73.389672200000007</v>
      </c>
      <c r="N2823" s="3">
        <v>336655.00123017997</v>
      </c>
      <c r="O2823" s="3">
        <v>15.3136372466421</v>
      </c>
      <c r="P2823" s="3">
        <v>14.967100930519701</v>
      </c>
      <c r="Q2823" s="3">
        <v>25201.8</v>
      </c>
      <c r="R2823" s="3">
        <v>1.7082607488608099</v>
      </c>
      <c r="S2823" s="3">
        <v>1.69937903917453</v>
      </c>
      <c r="T2823" s="3">
        <v>9.3618512945936008</v>
      </c>
      <c r="U2823" s="3">
        <v>9.5596180171812595</v>
      </c>
      <c r="V2823" s="3">
        <v>0.86295906415301005</v>
      </c>
      <c r="W2823" s="3">
        <v>0.77488146487635201</v>
      </c>
    </row>
    <row r="2824" spans="1:23" x14ac:dyDescent="0.3">
      <c r="A2824" s="2">
        <v>41808</v>
      </c>
      <c r="B2824" s="2" t="str">
        <f t="shared" si="44"/>
        <v>Wednesday</v>
      </c>
      <c r="C2824" s="3">
        <v>271.16957914625903</v>
      </c>
      <c r="D2824" s="3">
        <v>272.89070113262102</v>
      </c>
      <c r="E2824" s="3">
        <v>262.88590570110603</v>
      </c>
      <c r="F2824" s="3">
        <v>264.18603382030102</v>
      </c>
      <c r="G2824" s="3">
        <v>732.45500000000004</v>
      </c>
      <c r="H2824" s="3"/>
      <c r="I2824" s="3"/>
      <c r="L2824" s="3">
        <v>49484</v>
      </c>
      <c r="M2824" s="3">
        <v>79.361891200000002</v>
      </c>
      <c r="N2824" s="3">
        <v>344866.09882115998</v>
      </c>
      <c r="O2824" s="3">
        <v>15.6871405941212</v>
      </c>
      <c r="P2824" s="3">
        <v>15.332152172727501</v>
      </c>
      <c r="Q2824" s="3">
        <v>25246.25</v>
      </c>
      <c r="R2824" s="3">
        <v>1.74992564517449</v>
      </c>
      <c r="S2824" s="3">
        <v>1.74082730842269</v>
      </c>
      <c r="T2824" s="3">
        <v>9.5589586351039397</v>
      </c>
      <c r="U2824" s="3">
        <v>9.7390641815892298</v>
      </c>
      <c r="V2824" s="3">
        <v>0.88400684620552294</v>
      </c>
      <c r="W2824" s="3">
        <v>0.793781012800166</v>
      </c>
    </row>
    <row r="2825" spans="1:23" x14ac:dyDescent="0.3">
      <c r="A2825" s="2">
        <v>41807</v>
      </c>
      <c r="B2825" s="2" t="str">
        <f t="shared" si="44"/>
        <v>Tuesday</v>
      </c>
      <c r="C2825" s="3">
        <v>262.42776531624702</v>
      </c>
      <c r="D2825" s="3">
        <v>271.082903938313</v>
      </c>
      <c r="E2825" s="3">
        <v>262.00677144908002</v>
      </c>
      <c r="F2825" s="3">
        <v>269.90659754475598</v>
      </c>
      <c r="G2825" s="3">
        <v>355.73700000000002</v>
      </c>
      <c r="H2825" s="3"/>
      <c r="I2825" s="3"/>
      <c r="L2825" s="3">
        <v>24063</v>
      </c>
      <c r="M2825" s="3">
        <v>38.1981684</v>
      </c>
      <c r="N2825" s="3">
        <v>352333.67182713002</v>
      </c>
      <c r="O2825" s="3">
        <v>16.026822772340299</v>
      </c>
      <c r="P2825" s="3">
        <v>15.664147593790499</v>
      </c>
      <c r="Q2825" s="3">
        <v>25521.19</v>
      </c>
      <c r="R2825" s="3">
        <v>1.78781773591646</v>
      </c>
      <c r="S2825" s="3">
        <v>1.7785223879357801</v>
      </c>
      <c r="T2825" s="3">
        <v>9.7382176731271297</v>
      </c>
      <c r="U2825" s="3">
        <v>9.9022612838657693</v>
      </c>
      <c r="V2825" s="3">
        <v>0.90314872673359503</v>
      </c>
      <c r="W2825" s="3">
        <v>0.81096918433717702</v>
      </c>
    </row>
    <row r="2826" spans="1:23" x14ac:dyDescent="0.3">
      <c r="A2826" s="2">
        <v>41806</v>
      </c>
      <c r="B2826" s="2" t="str">
        <f t="shared" si="44"/>
        <v>Monday</v>
      </c>
      <c r="C2826" s="3">
        <v>267.97497862480998</v>
      </c>
      <c r="D2826" s="3">
        <v>268.69314463350798</v>
      </c>
      <c r="E2826" s="3">
        <v>262.25441490035502</v>
      </c>
      <c r="F2826" s="3">
        <v>263.61645388236798</v>
      </c>
      <c r="G2826" s="3">
        <v>308.53399999999999</v>
      </c>
      <c r="H2826" s="3"/>
      <c r="I2826" s="3"/>
      <c r="L2826" s="3">
        <v>21552</v>
      </c>
      <c r="M2826" s="3">
        <v>32.921020200000001</v>
      </c>
      <c r="N2826" s="3">
        <v>344122.57423615002</v>
      </c>
      <c r="O2826" s="3">
        <v>15.6533194248613</v>
      </c>
      <c r="P2826" s="3">
        <v>15.299096351582699</v>
      </c>
      <c r="Q2826" s="3">
        <v>25190.48</v>
      </c>
      <c r="R2826" s="3">
        <v>1.7461528396027799</v>
      </c>
      <c r="S2826" s="3">
        <v>1.73707411868762</v>
      </c>
      <c r="T2826" s="3">
        <v>9.5411103326167801</v>
      </c>
      <c r="U2826" s="3">
        <v>9.7228151194578007</v>
      </c>
      <c r="V2826" s="3">
        <v>0.88210094468108302</v>
      </c>
      <c r="W2826" s="3">
        <v>0.79206963641336403</v>
      </c>
    </row>
    <row r="2827" spans="1:23" x14ac:dyDescent="0.3">
      <c r="A2827" s="2">
        <v>41803</v>
      </c>
      <c r="B2827" s="2" t="str">
        <f t="shared" si="44"/>
        <v>Friday</v>
      </c>
      <c r="C2827" s="3">
        <v>272.77926157954698</v>
      </c>
      <c r="D2827" s="3">
        <v>274.12891838899702</v>
      </c>
      <c r="E2827" s="3">
        <v>265.57283714744102</v>
      </c>
      <c r="F2827" s="3">
        <v>267.93783210711899</v>
      </c>
      <c r="G2827" s="3">
        <v>305.47199999999998</v>
      </c>
      <c r="H2827" s="3"/>
      <c r="I2827" s="3"/>
      <c r="L2827" s="3">
        <v>18862</v>
      </c>
      <c r="M2827" s="3">
        <v>33.214256499999998</v>
      </c>
      <c r="N2827" s="3">
        <v>349763.66293546499</v>
      </c>
      <c r="O2827" s="3">
        <v>15.909919165550599</v>
      </c>
      <c r="P2827" s="3">
        <v>15.5498894293987</v>
      </c>
      <c r="Q2827" s="3">
        <v>25228.17</v>
      </c>
      <c r="R2827" s="3">
        <v>1.77477695144033</v>
      </c>
      <c r="S2827" s="3">
        <v>1.76554940602543</v>
      </c>
      <c r="T2827" s="3">
        <v>9.6765246275736896</v>
      </c>
      <c r="U2827" s="3">
        <v>9.8460960473680004</v>
      </c>
      <c r="V2827" s="3">
        <v>0.89656093668172598</v>
      </c>
      <c r="W2827" s="3">
        <v>0.80505377465236205</v>
      </c>
    </row>
    <row r="2828" spans="1:23" x14ac:dyDescent="0.3">
      <c r="A2828" s="2">
        <v>41802</v>
      </c>
      <c r="B2828" s="2" t="str">
        <f t="shared" si="44"/>
        <v>Thursday</v>
      </c>
      <c r="C2828" s="3">
        <v>272.308739022125</v>
      </c>
      <c r="D2828" s="3">
        <v>275.61477909664802</v>
      </c>
      <c r="E2828" s="3">
        <v>268.95317025734698</v>
      </c>
      <c r="F2828" s="3">
        <v>271.07052176574899</v>
      </c>
      <c r="G2828" s="3">
        <v>287.988</v>
      </c>
      <c r="H2828" s="3"/>
      <c r="I2828" s="3"/>
      <c r="L2828" s="3">
        <v>18657</v>
      </c>
      <c r="M2828" s="3">
        <v>31.6844395</v>
      </c>
      <c r="N2828" s="3">
        <v>353853.04815301998</v>
      </c>
      <c r="O2828" s="3">
        <v>16.095935596480199</v>
      </c>
      <c r="P2828" s="3">
        <v>15.7316964456951</v>
      </c>
      <c r="Q2828" s="3">
        <v>25576.21</v>
      </c>
      <c r="R2828" s="3">
        <v>1.7955273820847399</v>
      </c>
      <c r="S2828" s="3">
        <v>1.7861919495683101</v>
      </c>
      <c r="T2828" s="3">
        <v>9.7746902912530604</v>
      </c>
      <c r="U2828" s="3">
        <v>9.9354658890908691</v>
      </c>
      <c r="V2828" s="3">
        <v>0.90704339506614695</v>
      </c>
      <c r="W2828" s="3">
        <v>0.81446634477977198</v>
      </c>
    </row>
    <row r="2829" spans="1:23" x14ac:dyDescent="0.3">
      <c r="A2829" s="2">
        <v>41801</v>
      </c>
      <c r="B2829" s="2" t="str">
        <f t="shared" si="44"/>
        <v>Wednesday</v>
      </c>
      <c r="C2829" s="3">
        <v>276.27103424252698</v>
      </c>
      <c r="D2829" s="3">
        <v>277.113021976862</v>
      </c>
      <c r="E2829" s="3">
        <v>270.73620310652802</v>
      </c>
      <c r="F2829" s="3">
        <v>272.79164375211099</v>
      </c>
      <c r="G2829" s="3">
        <v>351.97800000000001</v>
      </c>
      <c r="H2829" s="3"/>
      <c r="I2829" s="3"/>
      <c r="L2829" s="3">
        <v>19808</v>
      </c>
      <c r="M2829" s="3">
        <v>38.8647761</v>
      </c>
      <c r="N2829" s="3">
        <v>356099.78548598499</v>
      </c>
      <c r="O2829" s="3">
        <v>16.1981343470699</v>
      </c>
      <c r="P2829" s="3">
        <v>15.831582513937001</v>
      </c>
      <c r="Q2829" s="3">
        <v>25473.89</v>
      </c>
      <c r="R2829" s="3">
        <v>1.8069278163122999</v>
      </c>
      <c r="S2829" s="3">
        <v>1.79753310985472</v>
      </c>
      <c r="T2829" s="3">
        <v>9.8286232052903397</v>
      </c>
      <c r="U2829" s="3">
        <v>9.9845663159662799</v>
      </c>
      <c r="V2829" s="3">
        <v>0.91280253228130304</v>
      </c>
      <c r="W2829" s="3">
        <v>0.819637677774674</v>
      </c>
    </row>
    <row r="2830" spans="1:23" x14ac:dyDescent="0.3">
      <c r="A2830" s="2">
        <v>41800</v>
      </c>
      <c r="B2830" s="2" t="str">
        <f t="shared" si="44"/>
        <v>Tuesday</v>
      </c>
      <c r="C2830" s="3">
        <v>279.00749437911702</v>
      </c>
      <c r="D2830" s="3">
        <v>279.37895955602897</v>
      </c>
      <c r="E2830" s="3">
        <v>272.65543985391002</v>
      </c>
      <c r="F2830" s="3">
        <v>276.82823200789602</v>
      </c>
      <c r="G2830" s="3">
        <v>304.53699999999998</v>
      </c>
      <c r="H2830" s="3"/>
      <c r="I2830" s="3"/>
      <c r="L2830" s="3">
        <v>18158</v>
      </c>
      <c r="M2830" s="3">
        <v>33.882346099999999</v>
      </c>
      <c r="N2830" s="3">
        <v>361369.11189279502</v>
      </c>
      <c r="O2830" s="3">
        <v>16.437823503129302</v>
      </c>
      <c r="P2830" s="3">
        <v>16.0658476811806</v>
      </c>
      <c r="Q2830" s="3">
        <v>25583.69</v>
      </c>
      <c r="R2830" s="3">
        <v>1.83366552536399</v>
      </c>
      <c r="S2830" s="3">
        <v>1.8241318023249999</v>
      </c>
      <c r="T2830" s="3">
        <v>9.9551133490036694</v>
      </c>
      <c r="U2830" s="3">
        <v>10.0997227128108</v>
      </c>
      <c r="V2830" s="3">
        <v>0.92630957351972598</v>
      </c>
      <c r="W2830" s="3">
        <v>0.83176612782027104</v>
      </c>
    </row>
    <row r="2831" spans="1:23" x14ac:dyDescent="0.3">
      <c r="A2831" s="2">
        <v>41799</v>
      </c>
      <c r="B2831" s="2" t="str">
        <f t="shared" si="44"/>
        <v>Monday</v>
      </c>
      <c r="C2831" s="3">
        <v>279.62660300730499</v>
      </c>
      <c r="D2831" s="3">
        <v>280.35715118856598</v>
      </c>
      <c r="E2831" s="3">
        <v>275.65192561433901</v>
      </c>
      <c r="F2831" s="3">
        <v>278.00453840145201</v>
      </c>
      <c r="G2831" s="3">
        <v>376.00700000000001</v>
      </c>
      <c r="H2831" s="3"/>
      <c r="I2831" s="3"/>
      <c r="L2831" s="3">
        <v>19273</v>
      </c>
      <c r="M2831" s="3">
        <v>42.1262708</v>
      </c>
      <c r="N2831" s="3">
        <v>362904.65179661999</v>
      </c>
      <c r="O2831" s="3">
        <v>16.507671570079101</v>
      </c>
      <c r="P2831" s="3">
        <v>16.134115137892699</v>
      </c>
      <c r="Q2831" s="3">
        <v>25580.21</v>
      </c>
      <c r="R2831" s="3">
        <v>1.8414571890447</v>
      </c>
      <c r="S2831" s="3">
        <v>1.8318829550387301</v>
      </c>
      <c r="T2831" s="3">
        <v>9.9919739737054094</v>
      </c>
      <c r="U2831" s="3">
        <v>10.133280558517001</v>
      </c>
      <c r="V2831" s="3">
        <v>0.930245674494113</v>
      </c>
      <c r="W2831" s="3">
        <v>0.83530049209736201</v>
      </c>
    </row>
    <row r="2832" spans="1:23" x14ac:dyDescent="0.3">
      <c r="A2832" s="2">
        <v>41796</v>
      </c>
      <c r="B2832" s="2" t="str">
        <f t="shared" si="44"/>
        <v>Friday</v>
      </c>
      <c r="C2832" s="3">
        <v>274.88423091538601</v>
      </c>
      <c r="D2832" s="3">
        <v>280.530501604459</v>
      </c>
      <c r="E2832" s="3">
        <v>273.64601365901001</v>
      </c>
      <c r="F2832" s="3">
        <v>277.32351891044601</v>
      </c>
      <c r="G2832" s="3">
        <v>743.66499999999996</v>
      </c>
      <c r="H2832" s="3"/>
      <c r="I2832" s="3"/>
      <c r="L2832" s="3">
        <v>37903</v>
      </c>
      <c r="M2832" s="3">
        <v>83.201292899999999</v>
      </c>
      <c r="N2832" s="3">
        <v>362015.65501019498</v>
      </c>
      <c r="O2832" s="3">
        <v>16.467233215529198</v>
      </c>
      <c r="P2832" s="3">
        <v>16.0945918734804</v>
      </c>
      <c r="Q2832" s="3">
        <v>25396.46</v>
      </c>
      <c r="R2832" s="3">
        <v>1.83694622586113</v>
      </c>
      <c r="S2832" s="3">
        <v>1.82739544557288</v>
      </c>
      <c r="T2832" s="3">
        <v>9.9706336120359804</v>
      </c>
      <c r="U2832" s="3">
        <v>10.113852332055499</v>
      </c>
      <c r="V2832" s="3">
        <v>0.92796687919315202</v>
      </c>
      <c r="W2832" s="3">
        <v>0.83325428120009903</v>
      </c>
    </row>
    <row r="2833" spans="1:23" x14ac:dyDescent="0.3">
      <c r="A2833" s="2">
        <v>41795</v>
      </c>
      <c r="B2833" s="2" t="str">
        <f t="shared" si="44"/>
        <v>Thursday</v>
      </c>
      <c r="C2833" s="3">
        <v>267.66542431071599</v>
      </c>
      <c r="D2833" s="3">
        <v>271.095286110877</v>
      </c>
      <c r="E2833" s="3">
        <v>263.529778674422</v>
      </c>
      <c r="F2833" s="3">
        <v>269.337017606823</v>
      </c>
      <c r="G2833" s="3">
        <v>410.26600000000002</v>
      </c>
      <c r="H2833" s="3"/>
      <c r="I2833" s="3"/>
      <c r="L2833" s="3">
        <v>23198</v>
      </c>
      <c r="M2833" s="3">
        <v>44.272100600000002</v>
      </c>
      <c r="N2833" s="3">
        <v>351590.14724212</v>
      </c>
      <c r="O2833" s="3">
        <v>15.993001603080399</v>
      </c>
      <c r="P2833" s="3">
        <v>15.6310917726457</v>
      </c>
      <c r="Q2833" s="3">
        <v>25019.51</v>
      </c>
      <c r="R2833" s="3">
        <v>1.7840449303447501</v>
      </c>
      <c r="S2833" s="3">
        <v>1.7747691982007101</v>
      </c>
      <c r="T2833" s="3">
        <v>9.7203693706399701</v>
      </c>
      <c r="U2833" s="3">
        <v>9.8860122217343402</v>
      </c>
      <c r="V2833" s="3">
        <v>0.901242825209155</v>
      </c>
      <c r="W2833" s="3">
        <v>0.80925780795037505</v>
      </c>
    </row>
    <row r="2834" spans="1:23" x14ac:dyDescent="0.3">
      <c r="A2834" s="2">
        <v>41794</v>
      </c>
      <c r="B2834" s="2" t="str">
        <f t="shared" si="44"/>
        <v>Wednesday</v>
      </c>
      <c r="C2834" s="3">
        <v>271.41722259753402</v>
      </c>
      <c r="D2834" s="3">
        <v>272.77926157954698</v>
      </c>
      <c r="E2834" s="3">
        <v>266.41482488177701</v>
      </c>
      <c r="F2834" s="3">
        <v>266.93487612945501</v>
      </c>
      <c r="G2834" s="3">
        <v>275.83699999999999</v>
      </c>
      <c r="H2834" s="3"/>
      <c r="I2834" s="3"/>
      <c r="L2834" s="3">
        <v>17721</v>
      </c>
      <c r="M2834" s="3">
        <v>29.986235499999999</v>
      </c>
      <c r="N2834" s="3">
        <v>348454.41312272998</v>
      </c>
      <c r="O2834" s="3">
        <v>15.8503644979408</v>
      </c>
      <c r="P2834" s="3">
        <v>15.4916824399916</v>
      </c>
      <c r="Q2834" s="3">
        <v>24805.83</v>
      </c>
      <c r="R2834" s="3">
        <v>1.7681335329336201</v>
      </c>
      <c r="S2834" s="3">
        <v>1.7589405284484601</v>
      </c>
      <c r="T2834" s="3">
        <v>9.6450960949332707</v>
      </c>
      <c r="U2834" s="3">
        <v>9.8174835683974404</v>
      </c>
      <c r="V2834" s="3">
        <v>0.89320489269303804</v>
      </c>
      <c r="W2834" s="3">
        <v>0.80204026405821005</v>
      </c>
    </row>
    <row r="2835" spans="1:23" x14ac:dyDescent="0.3">
      <c r="A2835" s="2">
        <v>41793</v>
      </c>
      <c r="B2835" s="2" t="str">
        <f t="shared" si="44"/>
        <v>Tuesday</v>
      </c>
      <c r="C2835" s="3">
        <v>268.94078808478298</v>
      </c>
      <c r="D2835" s="3">
        <v>272.87831896005702</v>
      </c>
      <c r="E2835" s="3">
        <v>266.87296526663602</v>
      </c>
      <c r="F2835" s="3">
        <v>271.10766828343998</v>
      </c>
      <c r="G2835" s="3">
        <v>242.46700000000001</v>
      </c>
      <c r="H2835" s="3"/>
      <c r="I2835" s="3"/>
      <c r="L2835" s="3">
        <v>17690</v>
      </c>
      <c r="M2835" s="3">
        <v>26.4581482</v>
      </c>
      <c r="N2835" s="3">
        <v>353901.53888682497</v>
      </c>
      <c r="O2835" s="3">
        <v>16.098141324910198</v>
      </c>
      <c r="P2835" s="3">
        <v>15.733852260117599</v>
      </c>
      <c r="Q2835" s="3">
        <v>24858.59</v>
      </c>
      <c r="R2835" s="3">
        <v>1.79577343462202</v>
      </c>
      <c r="S2835" s="3">
        <v>1.78643672281191</v>
      </c>
      <c r="T2835" s="3">
        <v>9.7758543109804794</v>
      </c>
      <c r="U2835" s="3">
        <v>9.9365256105342201</v>
      </c>
      <c r="V2835" s="3">
        <v>0.90716769299165401</v>
      </c>
      <c r="W2835" s="3">
        <v>0.81457795628326002</v>
      </c>
    </row>
    <row r="2836" spans="1:23" x14ac:dyDescent="0.3">
      <c r="A2836" s="2">
        <v>41792</v>
      </c>
      <c r="B2836" s="2" t="str">
        <f t="shared" si="44"/>
        <v>Monday</v>
      </c>
      <c r="C2836" s="3">
        <v>265.75856973589799</v>
      </c>
      <c r="D2836" s="3">
        <v>269.41131064220599</v>
      </c>
      <c r="E2836" s="3">
        <v>263.87647950620698</v>
      </c>
      <c r="F2836" s="3">
        <v>268.03688948762903</v>
      </c>
      <c r="G2836" s="3">
        <v>195.238</v>
      </c>
      <c r="H2836" s="3"/>
      <c r="I2836" s="3"/>
      <c r="L2836" s="3">
        <v>13331</v>
      </c>
      <c r="M2836" s="3">
        <v>21.053663100000001</v>
      </c>
      <c r="N2836" s="3">
        <v>349892.97155894502</v>
      </c>
      <c r="O2836" s="3">
        <v>15.9158011080306</v>
      </c>
      <c r="P2836" s="3">
        <v>15.555638267858701</v>
      </c>
      <c r="Q2836" s="3">
        <v>24684.85</v>
      </c>
      <c r="R2836" s="3">
        <v>1.77543309153975</v>
      </c>
      <c r="S2836" s="3">
        <v>1.7662021346750101</v>
      </c>
      <c r="T2836" s="3">
        <v>9.6796286801801603</v>
      </c>
      <c r="U2836" s="3">
        <v>9.8489219712169405</v>
      </c>
      <c r="V2836" s="3">
        <v>0.89689239781641095</v>
      </c>
      <c r="W2836" s="3">
        <v>0.80535140532832705</v>
      </c>
    </row>
    <row r="2837" spans="1:23" x14ac:dyDescent="0.3">
      <c r="A2837" s="2">
        <v>41789</v>
      </c>
      <c r="B2837" s="2" t="str">
        <f t="shared" si="44"/>
        <v>Friday</v>
      </c>
      <c r="C2837" s="3">
        <v>268.23500424864898</v>
      </c>
      <c r="D2837" s="3">
        <v>269.83230450937299</v>
      </c>
      <c r="E2837" s="3">
        <v>262.99734525418</v>
      </c>
      <c r="F2837" s="3">
        <v>263.777422125697</v>
      </c>
      <c r="G2837" s="3">
        <v>221.33199999999999</v>
      </c>
      <c r="H2837" s="3"/>
      <c r="I2837" s="3"/>
      <c r="L2837" s="3">
        <v>14822</v>
      </c>
      <c r="M2837" s="3">
        <v>23.815976299999999</v>
      </c>
      <c r="N2837" s="3">
        <v>344332.70074930502</v>
      </c>
      <c r="O2837" s="3">
        <v>15.6628775813912</v>
      </c>
      <c r="P2837" s="3">
        <v>15.3084382140802</v>
      </c>
      <c r="Q2837" s="3">
        <v>24217.34</v>
      </c>
      <c r="R2837" s="3">
        <v>1.7472190672643499</v>
      </c>
      <c r="S2837" s="3">
        <v>1.73813480274318</v>
      </c>
      <c r="T2837" s="3">
        <v>9.5461544181022795</v>
      </c>
      <c r="U2837" s="3">
        <v>9.72740724571233</v>
      </c>
      <c r="V2837" s="3">
        <v>0.882639569024946</v>
      </c>
      <c r="W2837" s="3">
        <v>0.79255328626180799</v>
      </c>
    </row>
    <row r="2838" spans="1:23" x14ac:dyDescent="0.3">
      <c r="A2838" s="2">
        <v>41788</v>
      </c>
      <c r="B2838" s="2" t="str">
        <f t="shared" si="44"/>
        <v>Thursday</v>
      </c>
      <c r="C2838" s="3">
        <v>269.96850840757497</v>
      </c>
      <c r="D2838" s="3">
        <v>270.89717134985602</v>
      </c>
      <c r="E2838" s="3">
        <v>264.76799593079699</v>
      </c>
      <c r="F2838" s="3">
        <v>265.73380539076999</v>
      </c>
      <c r="G2838" s="3">
        <v>210.51400000000001</v>
      </c>
      <c r="H2838" s="3"/>
      <c r="I2838" s="3"/>
      <c r="L2838" s="3">
        <v>14991</v>
      </c>
      <c r="M2838" s="3">
        <v>22.680257699999999</v>
      </c>
      <c r="N2838" s="3">
        <v>346886.54606303503</v>
      </c>
      <c r="O2838" s="3">
        <v>15.7790459453709</v>
      </c>
      <c r="P2838" s="3">
        <v>15.4219777736645</v>
      </c>
      <c r="Q2838" s="3">
        <v>24234.15</v>
      </c>
      <c r="R2838" s="3">
        <v>1.7601778342280501</v>
      </c>
      <c r="S2838" s="3">
        <v>1.7510261935723399</v>
      </c>
      <c r="T2838" s="3">
        <v>9.6074594570799103</v>
      </c>
      <c r="U2838" s="3">
        <v>9.7832192417289896</v>
      </c>
      <c r="V2838" s="3">
        <v>0.88918592643497996</v>
      </c>
      <c r="W2838" s="3">
        <v>0.79843149211212705</v>
      </c>
    </row>
    <row r="2839" spans="1:23" x14ac:dyDescent="0.3">
      <c r="A2839" s="2">
        <v>41787</v>
      </c>
      <c r="B2839" s="2" t="str">
        <f t="shared" si="44"/>
        <v>Wednesday</v>
      </c>
      <c r="C2839" s="3">
        <v>270.52570617294401</v>
      </c>
      <c r="D2839" s="3">
        <v>273.89365711028501</v>
      </c>
      <c r="E2839" s="3">
        <v>268.68076246094398</v>
      </c>
      <c r="F2839" s="3">
        <v>269.57227888553501</v>
      </c>
      <c r="G2839" s="3">
        <v>227.221</v>
      </c>
      <c r="H2839" s="3"/>
      <c r="I2839" s="3"/>
      <c r="L2839" s="3">
        <v>18295</v>
      </c>
      <c r="M2839" s="3">
        <v>24.836094500000002</v>
      </c>
      <c r="N2839" s="3">
        <v>351897.255222885</v>
      </c>
      <c r="O2839" s="3">
        <v>16.006971216470401</v>
      </c>
      <c r="P2839" s="3">
        <v>15.644745263988099</v>
      </c>
      <c r="Q2839" s="3">
        <v>24556.09</v>
      </c>
      <c r="R2839" s="3">
        <v>1.78560326308089</v>
      </c>
      <c r="S2839" s="3">
        <v>1.77631942874346</v>
      </c>
      <c r="T2839" s="3">
        <v>9.7277414955803199</v>
      </c>
      <c r="U2839" s="3">
        <v>9.8927237908755803</v>
      </c>
      <c r="V2839" s="3">
        <v>0.90203004540403298</v>
      </c>
      <c r="W2839" s="3">
        <v>0.80996468080579298</v>
      </c>
    </row>
    <row r="2840" spans="1:23" x14ac:dyDescent="0.3">
      <c r="A2840" s="2">
        <v>41786</v>
      </c>
      <c r="B2840" s="2" t="str">
        <f t="shared" si="44"/>
        <v>Tuesday</v>
      </c>
      <c r="C2840" s="3">
        <v>273.64601365901001</v>
      </c>
      <c r="D2840" s="3">
        <v>273.89365711028501</v>
      </c>
      <c r="E2840" s="3">
        <v>266.476735744596</v>
      </c>
      <c r="F2840" s="3">
        <v>269.37416412451398</v>
      </c>
      <c r="G2840" s="3">
        <v>284.45999999999998</v>
      </c>
      <c r="H2840" s="3"/>
      <c r="I2840" s="3"/>
      <c r="L2840" s="3">
        <v>21958</v>
      </c>
      <c r="M2840" s="3">
        <v>30.8486783</v>
      </c>
      <c r="N2840" s="3">
        <v>351638.637975925</v>
      </c>
      <c r="O2840" s="3">
        <v>15.9952073315104</v>
      </c>
      <c r="P2840" s="3">
        <v>15.633247587068199</v>
      </c>
      <c r="Q2840" s="3">
        <v>24549.51</v>
      </c>
      <c r="R2840" s="3">
        <v>1.7842909828820299</v>
      </c>
      <c r="S2840" s="3">
        <v>1.7750139714443001</v>
      </c>
      <c r="T2840" s="3">
        <v>9.7215333903673997</v>
      </c>
      <c r="U2840" s="3">
        <v>9.8870719431776894</v>
      </c>
      <c r="V2840" s="3">
        <v>0.90136712313466205</v>
      </c>
      <c r="W2840" s="3">
        <v>0.80936941945386198</v>
      </c>
    </row>
    <row r="2841" spans="1:23" x14ac:dyDescent="0.3">
      <c r="A2841" s="2">
        <v>41785</v>
      </c>
      <c r="B2841" s="2" t="str">
        <f t="shared" si="44"/>
        <v>Monday</v>
      </c>
      <c r="C2841" s="3">
        <v>281.07531719726398</v>
      </c>
      <c r="D2841" s="3">
        <v>282.31353445363999</v>
      </c>
      <c r="E2841" s="3">
        <v>266.476735744596</v>
      </c>
      <c r="F2841" s="3">
        <v>272.65543985391002</v>
      </c>
      <c r="G2841" s="3">
        <v>420.26299999999998</v>
      </c>
      <c r="H2841" s="3"/>
      <c r="I2841" s="3"/>
      <c r="L2841" s="3">
        <v>25355</v>
      </c>
      <c r="M2841" s="3">
        <v>47.010694399999998</v>
      </c>
      <c r="N2841" s="3">
        <v>355921.98612870002</v>
      </c>
      <c r="O2841" s="3">
        <v>16.190046676159898</v>
      </c>
      <c r="P2841" s="3">
        <v>15.823677861054501</v>
      </c>
      <c r="Q2841" s="3">
        <v>24716.880000000001</v>
      </c>
      <c r="R2841" s="3">
        <v>1.8060256236755801</v>
      </c>
      <c r="S2841" s="3">
        <v>1.79663560796155</v>
      </c>
      <c r="T2841" s="3">
        <v>9.82435513295645</v>
      </c>
      <c r="U2841" s="3">
        <v>9.9806806706739799</v>
      </c>
      <c r="V2841" s="3">
        <v>0.91234677322111002</v>
      </c>
      <c r="W2841" s="3">
        <v>0.81922843559522196</v>
      </c>
    </row>
    <row r="2842" spans="1:23" x14ac:dyDescent="0.3">
      <c r="A2842" s="2">
        <v>41782</v>
      </c>
      <c r="B2842" s="2" t="str">
        <f t="shared" si="44"/>
        <v>Friday</v>
      </c>
      <c r="C2842" s="3">
        <v>274.63658746411102</v>
      </c>
      <c r="D2842" s="3">
        <v>280.08474339216298</v>
      </c>
      <c r="E2842" s="3">
        <v>272.90308330518502</v>
      </c>
      <c r="F2842" s="3">
        <v>279.304666520647</v>
      </c>
      <c r="G2842" s="3">
        <v>370.21199999999999</v>
      </c>
      <c r="H2842" s="3"/>
      <c r="I2842" s="3"/>
      <c r="L2842" s="3">
        <v>23045</v>
      </c>
      <c r="M2842" s="3">
        <v>41.386840100000001</v>
      </c>
      <c r="N2842" s="3">
        <v>364601.82747979503</v>
      </c>
      <c r="O2842" s="3">
        <v>16.584872065129002</v>
      </c>
      <c r="P2842" s="3">
        <v>16.209568642679699</v>
      </c>
      <c r="Q2842" s="3">
        <v>24693.35</v>
      </c>
      <c r="R2842" s="3">
        <v>1.8500690278496901</v>
      </c>
      <c r="S2842" s="3">
        <v>1.8404500185644299</v>
      </c>
      <c r="T2842" s="3">
        <v>10.0327146641652</v>
      </c>
      <c r="U2842" s="3">
        <v>10.1703708090344</v>
      </c>
      <c r="V2842" s="3">
        <v>0.93459610188685704</v>
      </c>
      <c r="W2842" s="3">
        <v>0.83920689471941001</v>
      </c>
    </row>
    <row r="2843" spans="1:23" x14ac:dyDescent="0.3">
      <c r="A2843" s="2">
        <v>41781</v>
      </c>
      <c r="B2843" s="2" t="str">
        <f t="shared" si="44"/>
        <v>Thursday</v>
      </c>
      <c r="C2843" s="3">
        <v>268.916023739656</v>
      </c>
      <c r="D2843" s="3">
        <v>275.75098299484898</v>
      </c>
      <c r="E2843" s="3">
        <v>268.69314463350798</v>
      </c>
      <c r="F2843" s="3">
        <v>272.72973288929199</v>
      </c>
      <c r="G2843" s="3">
        <v>397.029</v>
      </c>
      <c r="H2843" s="3"/>
      <c r="I2843" s="3"/>
      <c r="L2843" s="3">
        <v>24900</v>
      </c>
      <c r="M2843" s="3">
        <v>43.730225500000003</v>
      </c>
      <c r="N2843" s="3">
        <v>356018.96759631002</v>
      </c>
      <c r="O2843" s="3">
        <v>16.1944581330199</v>
      </c>
      <c r="P2843" s="3">
        <v>15.827989489899499</v>
      </c>
      <c r="Q2843" s="3">
        <v>24374.400000000001</v>
      </c>
      <c r="R2843" s="3">
        <v>1.8065177287501499</v>
      </c>
      <c r="S2843" s="3">
        <v>1.7971251544487299</v>
      </c>
      <c r="T2843" s="3">
        <v>9.8266831724113004</v>
      </c>
      <c r="U2843" s="3">
        <v>9.9828001135606907</v>
      </c>
      <c r="V2843" s="3">
        <v>0.91259536907212402</v>
      </c>
      <c r="W2843" s="3">
        <v>0.81945165860219604</v>
      </c>
    </row>
    <row r="2844" spans="1:23" x14ac:dyDescent="0.3">
      <c r="A2844" s="2">
        <v>41780</v>
      </c>
      <c r="B2844" s="2" t="str">
        <f t="shared" si="44"/>
        <v>Wednesday</v>
      </c>
      <c r="C2844" s="3">
        <v>267.45492737713198</v>
      </c>
      <c r="D2844" s="3">
        <v>273.06405154851399</v>
      </c>
      <c r="E2844" s="3">
        <v>265.969066669482</v>
      </c>
      <c r="F2844" s="3">
        <v>266.98440481970999</v>
      </c>
      <c r="G2844" s="3">
        <v>419.24099999999999</v>
      </c>
      <c r="H2844" s="3"/>
      <c r="I2844" s="3"/>
      <c r="L2844" s="3">
        <v>25928</v>
      </c>
      <c r="M2844" s="3">
        <v>45.427618899999999</v>
      </c>
      <c r="N2844" s="3">
        <v>348470.30637300003</v>
      </c>
      <c r="O2844" s="3">
        <v>15.8510874441867</v>
      </c>
      <c r="P2844" s="3">
        <v>15.492389026497101</v>
      </c>
      <c r="Q2844" s="3">
        <v>24298.02</v>
      </c>
      <c r="R2844" s="3">
        <v>1.7682182368102199</v>
      </c>
      <c r="S2844" s="3">
        <v>1.7590247709373801</v>
      </c>
      <c r="T2844" s="3">
        <v>9.6454776122953607</v>
      </c>
      <c r="U2844" s="3">
        <v>9.8178309011101899</v>
      </c>
      <c r="V2844" s="3">
        <v>0.89324563239489696</v>
      </c>
      <c r="W2844" s="3">
        <v>0.80207684567739301</v>
      </c>
    </row>
    <row r="2845" spans="1:23" x14ac:dyDescent="0.3">
      <c r="A2845" s="2">
        <v>41779</v>
      </c>
      <c r="B2845" s="2" t="str">
        <f t="shared" si="44"/>
        <v>Tuesday</v>
      </c>
      <c r="C2845" s="3">
        <v>278.598882684513</v>
      </c>
      <c r="D2845" s="3">
        <v>279.83709994088798</v>
      </c>
      <c r="E2845" s="3">
        <v>266.216710120757</v>
      </c>
      <c r="F2845" s="3">
        <v>267.08346220022003</v>
      </c>
      <c r="G2845" s="3">
        <v>547.98400000000004</v>
      </c>
      <c r="H2845" s="3"/>
      <c r="I2845" s="3"/>
      <c r="L2845" s="3">
        <v>35731</v>
      </c>
      <c r="M2845" s="3">
        <v>59.773583500000001</v>
      </c>
      <c r="N2845" s="3">
        <v>348599.59690499998</v>
      </c>
      <c r="O2845" s="3">
        <v>15.8569685637282</v>
      </c>
      <c r="P2845" s="3">
        <v>15.498137060641101</v>
      </c>
      <c r="Q2845" s="3">
        <v>24376.880000000001</v>
      </c>
      <c r="R2845" s="3">
        <v>1.7688742866151801</v>
      </c>
      <c r="S2845" s="3">
        <v>1.7596774097541601</v>
      </c>
      <c r="T2845" s="3">
        <v>9.6485812306159708</v>
      </c>
      <c r="U2845" s="3">
        <v>9.8206564295860801</v>
      </c>
      <c r="V2845" s="3">
        <v>0.89357704715508401</v>
      </c>
      <c r="W2845" s="3">
        <v>0.80237443471205605</v>
      </c>
    </row>
    <row r="2846" spans="1:23" x14ac:dyDescent="0.3">
      <c r="A2846" s="2">
        <v>41778</v>
      </c>
      <c r="B2846" s="2" t="str">
        <f t="shared" si="44"/>
        <v>Monday</v>
      </c>
      <c r="C2846" s="3">
        <v>268.94078808478298</v>
      </c>
      <c r="D2846" s="3">
        <v>278.45029661374798</v>
      </c>
      <c r="E2846" s="3">
        <v>268.94078808478298</v>
      </c>
      <c r="F2846" s="3">
        <v>277.42257629095599</v>
      </c>
      <c r="G2846" s="3">
        <v>549.61099999999999</v>
      </c>
      <c r="H2846" s="3"/>
      <c r="I2846" s="3"/>
      <c r="L2846" s="3">
        <v>32819</v>
      </c>
      <c r="M2846" s="3">
        <v>60.902017899999997</v>
      </c>
      <c r="N2846" s="3">
        <v>362094.29618250002</v>
      </c>
      <c r="O2846" s="3">
        <v>16.470810415870599</v>
      </c>
      <c r="P2846" s="3">
        <v>16.098088124416499</v>
      </c>
      <c r="Q2846" s="3">
        <v>24363.05</v>
      </c>
      <c r="R2846" s="3">
        <v>1.83734948500756</v>
      </c>
      <c r="S2846" s="3">
        <v>1.8277965862559999</v>
      </c>
      <c r="T2846" s="3">
        <v>9.9725213928297105</v>
      </c>
      <c r="U2846" s="3">
        <v>10.1155709642576</v>
      </c>
      <c r="V2846" s="3">
        <v>0.92816846274963705</v>
      </c>
      <c r="W2846" s="3">
        <v>0.833435290205082</v>
      </c>
    </row>
    <row r="2847" spans="1:23" x14ac:dyDescent="0.3">
      <c r="A2847" s="2">
        <v>41775</v>
      </c>
      <c r="B2847" s="2" t="str">
        <f t="shared" si="44"/>
        <v>Friday</v>
      </c>
      <c r="C2847" s="3">
        <v>267.73971734609898</v>
      </c>
      <c r="D2847" s="3">
        <v>282.932643081827</v>
      </c>
      <c r="E2847" s="3">
        <v>263.244988705455</v>
      </c>
      <c r="F2847" s="3">
        <v>267.57874910277002</v>
      </c>
      <c r="G2847" s="3">
        <v>2062.9479999999999</v>
      </c>
      <c r="H2847" s="3"/>
      <c r="I2847" s="3"/>
      <c r="L2847" s="3">
        <v>117824</v>
      </c>
      <c r="M2847" s="3">
        <v>228.52134000000001</v>
      </c>
      <c r="N2847" s="3">
        <v>349246.04956499999</v>
      </c>
      <c r="O2847" s="3">
        <v>15.886374161435601</v>
      </c>
      <c r="P2847" s="3">
        <v>15.526877231360899</v>
      </c>
      <c r="Q2847" s="3">
        <v>24121.74</v>
      </c>
      <c r="R2847" s="3">
        <v>1.7721545356399699</v>
      </c>
      <c r="S2847" s="3">
        <v>1.7629406038380799</v>
      </c>
      <c r="T2847" s="3">
        <v>9.6640993222190197</v>
      </c>
      <c r="U2847" s="3">
        <v>9.8347840719655597</v>
      </c>
      <c r="V2847" s="3">
        <v>0.89523412095602095</v>
      </c>
      <c r="W2847" s="3">
        <v>0.80386237988537501</v>
      </c>
    </row>
    <row r="2848" spans="1:23" x14ac:dyDescent="0.3">
      <c r="A2848" s="2">
        <v>41774</v>
      </c>
      <c r="B2848" s="2" t="str">
        <f t="shared" si="44"/>
        <v>Thursday</v>
      </c>
      <c r="C2848" s="3">
        <v>258.78740658250302</v>
      </c>
      <c r="D2848" s="3">
        <v>262.21726838266301</v>
      </c>
      <c r="E2848" s="3">
        <v>257.54918932612702</v>
      </c>
      <c r="F2848" s="3">
        <v>260.818082882959</v>
      </c>
      <c r="G2848" s="3">
        <v>487.27699999999999</v>
      </c>
      <c r="H2848" s="3"/>
      <c r="I2848" s="3"/>
      <c r="L2848" s="3">
        <v>23850</v>
      </c>
      <c r="M2848" s="3">
        <v>51.158045700000002</v>
      </c>
      <c r="N2848" s="3">
        <v>340421.97075600002</v>
      </c>
      <c r="O2848" s="3">
        <v>15.4849877527293</v>
      </c>
      <c r="P2848" s="3">
        <v>15.1345739010359</v>
      </c>
      <c r="Q2848" s="3">
        <v>23905.599999999999</v>
      </c>
      <c r="R2848" s="3">
        <v>1.72737913645165</v>
      </c>
      <c r="S2848" s="3">
        <v>1.71839800459256</v>
      </c>
      <c r="T2848" s="3">
        <v>9.4522773718373401</v>
      </c>
      <c r="U2848" s="3">
        <v>9.6419417534857299</v>
      </c>
      <c r="V2848" s="3">
        <v>0.87261506357323604</v>
      </c>
      <c r="W2848" s="3">
        <v>0.78355192826957598</v>
      </c>
    </row>
    <row r="2849" spans="1:23" x14ac:dyDescent="0.3">
      <c r="A2849" s="2">
        <v>41773</v>
      </c>
      <c r="B2849" s="2" t="str">
        <f t="shared" si="44"/>
        <v>Wednesday</v>
      </c>
      <c r="C2849" s="3">
        <v>263.17069567007297</v>
      </c>
      <c r="D2849" s="3">
        <v>264.23556251055601</v>
      </c>
      <c r="E2849" s="3">
        <v>257.933036675604</v>
      </c>
      <c r="F2849" s="3">
        <v>258.92361048070399</v>
      </c>
      <c r="G2849" s="3">
        <v>465.71899999999999</v>
      </c>
      <c r="H2849" s="3"/>
      <c r="I2849" s="3"/>
      <c r="L2849" s="3">
        <v>25310</v>
      </c>
      <c r="M2849" s="3">
        <v>48.958336000000003</v>
      </c>
      <c r="N2849" s="3">
        <v>337949.28933150001</v>
      </c>
      <c r="O2849" s="3">
        <v>15.3725113414984</v>
      </c>
      <c r="P2849" s="3">
        <v>15.024642748032701</v>
      </c>
      <c r="Q2849" s="3">
        <v>23815.119999999999</v>
      </c>
      <c r="R2849" s="3">
        <v>1.7148321839318501</v>
      </c>
      <c r="S2849" s="3">
        <v>1.7059162872215701</v>
      </c>
      <c r="T2849" s="3">
        <v>9.3929206714556592</v>
      </c>
      <c r="U2849" s="3">
        <v>9.5879035213842396</v>
      </c>
      <c r="V2849" s="3">
        <v>0.86627675628465295</v>
      </c>
      <c r="W2849" s="3">
        <v>0.77786053798163202</v>
      </c>
    </row>
    <row r="2850" spans="1:23" x14ac:dyDescent="0.3">
      <c r="A2850" s="2">
        <v>41772</v>
      </c>
      <c r="B2850" s="2" t="str">
        <f t="shared" si="44"/>
        <v>Tuesday</v>
      </c>
      <c r="C2850" s="3">
        <v>256.83102331742901</v>
      </c>
      <c r="D2850" s="3">
        <v>263.96315471415301</v>
      </c>
      <c r="E2850" s="3">
        <v>255.77853864951001</v>
      </c>
      <c r="F2850" s="3">
        <v>262.83637701085098</v>
      </c>
      <c r="G2850" s="3">
        <v>1005.312</v>
      </c>
      <c r="H2850" s="3"/>
      <c r="I2850" s="3"/>
      <c r="L2850" s="3">
        <v>50707</v>
      </c>
      <c r="M2850" s="3">
        <v>105.37462979999999</v>
      </c>
      <c r="N2850" s="3">
        <v>343056.26534550003</v>
      </c>
      <c r="O2850" s="3">
        <v>15.604815563387</v>
      </c>
      <c r="P2850" s="3">
        <v>15.251690096719001</v>
      </c>
      <c r="Q2850" s="3">
        <v>23871.23</v>
      </c>
      <c r="R2850" s="3">
        <v>1.7407461512276501</v>
      </c>
      <c r="S2850" s="3">
        <v>1.7316955204845399</v>
      </c>
      <c r="T2850" s="3">
        <v>9.5155135951197796</v>
      </c>
      <c r="U2850" s="3">
        <v>9.6995118961820896</v>
      </c>
      <c r="V2850" s="3">
        <v>0.87936763931205197</v>
      </c>
      <c r="W2850" s="3">
        <v>0.78961530485084896</v>
      </c>
    </row>
    <row r="2851" spans="1:23" x14ac:dyDescent="0.3">
      <c r="A2851" s="2">
        <v>41771</v>
      </c>
      <c r="B2851" s="2" t="str">
        <f t="shared" si="44"/>
        <v>Monday</v>
      </c>
      <c r="C2851" s="3">
        <v>247.01196047437099</v>
      </c>
      <c r="D2851" s="3">
        <v>259.53033693632801</v>
      </c>
      <c r="E2851" s="3">
        <v>246.405234018747</v>
      </c>
      <c r="F2851" s="3">
        <v>254.81272918953701</v>
      </c>
      <c r="G2851" s="3">
        <v>1003.419</v>
      </c>
      <c r="H2851" s="3"/>
      <c r="I2851" s="3"/>
      <c r="L2851" s="3">
        <v>55750</v>
      </c>
      <c r="M2851" s="3">
        <v>103.1852497</v>
      </c>
      <c r="N2851" s="3">
        <v>332583.73225350003</v>
      </c>
      <c r="O2851" s="3">
        <v>15.1284448805267</v>
      </c>
      <c r="P2851" s="3">
        <v>14.786099331058599</v>
      </c>
      <c r="Q2851" s="3">
        <v>23551</v>
      </c>
      <c r="R2851" s="3">
        <v>1.6876061170261401</v>
      </c>
      <c r="S2851" s="3">
        <v>1.67883177632503</v>
      </c>
      <c r="T2851" s="3">
        <v>9.2641205111503204</v>
      </c>
      <c r="U2851" s="3">
        <v>9.4706440896346002</v>
      </c>
      <c r="V2851" s="3">
        <v>0.85252304373687904</v>
      </c>
      <c r="W2851" s="3">
        <v>0.76551059304308799</v>
      </c>
    </row>
    <row r="2852" spans="1:23" x14ac:dyDescent="0.3">
      <c r="A2852" s="2">
        <v>41768</v>
      </c>
      <c r="B2852" s="2" t="str">
        <f t="shared" si="44"/>
        <v>Friday</v>
      </c>
      <c r="C2852" s="3">
        <v>237.21766197644001</v>
      </c>
      <c r="D2852" s="3">
        <v>247.39580782384701</v>
      </c>
      <c r="E2852" s="3">
        <v>236.92048983491</v>
      </c>
      <c r="F2852" s="3">
        <v>246.98719612924299</v>
      </c>
      <c r="G2852" s="3">
        <v>656.98699999999997</v>
      </c>
      <c r="H2852" s="3"/>
      <c r="I2852" s="3"/>
      <c r="L2852" s="3">
        <v>41765</v>
      </c>
      <c r="M2852" s="3">
        <v>64.809984200000002</v>
      </c>
      <c r="N2852" s="3">
        <v>322369.7802255</v>
      </c>
      <c r="O2852" s="3">
        <v>14.6638364367495</v>
      </c>
      <c r="P2852" s="3">
        <v>14.332004633685999</v>
      </c>
      <c r="Q2852" s="3">
        <v>22994.23</v>
      </c>
      <c r="R2852" s="3">
        <v>1.6357781824345401</v>
      </c>
      <c r="S2852" s="3">
        <v>1.6272733097990799</v>
      </c>
      <c r="T2852" s="3">
        <v>9.0189346638220709</v>
      </c>
      <c r="U2852" s="3">
        <v>9.2474273400389002</v>
      </c>
      <c r="V2852" s="3">
        <v>0.82634127768207999</v>
      </c>
      <c r="W2852" s="3">
        <v>0.74200105930465399</v>
      </c>
    </row>
    <row r="2853" spans="1:23" x14ac:dyDescent="0.3">
      <c r="A2853" s="2">
        <v>41767</v>
      </c>
      <c r="B2853" s="2" t="str">
        <f t="shared" si="44"/>
        <v>Thursday</v>
      </c>
      <c r="C2853" s="3">
        <v>238.27014664435899</v>
      </c>
      <c r="D2853" s="3">
        <v>240.20176556430499</v>
      </c>
      <c r="E2853" s="3">
        <v>235.49653999007799</v>
      </c>
      <c r="F2853" s="3">
        <v>237.65103801617099</v>
      </c>
      <c r="G2853" s="3">
        <v>446.69600000000003</v>
      </c>
      <c r="H2853" s="3"/>
      <c r="I2853" s="3"/>
      <c r="L2853" s="3">
        <v>14899</v>
      </c>
      <c r="M2853" s="3">
        <v>42.973638200000003</v>
      </c>
      <c r="N2853" s="3">
        <v>310184.14758450002</v>
      </c>
      <c r="O2853" s="3">
        <v>14.1095409199645</v>
      </c>
      <c r="P2853" s="3">
        <v>13.7902524156182</v>
      </c>
      <c r="Q2853" s="3">
        <v>22344.04</v>
      </c>
      <c r="R2853" s="3">
        <v>1.57394548831735</v>
      </c>
      <c r="S2853" s="3">
        <v>1.5657621013171801</v>
      </c>
      <c r="T2853" s="3">
        <v>8.7264186371045191</v>
      </c>
      <c r="U2853" s="3">
        <v>8.9811212811857999</v>
      </c>
      <c r="V2853" s="3">
        <v>0.795105436534424</v>
      </c>
      <c r="W2853" s="3">
        <v>0.713953292787598</v>
      </c>
    </row>
    <row r="2854" spans="1:23" x14ac:dyDescent="0.3">
      <c r="A2854" s="2">
        <v>41766</v>
      </c>
      <c r="B2854" s="2" t="str">
        <f t="shared" si="44"/>
        <v>Wednesday</v>
      </c>
      <c r="C2854" s="3">
        <v>238.233000126668</v>
      </c>
      <c r="D2854" s="3">
        <v>240.46179118814399</v>
      </c>
      <c r="E2854" s="3">
        <v>236.994782870292</v>
      </c>
      <c r="F2854" s="3">
        <v>237.92344581257399</v>
      </c>
      <c r="G2854" s="3">
        <v>421.82400000000001</v>
      </c>
      <c r="H2854" s="3"/>
      <c r="I2854" s="3"/>
      <c r="L2854" s="3">
        <v>16920</v>
      </c>
      <c r="M2854" s="3">
        <v>40.677048900000003</v>
      </c>
      <c r="N2854" s="3">
        <v>310539.69654749997</v>
      </c>
      <c r="O2854" s="3">
        <v>14.125713998703599</v>
      </c>
      <c r="P2854" s="3">
        <v>13.8060595095141</v>
      </c>
      <c r="Q2854" s="3">
        <v>22323.9</v>
      </c>
      <c r="R2854" s="3">
        <v>1.5757496252809799</v>
      </c>
      <c r="S2854" s="3">
        <v>1.5675568580633401</v>
      </c>
      <c r="T2854" s="3">
        <v>8.7349535874861992</v>
      </c>
      <c r="U2854" s="3">
        <v>8.9888914844945091</v>
      </c>
      <c r="V2854" s="3">
        <v>0.79601682712493904</v>
      </c>
      <c r="W2854" s="3">
        <v>0.71477166263292402</v>
      </c>
    </row>
    <row r="2855" spans="1:23" x14ac:dyDescent="0.3">
      <c r="A2855" s="2">
        <v>41765</v>
      </c>
      <c r="B2855" s="2" t="str">
        <f t="shared" si="44"/>
        <v>Tuesday</v>
      </c>
      <c r="C2855" s="3">
        <v>234.76599180881601</v>
      </c>
      <c r="D2855" s="3">
        <v>239.47121738304301</v>
      </c>
      <c r="E2855" s="3">
        <v>234.76599180881601</v>
      </c>
      <c r="F2855" s="3">
        <v>238.54255444076199</v>
      </c>
      <c r="G2855" s="3">
        <v>676.04100000000005</v>
      </c>
      <c r="H2855" s="3"/>
      <c r="I2855" s="3"/>
      <c r="L2855" s="3">
        <v>19281</v>
      </c>
      <c r="M2855" s="3">
        <v>64.823929800000002</v>
      </c>
      <c r="N2855" s="3">
        <v>311347.76237249997</v>
      </c>
      <c r="O2855" s="3">
        <v>14.1624709958379</v>
      </c>
      <c r="P2855" s="3">
        <v>13.8419847229138</v>
      </c>
      <c r="Q2855" s="3">
        <v>22508.42</v>
      </c>
      <c r="R2855" s="3">
        <v>1.57984993656196</v>
      </c>
      <c r="S2855" s="3">
        <v>1.57163585066824</v>
      </c>
      <c r="T2855" s="3">
        <v>8.7543512019900103</v>
      </c>
      <c r="U2855" s="3">
        <v>9.00655103746886</v>
      </c>
      <c r="V2855" s="3">
        <v>0.79808816937611005</v>
      </c>
      <c r="W2855" s="3">
        <v>0.716631594099572</v>
      </c>
    </row>
    <row r="2856" spans="1:23" x14ac:dyDescent="0.3">
      <c r="A2856" s="2">
        <v>41764</v>
      </c>
      <c r="B2856" s="2" t="str">
        <f t="shared" si="44"/>
        <v>Monday</v>
      </c>
      <c r="C2856" s="3">
        <v>230.30840968586401</v>
      </c>
      <c r="D2856" s="3">
        <v>237.15575111362099</v>
      </c>
      <c r="E2856" s="3">
        <v>229.070192429488</v>
      </c>
      <c r="F2856" s="3">
        <v>234.07259014524601</v>
      </c>
      <c r="G2856" s="3">
        <v>383.23200000000003</v>
      </c>
      <c r="H2856" s="3"/>
      <c r="I2856" s="3"/>
      <c r="L2856" s="3">
        <v>21726</v>
      </c>
      <c r="M2856" s="3">
        <v>36.348637699999998</v>
      </c>
      <c r="N2856" s="3">
        <v>305513.52711600001</v>
      </c>
      <c r="O2856" s="3">
        <v>13.8970854765284</v>
      </c>
      <c r="P2856" s="3">
        <v>13.582604682167799</v>
      </c>
      <c r="Q2856" s="3">
        <v>22445.119999999999</v>
      </c>
      <c r="R2856" s="3">
        <v>1.5502456891132801</v>
      </c>
      <c r="S2856" s="3">
        <v>1.54218552406085</v>
      </c>
      <c r="T2856" s="3">
        <v>8.6143004252724609</v>
      </c>
      <c r="U2856" s="3">
        <v>8.8790490649940992</v>
      </c>
      <c r="V2856" s="3">
        <v>0.78313307832265699</v>
      </c>
      <c r="W2856" s="3">
        <v>0.70320288891037197</v>
      </c>
    </row>
    <row r="2857" spans="1:23" x14ac:dyDescent="0.3">
      <c r="A2857" s="2">
        <v>41761</v>
      </c>
      <c r="B2857" s="2" t="str">
        <f t="shared" si="44"/>
        <v>Friday</v>
      </c>
      <c r="C2857" s="3">
        <v>233.03248764988999</v>
      </c>
      <c r="D2857" s="3">
        <v>234.59264139292401</v>
      </c>
      <c r="E2857" s="3">
        <v>229.19401415512601</v>
      </c>
      <c r="F2857" s="3">
        <v>229.88741581869601</v>
      </c>
      <c r="G2857" s="3">
        <v>177.53899999999999</v>
      </c>
      <c r="H2857" s="3"/>
      <c r="I2857" s="3"/>
      <c r="L2857" s="3">
        <v>14899</v>
      </c>
      <c r="M2857" s="3">
        <v>16.575624399999999</v>
      </c>
      <c r="N2857" s="3">
        <v>300051.00213899999</v>
      </c>
      <c r="O2857" s="3">
        <v>13.6486081759007</v>
      </c>
      <c r="P2857" s="3">
        <v>13.3397502395856</v>
      </c>
      <c r="Q2857" s="3">
        <v>22403.89</v>
      </c>
      <c r="R2857" s="3">
        <v>1.52252758485385</v>
      </c>
      <c r="S2857" s="3">
        <v>1.5146115340517301</v>
      </c>
      <c r="T2857" s="3">
        <v>8.4831725512266605</v>
      </c>
      <c r="U2857" s="3">
        <v>8.7596704868875399</v>
      </c>
      <c r="V2857" s="3">
        <v>0.76913080470474204</v>
      </c>
      <c r="W2857" s="3">
        <v>0.69062975219582901</v>
      </c>
    </row>
    <row r="2858" spans="1:23" x14ac:dyDescent="0.3">
      <c r="A2858" s="2">
        <v>41759</v>
      </c>
      <c r="B2858" s="2" t="str">
        <f t="shared" si="44"/>
        <v>Wednesday</v>
      </c>
      <c r="C2858" s="3">
        <v>234.02306145499099</v>
      </c>
      <c r="D2858" s="3">
        <v>237.73771322411801</v>
      </c>
      <c r="E2858" s="3">
        <v>230.30840968586401</v>
      </c>
      <c r="F2858" s="3">
        <v>231.62091997762201</v>
      </c>
      <c r="G2858" s="3">
        <v>257.31900000000002</v>
      </c>
      <c r="H2858" s="3"/>
      <c r="I2858" s="3"/>
      <c r="L2858" s="3">
        <v>16699</v>
      </c>
      <c r="M2858" s="3">
        <v>24.383564700000001</v>
      </c>
      <c r="N2858" s="3">
        <v>302313.58644899999</v>
      </c>
      <c r="O2858" s="3">
        <v>13.751527767876601</v>
      </c>
      <c r="P2858" s="3">
        <v>13.4403408371049</v>
      </c>
      <c r="Q2858" s="3">
        <v>22417.8</v>
      </c>
      <c r="R2858" s="3">
        <v>1.53400845644059</v>
      </c>
      <c r="S2858" s="3">
        <v>1.5260327133454501</v>
      </c>
      <c r="T2858" s="3">
        <v>8.5374858718373403</v>
      </c>
      <c r="U2858" s="3">
        <v>8.8091172352156999</v>
      </c>
      <c r="V2858" s="3">
        <v>0.77493056300802099</v>
      </c>
      <c r="W2858" s="3">
        <v>0.69583756030244404</v>
      </c>
    </row>
    <row r="2859" spans="1:23" x14ac:dyDescent="0.3">
      <c r="A2859" s="2">
        <v>41758</v>
      </c>
      <c r="B2859" s="2" t="str">
        <f t="shared" si="44"/>
        <v>Tuesday</v>
      </c>
      <c r="C2859" s="3">
        <v>234.76599180881601</v>
      </c>
      <c r="D2859" s="3">
        <v>235.707036923662</v>
      </c>
      <c r="E2859" s="3">
        <v>232.376232504011</v>
      </c>
      <c r="F2859" s="3">
        <v>232.85913723399801</v>
      </c>
      <c r="G2859" s="3">
        <v>215.499</v>
      </c>
      <c r="H2859" s="3"/>
      <c r="I2859" s="3"/>
      <c r="L2859" s="3">
        <v>11735</v>
      </c>
      <c r="M2859" s="3">
        <v>20.3118488</v>
      </c>
      <c r="N2859" s="3">
        <v>303929.71809899999</v>
      </c>
      <c r="O2859" s="3">
        <v>13.825041762145201</v>
      </c>
      <c r="P2859" s="3">
        <v>13.512191263904301</v>
      </c>
      <c r="Q2859" s="3">
        <v>22466.19</v>
      </c>
      <c r="R2859" s="3">
        <v>1.54220907900255</v>
      </c>
      <c r="S2859" s="3">
        <v>1.53419069855525</v>
      </c>
      <c r="T2859" s="3">
        <v>8.5762811008449695</v>
      </c>
      <c r="U2859" s="3">
        <v>8.8444363411643891</v>
      </c>
      <c r="V2859" s="3">
        <v>0.779073247510362</v>
      </c>
      <c r="W2859" s="3">
        <v>0.69955742323574099</v>
      </c>
    </row>
    <row r="2860" spans="1:23" x14ac:dyDescent="0.3">
      <c r="A2860" s="2">
        <v>41757</v>
      </c>
      <c r="B2860" s="2" t="str">
        <f t="shared" si="44"/>
        <v>Monday</v>
      </c>
      <c r="C2860" s="3">
        <v>234.741227463689</v>
      </c>
      <c r="D2860" s="3">
        <v>236.59855334825201</v>
      </c>
      <c r="E2860" s="3">
        <v>233.31727761885699</v>
      </c>
      <c r="F2860" s="3">
        <v>234.109736662937</v>
      </c>
      <c r="G2860" s="3">
        <v>126.355</v>
      </c>
      <c r="H2860" s="3"/>
      <c r="I2860" s="3"/>
      <c r="L2860" s="3">
        <v>7993</v>
      </c>
      <c r="M2860" s="3">
        <v>12.006398600000001</v>
      </c>
      <c r="N2860" s="3">
        <v>305562.01106549997</v>
      </c>
      <c r="O2860" s="3">
        <v>13.899290896356399</v>
      </c>
      <c r="P2860" s="3">
        <v>13.5847601949718</v>
      </c>
      <c r="Q2860" s="3">
        <v>22631.61</v>
      </c>
      <c r="R2860" s="3">
        <v>1.5504917077901399</v>
      </c>
      <c r="S2860" s="3">
        <v>1.5424302636171501</v>
      </c>
      <c r="T2860" s="3">
        <v>8.6154642821426908</v>
      </c>
      <c r="U2860" s="3">
        <v>8.88010863817256</v>
      </c>
      <c r="V2860" s="3">
        <v>0.78325735885772696</v>
      </c>
      <c r="W2860" s="3">
        <v>0.70331448479837</v>
      </c>
    </row>
    <row r="2861" spans="1:23" x14ac:dyDescent="0.3">
      <c r="A2861" s="2">
        <v>41754</v>
      </c>
      <c r="B2861" s="2" t="str">
        <f t="shared" si="44"/>
        <v>Friday</v>
      </c>
      <c r="C2861" s="3">
        <v>239.533128245862</v>
      </c>
      <c r="D2861" s="3">
        <v>239.718860834319</v>
      </c>
      <c r="E2861" s="3">
        <v>234.02306145499099</v>
      </c>
      <c r="F2861" s="3">
        <v>234.61740573805099</v>
      </c>
      <c r="G2861" s="3">
        <v>238.72800000000001</v>
      </c>
      <c r="H2861" s="3"/>
      <c r="I2861" s="3"/>
      <c r="L2861" s="3">
        <v>17431</v>
      </c>
      <c r="M2861" s="3">
        <v>22.7163076</v>
      </c>
      <c r="N2861" s="3">
        <v>306224.62504200003</v>
      </c>
      <c r="O2861" s="3">
        <v>13.9294316340065</v>
      </c>
      <c r="P2861" s="3">
        <v>13.614218869959499</v>
      </c>
      <c r="Q2861" s="3">
        <v>22688.07</v>
      </c>
      <c r="R2861" s="3">
        <v>1.5538539630405399</v>
      </c>
      <c r="S2861" s="3">
        <v>1.54577503755317</v>
      </c>
      <c r="T2861" s="3">
        <v>8.6313703260358103</v>
      </c>
      <c r="U2861" s="3">
        <v>8.8945894716115195</v>
      </c>
      <c r="V2861" s="3">
        <v>0.78495585950368696</v>
      </c>
      <c r="W2861" s="3">
        <v>0.70483962860102201</v>
      </c>
    </row>
    <row r="2862" spans="1:23" x14ac:dyDescent="0.3">
      <c r="A2862" s="2">
        <v>41752</v>
      </c>
      <c r="B2862" s="2" t="str">
        <f t="shared" si="44"/>
        <v>Wednesday</v>
      </c>
      <c r="C2862" s="3">
        <v>240.21414773686899</v>
      </c>
      <c r="D2862" s="3">
        <v>241.92288755066701</v>
      </c>
      <c r="E2862" s="3">
        <v>238.97593048049299</v>
      </c>
      <c r="F2862" s="3">
        <v>239.434070865352</v>
      </c>
      <c r="G2862" s="3">
        <v>299.95600000000002</v>
      </c>
      <c r="H2862" s="3"/>
      <c r="I2862" s="3"/>
      <c r="L2862" s="3">
        <v>14502</v>
      </c>
      <c r="M2862" s="3">
        <v>29.117000399999998</v>
      </c>
      <c r="N2862" s="3">
        <v>312511.37716049998</v>
      </c>
      <c r="O2862" s="3">
        <v>14.2154010717112</v>
      </c>
      <c r="P2862" s="3">
        <v>13.8937170302094</v>
      </c>
      <c r="Q2862" s="3">
        <v>22876.54</v>
      </c>
      <c r="R2862" s="3">
        <v>1.58575438480657</v>
      </c>
      <c r="S2862" s="3">
        <v>1.5775096000192901</v>
      </c>
      <c r="T2862" s="3">
        <v>8.7822837668755103</v>
      </c>
      <c r="U2862" s="3">
        <v>9.0319807937519094</v>
      </c>
      <c r="V2862" s="3">
        <v>0.80107090221779598</v>
      </c>
      <c r="W2862" s="3">
        <v>0.719309895411545</v>
      </c>
    </row>
    <row r="2863" spans="1:23" x14ac:dyDescent="0.3">
      <c r="A2863" s="2">
        <v>41751</v>
      </c>
      <c r="B2863" s="2" t="str">
        <f t="shared" si="44"/>
        <v>Tuesday</v>
      </c>
      <c r="C2863" s="3">
        <v>237.73771322411801</v>
      </c>
      <c r="D2863" s="3">
        <v>244.89460896596901</v>
      </c>
      <c r="E2863" s="3">
        <v>236.97001852516499</v>
      </c>
      <c r="F2863" s="3">
        <v>239.805536042265</v>
      </c>
      <c r="G2863" s="3">
        <v>638.26099999999997</v>
      </c>
      <c r="H2863" s="3"/>
      <c r="I2863" s="3"/>
      <c r="L2863" s="3">
        <v>32046</v>
      </c>
      <c r="M2863" s="3">
        <v>62.205302099999997</v>
      </c>
      <c r="N2863" s="3">
        <v>312996.2166555</v>
      </c>
      <c r="O2863" s="3">
        <v>14.2374552699918</v>
      </c>
      <c r="P2863" s="3">
        <v>13.9152721582492</v>
      </c>
      <c r="Q2863" s="3">
        <v>22758.37</v>
      </c>
      <c r="R2863" s="3">
        <v>1.5882145715751601</v>
      </c>
      <c r="S2863" s="3">
        <v>1.5799569955822399</v>
      </c>
      <c r="T2863" s="3">
        <v>8.7939223355778005</v>
      </c>
      <c r="U2863" s="3">
        <v>9.0425765255365196</v>
      </c>
      <c r="V2863" s="3">
        <v>0.80231370756849896</v>
      </c>
      <c r="W2863" s="3">
        <v>0.72042585429153405</v>
      </c>
    </row>
    <row r="2864" spans="1:23" x14ac:dyDescent="0.3">
      <c r="A2864" s="2">
        <v>41750</v>
      </c>
      <c r="B2864" s="2" t="str">
        <f t="shared" si="44"/>
        <v>Monday</v>
      </c>
      <c r="C2864" s="3">
        <v>239.75600735200999</v>
      </c>
      <c r="D2864" s="3">
        <v>240.21414773686899</v>
      </c>
      <c r="E2864" s="3">
        <v>236.747139419017</v>
      </c>
      <c r="F2864" s="3">
        <v>237.601509325916</v>
      </c>
      <c r="G2864" s="3">
        <v>499.48700000000002</v>
      </c>
      <c r="H2864" s="3"/>
      <c r="I2864" s="3"/>
      <c r="L2864" s="3">
        <v>24616</v>
      </c>
      <c r="M2864" s="3">
        <v>47.9777536</v>
      </c>
      <c r="N2864" s="3">
        <v>310119.50231850002</v>
      </c>
      <c r="O2864" s="3">
        <v>14.1066003601938</v>
      </c>
      <c r="P2864" s="3">
        <v>13.787378398546201</v>
      </c>
      <c r="Q2864" s="3">
        <v>22764.83</v>
      </c>
      <c r="R2864" s="3">
        <v>1.5736174634148701</v>
      </c>
      <c r="S2864" s="3">
        <v>1.5654357819087901</v>
      </c>
      <c r="T2864" s="3">
        <v>8.7248668279442096</v>
      </c>
      <c r="U2864" s="3">
        <v>8.9797085169478592</v>
      </c>
      <c r="V2864" s="3">
        <v>0.79493972915433098</v>
      </c>
      <c r="W2864" s="3">
        <v>0.71380449827026704</v>
      </c>
    </row>
    <row r="2865" spans="1:23" x14ac:dyDescent="0.3">
      <c r="A2865" s="2">
        <v>41746</v>
      </c>
      <c r="B2865" s="2" t="str">
        <f t="shared" si="44"/>
        <v>Thursday</v>
      </c>
      <c r="C2865" s="3">
        <v>234.02306145499099</v>
      </c>
      <c r="D2865" s="3">
        <v>238.43111488768801</v>
      </c>
      <c r="E2865" s="3">
        <v>233.874475384226</v>
      </c>
      <c r="F2865" s="3">
        <v>237.428158910024</v>
      </c>
      <c r="G2865" s="3">
        <v>354.06700000000001</v>
      </c>
      <c r="H2865" s="3"/>
      <c r="I2865" s="3"/>
      <c r="L2865" s="3">
        <v>16514</v>
      </c>
      <c r="M2865" s="3">
        <v>33.8236907</v>
      </c>
      <c r="N2865" s="3">
        <v>309893.24388750002</v>
      </c>
      <c r="O2865" s="3">
        <v>14.0963084009962</v>
      </c>
      <c r="P2865" s="3">
        <v>13.7773193387943</v>
      </c>
      <c r="Q2865" s="3">
        <v>22628.84</v>
      </c>
      <c r="R2865" s="3">
        <v>1.5724693762561901</v>
      </c>
      <c r="S2865" s="3">
        <v>1.56429366397942</v>
      </c>
      <c r="T2865" s="3">
        <v>8.7194354958831504</v>
      </c>
      <c r="U2865" s="3">
        <v>8.9747638421150402</v>
      </c>
      <c r="V2865" s="3">
        <v>0.79435975332400299</v>
      </c>
      <c r="W2865" s="3">
        <v>0.71328371745960495</v>
      </c>
    </row>
    <row r="2866" spans="1:23" x14ac:dyDescent="0.3">
      <c r="A2866" s="2">
        <v>41745</v>
      </c>
      <c r="B2866" s="2" t="str">
        <f t="shared" si="44"/>
        <v>Wednesday</v>
      </c>
      <c r="C2866" s="3">
        <v>232.83437288887001</v>
      </c>
      <c r="D2866" s="3">
        <v>237.49006977284199</v>
      </c>
      <c r="E2866" s="3">
        <v>232.33908598631999</v>
      </c>
      <c r="F2866" s="3">
        <v>233.04486982245399</v>
      </c>
      <c r="G2866" s="3">
        <v>225.536</v>
      </c>
      <c r="H2866" s="3"/>
      <c r="I2866" s="3"/>
      <c r="L2866" s="3">
        <v>15067</v>
      </c>
      <c r="M2866" s="3">
        <v>21.4104645</v>
      </c>
      <c r="N2866" s="3">
        <v>304172.13784649997</v>
      </c>
      <c r="O2866" s="3">
        <v>13.836068861285501</v>
      </c>
      <c r="P2866" s="3">
        <v>13.522968827924201</v>
      </c>
      <c r="Q2866" s="3">
        <v>22277.23</v>
      </c>
      <c r="R2866" s="3">
        <v>1.5434391723868499</v>
      </c>
      <c r="S2866" s="3">
        <v>1.5354143963367199</v>
      </c>
      <c r="T2866" s="3">
        <v>8.5821003851961208</v>
      </c>
      <c r="U2866" s="3">
        <v>8.8497342070566898</v>
      </c>
      <c r="V2866" s="3">
        <v>0.77969465018571404</v>
      </c>
      <c r="W2866" s="3">
        <v>0.70011540267573502</v>
      </c>
    </row>
    <row r="2867" spans="1:23" x14ac:dyDescent="0.3">
      <c r="A2867" s="2">
        <v>41744</v>
      </c>
      <c r="B2867" s="2" t="str">
        <f t="shared" si="44"/>
        <v>Tuesday</v>
      </c>
      <c r="C2867" s="3">
        <v>236.18994165364799</v>
      </c>
      <c r="D2867" s="3">
        <v>236.18994165364799</v>
      </c>
      <c r="E2867" s="3">
        <v>232.029531672226</v>
      </c>
      <c r="F2867" s="3">
        <v>234.88981353445399</v>
      </c>
      <c r="G2867" s="3">
        <v>971.54899999999998</v>
      </c>
      <c r="H2867" s="3"/>
      <c r="I2867" s="3"/>
      <c r="L2867" s="3">
        <v>12439</v>
      </c>
      <c r="M2867" s="3">
        <v>91.728950100000006</v>
      </c>
      <c r="N2867" s="3">
        <v>306580.17400499998</v>
      </c>
      <c r="O2867" s="3">
        <v>13.945604712745601</v>
      </c>
      <c r="P2867" s="3">
        <v>13.630025963855401</v>
      </c>
      <c r="Q2867" s="3">
        <v>22484.93</v>
      </c>
      <c r="R2867" s="3">
        <v>1.55565810000417</v>
      </c>
      <c r="S2867" s="3">
        <v>1.5475697942993201</v>
      </c>
      <c r="T2867" s="3">
        <v>8.6399052764174993</v>
      </c>
      <c r="U2867" s="3">
        <v>8.9023596749202305</v>
      </c>
      <c r="V2867" s="3">
        <v>0.785867250094203</v>
      </c>
      <c r="W2867" s="3">
        <v>0.70565799844634702</v>
      </c>
    </row>
    <row r="2868" spans="1:23" x14ac:dyDescent="0.3">
      <c r="A2868" s="2">
        <v>41740</v>
      </c>
      <c r="B2868" s="2" t="str">
        <f t="shared" si="44"/>
        <v>Friday</v>
      </c>
      <c r="C2868" s="3">
        <v>239.421688692788</v>
      </c>
      <c r="D2868" s="3">
        <v>240.36273380763399</v>
      </c>
      <c r="E2868" s="3">
        <v>235.335571746749</v>
      </c>
      <c r="F2868" s="3">
        <v>235.96706254750001</v>
      </c>
      <c r="G2868" s="3">
        <v>265.21899999999999</v>
      </c>
      <c r="H2868" s="3"/>
      <c r="I2868" s="3"/>
      <c r="L2868" s="3">
        <v>15478</v>
      </c>
      <c r="M2868" s="3">
        <v>25.4241049</v>
      </c>
      <c r="N2868" s="3">
        <v>307977.06299091497</v>
      </c>
      <c r="O2868" s="3">
        <v>14.009145878407701</v>
      </c>
      <c r="P2868" s="3">
        <v>13.692129239804199</v>
      </c>
      <c r="Q2868" s="3">
        <v>22628.959999999999</v>
      </c>
      <c r="R2868" s="3">
        <v>1.5627469961215099</v>
      </c>
      <c r="S2868" s="3">
        <v>1.55462182930756</v>
      </c>
      <c r="T2868" s="3">
        <v>8.6734375868000093</v>
      </c>
      <c r="U2868" s="3">
        <v>8.9328874293219798</v>
      </c>
      <c r="V2868" s="3">
        <v>0.78944794251702699</v>
      </c>
      <c r="W2868" s="3">
        <v>0.70887322881488501</v>
      </c>
    </row>
    <row r="2869" spans="1:23" x14ac:dyDescent="0.3">
      <c r="A2869" s="2">
        <v>41739</v>
      </c>
      <c r="B2869" s="2" t="str">
        <f t="shared" si="44"/>
        <v>Thursday</v>
      </c>
      <c r="C2869" s="3">
        <v>238.03488536564799</v>
      </c>
      <c r="D2869" s="3">
        <v>240.932313745567</v>
      </c>
      <c r="E2869" s="3">
        <v>238.03488536564799</v>
      </c>
      <c r="F2869" s="3">
        <v>239.91697559533901</v>
      </c>
      <c r="G2869" s="3">
        <v>614.66499999999996</v>
      </c>
      <c r="H2869" s="3"/>
      <c r="I2869" s="3"/>
      <c r="L2869" s="3">
        <v>19359</v>
      </c>
      <c r="M2869" s="3">
        <v>59.500495399999998</v>
      </c>
      <c r="N2869" s="3">
        <v>313132.36986471998</v>
      </c>
      <c r="O2869" s="3">
        <v>14.2436485564374</v>
      </c>
      <c r="P2869" s="3">
        <v>13.921325295190501</v>
      </c>
      <c r="Q2869" s="3">
        <v>22715.33</v>
      </c>
      <c r="R2869" s="3">
        <v>1.5889062180222699</v>
      </c>
      <c r="S2869" s="3">
        <v>1.58064504196166</v>
      </c>
      <c r="T2869" s="3">
        <v>8.7971906924172991</v>
      </c>
      <c r="U2869" s="3">
        <v>9.0455520316604794</v>
      </c>
      <c r="V2869" s="3">
        <v>0.802662713659543</v>
      </c>
      <c r="W2869" s="3">
        <v>0.72073923920434602</v>
      </c>
    </row>
    <row r="2870" spans="1:23" x14ac:dyDescent="0.3">
      <c r="A2870" s="2">
        <v>41738</v>
      </c>
      <c r="B2870" s="2" t="str">
        <f t="shared" si="44"/>
        <v>Wednesday</v>
      </c>
      <c r="C2870" s="3">
        <v>231.99238515453499</v>
      </c>
      <c r="D2870" s="3">
        <v>238.93878396280201</v>
      </c>
      <c r="E2870" s="3">
        <v>231.99238515453499</v>
      </c>
      <c r="F2870" s="3">
        <v>238.01012102051999</v>
      </c>
      <c r="G2870" s="3">
        <v>264.649</v>
      </c>
      <c r="H2870" s="3"/>
      <c r="I2870" s="3"/>
      <c r="L2870" s="3">
        <v>14096</v>
      </c>
      <c r="M2870" s="3">
        <v>25.249530199999999</v>
      </c>
      <c r="N2870" s="3">
        <v>310643.60102909</v>
      </c>
      <c r="O2870" s="3">
        <v>14.1304403670438</v>
      </c>
      <c r="P2870" s="3">
        <v>13.8106789236247</v>
      </c>
      <c r="Q2870" s="3">
        <v>22702.34</v>
      </c>
      <c r="R2870" s="3">
        <v>1.57627762813914</v>
      </c>
      <c r="S2870" s="3">
        <v>1.56808211171485</v>
      </c>
      <c r="T2870" s="3">
        <v>8.7374478138434402</v>
      </c>
      <c r="U2870" s="3">
        <v>8.9911622236349906</v>
      </c>
      <c r="V2870" s="3">
        <v>0.79628316897005302</v>
      </c>
      <c r="W2870" s="3">
        <v>0.71501082039564101</v>
      </c>
    </row>
    <row r="2871" spans="1:23" x14ac:dyDescent="0.3">
      <c r="A2871" s="2">
        <v>41736</v>
      </c>
      <c r="B2871" s="2" t="str">
        <f t="shared" si="44"/>
        <v>Monday</v>
      </c>
      <c r="C2871" s="3">
        <v>233.775418003716</v>
      </c>
      <c r="D2871" s="3">
        <v>236.474731622614</v>
      </c>
      <c r="E2871" s="3">
        <v>231.521862597112</v>
      </c>
      <c r="F2871" s="3">
        <v>233.78780017627901</v>
      </c>
      <c r="G2871" s="3">
        <v>105.68</v>
      </c>
      <c r="H2871" s="3"/>
      <c r="I2871" s="3"/>
      <c r="L2871" s="3">
        <v>8684</v>
      </c>
      <c r="M2871" s="3">
        <v>9.9557392</v>
      </c>
      <c r="N2871" s="3">
        <v>305132.75575019501</v>
      </c>
      <c r="O2871" s="3">
        <v>13.879765090529199</v>
      </c>
      <c r="P2871" s="3">
        <v>13.5656762437289</v>
      </c>
      <c r="Q2871" s="3">
        <v>22343.45</v>
      </c>
      <c r="R2871" s="3">
        <v>1.54831432196937</v>
      </c>
      <c r="S2871" s="3">
        <v>1.5402641947397799</v>
      </c>
      <c r="T2871" s="3">
        <v>8.6051600112870297</v>
      </c>
      <c r="U2871" s="3">
        <v>8.8707276487214308</v>
      </c>
      <c r="V2871" s="3">
        <v>0.78215703430046601</v>
      </c>
      <c r="W2871" s="3">
        <v>0.70232646446207903</v>
      </c>
    </row>
    <row r="2872" spans="1:23" x14ac:dyDescent="0.3">
      <c r="A2872" s="2">
        <v>41733</v>
      </c>
      <c r="B2872" s="2" t="str">
        <f t="shared" si="44"/>
        <v>Friday</v>
      </c>
      <c r="C2872" s="3">
        <v>235.29842522905801</v>
      </c>
      <c r="D2872" s="3">
        <v>235.90515168468201</v>
      </c>
      <c r="E2872" s="3">
        <v>233.30489544629299</v>
      </c>
      <c r="F2872" s="3">
        <v>233.82494669397099</v>
      </c>
      <c r="G2872" s="3">
        <v>241.61</v>
      </c>
      <c r="H2872" s="3"/>
      <c r="I2872" s="3"/>
      <c r="L2872" s="3">
        <v>11520</v>
      </c>
      <c r="M2872" s="3">
        <v>22.8522198</v>
      </c>
      <c r="N2872" s="3">
        <v>305181.23825997999</v>
      </c>
      <c r="O2872" s="3">
        <v>13.881970444868101</v>
      </c>
      <c r="P2872" s="3">
        <v>13.567831692525701</v>
      </c>
      <c r="Q2872" s="3">
        <v>22359.5</v>
      </c>
      <c r="R2872" s="3">
        <v>1.5485603334606</v>
      </c>
      <c r="S2872" s="3">
        <v>1.5405089271471899</v>
      </c>
      <c r="T2872" s="3">
        <v>8.6063238335969103</v>
      </c>
      <c r="U2872" s="3">
        <v>8.8717871904362102</v>
      </c>
      <c r="V2872" s="3">
        <v>0.78228131114506705</v>
      </c>
      <c r="W2872" s="3">
        <v>0.70243805703627504</v>
      </c>
    </row>
    <row r="2873" spans="1:23" x14ac:dyDescent="0.3">
      <c r="A2873" s="2">
        <v>41732</v>
      </c>
      <c r="B2873" s="2" t="str">
        <f t="shared" si="44"/>
        <v>Thursday</v>
      </c>
      <c r="C2873" s="3">
        <v>236.648082038507</v>
      </c>
      <c r="D2873" s="3">
        <v>238.28252881692299</v>
      </c>
      <c r="E2873" s="3">
        <v>232.970576787071</v>
      </c>
      <c r="F2873" s="3">
        <v>235.74418344135299</v>
      </c>
      <c r="G2873" s="3">
        <v>245.107</v>
      </c>
      <c r="H2873" s="3"/>
      <c r="I2873" s="3"/>
      <c r="L2873" s="3">
        <v>11632</v>
      </c>
      <c r="M2873" s="3">
        <v>23.324757000000002</v>
      </c>
      <c r="N2873" s="3">
        <v>307686.16793220502</v>
      </c>
      <c r="O2873" s="3">
        <v>13.995913752374699</v>
      </c>
      <c r="P2873" s="3">
        <v>13.6791965470237</v>
      </c>
      <c r="Q2873" s="3">
        <v>22509.07</v>
      </c>
      <c r="R2873" s="3">
        <v>1.5612709271741301</v>
      </c>
      <c r="S2873" s="3">
        <v>1.55315343486313</v>
      </c>
      <c r="T2873" s="3">
        <v>8.6664546529407307</v>
      </c>
      <c r="U2873" s="3">
        <v>8.9265301790332803</v>
      </c>
      <c r="V2873" s="3">
        <v>0.788702281449424</v>
      </c>
      <c r="W2873" s="3">
        <v>0.70820367336971202</v>
      </c>
    </row>
    <row r="2874" spans="1:23" x14ac:dyDescent="0.3">
      <c r="A2874" s="2">
        <v>41731</v>
      </c>
      <c r="B2874" s="2" t="str">
        <f t="shared" si="44"/>
        <v>Wednesday</v>
      </c>
      <c r="C2874" s="3">
        <v>234.02306145499099</v>
      </c>
      <c r="D2874" s="3">
        <v>237.68818453386299</v>
      </c>
      <c r="E2874" s="3">
        <v>232.42576119426599</v>
      </c>
      <c r="F2874" s="3">
        <v>236.982400697728</v>
      </c>
      <c r="G2874" s="3">
        <v>499.55599999999998</v>
      </c>
      <c r="H2874" s="3"/>
      <c r="I2874" s="3"/>
      <c r="L2874" s="3">
        <v>19138</v>
      </c>
      <c r="M2874" s="3">
        <v>47.622475600000001</v>
      </c>
      <c r="N2874" s="3">
        <v>309302.25159170502</v>
      </c>
      <c r="O2874" s="3">
        <v>14.0694255636693</v>
      </c>
      <c r="P2874" s="3">
        <v>13.7510448402483</v>
      </c>
      <c r="Q2874" s="3">
        <v>22551.49</v>
      </c>
      <c r="R2874" s="3">
        <v>1.5694713102151201</v>
      </c>
      <c r="S2874" s="3">
        <v>1.5613111817766401</v>
      </c>
      <c r="T2874" s="3">
        <v>8.7052487299367503</v>
      </c>
      <c r="U2874" s="3">
        <v>8.9618482361926901</v>
      </c>
      <c r="V2874" s="3">
        <v>0.79284484293610602</v>
      </c>
      <c r="W2874" s="3">
        <v>0.71192342584289703</v>
      </c>
    </row>
    <row r="2875" spans="1:23" x14ac:dyDescent="0.3">
      <c r="A2875" s="2">
        <v>41730</v>
      </c>
      <c r="B2875" s="2" t="str">
        <f t="shared" si="44"/>
        <v>Tuesday</v>
      </c>
      <c r="C2875" s="3">
        <v>231.55900911480299</v>
      </c>
      <c r="D2875" s="3">
        <v>233.862093211662</v>
      </c>
      <c r="E2875" s="3">
        <v>230.33317403099099</v>
      </c>
      <c r="F2875" s="3">
        <v>233.069634167582</v>
      </c>
      <c r="G2875" s="3">
        <v>497.64699999999999</v>
      </c>
      <c r="H2875" s="3"/>
      <c r="I2875" s="3"/>
      <c r="L2875" s="3">
        <v>16893</v>
      </c>
      <c r="M2875" s="3">
        <v>46.633074499999999</v>
      </c>
      <c r="N2875" s="3">
        <v>304195.427227685</v>
      </c>
      <c r="O2875" s="3">
        <v>13.8371282399784</v>
      </c>
      <c r="P2875" s="3">
        <v>13.524004233658699</v>
      </c>
      <c r="Q2875" s="3">
        <v>22446.44</v>
      </c>
      <c r="R2875" s="3">
        <v>1.54355809980559</v>
      </c>
      <c r="S2875" s="3">
        <v>1.53553270152995</v>
      </c>
      <c r="T2875" s="3">
        <v>8.5826594466293393</v>
      </c>
      <c r="U2875" s="3">
        <v>8.8502431755689699</v>
      </c>
      <c r="V2875" s="3">
        <v>0.77975434863819104</v>
      </c>
      <c r="W2875" s="3">
        <v>0.70016900802763204</v>
      </c>
    </row>
    <row r="2876" spans="1:23" x14ac:dyDescent="0.3">
      <c r="A2876" s="2">
        <v>41729</v>
      </c>
      <c r="B2876" s="2" t="str">
        <f t="shared" si="44"/>
        <v>Monday</v>
      </c>
      <c r="C2876" s="3">
        <v>227.150955682106</v>
      </c>
      <c r="D2876" s="3">
        <v>232.61149378272299</v>
      </c>
      <c r="E2876" s="3">
        <v>226.37087881058901</v>
      </c>
      <c r="F2876" s="3">
        <v>230.184587960226</v>
      </c>
      <c r="G2876" s="3">
        <v>407.524</v>
      </c>
      <c r="H2876" s="3"/>
      <c r="I2876" s="3"/>
      <c r="L2876" s="3">
        <v>17255</v>
      </c>
      <c r="M2876" s="3">
        <v>37.670651300000003</v>
      </c>
      <c r="N2876" s="3">
        <v>300405.27723635</v>
      </c>
      <c r="O2876" s="3">
        <v>13.6647233095137</v>
      </c>
      <c r="P2876" s="3">
        <v>13.355500699611</v>
      </c>
      <c r="Q2876" s="3">
        <v>22386.27</v>
      </c>
      <c r="R2876" s="3">
        <v>1.5243280536477399</v>
      </c>
      <c r="S2876" s="3">
        <v>1.5164026272398301</v>
      </c>
      <c r="T2876" s="3">
        <v>8.4916769224722692</v>
      </c>
      <c r="U2876" s="3">
        <v>8.7674128510063802</v>
      </c>
      <c r="V2876" s="3">
        <v>0.77003892995268097</v>
      </c>
      <c r="W2876" s="3">
        <v>0.69144518997456605</v>
      </c>
    </row>
    <row r="2877" spans="1:23" x14ac:dyDescent="0.3">
      <c r="A2877" s="2">
        <v>41726</v>
      </c>
      <c r="B2877" s="2" t="str">
        <f t="shared" si="44"/>
        <v>Friday</v>
      </c>
      <c r="C2877" s="3">
        <v>222.7800487671</v>
      </c>
      <c r="D2877" s="3">
        <v>227.65862475722</v>
      </c>
      <c r="E2877" s="3">
        <v>222.7800487671</v>
      </c>
      <c r="F2877" s="3">
        <v>226.38326098315301</v>
      </c>
      <c r="G2877" s="3">
        <v>484.23899999999998</v>
      </c>
      <c r="H2877" s="3"/>
      <c r="I2877" s="3"/>
      <c r="L2877" s="3">
        <v>17752</v>
      </c>
      <c r="M2877" s="3">
        <v>44.250743200000002</v>
      </c>
      <c r="N2877" s="3">
        <v>295444.30789199501</v>
      </c>
      <c r="O2877" s="3">
        <v>13.464784791358801</v>
      </c>
      <c r="P2877" s="3">
        <v>14.150309300828299</v>
      </c>
      <c r="Q2877" s="3">
        <v>22339.97</v>
      </c>
      <c r="R2877" s="3">
        <v>1.5190258770351499</v>
      </c>
      <c r="S2877" s="3">
        <v>1.4979159838567599</v>
      </c>
      <c r="T2877" s="3">
        <v>8.0559879509033507</v>
      </c>
      <c r="U2877" s="3">
        <v>8.1769857658392695</v>
      </c>
      <c r="V2877" s="3">
        <v>0.77928558060992303</v>
      </c>
      <c r="W2877" s="3">
        <v>0.74407600800881202</v>
      </c>
    </row>
    <row r="2878" spans="1:23" x14ac:dyDescent="0.3">
      <c r="A2878" s="2">
        <v>41725</v>
      </c>
      <c r="B2878" s="2" t="str">
        <f t="shared" si="44"/>
        <v>Thursday</v>
      </c>
      <c r="C2878" s="3">
        <v>221.64088889123499</v>
      </c>
      <c r="D2878" s="3">
        <v>223.98111950578499</v>
      </c>
      <c r="E2878" s="3">
        <v>221.08369112586601</v>
      </c>
      <c r="F2878" s="3">
        <v>223.411539567852</v>
      </c>
      <c r="G2878" s="3">
        <v>1072.201</v>
      </c>
      <c r="H2878" s="3"/>
      <c r="I2878" s="3"/>
      <c r="L2878" s="3">
        <v>10170</v>
      </c>
      <c r="M2878" s="3">
        <v>96.6879706</v>
      </c>
      <c r="N2878" s="3">
        <v>291566.02566839498</v>
      </c>
      <c r="O2878" s="3">
        <v>13.288033254416</v>
      </c>
      <c r="P2878" s="3">
        <v>13.964558918932701</v>
      </c>
      <c r="Q2878" s="3">
        <v>22214.37</v>
      </c>
      <c r="R2878" s="3">
        <v>1.49908570252941</v>
      </c>
      <c r="S2878" s="3">
        <v>1.4782529178322701</v>
      </c>
      <c r="T2878" s="3">
        <v>7.9578383780026103</v>
      </c>
      <c r="U2878" s="3">
        <v>8.0869460141711809</v>
      </c>
      <c r="V2878" s="3">
        <v>0.76905593890197599</v>
      </c>
      <c r="W2878" s="3">
        <v>0.73430856054821403</v>
      </c>
    </row>
    <row r="2879" spans="1:23" x14ac:dyDescent="0.3">
      <c r="A2879" s="2">
        <v>41724</v>
      </c>
      <c r="B2879" s="2" t="str">
        <f t="shared" si="44"/>
        <v>Wednesday</v>
      </c>
      <c r="C2879" s="3">
        <v>218.37199533440301</v>
      </c>
      <c r="D2879" s="3">
        <v>223.53536129348899</v>
      </c>
      <c r="E2879" s="3">
        <v>218.37199533440301</v>
      </c>
      <c r="F2879" s="3">
        <v>220.45220032511401</v>
      </c>
      <c r="G2879" s="3">
        <v>368.13299999999998</v>
      </c>
      <c r="H2879" s="3"/>
      <c r="I2879" s="3"/>
      <c r="L2879" s="3">
        <v>15068</v>
      </c>
      <c r="M2879" s="3">
        <v>32.823949399999997</v>
      </c>
      <c r="N2879" s="3">
        <v>287703.90295406</v>
      </c>
      <c r="O2879" s="3">
        <v>13.1120181822104</v>
      </c>
      <c r="P2879" s="3">
        <v>13.779582496961501</v>
      </c>
      <c r="Q2879" s="3">
        <v>22095.3</v>
      </c>
      <c r="R2879" s="3">
        <v>1.4792286120841101</v>
      </c>
      <c r="S2879" s="3">
        <v>1.45867178124956</v>
      </c>
      <c r="T2879" s="3">
        <v>7.86009776165562</v>
      </c>
      <c r="U2879" s="3">
        <v>7.9972814281350297</v>
      </c>
      <c r="V2879" s="3">
        <v>0.75886892070114598</v>
      </c>
      <c r="W2879" s="3">
        <v>0.72458181078536898</v>
      </c>
    </row>
    <row r="2880" spans="1:23" x14ac:dyDescent="0.3">
      <c r="A2880" s="2">
        <v>41723</v>
      </c>
      <c r="B2880" s="2" t="str">
        <f t="shared" si="44"/>
        <v>Tuesday</v>
      </c>
      <c r="C2880" s="3">
        <v>217.67859367083301</v>
      </c>
      <c r="D2880" s="3">
        <v>218.65678530336899</v>
      </c>
      <c r="E2880" s="3">
        <v>216.09367558267201</v>
      </c>
      <c r="F2880" s="3">
        <v>217.59191846288601</v>
      </c>
      <c r="G2880" s="3">
        <v>560.41300000000001</v>
      </c>
      <c r="H2880" s="3"/>
      <c r="I2880" s="3"/>
      <c r="L2880" s="3">
        <v>14431</v>
      </c>
      <c r="M2880" s="3">
        <v>49.248081399999997</v>
      </c>
      <c r="N2880" s="3">
        <v>283971.05631384498</v>
      </c>
      <c r="O2880" s="3">
        <v>12.9418948279029</v>
      </c>
      <c r="P2880" s="3">
        <v>13.6007977543869</v>
      </c>
      <c r="Q2880" s="3">
        <v>22055.21</v>
      </c>
      <c r="R2880" s="3">
        <v>1.4600361941223301</v>
      </c>
      <c r="S2880" s="3">
        <v>1.43974608020099</v>
      </c>
      <c r="T2880" s="3">
        <v>7.7656287977386498</v>
      </c>
      <c r="U2880" s="3">
        <v>7.91061816715448</v>
      </c>
      <c r="V2880" s="3">
        <v>0.74902289055724802</v>
      </c>
      <c r="W2880" s="3">
        <v>0.71518064260454295</v>
      </c>
    </row>
    <row r="2881" spans="1:23" x14ac:dyDescent="0.3">
      <c r="A2881" s="2">
        <v>41722</v>
      </c>
      <c r="B2881" s="2" t="str">
        <f t="shared" si="44"/>
        <v>Monday</v>
      </c>
      <c r="C2881" s="3">
        <v>220.89795853740901</v>
      </c>
      <c r="D2881" s="3">
        <v>224.86025375781099</v>
      </c>
      <c r="E2881" s="3">
        <v>220.89795853740901</v>
      </c>
      <c r="F2881" s="3">
        <v>224.018266023476</v>
      </c>
      <c r="G2881" s="3">
        <v>352.88499999999999</v>
      </c>
      <c r="H2881" s="3"/>
      <c r="I2881" s="3"/>
      <c r="L2881" s="3">
        <v>14510</v>
      </c>
      <c r="M2881" s="3">
        <v>31.858595000000001</v>
      </c>
      <c r="N2881" s="3">
        <v>292357.84162238002</v>
      </c>
      <c r="O2881" s="3">
        <v>13.3241200265418</v>
      </c>
      <c r="P2881" s="3">
        <v>14.002482955236401</v>
      </c>
      <c r="Q2881" s="3">
        <v>22055.48</v>
      </c>
      <c r="R2881" s="3">
        <v>1.5031568214910001</v>
      </c>
      <c r="S2881" s="3">
        <v>1.4822674604789401</v>
      </c>
      <c r="T2881" s="3">
        <v>7.97787724913651</v>
      </c>
      <c r="U2881" s="3">
        <v>8.1053291301367505</v>
      </c>
      <c r="V2881" s="3">
        <v>0.77114449075068203</v>
      </c>
      <c r="W2881" s="3">
        <v>0.73630274773808602</v>
      </c>
    </row>
    <row r="2882" spans="1:23" x14ac:dyDescent="0.3">
      <c r="A2882" s="2">
        <v>41720</v>
      </c>
      <c r="B2882" s="2" t="str">
        <f t="shared" si="44"/>
        <v>Saturday</v>
      </c>
      <c r="C2882" s="3">
        <v>219.74641648898</v>
      </c>
      <c r="D2882" s="3">
        <v>220.65031508613399</v>
      </c>
      <c r="E2882" s="3">
        <v>218.91681092720799</v>
      </c>
      <c r="F2882" s="3">
        <v>219.981677767691</v>
      </c>
      <c r="G2882" s="3">
        <v>29.279</v>
      </c>
      <c r="H2882" s="3"/>
      <c r="I2882" s="3"/>
      <c r="L2882" s="3">
        <v>1288</v>
      </c>
      <c r="M2882" s="3">
        <v>2.5978446000000002</v>
      </c>
      <c r="N2882" s="3">
        <v>287089.84160198999</v>
      </c>
      <c r="O2882" s="3">
        <v>13.0840325221944</v>
      </c>
      <c r="P2882" s="3">
        <v>13.750172019828099</v>
      </c>
      <c r="Q2882" s="3">
        <v>21755.32</v>
      </c>
      <c r="R2882" s="3">
        <v>1.4760714177873699</v>
      </c>
      <c r="S2882" s="3">
        <v>1.4555584624623501</v>
      </c>
      <c r="T2882" s="3">
        <v>7.8445574126129998</v>
      </c>
      <c r="U2882" s="3">
        <v>7.9830251341209104</v>
      </c>
      <c r="V2882" s="3">
        <v>0.75724922743072198</v>
      </c>
      <c r="W2882" s="3">
        <v>0.72303529827077395</v>
      </c>
    </row>
    <row r="2883" spans="1:23" x14ac:dyDescent="0.3">
      <c r="A2883" s="2">
        <v>41719</v>
      </c>
      <c r="B2883" s="2" t="str">
        <f t="shared" ref="B2883:B2946" si="45">TEXT(A2883, "dddd")</f>
        <v>Friday</v>
      </c>
      <c r="C2883" s="3">
        <v>224.42687771807999</v>
      </c>
      <c r="D2883" s="3">
        <v>226.271821430079</v>
      </c>
      <c r="E2883" s="3">
        <v>218.55772792285899</v>
      </c>
      <c r="F2883" s="3">
        <v>219.35018696693999</v>
      </c>
      <c r="G2883" s="3">
        <v>335.18200000000002</v>
      </c>
      <c r="H2883" s="3"/>
      <c r="I2883" s="3"/>
      <c r="L2883" s="3">
        <v>14624</v>
      </c>
      <c r="M2883" s="3">
        <v>29.985178000000001</v>
      </c>
      <c r="N2883" s="3">
        <v>286265.706629475</v>
      </c>
      <c r="O2883" s="3">
        <v>13.046472820594101</v>
      </c>
      <c r="P2883" s="3">
        <v>13.710700063675199</v>
      </c>
      <c r="Q2883" s="3">
        <v>21753.75</v>
      </c>
      <c r="R2883" s="3">
        <v>1.4718341307049001</v>
      </c>
      <c r="S2883" s="3">
        <v>1.4513800609321501</v>
      </c>
      <c r="T2883" s="3">
        <v>7.82370062837159</v>
      </c>
      <c r="U2883" s="3">
        <v>7.96389168689144</v>
      </c>
      <c r="V2883" s="3">
        <v>0.75507542856778298</v>
      </c>
      <c r="W2883" s="3">
        <v>0.72095971568539696</v>
      </c>
    </row>
    <row r="2884" spans="1:23" x14ac:dyDescent="0.3">
      <c r="A2884" s="2">
        <v>41718</v>
      </c>
      <c r="B2884" s="2" t="str">
        <f t="shared" si="45"/>
        <v>Thursday</v>
      </c>
      <c r="C2884" s="3">
        <v>223.52297912092601</v>
      </c>
      <c r="D2884" s="3">
        <v>224.538317271154</v>
      </c>
      <c r="E2884" s="3">
        <v>222.38381924506001</v>
      </c>
      <c r="F2884" s="3">
        <v>224.29067381987801</v>
      </c>
      <c r="G2884" s="3">
        <v>276.61700000000002</v>
      </c>
      <c r="H2884" s="3"/>
      <c r="I2884" s="3"/>
      <c r="L2884" s="3">
        <v>9759</v>
      </c>
      <c r="M2884" s="3">
        <v>25.026169100000001</v>
      </c>
      <c r="N2884" s="3">
        <v>292713.35082620999</v>
      </c>
      <c r="O2884" s="3">
        <v>13.3403222507616</v>
      </c>
      <c r="P2884" s="3">
        <v>14.0195100735768</v>
      </c>
      <c r="Q2884" s="3">
        <v>21740.09</v>
      </c>
      <c r="R2884" s="3">
        <v>1.50498467082069</v>
      </c>
      <c r="S2884" s="3">
        <v>1.4840699081978499</v>
      </c>
      <c r="T2884" s="3">
        <v>7.9868742933190804</v>
      </c>
      <c r="U2884" s="3">
        <v>8.1135827740396493</v>
      </c>
      <c r="V2884" s="3">
        <v>0.77208220790724402</v>
      </c>
      <c r="W2884" s="3">
        <v>0.73719809708864104</v>
      </c>
    </row>
    <row r="2885" spans="1:23" x14ac:dyDescent="0.3">
      <c r="A2885" s="2">
        <v>41717</v>
      </c>
      <c r="B2885" s="2" t="str">
        <f t="shared" si="45"/>
        <v>Wednesday</v>
      </c>
      <c r="C2885" s="3">
        <v>222.63146269633501</v>
      </c>
      <c r="D2885" s="3">
        <v>225.330776315234</v>
      </c>
      <c r="E2885" s="3">
        <v>221.77709278943601</v>
      </c>
      <c r="F2885" s="3">
        <v>223.411539567852</v>
      </c>
      <c r="G2885" s="3">
        <v>283.16399999999999</v>
      </c>
      <c r="H2885" s="3"/>
      <c r="I2885" s="3"/>
      <c r="L2885" s="3">
        <v>12903</v>
      </c>
      <c r="M2885" s="3">
        <v>25.5472337</v>
      </c>
      <c r="N2885" s="3">
        <v>291566.02566839498</v>
      </c>
      <c r="O2885" s="3">
        <v>13.288033254416</v>
      </c>
      <c r="P2885" s="3">
        <v>13.964558918932701</v>
      </c>
      <c r="Q2885" s="3">
        <v>21832.86</v>
      </c>
      <c r="R2885" s="3">
        <v>1.49908570252941</v>
      </c>
      <c r="S2885" s="3">
        <v>1.4782529178322701</v>
      </c>
      <c r="T2885" s="3">
        <v>7.9578383780026103</v>
      </c>
      <c r="U2885" s="3">
        <v>8.0869460141711809</v>
      </c>
      <c r="V2885" s="3">
        <v>0.76905593890197599</v>
      </c>
      <c r="W2885" s="3">
        <v>0.73430856054821403</v>
      </c>
    </row>
    <row r="2886" spans="1:23" x14ac:dyDescent="0.3">
      <c r="A2886" s="2">
        <v>41716</v>
      </c>
      <c r="B2886" s="2" t="str">
        <f t="shared" si="45"/>
        <v>Tuesday</v>
      </c>
      <c r="C2886" s="3">
        <v>220.40267163485899</v>
      </c>
      <c r="D2886" s="3">
        <v>225.058368518831</v>
      </c>
      <c r="E2886" s="3">
        <v>220.10549949332901</v>
      </c>
      <c r="F2886" s="3">
        <v>221.727564099181</v>
      </c>
      <c r="G2886" s="3">
        <v>501.65300000000002</v>
      </c>
      <c r="H2886" s="3"/>
      <c r="I2886" s="3"/>
      <c r="L2886" s="3">
        <v>19949</v>
      </c>
      <c r="M2886" s="3">
        <v>45.187117000000001</v>
      </c>
      <c r="N2886" s="3">
        <v>289368.33240835503</v>
      </c>
      <c r="O2886" s="3">
        <v>13.1878740501483</v>
      </c>
      <c r="P2886" s="3">
        <v>13.8593003691918</v>
      </c>
      <c r="Q2886" s="3">
        <v>21832.61</v>
      </c>
      <c r="R2886" s="3">
        <v>1.48778627030949</v>
      </c>
      <c r="S2886" s="3">
        <v>1.46711051375173</v>
      </c>
      <c r="T2886" s="3">
        <v>7.9022202866921898</v>
      </c>
      <c r="U2886" s="3">
        <v>8.0359234882259205</v>
      </c>
      <c r="V2886" s="3">
        <v>0.76325914193414002</v>
      </c>
      <c r="W2886" s="3">
        <v>0.72877367365387502</v>
      </c>
    </row>
    <row r="2887" spans="1:23" x14ac:dyDescent="0.3">
      <c r="A2887" s="2">
        <v>41712</v>
      </c>
      <c r="B2887" s="2" t="str">
        <f t="shared" si="45"/>
        <v>Friday</v>
      </c>
      <c r="C2887" s="3">
        <v>215.94508951190701</v>
      </c>
      <c r="D2887" s="3">
        <v>220.37790728973201</v>
      </c>
      <c r="E2887" s="3">
        <v>215.387891746538</v>
      </c>
      <c r="F2887" s="3">
        <v>219.43686217488599</v>
      </c>
      <c r="G2887" s="3">
        <v>240.035</v>
      </c>
      <c r="H2887" s="3"/>
      <c r="I2887" s="3"/>
      <c r="L2887" s="3">
        <v>9797</v>
      </c>
      <c r="M2887" s="3">
        <v>21.1233407</v>
      </c>
      <c r="N2887" s="3">
        <v>286378.82319432998</v>
      </c>
      <c r="O2887" s="3">
        <v>13.0516280737549</v>
      </c>
      <c r="P2887" s="3">
        <v>13.716117783147199</v>
      </c>
      <c r="Q2887" s="3">
        <v>21809.8</v>
      </c>
      <c r="R2887" s="3">
        <v>1.4724157191279801</v>
      </c>
      <c r="S2887" s="3">
        <v>1.45195356702453</v>
      </c>
      <c r="T2887" s="3">
        <v>7.8265633242478598</v>
      </c>
      <c r="U2887" s="3">
        <v>7.9665178463150896</v>
      </c>
      <c r="V2887" s="3">
        <v>0.755373793117598</v>
      </c>
      <c r="W2887" s="3">
        <v>0.72124459956966402</v>
      </c>
    </row>
    <row r="2888" spans="1:23" x14ac:dyDescent="0.3">
      <c r="A2888" s="2">
        <v>41711</v>
      </c>
      <c r="B2888" s="2" t="str">
        <f t="shared" si="45"/>
        <v>Thursday</v>
      </c>
      <c r="C2888" s="3">
        <v>216.45275858702101</v>
      </c>
      <c r="D2888" s="3">
        <v>221.59136020098001</v>
      </c>
      <c r="E2888" s="3">
        <v>216.41561206933</v>
      </c>
      <c r="F2888" s="3">
        <v>217.70335801595999</v>
      </c>
      <c r="G2888" s="3">
        <v>562.05499999999995</v>
      </c>
      <c r="H2888" s="3"/>
      <c r="I2888" s="3"/>
      <c r="L2888" s="3">
        <v>26661</v>
      </c>
      <c r="M2888" s="3">
        <v>49.850065700000002</v>
      </c>
      <c r="N2888" s="3">
        <v>284116.49189722998</v>
      </c>
      <c r="O2888" s="3">
        <v>12.948523010538199</v>
      </c>
      <c r="P2888" s="3">
        <v>13.607763393708</v>
      </c>
      <c r="Q2888" s="3">
        <v>21774.61</v>
      </c>
      <c r="R2888" s="3">
        <v>1.4607839506663001</v>
      </c>
      <c r="S2888" s="3">
        <v>1.44048344517691</v>
      </c>
      <c r="T2888" s="3">
        <v>7.7693094067224298</v>
      </c>
      <c r="U2888" s="3">
        <v>7.9139946578420401</v>
      </c>
      <c r="V2888" s="3">
        <v>0.749406502121296</v>
      </c>
      <c r="W2888" s="3">
        <v>0.71554692188431501</v>
      </c>
    </row>
    <row r="2889" spans="1:23" x14ac:dyDescent="0.3">
      <c r="A2889" s="2">
        <v>41710</v>
      </c>
      <c r="B2889" s="2" t="str">
        <f t="shared" si="45"/>
        <v>Wednesday</v>
      </c>
      <c r="C2889" s="3">
        <v>216.229879480873</v>
      </c>
      <c r="D2889" s="3">
        <v>218.508199232604</v>
      </c>
      <c r="E2889" s="3">
        <v>214.73163660065899</v>
      </c>
      <c r="F2889" s="3">
        <v>215.734592578323</v>
      </c>
      <c r="G2889" s="3">
        <v>197.81899999999999</v>
      </c>
      <c r="H2889" s="3"/>
      <c r="I2889" s="3"/>
      <c r="L2889" s="3">
        <v>8984</v>
      </c>
      <c r="M2889" s="3">
        <v>17.2818933</v>
      </c>
      <c r="N2889" s="3">
        <v>281547.129924095</v>
      </c>
      <c r="O2889" s="3">
        <v>12.8314251173136</v>
      </c>
      <c r="P2889" s="3">
        <v>13.4847037657021</v>
      </c>
      <c r="Q2889" s="3">
        <v>21856.22</v>
      </c>
      <c r="R2889" s="3">
        <v>1.4475735850562499</v>
      </c>
      <c r="S2889" s="3">
        <v>1.42745666393569</v>
      </c>
      <c r="T2889" s="3">
        <v>7.7042853146756798</v>
      </c>
      <c r="U2889" s="3">
        <v>7.8543433223619203</v>
      </c>
      <c r="V2889" s="3">
        <v>0.74262936448978201</v>
      </c>
      <c r="W2889" s="3">
        <v>0.70907598794166904</v>
      </c>
    </row>
    <row r="2890" spans="1:23" x14ac:dyDescent="0.3">
      <c r="A2890" s="2">
        <v>41709</v>
      </c>
      <c r="B2890" s="2" t="str">
        <f t="shared" si="45"/>
        <v>Tuesday</v>
      </c>
      <c r="C2890" s="3">
        <v>219.09016134310099</v>
      </c>
      <c r="D2890" s="3">
        <v>219.88262038718099</v>
      </c>
      <c r="E2890" s="3">
        <v>216.09367558267201</v>
      </c>
      <c r="F2890" s="3">
        <v>216.675637693168</v>
      </c>
      <c r="G2890" s="3">
        <v>264.30599999999998</v>
      </c>
      <c r="H2890" s="3"/>
      <c r="I2890" s="3"/>
      <c r="L2890" s="3">
        <v>11305</v>
      </c>
      <c r="M2890" s="3">
        <v>23.226141399999999</v>
      </c>
      <c r="N2890" s="3">
        <v>282775.25262823497</v>
      </c>
      <c r="O2890" s="3">
        <v>12.887396437345499</v>
      </c>
      <c r="P2890" s="3">
        <v>13.543524719969099</v>
      </c>
      <c r="Q2890" s="3">
        <v>21826.42</v>
      </c>
      <c r="R2890" s="3">
        <v>1.4538879736497301</v>
      </c>
      <c r="S2890" s="3">
        <v>1.43368330151011</v>
      </c>
      <c r="T2890" s="3">
        <v>7.7353660127609203</v>
      </c>
      <c r="U2890" s="3">
        <v>7.8828559103901501</v>
      </c>
      <c r="V2890" s="3">
        <v>0.74586875103063099</v>
      </c>
      <c r="W2890" s="3">
        <v>0.71216901297085899</v>
      </c>
    </row>
    <row r="2891" spans="1:23" x14ac:dyDescent="0.3">
      <c r="A2891" s="2">
        <v>41708</v>
      </c>
      <c r="B2891" s="2" t="str">
        <f t="shared" si="45"/>
        <v>Monday</v>
      </c>
      <c r="C2891" s="3">
        <v>214.137292317598</v>
      </c>
      <c r="D2891" s="3">
        <v>223.47345043067099</v>
      </c>
      <c r="E2891" s="3">
        <v>213.716298450431</v>
      </c>
      <c r="F2891" s="3">
        <v>219.36256913950299</v>
      </c>
      <c r="G2891" s="3">
        <v>924.27499999999998</v>
      </c>
      <c r="H2891" s="3"/>
      <c r="I2891" s="3"/>
      <c r="L2891" s="3">
        <v>31686</v>
      </c>
      <c r="M2891" s="3">
        <v>82.320114599999997</v>
      </c>
      <c r="N2891" s="3">
        <v>286281.86613873998</v>
      </c>
      <c r="O2891" s="3">
        <v>13.0472092853313</v>
      </c>
      <c r="P2891" s="3">
        <v>13.7114740235998</v>
      </c>
      <c r="Q2891" s="3">
        <v>21934.83</v>
      </c>
      <c r="R2891" s="3">
        <v>1.4719172147653401</v>
      </c>
      <c r="S2891" s="3">
        <v>1.4514619903739201</v>
      </c>
      <c r="T2891" s="3">
        <v>7.8241095849253401</v>
      </c>
      <c r="U2891" s="3">
        <v>7.96426685252339</v>
      </c>
      <c r="V2891" s="3">
        <v>0.75511805207489902</v>
      </c>
      <c r="W2891" s="3">
        <v>0.72100041338314902</v>
      </c>
    </row>
    <row r="2892" spans="1:23" x14ac:dyDescent="0.3">
      <c r="A2892" s="2">
        <v>41705</v>
      </c>
      <c r="B2892" s="2" t="str">
        <f t="shared" si="45"/>
        <v>Friday</v>
      </c>
      <c r="C2892" s="3">
        <v>204.305847301976</v>
      </c>
      <c r="D2892" s="3">
        <v>216.39084772420199</v>
      </c>
      <c r="E2892" s="3">
        <v>204.305847301976</v>
      </c>
      <c r="F2892" s="3">
        <v>215.202159158081</v>
      </c>
      <c r="G2892" s="3">
        <v>792.23199999999997</v>
      </c>
      <c r="H2892" s="3"/>
      <c r="I2892" s="3"/>
      <c r="L2892" s="3">
        <v>36351</v>
      </c>
      <c r="M2892" s="3">
        <v>67.800713000000002</v>
      </c>
      <c r="N2892" s="3">
        <v>280852.27102570003</v>
      </c>
      <c r="O2892" s="3">
        <v>12.799757133611299</v>
      </c>
      <c r="P2892" s="3">
        <v>13.4514234889458</v>
      </c>
      <c r="Q2892" s="3">
        <v>21919.79</v>
      </c>
      <c r="R2892" s="3">
        <v>1.4440009704573</v>
      </c>
      <c r="S2892" s="3">
        <v>1.42393369793964</v>
      </c>
      <c r="T2892" s="3">
        <v>7.6867001828642998</v>
      </c>
      <c r="U2892" s="3">
        <v>7.8382112001880504</v>
      </c>
      <c r="V2892" s="3">
        <v>0.74079655368377495</v>
      </c>
      <c r="W2892" s="3">
        <v>0.70732598693831195</v>
      </c>
    </row>
    <row r="2893" spans="1:23" x14ac:dyDescent="0.3">
      <c r="A2893" s="2">
        <v>41704</v>
      </c>
      <c r="B2893" s="2" t="str">
        <f t="shared" si="45"/>
        <v>Thursday</v>
      </c>
      <c r="C2893" s="3">
        <v>200.43022728951999</v>
      </c>
      <c r="D2893" s="3">
        <v>204.15726123121101</v>
      </c>
      <c r="E2893" s="3">
        <v>200.43022728951999</v>
      </c>
      <c r="F2893" s="3">
        <v>203.56291694815101</v>
      </c>
      <c r="G2893" s="3">
        <v>256</v>
      </c>
      <c r="H2893" s="3"/>
      <c r="I2893" s="3"/>
      <c r="L2893" s="3">
        <v>12331</v>
      </c>
      <c r="M2893" s="3">
        <v>20.947272699999999</v>
      </c>
      <c r="N2893" s="3">
        <v>265662.33231660002</v>
      </c>
      <c r="O2893" s="3">
        <v>12.1074802805852</v>
      </c>
      <c r="P2893" s="3">
        <v>12.7239011598544</v>
      </c>
      <c r="Q2893" s="3">
        <v>21513.87</v>
      </c>
      <c r="R2893" s="3">
        <v>1.36590195364315</v>
      </c>
      <c r="S2893" s="3">
        <v>1.3469200226770801</v>
      </c>
      <c r="T2893" s="3">
        <v>7.3022810223363903</v>
      </c>
      <c r="U2893" s="3">
        <v>7.4855555061546699</v>
      </c>
      <c r="V2893" s="3">
        <v>0.70073045699431802</v>
      </c>
      <c r="W2893" s="3">
        <v>0.66907015105096901</v>
      </c>
    </row>
    <row r="2894" spans="1:23" x14ac:dyDescent="0.3">
      <c r="A2894" s="2">
        <v>41703</v>
      </c>
      <c r="B2894" s="2" t="str">
        <f t="shared" si="45"/>
        <v>Wednesday</v>
      </c>
      <c r="C2894" s="3">
        <v>202.05229189537201</v>
      </c>
      <c r="D2894" s="3">
        <v>202.53519662535899</v>
      </c>
      <c r="E2894" s="3">
        <v>199.352978276474</v>
      </c>
      <c r="F2894" s="3">
        <v>199.82350083389599</v>
      </c>
      <c r="G2894" s="3">
        <v>193.44</v>
      </c>
      <c r="H2894" s="3"/>
      <c r="I2894" s="3"/>
      <c r="L2894" s="3">
        <v>10523</v>
      </c>
      <c r="M2894" s="3">
        <v>15.6648789</v>
      </c>
      <c r="N2894" s="3">
        <v>260782.16051856999</v>
      </c>
      <c r="O2894" s="3">
        <v>11.8850679299321</v>
      </c>
      <c r="P2894" s="3">
        <v>12.490165262635699</v>
      </c>
      <c r="Q2894" s="3">
        <v>21276.86</v>
      </c>
      <c r="R2894" s="3">
        <v>1.3408105673901001</v>
      </c>
      <c r="S2894" s="3">
        <v>1.3221773312629399</v>
      </c>
      <c r="T2894" s="3">
        <v>7.17877614310295</v>
      </c>
      <c r="U2894" s="3">
        <v>7.3722554853056401</v>
      </c>
      <c r="V2894" s="3">
        <v>0.68785815784515303</v>
      </c>
      <c r="W2894" s="3">
        <v>0.65677944632971696</v>
      </c>
    </row>
    <row r="2895" spans="1:23" x14ac:dyDescent="0.3">
      <c r="A2895" s="2">
        <v>41702</v>
      </c>
      <c r="B2895" s="2" t="str">
        <f t="shared" si="45"/>
        <v>Tuesday</v>
      </c>
      <c r="C2895" s="3">
        <v>199.10533482519801</v>
      </c>
      <c r="D2895" s="3">
        <v>202.213260138701</v>
      </c>
      <c r="E2895" s="3">
        <v>198.85769137392299</v>
      </c>
      <c r="F2895" s="3">
        <v>201.73035540871501</v>
      </c>
      <c r="G2895" s="3">
        <v>287.17700000000002</v>
      </c>
      <c r="H2895" s="3"/>
      <c r="I2895" s="3"/>
      <c r="L2895" s="3">
        <v>9991</v>
      </c>
      <c r="M2895" s="3">
        <v>23.312769800000002</v>
      </c>
      <c r="N2895" s="3">
        <v>263270.72494538</v>
      </c>
      <c r="O2895" s="3">
        <v>11.998483499470399</v>
      </c>
      <c r="P2895" s="3">
        <v>12.609355091018699</v>
      </c>
      <c r="Q2895" s="3">
        <v>21209.73</v>
      </c>
      <c r="R2895" s="3">
        <v>1.35360551269795</v>
      </c>
      <c r="S2895" s="3">
        <v>1.3347944652953201</v>
      </c>
      <c r="T2895" s="3">
        <v>7.2417554523809304</v>
      </c>
      <c r="U2895" s="3">
        <v>7.4300309926260102</v>
      </c>
      <c r="V2895" s="3">
        <v>0.69442217794108496</v>
      </c>
      <c r="W2895" s="3">
        <v>0.66304689178360099</v>
      </c>
    </row>
    <row r="2896" spans="1:23" x14ac:dyDescent="0.3">
      <c r="A2896" s="2">
        <v>41701</v>
      </c>
      <c r="B2896" s="2" t="str">
        <f t="shared" si="45"/>
        <v>Monday</v>
      </c>
      <c r="C2896" s="3">
        <v>198.114761020098</v>
      </c>
      <c r="D2896" s="3">
        <v>199.600621727749</v>
      </c>
      <c r="E2896" s="3">
        <v>197.61947411754801</v>
      </c>
      <c r="F2896" s="3">
        <v>198.981513099561</v>
      </c>
      <c r="G2896" s="3">
        <v>245.23</v>
      </c>
      <c r="H2896" s="3"/>
      <c r="I2896" s="3"/>
      <c r="L2896" s="3">
        <v>10675</v>
      </c>
      <c r="M2896" s="3">
        <v>19.688112799999999</v>
      </c>
      <c r="N2896" s="3">
        <v>259683.31388855001</v>
      </c>
      <c r="O2896" s="3">
        <v>11.8349883277983</v>
      </c>
      <c r="P2896" s="3">
        <v>12.4375359877652</v>
      </c>
      <c r="Q2896" s="3">
        <v>20946.650000000001</v>
      </c>
      <c r="R2896" s="3">
        <v>1.3351608512801401</v>
      </c>
      <c r="S2896" s="3">
        <v>1.3166061292226701</v>
      </c>
      <c r="T2896" s="3">
        <v>7.1509670974477402</v>
      </c>
      <c r="U2896" s="3">
        <v>7.3467442223330197</v>
      </c>
      <c r="V2896" s="3">
        <v>0.68495975936123499</v>
      </c>
      <c r="W2896" s="3">
        <v>0.65401200288254702</v>
      </c>
    </row>
    <row r="2897" spans="1:23" x14ac:dyDescent="0.3">
      <c r="A2897" s="2">
        <v>41698</v>
      </c>
      <c r="B2897" s="2" t="str">
        <f t="shared" si="45"/>
        <v>Friday</v>
      </c>
      <c r="C2897" s="3">
        <v>201.074100262836</v>
      </c>
      <c r="D2897" s="3">
        <v>201.58176933794999</v>
      </c>
      <c r="E2897" s="3">
        <v>196.628900312447</v>
      </c>
      <c r="F2897" s="3">
        <v>197.929028431642</v>
      </c>
      <c r="G2897" s="3">
        <v>329.03699999999998</v>
      </c>
      <c r="H2897" s="3"/>
      <c r="I2897" s="3"/>
      <c r="L2897" s="3">
        <v>14616</v>
      </c>
      <c r="M2897" s="3">
        <v>26.342243</v>
      </c>
      <c r="N2897" s="3">
        <v>258309.75560102501</v>
      </c>
      <c r="O2897" s="3">
        <v>11.772388825130999</v>
      </c>
      <c r="P2897" s="3">
        <v>12.371749394177201</v>
      </c>
      <c r="Q2897" s="3">
        <v>21120.12</v>
      </c>
      <c r="R2897" s="3">
        <v>1.3280987061426901</v>
      </c>
      <c r="S2897" s="3">
        <v>1.3096421266723299</v>
      </c>
      <c r="T2897" s="3">
        <v>7.1162057903787304</v>
      </c>
      <c r="U2897" s="3">
        <v>7.3148551436172298</v>
      </c>
      <c r="V2897" s="3">
        <v>0.68133676125633702</v>
      </c>
      <c r="W2897" s="3">
        <v>0.650552698573586</v>
      </c>
    </row>
    <row r="2898" spans="1:23" x14ac:dyDescent="0.3">
      <c r="A2898" s="2">
        <v>41696</v>
      </c>
      <c r="B2898" s="2" t="str">
        <f t="shared" si="45"/>
        <v>Wednesday</v>
      </c>
      <c r="C2898" s="3">
        <v>201.27221502385601</v>
      </c>
      <c r="D2898" s="3">
        <v>202.20087796613799</v>
      </c>
      <c r="E2898" s="3">
        <v>200.15781949311801</v>
      </c>
      <c r="F2898" s="3">
        <v>200.727399431051</v>
      </c>
      <c r="G2898" s="3">
        <v>168.03899999999999</v>
      </c>
      <c r="H2898" s="3"/>
      <c r="I2898" s="3"/>
      <c r="L2898" s="3">
        <v>6482</v>
      </c>
      <c r="M2898" s="3">
        <v>13.643702299999999</v>
      </c>
      <c r="N2898" s="3">
        <v>261961.80469491499</v>
      </c>
      <c r="O2898" s="3">
        <v>11.9388298557522</v>
      </c>
      <c r="P2898" s="3">
        <v>12.546664337128901</v>
      </c>
      <c r="Q2898" s="3">
        <v>20986.99</v>
      </c>
      <c r="R2898" s="3">
        <v>1.3468757038022601</v>
      </c>
      <c r="S2898" s="3">
        <v>1.3281581805120499</v>
      </c>
      <c r="T2898" s="3">
        <v>7.2086299715269302</v>
      </c>
      <c r="U2898" s="3">
        <v>7.39964257643802</v>
      </c>
      <c r="V2898" s="3">
        <v>0.69096967386465302</v>
      </c>
      <c r="W2898" s="3">
        <v>0.65975037826564897</v>
      </c>
    </row>
    <row r="2899" spans="1:23" x14ac:dyDescent="0.3">
      <c r="A2899" s="2">
        <v>41695</v>
      </c>
      <c r="B2899" s="2" t="str">
        <f t="shared" si="45"/>
        <v>Tuesday</v>
      </c>
      <c r="C2899" s="3">
        <v>201.71797323615101</v>
      </c>
      <c r="D2899" s="3">
        <v>202.138967103319</v>
      </c>
      <c r="E2899" s="3">
        <v>200.04637994004401</v>
      </c>
      <c r="F2899" s="3">
        <v>200.69025291335899</v>
      </c>
      <c r="G2899" s="3">
        <v>160.983</v>
      </c>
      <c r="H2899" s="3"/>
      <c r="I2899" s="3"/>
      <c r="L2899" s="3">
        <v>8467</v>
      </c>
      <c r="M2899" s="3">
        <v>13.0693693</v>
      </c>
      <c r="N2899" s="3">
        <v>261913.32616711999</v>
      </c>
      <c r="O2899" s="3">
        <v>11.9357536304876</v>
      </c>
      <c r="P2899" s="3">
        <v>12.544342457355199</v>
      </c>
      <c r="Q2899" s="3">
        <v>20852.47</v>
      </c>
      <c r="R2899" s="3">
        <v>1.3466264516209401</v>
      </c>
      <c r="S2899" s="3">
        <v>1.3279123921867499</v>
      </c>
      <c r="T2899" s="3">
        <v>7.2074031018656699</v>
      </c>
      <c r="U2899" s="3">
        <v>7.3985170795421702</v>
      </c>
      <c r="V2899" s="3">
        <v>0.69084180334330403</v>
      </c>
      <c r="W2899" s="3">
        <v>0.65962828517239103</v>
      </c>
    </row>
    <row r="2900" spans="1:23" x14ac:dyDescent="0.3">
      <c r="A2900" s="2">
        <v>41694</v>
      </c>
      <c r="B2900" s="2" t="str">
        <f t="shared" si="45"/>
        <v>Monday</v>
      </c>
      <c r="C2900" s="3">
        <v>200.59119553284901</v>
      </c>
      <c r="D2900" s="3">
        <v>201.70559106358701</v>
      </c>
      <c r="E2900" s="3">
        <v>199.53871086493001</v>
      </c>
      <c r="F2900" s="3">
        <v>201.18553981590901</v>
      </c>
      <c r="G2900" s="3">
        <v>177.34899999999999</v>
      </c>
      <c r="H2900" s="3"/>
      <c r="I2900" s="3"/>
      <c r="L2900" s="3">
        <v>7359</v>
      </c>
      <c r="M2900" s="3">
        <v>14.368503</v>
      </c>
      <c r="N2900" s="3">
        <v>262559.70653771999</v>
      </c>
      <c r="O2900" s="3">
        <v>11.965210080711</v>
      </c>
      <c r="P2900" s="3">
        <v>12.5753008543379</v>
      </c>
      <c r="Q2900" s="3">
        <v>20811.439999999999</v>
      </c>
      <c r="R2900" s="3">
        <v>1.34994981403856</v>
      </c>
      <c r="S2900" s="3">
        <v>1.33118956985749</v>
      </c>
      <c r="T2900" s="3">
        <v>7.2237613640157896</v>
      </c>
      <c r="U2900" s="3">
        <v>7.4135237048201903</v>
      </c>
      <c r="V2900" s="3">
        <v>0.69254674362796098</v>
      </c>
      <c r="W2900" s="3">
        <v>0.66125619308249095</v>
      </c>
    </row>
    <row r="2901" spans="1:23" x14ac:dyDescent="0.3">
      <c r="A2901" s="2">
        <v>41691</v>
      </c>
      <c r="B2901" s="2" t="str">
        <f t="shared" si="45"/>
        <v>Friday</v>
      </c>
      <c r="C2901" s="3">
        <v>200.09590863029899</v>
      </c>
      <c r="D2901" s="3">
        <v>202.06467406793601</v>
      </c>
      <c r="E2901" s="3">
        <v>199.65015041800399</v>
      </c>
      <c r="F2901" s="3">
        <v>200.913132019507</v>
      </c>
      <c r="G2901" s="3">
        <v>161.023</v>
      </c>
      <c r="H2901" s="3"/>
      <c r="I2901" s="3"/>
      <c r="L2901" s="3">
        <v>7265</v>
      </c>
      <c r="M2901" s="3">
        <v>13.059530199999999</v>
      </c>
      <c r="N2901" s="3">
        <v>262185.15620402002</v>
      </c>
      <c r="O2901" s="3">
        <v>11.9490090330881</v>
      </c>
      <c r="P2901" s="3">
        <v>12.557361760813301</v>
      </c>
      <c r="Q2901" s="3">
        <v>20700.75</v>
      </c>
      <c r="R2901" s="3">
        <v>1.3480256914742701</v>
      </c>
      <c r="S2901" s="3">
        <v>1.32929216452085</v>
      </c>
      <c r="T2901" s="3">
        <v>7.2142824367064797</v>
      </c>
      <c r="U2901" s="3">
        <v>7.4048279944285298</v>
      </c>
      <c r="V2901" s="3">
        <v>0.69155880219037702</v>
      </c>
      <c r="W2901" s="3">
        <v>0.66031288867738502</v>
      </c>
    </row>
    <row r="2902" spans="1:23" x14ac:dyDescent="0.3">
      <c r="A2902" s="2">
        <v>41690</v>
      </c>
      <c r="B2902" s="2" t="str">
        <f t="shared" si="45"/>
        <v>Thursday</v>
      </c>
      <c r="C2902" s="3">
        <v>200.83883898412401</v>
      </c>
      <c r="D2902" s="3">
        <v>201.519858475131</v>
      </c>
      <c r="E2902" s="3">
        <v>198.95674875443299</v>
      </c>
      <c r="F2902" s="3">
        <v>199.43965348442001</v>
      </c>
      <c r="G2902" s="3">
        <v>186.495</v>
      </c>
      <c r="H2902" s="3"/>
      <c r="I2902" s="3"/>
      <c r="L2902" s="3">
        <v>7732</v>
      </c>
      <c r="M2902" s="3">
        <v>15.0760285</v>
      </c>
      <c r="N2902" s="3">
        <v>260262.31424738999</v>
      </c>
      <c r="O2902" s="3">
        <v>11.861376093673799</v>
      </c>
      <c r="P2902" s="3">
        <v>12.465267218132601</v>
      </c>
      <c r="Q2902" s="3">
        <v>20536.64</v>
      </c>
      <c r="R2902" s="3">
        <v>1.3381393943409401</v>
      </c>
      <c r="S2902" s="3">
        <v>1.3195432573608701</v>
      </c>
      <c r="T2902" s="3">
        <v>7.1656201408966398</v>
      </c>
      <c r="U2902" s="3">
        <v>7.3601865263016304</v>
      </c>
      <c r="V2902" s="3">
        <v>0.68648697318380403</v>
      </c>
      <c r="W2902" s="3">
        <v>0.65547021434282304</v>
      </c>
    </row>
    <row r="2903" spans="1:23" x14ac:dyDescent="0.3">
      <c r="A2903" s="2">
        <v>41689</v>
      </c>
      <c r="B2903" s="2" t="str">
        <f t="shared" si="45"/>
        <v>Wednesday</v>
      </c>
      <c r="C2903" s="3">
        <v>201.48271195743999</v>
      </c>
      <c r="D2903" s="3">
        <v>203.05524787303699</v>
      </c>
      <c r="E2903" s="3">
        <v>200.71501725848699</v>
      </c>
      <c r="F2903" s="3">
        <v>201.22268633360099</v>
      </c>
      <c r="G2903" s="3">
        <v>135.82400000000001</v>
      </c>
      <c r="H2903" s="3"/>
      <c r="I2903" s="3"/>
      <c r="L2903" s="3">
        <v>6664</v>
      </c>
      <c r="M2903" s="3">
        <v>11.0685442</v>
      </c>
      <c r="N2903" s="3">
        <v>262589.11459826998</v>
      </c>
      <c r="O2903" s="3">
        <v>11.9674193144777</v>
      </c>
      <c r="P2903" s="3">
        <v>12.576709353813399</v>
      </c>
      <c r="Q2903" s="3">
        <v>20722.97</v>
      </c>
      <c r="R2903" s="3">
        <v>1.35010264465354</v>
      </c>
      <c r="S2903" s="3">
        <v>1.3313402542603501</v>
      </c>
      <c r="T2903" s="3">
        <v>7.2245056080951002</v>
      </c>
      <c r="U2903" s="3">
        <v>7.41420645411905</v>
      </c>
      <c r="V2903" s="3">
        <v>0.69262431248587497</v>
      </c>
      <c r="W2903" s="3">
        <v>0.661330257235066</v>
      </c>
    </row>
    <row r="2904" spans="1:23" x14ac:dyDescent="0.3">
      <c r="A2904" s="2">
        <v>41688</v>
      </c>
      <c r="B2904" s="2" t="str">
        <f t="shared" si="45"/>
        <v>Tuesday</v>
      </c>
      <c r="C2904" s="3">
        <v>200.51690249746699</v>
      </c>
      <c r="D2904" s="3">
        <v>202.54757879792299</v>
      </c>
      <c r="E2904" s="3">
        <v>200.34355208157399</v>
      </c>
      <c r="F2904" s="3">
        <v>201.27221502385601</v>
      </c>
      <c r="G2904" s="3">
        <v>442.70499999999998</v>
      </c>
      <c r="H2904" s="3"/>
      <c r="I2904" s="3"/>
      <c r="L2904" s="3">
        <v>6463</v>
      </c>
      <c r="M2904" s="3">
        <v>36.096943099999997</v>
      </c>
      <c r="N2904" s="3">
        <v>262653.74794134998</v>
      </c>
      <c r="O2904" s="3">
        <v>11.970364959499999</v>
      </c>
      <c r="P2904" s="3">
        <v>12.5798049686934</v>
      </c>
      <c r="Q2904" s="3">
        <v>20634.21</v>
      </c>
      <c r="R2904" s="3">
        <v>1.3504349571622201</v>
      </c>
      <c r="S2904" s="3">
        <v>1.33166794861867</v>
      </c>
      <c r="T2904" s="3">
        <v>7.22614131551728</v>
      </c>
      <c r="U2904" s="3">
        <v>7.4157070076695399</v>
      </c>
      <c r="V2904" s="3">
        <v>0.69279479413315503</v>
      </c>
      <c r="W2904" s="3">
        <v>0.661493036204296</v>
      </c>
    </row>
    <row r="2905" spans="1:23" x14ac:dyDescent="0.3">
      <c r="A2905" s="2">
        <v>41687</v>
      </c>
      <c r="B2905" s="2" t="str">
        <f t="shared" si="45"/>
        <v>Monday</v>
      </c>
      <c r="C2905" s="3">
        <v>203.29050915174801</v>
      </c>
      <c r="D2905" s="3">
        <v>203.600063465842</v>
      </c>
      <c r="E2905" s="3">
        <v>199.99685124978899</v>
      </c>
      <c r="F2905" s="3">
        <v>200.95027853719799</v>
      </c>
      <c r="G2905" s="3">
        <v>174.227</v>
      </c>
      <c r="H2905" s="3"/>
      <c r="I2905" s="3"/>
      <c r="L2905" s="3">
        <v>7385</v>
      </c>
      <c r="M2905" s="3">
        <v>14.173865899999999</v>
      </c>
      <c r="N2905" s="3">
        <v>262233.63121133001</v>
      </c>
      <c r="O2905" s="3">
        <v>11.9512182668549</v>
      </c>
      <c r="P2905" s="3">
        <v>12.559683471973299</v>
      </c>
      <c r="Q2905" s="3">
        <v>20464.060000000001</v>
      </c>
      <c r="R2905" s="3">
        <v>1.34827492585578</v>
      </c>
      <c r="S2905" s="3">
        <v>1.32953793528959</v>
      </c>
      <c r="T2905" s="3">
        <v>7.2155092172731203</v>
      </c>
      <c r="U2905" s="3">
        <v>7.4059534095913904</v>
      </c>
      <c r="V2905" s="3">
        <v>0.69168666342583696</v>
      </c>
      <c r="W2905" s="3">
        <v>0.66043497290430697</v>
      </c>
    </row>
    <row r="2906" spans="1:23" x14ac:dyDescent="0.3">
      <c r="A2906" s="2">
        <v>41684</v>
      </c>
      <c r="B2906" s="2" t="str">
        <f t="shared" si="45"/>
        <v>Friday</v>
      </c>
      <c r="C2906" s="3">
        <v>200.67787074079601</v>
      </c>
      <c r="D2906" s="3">
        <v>203.785796054298</v>
      </c>
      <c r="E2906" s="3">
        <v>200.34355208157399</v>
      </c>
      <c r="F2906" s="3">
        <v>203.439095222513</v>
      </c>
      <c r="G2906" s="3">
        <v>171.161</v>
      </c>
      <c r="H2906" s="3"/>
      <c r="I2906" s="3"/>
      <c r="L2906" s="3">
        <v>8971</v>
      </c>
      <c r="M2906" s="3">
        <v>13.979419399999999</v>
      </c>
      <c r="N2906" s="3">
        <v>265481.45670109999</v>
      </c>
      <c r="O2906" s="3">
        <v>12.0992369292271</v>
      </c>
      <c r="P2906" s="3">
        <v>12.7152381196944</v>
      </c>
      <c r="Q2906" s="3">
        <v>20366.82</v>
      </c>
      <c r="R2906" s="3">
        <v>1.36497362941712</v>
      </c>
      <c r="S2906" s="3">
        <v>1.3460045767951201</v>
      </c>
      <c r="T2906" s="3">
        <v>7.2977035152376404</v>
      </c>
      <c r="U2906" s="3">
        <v>7.4813562255032204</v>
      </c>
      <c r="V2906" s="3">
        <v>0.70025336620164502</v>
      </c>
      <c r="W2906" s="3">
        <v>0.66861461610806405</v>
      </c>
    </row>
    <row r="2907" spans="1:23" x14ac:dyDescent="0.3">
      <c r="A2907" s="2">
        <v>41683</v>
      </c>
      <c r="B2907" s="2" t="str">
        <f t="shared" si="45"/>
        <v>Thursday</v>
      </c>
      <c r="C2907" s="3">
        <v>202.57234314305001</v>
      </c>
      <c r="D2907" s="3">
        <v>202.75807573150701</v>
      </c>
      <c r="E2907" s="3">
        <v>199.53871086493001</v>
      </c>
      <c r="F2907" s="3">
        <v>199.959704732098</v>
      </c>
      <c r="G2907" s="3">
        <v>158.79400000000001</v>
      </c>
      <c r="H2907" s="3"/>
      <c r="I2907" s="3"/>
      <c r="L2907" s="3">
        <v>7318</v>
      </c>
      <c r="M2907" s="3">
        <v>12.8802992</v>
      </c>
      <c r="N2907" s="3">
        <v>260940.96434973</v>
      </c>
      <c r="O2907" s="3">
        <v>11.8923053664083</v>
      </c>
      <c r="P2907" s="3">
        <v>12.497771174372801</v>
      </c>
      <c r="Q2907" s="3">
        <v>20193.349999999999</v>
      </c>
      <c r="R2907" s="3">
        <v>1.3416286756821101</v>
      </c>
      <c r="S2907" s="3">
        <v>1.32298404812321</v>
      </c>
      <c r="T2907" s="3">
        <v>7.1827950688295301</v>
      </c>
      <c r="U2907" s="3">
        <v>7.3759423385817096</v>
      </c>
      <c r="V2907" s="3">
        <v>0.68827703048024103</v>
      </c>
      <c r="W2907" s="3">
        <v>0.65717939351972698</v>
      </c>
    </row>
    <row r="2908" spans="1:23" x14ac:dyDescent="0.3">
      <c r="A2908" s="2">
        <v>41682</v>
      </c>
      <c r="B2908" s="2" t="str">
        <f t="shared" si="45"/>
        <v>Wednesday</v>
      </c>
      <c r="C2908" s="3">
        <v>199.848265179024</v>
      </c>
      <c r="D2908" s="3">
        <v>203.525770430459</v>
      </c>
      <c r="E2908" s="3">
        <v>199.848265179024</v>
      </c>
      <c r="F2908" s="3">
        <v>202.43613924484899</v>
      </c>
      <c r="G2908" s="3">
        <v>250.22399999999999</v>
      </c>
      <c r="H2908" s="3"/>
      <c r="I2908" s="3"/>
      <c r="L2908" s="3">
        <v>11565</v>
      </c>
      <c r="M2908" s="3">
        <v>20.433733</v>
      </c>
      <c r="N2908" s="3">
        <v>264172.63150373002</v>
      </c>
      <c r="O2908" s="3">
        <v>12.0395876175248</v>
      </c>
      <c r="P2908" s="3">
        <v>12.652551918374</v>
      </c>
      <c r="Q2908" s="3">
        <v>20448.490000000002</v>
      </c>
      <c r="R2908" s="3">
        <v>1.3582443011162799</v>
      </c>
      <c r="S2908" s="3">
        <v>1.33936876603916</v>
      </c>
      <c r="T2908" s="3">
        <v>7.2645804399385003</v>
      </c>
      <c r="U2908" s="3">
        <v>7.4509700161059103</v>
      </c>
      <c r="V2908" s="3">
        <v>0.69680111284422996</v>
      </c>
      <c r="W2908" s="3">
        <v>0.66531834198117701</v>
      </c>
    </row>
    <row r="2909" spans="1:23" x14ac:dyDescent="0.3">
      <c r="A2909" s="2">
        <v>41681</v>
      </c>
      <c r="B2909" s="2" t="str">
        <f t="shared" si="45"/>
        <v>Tuesday</v>
      </c>
      <c r="C2909" s="3">
        <v>203.971528642755</v>
      </c>
      <c r="D2909" s="3">
        <v>204.12011471352</v>
      </c>
      <c r="E2909" s="3">
        <v>198.85769137392299</v>
      </c>
      <c r="F2909" s="3">
        <v>199.47680000211099</v>
      </c>
      <c r="G2909" s="3">
        <v>291.07600000000002</v>
      </c>
      <c r="H2909" s="3"/>
      <c r="I2909" s="3"/>
      <c r="L2909" s="3">
        <v>13390</v>
      </c>
      <c r="M2909" s="3">
        <v>23.598083299999999</v>
      </c>
      <c r="N2909" s="3">
        <v>260310.78925470001</v>
      </c>
      <c r="O2909" s="3">
        <v>11.8635853274405</v>
      </c>
      <c r="P2909" s="3">
        <v>12.467588929292599</v>
      </c>
      <c r="Q2909" s="3">
        <v>20363.37</v>
      </c>
      <c r="R2909" s="3">
        <v>1.33838862872245</v>
      </c>
      <c r="S2909" s="3">
        <v>1.3197890281296001</v>
      </c>
      <c r="T2909" s="3">
        <v>7.1668469214632804</v>
      </c>
      <c r="U2909" s="3">
        <v>7.3613119414644901</v>
      </c>
      <c r="V2909" s="3">
        <v>0.68661483441926296</v>
      </c>
      <c r="W2909" s="3">
        <v>0.65559229856974499</v>
      </c>
    </row>
    <row r="2910" spans="1:23" x14ac:dyDescent="0.3">
      <c r="A2910" s="2">
        <v>41680</v>
      </c>
      <c r="B2910" s="2" t="str">
        <f t="shared" si="45"/>
        <v>Monday</v>
      </c>
      <c r="C2910" s="3">
        <v>202.07705624050001</v>
      </c>
      <c r="D2910" s="3">
        <v>204.45443337274099</v>
      </c>
      <c r="E2910" s="3">
        <v>201.061718090272</v>
      </c>
      <c r="F2910" s="3">
        <v>203.46385956764101</v>
      </c>
      <c r="G2910" s="3">
        <v>183.869</v>
      </c>
      <c r="H2910" s="3"/>
      <c r="I2910" s="3"/>
      <c r="L2910" s="3">
        <v>9781</v>
      </c>
      <c r="M2910" s="3">
        <v>15.1093741</v>
      </c>
      <c r="N2910" s="3">
        <v>265513.77337264002</v>
      </c>
      <c r="O2910" s="3">
        <v>12.100709751738201</v>
      </c>
      <c r="P2910" s="3">
        <v>12.716785927134399</v>
      </c>
      <c r="Q2910" s="3">
        <v>20334.27</v>
      </c>
      <c r="R2910" s="3">
        <v>1.36513978567146</v>
      </c>
      <c r="S2910" s="3">
        <v>1.3461684239742799</v>
      </c>
      <c r="T2910" s="3">
        <v>7.2985213689487303</v>
      </c>
      <c r="U2910" s="3">
        <v>7.4821065022784596</v>
      </c>
      <c r="V2910" s="3">
        <v>0.70033860702528505</v>
      </c>
      <c r="W2910" s="3">
        <v>0.66869600559267806</v>
      </c>
    </row>
    <row r="2911" spans="1:23" x14ac:dyDescent="0.3">
      <c r="A2911" s="2">
        <v>41677</v>
      </c>
      <c r="B2911" s="2" t="str">
        <f t="shared" si="45"/>
        <v>Friday</v>
      </c>
      <c r="C2911" s="3">
        <v>204.206789921466</v>
      </c>
      <c r="D2911" s="3">
        <v>204.206789921466</v>
      </c>
      <c r="E2911" s="3">
        <v>200.93789636463401</v>
      </c>
      <c r="F2911" s="3">
        <v>201.65606237333199</v>
      </c>
      <c r="G2911" s="3">
        <v>229.64</v>
      </c>
      <c r="H2911" s="3"/>
      <c r="I2911" s="3"/>
      <c r="L2911" s="3">
        <v>10175</v>
      </c>
      <c r="M2911" s="3">
        <v>18.747934099999998</v>
      </c>
      <c r="N2911" s="3">
        <v>263154.65635021997</v>
      </c>
      <c r="O2911" s="3">
        <v>11.9931937084231</v>
      </c>
      <c r="P2911" s="3">
        <v>12.603795984013599</v>
      </c>
      <c r="Q2911" s="3">
        <v>20376.560000000001</v>
      </c>
      <c r="R2911" s="3">
        <v>1.35301037910452</v>
      </c>
      <c r="S2911" s="3">
        <v>1.3342075798956401</v>
      </c>
      <c r="T2911" s="3">
        <v>7.2388180480391799</v>
      </c>
      <c r="U2911" s="3">
        <v>7.4273362976857902</v>
      </c>
      <c r="V2911" s="3">
        <v>0.69411602689957297</v>
      </c>
      <c r="W2911" s="3">
        <v>0.66275457321581999</v>
      </c>
    </row>
    <row r="2912" spans="1:23" x14ac:dyDescent="0.3">
      <c r="A2912" s="2">
        <v>41676</v>
      </c>
      <c r="B2912" s="2" t="str">
        <f t="shared" si="45"/>
        <v>Thursday</v>
      </c>
      <c r="C2912" s="3">
        <v>203.10477656329201</v>
      </c>
      <c r="D2912" s="3">
        <v>204.05820385070101</v>
      </c>
      <c r="E2912" s="3">
        <v>200.34355208157399</v>
      </c>
      <c r="F2912" s="3">
        <v>202.039909722809</v>
      </c>
      <c r="G2912" s="3">
        <v>241.34399999999999</v>
      </c>
      <c r="H2912" s="3"/>
      <c r="I2912" s="3"/>
      <c r="L2912" s="3">
        <v>10834</v>
      </c>
      <c r="M2912" s="3">
        <v>19.680704800000001</v>
      </c>
      <c r="N2912" s="3">
        <v>263655.56475909002</v>
      </c>
      <c r="O2912" s="3">
        <v>12.0160224573462</v>
      </c>
      <c r="P2912" s="3">
        <v>12.6277869993338</v>
      </c>
      <c r="Q2912" s="3">
        <v>20310.740000000002</v>
      </c>
      <c r="R2912" s="3">
        <v>1.35558580104682</v>
      </c>
      <c r="S2912" s="3">
        <v>1.33674721117261</v>
      </c>
      <c r="T2912" s="3">
        <v>7.2514947805610701</v>
      </c>
      <c r="U2912" s="3">
        <v>7.4389655877020404</v>
      </c>
      <c r="V2912" s="3">
        <v>0.69543725966599101</v>
      </c>
      <c r="W2912" s="3">
        <v>0.66401611022734497</v>
      </c>
    </row>
    <row r="2913" spans="1:23" x14ac:dyDescent="0.3">
      <c r="A2913" s="2">
        <v>41675</v>
      </c>
      <c r="B2913" s="2" t="str">
        <f t="shared" si="45"/>
        <v>Wednesday</v>
      </c>
      <c r="C2913" s="3">
        <v>203.81056039942601</v>
      </c>
      <c r="D2913" s="3">
        <v>203.81056039942601</v>
      </c>
      <c r="E2913" s="3">
        <v>200.09590863029899</v>
      </c>
      <c r="F2913" s="3">
        <v>202.114202758191</v>
      </c>
      <c r="G2913" s="3">
        <v>291.7</v>
      </c>
      <c r="H2913" s="3"/>
      <c r="I2913" s="3"/>
      <c r="L2913" s="3">
        <v>13568</v>
      </c>
      <c r="M2913" s="3">
        <v>23.760326299999999</v>
      </c>
      <c r="N2913" s="3">
        <v>263752.51477370999</v>
      </c>
      <c r="O2913" s="3">
        <v>12.020440924879701</v>
      </c>
      <c r="P2913" s="3">
        <v>12.632430421653799</v>
      </c>
      <c r="Q2913" s="3">
        <v>20261.03</v>
      </c>
      <c r="R2913" s="3">
        <v>1.3560842698098401</v>
      </c>
      <c r="S2913" s="3">
        <v>1.33723875271009</v>
      </c>
      <c r="T2913" s="3">
        <v>7.2539483416943398</v>
      </c>
      <c r="U2913" s="3">
        <v>7.4412164180277696</v>
      </c>
      <c r="V2913" s="3">
        <v>0.695692982136911</v>
      </c>
      <c r="W2913" s="3">
        <v>0.66426027868118798</v>
      </c>
    </row>
    <row r="2914" spans="1:23" x14ac:dyDescent="0.3">
      <c r="A2914" s="2">
        <v>41674</v>
      </c>
      <c r="B2914" s="2" t="str">
        <f t="shared" si="45"/>
        <v>Tuesday</v>
      </c>
      <c r="C2914" s="3">
        <v>201.82941278922499</v>
      </c>
      <c r="D2914" s="3">
        <v>204.61540161606999</v>
      </c>
      <c r="E2914" s="3">
        <v>201.39603674949299</v>
      </c>
      <c r="F2914" s="3">
        <v>203.56291694815101</v>
      </c>
      <c r="G2914" s="3">
        <v>211.15100000000001</v>
      </c>
      <c r="H2914" s="3"/>
      <c r="I2914" s="3"/>
      <c r="L2914" s="3">
        <v>9749</v>
      </c>
      <c r="M2914" s="3">
        <v>17.2907154</v>
      </c>
      <c r="N2914" s="3">
        <v>265643.04005880002</v>
      </c>
      <c r="O2914" s="3">
        <v>12.1066010417829</v>
      </c>
      <c r="P2914" s="3">
        <v>12.722977156894499</v>
      </c>
      <c r="Q2914" s="3">
        <v>20211.93</v>
      </c>
      <c r="R2914" s="3">
        <v>1.3658044106888301</v>
      </c>
      <c r="S2914" s="3">
        <v>1.34682381269092</v>
      </c>
      <c r="T2914" s="3">
        <v>7.3017927837930898</v>
      </c>
      <c r="U2914" s="3">
        <v>7.48510760937942</v>
      </c>
      <c r="V2914" s="3">
        <v>0.70067957031984396</v>
      </c>
      <c r="W2914" s="3">
        <v>0.66902156353113595</v>
      </c>
    </row>
    <row r="2915" spans="1:23" x14ac:dyDescent="0.3">
      <c r="A2915" s="2">
        <v>41673</v>
      </c>
      <c r="B2915" s="2" t="str">
        <f t="shared" si="45"/>
        <v>Monday</v>
      </c>
      <c r="C2915" s="3">
        <v>205.29642110707701</v>
      </c>
      <c r="D2915" s="3">
        <v>205.39547848758701</v>
      </c>
      <c r="E2915" s="3">
        <v>203.0676300456</v>
      </c>
      <c r="F2915" s="3">
        <v>203.38956653225799</v>
      </c>
      <c r="G2915" s="3">
        <v>132.72200000000001</v>
      </c>
      <c r="H2915" s="3"/>
      <c r="I2915" s="3"/>
      <c r="L2915" s="3">
        <v>6308</v>
      </c>
      <c r="M2915" s="3">
        <v>10.9534336</v>
      </c>
      <c r="N2915" s="3">
        <v>265416.82335801999</v>
      </c>
      <c r="O2915" s="3">
        <v>12.0962912842047</v>
      </c>
      <c r="P2915" s="3">
        <v>12.7121425048144</v>
      </c>
      <c r="Q2915" s="3">
        <v>20209.259999999998</v>
      </c>
      <c r="R2915" s="3">
        <v>1.3646413169084399</v>
      </c>
      <c r="S2915" s="3">
        <v>1.3456768824367999</v>
      </c>
      <c r="T2915" s="3">
        <v>7.2960678078154597</v>
      </c>
      <c r="U2915" s="3">
        <v>7.4798556719527296</v>
      </c>
      <c r="V2915" s="3">
        <v>0.70008288455436496</v>
      </c>
      <c r="W2915" s="3">
        <v>0.66845183713883505</v>
      </c>
    </row>
    <row r="2916" spans="1:23" x14ac:dyDescent="0.3">
      <c r="A2916" s="2">
        <v>41670</v>
      </c>
      <c r="B2916" s="2" t="str">
        <f t="shared" si="45"/>
        <v>Friday</v>
      </c>
      <c r="C2916" s="3">
        <v>205.29642110707701</v>
      </c>
      <c r="D2916" s="3">
        <v>206.485109673197</v>
      </c>
      <c r="E2916" s="3">
        <v>204.825898549654</v>
      </c>
      <c r="F2916" s="3">
        <v>205.75456149193599</v>
      </c>
      <c r="G2916" s="3">
        <v>183.084</v>
      </c>
      <c r="H2916" s="3"/>
      <c r="I2916" s="3"/>
      <c r="L2916" s="3">
        <v>8647</v>
      </c>
      <c r="M2916" s="3">
        <v>15.205940500000001</v>
      </c>
      <c r="N2916" s="3">
        <v>268503.06549009</v>
      </c>
      <c r="O2916" s="3">
        <v>12.2369458340211</v>
      </c>
      <c r="P2916" s="3">
        <v>12.8599581153355</v>
      </c>
      <c r="Q2916" s="3">
        <v>20513.849999999999</v>
      </c>
      <c r="R2916" s="3">
        <v>1.38050923919807</v>
      </c>
      <c r="S2916" s="3">
        <v>1.3613242880465299</v>
      </c>
      <c r="T2916" s="3">
        <v>7.3741728372245303</v>
      </c>
      <c r="U2916" s="3">
        <v>7.5515071039883503</v>
      </c>
      <c r="V2916" s="3">
        <v>0.70822338321197398</v>
      </c>
      <c r="W2916" s="3">
        <v>0.67622453291951901</v>
      </c>
    </row>
    <row r="2917" spans="1:23" x14ac:dyDescent="0.3">
      <c r="A2917" s="2">
        <v>41669</v>
      </c>
      <c r="B2917" s="2" t="str">
        <f t="shared" si="45"/>
        <v>Thursday</v>
      </c>
      <c r="C2917" s="3">
        <v>206.01458711577399</v>
      </c>
      <c r="D2917" s="3">
        <v>206.58416705370701</v>
      </c>
      <c r="E2917" s="3">
        <v>203.81056039942601</v>
      </c>
      <c r="F2917" s="3">
        <v>204.479197717869</v>
      </c>
      <c r="G2917" s="3">
        <v>234.42</v>
      </c>
      <c r="H2917" s="3"/>
      <c r="I2917" s="3"/>
      <c r="L2917" s="3">
        <v>11953</v>
      </c>
      <c r="M2917" s="3">
        <v>19.406325800000001</v>
      </c>
      <c r="N2917" s="3">
        <v>266838.75690578</v>
      </c>
      <c r="O2917" s="3">
        <v>12.161095474695999</v>
      </c>
      <c r="P2917" s="3">
        <v>12.780246032174899</v>
      </c>
      <c r="Q2917" s="3">
        <v>20498.25</v>
      </c>
      <c r="R2917" s="3">
        <v>1.3719521920994699</v>
      </c>
      <c r="S2917" s="3">
        <v>1.35288615831982</v>
      </c>
      <c r="T2917" s="3">
        <v>7.3320533711034104</v>
      </c>
      <c r="U2917" s="3">
        <v>7.5128678500633796</v>
      </c>
      <c r="V2917" s="3">
        <v>0.70383348079452002</v>
      </c>
      <c r="W2917" s="3">
        <v>0.67203297446187205</v>
      </c>
    </row>
    <row r="2918" spans="1:23" x14ac:dyDescent="0.3">
      <c r="A2918" s="2">
        <v>41668</v>
      </c>
      <c r="B2918" s="2" t="str">
        <f t="shared" si="45"/>
        <v>Wednesday</v>
      </c>
      <c r="C2918" s="3">
        <v>210.744577035129</v>
      </c>
      <c r="D2918" s="3">
        <v>210.99222048640399</v>
      </c>
      <c r="E2918" s="3">
        <v>206.80704615985499</v>
      </c>
      <c r="F2918" s="3">
        <v>207.21565785445901</v>
      </c>
      <c r="G2918" s="3">
        <v>178.72200000000001</v>
      </c>
      <c r="H2918" s="3"/>
      <c r="I2918" s="3"/>
      <c r="L2918" s="3">
        <v>10253</v>
      </c>
      <c r="M2918" s="3">
        <v>15.060948</v>
      </c>
      <c r="N2918" s="3">
        <v>270409.74911094998</v>
      </c>
      <c r="O2918" s="3">
        <v>12.3238423621798</v>
      </c>
      <c r="P2918" s="3">
        <v>12.951278754296199</v>
      </c>
      <c r="Q2918" s="3">
        <v>20647.3</v>
      </c>
      <c r="R2918" s="3">
        <v>1.3903124582042301</v>
      </c>
      <c r="S2918" s="3">
        <v>1.3709912716169399</v>
      </c>
      <c r="T2918" s="3">
        <v>7.4224262061788204</v>
      </c>
      <c r="U2918" s="3">
        <v>7.5957734337276204</v>
      </c>
      <c r="V2918" s="3">
        <v>0.71325259180672695</v>
      </c>
      <c r="W2918" s="3">
        <v>0.68102651251177404</v>
      </c>
    </row>
    <row r="2919" spans="1:23" x14ac:dyDescent="0.3">
      <c r="A2919" s="2">
        <v>41667</v>
      </c>
      <c r="B2919" s="2" t="str">
        <f t="shared" si="45"/>
        <v>Tuesday</v>
      </c>
      <c r="C2919" s="3">
        <v>209.50635977875399</v>
      </c>
      <c r="D2919" s="3">
        <v>211.73515084023001</v>
      </c>
      <c r="E2919" s="3">
        <v>209.06060156645799</v>
      </c>
      <c r="F2919" s="3">
        <v>209.456831088499</v>
      </c>
      <c r="G2919" s="3">
        <v>165.51599999999999</v>
      </c>
      <c r="H2919" s="3"/>
      <c r="I2919" s="3"/>
      <c r="L2919" s="3">
        <v>8121</v>
      </c>
      <c r="M2919" s="3">
        <v>14.062472100000001</v>
      </c>
      <c r="N2919" s="3">
        <v>273334.40788532002</v>
      </c>
      <c r="O2919" s="3">
        <v>12.4571327994403</v>
      </c>
      <c r="P2919" s="3">
        <v>13.091355327617199</v>
      </c>
      <c r="Q2919" s="3">
        <v>20683.509999999998</v>
      </c>
      <c r="R2919" s="3">
        <v>1.4053495992221601</v>
      </c>
      <c r="S2919" s="3">
        <v>1.38581944133087</v>
      </c>
      <c r="T2919" s="3">
        <v>7.4964419670324398</v>
      </c>
      <c r="U2919" s="3">
        <v>7.66367348188703</v>
      </c>
      <c r="V2919" s="3">
        <v>0.72096688634613604</v>
      </c>
      <c r="W2919" s="3">
        <v>0.68839226086938599</v>
      </c>
    </row>
    <row r="2920" spans="1:23" x14ac:dyDescent="0.3">
      <c r="A2920" s="2">
        <v>41666</v>
      </c>
      <c r="B2920" s="2" t="str">
        <f t="shared" si="45"/>
        <v>Monday</v>
      </c>
      <c r="C2920" s="3">
        <v>212.156144707397</v>
      </c>
      <c r="D2920" s="3">
        <v>213.109571994807</v>
      </c>
      <c r="E2920" s="3">
        <v>208.04526341623</v>
      </c>
      <c r="F2920" s="3">
        <v>208.71390073467299</v>
      </c>
      <c r="G2920" s="3">
        <v>235.405</v>
      </c>
      <c r="H2920" s="3"/>
      <c r="I2920" s="3"/>
      <c r="L2920" s="3">
        <v>10589</v>
      </c>
      <c r="M2920" s="3">
        <v>20.006343000000001</v>
      </c>
      <c r="N2920" s="3">
        <v>272364.90773912001</v>
      </c>
      <c r="O2920" s="3">
        <v>12.4129481241054</v>
      </c>
      <c r="P2920" s="3">
        <v>13.0449211044169</v>
      </c>
      <c r="Q2920" s="3">
        <v>20707.45</v>
      </c>
      <c r="R2920" s="3">
        <v>1.4003649115919099</v>
      </c>
      <c r="S2920" s="3">
        <v>1.3809040259560901</v>
      </c>
      <c r="T2920" s="3">
        <v>7.4719063556997503</v>
      </c>
      <c r="U2920" s="3">
        <v>7.6411651786297696</v>
      </c>
      <c r="V2920" s="3">
        <v>0.71840966163693998</v>
      </c>
      <c r="W2920" s="3">
        <v>0.68595057633095102</v>
      </c>
    </row>
    <row r="2921" spans="1:23" x14ac:dyDescent="0.3">
      <c r="A2921" s="2">
        <v>41663</v>
      </c>
      <c r="B2921" s="2" t="str">
        <f t="shared" si="45"/>
        <v>Friday</v>
      </c>
      <c r="C2921" s="3">
        <v>213.76582714068601</v>
      </c>
      <c r="D2921" s="3">
        <v>216.56419814009499</v>
      </c>
      <c r="E2921" s="3">
        <v>213.555330207102</v>
      </c>
      <c r="F2921" s="3">
        <v>214.70687225553101</v>
      </c>
      <c r="G2921" s="3">
        <v>224.95400000000001</v>
      </c>
      <c r="H2921" s="3"/>
      <c r="I2921" s="3"/>
      <c r="L2921" s="3">
        <v>12885</v>
      </c>
      <c r="M2921" s="3">
        <v>19.541930700000002</v>
      </c>
      <c r="N2921" s="3">
        <v>280185.54225180001</v>
      </c>
      <c r="O2921" s="3">
        <v>12.769371171807499</v>
      </c>
      <c r="P2921" s="3">
        <v>13.4194905048997</v>
      </c>
      <c r="Q2921" s="3">
        <v>21133.56</v>
      </c>
      <c r="R2921" s="3">
        <v>1.4405747251426</v>
      </c>
      <c r="S2921" s="3">
        <v>1.4205550433126799</v>
      </c>
      <c r="T2921" s="3">
        <v>7.6698269537834696</v>
      </c>
      <c r="U2921" s="3">
        <v>7.82273215823834</v>
      </c>
      <c r="V2921" s="3">
        <v>0.73903794095779196</v>
      </c>
      <c r="W2921" s="3">
        <v>0.70564683160765795</v>
      </c>
    </row>
    <row r="2922" spans="1:23" x14ac:dyDescent="0.3">
      <c r="A2922" s="2">
        <v>41662</v>
      </c>
      <c r="B2922" s="2" t="str">
        <f t="shared" si="45"/>
        <v>Thursday</v>
      </c>
      <c r="C2922" s="3">
        <v>213.22101154788001</v>
      </c>
      <c r="D2922" s="3">
        <v>215.69744606063199</v>
      </c>
      <c r="E2922" s="3">
        <v>213.22101154788001</v>
      </c>
      <c r="F2922" s="3">
        <v>214.47161097681999</v>
      </c>
      <c r="G2922" s="3">
        <v>171.18899999999999</v>
      </c>
      <c r="H2922" s="3"/>
      <c r="I2922" s="3"/>
      <c r="L2922" s="3">
        <v>8817</v>
      </c>
      <c r="M2922" s="3">
        <v>14.8324345</v>
      </c>
      <c r="N2922" s="3">
        <v>279878.53387217002</v>
      </c>
      <c r="O2922" s="3">
        <v>12.7547508184735</v>
      </c>
      <c r="P2922" s="3">
        <v>13.4047863342195</v>
      </c>
      <c r="Q2922" s="3">
        <v>21373.66</v>
      </c>
      <c r="R2922" s="3">
        <v>1.4389962407263499</v>
      </c>
      <c r="S2922" s="3">
        <v>1.41899849511067</v>
      </c>
      <c r="T2922" s="3">
        <v>7.6620573435281196</v>
      </c>
      <c r="U2922" s="3">
        <v>7.8156045288735401</v>
      </c>
      <c r="V2922" s="3">
        <v>0.73822815313321299</v>
      </c>
      <c r="W2922" s="3">
        <v>0.70487363150381999</v>
      </c>
    </row>
    <row r="2923" spans="1:23" x14ac:dyDescent="0.3">
      <c r="A2923" s="2">
        <v>41661</v>
      </c>
      <c r="B2923" s="2" t="str">
        <f t="shared" si="45"/>
        <v>Wednesday</v>
      </c>
      <c r="C2923" s="3">
        <v>213.61724106992099</v>
      </c>
      <c r="D2923" s="3">
        <v>216.861370281625</v>
      </c>
      <c r="E2923" s="3">
        <v>212.72572464532999</v>
      </c>
      <c r="F2923" s="3">
        <v>215.994618202162</v>
      </c>
      <c r="G2923" s="3">
        <v>216.66200000000001</v>
      </c>
      <c r="H2923" s="3"/>
      <c r="I2923" s="3"/>
      <c r="L2923" s="3">
        <v>10424</v>
      </c>
      <c r="M2923" s="3">
        <v>18.8362956</v>
      </c>
      <c r="N2923" s="3">
        <v>281866.00917188002</v>
      </c>
      <c r="O2923" s="3">
        <v>12.8453249395215</v>
      </c>
      <c r="P2923" s="3">
        <v>13.4999764917803</v>
      </c>
      <c r="Q2923" s="3">
        <v>21337.67</v>
      </c>
      <c r="R2923" s="3">
        <v>1.4492148503683699</v>
      </c>
      <c r="S2923" s="3">
        <v>1.42907509662898</v>
      </c>
      <c r="T2923" s="3">
        <v>7.7123553467601296</v>
      </c>
      <c r="U2923" s="3">
        <v>7.8617465505509196</v>
      </c>
      <c r="V2923" s="3">
        <v>0.74347046378706605</v>
      </c>
      <c r="W2923" s="3">
        <v>0.70987908480761197</v>
      </c>
    </row>
    <row r="2924" spans="1:23" x14ac:dyDescent="0.3">
      <c r="A2924" s="2">
        <v>41660</v>
      </c>
      <c r="B2924" s="2" t="str">
        <f t="shared" si="45"/>
        <v>Tuesday</v>
      </c>
      <c r="C2924" s="3">
        <v>216.254643826001</v>
      </c>
      <c r="D2924" s="3">
        <v>216.63849117547699</v>
      </c>
      <c r="E2924" s="3">
        <v>213.67915193273899</v>
      </c>
      <c r="F2924" s="3">
        <v>213.97632407427</v>
      </c>
      <c r="G2924" s="3">
        <v>210.84299999999999</v>
      </c>
      <c r="H2924" s="3"/>
      <c r="I2924" s="3"/>
      <c r="L2924" s="3">
        <v>9501</v>
      </c>
      <c r="M2924" s="3">
        <v>18.271972600000002</v>
      </c>
      <c r="N2924" s="3">
        <v>279218.44087714498</v>
      </c>
      <c r="O2924" s="3">
        <v>12.725295819758699</v>
      </c>
      <c r="P2924" s="3">
        <v>13.3731711708964</v>
      </c>
      <c r="Q2924" s="3">
        <v>21251.119999999999</v>
      </c>
      <c r="R2924" s="3">
        <v>1.4356035462154999</v>
      </c>
      <c r="S2924" s="3">
        <v>1.4156529328027301</v>
      </c>
      <c r="T2924" s="3">
        <v>7.6453520493279603</v>
      </c>
      <c r="U2924" s="3">
        <v>7.8002795458209304</v>
      </c>
      <c r="V2924" s="3">
        <v>0.73648704342439897</v>
      </c>
      <c r="W2924" s="3">
        <v>0.70321118837145102</v>
      </c>
    </row>
    <row r="2925" spans="1:23" x14ac:dyDescent="0.3">
      <c r="A2925" s="2">
        <v>41659</v>
      </c>
      <c r="B2925" s="2" t="str">
        <f t="shared" si="45"/>
        <v>Monday</v>
      </c>
      <c r="C2925" s="3">
        <v>219.05301482541</v>
      </c>
      <c r="D2925" s="3">
        <v>220.11788166589301</v>
      </c>
      <c r="E2925" s="3">
        <v>214.508757494511</v>
      </c>
      <c r="F2925" s="3">
        <v>215.32598088371901</v>
      </c>
      <c r="G2925" s="3">
        <v>388.77600000000001</v>
      </c>
      <c r="H2925" s="3"/>
      <c r="I2925" s="3"/>
      <c r="L2925" s="3">
        <v>20013</v>
      </c>
      <c r="M2925" s="3">
        <v>33.906868000000003</v>
      </c>
      <c r="N2925" s="3">
        <v>280979.61268755002</v>
      </c>
      <c r="O2925" s="3">
        <v>12.805560691256501</v>
      </c>
      <c r="P2925" s="3">
        <v>13.4575225196393</v>
      </c>
      <c r="Q2925" s="3">
        <v>21205.05</v>
      </c>
      <c r="R2925" s="3">
        <v>1.44465862326761</v>
      </c>
      <c r="S2925" s="3">
        <v>1.4245821712539499</v>
      </c>
      <c r="T2925" s="3">
        <v>7.6899228801829702</v>
      </c>
      <c r="U2925" s="3">
        <v>7.8411676151545002</v>
      </c>
      <c r="V2925" s="3">
        <v>0.741132439392992</v>
      </c>
      <c r="W2925" s="3">
        <v>0.70764669670618197</v>
      </c>
    </row>
    <row r="2926" spans="1:23" x14ac:dyDescent="0.3">
      <c r="A2926" s="2">
        <v>41656</v>
      </c>
      <c r="B2926" s="2" t="str">
        <f t="shared" si="45"/>
        <v>Friday</v>
      </c>
      <c r="C2926" s="3">
        <v>220.15502818358399</v>
      </c>
      <c r="D2926" s="3">
        <v>222.08664710353</v>
      </c>
      <c r="E2926" s="3">
        <v>218.11196971056401</v>
      </c>
      <c r="F2926" s="3">
        <v>219.05301482541</v>
      </c>
      <c r="G2926" s="3">
        <v>300.98599999999999</v>
      </c>
      <c r="H2926" s="3"/>
      <c r="I2926" s="3"/>
      <c r="L2926" s="3">
        <v>14436</v>
      </c>
      <c r="M2926" s="3">
        <v>26.7971155</v>
      </c>
      <c r="N2926" s="3">
        <v>285843.03209059499</v>
      </c>
      <c r="O2926" s="3">
        <v>13.0272095565853</v>
      </c>
      <c r="P2926" s="3">
        <v>13.6904560606636</v>
      </c>
      <c r="Q2926" s="3">
        <v>21063.62</v>
      </c>
      <c r="R2926" s="3">
        <v>1.46966392778765</v>
      </c>
      <c r="S2926" s="3">
        <v>1.4492399765183199</v>
      </c>
      <c r="T2926" s="3">
        <v>7.81300379841562</v>
      </c>
      <c r="U2926" s="3">
        <v>7.9540787056995104</v>
      </c>
      <c r="V2926" s="3">
        <v>0.753960551196172</v>
      </c>
      <c r="W2926" s="3">
        <v>0.71989521054796202</v>
      </c>
    </row>
    <row r="2927" spans="1:23" x14ac:dyDescent="0.3">
      <c r="A2927" s="2">
        <v>41655</v>
      </c>
      <c r="B2927" s="2" t="str">
        <f t="shared" si="45"/>
        <v>Thursday</v>
      </c>
      <c r="C2927" s="3">
        <v>220.328378599476</v>
      </c>
      <c r="D2927" s="3">
        <v>220.88557636484501</v>
      </c>
      <c r="E2927" s="3">
        <v>218.421524024658</v>
      </c>
      <c r="F2927" s="3">
        <v>219.20160089617499</v>
      </c>
      <c r="G2927" s="3">
        <v>179.21</v>
      </c>
      <c r="H2927" s="3"/>
      <c r="I2927" s="3"/>
      <c r="L2927" s="3">
        <v>8782</v>
      </c>
      <c r="M2927" s="3">
        <v>15.9131132</v>
      </c>
      <c r="N2927" s="3">
        <v>286036.922565135</v>
      </c>
      <c r="O2927" s="3">
        <v>13.036046056199799</v>
      </c>
      <c r="P2927" s="3">
        <v>13.699742447681199</v>
      </c>
      <c r="Q2927" s="3">
        <v>21265.18</v>
      </c>
      <c r="R2927" s="3">
        <v>1.4706608170044</v>
      </c>
      <c r="S2927" s="3">
        <v>1.4502230119441399</v>
      </c>
      <c r="T2927" s="3">
        <v>7.8179106788767303</v>
      </c>
      <c r="U2927" s="3">
        <v>7.9585801445252198</v>
      </c>
      <c r="V2927" s="3">
        <v>0.75447197093583296</v>
      </c>
      <c r="W2927" s="3">
        <v>0.72038352339215295</v>
      </c>
    </row>
    <row r="2928" spans="1:23" x14ac:dyDescent="0.3">
      <c r="A2928" s="2">
        <v>41654</v>
      </c>
      <c r="B2928" s="2" t="str">
        <f t="shared" si="45"/>
        <v>Wednesday</v>
      </c>
      <c r="C2928" s="3">
        <v>217.92623712210801</v>
      </c>
      <c r="D2928" s="3">
        <v>221.61612454610699</v>
      </c>
      <c r="E2928" s="3">
        <v>217.92623712210801</v>
      </c>
      <c r="F2928" s="3">
        <v>219.26351175899299</v>
      </c>
      <c r="G2928" s="3">
        <v>275.53699999999998</v>
      </c>
      <c r="H2928" s="3"/>
      <c r="I2928" s="3"/>
      <c r="L2928" s="3">
        <v>13175</v>
      </c>
      <c r="M2928" s="3">
        <v>24.509916799999999</v>
      </c>
      <c r="N2928" s="3">
        <v>286117.71026286</v>
      </c>
      <c r="O2928" s="3">
        <v>13.039727931039099</v>
      </c>
      <c r="P2928" s="3">
        <v>13.7036117756052</v>
      </c>
      <c r="Q2928" s="3">
        <v>21289.49</v>
      </c>
      <c r="R2928" s="3">
        <v>1.47107618751137</v>
      </c>
      <c r="S2928" s="3">
        <v>1.4506326100382401</v>
      </c>
      <c r="T2928" s="3">
        <v>7.8199552124021903</v>
      </c>
      <c r="U2928" s="3">
        <v>7.96045574403594</v>
      </c>
      <c r="V2928" s="3">
        <v>0.754685062494026</v>
      </c>
      <c r="W2928" s="3">
        <v>0.72058698707723201</v>
      </c>
    </row>
    <row r="2929" spans="1:23" x14ac:dyDescent="0.3">
      <c r="A2929" s="2">
        <v>41653</v>
      </c>
      <c r="B2929" s="2" t="str">
        <f t="shared" si="45"/>
        <v>Tuesday</v>
      </c>
      <c r="C2929" s="3">
        <v>217.26998197622899</v>
      </c>
      <c r="D2929" s="3">
        <v>219.114925688228</v>
      </c>
      <c r="E2929" s="3">
        <v>216.14320427292699</v>
      </c>
      <c r="F2929" s="3">
        <v>218.19864491851001</v>
      </c>
      <c r="G2929" s="3">
        <v>227.41</v>
      </c>
      <c r="H2929" s="3"/>
      <c r="I2929" s="3"/>
      <c r="L2929" s="3">
        <v>10199</v>
      </c>
      <c r="M2929" s="3">
        <v>20.017530000000001</v>
      </c>
      <c r="N2929" s="3">
        <v>284728.16186199</v>
      </c>
      <c r="O2929" s="3">
        <v>12.976399683802301</v>
      </c>
      <c r="P2929" s="3">
        <v>13.6370593353125</v>
      </c>
      <c r="Q2929" s="3">
        <v>21032.880000000001</v>
      </c>
      <c r="R2929" s="3">
        <v>1.46393181479136</v>
      </c>
      <c r="S2929" s="3">
        <v>1.44358752281984</v>
      </c>
      <c r="T2929" s="3">
        <v>7.7847892357642898</v>
      </c>
      <c r="U2929" s="3">
        <v>7.9281954324516501</v>
      </c>
      <c r="V2929" s="3">
        <v>0.75101988769311701</v>
      </c>
      <c r="W2929" s="3">
        <v>0.71708741169386603</v>
      </c>
    </row>
    <row r="2930" spans="1:23" x14ac:dyDescent="0.3">
      <c r="A2930" s="2">
        <v>41652</v>
      </c>
      <c r="B2930" s="2" t="str">
        <f t="shared" si="45"/>
        <v>Monday</v>
      </c>
      <c r="C2930" s="3">
        <v>214.236349698108</v>
      </c>
      <c r="D2930" s="3">
        <v>218.31008447158399</v>
      </c>
      <c r="E2930" s="3">
        <v>214.236349698108</v>
      </c>
      <c r="F2930" s="3">
        <v>217.67859367083301</v>
      </c>
      <c r="G2930" s="3">
        <v>318.041</v>
      </c>
      <c r="H2930" s="3"/>
      <c r="I2930" s="3"/>
      <c r="L2930" s="3">
        <v>14249</v>
      </c>
      <c r="M2930" s="3">
        <v>27.868251600000001</v>
      </c>
      <c r="N2930" s="3">
        <v>284049.5452011</v>
      </c>
      <c r="O2930" s="3">
        <v>12.945471935151801</v>
      </c>
      <c r="P2930" s="3">
        <v>13.604556980750999</v>
      </c>
      <c r="Q2930" s="3">
        <v>21134.21</v>
      </c>
      <c r="R2930" s="3">
        <v>1.46044270253275</v>
      </c>
      <c r="S2930" s="3">
        <v>1.4401468988294699</v>
      </c>
      <c r="T2930" s="3">
        <v>7.7676151541504304</v>
      </c>
      <c r="U2930" s="3">
        <v>7.9124403965616503</v>
      </c>
      <c r="V2930" s="3">
        <v>0.74922991860430199</v>
      </c>
      <c r="W2930" s="3">
        <v>0.71537831673919905</v>
      </c>
    </row>
    <row r="2931" spans="1:23" x14ac:dyDescent="0.3">
      <c r="A2931" s="2">
        <v>41649</v>
      </c>
      <c r="B2931" s="2" t="str">
        <f t="shared" si="45"/>
        <v>Friday</v>
      </c>
      <c r="C2931" s="3">
        <v>210.11308623437799</v>
      </c>
      <c r="D2931" s="3">
        <v>216.61372683035</v>
      </c>
      <c r="E2931" s="3">
        <v>210.11308623437799</v>
      </c>
      <c r="F2931" s="3">
        <v>212.20567339765199</v>
      </c>
      <c r="G2931" s="3">
        <v>429.346</v>
      </c>
      <c r="H2931" s="3"/>
      <c r="I2931" s="3"/>
      <c r="L2931" s="3">
        <v>17873</v>
      </c>
      <c r="M2931" s="3">
        <v>37.031300600000002</v>
      </c>
      <c r="N2931" s="3">
        <v>276907.91272220999</v>
      </c>
      <c r="O2931" s="3">
        <v>12.6199941993533</v>
      </c>
      <c r="P2931" s="3">
        <v>13.262508392270201</v>
      </c>
      <c r="Q2931" s="3">
        <v>20758.490000000002</v>
      </c>
      <c r="R2931" s="3">
        <v>1.42372394971594</v>
      </c>
      <c r="S2931" s="3">
        <v>1.4039384273116799</v>
      </c>
      <c r="T2931" s="3">
        <v>7.5868783904998196</v>
      </c>
      <c r="U2931" s="3">
        <v>7.7466373998145004</v>
      </c>
      <c r="V2931" s="3">
        <v>0.73039262486009804</v>
      </c>
      <c r="W2931" s="3">
        <v>0.69739212697817998</v>
      </c>
    </row>
    <row r="2932" spans="1:23" x14ac:dyDescent="0.3">
      <c r="A2932" s="2">
        <v>41648</v>
      </c>
      <c r="B2932" s="2" t="str">
        <f t="shared" si="45"/>
        <v>Thursday</v>
      </c>
      <c r="C2932" s="3">
        <v>210.496933583854</v>
      </c>
      <c r="D2932" s="3">
        <v>211.264628282807</v>
      </c>
      <c r="E2932" s="3">
        <v>209.24633415491499</v>
      </c>
      <c r="F2932" s="3">
        <v>210.63313748205499</v>
      </c>
      <c r="G2932" s="3">
        <v>229.11</v>
      </c>
      <c r="H2932" s="3"/>
      <c r="I2932" s="3"/>
      <c r="L2932" s="3">
        <v>9884</v>
      </c>
      <c r="M2932" s="3">
        <v>19.467649399999999</v>
      </c>
      <c r="N2932" s="3">
        <v>274855.90519999497</v>
      </c>
      <c r="O2932" s="3">
        <v>12.526474578433801</v>
      </c>
      <c r="P2932" s="3">
        <v>13.1642274630009</v>
      </c>
      <c r="Q2932" s="3">
        <v>20713.37</v>
      </c>
      <c r="R2932" s="3">
        <v>1.4131735388387201</v>
      </c>
      <c r="S2932" s="3">
        <v>1.39353463572173</v>
      </c>
      <c r="T2932" s="3">
        <v>7.5349472389531504</v>
      </c>
      <c r="U2932" s="3">
        <v>7.6989971722423602</v>
      </c>
      <c r="V2932" s="3">
        <v>0.72498009928201201</v>
      </c>
      <c r="W2932" s="3">
        <v>0.69222414937716303</v>
      </c>
    </row>
    <row r="2933" spans="1:23" x14ac:dyDescent="0.3">
      <c r="A2933" s="2">
        <v>41647</v>
      </c>
      <c r="B2933" s="2" t="str">
        <f t="shared" si="45"/>
        <v>Wednesday</v>
      </c>
      <c r="C2933" s="3">
        <v>209.357773707989</v>
      </c>
      <c r="D2933" s="3">
        <v>212.10661601714199</v>
      </c>
      <c r="E2933" s="3">
        <v>209.15965894696799</v>
      </c>
      <c r="F2933" s="3">
        <v>210.063557544123</v>
      </c>
      <c r="G2933" s="3">
        <v>216.715</v>
      </c>
      <c r="H2933" s="3"/>
      <c r="I2933" s="3"/>
      <c r="L2933" s="3">
        <v>9333</v>
      </c>
      <c r="M2933" s="3">
        <v>18.42043</v>
      </c>
      <c r="N2933" s="3">
        <v>274112.65838092502</v>
      </c>
      <c r="O2933" s="3">
        <v>12.4926013299118</v>
      </c>
      <c r="P2933" s="3">
        <v>13.1286296461001</v>
      </c>
      <c r="Q2933" s="3">
        <v>20729.38</v>
      </c>
      <c r="R2933" s="3">
        <v>1.40935213017452</v>
      </c>
      <c r="S2933" s="3">
        <v>1.3897663332560799</v>
      </c>
      <c r="T2933" s="3">
        <v>7.5161375305189297</v>
      </c>
      <c r="U2933" s="3">
        <v>7.68174165674378</v>
      </c>
      <c r="V2933" s="3">
        <v>0.72301965694664305</v>
      </c>
      <c r="W2933" s="3">
        <v>0.690352283474432</v>
      </c>
    </row>
    <row r="2934" spans="1:23" x14ac:dyDescent="0.3">
      <c r="A2934" s="2">
        <v>41646</v>
      </c>
      <c r="B2934" s="2" t="str">
        <f t="shared" si="45"/>
        <v>Tuesday</v>
      </c>
      <c r="C2934" s="3">
        <v>211.85897256586699</v>
      </c>
      <c r="D2934" s="3">
        <v>212.91145723378699</v>
      </c>
      <c r="E2934" s="3">
        <v>208.07002776135801</v>
      </c>
      <c r="F2934" s="3">
        <v>208.552932491344</v>
      </c>
      <c r="G2934" s="3">
        <v>300.30700000000002</v>
      </c>
      <c r="H2934" s="3"/>
      <c r="I2934" s="3"/>
      <c r="L2934" s="3">
        <v>14004</v>
      </c>
      <c r="M2934" s="3">
        <v>25.452110699999999</v>
      </c>
      <c r="N2934" s="3">
        <v>272141.43855643499</v>
      </c>
      <c r="O2934" s="3">
        <v>12.4027635838317</v>
      </c>
      <c r="P2934" s="3">
        <v>13.0342180447548</v>
      </c>
      <c r="Q2934" s="3">
        <v>20693.240000000002</v>
      </c>
      <c r="R2934" s="3">
        <v>1.39921708980427</v>
      </c>
      <c r="S2934" s="3">
        <v>1.3797721397602201</v>
      </c>
      <c r="T2934" s="3">
        <v>7.4662509124977197</v>
      </c>
      <c r="U2934" s="3">
        <v>7.6359770286823503</v>
      </c>
      <c r="V2934" s="3">
        <v>0.71782022292674896</v>
      </c>
      <c r="W2934" s="3">
        <v>0.68538776955849501</v>
      </c>
    </row>
    <row r="2935" spans="1:23" x14ac:dyDescent="0.3">
      <c r="A2935" s="2">
        <v>41645</v>
      </c>
      <c r="B2935" s="2" t="str">
        <f t="shared" si="45"/>
        <v>Monday</v>
      </c>
      <c r="C2935" s="3">
        <v>213.96394190170599</v>
      </c>
      <c r="D2935" s="3">
        <v>213.96394190170599</v>
      </c>
      <c r="E2935" s="3">
        <v>210.83125224307599</v>
      </c>
      <c r="F2935" s="3">
        <v>211.710386495102</v>
      </c>
      <c r="G2935" s="3">
        <v>237.37899999999999</v>
      </c>
      <c r="H2935" s="3"/>
      <c r="I2935" s="3"/>
      <c r="L2935" s="3">
        <v>10323</v>
      </c>
      <c r="M2935" s="3">
        <v>20.296159500000002</v>
      </c>
      <c r="N2935" s="3">
        <v>276261.61114041001</v>
      </c>
      <c r="O2935" s="3">
        <v>12.590539200638499</v>
      </c>
      <c r="P2935" s="3">
        <v>13.2315537688783</v>
      </c>
      <c r="Q2935" s="3">
        <v>20787.3</v>
      </c>
      <c r="R2935" s="3">
        <v>1.4204009856601201</v>
      </c>
      <c r="S2935" s="3">
        <v>1.40066164255894</v>
      </c>
      <c r="T2935" s="3">
        <v>7.5705221222961496</v>
      </c>
      <c r="U2935" s="3">
        <v>7.7316326037287899</v>
      </c>
      <c r="V2935" s="3">
        <v>0.728687892394559</v>
      </c>
      <c r="W2935" s="3">
        <v>0.69576441749754403</v>
      </c>
    </row>
    <row r="2936" spans="1:23" x14ac:dyDescent="0.3">
      <c r="A2936" s="2">
        <v>41642</v>
      </c>
      <c r="B2936" s="2" t="str">
        <f t="shared" si="45"/>
        <v>Friday</v>
      </c>
      <c r="C2936" s="3">
        <v>215.49933129961201</v>
      </c>
      <c r="D2936" s="3">
        <v>216.30417251625599</v>
      </c>
      <c r="E2936" s="3">
        <v>212.08185167201501</v>
      </c>
      <c r="F2936" s="3">
        <v>214.21158535298099</v>
      </c>
      <c r="G2936" s="3">
        <v>280.06</v>
      </c>
      <c r="H2936" s="3"/>
      <c r="I2936" s="3"/>
      <c r="L2936" s="3">
        <v>16118</v>
      </c>
      <c r="M2936" s="3">
        <v>24.216503800000002</v>
      </c>
      <c r="N2936" s="3">
        <v>279525.4341285</v>
      </c>
      <c r="O2936" s="3">
        <v>12.7392869441482</v>
      </c>
      <c r="P2936" s="3">
        <v>13.387874617007499</v>
      </c>
      <c r="Q2936" s="3">
        <v>20851.330000000002</v>
      </c>
      <c r="R2936" s="3">
        <v>1.4371819541420101</v>
      </c>
      <c r="S2936" s="3">
        <v>1.41720940556028</v>
      </c>
      <c r="T2936" s="3">
        <v>7.6531212767247103</v>
      </c>
      <c r="U2936" s="3">
        <v>7.8074068239616503</v>
      </c>
      <c r="V2936" s="3">
        <v>0.73729679134552994</v>
      </c>
      <c r="W2936" s="3">
        <v>0.70398435037475304</v>
      </c>
    </row>
    <row r="2937" spans="1:23" x14ac:dyDescent="0.3">
      <c r="A2937" s="2">
        <v>41641</v>
      </c>
      <c r="B2937" s="2" t="str">
        <f t="shared" si="45"/>
        <v>Thursday</v>
      </c>
      <c r="C2937" s="3">
        <v>220.40267163485899</v>
      </c>
      <c r="D2937" s="3">
        <v>221.839003652255</v>
      </c>
      <c r="E2937" s="3">
        <v>215.69744606063199</v>
      </c>
      <c r="F2937" s="3">
        <v>216.774695073678</v>
      </c>
      <c r="G2937" s="3">
        <v>190.97399999999999</v>
      </c>
      <c r="H2937" s="3"/>
      <c r="I2937" s="3"/>
      <c r="L2937" s="3">
        <v>7696</v>
      </c>
      <c r="M2937" s="3">
        <v>16.871151399999999</v>
      </c>
      <c r="N2937" s="3">
        <v>282870.04481431498</v>
      </c>
      <c r="O2937" s="3">
        <v>12.891716562497299</v>
      </c>
      <c r="P2937" s="3">
        <v>13.5480647930607</v>
      </c>
      <c r="Q2937" s="3">
        <v>20888.330000000002</v>
      </c>
      <c r="R2937" s="3">
        <v>1.45437829313088</v>
      </c>
      <c r="S2937" s="3">
        <v>1.4341667666557201</v>
      </c>
      <c r="T2937" s="3">
        <v>7.7377649646787203</v>
      </c>
      <c r="U2937" s="3">
        <v>7.8850566437052203</v>
      </c>
      <c r="V2937" s="3">
        <v>0.74611878185469305</v>
      </c>
      <c r="W2937" s="3">
        <v>0.71240774693704001</v>
      </c>
    </row>
    <row r="2938" spans="1:23" x14ac:dyDescent="0.3">
      <c r="A2938" s="2">
        <v>41640</v>
      </c>
      <c r="B2938" s="2" t="str">
        <f t="shared" si="45"/>
        <v>Wednesday</v>
      </c>
      <c r="C2938" s="3">
        <v>222.074264930966</v>
      </c>
      <c r="D2938" s="3">
        <v>222.38381924506001</v>
      </c>
      <c r="E2938" s="3">
        <v>219.70926997128899</v>
      </c>
      <c r="F2938" s="3">
        <v>220.080735148201</v>
      </c>
      <c r="G2938" s="3">
        <v>129.27199999999999</v>
      </c>
      <c r="H2938" s="3"/>
      <c r="I2938" s="3"/>
      <c r="L2938" s="3">
        <v>5540</v>
      </c>
      <c r="M2938" s="3">
        <v>11.5235998</v>
      </c>
      <c r="N2938" s="3">
        <v>287160.94772873999</v>
      </c>
      <c r="O2938" s="3">
        <v>13.087273162370799</v>
      </c>
      <c r="P2938" s="3">
        <v>13.753577648773399</v>
      </c>
      <c r="Q2938" s="3">
        <v>21140.48</v>
      </c>
      <c r="R2938" s="3">
        <v>1.4764419784656999</v>
      </c>
      <c r="S2938" s="3">
        <v>1.45592380536956</v>
      </c>
      <c r="T2938" s="3">
        <v>7.8463569299169897</v>
      </c>
      <c r="U2938" s="3">
        <v>7.9846759624066097</v>
      </c>
      <c r="V2938" s="3">
        <v>0.75743678216706001</v>
      </c>
      <c r="W2938" s="3">
        <v>0.72321437893512897</v>
      </c>
    </row>
    <row r="2939" spans="1:23" x14ac:dyDescent="0.3">
      <c r="A2939" s="2">
        <v>41639</v>
      </c>
      <c r="B2939" s="2" t="str">
        <f t="shared" si="45"/>
        <v>Tuesday</v>
      </c>
      <c r="C2939" s="3">
        <v>219.43686217488599</v>
      </c>
      <c r="D2939" s="3">
        <v>222.38381924506001</v>
      </c>
      <c r="E2939" s="3">
        <v>219.43686217488599</v>
      </c>
      <c r="F2939" s="3">
        <v>221.59136020098001</v>
      </c>
      <c r="G2939" s="3">
        <v>192.84700000000001</v>
      </c>
      <c r="H2939" s="3"/>
      <c r="I2939" s="3"/>
      <c r="L2939" s="3">
        <v>8082</v>
      </c>
      <c r="M2939" s="3">
        <v>17.2384506</v>
      </c>
      <c r="N2939" s="3">
        <v>289132.00858296</v>
      </c>
      <c r="O2939" s="3">
        <v>13.177103663429</v>
      </c>
      <c r="P2939" s="3">
        <v>13.847981636235501</v>
      </c>
      <c r="Q2939" s="3">
        <v>21170.68</v>
      </c>
      <c r="R2939" s="3">
        <v>1.4865762150682</v>
      </c>
      <c r="S2939" s="3">
        <v>1.46591720608156</v>
      </c>
      <c r="T2939" s="3">
        <v>7.8962395248003201</v>
      </c>
      <c r="U2939" s="3">
        <v>8.0304368997506597</v>
      </c>
      <c r="V2939" s="3">
        <v>0.76263579687530703</v>
      </c>
      <c r="W2939" s="3">
        <v>0.72817849248470001</v>
      </c>
    </row>
    <row r="2940" spans="1:23" x14ac:dyDescent="0.3">
      <c r="A2940" s="2">
        <v>41638</v>
      </c>
      <c r="B2940" s="2" t="str">
        <f t="shared" si="45"/>
        <v>Monday</v>
      </c>
      <c r="C2940" s="3">
        <v>218.421524024658</v>
      </c>
      <c r="D2940" s="3">
        <v>220.254085564094</v>
      </c>
      <c r="E2940" s="3">
        <v>216.935663317007</v>
      </c>
      <c r="F2940" s="3">
        <v>219.26351175899299</v>
      </c>
      <c r="G2940" s="3">
        <v>248.56200000000001</v>
      </c>
      <c r="H2940" s="3"/>
      <c r="I2940" s="3"/>
      <c r="L2940" s="3">
        <v>9475</v>
      </c>
      <c r="M2940" s="3">
        <v>21.960479400000001</v>
      </c>
      <c r="N2940" s="3">
        <v>286094.63611908001</v>
      </c>
      <c r="O2940" s="3">
        <v>13.044026631973701</v>
      </c>
      <c r="P2940" s="3">
        <v>13.702506639162801</v>
      </c>
      <c r="Q2940" s="3">
        <v>21143.01</v>
      </c>
      <c r="R2940" s="3">
        <v>1.5138544095788899</v>
      </c>
      <c r="S2940" s="3">
        <v>1.49209485303556</v>
      </c>
      <c r="T2940" s="3">
        <v>7.7827364261733001</v>
      </c>
      <c r="U2940" s="3">
        <v>7.9599200454827903</v>
      </c>
      <c r="V2940" s="3">
        <v>0.77430230595144101</v>
      </c>
      <c r="W2940" s="3">
        <v>0.72052887488372097</v>
      </c>
    </row>
    <row r="2941" spans="1:23" x14ac:dyDescent="0.3">
      <c r="A2941" s="2">
        <v>41635</v>
      </c>
      <c r="B2941" s="2" t="str">
        <f t="shared" si="45"/>
        <v>Friday</v>
      </c>
      <c r="C2941" s="3">
        <v>219.907384732309</v>
      </c>
      <c r="D2941" s="3">
        <v>221.15798416124801</v>
      </c>
      <c r="E2941" s="3">
        <v>217.282364148792</v>
      </c>
      <c r="F2941" s="3">
        <v>217.60430063544999</v>
      </c>
      <c r="G2941" s="3">
        <v>198.52799999999999</v>
      </c>
      <c r="H2941" s="3"/>
      <c r="I2941" s="3"/>
      <c r="L2941" s="3">
        <v>9817</v>
      </c>
      <c r="M2941" s="3">
        <v>17.550711100000001</v>
      </c>
      <c r="N2941" s="3">
        <v>283929.70042673999</v>
      </c>
      <c r="O2941" s="3">
        <v>12.945319857144</v>
      </c>
      <c r="P2941" s="3">
        <v>13.5988170135897</v>
      </c>
      <c r="Q2941" s="3">
        <v>21193.58</v>
      </c>
      <c r="R2941" s="3">
        <v>1.5023987685757501</v>
      </c>
      <c r="S2941" s="3">
        <v>1.4808038709762199</v>
      </c>
      <c r="T2941" s="3">
        <v>7.7282040409758199</v>
      </c>
      <c r="U2941" s="3">
        <v>7.9096580323344101</v>
      </c>
      <c r="V2941" s="3">
        <v>0.76844300456238002</v>
      </c>
      <c r="W2941" s="3">
        <v>0.71507648787025702</v>
      </c>
    </row>
    <row r="2942" spans="1:23" x14ac:dyDescent="0.3">
      <c r="A2942" s="2">
        <v>41634</v>
      </c>
      <c r="B2942" s="2" t="str">
        <f t="shared" si="45"/>
        <v>Thursday</v>
      </c>
      <c r="C2942" s="3">
        <v>221.64088889123499</v>
      </c>
      <c r="D2942" s="3">
        <v>222.23523317429499</v>
      </c>
      <c r="E2942" s="3">
        <v>218.421524024658</v>
      </c>
      <c r="F2942" s="3">
        <v>219.833091696926</v>
      </c>
      <c r="G2942" s="3">
        <v>231.06800000000001</v>
      </c>
      <c r="H2942" s="3"/>
      <c r="I2942" s="3"/>
      <c r="L2942" s="3">
        <v>11438</v>
      </c>
      <c r="M2942" s="3">
        <v>20.554389199999999</v>
      </c>
      <c r="N2942" s="3">
        <v>286837.82299854001</v>
      </c>
      <c r="O2942" s="3">
        <v>13.077911047213799</v>
      </c>
      <c r="P2942" s="3">
        <v>13.738101585255</v>
      </c>
      <c r="Q2942" s="3">
        <v>21074.59</v>
      </c>
      <c r="R2942" s="3">
        <v>1.5177869430575801</v>
      </c>
      <c r="S2942" s="3">
        <v>1.4959708618022001</v>
      </c>
      <c r="T2942" s="3">
        <v>7.8014564987037804</v>
      </c>
      <c r="U2942" s="3">
        <v>7.9771741693993903</v>
      </c>
      <c r="V2942" s="3">
        <v>0.77631370792082</v>
      </c>
      <c r="W2942" s="3">
        <v>0.72240058982864197</v>
      </c>
    </row>
    <row r="2943" spans="1:23" x14ac:dyDescent="0.3">
      <c r="A2943" s="2">
        <v>41632</v>
      </c>
      <c r="B2943" s="2" t="str">
        <f t="shared" si="45"/>
        <v>Tuesday</v>
      </c>
      <c r="C2943" s="3">
        <v>221.67803540892601</v>
      </c>
      <c r="D2943" s="3">
        <v>223.993501678348</v>
      </c>
      <c r="E2943" s="3">
        <v>221.60374237354301</v>
      </c>
      <c r="F2943" s="3">
        <v>221.925678860201</v>
      </c>
      <c r="G2943" s="3">
        <v>202.428</v>
      </c>
      <c r="H2943" s="3"/>
      <c r="I2943" s="3"/>
      <c r="L2943" s="3">
        <v>8084</v>
      </c>
      <c r="M2943" s="3">
        <v>18.189474199999999</v>
      </c>
      <c r="N2943" s="3">
        <v>289568.22696872998</v>
      </c>
      <c r="O2943" s="3">
        <v>13.2023994423348</v>
      </c>
      <c r="P2943" s="3">
        <v>13.868874321985199</v>
      </c>
      <c r="Q2943" s="3">
        <v>21032.71</v>
      </c>
      <c r="R2943" s="3">
        <v>1.5322347290988501</v>
      </c>
      <c r="S2943" s="3">
        <v>1.51021098096659</v>
      </c>
      <c r="T2943" s="3">
        <v>7.87023241734836</v>
      </c>
      <c r="U2943" s="3">
        <v>8.0405643203104002</v>
      </c>
      <c r="V2943" s="3">
        <v>0.78370342385180003</v>
      </c>
      <c r="W2943" s="3">
        <v>0.729277107778458</v>
      </c>
    </row>
    <row r="2944" spans="1:23" x14ac:dyDescent="0.3">
      <c r="A2944" s="2">
        <v>41631</v>
      </c>
      <c r="B2944" s="2" t="str">
        <f t="shared" si="45"/>
        <v>Monday</v>
      </c>
      <c r="C2944" s="3">
        <v>222.173322311476</v>
      </c>
      <c r="D2944" s="3">
        <v>224.94692896575799</v>
      </c>
      <c r="E2944" s="3">
        <v>220.526493360497</v>
      </c>
      <c r="F2944" s="3">
        <v>221.739946271745</v>
      </c>
      <c r="G2944" s="3">
        <v>471.16699999999997</v>
      </c>
      <c r="H2944" s="3"/>
      <c r="I2944" s="3"/>
      <c r="L2944" s="3">
        <v>18602</v>
      </c>
      <c r="M2944" s="3">
        <v>42.450679899999997</v>
      </c>
      <c r="N2944" s="3">
        <v>289325.88342108001</v>
      </c>
      <c r="O2944" s="3">
        <v>13.1913501764957</v>
      </c>
      <c r="P2944" s="3">
        <v>13.8572672743465</v>
      </c>
      <c r="Q2944" s="3">
        <v>21101.03</v>
      </c>
      <c r="R2944" s="3">
        <v>1.53095238122536</v>
      </c>
      <c r="S2944" s="3">
        <v>1.5089470650644301</v>
      </c>
      <c r="T2944" s="3">
        <v>7.8641280458710296</v>
      </c>
      <c r="U2944" s="3">
        <v>8.0349379755549908</v>
      </c>
      <c r="V2944" s="3">
        <v>0.78304753190526299</v>
      </c>
      <c r="W2944" s="3">
        <v>0.72866676594859203</v>
      </c>
    </row>
    <row r="2945" spans="1:23" x14ac:dyDescent="0.3">
      <c r="A2945" s="2">
        <v>41628</v>
      </c>
      <c r="B2945" s="2" t="str">
        <f t="shared" si="45"/>
        <v>Friday</v>
      </c>
      <c r="C2945" s="3">
        <v>216.44037641445701</v>
      </c>
      <c r="D2945" s="3">
        <v>222.06188275840199</v>
      </c>
      <c r="E2945" s="3">
        <v>213.542948034538</v>
      </c>
      <c r="F2945" s="3">
        <v>221.306570232013</v>
      </c>
      <c r="G2945" s="3">
        <v>650.76300000000003</v>
      </c>
      <c r="H2945" s="3"/>
      <c r="I2945" s="3"/>
      <c r="L2945" s="3">
        <v>25209</v>
      </c>
      <c r="M2945" s="3">
        <v>57.2769902</v>
      </c>
      <c r="N2945" s="3">
        <v>288760.41514323</v>
      </c>
      <c r="O2945" s="3">
        <v>13.165568556204301</v>
      </c>
      <c r="P2945" s="3">
        <v>13.830184163189299</v>
      </c>
      <c r="Q2945" s="3">
        <v>21079.72</v>
      </c>
      <c r="R2945" s="3">
        <v>1.52796023618723</v>
      </c>
      <c r="S2945" s="3">
        <v>1.50599792795937</v>
      </c>
      <c r="T2945" s="3">
        <v>7.8498845124239303</v>
      </c>
      <c r="U2945" s="3">
        <v>8.0218098377923504</v>
      </c>
      <c r="V2945" s="3">
        <v>0.78151711736334395</v>
      </c>
      <c r="W2945" s="3">
        <v>0.72724263501223996</v>
      </c>
    </row>
    <row r="2946" spans="1:23" x14ac:dyDescent="0.3">
      <c r="A2946" s="2">
        <v>41627</v>
      </c>
      <c r="B2946" s="2" t="str">
        <f t="shared" si="45"/>
        <v>Thursday</v>
      </c>
      <c r="C2946" s="3">
        <v>213.802973658377</v>
      </c>
      <c r="D2946" s="3">
        <v>214.137292317598</v>
      </c>
      <c r="E2946" s="3">
        <v>209.283480672606</v>
      </c>
      <c r="F2946" s="3">
        <v>211.623711287156</v>
      </c>
      <c r="G2946" s="3">
        <v>374.88900000000001</v>
      </c>
      <c r="H2946" s="3"/>
      <c r="I2946" s="3"/>
      <c r="L2946" s="3">
        <v>13175</v>
      </c>
      <c r="M2946" s="3">
        <v>32.035085199999997</v>
      </c>
      <c r="N2946" s="3">
        <v>276126.23819240998</v>
      </c>
      <c r="O2946" s="3">
        <v>12.589533497123499</v>
      </c>
      <c r="P2946" s="3">
        <v>13.225070079621201</v>
      </c>
      <c r="Q2946" s="3">
        <v>20708.62</v>
      </c>
      <c r="R2946" s="3">
        <v>1.4611071670495099</v>
      </c>
      <c r="S2946" s="3">
        <v>1.4401057789265199</v>
      </c>
      <c r="T2946" s="3">
        <v>7.5316432794057899</v>
      </c>
      <c r="U2946" s="3">
        <v>7.7284897312100398</v>
      </c>
      <c r="V2946" s="3">
        <v>0.74732328388389901</v>
      </c>
      <c r="W2946" s="3">
        <v>0.69542348094859296</v>
      </c>
    </row>
    <row r="2947" spans="1:23" x14ac:dyDescent="0.3">
      <c r="A2947" s="2">
        <v>41626</v>
      </c>
      <c r="B2947" s="2" t="str">
        <f t="shared" ref="B2947:B3010" si="46">TEXT(A2947, "dddd")</f>
        <v>Wednesday</v>
      </c>
      <c r="C2947" s="3">
        <v>207.77285561982799</v>
      </c>
      <c r="D2947" s="3">
        <v>213.43150848146399</v>
      </c>
      <c r="E2947" s="3">
        <v>207.77285561982799</v>
      </c>
      <c r="F2947" s="3">
        <v>212.63904943738399</v>
      </c>
      <c r="G2947" s="3">
        <v>240.47499999999999</v>
      </c>
      <c r="H2947" s="3"/>
      <c r="I2947" s="3"/>
      <c r="L2947" s="3">
        <v>11277</v>
      </c>
      <c r="M2947" s="3">
        <v>20.552982499999999</v>
      </c>
      <c r="N2947" s="3">
        <v>277451.04958623002</v>
      </c>
      <c r="O2947" s="3">
        <v>12.649936150377499</v>
      </c>
      <c r="P2947" s="3">
        <v>13.2885219400465</v>
      </c>
      <c r="Q2947" s="3">
        <v>20859.86</v>
      </c>
      <c r="R2947" s="3">
        <v>1.46811733542457</v>
      </c>
      <c r="S2947" s="3">
        <v>1.44701518585835</v>
      </c>
      <c r="T2947" s="3">
        <v>7.5650138434818599</v>
      </c>
      <c r="U2947" s="3">
        <v>7.7592470825396402</v>
      </c>
      <c r="V2947" s="3">
        <v>0.75090882652496604</v>
      </c>
      <c r="W2947" s="3">
        <v>0.69876001628519002</v>
      </c>
    </row>
    <row r="2948" spans="1:23" x14ac:dyDescent="0.3">
      <c r="A2948" s="2">
        <v>41625</v>
      </c>
      <c r="B2948" s="2" t="str">
        <f t="shared" si="46"/>
        <v>Tuesday</v>
      </c>
      <c r="C2948" s="3">
        <v>210.07593971668601</v>
      </c>
      <c r="D2948" s="3">
        <v>211.16557090229699</v>
      </c>
      <c r="E2948" s="3">
        <v>207.091836128821</v>
      </c>
      <c r="F2948" s="3">
        <v>207.76047344726399</v>
      </c>
      <c r="G2948" s="3">
        <v>168.49199999999999</v>
      </c>
      <c r="H2948" s="3"/>
      <c r="I2948" s="3"/>
      <c r="L2948" s="3">
        <v>8584</v>
      </c>
      <c r="M2948" s="3">
        <v>14.246306799999999</v>
      </c>
      <c r="N2948" s="3">
        <v>271085.49240128999</v>
      </c>
      <c r="O2948" s="3">
        <v>12.3597087676693</v>
      </c>
      <c r="P2948" s="3">
        <v>12.9836434887346</v>
      </c>
      <c r="Q2948" s="3">
        <v>20612.14</v>
      </c>
      <c r="R2948" s="3">
        <v>1.4344343312810099</v>
      </c>
      <c r="S2948" s="3">
        <v>1.4138163281614899</v>
      </c>
      <c r="T2948" s="3">
        <v>7.4046723526773297</v>
      </c>
      <c r="U2948" s="3">
        <v>7.6114617602974004</v>
      </c>
      <c r="V2948" s="3">
        <v>0.73368073139593604</v>
      </c>
      <c r="W2948" s="3">
        <v>0.68272837088739302</v>
      </c>
    </row>
    <row r="2949" spans="1:23" x14ac:dyDescent="0.3">
      <c r="A2949" s="2">
        <v>41624</v>
      </c>
      <c r="B2949" s="2" t="str">
        <f t="shared" si="46"/>
        <v>Monday</v>
      </c>
      <c r="C2949" s="3">
        <v>213.02289678686</v>
      </c>
      <c r="D2949" s="3">
        <v>213.34483327351799</v>
      </c>
      <c r="E2949" s="3">
        <v>208.577696836472</v>
      </c>
      <c r="F2949" s="3">
        <v>209.11013025671301</v>
      </c>
      <c r="G2949" s="3">
        <v>457.39</v>
      </c>
      <c r="H2949" s="3"/>
      <c r="I2949" s="3"/>
      <c r="L2949" s="3">
        <v>11633</v>
      </c>
      <c r="M2949" s="3">
        <v>38.835820099999999</v>
      </c>
      <c r="N2949" s="3">
        <v>272846.52218088001</v>
      </c>
      <c r="O2949" s="3">
        <v>12.4400000994337</v>
      </c>
      <c r="P2949" s="3">
        <v>13.0679880349097</v>
      </c>
      <c r="Q2949" s="3">
        <v>20659.52</v>
      </c>
      <c r="R2949" s="3">
        <v>1.44375272582834</v>
      </c>
      <c r="S2949" s="3">
        <v>1.4230007837172201</v>
      </c>
      <c r="T2949" s="3">
        <v>7.4490307854126003</v>
      </c>
      <c r="U2949" s="3">
        <v>7.6523465321867503</v>
      </c>
      <c r="V2949" s="3">
        <v>0.73844687954076904</v>
      </c>
      <c r="W2949" s="3">
        <v>0.68716352151774795</v>
      </c>
    </row>
    <row r="2950" spans="1:23" x14ac:dyDescent="0.3">
      <c r="A2950" s="2">
        <v>41621</v>
      </c>
      <c r="B2950" s="2" t="str">
        <f t="shared" si="46"/>
        <v>Friday</v>
      </c>
      <c r="C2950" s="3">
        <v>214.80592963604099</v>
      </c>
      <c r="D2950" s="3">
        <v>214.90498701655099</v>
      </c>
      <c r="E2950" s="3">
        <v>212.577138574565</v>
      </c>
      <c r="F2950" s="3">
        <v>213.802973658377</v>
      </c>
      <c r="G2950" s="3">
        <v>158.94399999999999</v>
      </c>
      <c r="H2950" s="3"/>
      <c r="I2950" s="3"/>
      <c r="L2950" s="3">
        <v>7259</v>
      </c>
      <c r="M2950" s="3">
        <v>13.731839799999999</v>
      </c>
      <c r="N2950" s="3">
        <v>278969.73581817001</v>
      </c>
      <c r="O2950" s="3">
        <v>12.719178216302801</v>
      </c>
      <c r="P2950" s="3">
        <v>13.361259438582801</v>
      </c>
      <c r="Q2950" s="3">
        <v>20715.580000000002</v>
      </c>
      <c r="R2950" s="3">
        <v>1.4761533820984101</v>
      </c>
      <c r="S2950" s="3">
        <v>1.45493572551192</v>
      </c>
      <c r="T2950" s="3">
        <v>7.6032679047398002</v>
      </c>
      <c r="U2950" s="3">
        <v>7.7945055096735798</v>
      </c>
      <c r="V2950" s="3">
        <v>0.75501908272326201</v>
      </c>
      <c r="W2950" s="3">
        <v>0.70258482508567899</v>
      </c>
    </row>
    <row r="2951" spans="1:23" x14ac:dyDescent="0.3">
      <c r="A2951" s="2">
        <v>41620</v>
      </c>
      <c r="B2951" s="2" t="str">
        <f t="shared" si="46"/>
        <v>Thursday</v>
      </c>
      <c r="C2951" s="3">
        <v>217.61668280801399</v>
      </c>
      <c r="D2951" s="3">
        <v>217.913854949544</v>
      </c>
      <c r="E2951" s="3">
        <v>215.15263046782599</v>
      </c>
      <c r="F2951" s="3">
        <v>215.548859989867</v>
      </c>
      <c r="G2951" s="3">
        <v>185.809</v>
      </c>
      <c r="H2951" s="3"/>
      <c r="I2951" s="3"/>
      <c r="L2951" s="3">
        <v>8352</v>
      </c>
      <c r="M2951" s="3">
        <v>16.201497499999999</v>
      </c>
      <c r="N2951" s="3">
        <v>281247.76516607997</v>
      </c>
      <c r="O2951" s="3">
        <v>12.8230413151908</v>
      </c>
      <c r="P2951" s="3">
        <v>13.4703656863873</v>
      </c>
      <c r="Q2951" s="3">
        <v>20925.61</v>
      </c>
      <c r="R2951" s="3">
        <v>1.4882074521091799</v>
      </c>
      <c r="S2951" s="3">
        <v>1.4668165349922699</v>
      </c>
      <c r="T2951" s="3">
        <v>7.6606489966267004</v>
      </c>
      <c r="U2951" s="3">
        <v>7.8473931503744803</v>
      </c>
      <c r="V2951" s="3">
        <v>0.76118446702070697</v>
      </c>
      <c r="W2951" s="3">
        <v>0.70832203828641405</v>
      </c>
    </row>
    <row r="2952" spans="1:23" x14ac:dyDescent="0.3">
      <c r="A2952" s="2">
        <v>41619</v>
      </c>
      <c r="B2952" s="2" t="str">
        <f t="shared" si="46"/>
        <v>Wednesday</v>
      </c>
      <c r="C2952" s="3">
        <v>218.66916747593299</v>
      </c>
      <c r="D2952" s="3">
        <v>218.83013571926199</v>
      </c>
      <c r="E2952" s="3">
        <v>215.994618202162</v>
      </c>
      <c r="F2952" s="3">
        <v>218.173880573383</v>
      </c>
      <c r="G2952" s="3">
        <v>185.727</v>
      </c>
      <c r="H2952" s="3"/>
      <c r="I2952" s="3"/>
      <c r="L2952" s="3">
        <v>6979</v>
      </c>
      <c r="M2952" s="3">
        <v>16.321522600000002</v>
      </c>
      <c r="N2952" s="3">
        <v>284672.88730619999</v>
      </c>
      <c r="O2952" s="3">
        <v>12.9792042723841</v>
      </c>
      <c r="P2952" s="3">
        <v>13.634411959682</v>
      </c>
      <c r="Q2952" s="3">
        <v>21171.41</v>
      </c>
      <c r="R2952" s="3">
        <v>1.50633130205444</v>
      </c>
      <c r="S2952" s="3">
        <v>1.48467987974286</v>
      </c>
      <c r="T2952" s="3">
        <v>7.7469241135063003</v>
      </c>
      <c r="U2952" s="3">
        <v>7.9269121562510199</v>
      </c>
      <c r="V2952" s="3">
        <v>0.77045440653175901</v>
      </c>
      <c r="W2952" s="3">
        <v>0.71694820281517702</v>
      </c>
    </row>
    <row r="2953" spans="1:23" x14ac:dyDescent="0.3">
      <c r="A2953" s="2">
        <v>41618</v>
      </c>
      <c r="B2953" s="2" t="str">
        <f t="shared" si="46"/>
        <v>Tuesday</v>
      </c>
      <c r="C2953" s="3">
        <v>217.85194408672501</v>
      </c>
      <c r="D2953" s="3">
        <v>219.907384732309</v>
      </c>
      <c r="E2953" s="3">
        <v>217.67859367083301</v>
      </c>
      <c r="F2953" s="3">
        <v>218.80537137413401</v>
      </c>
      <c r="G2953" s="3">
        <v>237.47200000000001</v>
      </c>
      <c r="H2953" s="3"/>
      <c r="I2953" s="3"/>
      <c r="L2953" s="3">
        <v>10204</v>
      </c>
      <c r="M2953" s="3">
        <v>21.004861999999999</v>
      </c>
      <c r="N2953" s="3">
        <v>285496.85536821</v>
      </c>
      <c r="O2953" s="3">
        <v>13.016771776237199</v>
      </c>
      <c r="P2953" s="3">
        <v>13.673875921653799</v>
      </c>
      <c r="Q2953" s="3">
        <v>21255.26</v>
      </c>
      <c r="R2953" s="3">
        <v>1.5106912848242899</v>
      </c>
      <c r="S2953" s="3">
        <v>1.4889771938102201</v>
      </c>
      <c r="T2953" s="3">
        <v>7.7676789765292202</v>
      </c>
      <c r="U2953" s="3">
        <v>7.9460417284194298</v>
      </c>
      <c r="V2953" s="3">
        <v>0.77268443914998397</v>
      </c>
      <c r="W2953" s="3">
        <v>0.71902336503672004</v>
      </c>
    </row>
    <row r="2954" spans="1:23" x14ac:dyDescent="0.3">
      <c r="A2954" s="2">
        <v>41617</v>
      </c>
      <c r="B2954" s="2" t="str">
        <f t="shared" si="46"/>
        <v>Monday</v>
      </c>
      <c r="C2954" s="3">
        <v>218.173880573383</v>
      </c>
      <c r="D2954" s="3">
        <v>219.907384732309</v>
      </c>
      <c r="E2954" s="3">
        <v>217.07186721520901</v>
      </c>
      <c r="F2954" s="3">
        <v>217.554771945195</v>
      </c>
      <c r="G2954" s="3">
        <v>336.279</v>
      </c>
      <c r="H2954" s="3"/>
      <c r="I2954" s="3"/>
      <c r="L2954" s="3">
        <v>12435</v>
      </c>
      <c r="M2954" s="3">
        <v>29.6434906</v>
      </c>
      <c r="N2954" s="3">
        <v>283865.0754807</v>
      </c>
      <c r="O2954" s="3">
        <v>12.9423733862536</v>
      </c>
      <c r="P2954" s="3">
        <v>13.5957218008861</v>
      </c>
      <c r="Q2954" s="3">
        <v>21326.42</v>
      </c>
      <c r="R2954" s="3">
        <v>1.5020568091428199</v>
      </c>
      <c r="S2954" s="3">
        <v>1.48046682673565</v>
      </c>
      <c r="T2954" s="3">
        <v>7.7265762085818599</v>
      </c>
      <c r="U2954" s="3">
        <v>7.90815767373297</v>
      </c>
      <c r="V2954" s="3">
        <v>0.76826810004330304</v>
      </c>
      <c r="W2954" s="3">
        <v>0.71491373004895997</v>
      </c>
    </row>
    <row r="2955" spans="1:23" x14ac:dyDescent="0.3">
      <c r="A2955" s="2">
        <v>41614</v>
      </c>
      <c r="B2955" s="2" t="str">
        <f t="shared" si="46"/>
        <v>Friday</v>
      </c>
      <c r="C2955" s="3">
        <v>215.33836305628299</v>
      </c>
      <c r="D2955" s="3">
        <v>216.53943379496701</v>
      </c>
      <c r="E2955" s="3">
        <v>213.468654999156</v>
      </c>
      <c r="F2955" s="3">
        <v>214.76878311835</v>
      </c>
      <c r="G2955" s="3">
        <v>171.02199999999999</v>
      </c>
      <c r="H2955" s="3"/>
      <c r="I2955" s="3"/>
      <c r="L2955" s="3">
        <v>7886</v>
      </c>
      <c r="M2955" s="3">
        <v>14.834339099999999</v>
      </c>
      <c r="N2955" s="3">
        <v>280229.92226595001</v>
      </c>
      <c r="O2955" s="3">
        <v>12.776634398666401</v>
      </c>
      <c r="P2955" s="3">
        <v>13.4216160863044</v>
      </c>
      <c r="Q2955" s="3">
        <v>20996.53</v>
      </c>
      <c r="R2955" s="3">
        <v>1.48282159104054</v>
      </c>
      <c r="S2955" s="3">
        <v>1.4615080882031699</v>
      </c>
      <c r="T2955" s="3">
        <v>7.6350106364219101</v>
      </c>
      <c r="U2955" s="3">
        <v>7.8237625024017401</v>
      </c>
      <c r="V2955" s="3">
        <v>0.75842972084525295</v>
      </c>
      <c r="W2955" s="3">
        <v>0.705758602600979</v>
      </c>
    </row>
    <row r="2956" spans="1:23" x14ac:dyDescent="0.3">
      <c r="A2956" s="2">
        <v>41613</v>
      </c>
      <c r="B2956" s="2" t="str">
        <f t="shared" si="46"/>
        <v>Thursday</v>
      </c>
      <c r="C2956" s="3">
        <v>214.95451570680601</v>
      </c>
      <c r="D2956" s="3">
        <v>217.18330676828199</v>
      </c>
      <c r="E2956" s="3">
        <v>214.76878311835</v>
      </c>
      <c r="F2956" s="3">
        <v>215.41265609166501</v>
      </c>
      <c r="G2956" s="3">
        <v>442.83</v>
      </c>
      <c r="H2956" s="3"/>
      <c r="I2956" s="3"/>
      <c r="L2956" s="3">
        <v>19123</v>
      </c>
      <c r="M2956" s="3">
        <v>38.602900200000001</v>
      </c>
      <c r="N2956" s="3">
        <v>281070.04656446999</v>
      </c>
      <c r="O2956" s="3">
        <v>12.8149385202421</v>
      </c>
      <c r="P2956" s="3">
        <v>13.461853851452201</v>
      </c>
      <c r="Q2956" s="3">
        <v>20957.810000000001</v>
      </c>
      <c r="R2956" s="3">
        <v>1.48726706366862</v>
      </c>
      <c r="S2956" s="3">
        <v>1.4658896633306799</v>
      </c>
      <c r="T2956" s="3">
        <v>7.6561724575433301</v>
      </c>
      <c r="U2956" s="3">
        <v>7.8432671642205101</v>
      </c>
      <c r="V2956" s="3">
        <v>0.76070347959324702</v>
      </c>
      <c r="W2956" s="3">
        <v>0.70787445427784601</v>
      </c>
    </row>
    <row r="2957" spans="1:23" x14ac:dyDescent="0.3">
      <c r="A2957" s="2">
        <v>41612</v>
      </c>
      <c r="B2957" s="2" t="str">
        <f t="shared" si="46"/>
        <v>Wednesday</v>
      </c>
      <c r="C2957" s="3">
        <v>213.34483327351799</v>
      </c>
      <c r="D2957" s="3">
        <v>214.76878311835</v>
      </c>
      <c r="E2957" s="3">
        <v>211.43797869869999</v>
      </c>
      <c r="F2957" s="3">
        <v>212.057087326887</v>
      </c>
      <c r="G2957" s="3">
        <v>224.595</v>
      </c>
      <c r="H2957" s="3"/>
      <c r="I2957" s="3"/>
      <c r="L2957" s="3">
        <v>8779</v>
      </c>
      <c r="M2957" s="3">
        <v>19.324080500000001</v>
      </c>
      <c r="N2957" s="3">
        <v>276691.70647025999</v>
      </c>
      <c r="O2957" s="3">
        <v>12.6153151174149</v>
      </c>
      <c r="P2957" s="3">
        <v>13.2521531907783</v>
      </c>
      <c r="Q2957" s="3">
        <v>20708.71</v>
      </c>
      <c r="R2957" s="3">
        <v>1.46409931208765</v>
      </c>
      <c r="S2957" s="3">
        <v>1.44305491603157</v>
      </c>
      <c r="T2957" s="3">
        <v>7.5458868128529</v>
      </c>
      <c r="U2957" s="3">
        <v>7.7416178689726802</v>
      </c>
      <c r="V2957" s="3">
        <v>0.74885369842581795</v>
      </c>
      <c r="W2957" s="3">
        <v>0.69684761188494504</v>
      </c>
    </row>
    <row r="2958" spans="1:23" x14ac:dyDescent="0.3">
      <c r="A2958" s="2">
        <v>41611</v>
      </c>
      <c r="B2958" s="2" t="str">
        <f t="shared" si="46"/>
        <v>Tuesday</v>
      </c>
      <c r="C2958" s="3">
        <v>211.376067835881</v>
      </c>
      <c r="D2958" s="3">
        <v>214.323024906055</v>
      </c>
      <c r="E2958" s="3">
        <v>210.78172355282001</v>
      </c>
      <c r="F2958" s="3">
        <v>213.443890654028</v>
      </c>
      <c r="G2958" s="3">
        <v>406.05599999999998</v>
      </c>
      <c r="H2958" s="3"/>
      <c r="I2958" s="3"/>
      <c r="L2958" s="3">
        <v>12834</v>
      </c>
      <c r="M2958" s="3">
        <v>34.922652499999998</v>
      </c>
      <c r="N2958" s="3">
        <v>278501.20495937997</v>
      </c>
      <c r="O2958" s="3">
        <v>12.6978163023471</v>
      </c>
      <c r="P2958" s="3">
        <v>13.3388191464812</v>
      </c>
      <c r="Q2958" s="3">
        <v>20854.919999999998</v>
      </c>
      <c r="R2958" s="3">
        <v>1.4736741762096699</v>
      </c>
      <c r="S2958" s="3">
        <v>1.4524921547677301</v>
      </c>
      <c r="T2958" s="3">
        <v>7.5914661198836297</v>
      </c>
      <c r="U2958" s="3">
        <v>7.7836279098131103</v>
      </c>
      <c r="V2958" s="3">
        <v>0.75375102495995805</v>
      </c>
      <c r="W2958" s="3">
        <v>0.70140483088127303</v>
      </c>
    </row>
    <row r="2959" spans="1:23" x14ac:dyDescent="0.3">
      <c r="A2959" s="2">
        <v>41610</v>
      </c>
      <c r="B2959" s="2" t="str">
        <f t="shared" si="46"/>
        <v>Monday</v>
      </c>
      <c r="C2959" s="3">
        <v>211.17795307486099</v>
      </c>
      <c r="D2959" s="3">
        <v>213.66676976017601</v>
      </c>
      <c r="E2959" s="3">
        <v>211.116042212042</v>
      </c>
      <c r="F2959" s="3">
        <v>211.710386495102</v>
      </c>
      <c r="G2959" s="3">
        <v>249.07</v>
      </c>
      <c r="H2959" s="3"/>
      <c r="I2959" s="3"/>
      <c r="L2959" s="3">
        <v>11737</v>
      </c>
      <c r="M2959" s="3">
        <v>21.372588</v>
      </c>
      <c r="N2959" s="3">
        <v>276239.33184797998</v>
      </c>
      <c r="O2959" s="3">
        <v>12.594689821181801</v>
      </c>
      <c r="P2959" s="3">
        <v>13.2304867018526</v>
      </c>
      <c r="Q2959" s="3">
        <v>20898.009999999998</v>
      </c>
      <c r="R2959" s="3">
        <v>1.4617055960571399</v>
      </c>
      <c r="S2959" s="3">
        <v>1.44069560634753</v>
      </c>
      <c r="T2959" s="3">
        <v>7.5344919860952198</v>
      </c>
      <c r="U2959" s="3">
        <v>7.7311153587625698</v>
      </c>
      <c r="V2959" s="3">
        <v>0.74762936679228198</v>
      </c>
      <c r="W2959" s="3">
        <v>0.69570830713586296</v>
      </c>
    </row>
    <row r="2960" spans="1:23" x14ac:dyDescent="0.3">
      <c r="A2960" s="2">
        <v>41607</v>
      </c>
      <c r="B2960" s="2" t="str">
        <f t="shared" si="46"/>
        <v>Friday</v>
      </c>
      <c r="C2960" s="3">
        <v>211.004602658968</v>
      </c>
      <c r="D2960" s="3">
        <v>212.21805557021599</v>
      </c>
      <c r="E2960" s="3">
        <v>210.38549403078</v>
      </c>
      <c r="F2960" s="3">
        <v>211.264628282807</v>
      </c>
      <c r="G2960" s="3">
        <v>246.51</v>
      </c>
      <c r="H2960" s="3"/>
      <c r="I2960" s="3"/>
      <c r="L2960" s="3">
        <v>10883</v>
      </c>
      <c r="M2960" s="3">
        <v>21.0297117</v>
      </c>
      <c r="N2960" s="3">
        <v>275657.70733362</v>
      </c>
      <c r="O2960" s="3">
        <v>12.5681715831678</v>
      </c>
      <c r="P2960" s="3">
        <v>13.2026297875195</v>
      </c>
      <c r="Q2960" s="3">
        <v>20791.93</v>
      </c>
      <c r="R2960" s="3">
        <v>1.45862796116078</v>
      </c>
      <c r="S2960" s="3">
        <v>1.43766220818233</v>
      </c>
      <c r="T2960" s="3">
        <v>7.5198414945496204</v>
      </c>
      <c r="U2960" s="3">
        <v>7.7176121313495702</v>
      </c>
      <c r="V2960" s="3">
        <v>0.74605522612059405</v>
      </c>
      <c r="W2960" s="3">
        <v>0.69424348674418601</v>
      </c>
    </row>
    <row r="2961" spans="1:23" x14ac:dyDescent="0.3">
      <c r="A2961" s="2">
        <v>41606</v>
      </c>
      <c r="B2961" s="2" t="str">
        <f t="shared" si="46"/>
        <v>Thursday</v>
      </c>
      <c r="C2961" s="3">
        <v>209.50635977875399</v>
      </c>
      <c r="D2961" s="3">
        <v>211.93326560125001</v>
      </c>
      <c r="E2961" s="3">
        <v>208.837722460311</v>
      </c>
      <c r="F2961" s="3">
        <v>210.063557544123</v>
      </c>
      <c r="G2961" s="3">
        <v>248.227</v>
      </c>
      <c r="H2961" s="3"/>
      <c r="I2961" s="3"/>
      <c r="L2961" s="3">
        <v>13605</v>
      </c>
      <c r="M2961" s="3">
        <v>21.128494799999999</v>
      </c>
      <c r="N2961" s="3">
        <v>274090.55239214998</v>
      </c>
      <c r="O2961" s="3">
        <v>12.4967196640747</v>
      </c>
      <c r="P2961" s="3">
        <v>13.1275708794554</v>
      </c>
      <c r="Q2961" s="3">
        <v>20534.91</v>
      </c>
      <c r="R2961" s="3">
        <v>1.4503354449122301</v>
      </c>
      <c r="S2961" s="3">
        <v>1.4294888853483301</v>
      </c>
      <c r="T2961" s="3">
        <v>7.48036655899622</v>
      </c>
      <c r="U2961" s="3">
        <v>7.6812284352645497</v>
      </c>
      <c r="V2961" s="3">
        <v>0.74181379153298999</v>
      </c>
      <c r="W2961" s="3">
        <v>0.69029660957772299</v>
      </c>
    </row>
    <row r="2962" spans="1:23" x14ac:dyDescent="0.3">
      <c r="A2962" s="2">
        <v>41605</v>
      </c>
      <c r="B2962" s="2" t="str">
        <f t="shared" si="46"/>
        <v>Wednesday</v>
      </c>
      <c r="C2962" s="3">
        <v>209.48159543362601</v>
      </c>
      <c r="D2962" s="3">
        <v>210.43502272103501</v>
      </c>
      <c r="E2962" s="3">
        <v>207.02992526600201</v>
      </c>
      <c r="F2962" s="3">
        <v>207.51282999598899</v>
      </c>
      <c r="G2962" s="3">
        <v>307.55599999999998</v>
      </c>
      <c r="H2962" s="3"/>
      <c r="I2962" s="3"/>
      <c r="L2962" s="3">
        <v>13213</v>
      </c>
      <c r="M2962" s="3">
        <v>25.8692411</v>
      </c>
      <c r="N2962" s="3">
        <v>270762.36767109</v>
      </c>
      <c r="O2962" s="3">
        <v>12.3449764132171</v>
      </c>
      <c r="P2962" s="3">
        <v>12.968167425216199</v>
      </c>
      <c r="Q2962" s="3">
        <v>20420.259999999998</v>
      </c>
      <c r="R2962" s="3">
        <v>1.4327245341163699</v>
      </c>
      <c r="S2962" s="3">
        <v>1.41213110695861</v>
      </c>
      <c r="T2962" s="3">
        <v>7.3965331907075598</v>
      </c>
      <c r="U2962" s="3">
        <v>7.6039599672901801</v>
      </c>
      <c r="V2962" s="3">
        <v>0.73280620880055303</v>
      </c>
      <c r="W2962" s="3">
        <v>0.68191458178090603</v>
      </c>
    </row>
    <row r="2963" spans="1:23" x14ac:dyDescent="0.3">
      <c r="A2963" s="2">
        <v>41604</v>
      </c>
      <c r="B2963" s="2" t="str">
        <f t="shared" si="46"/>
        <v>Tuesday</v>
      </c>
      <c r="C2963" s="3">
        <v>210.99222048640399</v>
      </c>
      <c r="D2963" s="3">
        <v>212.29234860559899</v>
      </c>
      <c r="E2963" s="3">
        <v>208.02049907110299</v>
      </c>
      <c r="F2963" s="3">
        <v>208.52816814621701</v>
      </c>
      <c r="G2963" s="3">
        <v>332.16500000000002</v>
      </c>
      <c r="H2963" s="3"/>
      <c r="I2963" s="3"/>
      <c r="L2963" s="3">
        <v>15778</v>
      </c>
      <c r="M2963" s="3">
        <v>28.2270529</v>
      </c>
      <c r="N2963" s="3">
        <v>272087.17906490999</v>
      </c>
      <c r="O2963" s="3">
        <v>12.405379066471101</v>
      </c>
      <c r="P2963" s="3">
        <v>13.0316192856416</v>
      </c>
      <c r="Q2963" s="3">
        <v>20425.02</v>
      </c>
      <c r="R2963" s="3">
        <v>1.43973470249142</v>
      </c>
      <c r="S2963" s="3">
        <v>1.4190405138904401</v>
      </c>
      <c r="T2963" s="3">
        <v>7.4299037547836297</v>
      </c>
      <c r="U2963" s="3">
        <v>7.6347173186197903</v>
      </c>
      <c r="V2963" s="3">
        <v>0.73639175144162095</v>
      </c>
      <c r="W2963" s="3">
        <v>0.68525111711750297</v>
      </c>
    </row>
    <row r="2964" spans="1:23" x14ac:dyDescent="0.3">
      <c r="A2964" s="2">
        <v>41603</v>
      </c>
      <c r="B2964" s="2" t="str">
        <f t="shared" si="46"/>
        <v>Monday</v>
      </c>
      <c r="C2964" s="3">
        <v>209.75400323002901</v>
      </c>
      <c r="D2964" s="3">
        <v>212.18090905252501</v>
      </c>
      <c r="E2964" s="3">
        <v>209.20918763722301</v>
      </c>
      <c r="F2964" s="3">
        <v>210.83125224307599</v>
      </c>
      <c r="G2964" s="3">
        <v>223.887</v>
      </c>
      <c r="H2964" s="3"/>
      <c r="I2964" s="3"/>
      <c r="L2964" s="3">
        <v>10898</v>
      </c>
      <c r="M2964" s="3">
        <v>19.049677800000001</v>
      </c>
      <c r="N2964" s="3">
        <v>275092.23905576998</v>
      </c>
      <c r="O2964" s="3">
        <v>12.5423899628765</v>
      </c>
      <c r="P2964" s="3">
        <v>13.1755466763624</v>
      </c>
      <c r="Q2964" s="3">
        <v>20605.080000000002</v>
      </c>
      <c r="R2964" s="3">
        <v>1.4556358161226399</v>
      </c>
      <c r="S2964" s="3">
        <v>1.43471307107728</v>
      </c>
      <c r="T2964" s="3">
        <v>7.5055979611025201</v>
      </c>
      <c r="U2964" s="3">
        <v>7.7044839935869396</v>
      </c>
      <c r="V2964" s="3">
        <v>0.74452481157867501</v>
      </c>
      <c r="W2964" s="3">
        <v>0.69281935580783405</v>
      </c>
    </row>
    <row r="2965" spans="1:23" x14ac:dyDescent="0.3">
      <c r="A2965" s="2">
        <v>41600</v>
      </c>
      <c r="B2965" s="2" t="str">
        <f t="shared" si="46"/>
        <v>Friday</v>
      </c>
      <c r="C2965" s="3">
        <v>210.756959207693</v>
      </c>
      <c r="D2965" s="3">
        <v>212.01994080919599</v>
      </c>
      <c r="E2965" s="3">
        <v>208.04526341623</v>
      </c>
      <c r="F2965" s="3">
        <v>208.98630853107599</v>
      </c>
      <c r="G2965" s="3">
        <v>278.37599999999998</v>
      </c>
      <c r="H2965" s="3"/>
      <c r="I2965" s="3"/>
      <c r="L2965" s="3">
        <v>11915</v>
      </c>
      <c r="M2965" s="3">
        <v>23.614489299999999</v>
      </c>
      <c r="N2965" s="3">
        <v>272684.95981577999</v>
      </c>
      <c r="O2965" s="3">
        <v>12.4326339222076</v>
      </c>
      <c r="P2965" s="3">
        <v>13.0602500031505</v>
      </c>
      <c r="Q2965" s="3">
        <v>20217.39</v>
      </c>
      <c r="R2965" s="3">
        <v>1.44289782724602</v>
      </c>
      <c r="S2965" s="3">
        <v>1.42215817311578</v>
      </c>
      <c r="T2965" s="3">
        <v>7.4449612044277096</v>
      </c>
      <c r="U2965" s="3">
        <v>7.6485956356831402</v>
      </c>
      <c r="V2965" s="3">
        <v>0.73800961824307798</v>
      </c>
      <c r="W2965" s="3">
        <v>0.68675662696450401</v>
      </c>
    </row>
    <row r="2966" spans="1:23" x14ac:dyDescent="0.3">
      <c r="A2966" s="2">
        <v>41599</v>
      </c>
      <c r="B2966" s="2" t="str">
        <f t="shared" si="46"/>
        <v>Thursday</v>
      </c>
      <c r="C2966" s="3">
        <v>213.12195416737001</v>
      </c>
      <c r="D2966" s="3">
        <v>213.22101154788001</v>
      </c>
      <c r="E2966" s="3">
        <v>209.32062719029699</v>
      </c>
      <c r="F2966" s="3">
        <v>210.02641102643099</v>
      </c>
      <c r="G2966" s="3">
        <v>258.81900000000002</v>
      </c>
      <c r="H2966" s="3"/>
      <c r="I2966" s="3"/>
      <c r="L2966" s="3">
        <v>11713</v>
      </c>
      <c r="M2966" s="3">
        <v>22.048090699999999</v>
      </c>
      <c r="N2966" s="3">
        <v>274019.63752877997</v>
      </c>
      <c r="O2966" s="3">
        <v>12.4934864144796</v>
      </c>
      <c r="P2966" s="3">
        <v>13.124174411072399</v>
      </c>
      <c r="Q2966" s="3">
        <v>20229.05</v>
      </c>
      <c r="R2966" s="3">
        <v>1.4499622333267601</v>
      </c>
      <c r="S2966" s="3">
        <v>1.42912100939386</v>
      </c>
      <c r="T2966" s="3">
        <v>7.4785802903974803</v>
      </c>
      <c r="U2966" s="3">
        <v>7.6795820474259999</v>
      </c>
      <c r="V2966" s="3">
        <v>0.74162186363466098</v>
      </c>
      <c r="W2966" s="3">
        <v>0.69011801060987998</v>
      </c>
    </row>
    <row r="2967" spans="1:23" x14ac:dyDescent="0.3">
      <c r="A2967" s="2">
        <v>41598</v>
      </c>
      <c r="B2967" s="2" t="str">
        <f t="shared" si="46"/>
        <v>Wednesday</v>
      </c>
      <c r="C2967" s="3">
        <v>216.007000374726</v>
      </c>
      <c r="D2967" s="3">
        <v>218.594874440551</v>
      </c>
      <c r="E2967" s="3">
        <v>212.29234860559899</v>
      </c>
      <c r="F2967" s="3">
        <v>213.84012017606801</v>
      </c>
      <c r="G2967" s="3">
        <v>305.053</v>
      </c>
      <c r="H2967" s="3"/>
      <c r="I2967" s="3"/>
      <c r="L2967" s="3">
        <v>10391</v>
      </c>
      <c r="M2967" s="3">
        <v>26.674979199999999</v>
      </c>
      <c r="N2967" s="3">
        <v>278995.35079130001</v>
      </c>
      <c r="O2967" s="3">
        <v>12.7203460899695</v>
      </c>
      <c r="P2967" s="3">
        <v>13.362486268082799</v>
      </c>
      <c r="Q2967" s="3">
        <v>20635.13</v>
      </c>
      <c r="R2967" s="3">
        <v>1.4762909898333401</v>
      </c>
      <c r="S2967" s="3">
        <v>1.45507132603655</v>
      </c>
      <c r="T2967" s="3">
        <v>7.6039131181687702</v>
      </c>
      <c r="U2967" s="3">
        <v>7.7951001971374199</v>
      </c>
      <c r="V2967" s="3">
        <v>0.755088408499622</v>
      </c>
      <c r="W2967" s="3">
        <v>0.70264933635376803</v>
      </c>
    </row>
    <row r="2968" spans="1:23" x14ac:dyDescent="0.3">
      <c r="A2968" s="2">
        <v>41597</v>
      </c>
      <c r="B2968" s="2" t="str">
        <f t="shared" si="46"/>
        <v>Tuesday</v>
      </c>
      <c r="C2968" s="3">
        <v>216.74993072855099</v>
      </c>
      <c r="D2968" s="3">
        <v>219.01586830771799</v>
      </c>
      <c r="E2968" s="3">
        <v>216.44037641445701</v>
      </c>
      <c r="F2968" s="3">
        <v>217.1090137329</v>
      </c>
      <c r="G2968" s="3">
        <v>275.62799999999999</v>
      </c>
      <c r="H2968" s="3"/>
      <c r="I2968" s="3"/>
      <c r="L2968" s="3">
        <v>8919</v>
      </c>
      <c r="M2968" s="3">
        <v>24.239934699999999</v>
      </c>
      <c r="N2968" s="3">
        <v>283260.24787346</v>
      </c>
      <c r="O2968" s="3">
        <v>12.914797240389399</v>
      </c>
      <c r="P2968" s="3">
        <v>13.566753574091701</v>
      </c>
      <c r="Q2968" s="3">
        <v>20890.82</v>
      </c>
      <c r="R2968" s="3">
        <v>1.4988584954104101</v>
      </c>
      <c r="S2968" s="3">
        <v>1.4773144545874299</v>
      </c>
      <c r="T2968" s="3">
        <v>7.7113412562584402</v>
      </c>
      <c r="U2968" s="3">
        <v>7.8941157540329199</v>
      </c>
      <c r="V2968" s="3">
        <v>0.76663116124101804</v>
      </c>
      <c r="W2968" s="3">
        <v>0.71339047270567302</v>
      </c>
    </row>
    <row r="2969" spans="1:23" x14ac:dyDescent="0.3">
      <c r="A2969" s="2">
        <v>41596</v>
      </c>
      <c r="B2969" s="2" t="str">
        <f t="shared" si="46"/>
        <v>Monday</v>
      </c>
      <c r="C2969" s="3">
        <v>212.069469499451</v>
      </c>
      <c r="D2969" s="3">
        <v>216.935663317007</v>
      </c>
      <c r="E2969" s="3">
        <v>212.069469499451</v>
      </c>
      <c r="F2969" s="3">
        <v>216.52705162240301</v>
      </c>
      <c r="G2969" s="3">
        <v>437.72399999999999</v>
      </c>
      <c r="H2969" s="3"/>
      <c r="I2969" s="3"/>
      <c r="L2969" s="3">
        <v>14605</v>
      </c>
      <c r="M2969" s="3">
        <v>38.0493965</v>
      </c>
      <c r="N2969" s="3">
        <v>282500.96695352998</v>
      </c>
      <c r="O2969" s="3">
        <v>12.880179043155501</v>
      </c>
      <c r="P2969" s="3">
        <v>13.5303878037037</v>
      </c>
      <c r="Q2969" s="3">
        <v>20850.740000000002</v>
      </c>
      <c r="R2969" s="3">
        <v>1.49484079555389</v>
      </c>
      <c r="S2969" s="3">
        <v>1.4733545036711699</v>
      </c>
      <c r="T2969" s="3">
        <v>7.6922157922803498</v>
      </c>
      <c r="U2969" s="3">
        <v>7.8764879844340996</v>
      </c>
      <c r="V2969" s="3">
        <v>0.76457620147266403</v>
      </c>
      <c r="W2969" s="3">
        <v>0.71147822494605395</v>
      </c>
    </row>
    <row r="2970" spans="1:23" x14ac:dyDescent="0.3">
      <c r="A2970" s="2">
        <v>41592</v>
      </c>
      <c r="B2970" s="2" t="str">
        <f t="shared" si="46"/>
        <v>Thursday</v>
      </c>
      <c r="C2970" s="3">
        <v>210.97983831384099</v>
      </c>
      <c r="D2970" s="3">
        <v>213.96394190170599</v>
      </c>
      <c r="E2970" s="3">
        <v>210.59599096436401</v>
      </c>
      <c r="F2970" s="3">
        <v>210.930309623586</v>
      </c>
      <c r="G2970" s="3">
        <v>228.089</v>
      </c>
      <c r="H2970" s="3"/>
      <c r="I2970" s="3"/>
      <c r="L2970" s="3">
        <v>11382</v>
      </c>
      <c r="M2970" s="3">
        <v>19.530869500000001</v>
      </c>
      <c r="N2970" s="3">
        <v>275198.94619165</v>
      </c>
      <c r="O2970" s="3">
        <v>12.5472551038002</v>
      </c>
      <c r="P2970" s="3">
        <v>13.180657416142999</v>
      </c>
      <c r="Q2970" s="3">
        <v>20399.419999999998</v>
      </c>
      <c r="R2970" s="3">
        <v>1.45620249055072</v>
      </c>
      <c r="S2970" s="3">
        <v>1.4352715714552799</v>
      </c>
      <c r="T2970" s="3">
        <v>7.5082857982783402</v>
      </c>
      <c r="U2970" s="3">
        <v>7.7069613491433104</v>
      </c>
      <c r="V2970" s="3">
        <v>0.74481360965785004</v>
      </c>
      <c r="W2970" s="3">
        <v>0.69308809755567102</v>
      </c>
    </row>
    <row r="2971" spans="1:23" x14ac:dyDescent="0.3">
      <c r="A2971" s="2">
        <v>41591</v>
      </c>
      <c r="B2971" s="2" t="str">
        <f t="shared" si="46"/>
        <v>Wednesday</v>
      </c>
      <c r="C2971" s="3">
        <v>210.744577035129</v>
      </c>
      <c r="D2971" s="3">
        <v>213.32006892839101</v>
      </c>
      <c r="E2971" s="3">
        <v>209.011072876203</v>
      </c>
      <c r="F2971" s="3">
        <v>209.34539153542499</v>
      </c>
      <c r="G2971" s="3">
        <v>272.66800000000001</v>
      </c>
      <c r="H2971" s="3"/>
      <c r="I2971" s="3"/>
      <c r="L2971" s="3">
        <v>13185</v>
      </c>
      <c r="M2971" s="3">
        <v>23.2449607</v>
      </c>
      <c r="N2971" s="3">
        <v>273131.11730332999</v>
      </c>
      <c r="O2971" s="3">
        <v>12.452975758142101</v>
      </c>
      <c r="P2971" s="3">
        <v>13.081618722320499</v>
      </c>
      <c r="Q2971" s="3">
        <v>20194.400000000001</v>
      </c>
      <c r="R2971" s="3">
        <v>1.44526066966487</v>
      </c>
      <c r="S2971" s="3">
        <v>1.4244870242790999</v>
      </c>
      <c r="T2971" s="3">
        <v>7.45619942829547</v>
      </c>
      <c r="U2971" s="3">
        <v>7.6589538064060996</v>
      </c>
      <c r="V2971" s="3">
        <v>0.73921712348020396</v>
      </c>
      <c r="W2971" s="3">
        <v>0.68788027386989903</v>
      </c>
    </row>
    <row r="2972" spans="1:23" x14ac:dyDescent="0.3">
      <c r="A2972" s="2">
        <v>41590</v>
      </c>
      <c r="B2972" s="2" t="str">
        <f t="shared" si="46"/>
        <v>Tuesday</v>
      </c>
      <c r="C2972" s="3">
        <v>214.10014579990701</v>
      </c>
      <c r="D2972" s="3">
        <v>215.808885613705</v>
      </c>
      <c r="E2972" s="3">
        <v>210.496933583854</v>
      </c>
      <c r="F2972" s="3">
        <v>211.05413134922301</v>
      </c>
      <c r="G2972" s="3">
        <v>287.26799999999997</v>
      </c>
      <c r="H2972" s="3"/>
      <c r="I2972" s="3"/>
      <c r="L2972" s="3">
        <v>17354</v>
      </c>
      <c r="M2972" s="3">
        <v>24.7177334</v>
      </c>
      <c r="N2972" s="3">
        <v>275360.49532355001</v>
      </c>
      <c r="O2972" s="3">
        <v>12.5546206776798</v>
      </c>
      <c r="P2972" s="3">
        <v>13.188394814097901</v>
      </c>
      <c r="Q2972" s="3">
        <v>20281.91</v>
      </c>
      <c r="R2972" s="3">
        <v>1.45705732030743</v>
      </c>
      <c r="S2972" s="3">
        <v>1.4361141142034199</v>
      </c>
      <c r="T2972" s="3">
        <v>7.5123550459332504</v>
      </c>
      <c r="U2972" s="3">
        <v>7.7107119384196601</v>
      </c>
      <c r="V2972" s="3">
        <v>0.74525083514047896</v>
      </c>
      <c r="W2972" s="3">
        <v>0.693494958781122</v>
      </c>
    </row>
    <row r="2973" spans="1:23" x14ac:dyDescent="0.3">
      <c r="A2973" s="2">
        <v>41589</v>
      </c>
      <c r="B2973" s="2" t="str">
        <f t="shared" si="46"/>
        <v>Monday</v>
      </c>
      <c r="C2973" s="3">
        <v>216.688019865732</v>
      </c>
      <c r="D2973" s="3">
        <v>218.54534575029601</v>
      </c>
      <c r="E2973" s="3">
        <v>213.183865030189</v>
      </c>
      <c r="F2973" s="3">
        <v>213.889648866323</v>
      </c>
      <c r="G2973" s="3">
        <v>332.589</v>
      </c>
      <c r="H2973" s="3"/>
      <c r="I2973" s="3"/>
      <c r="L2973" s="3">
        <v>13417</v>
      </c>
      <c r="M2973" s="3">
        <v>28.963723600000002</v>
      </c>
      <c r="N2973" s="3">
        <v>279059.97044405999</v>
      </c>
      <c r="O2973" s="3">
        <v>12.723292319521301</v>
      </c>
      <c r="P2973" s="3">
        <v>13.3655812272647</v>
      </c>
      <c r="Q2973" s="3">
        <v>20490.96</v>
      </c>
      <c r="R2973" s="3">
        <v>1.4766329217360199</v>
      </c>
      <c r="S2973" s="3">
        <v>1.45540834313581</v>
      </c>
      <c r="T2973" s="3">
        <v>7.6055408172307297</v>
      </c>
      <c r="U2973" s="3">
        <v>7.7966004328479599</v>
      </c>
      <c r="V2973" s="3">
        <v>0.75526329869267395</v>
      </c>
      <c r="W2973" s="3">
        <v>0.70281208084394897</v>
      </c>
    </row>
    <row r="2974" spans="1:23" x14ac:dyDescent="0.3">
      <c r="A2974" s="2">
        <v>41586</v>
      </c>
      <c r="B2974" s="2" t="str">
        <f t="shared" si="46"/>
        <v>Friday</v>
      </c>
      <c r="C2974" s="3">
        <v>218.173880573383</v>
      </c>
      <c r="D2974" s="3">
        <v>219.399715657195</v>
      </c>
      <c r="E2974" s="3">
        <v>215.994618202162</v>
      </c>
      <c r="F2974" s="3">
        <v>216.81184159137001</v>
      </c>
      <c r="G2974" s="3">
        <v>307.48200000000003</v>
      </c>
      <c r="H2974" s="3"/>
      <c r="I2974" s="3"/>
      <c r="L2974" s="3">
        <v>12161</v>
      </c>
      <c r="M2974" s="3">
        <v>26.987760999999999</v>
      </c>
      <c r="N2974" s="3">
        <v>282872.52995689999</v>
      </c>
      <c r="O2974" s="3">
        <v>12.897119863078499</v>
      </c>
      <c r="P2974" s="3">
        <v>13.548183819</v>
      </c>
      <c r="Q2974" s="3">
        <v>20666.150000000001</v>
      </c>
      <c r="R2974" s="3">
        <v>1.4968069039943099</v>
      </c>
      <c r="S2974" s="3">
        <v>1.4752923519918899</v>
      </c>
      <c r="T2974" s="3">
        <v>7.7015750618866496</v>
      </c>
      <c r="U2974" s="3">
        <v>7.8851143397696903</v>
      </c>
      <c r="V2974" s="3">
        <v>0.76558182008270903</v>
      </c>
      <c r="W2974" s="3">
        <v>0.71241400576459102</v>
      </c>
    </row>
    <row r="2975" spans="1:23" x14ac:dyDescent="0.3">
      <c r="A2975" s="2">
        <v>41585</v>
      </c>
      <c r="B2975" s="2" t="str">
        <f t="shared" si="46"/>
        <v>Thursday</v>
      </c>
      <c r="C2975" s="3">
        <v>222.29714403711401</v>
      </c>
      <c r="D2975" s="3">
        <v>224.104941231422</v>
      </c>
      <c r="E2975" s="3">
        <v>218.54534575029601</v>
      </c>
      <c r="F2975" s="3">
        <v>219.399715657195</v>
      </c>
      <c r="G2975" s="3">
        <v>306.90899999999999</v>
      </c>
      <c r="H2975" s="3"/>
      <c r="I2975" s="3"/>
      <c r="L2975" s="3">
        <v>11378</v>
      </c>
      <c r="M2975" s="3">
        <v>27.499657800000001</v>
      </c>
      <c r="N2975" s="3">
        <v>286248.90681361</v>
      </c>
      <c r="O2975" s="3">
        <v>13.0510603571609</v>
      </c>
      <c r="P2975" s="3">
        <v>13.709895436257</v>
      </c>
      <c r="Q2975" s="3">
        <v>20822.77</v>
      </c>
      <c r="R2975" s="3">
        <v>1.51467284590949</v>
      </c>
      <c r="S2975" s="3">
        <v>1.49290149542801</v>
      </c>
      <c r="T2975" s="3">
        <v>7.7866223378743102</v>
      </c>
      <c r="U2975" s="3">
        <v>7.9635016556452998</v>
      </c>
      <c r="V2975" s="3">
        <v>0.77471983266964695</v>
      </c>
      <c r="W2975" s="3">
        <v>0.72091740537651605</v>
      </c>
    </row>
    <row r="2976" spans="1:23" x14ac:dyDescent="0.3">
      <c r="A2976" s="2">
        <v>41584</v>
      </c>
      <c r="B2976" s="2" t="str">
        <f t="shared" si="46"/>
        <v>Wednesday</v>
      </c>
      <c r="C2976" s="3">
        <v>225.10789720908599</v>
      </c>
      <c r="D2976" s="3">
        <v>227.80721082798499</v>
      </c>
      <c r="E2976" s="3">
        <v>221.76471061687201</v>
      </c>
      <c r="F2976" s="3">
        <v>222.55716966095301</v>
      </c>
      <c r="G2976" s="3">
        <v>282.49700000000001</v>
      </c>
      <c r="H2976" s="3"/>
      <c r="I2976" s="3"/>
      <c r="L2976" s="3">
        <v>14014</v>
      </c>
      <c r="M2976" s="3">
        <v>25.494657499999999</v>
      </c>
      <c r="N2976" s="3">
        <v>290368.40967705997</v>
      </c>
      <c r="O2976" s="3">
        <v>13.2388824910892</v>
      </c>
      <c r="P2976" s="3">
        <v>13.9071990841065</v>
      </c>
      <c r="Q2976" s="3">
        <v>20894.939999999999</v>
      </c>
      <c r="R2976" s="3">
        <v>1.5364710047055301</v>
      </c>
      <c r="S2976" s="3">
        <v>1.51438633550556</v>
      </c>
      <c r="T2976" s="3">
        <v>7.8903881530745599</v>
      </c>
      <c r="U2976" s="3">
        <v>8.0591416821920898</v>
      </c>
      <c r="V2976" s="3">
        <v>0.78586908247667697</v>
      </c>
      <c r="W2976" s="3">
        <v>0.731292366625514</v>
      </c>
    </row>
    <row r="2977" spans="1:23" x14ac:dyDescent="0.3">
      <c r="A2977" s="2">
        <v>41583</v>
      </c>
      <c r="B2977" s="2" t="str">
        <f t="shared" si="46"/>
        <v>Tuesday</v>
      </c>
      <c r="C2977" s="3">
        <v>223.86967995271101</v>
      </c>
      <c r="D2977" s="3">
        <v>228.25296904027999</v>
      </c>
      <c r="E2977" s="3">
        <v>223.86967995271101</v>
      </c>
      <c r="F2977" s="3">
        <v>225.12027938164999</v>
      </c>
      <c r="G2977" s="3">
        <v>314.23500000000001</v>
      </c>
      <c r="H2977" s="3"/>
      <c r="I2977" s="3"/>
      <c r="L2977" s="3">
        <v>13268</v>
      </c>
      <c r="M2977" s="3">
        <v>28.6655446</v>
      </c>
      <c r="N2977" s="3">
        <v>293712.47670738999</v>
      </c>
      <c r="O2977" s="3">
        <v>13.3913498703958</v>
      </c>
      <c r="P2977" s="3">
        <v>14.067363221772601</v>
      </c>
      <c r="Q2977" s="3">
        <v>20974.79</v>
      </c>
      <c r="R2977" s="3">
        <v>1.55416598066937</v>
      </c>
      <c r="S2977" s="3">
        <v>1.53182697039204</v>
      </c>
      <c r="T2977" s="3">
        <v>7.9746215795312301</v>
      </c>
      <c r="U2977" s="3">
        <v>8.1367788802124306</v>
      </c>
      <c r="V2977" s="3">
        <v>0.79491964996708897</v>
      </c>
      <c r="W2977" s="3">
        <v>0.73971439399234895</v>
      </c>
    </row>
    <row r="2978" spans="1:23" x14ac:dyDescent="0.3">
      <c r="A2978" s="2">
        <v>41581</v>
      </c>
      <c r="B2978" s="2" t="str">
        <f t="shared" si="46"/>
        <v>Sunday</v>
      </c>
      <c r="C2978" s="3">
        <v>225.578419766509</v>
      </c>
      <c r="D2978" s="3">
        <v>226.49470053622699</v>
      </c>
      <c r="E2978" s="3">
        <v>224.50117075346199</v>
      </c>
      <c r="F2978" s="3">
        <v>224.984075483449</v>
      </c>
      <c r="G2978" s="3">
        <v>121.419</v>
      </c>
      <c r="H2978" s="3"/>
      <c r="I2978" s="3"/>
      <c r="L2978" s="3">
        <v>5580</v>
      </c>
      <c r="M2978" s="3">
        <v>11.0619323</v>
      </c>
      <c r="N2978" s="3">
        <v>293534.77266229998</v>
      </c>
      <c r="O2978" s="3">
        <v>13.383247739128301</v>
      </c>
      <c r="P2978" s="3">
        <v>14.058852084022201</v>
      </c>
      <c r="Q2978" s="3">
        <v>21239.360000000001</v>
      </c>
      <c r="R2978" s="3">
        <v>1.55322566793699</v>
      </c>
      <c r="S2978" s="3">
        <v>1.5309001733690899</v>
      </c>
      <c r="T2978" s="3">
        <v>7.97014540711083</v>
      </c>
      <c r="U2978" s="3">
        <v>8.1326532320084493</v>
      </c>
      <c r="V2978" s="3">
        <v>0.79443870193619803</v>
      </c>
      <c r="W2978" s="3">
        <v>0.73926684664435305</v>
      </c>
    </row>
    <row r="2979" spans="1:23" x14ac:dyDescent="0.3">
      <c r="A2979" s="2">
        <v>41579</v>
      </c>
      <c r="B2979" s="2" t="str">
        <f t="shared" si="46"/>
        <v>Friday</v>
      </c>
      <c r="C2979" s="3">
        <v>225.10789720908599</v>
      </c>
      <c r="D2979" s="3">
        <v>229.070192429488</v>
      </c>
      <c r="E2979" s="3">
        <v>223.646800846563</v>
      </c>
      <c r="F2979" s="3">
        <v>224.82310724012001</v>
      </c>
      <c r="G2979" s="3">
        <v>390.22199999999998</v>
      </c>
      <c r="H2979" s="3"/>
      <c r="I2979" s="3"/>
      <c r="L2979" s="3">
        <v>15057</v>
      </c>
      <c r="M2979" s="3">
        <v>35.576154099999997</v>
      </c>
      <c r="N2979" s="3">
        <v>293324.75879082998</v>
      </c>
      <c r="O2979" s="3">
        <v>13.3736724930849</v>
      </c>
      <c r="P2979" s="3">
        <v>14.0487934666809</v>
      </c>
      <c r="Q2979" s="3">
        <v>21196.81</v>
      </c>
      <c r="R2979" s="3">
        <v>1.5521143892532701</v>
      </c>
      <c r="S2979" s="3">
        <v>1.5298048677965099</v>
      </c>
      <c r="T2979" s="3">
        <v>7.9648553851594501</v>
      </c>
      <c r="U2979" s="3">
        <v>8.1277774659491993</v>
      </c>
      <c r="V2979" s="3">
        <v>0.79387030880878096</v>
      </c>
      <c r="W2979" s="3">
        <v>0.73873792705126695</v>
      </c>
    </row>
    <row r="2980" spans="1:23" x14ac:dyDescent="0.3">
      <c r="A2980" s="2">
        <v>41578</v>
      </c>
      <c r="B2980" s="2" t="str">
        <f t="shared" si="46"/>
        <v>Thursday</v>
      </c>
      <c r="C2980" s="3">
        <v>222.94101701042899</v>
      </c>
      <c r="D2980" s="3">
        <v>226.791872677757</v>
      </c>
      <c r="E2980" s="3">
        <v>222.13617579378499</v>
      </c>
      <c r="F2980" s="3">
        <v>225.937502770858</v>
      </c>
      <c r="G2980" s="3">
        <v>387.52300000000002</v>
      </c>
      <c r="H2980" s="3"/>
      <c r="I2980" s="3"/>
      <c r="L2980" s="3">
        <v>15550</v>
      </c>
      <c r="M2980" s="3">
        <v>35.198305400000002</v>
      </c>
      <c r="N2980" s="3">
        <v>294778.70097792998</v>
      </c>
      <c r="O2980" s="3">
        <v>13.439962658000701</v>
      </c>
      <c r="P2980" s="3">
        <v>14.118430048274799</v>
      </c>
      <c r="Q2980" s="3">
        <v>21164.52</v>
      </c>
      <c r="R2980" s="3">
        <v>1.55980785706364</v>
      </c>
      <c r="S2980" s="3">
        <v>1.5373877525297599</v>
      </c>
      <c r="T2980" s="3">
        <v>8.0014786140536494</v>
      </c>
      <c r="U2980" s="3">
        <v>8.1615327694363096</v>
      </c>
      <c r="V2980" s="3">
        <v>0.79780533815243804</v>
      </c>
      <c r="W2980" s="3">
        <v>0.74239967808032503</v>
      </c>
    </row>
    <row r="2981" spans="1:23" x14ac:dyDescent="0.3">
      <c r="A2981" s="2">
        <v>41577</v>
      </c>
      <c r="B2981" s="2" t="str">
        <f t="shared" si="46"/>
        <v>Wednesday</v>
      </c>
      <c r="C2981" s="3">
        <v>222.13617579378499</v>
      </c>
      <c r="D2981" s="3">
        <v>223.498214775798</v>
      </c>
      <c r="E2981" s="3">
        <v>221.64088889123499</v>
      </c>
      <c r="F2981" s="3">
        <v>222.28476186455001</v>
      </c>
      <c r="G2981" s="3">
        <v>233.63800000000001</v>
      </c>
      <c r="H2981" s="3"/>
      <c r="I2981" s="3"/>
      <c r="L2981" s="3">
        <v>8365</v>
      </c>
      <c r="M2981" s="3">
        <v>20.9829027</v>
      </c>
      <c r="N2981" s="3">
        <v>290013.00158688001</v>
      </c>
      <c r="O2981" s="3">
        <v>13.2226782285542</v>
      </c>
      <c r="P2981" s="3">
        <v>13.8901768086058</v>
      </c>
      <c r="Q2981" s="3">
        <v>21033.97</v>
      </c>
      <c r="R2981" s="3">
        <v>1.53459037924077</v>
      </c>
      <c r="S2981" s="3">
        <v>1.5125327414596501</v>
      </c>
      <c r="T2981" s="3">
        <v>7.8814358082337499</v>
      </c>
      <c r="U2981" s="3">
        <v>8.0508903857841307</v>
      </c>
      <c r="V2981" s="3">
        <v>0.78490718641489399</v>
      </c>
      <c r="W2981" s="3">
        <v>0.73039727192952197</v>
      </c>
    </row>
    <row r="2982" spans="1:23" x14ac:dyDescent="0.3">
      <c r="A2982" s="2">
        <v>41576</v>
      </c>
      <c r="B2982" s="2" t="str">
        <f t="shared" si="46"/>
        <v>Tuesday</v>
      </c>
      <c r="C2982" s="3">
        <v>220.427435979987</v>
      </c>
      <c r="D2982" s="3">
        <v>223.832533435019</v>
      </c>
      <c r="E2982" s="3">
        <v>218.54534575029601</v>
      </c>
      <c r="F2982" s="3">
        <v>222.08664710353</v>
      </c>
      <c r="G2982" s="3">
        <v>260.18599999999998</v>
      </c>
      <c r="H2982" s="3"/>
      <c r="I2982" s="3"/>
      <c r="L2982" s="3">
        <v>12513</v>
      </c>
      <c r="M2982" s="3">
        <v>23.282884500000002</v>
      </c>
      <c r="N2982" s="3">
        <v>289754.52297584002</v>
      </c>
      <c r="O2982" s="3">
        <v>13.210893310347</v>
      </c>
      <c r="P2982" s="3">
        <v>13.877796971878</v>
      </c>
      <c r="Q2982" s="3">
        <v>20929.009999999998</v>
      </c>
      <c r="R2982" s="3">
        <v>1.53322265163004</v>
      </c>
      <c r="S2982" s="3">
        <v>1.5111846730626299</v>
      </c>
      <c r="T2982" s="3">
        <v>7.8749250119858996</v>
      </c>
      <c r="U2982" s="3">
        <v>8.0448894429419795</v>
      </c>
      <c r="V2982" s="3">
        <v>0.78420762564268798</v>
      </c>
      <c r="W2982" s="3">
        <v>0.72974629396880097</v>
      </c>
    </row>
    <row r="2983" spans="1:23" x14ac:dyDescent="0.3">
      <c r="A2983" s="2">
        <v>41575</v>
      </c>
      <c r="B2983" s="2" t="str">
        <f t="shared" si="46"/>
        <v>Monday</v>
      </c>
      <c r="C2983" s="3">
        <v>219.57306607308701</v>
      </c>
      <c r="D2983" s="3">
        <v>224.018266023476</v>
      </c>
      <c r="E2983" s="3">
        <v>219.57306607308701</v>
      </c>
      <c r="F2983" s="3">
        <v>220.45220032511401</v>
      </c>
      <c r="G2983" s="3">
        <v>385.42</v>
      </c>
      <c r="H2983" s="3"/>
      <c r="I2983" s="3"/>
      <c r="L2983" s="3">
        <v>17440</v>
      </c>
      <c r="M2983" s="3">
        <v>34.608311100000002</v>
      </c>
      <c r="N2983" s="3">
        <v>287622.07443476003</v>
      </c>
      <c r="O2983" s="3">
        <v>13.113667735137</v>
      </c>
      <c r="P2983" s="3">
        <v>13.7756633188735</v>
      </c>
      <c r="Q2983" s="3">
        <v>20570.28</v>
      </c>
      <c r="R2983" s="3">
        <v>1.5219388988415099</v>
      </c>
      <c r="S2983" s="3">
        <v>1.5000631087871901</v>
      </c>
      <c r="T2983" s="3">
        <v>7.8212109429410601</v>
      </c>
      <c r="U2983" s="3">
        <v>7.9953816644942304</v>
      </c>
      <c r="V2983" s="3">
        <v>0.77843624927199095</v>
      </c>
      <c r="W2983" s="3">
        <v>0.72437572579284903</v>
      </c>
    </row>
    <row r="2984" spans="1:23" x14ac:dyDescent="0.3">
      <c r="A2984" s="2">
        <v>41572</v>
      </c>
      <c r="B2984" s="2" t="str">
        <f t="shared" si="46"/>
        <v>Friday</v>
      </c>
      <c r="C2984" s="3">
        <v>219.26351175899299</v>
      </c>
      <c r="D2984" s="3">
        <v>220.972251572792</v>
      </c>
      <c r="E2984" s="3">
        <v>217.71574018852399</v>
      </c>
      <c r="F2984" s="3">
        <v>219.374951312067</v>
      </c>
      <c r="G2984" s="3">
        <v>229.47200000000001</v>
      </c>
      <c r="H2984" s="3"/>
      <c r="I2984" s="3"/>
      <c r="L2984" s="3">
        <v>10265</v>
      </c>
      <c r="M2984" s="3">
        <v>20.336871899999998</v>
      </c>
      <c r="N2984" s="3">
        <v>286216.59698723</v>
      </c>
      <c r="O2984" s="3">
        <v>13.049587242385</v>
      </c>
      <c r="P2984" s="3">
        <v>13.708347956666</v>
      </c>
      <c r="Q2984" s="3">
        <v>20683.52</v>
      </c>
      <c r="R2984" s="3">
        <v>1.51450187995815</v>
      </c>
      <c r="S2984" s="3">
        <v>1.4927329868783801</v>
      </c>
      <c r="T2984" s="3">
        <v>7.7858084883433296</v>
      </c>
      <c r="U2984" s="3">
        <v>7.9627515377900302</v>
      </c>
      <c r="V2984" s="3">
        <v>0.77463238757312203</v>
      </c>
      <c r="W2984" s="3">
        <v>0.72083603313142497</v>
      </c>
    </row>
    <row r="2985" spans="1:23" x14ac:dyDescent="0.3">
      <c r="A2985" s="2">
        <v>41571</v>
      </c>
      <c r="B2985" s="2" t="str">
        <f t="shared" si="46"/>
        <v>Thursday</v>
      </c>
      <c r="C2985" s="3">
        <v>221.88853234250999</v>
      </c>
      <c r="D2985" s="3">
        <v>225.34315848779801</v>
      </c>
      <c r="E2985" s="3">
        <v>218.173880573383</v>
      </c>
      <c r="F2985" s="3">
        <v>219.06539699797301</v>
      </c>
      <c r="G2985" s="3">
        <v>354.74299999999999</v>
      </c>
      <c r="H2985" s="3"/>
      <c r="I2985" s="3"/>
      <c r="L2985" s="3">
        <v>18715</v>
      </c>
      <c r="M2985" s="3">
        <v>31.768054100000001</v>
      </c>
      <c r="N2985" s="3">
        <v>285812.72415748</v>
      </c>
      <c r="O2985" s="3">
        <v>13.0311733076861</v>
      </c>
      <c r="P2985" s="3">
        <v>13.689004461778801</v>
      </c>
      <c r="Q2985" s="3">
        <v>20725.43</v>
      </c>
      <c r="R2985" s="3">
        <v>1.5123648055663901</v>
      </c>
      <c r="S2985" s="3">
        <v>1.49062663000803</v>
      </c>
      <c r="T2985" s="3">
        <v>7.77563536920605</v>
      </c>
      <c r="U2985" s="3">
        <v>7.9533750645991699</v>
      </c>
      <c r="V2985" s="3">
        <v>0.77353932386655</v>
      </c>
      <c r="W2985" s="3">
        <v>0.71981888006779804</v>
      </c>
    </row>
    <row r="2986" spans="1:23" x14ac:dyDescent="0.3">
      <c r="A2986" s="2">
        <v>41570</v>
      </c>
      <c r="B2986" s="2" t="str">
        <f t="shared" si="46"/>
        <v>Wednesday</v>
      </c>
      <c r="C2986" s="3">
        <v>223.86967995271101</v>
      </c>
      <c r="D2986" s="3">
        <v>225.21933676216</v>
      </c>
      <c r="E2986" s="3">
        <v>220.04358863050999</v>
      </c>
      <c r="F2986" s="3">
        <v>221.85138582481801</v>
      </c>
      <c r="G2986" s="3">
        <v>267.16000000000003</v>
      </c>
      <c r="H2986" s="3"/>
      <c r="I2986" s="3"/>
      <c r="L2986" s="3">
        <v>12124</v>
      </c>
      <c r="M2986" s="3">
        <v>23.986598099999998</v>
      </c>
      <c r="N2986" s="3">
        <v>289447.57962522999</v>
      </c>
      <c r="O2986" s="3">
        <v>13.196448213581601</v>
      </c>
      <c r="P2986" s="3">
        <v>13.863095915763701</v>
      </c>
      <c r="Q2986" s="3">
        <v>20767.88</v>
      </c>
      <c r="R2986" s="3">
        <v>1.5315984750923</v>
      </c>
      <c r="S2986" s="3">
        <v>1.50958384184116</v>
      </c>
      <c r="T2986" s="3">
        <v>7.8671934414415601</v>
      </c>
      <c r="U2986" s="3">
        <v>8.0377633233169306</v>
      </c>
      <c r="V2986" s="3">
        <v>0.78337689722569404</v>
      </c>
      <c r="W2986" s="3">
        <v>0.72897325764044396</v>
      </c>
    </row>
    <row r="2987" spans="1:23" x14ac:dyDescent="0.3">
      <c r="A2987" s="2">
        <v>41569</v>
      </c>
      <c r="B2987" s="2" t="str">
        <f t="shared" si="46"/>
        <v>Tuesday</v>
      </c>
      <c r="C2987" s="3">
        <v>224.711667687046</v>
      </c>
      <c r="D2987" s="3">
        <v>225.60318411163701</v>
      </c>
      <c r="E2987" s="3">
        <v>222.33429055480499</v>
      </c>
      <c r="F2987" s="3">
        <v>223.77062257220101</v>
      </c>
      <c r="G2987" s="3">
        <v>352.81299999999999</v>
      </c>
      <c r="H2987" s="3"/>
      <c r="I2987" s="3"/>
      <c r="L2987" s="3">
        <v>13335</v>
      </c>
      <c r="M2987" s="3">
        <v>31.8745105</v>
      </c>
      <c r="N2987" s="3">
        <v>291951.59116968</v>
      </c>
      <c r="O2987" s="3">
        <v>13.3106107113828</v>
      </c>
      <c r="P2987" s="3">
        <v>13.9830255840644</v>
      </c>
      <c r="Q2987" s="3">
        <v>20864.97</v>
      </c>
      <c r="R2987" s="3">
        <v>1.54484833632126</v>
      </c>
      <c r="S2987" s="3">
        <v>1.5226432544373201</v>
      </c>
      <c r="T2987" s="3">
        <v>7.9302667800926896</v>
      </c>
      <c r="U2987" s="3">
        <v>8.0958974571002695</v>
      </c>
      <c r="V2987" s="3">
        <v>0.79015389220643795</v>
      </c>
      <c r="W2987" s="3">
        <v>0.73527960663493397</v>
      </c>
    </row>
    <row r="2988" spans="1:23" x14ac:dyDescent="0.3">
      <c r="A2988" s="2">
        <v>41568</v>
      </c>
      <c r="B2988" s="2" t="str">
        <f t="shared" si="46"/>
        <v>Monday</v>
      </c>
      <c r="C2988" s="3">
        <v>224.11732340398601</v>
      </c>
      <c r="D2988" s="3">
        <v>226.59375791673699</v>
      </c>
      <c r="E2988" s="3">
        <v>222.074264930966</v>
      </c>
      <c r="F2988" s="3">
        <v>226.185146222133</v>
      </c>
      <c r="G2988" s="3">
        <v>472.39299999999997</v>
      </c>
      <c r="H2988" s="3"/>
      <c r="I2988" s="3"/>
      <c r="L2988" s="3">
        <v>19161</v>
      </c>
      <c r="M2988" s="3">
        <v>42.842080199999998</v>
      </c>
      <c r="N2988" s="3">
        <v>295091.725265235</v>
      </c>
      <c r="O2988" s="3">
        <v>13.4542344989393</v>
      </c>
      <c r="P2988" s="3">
        <v>14.133422350938</v>
      </c>
      <c r="Q2988" s="3">
        <v>20893.89</v>
      </c>
      <c r="R2988" s="3">
        <v>1.5614651219167299</v>
      </c>
      <c r="S2988" s="3">
        <v>1.5390211835565899</v>
      </c>
      <c r="T2988" s="3">
        <v>8.0093633568069293</v>
      </c>
      <c r="U2988" s="3">
        <v>8.1688000665204399</v>
      </c>
      <c r="V2988" s="3">
        <v>0.79865252435196599</v>
      </c>
      <c r="W2988" s="3">
        <v>0.743188029237839</v>
      </c>
    </row>
    <row r="2989" spans="1:23" x14ac:dyDescent="0.3">
      <c r="A2989" s="2">
        <v>41565</v>
      </c>
      <c r="B2989" s="2" t="str">
        <f t="shared" si="46"/>
        <v>Friday</v>
      </c>
      <c r="C2989" s="3">
        <v>218.421524024658</v>
      </c>
      <c r="D2989" s="3">
        <v>224.84787158524699</v>
      </c>
      <c r="E2989" s="3">
        <v>218.11196971056401</v>
      </c>
      <c r="F2989" s="3">
        <v>224.20399861193201</v>
      </c>
      <c r="G2989" s="3">
        <v>817.94200000000001</v>
      </c>
      <c r="H2989" s="3"/>
      <c r="I2989" s="3"/>
      <c r="L2989" s="3">
        <v>29477</v>
      </c>
      <c r="M2989" s="3">
        <v>73.527455099999997</v>
      </c>
      <c r="N2989" s="3">
        <v>292507.027392435</v>
      </c>
      <c r="O2989" s="3">
        <v>13.3363893399186</v>
      </c>
      <c r="P2989" s="3">
        <v>14.009628209801001</v>
      </c>
      <c r="Q2989" s="3">
        <v>20882.89</v>
      </c>
      <c r="R2989" s="3">
        <v>1.5477883047323699</v>
      </c>
      <c r="S2989" s="3">
        <v>1.5255409520260099</v>
      </c>
      <c r="T2989" s="3">
        <v>7.94425761693791</v>
      </c>
      <c r="U2989" s="3">
        <v>8.1087926866583508</v>
      </c>
      <c r="V2989" s="3">
        <v>0.791657155441017</v>
      </c>
      <c r="W2989" s="3">
        <v>0.73667847185687596</v>
      </c>
    </row>
    <row r="2990" spans="1:23" x14ac:dyDescent="0.3">
      <c r="A2990" s="2">
        <v>41564</v>
      </c>
      <c r="B2990" s="2" t="str">
        <f t="shared" si="46"/>
        <v>Thursday</v>
      </c>
      <c r="C2990" s="3">
        <v>214.95451570680601</v>
      </c>
      <c r="D2990" s="3">
        <v>219.833091696926</v>
      </c>
      <c r="E2990" s="3">
        <v>214.27349621580001</v>
      </c>
      <c r="F2990" s="3">
        <v>217.75288670621501</v>
      </c>
      <c r="G2990" s="3">
        <v>482.21600000000001</v>
      </c>
      <c r="H2990" s="3"/>
      <c r="I2990" s="3"/>
      <c r="L2990" s="3">
        <v>20237</v>
      </c>
      <c r="M2990" s="3">
        <v>42.448918599999999</v>
      </c>
      <c r="N2990" s="3">
        <v>284090.60494413</v>
      </c>
      <c r="O2990" s="3">
        <v>12.952656040857599</v>
      </c>
      <c r="P2990" s="3">
        <v>13.606523537723501</v>
      </c>
      <c r="Q2990" s="3">
        <v>20415.509999999998</v>
      </c>
      <c r="R2990" s="3">
        <v>1.5032531687758</v>
      </c>
      <c r="S2990" s="3">
        <v>1.4816459481045701</v>
      </c>
      <c r="T2990" s="3">
        <v>7.7322570514894204</v>
      </c>
      <c r="U2990" s="3">
        <v>7.9133936559824001</v>
      </c>
      <c r="V2990" s="3">
        <v>0.76887848542473802</v>
      </c>
      <c r="W2990" s="3">
        <v>0.71548172563511503</v>
      </c>
    </row>
    <row r="2991" spans="1:23" x14ac:dyDescent="0.3">
      <c r="A2991" s="2">
        <v>41562</v>
      </c>
      <c r="B2991" s="2" t="str">
        <f t="shared" si="46"/>
        <v>Tuesday</v>
      </c>
      <c r="C2991" s="3">
        <v>221.95044320532901</v>
      </c>
      <c r="D2991" s="3">
        <v>222.63146269633501</v>
      </c>
      <c r="E2991" s="3">
        <v>213.889648866323</v>
      </c>
      <c r="F2991" s="3">
        <v>214.63257922014901</v>
      </c>
      <c r="G2991" s="3">
        <v>730.85</v>
      </c>
      <c r="H2991" s="3"/>
      <c r="I2991" s="3"/>
      <c r="L2991" s="3">
        <v>28366</v>
      </c>
      <c r="M2991" s="3">
        <v>64.006384199999999</v>
      </c>
      <c r="N2991" s="3">
        <v>280019.70579446998</v>
      </c>
      <c r="O2991" s="3">
        <v>12.767049915400101</v>
      </c>
      <c r="P2991" s="3">
        <v>13.411547765432701</v>
      </c>
      <c r="Q2991" s="3">
        <v>20547.62</v>
      </c>
      <c r="R2991" s="3">
        <v>1.4817121817104399</v>
      </c>
      <c r="S2991" s="3">
        <v>1.46041458344391</v>
      </c>
      <c r="T2991" s="3">
        <v>7.6297155111957196</v>
      </c>
      <c r="U2991" s="3">
        <v>7.8188820326995998</v>
      </c>
      <c r="V2991" s="3">
        <v>0.75786077938999197</v>
      </c>
      <c r="W2991" s="3">
        <v>0.705229172760098</v>
      </c>
    </row>
    <row r="2992" spans="1:23" x14ac:dyDescent="0.3">
      <c r="A2992" s="2">
        <v>41561</v>
      </c>
      <c r="B2992" s="2" t="str">
        <f t="shared" si="46"/>
        <v>Monday</v>
      </c>
      <c r="C2992" s="3">
        <v>213.96394190170599</v>
      </c>
      <c r="D2992" s="3">
        <v>216.66325552060499</v>
      </c>
      <c r="E2992" s="3">
        <v>213.74106279555801</v>
      </c>
      <c r="F2992" s="3">
        <v>215.51171347217499</v>
      </c>
      <c r="G2992" s="3">
        <v>409.91899999999998</v>
      </c>
      <c r="H2992" s="3"/>
      <c r="I2992" s="3"/>
      <c r="L2992" s="3">
        <v>23220</v>
      </c>
      <c r="M2992" s="3">
        <v>35.647811400000002</v>
      </c>
      <c r="N2992" s="3">
        <v>281166.66547552502</v>
      </c>
      <c r="O2992" s="3">
        <v>12.8193437047155</v>
      </c>
      <c r="P2992" s="3">
        <v>13.466481415562299</v>
      </c>
      <c r="Q2992" s="3">
        <v>20607.54</v>
      </c>
      <c r="R2992" s="3">
        <v>1.487781269336</v>
      </c>
      <c r="S2992" s="3">
        <v>1.4663964361855999</v>
      </c>
      <c r="T2992" s="3">
        <v>7.6586061832625898</v>
      </c>
      <c r="U2992" s="3">
        <v>7.8455103075134103</v>
      </c>
      <c r="V2992" s="3">
        <v>0.76096497434422605</v>
      </c>
      <c r="W2992" s="3">
        <v>0.7081177888479</v>
      </c>
    </row>
    <row r="2993" spans="1:23" x14ac:dyDescent="0.3">
      <c r="A2993" s="2">
        <v>41558</v>
      </c>
      <c r="B2993" s="2" t="str">
        <f t="shared" si="46"/>
        <v>Friday</v>
      </c>
      <c r="C2993" s="3">
        <v>214.70687225553101</v>
      </c>
      <c r="D2993" s="3">
        <v>214.95451570680601</v>
      </c>
      <c r="E2993" s="3">
        <v>211.75991518535699</v>
      </c>
      <c r="F2993" s="3">
        <v>213.716298450431</v>
      </c>
      <c r="G2993" s="3">
        <v>413.565</v>
      </c>
      <c r="H2993" s="3"/>
      <c r="I2993" s="3"/>
      <c r="L2993" s="3">
        <v>19238</v>
      </c>
      <c r="M2993" s="3">
        <v>35.6131873</v>
      </c>
      <c r="N2993" s="3">
        <v>278824.28302829998</v>
      </c>
      <c r="O2993" s="3">
        <v>12.712546529353</v>
      </c>
      <c r="P2993" s="3">
        <v>13.3542929751569</v>
      </c>
      <c r="Q2993" s="3">
        <v>20528.59</v>
      </c>
      <c r="R2993" s="3">
        <v>1.4753866537626701</v>
      </c>
      <c r="S2993" s="3">
        <v>1.4541799763610199</v>
      </c>
      <c r="T2993" s="3">
        <v>7.5996041065063</v>
      </c>
      <c r="U2993" s="3">
        <v>7.7911286195133798</v>
      </c>
      <c r="V2993" s="3">
        <v>0.75462542126867804</v>
      </c>
      <c r="W2993" s="3">
        <v>0.70221850247140205</v>
      </c>
    </row>
    <row r="2994" spans="1:23" x14ac:dyDescent="0.3">
      <c r="A2994" s="2">
        <v>41557</v>
      </c>
      <c r="B2994" s="2" t="str">
        <f t="shared" si="46"/>
        <v>Thursday</v>
      </c>
      <c r="C2994" s="3">
        <v>212.35425946841801</v>
      </c>
      <c r="D2994" s="3">
        <v>213.59247672479299</v>
      </c>
      <c r="E2994" s="3">
        <v>210.063557544123</v>
      </c>
      <c r="F2994" s="3">
        <v>212.92383940635</v>
      </c>
      <c r="G2994" s="3">
        <v>349.86700000000002</v>
      </c>
      <c r="H2994" s="3"/>
      <c r="I2994" s="3"/>
      <c r="L2994" s="3">
        <v>16019</v>
      </c>
      <c r="M2994" s="3">
        <v>29.966936</v>
      </c>
      <c r="N2994" s="3">
        <v>277790.40387918003</v>
      </c>
      <c r="O2994" s="3">
        <v>12.6654084657448</v>
      </c>
      <c r="P2994" s="3">
        <v>13.304775318701999</v>
      </c>
      <c r="Q2994" s="3">
        <v>20272.91</v>
      </c>
      <c r="R2994" s="3">
        <v>1.4699159268889299</v>
      </c>
      <c r="S2994" s="3">
        <v>1.44878788374879</v>
      </c>
      <c r="T2994" s="3">
        <v>7.5735618105586902</v>
      </c>
      <c r="U2994" s="3">
        <v>7.7671256675685498</v>
      </c>
      <c r="V2994" s="3">
        <v>0.75182727370429803</v>
      </c>
      <c r="W2994" s="3">
        <v>0.69961467951901701</v>
      </c>
    </row>
    <row r="2995" spans="1:23" x14ac:dyDescent="0.3">
      <c r="A2995" s="2">
        <v>41556</v>
      </c>
      <c r="B2995" s="2" t="str">
        <f t="shared" si="46"/>
        <v>Wednesday</v>
      </c>
      <c r="C2995" s="3">
        <v>208.26814252237801</v>
      </c>
      <c r="D2995" s="3">
        <v>214.682107910404</v>
      </c>
      <c r="E2995" s="3">
        <v>207.525212168553</v>
      </c>
      <c r="F2995" s="3">
        <v>213.22101154788001</v>
      </c>
      <c r="G2995" s="3">
        <v>312.33199999999999</v>
      </c>
      <c r="H2995" s="3"/>
      <c r="I2995" s="3"/>
      <c r="L2995" s="3">
        <v>16363</v>
      </c>
      <c r="M2995" s="3">
        <v>26.743988099999999</v>
      </c>
      <c r="N2995" s="3">
        <v>278178.10856010002</v>
      </c>
      <c r="O2995" s="3">
        <v>12.683085239597901</v>
      </c>
      <c r="P2995" s="3">
        <v>13.323344439872599</v>
      </c>
      <c r="Q2995" s="3">
        <v>20249.259999999998</v>
      </c>
      <c r="R2995" s="3">
        <v>1.47196744946658</v>
      </c>
      <c r="S2995" s="3">
        <v>1.45080991847837</v>
      </c>
      <c r="T2995" s="3">
        <v>7.5833276715390401</v>
      </c>
      <c r="U2995" s="3">
        <v>7.7761267745478602</v>
      </c>
      <c r="V2995" s="3">
        <v>0.75287657904093996</v>
      </c>
      <c r="W2995" s="3">
        <v>0.70059111312616196</v>
      </c>
    </row>
    <row r="2996" spans="1:23" x14ac:dyDescent="0.3">
      <c r="A2996" s="2">
        <v>41555</v>
      </c>
      <c r="B2996" s="2" t="str">
        <f t="shared" si="46"/>
        <v>Tuesday</v>
      </c>
      <c r="C2996" s="3">
        <v>210.496933583854</v>
      </c>
      <c r="D2996" s="3">
        <v>211.48750738895501</v>
      </c>
      <c r="E2996" s="3">
        <v>207.90905951802901</v>
      </c>
      <c r="F2996" s="3">
        <v>208.97392635851199</v>
      </c>
      <c r="G2996" s="3">
        <v>299.596</v>
      </c>
      <c r="H2996" s="3"/>
      <c r="I2996" s="3"/>
      <c r="L2996" s="3">
        <v>11633</v>
      </c>
      <c r="M2996" s="3">
        <v>25.2919412</v>
      </c>
      <c r="N2996" s="3">
        <v>272637.16249528498</v>
      </c>
      <c r="O2996" s="3">
        <v>12.430454679947299</v>
      </c>
      <c r="P2996" s="3">
        <v>13.0579607498101</v>
      </c>
      <c r="Q2996" s="3">
        <v>19983.61</v>
      </c>
      <c r="R2996" s="3">
        <v>1.4426477726276099</v>
      </c>
      <c r="S2996" s="3">
        <v>1.4219116721347</v>
      </c>
      <c r="T2996" s="3">
        <v>7.4437572416948399</v>
      </c>
      <c r="U2996" s="3">
        <v>7.6474859539685003</v>
      </c>
      <c r="V2996" s="3">
        <v>0.73788025693809201</v>
      </c>
      <c r="W2996" s="3">
        <v>0.68663624949072199</v>
      </c>
    </row>
    <row r="2997" spans="1:23" x14ac:dyDescent="0.3">
      <c r="A2997" s="2">
        <v>41554</v>
      </c>
      <c r="B2997" s="2" t="str">
        <f t="shared" si="46"/>
        <v>Monday</v>
      </c>
      <c r="C2997" s="3">
        <v>209.39492022568001</v>
      </c>
      <c r="D2997" s="3">
        <v>211.116042212042</v>
      </c>
      <c r="E2997" s="3">
        <v>207.190893509331</v>
      </c>
      <c r="F2997" s="3">
        <v>208.97392635851199</v>
      </c>
      <c r="G2997" s="3">
        <v>288.60599999999999</v>
      </c>
      <c r="H2997" s="3"/>
      <c r="I2997" s="3"/>
      <c r="L2997" s="3">
        <v>12699</v>
      </c>
      <c r="M2997" s="3">
        <v>24.304525900000002</v>
      </c>
      <c r="N2997" s="3">
        <v>272637.16249528498</v>
      </c>
      <c r="O2997" s="3">
        <v>12.430454679947299</v>
      </c>
      <c r="P2997" s="3">
        <v>13.0579607498101</v>
      </c>
      <c r="Q2997" s="3">
        <v>19895.099999999999</v>
      </c>
      <c r="R2997" s="3">
        <v>1.4426477726276099</v>
      </c>
      <c r="S2997" s="3">
        <v>1.4219116721347</v>
      </c>
      <c r="T2997" s="3">
        <v>7.4437572416948399</v>
      </c>
      <c r="U2997" s="3">
        <v>7.6474859539685003</v>
      </c>
      <c r="V2997" s="3">
        <v>0.73788025693809201</v>
      </c>
      <c r="W2997" s="3">
        <v>0.68663624949072199</v>
      </c>
    </row>
    <row r="2998" spans="1:23" x14ac:dyDescent="0.3">
      <c r="A2998" s="2">
        <v>41551</v>
      </c>
      <c r="B2998" s="2" t="str">
        <f t="shared" si="46"/>
        <v>Friday</v>
      </c>
      <c r="C2998" s="3">
        <v>208.51578597365301</v>
      </c>
      <c r="D2998" s="3">
        <v>212.78763550814901</v>
      </c>
      <c r="E2998" s="3">
        <v>207.57474085880801</v>
      </c>
      <c r="F2998" s="3">
        <v>211.33892131818999</v>
      </c>
      <c r="G2998" s="3">
        <v>338.84800000000001</v>
      </c>
      <c r="H2998" s="3"/>
      <c r="I2998" s="3"/>
      <c r="L2998" s="3">
        <v>14909</v>
      </c>
      <c r="M2998" s="3">
        <v>28.806161299999999</v>
      </c>
      <c r="N2998" s="3">
        <v>275722.64558094001</v>
      </c>
      <c r="O2998" s="3">
        <v>12.5711323385282</v>
      </c>
      <c r="P2998" s="3">
        <v>13.2057400057924</v>
      </c>
      <c r="Q2998" s="3">
        <v>19915.95</v>
      </c>
      <c r="R2998" s="3">
        <v>1.45897447314144</v>
      </c>
      <c r="S2998" s="3">
        <v>1.4380036985243301</v>
      </c>
      <c r="T2998" s="3">
        <v>7.5214772186634802</v>
      </c>
      <c r="U2998" s="3">
        <v>7.7191197636788704</v>
      </c>
      <c r="V2998" s="3">
        <v>0.74623097857553899</v>
      </c>
      <c r="W2998" s="3">
        <v>0.69440703361424705</v>
      </c>
    </row>
    <row r="2999" spans="1:23" x14ac:dyDescent="0.3">
      <c r="A2999" s="2">
        <v>41550</v>
      </c>
      <c r="B2999" s="2" t="str">
        <f t="shared" si="46"/>
        <v>Thursday</v>
      </c>
      <c r="C2999" s="3">
        <v>204.28108295684899</v>
      </c>
      <c r="D2999" s="3">
        <v>209.976882336176</v>
      </c>
      <c r="E2999" s="3">
        <v>204.28108295684899</v>
      </c>
      <c r="F2999" s="3">
        <v>209.531124123881</v>
      </c>
      <c r="G2999" s="3">
        <v>334.94499999999999</v>
      </c>
      <c r="H2999" s="3"/>
      <c r="I2999" s="3"/>
      <c r="L2999" s="3">
        <v>13565</v>
      </c>
      <c r="M2999" s="3">
        <v>28.1193174</v>
      </c>
      <c r="N2999" s="3">
        <v>273364.10877201002</v>
      </c>
      <c r="O2999" s="3">
        <v>12.463598630921901</v>
      </c>
      <c r="P2999" s="3">
        <v>13.0927778520049</v>
      </c>
      <c r="Q2999" s="3">
        <v>19902.07</v>
      </c>
      <c r="R2999" s="3">
        <v>1.44649437746071</v>
      </c>
      <c r="S2999" s="3">
        <v>1.4257029872526701</v>
      </c>
      <c r="T2999" s="3">
        <v>7.4620682310330002</v>
      </c>
      <c r="U2999" s="3">
        <v>7.6643630295547096</v>
      </c>
      <c r="V2999" s="3">
        <v>0.73984770444429704</v>
      </c>
      <c r="W2999" s="3">
        <v>0.68846706250411804</v>
      </c>
    </row>
    <row r="3000" spans="1:23" x14ac:dyDescent="0.3">
      <c r="A3000" s="2">
        <v>41548</v>
      </c>
      <c r="B3000" s="2" t="str">
        <f t="shared" si="46"/>
        <v>Tuesday</v>
      </c>
      <c r="C3000" s="3">
        <v>204.75160551427101</v>
      </c>
      <c r="D3000" s="3">
        <v>205.63073976629801</v>
      </c>
      <c r="E3000" s="3">
        <v>202.69616486868799</v>
      </c>
      <c r="F3000" s="3">
        <v>203.63720998353301</v>
      </c>
      <c r="G3000" s="3">
        <v>272.81400000000002</v>
      </c>
      <c r="H3000" s="3"/>
      <c r="I3000" s="3"/>
      <c r="L3000" s="3">
        <v>11917</v>
      </c>
      <c r="M3000" s="3">
        <v>22.494369599999999</v>
      </c>
      <c r="N3000" s="3">
        <v>265674.63260042999</v>
      </c>
      <c r="O3000" s="3">
        <v>12.113009282835501</v>
      </c>
      <c r="P3000" s="3">
        <v>12.724490282122201</v>
      </c>
      <c r="Q3000" s="3">
        <v>19517.150000000001</v>
      </c>
      <c r="R3000" s="3">
        <v>1.40580584633725</v>
      </c>
      <c r="S3000" s="3">
        <v>1.38559929844921</v>
      </c>
      <c r="T3000" s="3">
        <v>7.2683786549226701</v>
      </c>
      <c r="U3000" s="3">
        <v>7.4858410744649797</v>
      </c>
      <c r="V3000" s="3">
        <v>0.71903648193422198</v>
      </c>
      <c r="W3000" s="3">
        <v>0.66910112929575205</v>
      </c>
    </row>
    <row r="3001" spans="1:23" x14ac:dyDescent="0.3">
      <c r="A3001" s="2">
        <v>41547</v>
      </c>
      <c r="B3001" s="2" t="str">
        <f t="shared" si="46"/>
        <v>Monday</v>
      </c>
      <c r="C3001" s="3">
        <v>205.91552973526399</v>
      </c>
      <c r="D3001" s="3">
        <v>209.13489460184101</v>
      </c>
      <c r="E3001" s="3">
        <v>202.832368766889</v>
      </c>
      <c r="F3001" s="3">
        <v>203.64959215609699</v>
      </c>
      <c r="G3001" s="3">
        <v>374.83199999999999</v>
      </c>
      <c r="H3001" s="3"/>
      <c r="I3001" s="3"/>
      <c r="L3001" s="3">
        <v>15893</v>
      </c>
      <c r="M3001" s="3">
        <v>31.156841799999999</v>
      </c>
      <c r="N3001" s="3">
        <v>265672.14058706001</v>
      </c>
      <c r="O3001" s="3">
        <v>12.1128956634779</v>
      </c>
      <c r="P3001" s="3">
        <v>12.724370927106699</v>
      </c>
      <c r="Q3001" s="3">
        <v>19379.77</v>
      </c>
      <c r="R3001" s="3">
        <v>1.40579434664416</v>
      </c>
      <c r="S3001" s="3">
        <v>1.3855879401531701</v>
      </c>
      <c r="T3001" s="3">
        <v>7.2683158838050401</v>
      </c>
      <c r="U3001" s="3">
        <v>7.4857832188856097</v>
      </c>
      <c r="V3001" s="3">
        <v>0.71902973741176301</v>
      </c>
      <c r="W3001" s="3">
        <v>0.66909485316414097</v>
      </c>
    </row>
    <row r="3002" spans="1:23" x14ac:dyDescent="0.3">
      <c r="A3002" s="2">
        <v>41544</v>
      </c>
      <c r="B3002" s="2" t="str">
        <f t="shared" si="46"/>
        <v>Friday</v>
      </c>
      <c r="C3002" s="3">
        <v>208.76342942492801</v>
      </c>
      <c r="D3002" s="3">
        <v>211.462743043827</v>
      </c>
      <c r="E3002" s="3">
        <v>207.525212168553</v>
      </c>
      <c r="F3002" s="3">
        <v>208.07002776135801</v>
      </c>
      <c r="G3002" s="3">
        <v>339.09899999999999</v>
      </c>
      <c r="H3002" s="3"/>
      <c r="I3002" s="3"/>
      <c r="L3002" s="3">
        <v>14153</v>
      </c>
      <c r="M3002" s="3">
        <v>28.691508599999999</v>
      </c>
      <c r="N3002" s="3">
        <v>271438.84297592001</v>
      </c>
      <c r="O3002" s="3">
        <v>12.421693345044799</v>
      </c>
      <c r="P3002" s="3">
        <v>13.000567219499001</v>
      </c>
      <c r="Q3002" s="3">
        <v>19727.27</v>
      </c>
      <c r="R3002" s="3">
        <v>1.47286056498636</v>
      </c>
      <c r="S3002" s="3">
        <v>1.46020711319624</v>
      </c>
      <c r="T3002" s="3">
        <v>7.4173095508044398</v>
      </c>
      <c r="U3002" s="3">
        <v>7.61966528860121</v>
      </c>
      <c r="V3002" s="3">
        <v>0.76232947067507295</v>
      </c>
      <c r="W3002" s="3">
        <v>0.68361828373382505</v>
      </c>
    </row>
    <row r="3003" spans="1:23" x14ac:dyDescent="0.3">
      <c r="A3003" s="2">
        <v>41543</v>
      </c>
      <c r="B3003" s="2" t="str">
        <f t="shared" si="46"/>
        <v>Thursday</v>
      </c>
      <c r="C3003" s="3">
        <v>210.17499709719601</v>
      </c>
      <c r="D3003" s="3">
        <v>210.36072968565301</v>
      </c>
      <c r="E3003" s="3">
        <v>206.93086788549201</v>
      </c>
      <c r="F3003" s="3">
        <v>207.66141606675399</v>
      </c>
      <c r="G3003" s="3">
        <v>419.37599999999998</v>
      </c>
      <c r="H3003" s="3"/>
      <c r="I3003" s="3"/>
      <c r="L3003" s="3">
        <v>17113</v>
      </c>
      <c r="M3003" s="3">
        <v>35.285046000000001</v>
      </c>
      <c r="N3003" s="3">
        <v>270905.78645258001</v>
      </c>
      <c r="O3003" s="3">
        <v>12.397299398342501</v>
      </c>
      <c r="P3003" s="3">
        <v>12.975036469782101</v>
      </c>
      <c r="Q3003" s="3">
        <v>19893.849999999999</v>
      </c>
      <c r="R3003" s="3">
        <v>1.4699681346933</v>
      </c>
      <c r="S3003" s="3">
        <v>1.45733953198132</v>
      </c>
      <c r="T3003" s="3">
        <v>7.4038756666476804</v>
      </c>
      <c r="U3003" s="3">
        <v>7.6072896350980903</v>
      </c>
      <c r="V3003" s="3">
        <v>0.76083239423301896</v>
      </c>
      <c r="W3003" s="3">
        <v>0.68227578174839199</v>
      </c>
    </row>
    <row r="3004" spans="1:23" x14ac:dyDescent="0.3">
      <c r="A3004" s="2">
        <v>41542</v>
      </c>
      <c r="B3004" s="2" t="str">
        <f t="shared" si="46"/>
        <v>Wednesday</v>
      </c>
      <c r="C3004" s="3">
        <v>215.94508951190701</v>
      </c>
      <c r="D3004" s="3">
        <v>216.44037641445701</v>
      </c>
      <c r="E3004" s="3">
        <v>208.664372044418</v>
      </c>
      <c r="F3004" s="3">
        <v>210.17499709719601</v>
      </c>
      <c r="G3004" s="3">
        <v>567.72400000000005</v>
      </c>
      <c r="H3004" s="3"/>
      <c r="I3004" s="3"/>
      <c r="L3004" s="3">
        <v>22923</v>
      </c>
      <c r="M3004" s="3">
        <v>48.393275899999999</v>
      </c>
      <c r="N3004" s="3">
        <v>274184.89173252002</v>
      </c>
      <c r="O3004" s="3">
        <v>12.547359131087299</v>
      </c>
      <c r="P3004" s="3">
        <v>13.1320892634954</v>
      </c>
      <c r="Q3004" s="3">
        <v>19856.240000000002</v>
      </c>
      <c r="R3004" s="3">
        <v>1.48776096346575</v>
      </c>
      <c r="S3004" s="3">
        <v>1.47497950127309</v>
      </c>
      <c r="T3004" s="3">
        <v>7.48651440858165</v>
      </c>
      <c r="U3004" s="3">
        <v>7.6834186551324501</v>
      </c>
      <c r="V3004" s="3">
        <v>0.77004168264929196</v>
      </c>
      <c r="W3004" s="3">
        <v>0.69053420305272195</v>
      </c>
    </row>
    <row r="3005" spans="1:23" x14ac:dyDescent="0.3">
      <c r="A3005" s="2">
        <v>41541</v>
      </c>
      <c r="B3005" s="2" t="str">
        <f t="shared" si="46"/>
        <v>Tuesday</v>
      </c>
      <c r="C3005" s="3">
        <v>215.548859989867</v>
      </c>
      <c r="D3005" s="3">
        <v>218.91681092720799</v>
      </c>
      <c r="E3005" s="3">
        <v>214.97928005193401</v>
      </c>
      <c r="F3005" s="3">
        <v>216.52705162240301</v>
      </c>
      <c r="G3005" s="3">
        <v>257.87799999999999</v>
      </c>
      <c r="H3005" s="3"/>
      <c r="I3005" s="3"/>
      <c r="L3005" s="3">
        <v>11133</v>
      </c>
      <c r="M3005" s="3">
        <v>22.625396599999998</v>
      </c>
      <c r="N3005" s="3">
        <v>282471.49768625997</v>
      </c>
      <c r="O3005" s="3">
        <v>12.9265741207331</v>
      </c>
      <c r="P3005" s="3">
        <v>13.528976372731499</v>
      </c>
      <c r="Q3005" s="3">
        <v>19920.21</v>
      </c>
      <c r="R3005" s="3">
        <v>1.53272510711238</v>
      </c>
      <c r="S3005" s="3">
        <v>1.5195573547049901</v>
      </c>
      <c r="T3005" s="3">
        <v>7.6953502441093802</v>
      </c>
      <c r="U3005" s="3">
        <v>7.8758038141355398</v>
      </c>
      <c r="V3005" s="3">
        <v>0.79331441643031497</v>
      </c>
      <c r="W3005" s="3">
        <v>0.71140400664445402</v>
      </c>
    </row>
    <row r="3006" spans="1:23" x14ac:dyDescent="0.3">
      <c r="A3006" s="2">
        <v>41540</v>
      </c>
      <c r="B3006" s="2" t="str">
        <f t="shared" si="46"/>
        <v>Monday</v>
      </c>
      <c r="C3006" s="3">
        <v>215.69744606063199</v>
      </c>
      <c r="D3006" s="3">
        <v>218.149116228255</v>
      </c>
      <c r="E3006" s="3">
        <v>214.08776362734301</v>
      </c>
      <c r="F3006" s="3">
        <v>216.588962485222</v>
      </c>
      <c r="G3006" s="3">
        <v>430.94900000000001</v>
      </c>
      <c r="H3006" s="3"/>
      <c r="I3006" s="3"/>
      <c r="L3006" s="3">
        <v>12403</v>
      </c>
      <c r="M3006" s="3">
        <v>37.511816199999998</v>
      </c>
      <c r="N3006" s="3">
        <v>282552.26382615999</v>
      </c>
      <c r="O3006" s="3">
        <v>12.9302701732638</v>
      </c>
      <c r="P3006" s="3">
        <v>13.532844668143101</v>
      </c>
      <c r="Q3006" s="3">
        <v>19900.96</v>
      </c>
      <c r="R3006" s="3">
        <v>1.53316335412648</v>
      </c>
      <c r="S3006" s="3">
        <v>1.51999183670725</v>
      </c>
      <c r="T3006" s="3">
        <v>7.6973856811028201</v>
      </c>
      <c r="U3006" s="3">
        <v>7.8776789131511604</v>
      </c>
      <c r="V3006" s="3">
        <v>0.79354124619426203</v>
      </c>
      <c r="W3006" s="3">
        <v>0.71160741603618605</v>
      </c>
    </row>
    <row r="3007" spans="1:23" x14ac:dyDescent="0.3">
      <c r="A3007" s="2">
        <v>41537</v>
      </c>
      <c r="B3007" s="2" t="str">
        <f t="shared" si="46"/>
        <v>Friday</v>
      </c>
      <c r="C3007" s="3">
        <v>219.474008692577</v>
      </c>
      <c r="D3007" s="3">
        <v>223.10198525375799</v>
      </c>
      <c r="E3007" s="3">
        <v>215.44980260935699</v>
      </c>
      <c r="F3007" s="3">
        <v>218.57011009542299</v>
      </c>
      <c r="G3007" s="3">
        <v>412.92899999999997</v>
      </c>
      <c r="H3007" s="3"/>
      <c r="I3007" s="3"/>
      <c r="L3007" s="3">
        <v>17110</v>
      </c>
      <c r="M3007" s="3">
        <v>36.595953700000003</v>
      </c>
      <c r="N3007" s="3">
        <v>285136.78030296002</v>
      </c>
      <c r="O3007" s="3">
        <v>13.048543854244899</v>
      </c>
      <c r="P3007" s="3">
        <v>13.6566301213162</v>
      </c>
      <c r="Q3007" s="3">
        <v>20263.71</v>
      </c>
      <c r="R3007" s="3">
        <v>1.54718725857767</v>
      </c>
      <c r="S3007" s="3">
        <v>1.5338952607795799</v>
      </c>
      <c r="T3007" s="3">
        <v>7.7625196648931496</v>
      </c>
      <c r="U3007" s="3">
        <v>7.9376820816511504</v>
      </c>
      <c r="V3007" s="3">
        <v>0.80079979864058504</v>
      </c>
      <c r="W3007" s="3">
        <v>0.71811651657161901</v>
      </c>
    </row>
    <row r="3008" spans="1:23" x14ac:dyDescent="0.3">
      <c r="A3008" s="2">
        <v>41536</v>
      </c>
      <c r="B3008" s="2" t="str">
        <f t="shared" si="46"/>
        <v>Thursday</v>
      </c>
      <c r="C3008" s="3">
        <v>219.16445437848299</v>
      </c>
      <c r="D3008" s="3">
        <v>221.77709278943601</v>
      </c>
      <c r="E3008" s="3">
        <v>217.92623712210801</v>
      </c>
      <c r="F3008" s="3">
        <v>220.66269725869799</v>
      </c>
      <c r="G3008" s="3">
        <v>634.29600000000005</v>
      </c>
      <c r="H3008" s="3"/>
      <c r="I3008" s="3"/>
      <c r="L3008" s="3">
        <v>22716</v>
      </c>
      <c r="M3008" s="3">
        <v>56.2302076</v>
      </c>
      <c r="N3008" s="3">
        <v>287866.67583158001</v>
      </c>
      <c r="O3008" s="3">
        <v>13.1734704297813</v>
      </c>
      <c r="P3008" s="3">
        <v>13.787378506230199</v>
      </c>
      <c r="Q3008" s="3">
        <v>20646.64</v>
      </c>
      <c r="R3008" s="3">
        <v>1.56200000765424</v>
      </c>
      <c r="S3008" s="3">
        <v>1.54858075245597</v>
      </c>
      <c r="T3008" s="3">
        <v>7.8313174352716697</v>
      </c>
      <c r="U3008" s="3">
        <v>8.0010604283792599</v>
      </c>
      <c r="V3008" s="3">
        <v>0.80846664466201401</v>
      </c>
      <c r="W3008" s="3">
        <v>0.72499175401216898</v>
      </c>
    </row>
    <row r="3009" spans="1:23" x14ac:dyDescent="0.3">
      <c r="A3009" s="2">
        <v>41535</v>
      </c>
      <c r="B3009" s="2" t="str">
        <f t="shared" si="46"/>
        <v>Wednesday</v>
      </c>
      <c r="C3009" s="3">
        <v>212.97336809660499</v>
      </c>
      <c r="D3009" s="3">
        <v>216.26702599856401</v>
      </c>
      <c r="E3009" s="3">
        <v>212.23043774278</v>
      </c>
      <c r="F3009" s="3">
        <v>215.56124216243001</v>
      </c>
      <c r="G3009" s="3">
        <v>392.77</v>
      </c>
      <c r="H3009" s="3"/>
      <c r="I3009" s="3"/>
      <c r="L3009" s="3">
        <v>12870</v>
      </c>
      <c r="M3009" s="3">
        <v>34.054848100000001</v>
      </c>
      <c r="N3009" s="3">
        <v>281211.54590382002</v>
      </c>
      <c r="O3009" s="3">
        <v>12.868915701254799</v>
      </c>
      <c r="P3009" s="3">
        <v>13.4686309643096</v>
      </c>
      <c r="Q3009" s="3">
        <v>19962.16</v>
      </c>
      <c r="R3009" s="3">
        <v>1.52588845369242</v>
      </c>
      <c r="S3009" s="3">
        <v>1.5127794354697299</v>
      </c>
      <c r="T3009" s="3">
        <v>7.6635974270115899</v>
      </c>
      <c r="U3009" s="3">
        <v>7.8465522694917897</v>
      </c>
      <c r="V3009" s="3">
        <v>0.78977587211273204</v>
      </c>
      <c r="W3009" s="3">
        <v>0.70823082013342997</v>
      </c>
    </row>
    <row r="3010" spans="1:23" x14ac:dyDescent="0.3">
      <c r="A3010" s="2">
        <v>41534</v>
      </c>
      <c r="B3010" s="2" t="str">
        <f t="shared" si="46"/>
        <v>Tuesday</v>
      </c>
      <c r="C3010" s="3">
        <v>212.601902919693</v>
      </c>
      <c r="D3010" s="3">
        <v>213.96394190170599</v>
      </c>
      <c r="E3010" s="3">
        <v>211.23986393767899</v>
      </c>
      <c r="F3010" s="3">
        <v>212.502845539183</v>
      </c>
      <c r="G3010" s="3">
        <v>164.136</v>
      </c>
      <c r="H3010" s="3"/>
      <c r="I3010" s="3"/>
      <c r="L3010" s="3">
        <v>8492</v>
      </c>
      <c r="M3010" s="3">
        <v>14.0922603</v>
      </c>
      <c r="N3010" s="3">
        <v>277221.69859276002</v>
      </c>
      <c r="O3010" s="3">
        <v>12.6863307062402</v>
      </c>
      <c r="P3010" s="3">
        <v>13.2775371709737</v>
      </c>
      <c r="Q3010" s="3">
        <v>19804.03</v>
      </c>
      <c r="R3010" s="3">
        <v>1.5042390511959001</v>
      </c>
      <c r="S3010" s="3">
        <v>1.4913160245580701</v>
      </c>
      <c r="T3010" s="3">
        <v>7.5630468395352803</v>
      </c>
      <c r="U3010" s="3">
        <v>7.75392237811994</v>
      </c>
      <c r="V3010" s="3">
        <v>0.77857048177372101</v>
      </c>
      <c r="W3010" s="3">
        <v>0.69818239618185596</v>
      </c>
    </row>
    <row r="3011" spans="1:23" x14ac:dyDescent="0.3">
      <c r="A3011" s="2">
        <v>41533</v>
      </c>
      <c r="B3011" s="2" t="str">
        <f t="shared" ref="B3011:B3074" si="47">TEXT(A3011, "dddd")</f>
        <v>Monday</v>
      </c>
      <c r="C3011" s="3">
        <v>219.78356300667099</v>
      </c>
      <c r="D3011" s="3">
        <v>219.78356300667099</v>
      </c>
      <c r="E3011" s="3">
        <v>211.450360871263</v>
      </c>
      <c r="F3011" s="3">
        <v>213.38197979120901</v>
      </c>
      <c r="G3011" s="3">
        <v>492.63499999999999</v>
      </c>
      <c r="H3011" s="3"/>
      <c r="I3011" s="3"/>
      <c r="L3011" s="3">
        <v>19948</v>
      </c>
      <c r="M3011" s="3">
        <v>42.680711299999999</v>
      </c>
      <c r="N3011" s="3">
        <v>278368.57777933998</v>
      </c>
      <c r="O3011" s="3">
        <v>12.738814652175501</v>
      </c>
      <c r="P3011" s="3">
        <v>13.332466965819201</v>
      </c>
      <c r="Q3011" s="3">
        <v>19742.47</v>
      </c>
      <c r="R3011" s="3">
        <v>1.51046215879611</v>
      </c>
      <c r="S3011" s="3">
        <v>1.4974856689901701</v>
      </c>
      <c r="T3011" s="3">
        <v>7.5919500448422399</v>
      </c>
      <c r="U3011" s="3">
        <v>7.7805487841418097</v>
      </c>
      <c r="V3011" s="3">
        <v>0.78179146442177705</v>
      </c>
      <c r="W3011" s="3">
        <v>0.701070809544454</v>
      </c>
    </row>
    <row r="3012" spans="1:23" x14ac:dyDescent="0.3">
      <c r="A3012" s="2">
        <v>41530</v>
      </c>
      <c r="B3012" s="2" t="str">
        <f t="shared" si="47"/>
        <v>Friday</v>
      </c>
      <c r="C3012" s="3">
        <v>215.17739481295399</v>
      </c>
      <c r="D3012" s="3">
        <v>218.792989201571</v>
      </c>
      <c r="E3012" s="3">
        <v>214.27349621580001</v>
      </c>
      <c r="F3012" s="3">
        <v>216.254643826001</v>
      </c>
      <c r="G3012" s="3">
        <v>310.47800000000001</v>
      </c>
      <c r="H3012" s="3"/>
      <c r="I3012" s="3"/>
      <c r="L3012" s="3">
        <v>14826</v>
      </c>
      <c r="M3012" s="3">
        <v>27.1990528</v>
      </c>
      <c r="N3012" s="3">
        <v>282116.12667069997</v>
      </c>
      <c r="O3012" s="3">
        <v>12.9103114895982</v>
      </c>
      <c r="P3012" s="3">
        <v>13.511955872920201</v>
      </c>
      <c r="Q3012" s="3">
        <v>19732.759999999998</v>
      </c>
      <c r="R3012" s="3">
        <v>1.5307968202503399</v>
      </c>
      <c r="S3012" s="3">
        <v>1.5176456338950399</v>
      </c>
      <c r="T3012" s="3">
        <v>7.6863943213382004</v>
      </c>
      <c r="U3012" s="3">
        <v>7.8675533784667904</v>
      </c>
      <c r="V3012" s="3">
        <v>0.79231636546894502</v>
      </c>
      <c r="W3012" s="3">
        <v>0.71050900532083106</v>
      </c>
    </row>
    <row r="3013" spans="1:23" x14ac:dyDescent="0.3">
      <c r="A3013" s="2">
        <v>41529</v>
      </c>
      <c r="B3013" s="2" t="str">
        <f t="shared" si="47"/>
        <v>Thursday</v>
      </c>
      <c r="C3013" s="3">
        <v>219.94453125000001</v>
      </c>
      <c r="D3013" s="3">
        <v>222.87910614761</v>
      </c>
      <c r="E3013" s="3">
        <v>215.44980260935699</v>
      </c>
      <c r="F3013" s="3">
        <v>216.427994241893</v>
      </c>
      <c r="G3013" s="3">
        <v>550.245</v>
      </c>
      <c r="H3013" s="3"/>
      <c r="I3013" s="3"/>
      <c r="L3013" s="3">
        <v>21841</v>
      </c>
      <c r="M3013" s="3">
        <v>48.622525500000002</v>
      </c>
      <c r="N3013" s="3">
        <v>282342.27186242002</v>
      </c>
      <c r="O3013" s="3">
        <v>12.9206604366841</v>
      </c>
      <c r="P3013" s="3">
        <v>13.522787100072801</v>
      </c>
      <c r="Q3013" s="3">
        <v>19781.88</v>
      </c>
      <c r="R3013" s="3">
        <v>1.53202391188982</v>
      </c>
      <c r="S3013" s="3">
        <v>1.51886218350137</v>
      </c>
      <c r="T3013" s="3">
        <v>7.6920935449198602</v>
      </c>
      <c r="U3013" s="3">
        <v>7.8728036557105403</v>
      </c>
      <c r="V3013" s="3">
        <v>0.79295148880799904</v>
      </c>
      <c r="W3013" s="3">
        <v>0.71107855161768196</v>
      </c>
    </row>
    <row r="3014" spans="1:23" x14ac:dyDescent="0.3">
      <c r="A3014" s="2">
        <v>41528</v>
      </c>
      <c r="B3014" s="2" t="str">
        <f t="shared" si="47"/>
        <v>Wednesday</v>
      </c>
      <c r="C3014" s="3">
        <v>220.50172901536899</v>
      </c>
      <c r="D3014" s="3">
        <v>221.02178026304699</v>
      </c>
      <c r="E3014" s="3">
        <v>216.688019865732</v>
      </c>
      <c r="F3014" s="3">
        <v>219.734034316416</v>
      </c>
      <c r="G3014" s="3">
        <v>474.18099999999998</v>
      </c>
      <c r="H3014" s="3"/>
      <c r="I3014" s="3"/>
      <c r="L3014" s="3">
        <v>22546</v>
      </c>
      <c r="M3014" s="3">
        <v>41.945957900000003</v>
      </c>
      <c r="N3014" s="3">
        <v>286655.18373307999</v>
      </c>
      <c r="O3014" s="3">
        <v>13.1180296418213</v>
      </c>
      <c r="P3014" s="3">
        <v>13.7293540750553</v>
      </c>
      <c r="Q3014" s="3">
        <v>19997.45</v>
      </c>
      <c r="R3014" s="3">
        <v>1.5554263024427499</v>
      </c>
      <c r="S3014" s="3">
        <v>1.54206352242207</v>
      </c>
      <c r="T3014" s="3">
        <v>7.8007858803699603</v>
      </c>
      <c r="U3014" s="3">
        <v>7.9729339431448896</v>
      </c>
      <c r="V3014" s="3">
        <v>0.80506419820279995</v>
      </c>
      <c r="W3014" s="3">
        <v>0.72194061313618496</v>
      </c>
    </row>
    <row r="3015" spans="1:23" x14ac:dyDescent="0.3">
      <c r="A3015" s="2">
        <v>41527</v>
      </c>
      <c r="B3015" s="2" t="str">
        <f t="shared" si="47"/>
        <v>Tuesday</v>
      </c>
      <c r="C3015" s="3">
        <v>216.341319033947</v>
      </c>
      <c r="D3015" s="3">
        <v>220.92272288253699</v>
      </c>
      <c r="E3015" s="3">
        <v>214.508757494511</v>
      </c>
      <c r="F3015" s="3">
        <v>220.06835297563799</v>
      </c>
      <c r="G3015" s="3">
        <v>630.70399999999995</v>
      </c>
      <c r="H3015" s="3"/>
      <c r="I3015" s="3"/>
      <c r="L3015" s="3">
        <v>20742</v>
      </c>
      <c r="M3015" s="3">
        <v>55.490899800000001</v>
      </c>
      <c r="N3015" s="3">
        <v>287091.32088854001</v>
      </c>
      <c r="O3015" s="3">
        <v>13.1379883254869</v>
      </c>
      <c r="P3015" s="3">
        <v>13.750242870278299</v>
      </c>
      <c r="Q3015" s="3">
        <v>19997.09</v>
      </c>
      <c r="R3015" s="3">
        <v>1.55779283631888</v>
      </c>
      <c r="S3015" s="3">
        <v>1.5444097252342699</v>
      </c>
      <c r="T3015" s="3">
        <v>7.81177724013458</v>
      </c>
      <c r="U3015" s="3">
        <v>7.9830594778292703</v>
      </c>
      <c r="V3015" s="3">
        <v>0.80628907892811696</v>
      </c>
      <c r="W3015" s="3">
        <v>0.72303902385153895</v>
      </c>
    </row>
    <row r="3016" spans="1:23" x14ac:dyDescent="0.3">
      <c r="A3016" s="2">
        <v>41523</v>
      </c>
      <c r="B3016" s="2" t="str">
        <f t="shared" si="47"/>
        <v>Friday</v>
      </c>
      <c r="C3016" s="3">
        <v>215.202159158081</v>
      </c>
      <c r="D3016" s="3">
        <v>216.18035079061801</v>
      </c>
      <c r="E3016" s="3">
        <v>208.72628290723699</v>
      </c>
      <c r="F3016" s="3">
        <v>214.843076153732</v>
      </c>
      <c r="G3016" s="3">
        <v>506.06</v>
      </c>
      <c r="H3016" s="3"/>
      <c r="I3016" s="3"/>
      <c r="L3016" s="3">
        <v>25766</v>
      </c>
      <c r="M3016" s="3">
        <v>43.511950599999999</v>
      </c>
      <c r="N3016" s="3">
        <v>280274.65868097998</v>
      </c>
      <c r="O3016" s="3">
        <v>12.826041491899099</v>
      </c>
      <c r="P3016" s="3">
        <v>13.423758737534399</v>
      </c>
      <c r="Q3016" s="3">
        <v>19270.060000000001</v>
      </c>
      <c r="R3016" s="3">
        <v>1.52080478832887</v>
      </c>
      <c r="S3016" s="3">
        <v>1.5077394442435099</v>
      </c>
      <c r="T3016" s="3">
        <v>7.6399863578875999</v>
      </c>
      <c r="U3016" s="3">
        <v>7.8248011209105499</v>
      </c>
      <c r="V3016" s="3">
        <v>0.78714464685093999</v>
      </c>
      <c r="W3016" s="3">
        <v>0.70587127118933601</v>
      </c>
    </row>
    <row r="3017" spans="1:23" x14ac:dyDescent="0.3">
      <c r="A3017" s="2">
        <v>41522</v>
      </c>
      <c r="B3017" s="2" t="str">
        <f t="shared" si="47"/>
        <v>Thursday</v>
      </c>
      <c r="C3017" s="3">
        <v>212.97336809660499</v>
      </c>
      <c r="D3017" s="3">
        <v>215.17739481295399</v>
      </c>
      <c r="E3017" s="3">
        <v>210.86839876076701</v>
      </c>
      <c r="F3017" s="3">
        <v>213.295304583263</v>
      </c>
      <c r="G3017" s="3">
        <v>573.41999999999996</v>
      </c>
      <c r="H3017" s="3"/>
      <c r="I3017" s="3"/>
      <c r="L3017" s="3">
        <v>15844</v>
      </c>
      <c r="M3017" s="3">
        <v>49.3654236</v>
      </c>
      <c r="N3017" s="3">
        <v>278255.50518347998</v>
      </c>
      <c r="O3017" s="3">
        <v>12.7336401786326</v>
      </c>
      <c r="P3017" s="3">
        <v>13.327051352242901</v>
      </c>
      <c r="Q3017" s="3">
        <v>18979.759999999998</v>
      </c>
      <c r="R3017" s="3">
        <v>1.50984861297637</v>
      </c>
      <c r="S3017" s="3">
        <v>1.4968773941869999</v>
      </c>
      <c r="T3017" s="3">
        <v>7.58910043305141</v>
      </c>
      <c r="U3017" s="3">
        <v>7.7779236455199303</v>
      </c>
      <c r="V3017" s="3">
        <v>0.78147390275225004</v>
      </c>
      <c r="W3017" s="3">
        <v>0.70078603639602899</v>
      </c>
    </row>
    <row r="3018" spans="1:23" x14ac:dyDescent="0.3">
      <c r="A3018" s="2">
        <v>41521</v>
      </c>
      <c r="B3018" s="2" t="str">
        <f t="shared" si="47"/>
        <v>Wednesday</v>
      </c>
      <c r="C3018" s="3">
        <v>206.78228181472701</v>
      </c>
      <c r="D3018" s="3">
        <v>213.889648866323</v>
      </c>
      <c r="E3018" s="3">
        <v>206.311759257305</v>
      </c>
      <c r="F3018" s="3">
        <v>210.33596534052501</v>
      </c>
      <c r="G3018" s="3">
        <v>540.74900000000002</v>
      </c>
      <c r="H3018" s="3"/>
      <c r="I3018" s="3"/>
      <c r="L3018" s="3">
        <v>26845</v>
      </c>
      <c r="M3018" s="3">
        <v>46.078846800000001</v>
      </c>
      <c r="N3018" s="3">
        <v>274394.88369625999</v>
      </c>
      <c r="O3018" s="3">
        <v>12.556968867667001</v>
      </c>
      <c r="P3018" s="3">
        <v>13.1421468315657</v>
      </c>
      <c r="Q3018" s="3">
        <v>18567.55</v>
      </c>
      <c r="R3018" s="3">
        <v>1.48890040570241</v>
      </c>
      <c r="S3018" s="3">
        <v>1.47610915447896</v>
      </c>
      <c r="T3018" s="3">
        <v>7.4918065447646196</v>
      </c>
      <c r="U3018" s="3">
        <v>7.6882939125730703</v>
      </c>
      <c r="V3018" s="3">
        <v>0.77063144003555495</v>
      </c>
      <c r="W3018" s="3">
        <v>0.69106306747122603</v>
      </c>
    </row>
    <row r="3019" spans="1:23" x14ac:dyDescent="0.3">
      <c r="A3019" s="2">
        <v>41520</v>
      </c>
      <c r="B3019" s="2" t="str">
        <f t="shared" si="47"/>
        <v>Tuesday</v>
      </c>
      <c r="C3019" s="3">
        <v>219.58544824565101</v>
      </c>
      <c r="D3019" s="3">
        <v>220.588404223315</v>
      </c>
      <c r="E3019" s="3">
        <v>204.726841169144</v>
      </c>
      <c r="F3019" s="3">
        <v>205.56882890347899</v>
      </c>
      <c r="G3019" s="3">
        <v>692.875</v>
      </c>
      <c r="H3019" s="3"/>
      <c r="I3019" s="3"/>
      <c r="L3019" s="3">
        <v>26978</v>
      </c>
      <c r="M3019" s="3">
        <v>59.0324192</v>
      </c>
      <c r="N3019" s="3">
        <v>268175.89092396002</v>
      </c>
      <c r="O3019" s="3">
        <v>12.272372822806201</v>
      </c>
      <c r="P3019" s="3">
        <v>12.844288084867999</v>
      </c>
      <c r="Q3019" s="3">
        <v>18234.66</v>
      </c>
      <c r="R3019" s="3">
        <v>1.4551553856167301</v>
      </c>
      <c r="S3019" s="3">
        <v>1.4426540403049199</v>
      </c>
      <c r="T3019" s="3">
        <v>7.3350778962691496</v>
      </c>
      <c r="U3019" s="3">
        <v>7.5439112883699799</v>
      </c>
      <c r="V3019" s="3">
        <v>0.75316554821159098</v>
      </c>
      <c r="W3019" s="3">
        <v>0.67540054430784102</v>
      </c>
    </row>
    <row r="3020" spans="1:23" x14ac:dyDescent="0.3">
      <c r="A3020" s="2">
        <v>41519</v>
      </c>
      <c r="B3020" s="2" t="str">
        <f t="shared" si="47"/>
        <v>Monday</v>
      </c>
      <c r="C3020" s="3">
        <v>211.06651352178699</v>
      </c>
      <c r="D3020" s="3">
        <v>219.51115521026901</v>
      </c>
      <c r="E3020" s="3">
        <v>211.06651352178699</v>
      </c>
      <c r="F3020" s="3">
        <v>218.854900064389</v>
      </c>
      <c r="G3020" s="3">
        <v>493.065</v>
      </c>
      <c r="H3020" s="3"/>
      <c r="I3020" s="3"/>
      <c r="L3020" s="3">
        <v>23034</v>
      </c>
      <c r="M3020" s="3">
        <v>43.091437200000001</v>
      </c>
      <c r="N3020" s="3">
        <v>285508.30454649997</v>
      </c>
      <c r="O3020" s="3">
        <v>13.065545695886</v>
      </c>
      <c r="P3020" s="3">
        <v>13.6744242802098</v>
      </c>
      <c r="Q3020" s="3">
        <v>18886.13</v>
      </c>
      <c r="R3020" s="3">
        <v>1.54920319484253</v>
      </c>
      <c r="S3020" s="3">
        <v>1.53589387798997</v>
      </c>
      <c r="T3020" s="3">
        <v>7.7718826750629999</v>
      </c>
      <c r="U3020" s="3">
        <v>7.9463075371230198</v>
      </c>
      <c r="V3020" s="3">
        <v>0.80184321555474403</v>
      </c>
      <c r="W3020" s="3">
        <v>0.71905219977358703</v>
      </c>
    </row>
    <row r="3021" spans="1:23" x14ac:dyDescent="0.3">
      <c r="A3021" s="2">
        <v>41516</v>
      </c>
      <c r="B3021" s="2" t="str">
        <f t="shared" si="47"/>
        <v>Friday</v>
      </c>
      <c r="C3021" s="3">
        <v>209.011072876203</v>
      </c>
      <c r="D3021" s="3">
        <v>212.564756402001</v>
      </c>
      <c r="E3021" s="3">
        <v>205.11068851862001</v>
      </c>
      <c r="F3021" s="3">
        <v>210.88078093333101</v>
      </c>
      <c r="G3021" s="3">
        <v>446.70299999999997</v>
      </c>
      <c r="H3021" s="3"/>
      <c r="I3021" s="3"/>
      <c r="L3021" s="3">
        <v>20313</v>
      </c>
      <c r="M3021" s="3">
        <v>37.591950300000001</v>
      </c>
      <c r="N3021" s="3">
        <v>275105.62572737999</v>
      </c>
      <c r="O3021" s="3">
        <v>12.589494129936799</v>
      </c>
      <c r="P3021" s="3">
        <v>13.176187831188299</v>
      </c>
      <c r="Q3021" s="3">
        <v>18619.72</v>
      </c>
      <c r="R3021" s="3">
        <v>1.4927569794264799</v>
      </c>
      <c r="S3021" s="3">
        <v>1.4799325960988501</v>
      </c>
      <c r="T3021" s="3">
        <v>7.5097183903069604</v>
      </c>
      <c r="U3021" s="3">
        <v>7.7047947839105699</v>
      </c>
      <c r="V3021" s="3">
        <v>0.77262754195829397</v>
      </c>
      <c r="W3021" s="3">
        <v>0.69285307011846997</v>
      </c>
    </row>
    <row r="3022" spans="1:23" x14ac:dyDescent="0.3">
      <c r="A3022" s="2">
        <v>41515</v>
      </c>
      <c r="B3022" s="2" t="str">
        <f t="shared" si="47"/>
        <v>Thursday</v>
      </c>
      <c r="C3022" s="3">
        <v>202.26278882895599</v>
      </c>
      <c r="D3022" s="3">
        <v>211.190335247424</v>
      </c>
      <c r="E3022" s="3">
        <v>201.35889023180201</v>
      </c>
      <c r="F3022" s="3">
        <v>209.34539153542499</v>
      </c>
      <c r="G3022" s="3">
        <v>537.87199999999996</v>
      </c>
      <c r="H3022" s="3"/>
      <c r="I3022" s="3"/>
      <c r="L3022" s="3">
        <v>29292</v>
      </c>
      <c r="M3022" s="3">
        <v>44.819111200000002</v>
      </c>
      <c r="N3022" s="3">
        <v>273102.62545786001</v>
      </c>
      <c r="O3022" s="3">
        <v>12.4978320271765</v>
      </c>
      <c r="P3022" s="3">
        <v>13.0802541049792</v>
      </c>
      <c r="Q3022" s="3">
        <v>18401.04</v>
      </c>
      <c r="R3022" s="3">
        <v>1.48188845347681</v>
      </c>
      <c r="S3022" s="3">
        <v>1.4691574424428</v>
      </c>
      <c r="T3022" s="3">
        <v>7.4592395528694597</v>
      </c>
      <c r="U3022" s="3">
        <v>7.6582923283230802</v>
      </c>
      <c r="V3022" s="3">
        <v>0.76700216381239406</v>
      </c>
      <c r="W3022" s="3">
        <v>0.68780851720350999</v>
      </c>
    </row>
    <row r="3023" spans="1:23" x14ac:dyDescent="0.3">
      <c r="A3023" s="2">
        <v>41514</v>
      </c>
      <c r="B3023" s="2" t="str">
        <f t="shared" si="47"/>
        <v>Wednesday</v>
      </c>
      <c r="C3023" s="3">
        <v>196.876543763722</v>
      </c>
      <c r="D3023" s="3">
        <v>202.57234314305001</v>
      </c>
      <c r="E3023" s="3">
        <v>189.44724022546899</v>
      </c>
      <c r="F3023" s="3">
        <v>200.87598550181599</v>
      </c>
      <c r="G3023" s="3">
        <v>833.39800000000002</v>
      </c>
      <c r="H3023" s="3"/>
      <c r="I3023" s="3"/>
      <c r="L3023" s="3">
        <v>38457</v>
      </c>
      <c r="M3023" s="3">
        <v>65.890885499999996</v>
      </c>
      <c r="N3023" s="3">
        <v>262053.81751954</v>
      </c>
      <c r="O3023" s="3">
        <v>11.9922120409821</v>
      </c>
      <c r="P3023" s="3">
        <v>12.5510712926644</v>
      </c>
      <c r="Q3023" s="3">
        <v>17996.150000000001</v>
      </c>
      <c r="R3023" s="3">
        <v>1.4219362619479701</v>
      </c>
      <c r="S3023" s="3">
        <v>1.4097203045336</v>
      </c>
      <c r="T3023" s="3">
        <v>7.1807917721658301</v>
      </c>
      <c r="U3023" s="3">
        <v>7.4017787829856303</v>
      </c>
      <c r="V3023" s="3">
        <v>0.735971852104363</v>
      </c>
      <c r="W3023" s="3">
        <v>0.65998211241453497</v>
      </c>
    </row>
    <row r="3024" spans="1:23" x14ac:dyDescent="0.3">
      <c r="A3024" s="2">
        <v>41513</v>
      </c>
      <c r="B3024" s="2" t="str">
        <f t="shared" si="47"/>
        <v>Tuesday</v>
      </c>
      <c r="C3024" s="3">
        <v>202.01514537768099</v>
      </c>
      <c r="D3024" s="3">
        <v>204.08296819582799</v>
      </c>
      <c r="E3024" s="3">
        <v>198.114761020098</v>
      </c>
      <c r="F3024" s="3">
        <v>199.055806134943</v>
      </c>
      <c r="G3024" s="3">
        <v>406.12599999999998</v>
      </c>
      <c r="H3024" s="3"/>
      <c r="I3024" s="3"/>
      <c r="L3024" s="3">
        <v>16982</v>
      </c>
      <c r="M3024" s="3">
        <v>32.988914299999998</v>
      </c>
      <c r="N3024" s="3">
        <v>259679.29300648</v>
      </c>
      <c r="O3024" s="3">
        <v>11.883548096580601</v>
      </c>
      <c r="P3024" s="3">
        <v>12.4373434075617</v>
      </c>
      <c r="Q3024" s="3">
        <v>17968.080000000002</v>
      </c>
      <c r="R3024" s="3">
        <v>1.40905179973344</v>
      </c>
      <c r="S3024" s="3">
        <v>1.39694653366715</v>
      </c>
      <c r="T3024" s="3">
        <v>7.1209499245584702</v>
      </c>
      <c r="U3024" s="3">
        <v>7.3466508719262604</v>
      </c>
      <c r="V3024" s="3">
        <v>0.72930305704430398</v>
      </c>
      <c r="W3024" s="3">
        <v>0.65400187629760598</v>
      </c>
    </row>
    <row r="3025" spans="1:23" x14ac:dyDescent="0.3">
      <c r="A3025" s="2">
        <v>41512</v>
      </c>
      <c r="B3025" s="2" t="str">
        <f t="shared" si="47"/>
        <v>Monday</v>
      </c>
      <c r="C3025" s="3">
        <v>203.56291694815101</v>
      </c>
      <c r="D3025" s="3">
        <v>205.49453586809699</v>
      </c>
      <c r="E3025" s="3">
        <v>200.120672975426</v>
      </c>
      <c r="F3025" s="3">
        <v>203.30289132431199</v>
      </c>
      <c r="G3025" s="3">
        <v>386.45400000000001</v>
      </c>
      <c r="H3025" s="3"/>
      <c r="I3025" s="3"/>
      <c r="L3025" s="3">
        <v>19072</v>
      </c>
      <c r="M3025" s="3">
        <v>31.6694201</v>
      </c>
      <c r="N3025" s="3">
        <v>265219.85020361998</v>
      </c>
      <c r="O3025" s="3">
        <v>12.137097300183999</v>
      </c>
      <c r="P3025" s="3">
        <v>12.702708472801399</v>
      </c>
      <c r="Q3025" s="3">
        <v>18558.13</v>
      </c>
      <c r="R3025" s="3">
        <v>1.4391155449006801</v>
      </c>
      <c r="S3025" s="3">
        <v>1.4267519990222</v>
      </c>
      <c r="T3025" s="3">
        <v>7.2605809023089698</v>
      </c>
      <c r="U3025" s="3">
        <v>7.4752826643981098</v>
      </c>
      <c r="V3025" s="3">
        <v>0.74486357885110899</v>
      </c>
      <c r="W3025" s="3">
        <v>0.66795576057044004</v>
      </c>
    </row>
    <row r="3026" spans="1:23" x14ac:dyDescent="0.3">
      <c r="A3026" s="2">
        <v>41509</v>
      </c>
      <c r="B3026" s="2" t="str">
        <f t="shared" si="47"/>
        <v>Friday</v>
      </c>
      <c r="C3026" s="3">
        <v>201.08648243539901</v>
      </c>
      <c r="D3026" s="3">
        <v>203.98391081531801</v>
      </c>
      <c r="E3026" s="3">
        <v>200.294023391319</v>
      </c>
      <c r="F3026" s="3">
        <v>202.832368766889</v>
      </c>
      <c r="G3026" s="3">
        <v>489.96699999999998</v>
      </c>
      <c r="H3026" s="3"/>
      <c r="I3026" s="3"/>
      <c r="L3026" s="3">
        <v>20990</v>
      </c>
      <c r="M3026" s="3">
        <v>39.9872771</v>
      </c>
      <c r="N3026" s="3">
        <v>264606.02754038002</v>
      </c>
      <c r="O3026" s="3">
        <v>12.1090073009509</v>
      </c>
      <c r="P3026" s="3">
        <v>12.6733094276728</v>
      </c>
      <c r="Q3026" s="3">
        <v>18519.439999999999</v>
      </c>
      <c r="R3026" s="3">
        <v>1.4357848675935201</v>
      </c>
      <c r="S3026" s="3">
        <v>1.4234499358050201</v>
      </c>
      <c r="T3026" s="3">
        <v>7.2451115811587696</v>
      </c>
      <c r="U3026" s="3">
        <v>7.4610319118793704</v>
      </c>
      <c r="V3026" s="3">
        <v>0.74313967264510705</v>
      </c>
      <c r="W3026" s="3">
        <v>0.66640984919327495</v>
      </c>
    </row>
    <row r="3027" spans="1:23" x14ac:dyDescent="0.3">
      <c r="A3027" s="2">
        <v>41508</v>
      </c>
      <c r="B3027" s="2" t="str">
        <f t="shared" si="47"/>
        <v>Thursday</v>
      </c>
      <c r="C3027" s="3">
        <v>194.40010925097101</v>
      </c>
      <c r="D3027" s="3">
        <v>200.17020166568099</v>
      </c>
      <c r="E3027" s="3">
        <v>191.96082125591099</v>
      </c>
      <c r="F3027" s="3">
        <v>199.56347521005699</v>
      </c>
      <c r="G3027" s="3">
        <v>598.49300000000005</v>
      </c>
      <c r="H3027" s="3"/>
      <c r="I3027" s="3"/>
      <c r="L3027" s="3">
        <v>28727</v>
      </c>
      <c r="M3027" s="3">
        <v>47.409982300000003</v>
      </c>
      <c r="N3027" s="3">
        <v>260341.57535366001</v>
      </c>
      <c r="O3027" s="3">
        <v>11.9138557273321</v>
      </c>
      <c r="P3027" s="3">
        <v>12.4690634299373</v>
      </c>
      <c r="Q3027" s="3">
        <v>18312.939999999999</v>
      </c>
      <c r="R3027" s="3">
        <v>1.4126454252490599</v>
      </c>
      <c r="S3027" s="3">
        <v>1.40050928608568</v>
      </c>
      <c r="T3027" s="3">
        <v>7.1376405079047398</v>
      </c>
      <c r="U3027" s="3">
        <v>7.3620266838543902</v>
      </c>
      <c r="V3027" s="3">
        <v>0.73116306110867402</v>
      </c>
      <c r="W3027" s="3">
        <v>0.65566983330981099</v>
      </c>
    </row>
    <row r="3028" spans="1:23" x14ac:dyDescent="0.3">
      <c r="A3028" s="2">
        <v>41507</v>
      </c>
      <c r="B3028" s="2" t="str">
        <f t="shared" si="47"/>
        <v>Wednesday</v>
      </c>
      <c r="C3028" s="3">
        <v>205.866001045009</v>
      </c>
      <c r="D3028" s="3">
        <v>206.46034532806999</v>
      </c>
      <c r="E3028" s="3">
        <v>193.149509822032</v>
      </c>
      <c r="F3028" s="3">
        <v>194.115319282005</v>
      </c>
      <c r="G3028" s="3">
        <v>528.12199999999996</v>
      </c>
      <c r="H3028" s="3"/>
      <c r="I3028" s="3"/>
      <c r="L3028" s="3">
        <v>23905</v>
      </c>
      <c r="M3028" s="3">
        <v>42.497690200000001</v>
      </c>
      <c r="N3028" s="3">
        <v>253226.04446812501</v>
      </c>
      <c r="O3028" s="3">
        <v>11.5882319452739</v>
      </c>
      <c r="P3028" s="3">
        <v>12.128264977639001</v>
      </c>
      <c r="Q3028" s="3">
        <v>17905.91</v>
      </c>
      <c r="R3028" s="3">
        <v>1.37403645048165</v>
      </c>
      <c r="S3028" s="3">
        <v>1.36223199724624</v>
      </c>
      <c r="T3028" s="3">
        <v>6.9583176529265396</v>
      </c>
      <c r="U3028" s="3">
        <v>7.1968296721409004</v>
      </c>
      <c r="V3028" s="3">
        <v>0.71117926352807803</v>
      </c>
      <c r="W3028" s="3">
        <v>0.63774938036912399</v>
      </c>
    </row>
    <row r="3029" spans="1:23" x14ac:dyDescent="0.3">
      <c r="A3029" s="2">
        <v>41506</v>
      </c>
      <c r="B3029" s="2" t="str">
        <f t="shared" si="47"/>
        <v>Tuesday</v>
      </c>
      <c r="C3029" s="3">
        <v>200.71501725848699</v>
      </c>
      <c r="D3029" s="3">
        <v>205.22212807169399</v>
      </c>
      <c r="E3029" s="3">
        <v>199.662532590567</v>
      </c>
      <c r="F3029" s="3">
        <v>203.72388519148001</v>
      </c>
      <c r="G3029" s="3">
        <v>395.51</v>
      </c>
      <c r="H3029" s="3"/>
      <c r="I3029" s="3"/>
      <c r="L3029" s="3">
        <v>16850</v>
      </c>
      <c r="M3029" s="3">
        <v>32.347352800000003</v>
      </c>
      <c r="N3029" s="3">
        <v>265760.54791312502</v>
      </c>
      <c r="O3029" s="3">
        <v>12.161840925916399</v>
      </c>
      <c r="P3029" s="3">
        <v>12.7286051972377</v>
      </c>
      <c r="Q3029" s="3">
        <v>18246.04</v>
      </c>
      <c r="R3029" s="3">
        <v>1.4420502468440699</v>
      </c>
      <c r="S3029" s="3">
        <v>1.42966148183277</v>
      </c>
      <c r="T3029" s="3">
        <v>7.2742073566815799</v>
      </c>
      <c r="U3029" s="3">
        <v>7.4878357187362097</v>
      </c>
      <c r="V3029" s="3">
        <v>0.74638211538096999</v>
      </c>
      <c r="W3029" s="3">
        <v>0.66931750687077796</v>
      </c>
    </row>
    <row r="3030" spans="1:23" x14ac:dyDescent="0.3">
      <c r="A3030" s="2">
        <v>41505</v>
      </c>
      <c r="B3030" s="2" t="str">
        <f t="shared" si="47"/>
        <v>Monday</v>
      </c>
      <c r="C3030" s="3">
        <v>203.31527349687599</v>
      </c>
      <c r="D3030" s="3">
        <v>206.54702053601599</v>
      </c>
      <c r="E3030" s="3">
        <v>199.88541169671501</v>
      </c>
      <c r="F3030" s="3">
        <v>202.88189745714399</v>
      </c>
      <c r="G3030" s="3">
        <v>482.57600000000002</v>
      </c>
      <c r="H3030" s="3"/>
      <c r="I3030" s="3"/>
      <c r="L3030" s="3">
        <v>21161</v>
      </c>
      <c r="M3030" s="3">
        <v>39.517805500000001</v>
      </c>
      <c r="N3030" s="3">
        <v>264662.16359062499</v>
      </c>
      <c r="O3030" s="3">
        <v>12.1115762214271</v>
      </c>
      <c r="P3030" s="3">
        <v>12.675998064592401</v>
      </c>
      <c r="Q3030" s="3">
        <v>18307.52</v>
      </c>
      <c r="R3030" s="3">
        <v>1.4360902749978799</v>
      </c>
      <c r="S3030" s="3">
        <v>1.4237527125648799</v>
      </c>
      <c r="T3030" s="3">
        <v>7.24652630016696</v>
      </c>
      <c r="U3030" s="3">
        <v>7.4623351888799201</v>
      </c>
      <c r="V3030" s="3">
        <v>0.74329732939386095</v>
      </c>
      <c r="W3030" s="3">
        <v>0.66655122774434505</v>
      </c>
    </row>
    <row r="3031" spans="1:23" x14ac:dyDescent="0.3">
      <c r="A3031" s="2">
        <v>41502</v>
      </c>
      <c r="B3031" s="2" t="str">
        <f t="shared" si="47"/>
        <v>Friday</v>
      </c>
      <c r="C3031" s="3">
        <v>214.45922880425601</v>
      </c>
      <c r="D3031" s="3">
        <v>214.45922880425601</v>
      </c>
      <c r="E3031" s="3">
        <v>202.58472531561401</v>
      </c>
      <c r="F3031" s="3">
        <v>204.34299381966699</v>
      </c>
      <c r="G3031" s="3">
        <v>609.60799999999995</v>
      </c>
      <c r="H3031" s="3"/>
      <c r="I3031" s="3"/>
      <c r="L3031" s="3">
        <v>30070</v>
      </c>
      <c r="M3031" s="3">
        <v>51.002137300000001</v>
      </c>
      <c r="N3031" s="3">
        <v>266568.183444375</v>
      </c>
      <c r="O3031" s="3">
        <v>12.198800267452601</v>
      </c>
      <c r="P3031" s="3">
        <v>12.767286912417999</v>
      </c>
      <c r="Q3031" s="3">
        <v>18598.18</v>
      </c>
      <c r="R3031" s="3">
        <v>1.4464325790839201</v>
      </c>
      <c r="S3031" s="3">
        <v>1.4340061651179901</v>
      </c>
      <c r="T3031" s="3">
        <v>7.2945610747070297</v>
      </c>
      <c r="U3031" s="3">
        <v>7.50658610833643</v>
      </c>
      <c r="V3031" s="3">
        <v>0.74865034037149103</v>
      </c>
      <c r="W3031" s="3">
        <v>0.67135153564021499</v>
      </c>
    </row>
    <row r="3032" spans="1:23" x14ac:dyDescent="0.3">
      <c r="A3032" s="2">
        <v>41500</v>
      </c>
      <c r="B3032" s="2" t="str">
        <f t="shared" si="47"/>
        <v>Wednesday</v>
      </c>
      <c r="C3032" s="3">
        <v>212.849546370968</v>
      </c>
      <c r="D3032" s="3">
        <v>214.86784049886001</v>
      </c>
      <c r="E3032" s="3">
        <v>209.877824955666</v>
      </c>
      <c r="F3032" s="3">
        <v>214.248731870672</v>
      </c>
      <c r="G3032" s="3">
        <v>367.75700000000001</v>
      </c>
      <c r="H3032" s="3"/>
      <c r="I3032" s="3"/>
      <c r="L3032" s="3">
        <v>15389</v>
      </c>
      <c r="M3032" s="3">
        <v>31.55499</v>
      </c>
      <c r="N3032" s="3">
        <v>279490.35194437503</v>
      </c>
      <c r="O3032" s="3">
        <v>12.7901497320325</v>
      </c>
      <c r="P3032" s="3">
        <v>13.3861943553032</v>
      </c>
      <c r="Q3032" s="3">
        <v>19367.59</v>
      </c>
      <c r="R3032" s="3">
        <v>1.51654989492147</v>
      </c>
      <c r="S3032" s="3">
        <v>1.5035210976814199</v>
      </c>
      <c r="T3032" s="3">
        <v>7.6202205631142901</v>
      </c>
      <c r="U3032" s="3">
        <v>7.80659234193985</v>
      </c>
      <c r="V3032" s="3">
        <v>0.78494194021983299</v>
      </c>
      <c r="W3032" s="3">
        <v>0.703895995951199</v>
      </c>
    </row>
    <row r="3033" spans="1:23" x14ac:dyDescent="0.3">
      <c r="A3033" s="2">
        <v>41499</v>
      </c>
      <c r="B3033" s="2" t="str">
        <f t="shared" si="47"/>
        <v>Tuesday</v>
      </c>
      <c r="C3033" s="3">
        <v>209.29586284517001</v>
      </c>
      <c r="D3033" s="3">
        <v>212.96098592404201</v>
      </c>
      <c r="E3033" s="3">
        <v>206.78228181472701</v>
      </c>
      <c r="F3033" s="3">
        <v>211.07889569435099</v>
      </c>
      <c r="G3033" s="3">
        <v>273.06200000000001</v>
      </c>
      <c r="H3033" s="3"/>
      <c r="I3033" s="3"/>
      <c r="L3033" s="3">
        <v>12707</v>
      </c>
      <c r="M3033" s="3">
        <v>23.253439700000001</v>
      </c>
      <c r="N3033" s="3">
        <v>275355.25802437501</v>
      </c>
      <c r="O3033" s="3">
        <v>12.600917903367</v>
      </c>
      <c r="P3033" s="3">
        <v>13.1881439735799</v>
      </c>
      <c r="Q3033" s="3">
        <v>19229.84</v>
      </c>
      <c r="R3033" s="3">
        <v>1.49411235385346</v>
      </c>
      <c r="S3033" s="3">
        <v>1.48127631926112</v>
      </c>
      <c r="T3033" s="3">
        <v>7.5160095268239697</v>
      </c>
      <c r="U3033" s="3">
        <v>7.7105903471867503</v>
      </c>
      <c r="V3033" s="3">
        <v>0.77332862826836402</v>
      </c>
      <c r="W3033" s="3">
        <v>0.69348176865168398</v>
      </c>
    </row>
    <row r="3034" spans="1:23" x14ac:dyDescent="0.3">
      <c r="A3034" s="2">
        <v>41498</v>
      </c>
      <c r="B3034" s="2" t="str">
        <f t="shared" si="47"/>
        <v>Monday</v>
      </c>
      <c r="C3034" s="3">
        <v>214.27349621580001</v>
      </c>
      <c r="D3034" s="3">
        <v>215.69744606063199</v>
      </c>
      <c r="E3034" s="3">
        <v>208.14432079674</v>
      </c>
      <c r="F3034" s="3">
        <v>209.33300936286099</v>
      </c>
      <c r="G3034" s="3">
        <v>249.57300000000001</v>
      </c>
      <c r="H3034" s="3"/>
      <c r="I3034" s="3"/>
      <c r="L3034" s="3">
        <v>10935</v>
      </c>
      <c r="M3034" s="3">
        <v>21.3070342</v>
      </c>
      <c r="N3034" s="3">
        <v>273077.72582624998</v>
      </c>
      <c r="O3034" s="3">
        <v>12.4966925602348</v>
      </c>
      <c r="P3034" s="3">
        <v>13.0790615367714</v>
      </c>
      <c r="Q3034" s="3">
        <v>18946.98</v>
      </c>
      <c r="R3034" s="3">
        <v>1.4817541769370901</v>
      </c>
      <c r="S3034" s="3">
        <v>1.4690243123968201</v>
      </c>
      <c r="T3034" s="3">
        <v>7.4586120419921897</v>
      </c>
      <c r="U3034" s="3">
        <v>7.6577142485141501</v>
      </c>
      <c r="V3034" s="3">
        <v>0.76693223379509401</v>
      </c>
      <c r="W3034" s="3">
        <v>0.68774580752187298</v>
      </c>
    </row>
    <row r="3035" spans="1:23" x14ac:dyDescent="0.3">
      <c r="A3035" s="2">
        <v>41494</v>
      </c>
      <c r="B3035" s="2" t="str">
        <f t="shared" si="47"/>
        <v>Thursday</v>
      </c>
      <c r="C3035" s="3">
        <v>215.202159158081</v>
      </c>
      <c r="D3035" s="3">
        <v>216.155586445491</v>
      </c>
      <c r="E3035" s="3">
        <v>212.416170331236</v>
      </c>
      <c r="F3035" s="3">
        <v>214.323024906055</v>
      </c>
      <c r="G3035" s="3">
        <v>206.10400000000001</v>
      </c>
      <c r="H3035" s="3"/>
      <c r="I3035" s="3"/>
      <c r="L3035" s="3">
        <v>9815</v>
      </c>
      <c r="M3035" s="3">
        <v>17.829795600000001</v>
      </c>
      <c r="N3035" s="3">
        <v>279587.26820812502</v>
      </c>
      <c r="O3035" s="3">
        <v>12.7945848530169</v>
      </c>
      <c r="P3035" s="3">
        <v>13.390836161124801</v>
      </c>
      <c r="Q3035" s="3">
        <v>18789.34</v>
      </c>
      <c r="R3035" s="3">
        <v>1.5170757747902599</v>
      </c>
      <c r="S3035" s="3">
        <v>1.5040424596756501</v>
      </c>
      <c r="T3035" s="3">
        <v>7.62266300927734</v>
      </c>
      <c r="U3035" s="3">
        <v>7.8088423886918701</v>
      </c>
      <c r="V3035" s="3">
        <v>0.78521412721869599</v>
      </c>
      <c r="W3035" s="3">
        <v>0.70414007940353196</v>
      </c>
    </row>
    <row r="3036" spans="1:23" x14ac:dyDescent="0.3">
      <c r="A3036" s="2">
        <v>41493</v>
      </c>
      <c r="B3036" s="2" t="str">
        <f t="shared" si="47"/>
        <v>Wednesday</v>
      </c>
      <c r="C3036" s="3">
        <v>209.271098500042</v>
      </c>
      <c r="D3036" s="3">
        <v>218.09958753800001</v>
      </c>
      <c r="E3036" s="3">
        <v>205.92791190782799</v>
      </c>
      <c r="F3036" s="3">
        <v>215.69744606063199</v>
      </c>
      <c r="G3036" s="3">
        <v>417.29</v>
      </c>
      <c r="H3036" s="3"/>
      <c r="I3036" s="3"/>
      <c r="L3036" s="3">
        <v>21304</v>
      </c>
      <c r="M3036" s="3">
        <v>35.7811272</v>
      </c>
      <c r="N3036" s="3">
        <v>281380.21908750001</v>
      </c>
      <c r="O3036" s="3">
        <v>12.876634591227299</v>
      </c>
      <c r="P3036" s="3">
        <v>13.4767095688251</v>
      </c>
      <c r="Q3036" s="3">
        <v>18664.88</v>
      </c>
      <c r="R3036" s="3">
        <v>1.5268045523627201</v>
      </c>
      <c r="S3036" s="3">
        <v>1.51368765656883</v>
      </c>
      <c r="T3036" s="3">
        <v>7.6678482632938501</v>
      </c>
      <c r="U3036" s="3">
        <v>7.8504682536043502</v>
      </c>
      <c r="V3036" s="3">
        <v>0.79024958669765399</v>
      </c>
      <c r="W3036" s="3">
        <v>0.70865562327168097</v>
      </c>
    </row>
    <row r="3037" spans="1:23" x14ac:dyDescent="0.3">
      <c r="A3037" s="2">
        <v>41492</v>
      </c>
      <c r="B3037" s="2" t="str">
        <f t="shared" si="47"/>
        <v>Tuesday</v>
      </c>
      <c r="C3037" s="3">
        <v>212.01994080919599</v>
      </c>
      <c r="D3037" s="3">
        <v>213.86488452119599</v>
      </c>
      <c r="E3037" s="3">
        <v>205.58121107604299</v>
      </c>
      <c r="F3037" s="3">
        <v>208.11955645161299</v>
      </c>
      <c r="G3037" s="3">
        <v>285.82100000000003</v>
      </c>
      <c r="H3037" s="3"/>
      <c r="I3037" s="3"/>
      <c r="L3037" s="3">
        <v>12898</v>
      </c>
      <c r="M3037" s="3">
        <v>24.207698199999999</v>
      </c>
      <c r="N3037" s="3">
        <v>271494.76018500002</v>
      </c>
      <c r="O3037" s="3">
        <v>12.424252250823701</v>
      </c>
      <c r="P3037" s="3">
        <v>13.003245375018</v>
      </c>
      <c r="Q3037" s="3">
        <v>18733.04</v>
      </c>
      <c r="R3037" s="3">
        <v>1.4731648057469899</v>
      </c>
      <c r="S3037" s="3">
        <v>1.4605087331577999</v>
      </c>
      <c r="T3037" s="3">
        <v>7.4187187546622999</v>
      </c>
      <c r="U3037" s="3">
        <v>7.6209634848977297</v>
      </c>
      <c r="V3037" s="3">
        <v>0.76248651281367197</v>
      </c>
      <c r="W3037" s="3">
        <v>0.68375911113377796</v>
      </c>
    </row>
    <row r="3038" spans="1:23" x14ac:dyDescent="0.3">
      <c r="A3038" s="2">
        <v>41491</v>
      </c>
      <c r="B3038" s="2" t="str">
        <f t="shared" si="47"/>
        <v>Monday</v>
      </c>
      <c r="C3038" s="3">
        <v>212.72572464532999</v>
      </c>
      <c r="D3038" s="3">
        <v>215.92032516677901</v>
      </c>
      <c r="E3038" s="3">
        <v>211.970412118941</v>
      </c>
      <c r="F3038" s="3">
        <v>213.196247202753</v>
      </c>
      <c r="G3038" s="3">
        <v>212.09299999999999</v>
      </c>
      <c r="H3038" s="3"/>
      <c r="I3038" s="3"/>
      <c r="L3038" s="3">
        <v>9862</v>
      </c>
      <c r="M3038" s="3">
        <v>18.335459499999999</v>
      </c>
      <c r="N3038" s="3">
        <v>278117.37154124997</v>
      </c>
      <c r="O3038" s="3">
        <v>12.7273188514209</v>
      </c>
      <c r="P3038" s="3">
        <v>13.320435439496601</v>
      </c>
      <c r="Q3038" s="3">
        <v>19182.259999999998</v>
      </c>
      <c r="R3038" s="3">
        <v>1.50909993011373</v>
      </c>
      <c r="S3038" s="3">
        <v>1.49613513609656</v>
      </c>
      <c r="T3038" s="3">
        <v>7.5856192424710196</v>
      </c>
      <c r="U3038" s="3">
        <v>7.7747166796194804</v>
      </c>
      <c r="V3038" s="3">
        <v>0.78108595773594702</v>
      </c>
      <c r="W3038" s="3">
        <v>0.70043814704315699</v>
      </c>
    </row>
    <row r="3039" spans="1:23" x14ac:dyDescent="0.3">
      <c r="A3039" s="2">
        <v>41488</v>
      </c>
      <c r="B3039" s="2" t="str">
        <f t="shared" si="47"/>
        <v>Friday</v>
      </c>
      <c r="C3039" s="3">
        <v>212.47808119405499</v>
      </c>
      <c r="D3039" s="3">
        <v>215.92032516677901</v>
      </c>
      <c r="E3039" s="3">
        <v>210.496933583854</v>
      </c>
      <c r="F3039" s="3">
        <v>212.341877295854</v>
      </c>
      <c r="G3039" s="3">
        <v>291.77499999999998</v>
      </c>
      <c r="H3039" s="3"/>
      <c r="I3039" s="3"/>
      <c r="L3039" s="3">
        <v>16678</v>
      </c>
      <c r="M3039" s="3">
        <v>25.147762700000001</v>
      </c>
      <c r="N3039" s="3">
        <v>277002.83450812497</v>
      </c>
      <c r="O3039" s="3">
        <v>12.6763149601009</v>
      </c>
      <c r="P3039" s="3">
        <v>13.2670546725478</v>
      </c>
      <c r="Q3039" s="3">
        <v>19164.02</v>
      </c>
      <c r="R3039" s="3">
        <v>1.5030523116227501</v>
      </c>
      <c r="S3039" s="3">
        <v>1.49013947316296</v>
      </c>
      <c r="T3039" s="3">
        <v>7.5575311115958899</v>
      </c>
      <c r="U3039" s="3">
        <v>7.74884114197119</v>
      </c>
      <c r="V3039" s="3">
        <v>0.77795580724902802</v>
      </c>
      <c r="W3039" s="3">
        <v>0.697631187341335</v>
      </c>
    </row>
    <row r="3040" spans="1:23" x14ac:dyDescent="0.3">
      <c r="A3040" s="2">
        <v>41487</v>
      </c>
      <c r="B3040" s="2" t="str">
        <f t="shared" si="47"/>
        <v>Thursday</v>
      </c>
      <c r="C3040" s="3">
        <v>216.774695073678</v>
      </c>
      <c r="D3040" s="3">
        <v>218.421524024658</v>
      </c>
      <c r="E3040" s="3">
        <v>209.50635977875399</v>
      </c>
      <c r="F3040" s="3">
        <v>210.571226619237</v>
      </c>
      <c r="G3040" s="3">
        <v>338.04899999999998</v>
      </c>
      <c r="H3040" s="3"/>
      <c r="I3040" s="3"/>
      <c r="L3040" s="3">
        <v>14107</v>
      </c>
      <c r="M3040" s="3">
        <v>29.020552299999999</v>
      </c>
      <c r="N3040" s="3">
        <v>274692.99688875</v>
      </c>
      <c r="O3040" s="3">
        <v>12.5706112433072</v>
      </c>
      <c r="P3040" s="3">
        <v>13.156424967132001</v>
      </c>
      <c r="Q3040" s="3">
        <v>19317.189999999999</v>
      </c>
      <c r="R3040" s="3">
        <v>1.49051884141678</v>
      </c>
      <c r="S3040" s="3">
        <v>1.47771367896725</v>
      </c>
      <c r="T3040" s="3">
        <v>7.4993194780430903</v>
      </c>
      <c r="U3040" s="3">
        <v>7.6952150277145801</v>
      </c>
      <c r="V3040" s="3">
        <v>0.77146868377613598</v>
      </c>
      <c r="W3040" s="3">
        <v>0.69181386506074605</v>
      </c>
    </row>
    <row r="3041" spans="1:23" x14ac:dyDescent="0.3">
      <c r="A3041" s="2">
        <v>41486</v>
      </c>
      <c r="B3041" s="2" t="str">
        <f t="shared" si="47"/>
        <v>Wednesday</v>
      </c>
      <c r="C3041" s="3">
        <v>212.317112950726</v>
      </c>
      <c r="D3041" s="3">
        <v>217.381421529302</v>
      </c>
      <c r="E3041" s="3">
        <v>208.76342942492801</v>
      </c>
      <c r="F3041" s="3">
        <v>215.84603213139701</v>
      </c>
      <c r="G3041" s="3">
        <v>388.23099999999999</v>
      </c>
      <c r="H3041" s="3"/>
      <c r="I3041" s="3"/>
      <c r="L3041" s="3">
        <v>17189</v>
      </c>
      <c r="M3041" s="3">
        <v>33.328546099999997</v>
      </c>
      <c r="N3041" s="3">
        <v>281574.051615</v>
      </c>
      <c r="O3041" s="3">
        <v>12.885504833196</v>
      </c>
      <c r="P3041" s="3">
        <v>13.4859931804684</v>
      </c>
      <c r="Q3041" s="3">
        <v>19345.7</v>
      </c>
      <c r="R3041" s="3">
        <v>1.5278563121002799</v>
      </c>
      <c r="S3041" s="3">
        <v>1.51473038055728</v>
      </c>
      <c r="T3041" s="3">
        <v>7.6727331556199596</v>
      </c>
      <c r="U3041" s="3">
        <v>7.8549683471084002</v>
      </c>
      <c r="V3041" s="3">
        <v>0.79079396069537899</v>
      </c>
      <c r="W3041" s="3">
        <v>0.70914379017634499</v>
      </c>
    </row>
    <row r="3042" spans="1:23" x14ac:dyDescent="0.3">
      <c r="A3042" s="2">
        <v>41485</v>
      </c>
      <c r="B3042" s="2" t="str">
        <f t="shared" si="47"/>
        <v>Tuesday</v>
      </c>
      <c r="C3042" s="3">
        <v>219.49877303770501</v>
      </c>
      <c r="D3042" s="3">
        <v>220.89795853740901</v>
      </c>
      <c r="E3042" s="3">
        <v>211.710386495102</v>
      </c>
      <c r="F3042" s="3">
        <v>212.688578127639</v>
      </c>
      <c r="G3042" s="3">
        <v>324.084</v>
      </c>
      <c r="H3042" s="3"/>
      <c r="I3042" s="3"/>
      <c r="L3042" s="3">
        <v>13898</v>
      </c>
      <c r="M3042" s="3">
        <v>28.318330199999998</v>
      </c>
      <c r="N3042" s="3">
        <v>277455.11040562502</v>
      </c>
      <c r="O3042" s="3">
        <v>12.6970121913612</v>
      </c>
      <c r="P3042" s="3">
        <v>13.288716433048799</v>
      </c>
      <c r="Q3042" s="3">
        <v>19348.34</v>
      </c>
      <c r="R3042" s="3">
        <v>1.5055064176770601</v>
      </c>
      <c r="S3042" s="3">
        <v>1.49257249580268</v>
      </c>
      <c r="T3042" s="3">
        <v>7.5689291936901499</v>
      </c>
      <c r="U3042" s="3">
        <v>7.7593413601473102</v>
      </c>
      <c r="V3042" s="3">
        <v>0.77922601324371898</v>
      </c>
      <c r="W3042" s="3">
        <v>0.69877024345221905</v>
      </c>
    </row>
    <row r="3043" spans="1:23" x14ac:dyDescent="0.3">
      <c r="A3043" s="2">
        <v>41484</v>
      </c>
      <c r="B3043" s="2" t="str">
        <f t="shared" si="47"/>
        <v>Monday</v>
      </c>
      <c r="C3043" s="3">
        <v>219.93214907743601</v>
      </c>
      <c r="D3043" s="3">
        <v>222.63146269633501</v>
      </c>
      <c r="E3043" s="3">
        <v>218.607256613114</v>
      </c>
      <c r="F3043" s="3">
        <v>219.31304044924801</v>
      </c>
      <c r="G3043" s="3">
        <v>248.57</v>
      </c>
      <c r="H3043" s="3"/>
      <c r="I3043" s="3"/>
      <c r="L3043" s="3">
        <v>11074</v>
      </c>
      <c r="M3043" s="3">
        <v>22.100217799999999</v>
      </c>
      <c r="N3043" s="3">
        <v>286096.81059000001</v>
      </c>
      <c r="O3043" s="3">
        <v>13.092477145799</v>
      </c>
      <c r="P3043" s="3">
        <v>13.7026107854782</v>
      </c>
      <c r="Q3043" s="3">
        <v>19593.28</v>
      </c>
      <c r="R3043" s="3">
        <v>1.5523973726434199</v>
      </c>
      <c r="S3043" s="3">
        <v>1.5390606069544801</v>
      </c>
      <c r="T3043" s="3">
        <v>7.7867139765625</v>
      </c>
      <c r="U3043" s="3">
        <v>7.9599705288695901</v>
      </c>
      <c r="V3043" s="3">
        <v>0.80349602064229897</v>
      </c>
      <c r="W3043" s="3">
        <v>0.72053435128518994</v>
      </c>
    </row>
    <row r="3044" spans="1:23" x14ac:dyDescent="0.3">
      <c r="A3044" s="2">
        <v>41481</v>
      </c>
      <c r="B3044" s="2" t="str">
        <f t="shared" si="47"/>
        <v>Friday</v>
      </c>
      <c r="C3044" s="3">
        <v>220.89795853740901</v>
      </c>
      <c r="D3044" s="3">
        <v>223.745858227073</v>
      </c>
      <c r="E3044" s="3">
        <v>219.36256913950299</v>
      </c>
      <c r="F3044" s="3">
        <v>220.37790728973201</v>
      </c>
      <c r="G3044" s="3">
        <v>236.77199999999999</v>
      </c>
      <c r="H3044" s="3"/>
      <c r="I3044" s="3"/>
      <c r="L3044" s="3">
        <v>10518</v>
      </c>
      <c r="M3044" s="3">
        <v>21.208836600000001</v>
      </c>
      <c r="N3044" s="3">
        <v>287485.94370374997</v>
      </c>
      <c r="O3044" s="3">
        <v>13.156047213241401</v>
      </c>
      <c r="P3044" s="3">
        <v>13.769143335588399</v>
      </c>
      <c r="Q3044" s="3">
        <v>19748.189999999999</v>
      </c>
      <c r="R3044" s="3">
        <v>1.55993498409596</v>
      </c>
      <c r="S3044" s="3">
        <v>1.5465334622050499</v>
      </c>
      <c r="T3044" s="3">
        <v>7.8217223715662803</v>
      </c>
      <c r="U3044" s="3">
        <v>7.9922211989819596</v>
      </c>
      <c r="V3044" s="3">
        <v>0.80739736762599501</v>
      </c>
      <c r="W3044" s="3">
        <v>0.72403288076862105</v>
      </c>
    </row>
    <row r="3045" spans="1:23" x14ac:dyDescent="0.3">
      <c r="A3045" s="2">
        <v>41480</v>
      </c>
      <c r="B3045" s="2" t="str">
        <f t="shared" si="47"/>
        <v>Thursday</v>
      </c>
      <c r="C3045" s="3">
        <v>224.364966855261</v>
      </c>
      <c r="D3045" s="3">
        <v>225.87559190803901</v>
      </c>
      <c r="E3045" s="3">
        <v>219.16445437848299</v>
      </c>
      <c r="F3045" s="3">
        <v>220.613168568443</v>
      </c>
      <c r="G3045" s="3">
        <v>269.42599999999999</v>
      </c>
      <c r="H3045" s="3"/>
      <c r="I3045" s="3"/>
      <c r="L3045" s="3">
        <v>12157</v>
      </c>
      <c r="M3045" s="3">
        <v>24.261237099999999</v>
      </c>
      <c r="N3045" s="3">
        <v>287792.845205625</v>
      </c>
      <c r="O3045" s="3">
        <v>13.1700917630251</v>
      </c>
      <c r="P3045" s="3">
        <v>13.7838423873569</v>
      </c>
      <c r="Q3045" s="3">
        <v>19804.759999999998</v>
      </c>
      <c r="R3045" s="3">
        <v>1.5616002703470999</v>
      </c>
      <c r="S3045" s="3">
        <v>1.5481844418534301</v>
      </c>
      <c r="T3045" s="3">
        <v>7.8294567844159504</v>
      </c>
      <c r="U3045" s="3">
        <v>7.9993463470300403</v>
      </c>
      <c r="V3045" s="3">
        <v>0.80825929312239297</v>
      </c>
      <c r="W3045" s="3">
        <v>0.724805811701006</v>
      </c>
    </row>
    <row r="3046" spans="1:23" x14ac:dyDescent="0.3">
      <c r="A3046" s="2">
        <v>41479</v>
      </c>
      <c r="B3046" s="2" t="str">
        <f t="shared" si="47"/>
        <v>Wednesday</v>
      </c>
      <c r="C3046" s="3">
        <v>224.451642063207</v>
      </c>
      <c r="D3046" s="3">
        <v>227.08904481928701</v>
      </c>
      <c r="E3046" s="3">
        <v>221.80185713456299</v>
      </c>
      <c r="F3046" s="3">
        <v>225.00883982857599</v>
      </c>
      <c r="G3046" s="3">
        <v>324.46899999999999</v>
      </c>
      <c r="H3046" s="3"/>
      <c r="I3046" s="3"/>
      <c r="L3046" s="3">
        <v>16372</v>
      </c>
      <c r="M3046" s="3">
        <v>29.465101600000001</v>
      </c>
      <c r="N3046" s="3">
        <v>293527.0574775</v>
      </c>
      <c r="O3046" s="3">
        <v>13.432503087932499</v>
      </c>
      <c r="P3046" s="3">
        <v>14.058482565137201</v>
      </c>
      <c r="Q3046" s="3">
        <v>20090.68</v>
      </c>
      <c r="R3046" s="3">
        <v>1.5927148292500199</v>
      </c>
      <c r="S3046" s="3">
        <v>1.57903169317846</v>
      </c>
      <c r="T3046" s="3">
        <v>7.9739681823966704</v>
      </c>
      <c r="U3046" s="3">
        <v>8.1324741131915594</v>
      </c>
      <c r="V3046" s="3">
        <v>0.82436369055509495</v>
      </c>
      <c r="W3046" s="3">
        <v>0.739247415964006</v>
      </c>
    </row>
    <row r="3047" spans="1:23" x14ac:dyDescent="0.3">
      <c r="A3047" s="2">
        <v>41478</v>
      </c>
      <c r="B3047" s="2" t="str">
        <f t="shared" si="47"/>
        <v>Tuesday</v>
      </c>
      <c r="C3047" s="3">
        <v>225.850827562912</v>
      </c>
      <c r="D3047" s="3">
        <v>228.995899394106</v>
      </c>
      <c r="E3047" s="3">
        <v>224.64975682422701</v>
      </c>
      <c r="F3047" s="3">
        <v>225.132661554214</v>
      </c>
      <c r="G3047" s="3">
        <v>319.471</v>
      </c>
      <c r="H3047" s="3"/>
      <c r="I3047" s="3"/>
      <c r="L3047" s="3">
        <v>13767</v>
      </c>
      <c r="M3047" s="3">
        <v>29.304099000000001</v>
      </c>
      <c r="N3047" s="3">
        <v>293598.68441202998</v>
      </c>
      <c r="O3047" s="3">
        <v>13.4357809084766</v>
      </c>
      <c r="P3047" s="3">
        <v>14.0619131381786</v>
      </c>
      <c r="Q3047" s="3">
        <v>20302.13</v>
      </c>
      <c r="R3047" s="3">
        <v>1.5931120344338301</v>
      </c>
      <c r="S3047" s="3">
        <v>1.5794254131324099</v>
      </c>
      <c r="T3047" s="3">
        <v>7.9757732966741397</v>
      </c>
      <c r="U3047" s="3">
        <v>8.1341370327590408</v>
      </c>
      <c r="V3047" s="3">
        <v>0.82456485308028005</v>
      </c>
      <c r="W3047" s="3">
        <v>0.73942780828190602</v>
      </c>
    </row>
    <row r="3048" spans="1:23" x14ac:dyDescent="0.3">
      <c r="A3048" s="2">
        <v>41477</v>
      </c>
      <c r="B3048" s="2" t="str">
        <f t="shared" si="47"/>
        <v>Monday</v>
      </c>
      <c r="C3048" s="3">
        <v>226.59375791673699</v>
      </c>
      <c r="D3048" s="3">
        <v>226.65566877955601</v>
      </c>
      <c r="E3048" s="3">
        <v>222.606698351208</v>
      </c>
      <c r="F3048" s="3">
        <v>224.984075483449</v>
      </c>
      <c r="G3048" s="3">
        <v>407.21800000000002</v>
      </c>
      <c r="H3048" s="3"/>
      <c r="I3048" s="3"/>
      <c r="L3048" s="3">
        <v>20379</v>
      </c>
      <c r="M3048" s="3">
        <v>36.959138600000003</v>
      </c>
      <c r="N3048" s="3">
        <v>293404.91121804999</v>
      </c>
      <c r="O3048" s="3">
        <v>13.4269133817522</v>
      </c>
      <c r="P3048" s="3">
        <v>14.0526323683151</v>
      </c>
      <c r="Q3048" s="3">
        <v>20159.12</v>
      </c>
      <c r="R3048" s="3">
        <v>1.5920605910055401</v>
      </c>
      <c r="S3048" s="3">
        <v>1.5783830027838499</v>
      </c>
      <c r="T3048" s="3">
        <v>7.9708898996484399</v>
      </c>
      <c r="U3048" s="3">
        <v>8.1296383167657194</v>
      </c>
      <c r="V3048" s="3">
        <v>0.82402064571932099</v>
      </c>
      <c r="W3048" s="3">
        <v>0.73893979080861405</v>
      </c>
    </row>
    <row r="3049" spans="1:23" x14ac:dyDescent="0.3">
      <c r="A3049" s="2">
        <v>41474</v>
      </c>
      <c r="B3049" s="2" t="str">
        <f t="shared" si="47"/>
        <v>Friday</v>
      </c>
      <c r="C3049" s="3">
        <v>227.10142699185101</v>
      </c>
      <c r="D3049" s="3">
        <v>229.78835843818601</v>
      </c>
      <c r="E3049" s="3">
        <v>226.04894232393201</v>
      </c>
      <c r="F3049" s="3">
        <v>228.612052044629</v>
      </c>
      <c r="G3049" s="3">
        <v>824.55200000000002</v>
      </c>
      <c r="H3049" s="3"/>
      <c r="I3049" s="3"/>
      <c r="L3049" s="3">
        <v>37276</v>
      </c>
      <c r="M3049" s="3">
        <v>76.075113400000006</v>
      </c>
      <c r="N3049" s="3">
        <v>298136.20670439501</v>
      </c>
      <c r="O3049" s="3">
        <v>13.6434288259379</v>
      </c>
      <c r="P3049" s="3">
        <v>14.279237832482201</v>
      </c>
      <c r="Q3049" s="3">
        <v>20149.849999999999</v>
      </c>
      <c r="R3049" s="3">
        <v>1.6177333347130001</v>
      </c>
      <c r="S3049" s="3">
        <v>1.6038351887946101</v>
      </c>
      <c r="T3049" s="3">
        <v>8.0901261770260806</v>
      </c>
      <c r="U3049" s="3">
        <v>8.2394819656024705</v>
      </c>
      <c r="V3049" s="3">
        <v>0.83730837544941195</v>
      </c>
      <c r="W3049" s="3">
        <v>0.75085555078147703</v>
      </c>
    </row>
    <row r="3050" spans="1:23" x14ac:dyDescent="0.3">
      <c r="A3050" s="2">
        <v>41473</v>
      </c>
      <c r="B3050" s="2" t="str">
        <f t="shared" si="47"/>
        <v>Thursday</v>
      </c>
      <c r="C3050" s="3">
        <v>227.78244648285801</v>
      </c>
      <c r="D3050" s="3">
        <v>227.80721082798499</v>
      </c>
      <c r="E3050" s="3">
        <v>225.12027938164999</v>
      </c>
      <c r="F3050" s="3">
        <v>227.10142699185101</v>
      </c>
      <c r="G3050" s="3">
        <v>595.56500000000005</v>
      </c>
      <c r="H3050" s="3"/>
      <c r="I3050" s="3"/>
      <c r="L3050" s="3">
        <v>23872</v>
      </c>
      <c r="M3050" s="3">
        <v>54.508863599999998</v>
      </c>
      <c r="N3050" s="3">
        <v>296166.17923226499</v>
      </c>
      <c r="O3050" s="3">
        <v>13.553275637573901</v>
      </c>
      <c r="P3050" s="3">
        <v>14.1848833388699</v>
      </c>
      <c r="Q3050" s="3">
        <v>20128.41</v>
      </c>
      <c r="R3050" s="3">
        <v>1.6070436598586999</v>
      </c>
      <c r="S3050" s="3">
        <v>1.5932373502508801</v>
      </c>
      <c r="T3050" s="3">
        <v>8.0404783072647401</v>
      </c>
      <c r="U3050" s="3">
        <v>8.1937450196704393</v>
      </c>
      <c r="V3050" s="3">
        <v>0.83177560061299205</v>
      </c>
      <c r="W3050" s="3">
        <v>0.74589403980301605</v>
      </c>
    </row>
    <row r="3051" spans="1:23" x14ac:dyDescent="0.3">
      <c r="A3051" s="2">
        <v>41472</v>
      </c>
      <c r="B3051" s="2" t="str">
        <f t="shared" si="47"/>
        <v>Wednesday</v>
      </c>
      <c r="C3051" s="3">
        <v>223.62203650143601</v>
      </c>
      <c r="D3051" s="3">
        <v>227.510038686455</v>
      </c>
      <c r="E3051" s="3">
        <v>223.62203650143601</v>
      </c>
      <c r="F3051" s="3">
        <v>226.630904434428</v>
      </c>
      <c r="G3051" s="3">
        <v>755.34400000000005</v>
      </c>
      <c r="H3051" s="3"/>
      <c r="I3051" s="3"/>
      <c r="L3051" s="3">
        <v>38920</v>
      </c>
      <c r="M3051" s="3">
        <v>68.923253099999997</v>
      </c>
      <c r="N3051" s="3">
        <v>295552.56411799497</v>
      </c>
      <c r="O3051" s="3">
        <v>13.5251951362802</v>
      </c>
      <c r="P3051" s="3">
        <v>14.1554942343022</v>
      </c>
      <c r="Q3051" s="3">
        <v>19948.73</v>
      </c>
      <c r="R3051" s="3">
        <v>1.6037140890024399</v>
      </c>
      <c r="S3051" s="3">
        <v>1.5899363841470999</v>
      </c>
      <c r="T3051" s="3">
        <v>8.0250142166833403</v>
      </c>
      <c r="U3051" s="3">
        <v>8.1794990856916208</v>
      </c>
      <c r="V3051" s="3">
        <v>0.83005227730328701</v>
      </c>
      <c r="W3051" s="3">
        <v>0.74434865113759296</v>
      </c>
    </row>
    <row r="3052" spans="1:23" x14ac:dyDescent="0.3">
      <c r="A3052" s="2">
        <v>41471</v>
      </c>
      <c r="B3052" s="2" t="str">
        <f t="shared" si="47"/>
        <v>Tuesday</v>
      </c>
      <c r="C3052" s="3">
        <v>219.907384732309</v>
      </c>
      <c r="D3052" s="3">
        <v>223.94397298809301</v>
      </c>
      <c r="E3052" s="3">
        <v>218.61963878567801</v>
      </c>
      <c r="F3052" s="3">
        <v>223.10198525375799</v>
      </c>
      <c r="G3052" s="3">
        <v>486.01900000000001</v>
      </c>
      <c r="H3052" s="3"/>
      <c r="I3052" s="3"/>
      <c r="L3052" s="3">
        <v>19862</v>
      </c>
      <c r="M3052" s="3">
        <v>43.565395000000002</v>
      </c>
      <c r="N3052" s="3">
        <v>290950.45076097001</v>
      </c>
      <c r="O3052" s="3">
        <v>13.3145913765774</v>
      </c>
      <c r="P3052" s="3">
        <v>13.9350759500441</v>
      </c>
      <c r="Q3052" s="3">
        <v>19851.23</v>
      </c>
      <c r="R3052" s="3">
        <v>1.57874230758051</v>
      </c>
      <c r="S3052" s="3">
        <v>1.5651791383686999</v>
      </c>
      <c r="T3052" s="3">
        <v>7.9090335373228298</v>
      </c>
      <c r="U3052" s="3">
        <v>8.0726545808504095</v>
      </c>
      <c r="V3052" s="3">
        <v>0.81712735248050195</v>
      </c>
      <c r="W3052" s="3">
        <v>0.73275823614692404</v>
      </c>
    </row>
    <row r="3053" spans="1:23" x14ac:dyDescent="0.3">
      <c r="A3053" s="2">
        <v>41470</v>
      </c>
      <c r="B3053" s="2" t="str">
        <f t="shared" si="47"/>
        <v>Monday</v>
      </c>
      <c r="C3053" s="3">
        <v>219.33780479437601</v>
      </c>
      <c r="D3053" s="3">
        <v>222.65622704146301</v>
      </c>
      <c r="E3053" s="3">
        <v>219.23874741386601</v>
      </c>
      <c r="F3053" s="3">
        <v>221.826621479691</v>
      </c>
      <c r="G3053" s="3">
        <v>408.01400000000001</v>
      </c>
      <c r="H3053" s="3"/>
      <c r="I3053" s="3"/>
      <c r="L3053" s="3">
        <v>16422</v>
      </c>
      <c r="M3053" s="3">
        <v>36.459177799999999</v>
      </c>
      <c r="N3053" s="3">
        <v>289287.23084597499</v>
      </c>
      <c r="O3053" s="3">
        <v>13.2384784388603</v>
      </c>
      <c r="P3053" s="3">
        <v>13.8554160087157</v>
      </c>
      <c r="Q3053" s="3">
        <v>20034.48</v>
      </c>
      <c r="R3053" s="3">
        <v>1.5697174181543301</v>
      </c>
      <c r="S3053" s="3">
        <v>1.5562317828768599</v>
      </c>
      <c r="T3053" s="3">
        <v>7.8671177128521901</v>
      </c>
      <c r="U3053" s="3">
        <v>8.0340406019078099</v>
      </c>
      <c r="V3053" s="3">
        <v>0.81245623929893396</v>
      </c>
      <c r="W3053" s="3">
        <v>0.72856941950117304</v>
      </c>
    </row>
    <row r="3054" spans="1:23" x14ac:dyDescent="0.3">
      <c r="A3054" s="2">
        <v>41467</v>
      </c>
      <c r="B3054" s="2" t="str">
        <f t="shared" si="47"/>
        <v>Friday</v>
      </c>
      <c r="C3054" s="3">
        <v>216.316554688819</v>
      </c>
      <c r="D3054" s="3">
        <v>221.64088889123499</v>
      </c>
      <c r="E3054" s="3">
        <v>215.44980260935699</v>
      </c>
      <c r="F3054" s="3">
        <v>220.30361425434899</v>
      </c>
      <c r="G3054" s="3">
        <v>452.404</v>
      </c>
      <c r="H3054" s="3"/>
      <c r="I3054" s="3"/>
      <c r="L3054" s="3">
        <v>21560</v>
      </c>
      <c r="M3054" s="3">
        <v>39.907893399999999</v>
      </c>
      <c r="N3054" s="3">
        <v>287301.05560768</v>
      </c>
      <c r="O3054" s="3">
        <v>13.1475862899359</v>
      </c>
      <c r="P3054" s="3">
        <v>13.760288117614801</v>
      </c>
      <c r="Q3054" s="3">
        <v>19958.47</v>
      </c>
      <c r="R3054" s="3">
        <v>1.55894012301434</v>
      </c>
      <c r="S3054" s="3">
        <v>1.54554707680408</v>
      </c>
      <c r="T3054" s="3">
        <v>7.8170628933387096</v>
      </c>
      <c r="U3054" s="3">
        <v>7.98792876297634</v>
      </c>
      <c r="V3054" s="3">
        <v>0.80687811384910002</v>
      </c>
      <c r="W3054" s="3">
        <v>0.72356724039993703</v>
      </c>
    </row>
    <row r="3055" spans="1:23" x14ac:dyDescent="0.3">
      <c r="A3055" s="2">
        <v>41466</v>
      </c>
      <c r="B3055" s="2" t="str">
        <f t="shared" si="47"/>
        <v>Thursday</v>
      </c>
      <c r="C3055" s="3">
        <v>213.74106279555801</v>
      </c>
      <c r="D3055" s="3">
        <v>216.316554688819</v>
      </c>
      <c r="E3055" s="3">
        <v>212.72572464532999</v>
      </c>
      <c r="F3055" s="3">
        <v>215.548859989867</v>
      </c>
      <c r="G3055" s="3">
        <v>311.61099999999999</v>
      </c>
      <c r="H3055" s="3"/>
      <c r="I3055" s="3"/>
      <c r="L3055" s="3">
        <v>15297</v>
      </c>
      <c r="M3055" s="3">
        <v>27.0309454</v>
      </c>
      <c r="N3055" s="3">
        <v>281100.31340032001</v>
      </c>
      <c r="O3055" s="3">
        <v>12.8638254347575</v>
      </c>
      <c r="P3055" s="3">
        <v>13.4633034819829</v>
      </c>
      <c r="Q3055" s="3">
        <v>19676.060000000001</v>
      </c>
      <c r="R3055" s="3">
        <v>1.5252939333090001</v>
      </c>
      <c r="S3055" s="3">
        <v>1.5121899456500401</v>
      </c>
      <c r="T3055" s="3">
        <v>7.6607941885161299</v>
      </c>
      <c r="U3055" s="3">
        <v>7.8439698511903</v>
      </c>
      <c r="V3055" s="3">
        <v>0.78946347829840002</v>
      </c>
      <c r="W3055" s="3">
        <v>0.70795068125461502</v>
      </c>
    </row>
    <row r="3056" spans="1:23" x14ac:dyDescent="0.3">
      <c r="A3056" s="2">
        <v>41465</v>
      </c>
      <c r="B3056" s="2" t="str">
        <f t="shared" si="47"/>
        <v>Wednesday</v>
      </c>
      <c r="C3056" s="3">
        <v>216.63849117547699</v>
      </c>
      <c r="D3056" s="3">
        <v>217.85194408672501</v>
      </c>
      <c r="E3056" s="3">
        <v>207.871913000338</v>
      </c>
      <c r="F3056" s="3">
        <v>212.069469499451</v>
      </c>
      <c r="G3056" s="3">
        <v>595.82399999999996</v>
      </c>
      <c r="H3056" s="3"/>
      <c r="I3056" s="3"/>
      <c r="L3056" s="3">
        <v>23856</v>
      </c>
      <c r="M3056" s="3">
        <v>51.099323800000001</v>
      </c>
      <c r="N3056" s="3">
        <v>276562.79110795498</v>
      </c>
      <c r="O3056" s="3">
        <v>12.656177517296101</v>
      </c>
      <c r="P3056" s="3">
        <v>13.245978787679199</v>
      </c>
      <c r="Q3056" s="3">
        <v>19294.12</v>
      </c>
      <c r="R3056" s="3">
        <v>1.5006726330298199</v>
      </c>
      <c r="S3056" s="3">
        <v>1.4877801699878299</v>
      </c>
      <c r="T3056" s="3">
        <v>7.5464413081641899</v>
      </c>
      <c r="U3056" s="3">
        <v>7.73862491834688</v>
      </c>
      <c r="V3056" s="3">
        <v>0.77671995592926801</v>
      </c>
      <c r="W3056" s="3">
        <v>0.69652293875504301</v>
      </c>
    </row>
    <row r="3057" spans="1:23" x14ac:dyDescent="0.3">
      <c r="A3057" s="2">
        <v>41464</v>
      </c>
      <c r="B3057" s="2" t="str">
        <f t="shared" si="47"/>
        <v>Tuesday</v>
      </c>
      <c r="C3057" s="3">
        <v>215.40027391910201</v>
      </c>
      <c r="D3057" s="3">
        <v>218.29770229901999</v>
      </c>
      <c r="E3057" s="3">
        <v>214.83069398116899</v>
      </c>
      <c r="F3057" s="3">
        <v>216.27940817112801</v>
      </c>
      <c r="G3057" s="3">
        <v>462.98399999999998</v>
      </c>
      <c r="H3057" s="3"/>
      <c r="I3057" s="3"/>
      <c r="L3057" s="3">
        <v>12418</v>
      </c>
      <c r="M3057" s="3">
        <v>40.395841699999998</v>
      </c>
      <c r="N3057" s="3">
        <v>282053.03160405502</v>
      </c>
      <c r="O3057" s="3">
        <v>12.9074241078187</v>
      </c>
      <c r="P3057" s="3">
        <v>13.508933933811701</v>
      </c>
      <c r="Q3057" s="3">
        <v>19439.48</v>
      </c>
      <c r="R3057" s="3">
        <v>1.53046353016476</v>
      </c>
      <c r="S3057" s="3">
        <v>1.5173151298638099</v>
      </c>
      <c r="T3057" s="3">
        <v>7.6848042238925096</v>
      </c>
      <c r="U3057" s="3">
        <v>7.8660885381574301</v>
      </c>
      <c r="V3057" s="3">
        <v>0.79213916448978405</v>
      </c>
      <c r="W3057" s="3">
        <v>0.71035010049829705</v>
      </c>
    </row>
    <row r="3058" spans="1:23" x14ac:dyDescent="0.3">
      <c r="A3058" s="2">
        <v>41463</v>
      </c>
      <c r="B3058" s="2" t="str">
        <f t="shared" si="47"/>
        <v>Monday</v>
      </c>
      <c r="C3058" s="3">
        <v>215.74697475088701</v>
      </c>
      <c r="D3058" s="3">
        <v>216.39084772420199</v>
      </c>
      <c r="E3058" s="3">
        <v>198.114761020098</v>
      </c>
      <c r="F3058" s="3">
        <v>215.028808742189</v>
      </c>
      <c r="G3058" s="3">
        <v>268.745</v>
      </c>
      <c r="H3058" s="3"/>
      <c r="I3058" s="3"/>
      <c r="L3058" s="3">
        <v>13483</v>
      </c>
      <c r="M3058" s="3">
        <v>23.2905534</v>
      </c>
      <c r="N3058" s="3">
        <v>280422.10722139</v>
      </c>
      <c r="O3058" s="3">
        <v>12.832789091222301</v>
      </c>
      <c r="P3058" s="3">
        <v>13.4308207874606</v>
      </c>
      <c r="Q3058" s="3">
        <v>19324.77</v>
      </c>
      <c r="R3058" s="3">
        <v>1.52161388130997</v>
      </c>
      <c r="S3058" s="3">
        <v>1.50854150943006</v>
      </c>
      <c r="T3058" s="3">
        <v>7.6437022989261596</v>
      </c>
      <c r="U3058" s="3">
        <v>7.8282243452137097</v>
      </c>
      <c r="V3058" s="3">
        <v>0.78755875253504304</v>
      </c>
      <c r="W3058" s="3">
        <v>0.70624262009809502</v>
      </c>
    </row>
    <row r="3059" spans="1:23" x14ac:dyDescent="0.3">
      <c r="A3059" s="2">
        <v>41460</v>
      </c>
      <c r="B3059" s="2" t="str">
        <f t="shared" si="47"/>
        <v>Friday</v>
      </c>
      <c r="C3059" s="3">
        <v>214.29826056092699</v>
      </c>
      <c r="D3059" s="3">
        <v>219.01586830771799</v>
      </c>
      <c r="E3059" s="3">
        <v>214.29826056092699</v>
      </c>
      <c r="F3059" s="3">
        <v>217.97576581236299</v>
      </c>
      <c r="G3059" s="3">
        <v>581.03800000000001</v>
      </c>
      <c r="H3059" s="3"/>
      <c r="I3059" s="3"/>
      <c r="L3059" s="3">
        <v>23038</v>
      </c>
      <c r="M3059" s="3">
        <v>51.069281199999999</v>
      </c>
      <c r="N3059" s="3">
        <v>284265.27556866</v>
      </c>
      <c r="O3059" s="3">
        <v>13.0086617045881</v>
      </c>
      <c r="P3059" s="3">
        <v>13.6148893897533</v>
      </c>
      <c r="Q3059" s="3">
        <v>19495.82</v>
      </c>
      <c r="R3059" s="3">
        <v>1.54246750930443</v>
      </c>
      <c r="S3059" s="3">
        <v>1.52921598134325</v>
      </c>
      <c r="T3059" s="3">
        <v>7.7405563399359902</v>
      </c>
      <c r="U3059" s="3">
        <v>7.9174488790810997</v>
      </c>
      <c r="V3059" s="3">
        <v>0.79835219852740402</v>
      </c>
      <c r="W3059" s="3">
        <v>0.715921633318373</v>
      </c>
    </row>
    <row r="3060" spans="1:23" x14ac:dyDescent="0.3">
      <c r="A3060" s="2">
        <v>41459</v>
      </c>
      <c r="B3060" s="2" t="str">
        <f t="shared" si="47"/>
        <v>Thursday</v>
      </c>
      <c r="C3060" s="3">
        <v>211.48750738895501</v>
      </c>
      <c r="D3060" s="3">
        <v>215.44980260935699</v>
      </c>
      <c r="E3060" s="3">
        <v>210.00164668130401</v>
      </c>
      <c r="F3060" s="3">
        <v>213.38197979120901</v>
      </c>
      <c r="G3060" s="3">
        <v>486.57499999999999</v>
      </c>
      <c r="H3060" s="3"/>
      <c r="I3060" s="3"/>
      <c r="L3060" s="3">
        <v>17960</v>
      </c>
      <c r="M3060" s="3">
        <v>41.936704900000002</v>
      </c>
      <c r="N3060" s="3">
        <v>278274.45432144502</v>
      </c>
      <c r="O3060" s="3">
        <v>12.734507336694399</v>
      </c>
      <c r="P3060" s="3">
        <v>13.327958921473501</v>
      </c>
      <c r="Q3060" s="3">
        <v>19410.84</v>
      </c>
      <c r="R3060" s="3">
        <v>1.5099603833130699</v>
      </c>
      <c r="S3060" s="3">
        <v>1.49698812806681</v>
      </c>
      <c r="T3060" s="3">
        <v>7.5895779818912503</v>
      </c>
      <c r="U3060" s="3">
        <v>7.7783635762878101</v>
      </c>
      <c r="V3060" s="3">
        <v>0.78152712095107602</v>
      </c>
      <c r="W3060" s="3">
        <v>0.70083375976911699</v>
      </c>
    </row>
    <row r="3061" spans="1:23" x14ac:dyDescent="0.3">
      <c r="A3061" s="2">
        <v>41458</v>
      </c>
      <c r="B3061" s="2" t="str">
        <f t="shared" si="47"/>
        <v>Wednesday</v>
      </c>
      <c r="C3061" s="3">
        <v>213.41912630890101</v>
      </c>
      <c r="D3061" s="3">
        <v>213.95155972914199</v>
      </c>
      <c r="E3061" s="3">
        <v>210.125468406941</v>
      </c>
      <c r="F3061" s="3">
        <v>210.571226619237</v>
      </c>
      <c r="G3061" s="3">
        <v>359.411</v>
      </c>
      <c r="H3061" s="3"/>
      <c r="I3061" s="3"/>
      <c r="L3061" s="3">
        <v>15061</v>
      </c>
      <c r="M3061" s="3">
        <v>30.664238900000001</v>
      </c>
      <c r="N3061" s="3">
        <v>274608.91140198999</v>
      </c>
      <c r="O3061" s="3">
        <v>12.566763289492499</v>
      </c>
      <c r="P3061" s="3">
        <v>13.152397691555599</v>
      </c>
      <c r="Q3061" s="3">
        <v>19177.759999999998</v>
      </c>
      <c r="R3061" s="3">
        <v>1.49007057846121</v>
      </c>
      <c r="S3061" s="3">
        <v>1.4772691989731499</v>
      </c>
      <c r="T3061" s="3">
        <v>7.4972003881549902</v>
      </c>
      <c r="U3061" s="3">
        <v>7.6932628654143</v>
      </c>
      <c r="V3061" s="3">
        <v>0.77123253170626105</v>
      </c>
      <c r="W3061" s="3">
        <v>0.69160209589935595</v>
      </c>
    </row>
    <row r="3062" spans="1:23" x14ac:dyDescent="0.3">
      <c r="A3062" s="2">
        <v>41457</v>
      </c>
      <c r="B3062" s="2" t="str">
        <f t="shared" si="47"/>
        <v>Tuesday</v>
      </c>
      <c r="C3062" s="3">
        <v>218.66916747593299</v>
      </c>
      <c r="D3062" s="3">
        <v>220.625550741007</v>
      </c>
      <c r="E3062" s="3">
        <v>215.103101777571</v>
      </c>
      <c r="F3062" s="3">
        <v>215.77173909601399</v>
      </c>
      <c r="G3062" s="3">
        <v>444.38799999999998</v>
      </c>
      <c r="H3062" s="3"/>
      <c r="I3062" s="3"/>
      <c r="L3062" s="3">
        <v>19477</v>
      </c>
      <c r="M3062" s="3">
        <v>39.064719699999998</v>
      </c>
      <c r="N3062" s="3">
        <v>281390.97319128999</v>
      </c>
      <c r="O3062" s="3">
        <v>12.877126724843899</v>
      </c>
      <c r="P3062" s="3">
        <v>13.4772246367781</v>
      </c>
      <c r="Q3062" s="3">
        <v>19463.82</v>
      </c>
      <c r="R3062" s="3">
        <v>1.52687109845143</v>
      </c>
      <c r="S3062" s="3">
        <v>1.5137535611728801</v>
      </c>
      <c r="T3062" s="3">
        <v>7.6681192840546899</v>
      </c>
      <c r="U3062" s="3">
        <v>7.8507179251802803</v>
      </c>
      <c r="V3062" s="3">
        <v>0.79027978933984</v>
      </c>
      <c r="W3062" s="3">
        <v>0.70868270746455198</v>
      </c>
    </row>
    <row r="3063" spans="1:23" x14ac:dyDescent="0.3">
      <c r="A3063" s="2">
        <v>41456</v>
      </c>
      <c r="B3063" s="2" t="str">
        <f t="shared" si="47"/>
        <v>Monday</v>
      </c>
      <c r="C3063" s="3">
        <v>213.468654999156</v>
      </c>
      <c r="D3063" s="3">
        <v>219.15207220592001</v>
      </c>
      <c r="E3063" s="3">
        <v>212.936221578914</v>
      </c>
      <c r="F3063" s="3">
        <v>218.61963878567801</v>
      </c>
      <c r="G3063" s="3">
        <v>558.80200000000002</v>
      </c>
      <c r="H3063" s="3"/>
      <c r="I3063" s="3"/>
      <c r="L3063" s="3">
        <v>23392</v>
      </c>
      <c r="M3063" s="3">
        <v>49.027303199999999</v>
      </c>
      <c r="N3063" s="3">
        <v>285094.35124304</v>
      </c>
      <c r="O3063" s="3">
        <v>13.0466021985649</v>
      </c>
      <c r="P3063" s="3">
        <v>13.654597980891801</v>
      </c>
      <c r="Q3063" s="3">
        <v>19577.39</v>
      </c>
      <c r="R3063" s="3">
        <v>1.54696721127908</v>
      </c>
      <c r="S3063" s="3">
        <v>1.53367701723395</v>
      </c>
      <c r="T3063" s="3">
        <v>7.7614503841491898</v>
      </c>
      <c r="U3063" s="3">
        <v>7.9366970316216596</v>
      </c>
      <c r="V3063" s="3">
        <v>0.80068063764492403</v>
      </c>
      <c r="W3063" s="3">
        <v>0.71800965905334702</v>
      </c>
    </row>
    <row r="3064" spans="1:23" x14ac:dyDescent="0.3">
      <c r="A3064" s="2">
        <v>41453</v>
      </c>
      <c r="B3064" s="2" t="str">
        <f t="shared" si="47"/>
        <v>Friday</v>
      </c>
      <c r="C3064" s="3">
        <v>213.716298450431</v>
      </c>
      <c r="D3064" s="3">
        <v>216.19273296318201</v>
      </c>
      <c r="E3064" s="3">
        <v>209.444448915935</v>
      </c>
      <c r="F3064" s="3">
        <v>213.43150848146399</v>
      </c>
      <c r="G3064" s="3">
        <v>1015.453</v>
      </c>
      <c r="H3064" s="3"/>
      <c r="I3064" s="3"/>
      <c r="L3064" s="3">
        <v>34062</v>
      </c>
      <c r="M3064" s="3">
        <v>87.158106700000005</v>
      </c>
      <c r="N3064" s="3">
        <v>278328.68896558002</v>
      </c>
      <c r="O3064" s="3">
        <v>13.251853971603101</v>
      </c>
      <c r="P3064" s="3">
        <v>13.3305564905206</v>
      </c>
      <c r="Q3064" s="3">
        <v>19395.810000000001</v>
      </c>
      <c r="R3064" s="3">
        <v>1.55542648575021</v>
      </c>
      <c r="S3064" s="3">
        <v>1.5406860801083899</v>
      </c>
      <c r="T3064" s="3">
        <v>7.3722664161729901</v>
      </c>
      <c r="U3064" s="3">
        <v>7.7796227094834398</v>
      </c>
      <c r="V3064" s="3">
        <v>0.77249793632913999</v>
      </c>
      <c r="W3064" s="3">
        <v>0.700970349631997</v>
      </c>
    </row>
    <row r="3065" spans="1:23" x14ac:dyDescent="0.3">
      <c r="A3065" s="2">
        <v>41452</v>
      </c>
      <c r="B3065" s="2" t="str">
        <f t="shared" si="47"/>
        <v>Thursday</v>
      </c>
      <c r="C3065" s="3">
        <v>201.82941278922499</v>
      </c>
      <c r="D3065" s="3">
        <v>206.918485712929</v>
      </c>
      <c r="E3065" s="3">
        <v>201.66844454589599</v>
      </c>
      <c r="F3065" s="3">
        <v>205.65550411142499</v>
      </c>
      <c r="G3065" s="3">
        <v>627.17399999999998</v>
      </c>
      <c r="H3065" s="3"/>
      <c r="I3065" s="3"/>
      <c r="L3065" s="3">
        <v>48998</v>
      </c>
      <c r="M3065" s="3">
        <v>51.887706399999999</v>
      </c>
      <c r="N3065" s="3">
        <v>268188.26913206</v>
      </c>
      <c r="O3065" s="3">
        <v>12.769045809268199</v>
      </c>
      <c r="P3065" s="3">
        <v>12.8448809393199</v>
      </c>
      <c r="Q3065" s="3">
        <v>18875.95</v>
      </c>
      <c r="R3065" s="3">
        <v>1.49875723744418</v>
      </c>
      <c r="S3065" s="3">
        <v>1.48455387274585</v>
      </c>
      <c r="T3065" s="3">
        <v>7.1240734545380198</v>
      </c>
      <c r="U3065" s="3">
        <v>7.5441986658013098</v>
      </c>
      <c r="V3065" s="3">
        <v>0.74435332276444199</v>
      </c>
      <c r="W3065" s="3">
        <v>0.67543171880477104</v>
      </c>
    </row>
    <row r="3066" spans="1:23" x14ac:dyDescent="0.3">
      <c r="A3066" s="2">
        <v>41451</v>
      </c>
      <c r="B3066" s="2" t="str">
        <f t="shared" si="47"/>
        <v>Wednesday</v>
      </c>
      <c r="C3066" s="3">
        <v>200.467373807212</v>
      </c>
      <c r="D3066" s="3">
        <v>201.71797323615101</v>
      </c>
      <c r="E3066" s="3">
        <v>198.32525795368201</v>
      </c>
      <c r="F3066" s="3">
        <v>198.74625182085001</v>
      </c>
      <c r="G3066" s="3">
        <v>233.578</v>
      </c>
      <c r="H3066" s="3"/>
      <c r="I3066" s="3"/>
      <c r="L3066" s="3">
        <v>11247</v>
      </c>
      <c r="M3066" s="3">
        <v>18.870925400000001</v>
      </c>
      <c r="N3066" s="3">
        <v>259178.15087233999</v>
      </c>
      <c r="O3066" s="3">
        <v>12.3400538433719</v>
      </c>
      <c r="P3066" s="3">
        <v>12.4133411979664</v>
      </c>
      <c r="Q3066" s="3">
        <v>18552.12</v>
      </c>
      <c r="R3066" s="3">
        <v>1.44840462509582</v>
      </c>
      <c r="S3066" s="3">
        <v>1.43467844008933</v>
      </c>
      <c r="T3066" s="3">
        <v>6.9035453134674603</v>
      </c>
      <c r="U3066" s="3">
        <v>7.3350161556506404</v>
      </c>
      <c r="V3066" s="3">
        <v>0.71934584765440701</v>
      </c>
      <c r="W3066" s="3">
        <v>0.65273975064936995</v>
      </c>
    </row>
    <row r="3067" spans="1:23" x14ac:dyDescent="0.3">
      <c r="A3067" s="2">
        <v>41450</v>
      </c>
      <c r="B3067" s="2" t="str">
        <f t="shared" si="47"/>
        <v>Tuesday</v>
      </c>
      <c r="C3067" s="3">
        <v>197.86711756882301</v>
      </c>
      <c r="D3067" s="3">
        <v>203.005719182782</v>
      </c>
      <c r="E3067" s="3">
        <v>196.876543763722</v>
      </c>
      <c r="F3067" s="3">
        <v>199.055806134943</v>
      </c>
      <c r="G3067" s="3">
        <v>593.37400000000002</v>
      </c>
      <c r="H3067" s="3"/>
      <c r="I3067" s="3"/>
      <c r="L3067" s="3">
        <v>26621</v>
      </c>
      <c r="M3067" s="3">
        <v>48.003970500000001</v>
      </c>
      <c r="N3067" s="3">
        <v>259581.83000583999</v>
      </c>
      <c r="O3067" s="3">
        <v>12.359273913528501</v>
      </c>
      <c r="P3067" s="3">
        <v>12.432675415768999</v>
      </c>
      <c r="Q3067" s="3">
        <v>18629.150000000001</v>
      </c>
      <c r="R3067" s="3">
        <v>1.45066056650928</v>
      </c>
      <c r="S3067" s="3">
        <v>1.43691300248433</v>
      </c>
      <c r="T3067" s="3">
        <v>6.9134256065261797</v>
      </c>
      <c r="U3067" s="3">
        <v>7.3443881319118702</v>
      </c>
      <c r="V3067" s="3">
        <v>0.72046625424535904</v>
      </c>
      <c r="W3067" s="3">
        <v>0.653756415889307</v>
      </c>
    </row>
    <row r="3068" spans="1:23" x14ac:dyDescent="0.3">
      <c r="A3068" s="2">
        <v>41449</v>
      </c>
      <c r="B3068" s="2" t="str">
        <f t="shared" si="47"/>
        <v>Monday</v>
      </c>
      <c r="C3068" s="3">
        <v>195.81167692323899</v>
      </c>
      <c r="D3068" s="3">
        <v>197.37183066627301</v>
      </c>
      <c r="E3068" s="3">
        <v>192.963777233575</v>
      </c>
      <c r="F3068" s="3">
        <v>196.455549896555</v>
      </c>
      <c r="G3068" s="3">
        <v>697.99099999999999</v>
      </c>
      <c r="H3068" s="3"/>
      <c r="I3068" s="3"/>
      <c r="L3068" s="3">
        <v>20439</v>
      </c>
      <c r="M3068" s="3">
        <v>55.169739200000002</v>
      </c>
      <c r="N3068" s="3">
        <v>256190.92528443999</v>
      </c>
      <c r="O3068" s="3">
        <v>12.197825324212699</v>
      </c>
      <c r="P3068" s="3">
        <v>12.270267986227299</v>
      </c>
      <c r="Q3068" s="3">
        <v>18540.89</v>
      </c>
      <c r="R3068" s="3">
        <v>1.43171065863624</v>
      </c>
      <c r="S3068" s="3">
        <v>1.41814267836629</v>
      </c>
      <c r="T3068" s="3">
        <v>6.83043114483295</v>
      </c>
      <c r="U3068" s="3">
        <v>7.2656635313175304</v>
      </c>
      <c r="V3068" s="3">
        <v>0.711054838881367</v>
      </c>
      <c r="W3068" s="3">
        <v>0.64521642787383304</v>
      </c>
    </row>
    <row r="3069" spans="1:23" x14ac:dyDescent="0.3">
      <c r="A3069" s="2">
        <v>41446</v>
      </c>
      <c r="B3069" s="2" t="str">
        <f t="shared" si="47"/>
        <v>Friday</v>
      </c>
      <c r="C3069" s="3">
        <v>198.362404471373</v>
      </c>
      <c r="D3069" s="3">
        <v>200.71501725848699</v>
      </c>
      <c r="E3069" s="3">
        <v>194.40010925097101</v>
      </c>
      <c r="F3069" s="3">
        <v>196.60413596731999</v>
      </c>
      <c r="G3069" s="3">
        <v>612.36099999999999</v>
      </c>
      <c r="H3069" s="3"/>
      <c r="I3069" s="3"/>
      <c r="L3069" s="3">
        <v>19925</v>
      </c>
      <c r="M3069" s="3">
        <v>48.923146799999998</v>
      </c>
      <c r="N3069" s="3">
        <v>256384.69126851999</v>
      </c>
      <c r="O3069" s="3">
        <v>12.207050957887899</v>
      </c>
      <c r="P3069" s="3">
        <v>12.279548410772501</v>
      </c>
      <c r="Q3069" s="3">
        <v>18774.240000000002</v>
      </c>
      <c r="R3069" s="3">
        <v>1.4327935105147001</v>
      </c>
      <c r="S3069" s="3">
        <v>1.4192152683158901</v>
      </c>
      <c r="T3069" s="3">
        <v>6.8351736855011396</v>
      </c>
      <c r="U3069" s="3">
        <v>7.2701620799229199</v>
      </c>
      <c r="V3069" s="3">
        <v>0.71159263404502404</v>
      </c>
      <c r="W3069" s="3">
        <v>0.64570442718900301</v>
      </c>
    </row>
    <row r="3070" spans="1:23" x14ac:dyDescent="0.3">
      <c r="A3070" s="2">
        <v>41445</v>
      </c>
      <c r="B3070" s="2" t="str">
        <f t="shared" si="47"/>
        <v>Thursday</v>
      </c>
      <c r="C3070" s="3">
        <v>203.31527349687599</v>
      </c>
      <c r="D3070" s="3">
        <v>203.31527349687599</v>
      </c>
      <c r="E3070" s="3">
        <v>196.82701507346701</v>
      </c>
      <c r="F3070" s="3">
        <v>197.91664625907799</v>
      </c>
      <c r="G3070" s="3">
        <v>590.24199999999996</v>
      </c>
      <c r="H3070" s="3"/>
      <c r="I3070" s="3"/>
      <c r="L3070" s="3">
        <v>22300</v>
      </c>
      <c r="M3070" s="3">
        <v>47.513498400000003</v>
      </c>
      <c r="N3070" s="3">
        <v>258096.29079455999</v>
      </c>
      <c r="O3070" s="3">
        <v>12.2885440553521</v>
      </c>
      <c r="P3070" s="3">
        <v>12.361525494255501</v>
      </c>
      <c r="Q3070" s="3">
        <v>18719.29</v>
      </c>
      <c r="R3070" s="3">
        <v>1.44235870210775</v>
      </c>
      <c r="S3070" s="3">
        <v>1.42868981287071</v>
      </c>
      <c r="T3070" s="3">
        <v>6.8770661280701004</v>
      </c>
      <c r="U3070" s="3">
        <v>7.3098992592705399</v>
      </c>
      <c r="V3070" s="3">
        <v>0.71634315799065795</v>
      </c>
      <c r="W3070" s="3">
        <v>0.65001508780633799</v>
      </c>
    </row>
    <row r="3071" spans="1:23" x14ac:dyDescent="0.3">
      <c r="A3071" s="2">
        <v>41444</v>
      </c>
      <c r="B3071" s="2" t="str">
        <f t="shared" si="47"/>
        <v>Wednesday</v>
      </c>
      <c r="C3071" s="3">
        <v>203.37718435969401</v>
      </c>
      <c r="D3071" s="3">
        <v>206.23746622192201</v>
      </c>
      <c r="E3071" s="3">
        <v>201.953234514862</v>
      </c>
      <c r="F3071" s="3">
        <v>205.81647235475401</v>
      </c>
      <c r="G3071" s="3">
        <v>447.16300000000001</v>
      </c>
      <c r="H3071" s="3"/>
      <c r="I3071" s="3"/>
      <c r="L3071" s="3">
        <v>17204</v>
      </c>
      <c r="M3071" s="3">
        <v>36.917572399999997</v>
      </c>
      <c r="N3071" s="3">
        <v>268398.18228148</v>
      </c>
      <c r="O3071" s="3">
        <v>12.7790402457497</v>
      </c>
      <c r="P3071" s="3">
        <v>12.854934732577201</v>
      </c>
      <c r="Q3071" s="3">
        <v>19245.7</v>
      </c>
      <c r="R3071" s="3">
        <v>1.4999303269791699</v>
      </c>
      <c r="S3071" s="3">
        <v>1.48571584519125</v>
      </c>
      <c r="T3071" s="3">
        <v>7.1292112069285603</v>
      </c>
      <c r="U3071" s="3">
        <v>7.5490720934571502</v>
      </c>
      <c r="V3071" s="3">
        <v>0.74493593419173598</v>
      </c>
      <c r="W3071" s="3">
        <v>0.67596038472953801</v>
      </c>
    </row>
    <row r="3072" spans="1:23" x14ac:dyDescent="0.3">
      <c r="A3072" s="2">
        <v>41443</v>
      </c>
      <c r="B3072" s="2" t="str">
        <f t="shared" si="47"/>
        <v>Tuesday</v>
      </c>
      <c r="C3072" s="3">
        <v>204.206789921466</v>
      </c>
      <c r="D3072" s="3">
        <v>207.25280437215</v>
      </c>
      <c r="E3072" s="3">
        <v>202.49805010766801</v>
      </c>
      <c r="F3072" s="3">
        <v>203.959146470191</v>
      </c>
      <c r="G3072" s="3">
        <v>492.52199999999999</v>
      </c>
      <c r="H3072" s="3"/>
      <c r="I3072" s="3"/>
      <c r="L3072" s="3">
        <v>21638</v>
      </c>
      <c r="M3072" s="3">
        <v>40.801673399999999</v>
      </c>
      <c r="N3072" s="3">
        <v>265976.10748047999</v>
      </c>
      <c r="O3072" s="3">
        <v>12.6637198248098</v>
      </c>
      <c r="P3072" s="3">
        <v>12.7389294257618</v>
      </c>
      <c r="Q3072" s="3">
        <v>19223.28</v>
      </c>
      <c r="R3072" s="3">
        <v>1.4863946784984301</v>
      </c>
      <c r="S3072" s="3">
        <v>1.47230847082122</v>
      </c>
      <c r="T3072" s="3">
        <v>7.0699294485762501</v>
      </c>
      <c r="U3072" s="3">
        <v>7.4928402358897701</v>
      </c>
      <c r="V3072" s="3">
        <v>0.73821349464602803</v>
      </c>
      <c r="W3072" s="3">
        <v>0.66986039328991398</v>
      </c>
    </row>
    <row r="3073" spans="1:23" x14ac:dyDescent="0.3">
      <c r="A3073" s="2">
        <v>41442</v>
      </c>
      <c r="B3073" s="2" t="str">
        <f t="shared" si="47"/>
        <v>Monday</v>
      </c>
      <c r="C3073" s="3">
        <v>202.17611362100999</v>
      </c>
      <c r="D3073" s="3">
        <v>204.96210244785499</v>
      </c>
      <c r="E3073" s="3">
        <v>200.900749846943</v>
      </c>
      <c r="F3073" s="3">
        <v>204.33061164710401</v>
      </c>
      <c r="G3073" s="3">
        <v>416.709</v>
      </c>
      <c r="H3073" s="3"/>
      <c r="I3073" s="3"/>
      <c r="L3073" s="3">
        <v>15448</v>
      </c>
      <c r="M3073" s="3">
        <v>34.216464700000003</v>
      </c>
      <c r="N3073" s="3">
        <v>266460.52244068001</v>
      </c>
      <c r="O3073" s="3">
        <v>12.6867839089978</v>
      </c>
      <c r="P3073" s="3">
        <v>12.7621304871249</v>
      </c>
      <c r="Q3073" s="3">
        <v>19325.87</v>
      </c>
      <c r="R3073" s="3">
        <v>1.4891018081945799</v>
      </c>
      <c r="S3073" s="3">
        <v>1.47498994569523</v>
      </c>
      <c r="T3073" s="3">
        <v>7.0817858002467098</v>
      </c>
      <c r="U3073" s="3">
        <v>7.5040866074032397</v>
      </c>
      <c r="V3073" s="3">
        <v>0.73955798255517002</v>
      </c>
      <c r="W3073" s="3">
        <v>0.67108039157783905</v>
      </c>
    </row>
    <row r="3074" spans="1:23" x14ac:dyDescent="0.3">
      <c r="A3074" s="2">
        <v>41439</v>
      </c>
      <c r="B3074" s="2" t="str">
        <f t="shared" si="47"/>
        <v>Friday</v>
      </c>
      <c r="C3074" s="3">
        <v>196.876543763722</v>
      </c>
      <c r="D3074" s="3">
        <v>202.32469969177501</v>
      </c>
      <c r="E3074" s="3">
        <v>196.876543763722</v>
      </c>
      <c r="F3074" s="3">
        <v>201.58176933794999</v>
      </c>
      <c r="G3074" s="3">
        <v>448.55799999999999</v>
      </c>
      <c r="H3074" s="3"/>
      <c r="I3074" s="3"/>
      <c r="L3074" s="3">
        <v>14113</v>
      </c>
      <c r="M3074" s="3">
        <v>36.241339199999999</v>
      </c>
      <c r="N3074" s="3">
        <v>262875.85173519998</v>
      </c>
      <c r="O3074" s="3">
        <v>12.5161096860068</v>
      </c>
      <c r="P3074" s="3">
        <v>12.590442633038</v>
      </c>
      <c r="Q3074" s="3">
        <v>19177.93</v>
      </c>
      <c r="R3074" s="3">
        <v>1.46906904844308</v>
      </c>
      <c r="S3074" s="3">
        <v>1.4551470316275801</v>
      </c>
      <c r="T3074" s="3">
        <v>6.9940487978853101</v>
      </c>
      <c r="U3074" s="3">
        <v>7.4208634582035096</v>
      </c>
      <c r="V3074" s="3">
        <v>0.72960877202752195</v>
      </c>
      <c r="W3074" s="3">
        <v>0.66205240424719602</v>
      </c>
    </row>
    <row r="3075" spans="1:23" x14ac:dyDescent="0.3">
      <c r="A3075" s="2">
        <v>41438</v>
      </c>
      <c r="B3075" s="2" t="str">
        <f t="shared" ref="B3075:B3138" si="48">TEXT(A3075, "dddd")</f>
        <v>Thursday</v>
      </c>
      <c r="C3075" s="3">
        <v>193.657178897146</v>
      </c>
      <c r="D3075" s="3">
        <v>196.25743513553499</v>
      </c>
      <c r="E3075" s="3">
        <v>193.409535445871</v>
      </c>
      <c r="F3075" s="3">
        <v>195.42782957376301</v>
      </c>
      <c r="G3075" s="3">
        <v>275.57799999999997</v>
      </c>
      <c r="H3075" s="3"/>
      <c r="I3075" s="3"/>
      <c r="L3075" s="3">
        <v>7956</v>
      </c>
      <c r="M3075" s="3">
        <v>21.672115399999999</v>
      </c>
      <c r="N3075" s="3">
        <v>254850.71056122001</v>
      </c>
      <c r="O3075" s="3">
        <v>12.1340146912927</v>
      </c>
      <c r="P3075" s="3">
        <v>12.206078383122801</v>
      </c>
      <c r="Q3075" s="3">
        <v>18827.16</v>
      </c>
      <c r="R3075" s="3">
        <v>1.42422093314356</v>
      </c>
      <c r="S3075" s="3">
        <v>1.4107239312148701</v>
      </c>
      <c r="T3075" s="3">
        <v>6.7976285718780103</v>
      </c>
      <c r="U3075" s="3">
        <v>7.2345485701302401</v>
      </c>
      <c r="V3075" s="3">
        <v>0.707335088999409</v>
      </c>
      <c r="W3075" s="3">
        <v>0.64184109927724098</v>
      </c>
    </row>
    <row r="3076" spans="1:23" x14ac:dyDescent="0.3">
      <c r="A3076" s="2">
        <v>41437</v>
      </c>
      <c r="B3076" s="2" t="str">
        <f t="shared" si="48"/>
        <v>Wednesday</v>
      </c>
      <c r="C3076" s="3">
        <v>194.64775270224601</v>
      </c>
      <c r="D3076" s="3">
        <v>197.38421283883599</v>
      </c>
      <c r="E3076" s="3">
        <v>193.90482234842099</v>
      </c>
      <c r="F3076" s="3">
        <v>195.96026299400401</v>
      </c>
      <c r="G3076" s="3">
        <v>476.471</v>
      </c>
      <c r="H3076" s="3"/>
      <c r="I3076" s="3"/>
      <c r="L3076" s="3">
        <v>10398</v>
      </c>
      <c r="M3076" s="3">
        <v>37.651457000000001</v>
      </c>
      <c r="N3076" s="3">
        <v>255545.03867084</v>
      </c>
      <c r="O3076" s="3">
        <v>12.1670732119621</v>
      </c>
      <c r="P3076" s="3">
        <v>12.2393332377432</v>
      </c>
      <c r="Q3076" s="3">
        <v>19041.13</v>
      </c>
      <c r="R3076" s="3">
        <v>1.42810115237471</v>
      </c>
      <c r="S3076" s="3">
        <v>1.4145673785342801</v>
      </c>
      <c r="T3076" s="3">
        <v>6.8146226759390096</v>
      </c>
      <c r="U3076" s="3">
        <v>7.2506683692995599</v>
      </c>
      <c r="V3076" s="3">
        <v>0.70926218833584498</v>
      </c>
      <c r="W3076" s="3">
        <v>0.64358976348993302</v>
      </c>
    </row>
    <row r="3077" spans="1:23" x14ac:dyDescent="0.3">
      <c r="A3077" s="2">
        <v>41436</v>
      </c>
      <c r="B3077" s="2" t="str">
        <f t="shared" si="48"/>
        <v>Tuesday</v>
      </c>
      <c r="C3077" s="3">
        <v>194.30105187046101</v>
      </c>
      <c r="D3077" s="3">
        <v>195.88596995862201</v>
      </c>
      <c r="E3077" s="3">
        <v>192.29513991513301</v>
      </c>
      <c r="F3077" s="3">
        <v>194.697281392501</v>
      </c>
      <c r="G3077" s="3">
        <v>325.29199999999997</v>
      </c>
      <c r="H3077" s="3"/>
      <c r="I3077" s="3"/>
      <c r="L3077" s="3">
        <v>10172</v>
      </c>
      <c r="M3077" s="3">
        <v>25.540444300000001</v>
      </c>
      <c r="N3077" s="3">
        <v>253898.02780616001</v>
      </c>
      <c r="O3077" s="3">
        <v>12.088655325723</v>
      </c>
      <c r="P3077" s="3">
        <v>12.160449629108699</v>
      </c>
      <c r="Q3077" s="3">
        <v>19143</v>
      </c>
      <c r="R3077" s="3">
        <v>1.4188969114078001</v>
      </c>
      <c r="S3077" s="3">
        <v>1.4054503639626601</v>
      </c>
      <c r="T3077" s="3">
        <v>6.77431108025944</v>
      </c>
      <c r="U3077" s="3">
        <v>7.2124307061537403</v>
      </c>
      <c r="V3077" s="3">
        <v>0.70469092944476397</v>
      </c>
      <c r="W3077" s="3">
        <v>0.63944176931098895</v>
      </c>
    </row>
    <row r="3078" spans="1:23" x14ac:dyDescent="0.3">
      <c r="A3078" s="2">
        <v>41435</v>
      </c>
      <c r="B3078" s="2" t="str">
        <f t="shared" si="48"/>
        <v>Monday</v>
      </c>
      <c r="C3078" s="3">
        <v>195.588797817092</v>
      </c>
      <c r="D3078" s="3">
        <v>196.85177941859499</v>
      </c>
      <c r="E3078" s="3">
        <v>193.68194324227301</v>
      </c>
      <c r="F3078" s="3">
        <v>195.502122609145</v>
      </c>
      <c r="G3078" s="3">
        <v>294.63099999999997</v>
      </c>
      <c r="H3078" s="3"/>
      <c r="I3078" s="3"/>
      <c r="L3078" s="3">
        <v>8769</v>
      </c>
      <c r="M3078" s="3">
        <v>23.236833799999999</v>
      </c>
      <c r="N3078" s="3">
        <v>254947.59355326</v>
      </c>
      <c r="O3078" s="3">
        <v>12.1386275081303</v>
      </c>
      <c r="P3078" s="3">
        <v>12.2107185953954</v>
      </c>
      <c r="Q3078" s="3">
        <v>19441.07</v>
      </c>
      <c r="R3078" s="3">
        <v>1.42476235908279</v>
      </c>
      <c r="S3078" s="3">
        <v>1.4112602261896701</v>
      </c>
      <c r="T3078" s="3">
        <v>6.7999998422121104</v>
      </c>
      <c r="U3078" s="3">
        <v>7.2367978444329397</v>
      </c>
      <c r="V3078" s="3">
        <v>0.70760398658123702</v>
      </c>
      <c r="W3078" s="3">
        <v>0.64208509893482602</v>
      </c>
    </row>
    <row r="3079" spans="1:23" x14ac:dyDescent="0.3">
      <c r="A3079" s="2">
        <v>41432</v>
      </c>
      <c r="B3079" s="2" t="str">
        <f t="shared" si="48"/>
        <v>Friday</v>
      </c>
      <c r="C3079" s="3">
        <v>197.35944849370901</v>
      </c>
      <c r="D3079" s="3">
        <v>198.61004792264799</v>
      </c>
      <c r="E3079" s="3">
        <v>193.657178897146</v>
      </c>
      <c r="F3079" s="3">
        <v>194.30105187046101</v>
      </c>
      <c r="G3079" s="3">
        <v>364.41300000000001</v>
      </c>
      <c r="H3079" s="3"/>
      <c r="I3079" s="3"/>
      <c r="L3079" s="3">
        <v>11616</v>
      </c>
      <c r="M3079" s="3">
        <v>28.931484900000001</v>
      </c>
      <c r="N3079" s="3">
        <v>253381.31851528</v>
      </c>
      <c r="O3079" s="3">
        <v>12.0640536359225</v>
      </c>
      <c r="P3079" s="3">
        <v>12.1357018303214</v>
      </c>
      <c r="Q3079" s="3">
        <v>19429.23</v>
      </c>
      <c r="R3079" s="3">
        <v>1.4160093063985799</v>
      </c>
      <c r="S3079" s="3">
        <v>1.40259012409705</v>
      </c>
      <c r="T3079" s="3">
        <v>6.7616643051442802</v>
      </c>
      <c r="U3079" s="3">
        <v>7.2004345765393598</v>
      </c>
      <c r="V3079" s="3">
        <v>0.70325680900834597</v>
      </c>
      <c r="W3079" s="3">
        <v>0.63814043780386898</v>
      </c>
    </row>
    <row r="3080" spans="1:23" x14ac:dyDescent="0.3">
      <c r="A3080" s="2">
        <v>41431</v>
      </c>
      <c r="B3080" s="2" t="str">
        <f t="shared" si="48"/>
        <v>Thursday</v>
      </c>
      <c r="C3080" s="3">
        <v>198.362404471373</v>
      </c>
      <c r="D3080" s="3">
        <v>198.61004792264799</v>
      </c>
      <c r="E3080" s="3">
        <v>195.19256829505201</v>
      </c>
      <c r="F3080" s="3">
        <v>196.20790644528</v>
      </c>
      <c r="G3080" s="3">
        <v>716.73</v>
      </c>
      <c r="H3080" s="3"/>
      <c r="I3080" s="3"/>
      <c r="L3080" s="3">
        <v>28930</v>
      </c>
      <c r="M3080" s="3">
        <v>56.966735399999997</v>
      </c>
      <c r="N3080" s="3">
        <v>255867.98197764001</v>
      </c>
      <c r="O3080" s="3">
        <v>12.182449268087399</v>
      </c>
      <c r="P3080" s="3">
        <v>12.2548006119852</v>
      </c>
      <c r="Q3080" s="3">
        <v>19519.490000000002</v>
      </c>
      <c r="R3080" s="3">
        <v>1.4299059055054699</v>
      </c>
      <c r="S3080" s="3">
        <v>1.4163550284502799</v>
      </c>
      <c r="T3080" s="3">
        <v>6.8225269103859798</v>
      </c>
      <c r="U3080" s="3">
        <v>7.2581659503085403</v>
      </c>
      <c r="V3080" s="3">
        <v>0.71015851360860605</v>
      </c>
      <c r="W3080" s="3">
        <v>0.64440309568188303</v>
      </c>
    </row>
    <row r="3081" spans="1:23" x14ac:dyDescent="0.3">
      <c r="A3081" s="2">
        <v>41430</v>
      </c>
      <c r="B3081" s="2" t="str">
        <f t="shared" si="48"/>
        <v>Wednesday</v>
      </c>
      <c r="C3081" s="3">
        <v>193.471446308689</v>
      </c>
      <c r="D3081" s="3">
        <v>198.85769137392299</v>
      </c>
      <c r="E3081" s="3">
        <v>193.161891994596</v>
      </c>
      <c r="F3081" s="3">
        <v>198.25096491829899</v>
      </c>
      <c r="G3081" s="3">
        <v>381.36799999999999</v>
      </c>
      <c r="H3081" s="3"/>
      <c r="I3081" s="3"/>
      <c r="L3081" s="3">
        <v>12416</v>
      </c>
      <c r="M3081" s="3">
        <v>30.224202300000002</v>
      </c>
      <c r="N3081" s="3">
        <v>258532.26425874</v>
      </c>
      <c r="O3081" s="3">
        <v>12.3093017311213</v>
      </c>
      <c r="P3081" s="3">
        <v>12.3824064494823</v>
      </c>
      <c r="Q3081" s="3">
        <v>19568.22</v>
      </c>
      <c r="R3081" s="3">
        <v>1.44479511883429</v>
      </c>
      <c r="S3081" s="3">
        <v>1.43110314025732</v>
      </c>
      <c r="T3081" s="3">
        <v>6.8877368445735101</v>
      </c>
      <c r="U3081" s="3">
        <v>7.3200209936326699</v>
      </c>
      <c r="V3081" s="3">
        <v>0.71755319710888499</v>
      </c>
      <c r="W3081" s="3">
        <v>0.65111308626547004</v>
      </c>
    </row>
    <row r="3082" spans="1:23" x14ac:dyDescent="0.3">
      <c r="A3082" s="2">
        <v>41429</v>
      </c>
      <c r="B3082" s="2" t="str">
        <f t="shared" si="48"/>
        <v>Tuesday</v>
      </c>
      <c r="C3082" s="3">
        <v>196.03455602938701</v>
      </c>
      <c r="D3082" s="3">
        <v>198.22620057317201</v>
      </c>
      <c r="E3082" s="3">
        <v>192.95139506101199</v>
      </c>
      <c r="F3082" s="3">
        <v>193.310478065361</v>
      </c>
      <c r="G3082" s="3">
        <v>340.88299999999998</v>
      </c>
      <c r="H3082" s="3"/>
      <c r="I3082" s="3"/>
      <c r="L3082" s="3">
        <v>10709</v>
      </c>
      <c r="M3082" s="3">
        <v>26.893420500000001</v>
      </c>
      <c r="N3082" s="3">
        <v>252089.54528808</v>
      </c>
      <c r="O3082" s="3">
        <v>12.002549411421199</v>
      </c>
      <c r="P3082" s="3">
        <v>12.073832333353099</v>
      </c>
      <c r="Q3082" s="3">
        <v>19545.78</v>
      </c>
      <c r="R3082" s="3">
        <v>1.4087902938755199</v>
      </c>
      <c r="S3082" s="3">
        <v>1.39543952443303</v>
      </c>
      <c r="T3082" s="3">
        <v>6.7300473673563896</v>
      </c>
      <c r="U3082" s="3">
        <v>7.1704442525034198</v>
      </c>
      <c r="V3082" s="3">
        <v>0.69967150791730104</v>
      </c>
      <c r="W3082" s="3">
        <v>0.63488710903607004</v>
      </c>
    </row>
    <row r="3083" spans="1:23" x14ac:dyDescent="0.3">
      <c r="A3083" s="2">
        <v>41428</v>
      </c>
      <c r="B3083" s="2" t="str">
        <f t="shared" si="48"/>
        <v>Monday</v>
      </c>
      <c r="C3083" s="3">
        <v>199.848265179024</v>
      </c>
      <c r="D3083" s="3">
        <v>199.848265179024</v>
      </c>
      <c r="E3083" s="3">
        <v>194.46202011379</v>
      </c>
      <c r="F3083" s="3">
        <v>195.16780394992401</v>
      </c>
      <c r="G3083" s="3">
        <v>523.70899999999995</v>
      </c>
      <c r="H3083" s="3"/>
      <c r="I3083" s="3"/>
      <c r="L3083" s="3">
        <v>13658</v>
      </c>
      <c r="M3083" s="3">
        <v>41.437624200000002</v>
      </c>
      <c r="N3083" s="3">
        <v>254511.62008908001</v>
      </c>
      <c r="O3083" s="3">
        <v>12.1178698323611</v>
      </c>
      <c r="P3083" s="3">
        <v>12.1898376401686</v>
      </c>
      <c r="Q3083" s="3">
        <v>19610.48</v>
      </c>
      <c r="R3083" s="3">
        <v>1.42232594235626</v>
      </c>
      <c r="S3083" s="3">
        <v>1.40884689880306</v>
      </c>
      <c r="T3083" s="3">
        <v>6.7893291257086901</v>
      </c>
      <c r="U3083" s="3">
        <v>7.2266761100708097</v>
      </c>
      <c r="V3083" s="3">
        <v>0.70639394746300999</v>
      </c>
      <c r="W3083" s="3">
        <v>0.64098710047569396</v>
      </c>
    </row>
    <row r="3084" spans="1:23" x14ac:dyDescent="0.3">
      <c r="A3084" s="2">
        <v>41425</v>
      </c>
      <c r="B3084" s="2" t="str">
        <f t="shared" si="48"/>
        <v>Friday</v>
      </c>
      <c r="C3084" s="3">
        <v>206.78228181472701</v>
      </c>
      <c r="D3084" s="3">
        <v>206.78228181472701</v>
      </c>
      <c r="E3084" s="3">
        <v>198.61004792264799</v>
      </c>
      <c r="F3084" s="3">
        <v>199.501564347239</v>
      </c>
      <c r="G3084" s="3">
        <v>489.97199999999998</v>
      </c>
      <c r="H3084" s="3"/>
      <c r="I3084" s="3"/>
      <c r="L3084" s="3">
        <v>14143</v>
      </c>
      <c r="M3084" s="3">
        <v>39.880401499999998</v>
      </c>
      <c r="N3084" s="3">
        <v>260163.12795808</v>
      </c>
      <c r="O3084" s="3">
        <v>12.386950814554099</v>
      </c>
      <c r="P3084" s="3">
        <v>12.460516689404701</v>
      </c>
      <c r="Q3084" s="3">
        <v>19760.3</v>
      </c>
      <c r="R3084" s="3">
        <v>1.4539091221446501</v>
      </c>
      <c r="S3084" s="3">
        <v>1.44013077233314</v>
      </c>
      <c r="T3084" s="3">
        <v>6.9276532285307297</v>
      </c>
      <c r="U3084" s="3">
        <v>7.3578837777280404</v>
      </c>
      <c r="V3084" s="3">
        <v>0.72207963973632905</v>
      </c>
      <c r="W3084" s="3">
        <v>0.65522041383481699</v>
      </c>
    </row>
    <row r="3085" spans="1:23" x14ac:dyDescent="0.3">
      <c r="A3085" s="2">
        <v>41424</v>
      </c>
      <c r="B3085" s="2" t="str">
        <f t="shared" si="48"/>
        <v>Thursday</v>
      </c>
      <c r="C3085" s="3">
        <v>209.630181504391</v>
      </c>
      <c r="D3085" s="3">
        <v>209.630181504391</v>
      </c>
      <c r="E3085" s="3">
        <v>205.66788628398899</v>
      </c>
      <c r="F3085" s="3">
        <v>207.005160920875</v>
      </c>
      <c r="G3085" s="3">
        <v>369.33100000000002</v>
      </c>
      <c r="H3085" s="3"/>
      <c r="I3085" s="3"/>
      <c r="L3085" s="3">
        <v>9893</v>
      </c>
      <c r="M3085" s="3">
        <v>30.9252447</v>
      </c>
      <c r="N3085" s="3">
        <v>269948.31015411997</v>
      </c>
      <c r="O3085" s="3">
        <v>12.8528453151512</v>
      </c>
      <c r="P3085" s="3">
        <v>12.9291781289391</v>
      </c>
      <c r="Q3085" s="3">
        <v>20215.400000000001</v>
      </c>
      <c r="R3085" s="3">
        <v>1.5085931420068499</v>
      </c>
      <c r="S3085" s="3">
        <v>1.4942965647880699</v>
      </c>
      <c r="T3085" s="3">
        <v>7.1671515322740298</v>
      </c>
      <c r="U3085" s="3">
        <v>7.5850604823002801</v>
      </c>
      <c r="V3085" s="3">
        <v>0.74923829550098897</v>
      </c>
      <c r="W3085" s="3">
        <v>0.67986437925089804</v>
      </c>
    </row>
    <row r="3086" spans="1:23" x14ac:dyDescent="0.3">
      <c r="A3086" s="2">
        <v>41423</v>
      </c>
      <c r="B3086" s="2" t="str">
        <f t="shared" si="48"/>
        <v>Wednesday</v>
      </c>
      <c r="C3086" s="3">
        <v>208.76342942492801</v>
      </c>
      <c r="D3086" s="3">
        <v>210.24929013257901</v>
      </c>
      <c r="E3086" s="3">
        <v>206.33652360243201</v>
      </c>
      <c r="F3086" s="3">
        <v>209.815914092848</v>
      </c>
      <c r="G3086" s="3">
        <v>557.404</v>
      </c>
      <c r="H3086" s="3"/>
      <c r="I3086" s="3"/>
      <c r="L3086" s="3">
        <v>12422</v>
      </c>
      <c r="M3086" s="3">
        <v>46.904268199999997</v>
      </c>
      <c r="N3086" s="3">
        <v>273613.7166863</v>
      </c>
      <c r="O3086" s="3">
        <v>13.027363552173499</v>
      </c>
      <c r="P3086" s="3">
        <v>13.104732826586501</v>
      </c>
      <c r="Q3086" s="3">
        <v>20147.64</v>
      </c>
      <c r="R3086" s="3">
        <v>1.52907709004103</v>
      </c>
      <c r="S3086" s="3">
        <v>1.51458639133472</v>
      </c>
      <c r="T3086" s="3">
        <v>7.2568645932471796</v>
      </c>
      <c r="U3086" s="3">
        <v>7.6701580267522598</v>
      </c>
      <c r="V3086" s="3">
        <v>0.75941158734682801</v>
      </c>
      <c r="W3086" s="3">
        <v>0.68909569962952899</v>
      </c>
    </row>
    <row r="3087" spans="1:23" x14ac:dyDescent="0.3">
      <c r="A3087" s="2">
        <v>41422</v>
      </c>
      <c r="B3087" s="2" t="str">
        <f t="shared" si="48"/>
        <v>Tuesday</v>
      </c>
      <c r="C3087" s="3">
        <v>205.54406455835201</v>
      </c>
      <c r="D3087" s="3">
        <v>209.72923888490101</v>
      </c>
      <c r="E3087" s="3">
        <v>204.42966902761401</v>
      </c>
      <c r="F3087" s="3">
        <v>208.80057594261999</v>
      </c>
      <c r="G3087" s="3">
        <v>648.15800000000002</v>
      </c>
      <c r="H3087" s="3"/>
      <c r="I3087" s="3"/>
      <c r="L3087" s="3">
        <v>19447</v>
      </c>
      <c r="M3087" s="3">
        <v>54.357424799999997</v>
      </c>
      <c r="N3087" s="3">
        <v>272289.64912841999</v>
      </c>
      <c r="O3087" s="3">
        <v>12.964321722059699</v>
      </c>
      <c r="P3087" s="3">
        <v>13.0413165921941</v>
      </c>
      <c r="Q3087" s="3">
        <v>20160.82</v>
      </c>
      <c r="R3087" s="3">
        <v>1.5216776022048999</v>
      </c>
      <c r="S3087" s="3">
        <v>1.5072570266791101</v>
      </c>
      <c r="T3087" s="3">
        <v>7.2244572320145899</v>
      </c>
      <c r="U3087" s="3">
        <v>7.6394179446154196</v>
      </c>
      <c r="V3087" s="3">
        <v>0.75573665372850696</v>
      </c>
      <c r="W3087" s="3">
        <v>0.68576103764253404</v>
      </c>
    </row>
    <row r="3088" spans="1:23" x14ac:dyDescent="0.3">
      <c r="A3088" s="2">
        <v>41421</v>
      </c>
      <c r="B3088" s="2" t="str">
        <f t="shared" si="48"/>
        <v>Monday</v>
      </c>
      <c r="C3088" s="3">
        <v>198.85769137392299</v>
      </c>
      <c r="D3088" s="3">
        <v>206.039351460902</v>
      </c>
      <c r="E3088" s="3">
        <v>198.65957661290301</v>
      </c>
      <c r="F3088" s="3">
        <v>205.11068851862001</v>
      </c>
      <c r="G3088" s="3">
        <v>681.39800000000002</v>
      </c>
      <c r="H3088" s="3"/>
      <c r="I3088" s="3"/>
      <c r="L3088" s="3">
        <v>20102</v>
      </c>
      <c r="M3088" s="3">
        <v>55.899662599999999</v>
      </c>
      <c r="N3088" s="3">
        <v>267477.79385710001</v>
      </c>
      <c r="O3088" s="3">
        <v>12.735218485792499</v>
      </c>
      <c r="P3088" s="3">
        <v>12.8108527159874</v>
      </c>
      <c r="Q3088" s="3">
        <v>20030.77</v>
      </c>
      <c r="R3088" s="3">
        <v>1.4947867805564901</v>
      </c>
      <c r="S3088" s="3">
        <v>1.4806210429306399</v>
      </c>
      <c r="T3088" s="3">
        <v>7.1066841387546802</v>
      </c>
      <c r="U3088" s="3">
        <v>7.5277039875815497</v>
      </c>
      <c r="V3088" s="3">
        <v>0.74238140716436696</v>
      </c>
      <c r="W3088" s="3">
        <v>0.67364238798248099</v>
      </c>
    </row>
    <row r="3089" spans="1:23" x14ac:dyDescent="0.3">
      <c r="A3089" s="2">
        <v>41418</v>
      </c>
      <c r="B3089" s="2" t="str">
        <f t="shared" si="48"/>
        <v>Friday</v>
      </c>
      <c r="C3089" s="3">
        <v>196.17075992758799</v>
      </c>
      <c r="D3089" s="3">
        <v>196.876543763722</v>
      </c>
      <c r="E3089" s="3">
        <v>193.161891994596</v>
      </c>
      <c r="F3089" s="3">
        <v>195.11827525966899</v>
      </c>
      <c r="G3089" s="3">
        <v>241.453</v>
      </c>
      <c r="H3089" s="3"/>
      <c r="I3089" s="3"/>
      <c r="L3089" s="3">
        <v>8279</v>
      </c>
      <c r="M3089" s="3">
        <v>19.048048900000001</v>
      </c>
      <c r="N3089" s="3">
        <v>254447.03142772001</v>
      </c>
      <c r="O3089" s="3">
        <v>12.114794621135999</v>
      </c>
      <c r="P3089" s="3">
        <v>12.186744165320199</v>
      </c>
      <c r="Q3089" s="3">
        <v>19704.330000000002</v>
      </c>
      <c r="R3089" s="3">
        <v>1.4219649917301</v>
      </c>
      <c r="S3089" s="3">
        <v>1.4084893688198601</v>
      </c>
      <c r="T3089" s="3">
        <v>6.7877482788192998</v>
      </c>
      <c r="U3089" s="3">
        <v>7.2251765938690102</v>
      </c>
      <c r="V3089" s="3">
        <v>0.70621468240845697</v>
      </c>
      <c r="W3089" s="3">
        <v>0.64082443403730405</v>
      </c>
    </row>
    <row r="3090" spans="1:23" x14ac:dyDescent="0.3">
      <c r="A3090" s="2">
        <v>41417</v>
      </c>
      <c r="B3090" s="2" t="str">
        <f t="shared" si="48"/>
        <v>Thursday</v>
      </c>
      <c r="C3090" s="3">
        <v>201.82941278922499</v>
      </c>
      <c r="D3090" s="3">
        <v>202.32469969177501</v>
      </c>
      <c r="E3090" s="3">
        <v>193.55812151663599</v>
      </c>
      <c r="F3090" s="3">
        <v>194.437255768662</v>
      </c>
      <c r="G3090" s="3">
        <v>371.81200000000001</v>
      </c>
      <c r="H3090" s="3"/>
      <c r="I3090" s="3"/>
      <c r="L3090" s="3">
        <v>12475</v>
      </c>
      <c r="M3090" s="3">
        <v>29.632307600000001</v>
      </c>
      <c r="N3090" s="3">
        <v>253558.93733402001</v>
      </c>
      <c r="O3090" s="3">
        <v>12.07211808992</v>
      </c>
      <c r="P3090" s="3">
        <v>12.1442088861545</v>
      </c>
      <c r="Q3090" s="3">
        <v>19674.330000000002</v>
      </c>
      <c r="R3090" s="3">
        <v>1.4170019206205</v>
      </c>
      <c r="S3090" s="3">
        <v>1.4035733315508501</v>
      </c>
      <c r="T3090" s="3">
        <v>6.7660116340901197</v>
      </c>
      <c r="U3090" s="3">
        <v>7.2045582460943001</v>
      </c>
      <c r="V3090" s="3">
        <v>0.70374978790836396</v>
      </c>
      <c r="W3090" s="3">
        <v>0.63858777050944204</v>
      </c>
    </row>
    <row r="3091" spans="1:23" x14ac:dyDescent="0.3">
      <c r="A3091" s="2">
        <v>41416</v>
      </c>
      <c r="B3091" s="2" t="str">
        <f t="shared" si="48"/>
        <v>Wednesday</v>
      </c>
      <c r="C3091" s="3">
        <v>205.791708009627</v>
      </c>
      <c r="D3091" s="3">
        <v>206.58416705370701</v>
      </c>
      <c r="E3091" s="3">
        <v>201.45794761231201</v>
      </c>
      <c r="F3091" s="3">
        <v>202.51043228023099</v>
      </c>
      <c r="G3091" s="3">
        <v>295.34300000000002</v>
      </c>
      <c r="H3091" s="3"/>
      <c r="I3091" s="3"/>
      <c r="L3091" s="3">
        <v>8958</v>
      </c>
      <c r="M3091" s="3">
        <v>24.2611265</v>
      </c>
      <c r="N3091" s="3">
        <v>264086.88913570001</v>
      </c>
      <c r="O3091" s="3">
        <v>12.5733612278317</v>
      </c>
      <c r="P3091" s="3">
        <v>12.6484452864457</v>
      </c>
      <c r="Q3091" s="3">
        <v>20062.240000000002</v>
      </c>
      <c r="R3091" s="3">
        <v>1.4758368726834501</v>
      </c>
      <c r="S3091" s="3">
        <v>1.46185071881259</v>
      </c>
      <c r="T3091" s="3">
        <v>7.0236896770614603</v>
      </c>
      <c r="U3091" s="3">
        <v>7.4489793869872098</v>
      </c>
      <c r="V3091" s="3">
        <v>0.73296999180037603</v>
      </c>
      <c r="W3091" s="3">
        <v>0.66510239996700804</v>
      </c>
    </row>
    <row r="3092" spans="1:23" x14ac:dyDescent="0.3">
      <c r="A3092" s="2">
        <v>41415</v>
      </c>
      <c r="B3092" s="2" t="str">
        <f t="shared" si="48"/>
        <v>Tuesday</v>
      </c>
      <c r="C3092" s="3">
        <v>206.039351460902</v>
      </c>
      <c r="D3092" s="3">
        <v>207.89667734546501</v>
      </c>
      <c r="E3092" s="3">
        <v>204.28108295684899</v>
      </c>
      <c r="F3092" s="3">
        <v>204.88780941247299</v>
      </c>
      <c r="G3092" s="3">
        <v>301.71300000000002</v>
      </c>
      <c r="H3092" s="3"/>
      <c r="I3092" s="3"/>
      <c r="L3092" s="3">
        <v>9851</v>
      </c>
      <c r="M3092" s="3">
        <v>25.127945100000002</v>
      </c>
      <c r="N3092" s="3">
        <v>267178.46084990998</v>
      </c>
      <c r="O3092" s="3">
        <v>12.7209665690573</v>
      </c>
      <c r="P3092" s="3">
        <v>12.796516157378701</v>
      </c>
      <c r="Q3092" s="3">
        <v>20111.61</v>
      </c>
      <c r="R3092" s="3">
        <v>1.4931148482729899</v>
      </c>
      <c r="S3092" s="3">
        <v>1.47896494692911</v>
      </c>
      <c r="T3092" s="3">
        <v>7.0993577807942296</v>
      </c>
      <c r="U3092" s="3">
        <v>7.5207545527339601</v>
      </c>
      <c r="V3092" s="3">
        <v>0.74155061199485395</v>
      </c>
      <c r="W3092" s="3">
        <v>0.67288851829162699</v>
      </c>
    </row>
    <row r="3093" spans="1:23" x14ac:dyDescent="0.3">
      <c r="A3093" s="2">
        <v>41414</v>
      </c>
      <c r="B3093" s="2" t="str">
        <f t="shared" si="48"/>
        <v>Monday</v>
      </c>
      <c r="C3093" s="3">
        <v>206.81942833241899</v>
      </c>
      <c r="D3093" s="3">
        <v>211.68562214997499</v>
      </c>
      <c r="E3093" s="3">
        <v>205.184981554003</v>
      </c>
      <c r="F3093" s="3">
        <v>205.766943664499</v>
      </c>
      <c r="G3093" s="3">
        <v>445.43400000000003</v>
      </c>
      <c r="H3093" s="3"/>
      <c r="I3093" s="3"/>
      <c r="L3093" s="3">
        <v>13015</v>
      </c>
      <c r="M3093" s="3">
        <v>37.508914599999997</v>
      </c>
      <c r="N3093" s="3">
        <v>268324.87232754001</v>
      </c>
      <c r="O3093" s="3">
        <v>12.775549794198</v>
      </c>
      <c r="P3093" s="3">
        <v>12.851423551297501</v>
      </c>
      <c r="Q3093" s="3">
        <v>20223.98</v>
      </c>
      <c r="R3093" s="3">
        <v>1.4995215174110501</v>
      </c>
      <c r="S3093" s="3">
        <v>1.4853109015572601</v>
      </c>
      <c r="T3093" s="3">
        <v>7.1274169010827997</v>
      </c>
      <c r="U3093" s="3">
        <v>7.54737010023773</v>
      </c>
      <c r="V3093" s="3">
        <v>0.744732463294282</v>
      </c>
      <c r="W3093" s="3">
        <v>0.67577575372999699</v>
      </c>
    </row>
    <row r="3094" spans="1:23" x14ac:dyDescent="0.3">
      <c r="A3094" s="2">
        <v>41411</v>
      </c>
      <c r="B3094" s="2" t="str">
        <f t="shared" si="48"/>
        <v>Friday</v>
      </c>
      <c r="C3094" s="3">
        <v>208.02049907110299</v>
      </c>
      <c r="D3094" s="3">
        <v>209.184423292096</v>
      </c>
      <c r="E3094" s="3">
        <v>203.934382125063</v>
      </c>
      <c r="F3094" s="3">
        <v>206.63369574396199</v>
      </c>
      <c r="G3094" s="3">
        <v>375.46499999999997</v>
      </c>
      <c r="H3094" s="3"/>
      <c r="I3094" s="3"/>
      <c r="L3094" s="3">
        <v>13029</v>
      </c>
      <c r="M3094" s="3">
        <v>31.274592200000001</v>
      </c>
      <c r="N3094" s="3">
        <v>269455.13716464001</v>
      </c>
      <c r="O3094" s="3">
        <v>12.8293642415198</v>
      </c>
      <c r="P3094" s="3">
        <v>12.905557601639901</v>
      </c>
      <c r="Q3094" s="3">
        <v>20286.12</v>
      </c>
      <c r="R3094" s="3">
        <v>1.50583795177251</v>
      </c>
      <c r="S3094" s="3">
        <v>1.49156747654275</v>
      </c>
      <c r="T3094" s="3">
        <v>7.1550808224940603</v>
      </c>
      <c r="U3094" s="3">
        <v>7.57361078087526</v>
      </c>
      <c r="V3094" s="3">
        <v>0.74786949978667605</v>
      </c>
      <c r="W3094" s="3">
        <v>0.67862232388050203</v>
      </c>
    </row>
    <row r="3095" spans="1:23" x14ac:dyDescent="0.3">
      <c r="A3095" s="2">
        <v>41410</v>
      </c>
      <c r="B3095" s="2" t="str">
        <f t="shared" si="48"/>
        <v>Thursday</v>
      </c>
      <c r="C3095" s="3">
        <v>202.42375707228501</v>
      </c>
      <c r="D3095" s="3">
        <v>208.850104632875</v>
      </c>
      <c r="E3095" s="3">
        <v>202.07705624050001</v>
      </c>
      <c r="F3095" s="3">
        <v>208.057645588794</v>
      </c>
      <c r="G3095" s="3">
        <v>524.20699999999999</v>
      </c>
      <c r="H3095" s="3"/>
      <c r="I3095" s="3"/>
      <c r="L3095" s="3">
        <v>15319</v>
      </c>
      <c r="M3095" s="3">
        <v>43.779265100000003</v>
      </c>
      <c r="N3095" s="3">
        <v>271312.00082558999</v>
      </c>
      <c r="O3095" s="3">
        <v>12.9177736906913</v>
      </c>
      <c r="P3095" s="3">
        <v>12.994492112916801</v>
      </c>
      <c r="Q3095" s="3">
        <v>20247.330000000002</v>
      </c>
      <c r="R3095" s="3">
        <v>1.51621495108063</v>
      </c>
      <c r="S3095" s="3">
        <v>1.5018461354474999</v>
      </c>
      <c r="T3095" s="3">
        <v>7.2005286933840003</v>
      </c>
      <c r="U3095" s="3">
        <v>7.6167204704940401</v>
      </c>
      <c r="V3095" s="3">
        <v>0.75302320259560895</v>
      </c>
      <c r="W3095" s="3">
        <v>0.68329883198490404</v>
      </c>
    </row>
    <row r="3096" spans="1:23" x14ac:dyDescent="0.3">
      <c r="A3096" s="2">
        <v>41409</v>
      </c>
      <c r="B3096" s="2" t="str">
        <f t="shared" si="48"/>
        <v>Wednesday</v>
      </c>
      <c r="C3096" s="3">
        <v>198.981513099561</v>
      </c>
      <c r="D3096" s="3">
        <v>203.12954090841899</v>
      </c>
      <c r="E3096" s="3">
        <v>198.69672313059499</v>
      </c>
      <c r="F3096" s="3">
        <v>202.77045790407001</v>
      </c>
      <c r="G3096" s="3">
        <v>369.41800000000001</v>
      </c>
      <c r="H3096" s="3"/>
      <c r="I3096" s="3"/>
      <c r="L3096" s="3">
        <v>10695</v>
      </c>
      <c r="M3096" s="3">
        <v>30.031915999999999</v>
      </c>
      <c r="N3096" s="3">
        <v>264417.38531927997</v>
      </c>
      <c r="O3096" s="3">
        <v>12.5895055620283</v>
      </c>
      <c r="P3096" s="3">
        <v>12.6642744058279</v>
      </c>
      <c r="Q3096" s="3">
        <v>20212.96</v>
      </c>
      <c r="R3096" s="3">
        <v>1.47768470147571</v>
      </c>
      <c r="S3096" s="3">
        <v>1.46368102803596</v>
      </c>
      <c r="T3096" s="3">
        <v>7.0317787727752901</v>
      </c>
      <c r="U3096" s="3">
        <v>7.4566523186051601</v>
      </c>
      <c r="V3096" s="3">
        <v>0.73388727999200698</v>
      </c>
      <c r="W3096" s="3">
        <v>0.66593475406682101</v>
      </c>
    </row>
    <row r="3097" spans="1:23" x14ac:dyDescent="0.3">
      <c r="A3097" s="2">
        <v>41408</v>
      </c>
      <c r="B3097" s="2" t="str">
        <f t="shared" si="48"/>
        <v>Tuesday</v>
      </c>
      <c r="C3097" s="3">
        <v>198.114761020098</v>
      </c>
      <c r="D3097" s="3">
        <v>200.31878773644701</v>
      </c>
      <c r="E3097" s="3">
        <v>197.00036548936001</v>
      </c>
      <c r="F3097" s="3">
        <v>197.54518108216499</v>
      </c>
      <c r="G3097" s="3">
        <v>268.48700000000002</v>
      </c>
      <c r="H3097" s="3"/>
      <c r="I3097" s="3"/>
      <c r="L3097" s="3">
        <v>8601</v>
      </c>
      <c r="M3097" s="3">
        <v>21.562194600000002</v>
      </c>
      <c r="N3097" s="3">
        <v>257603.50301561999</v>
      </c>
      <c r="O3097" s="3">
        <v>12.2650813224597</v>
      </c>
      <c r="P3097" s="3">
        <v>12.3379234166205</v>
      </c>
      <c r="Q3097" s="3">
        <v>19722.29</v>
      </c>
      <c r="R3097" s="3">
        <v>1.43960562575375</v>
      </c>
      <c r="S3097" s="3">
        <v>1.4259628188376701</v>
      </c>
      <c r="T3097" s="3">
        <v>6.8650048465531004</v>
      </c>
      <c r="U3097" s="3">
        <v>7.2984585010475298</v>
      </c>
      <c r="V3097" s="3">
        <v>0.714975431423576</v>
      </c>
      <c r="W3097" s="3">
        <v>0.64877400258805895</v>
      </c>
    </row>
    <row r="3098" spans="1:23" x14ac:dyDescent="0.3">
      <c r="A3098" s="2">
        <v>41407</v>
      </c>
      <c r="B3098" s="2" t="str">
        <f t="shared" si="48"/>
        <v>Monday</v>
      </c>
      <c r="C3098" s="3">
        <v>201.08648243539901</v>
      </c>
      <c r="D3098" s="3">
        <v>204.231554266594</v>
      </c>
      <c r="E3098" s="3">
        <v>197.768060188313</v>
      </c>
      <c r="F3098" s="3">
        <v>198.85769137392299</v>
      </c>
      <c r="G3098" s="3">
        <v>380.78899999999999</v>
      </c>
      <c r="H3098" s="3"/>
      <c r="I3098" s="3"/>
      <c r="L3098" s="3">
        <v>11390</v>
      </c>
      <c r="M3098" s="3">
        <v>30.934589299999999</v>
      </c>
      <c r="N3098" s="3">
        <v>259315.04691179999</v>
      </c>
      <c r="O3098" s="3">
        <v>12.3465717712612</v>
      </c>
      <c r="P3098" s="3">
        <v>12.419897835710501</v>
      </c>
      <c r="Q3098" s="3">
        <v>19691.669999999998</v>
      </c>
      <c r="R3098" s="3">
        <v>1.44917051207254</v>
      </c>
      <c r="S3098" s="3">
        <v>1.43543706095857</v>
      </c>
      <c r="T3098" s="3">
        <v>6.9068959275472999</v>
      </c>
      <c r="U3098" s="3">
        <v>7.3381943888700603</v>
      </c>
      <c r="V3098" s="3">
        <v>0.71972580096920002</v>
      </c>
      <c r="W3098" s="3">
        <v>0.65308452310168197</v>
      </c>
    </row>
    <row r="3099" spans="1:23" x14ac:dyDescent="0.3">
      <c r="A3099" s="2">
        <v>41405</v>
      </c>
      <c r="B3099" s="2" t="str">
        <f t="shared" si="48"/>
        <v>Saturday</v>
      </c>
      <c r="C3099" s="3">
        <v>201.11124678052701</v>
      </c>
      <c r="D3099" s="3">
        <v>201.854177134352</v>
      </c>
      <c r="E3099" s="3">
        <v>201.08648243539901</v>
      </c>
      <c r="F3099" s="3">
        <v>201.408418922057</v>
      </c>
      <c r="G3099" s="3">
        <v>20.315000000000001</v>
      </c>
      <c r="H3099" s="3"/>
      <c r="I3099" s="3"/>
      <c r="L3099" s="3">
        <v>669</v>
      </c>
      <c r="M3099" s="3">
        <v>1.652568</v>
      </c>
      <c r="N3099" s="3">
        <v>262641.25486098003</v>
      </c>
      <c r="O3099" s="3">
        <v>12.5049400019511</v>
      </c>
      <c r="P3099" s="3">
        <v>12.5792066124326</v>
      </c>
      <c r="Q3099" s="3">
        <v>20122.32</v>
      </c>
      <c r="R3099" s="3">
        <v>1.46775887605055</v>
      </c>
      <c r="S3099" s="3">
        <v>1.4538492673444701</v>
      </c>
      <c r="T3099" s="3">
        <v>6.9883068962718697</v>
      </c>
      <c r="U3099" s="3">
        <v>7.4154169633176199</v>
      </c>
      <c r="V3099" s="3">
        <v>0.72895765121824496</v>
      </c>
      <c r="W3099" s="3">
        <v>0.66146157240174097</v>
      </c>
    </row>
    <row r="3100" spans="1:23" x14ac:dyDescent="0.3">
      <c r="A3100" s="2">
        <v>41404</v>
      </c>
      <c r="B3100" s="2" t="str">
        <f t="shared" si="48"/>
        <v>Friday</v>
      </c>
      <c r="C3100" s="3">
        <v>201.47032978487599</v>
      </c>
      <c r="D3100" s="3">
        <v>203.19145177123801</v>
      </c>
      <c r="E3100" s="3">
        <v>200.34355208157399</v>
      </c>
      <c r="F3100" s="3">
        <v>201.11124678052701</v>
      </c>
      <c r="G3100" s="3">
        <v>249.44800000000001</v>
      </c>
      <c r="H3100" s="3"/>
      <c r="I3100" s="3"/>
      <c r="L3100" s="3">
        <v>8387</v>
      </c>
      <c r="M3100" s="3">
        <v>20.3226543</v>
      </c>
      <c r="N3100" s="3">
        <v>262253.73548825999</v>
      </c>
      <c r="O3100" s="3">
        <v>12.486489334298</v>
      </c>
      <c r="P3100" s="3">
        <v>12.560646366600899</v>
      </c>
      <c r="Q3100" s="3">
        <v>20082.62</v>
      </c>
      <c r="R3100" s="3">
        <v>1.46559324141234</v>
      </c>
      <c r="S3100" s="3">
        <v>1.4517041559208701</v>
      </c>
      <c r="T3100" s="3">
        <v>6.9788221232165899</v>
      </c>
      <c r="U3100" s="3">
        <v>7.4064201585276201</v>
      </c>
      <c r="V3100" s="3">
        <v>0.72788209584942398</v>
      </c>
      <c r="W3100" s="3">
        <v>0.66048560549299595</v>
      </c>
    </row>
    <row r="3101" spans="1:23" x14ac:dyDescent="0.3">
      <c r="A3101" s="2">
        <v>41403</v>
      </c>
      <c r="B3101" s="2" t="str">
        <f t="shared" si="48"/>
        <v>Thursday</v>
      </c>
      <c r="C3101" s="3">
        <v>205.54406455835201</v>
      </c>
      <c r="D3101" s="3">
        <v>206.039351460902</v>
      </c>
      <c r="E3101" s="3">
        <v>201.953234514862</v>
      </c>
      <c r="F3101" s="3">
        <v>202.59710748817801</v>
      </c>
      <c r="G3101" s="3">
        <v>258.20800000000003</v>
      </c>
      <c r="H3101" s="3"/>
      <c r="I3101" s="3"/>
      <c r="L3101" s="3">
        <v>7868</v>
      </c>
      <c r="M3101" s="3">
        <v>21.172190499999999</v>
      </c>
      <c r="N3101" s="3">
        <v>264191.33235186001</v>
      </c>
      <c r="O3101" s="3">
        <v>12.5787426725639</v>
      </c>
      <c r="P3101" s="3">
        <v>12.653447595759401</v>
      </c>
      <c r="Q3101" s="3">
        <v>19939.04</v>
      </c>
      <c r="R3101" s="3">
        <v>1.47642141460342</v>
      </c>
      <c r="S3101" s="3">
        <v>1.4624297130388599</v>
      </c>
      <c r="T3101" s="3">
        <v>7.0262459884930397</v>
      </c>
      <c r="U3101" s="3">
        <v>7.45140418247765</v>
      </c>
      <c r="V3101" s="3">
        <v>0.73325987269352799</v>
      </c>
      <c r="W3101" s="3">
        <v>0.66536544003672005</v>
      </c>
    </row>
    <row r="3102" spans="1:23" x14ac:dyDescent="0.3">
      <c r="A3102" s="2">
        <v>41402</v>
      </c>
      <c r="B3102" s="2" t="str">
        <f t="shared" si="48"/>
        <v>Wednesday</v>
      </c>
      <c r="C3102" s="3">
        <v>205.13545286374799</v>
      </c>
      <c r="D3102" s="3">
        <v>206.28699491217699</v>
      </c>
      <c r="E3102" s="3">
        <v>203.56291694815101</v>
      </c>
      <c r="F3102" s="3">
        <v>205.32118545220399</v>
      </c>
      <c r="G3102" s="3">
        <v>295.30799999999999</v>
      </c>
      <c r="H3102" s="3"/>
      <c r="I3102" s="3"/>
      <c r="L3102" s="3">
        <v>9330</v>
      </c>
      <c r="M3102" s="3">
        <v>24.4351588</v>
      </c>
      <c r="N3102" s="3">
        <v>267743.59326846001</v>
      </c>
      <c r="O3102" s="3">
        <v>12.747873792718201</v>
      </c>
      <c r="P3102" s="3">
        <v>12.8235831825499</v>
      </c>
      <c r="Q3102" s="3">
        <v>19990.18</v>
      </c>
      <c r="R3102" s="3">
        <v>1.49627306545373</v>
      </c>
      <c r="S3102" s="3">
        <v>1.48209323442186</v>
      </c>
      <c r="T3102" s="3">
        <v>7.1131897414998697</v>
      </c>
      <c r="U3102" s="3">
        <v>7.5338748930527304</v>
      </c>
      <c r="V3102" s="3">
        <v>0.74311913024105103</v>
      </c>
      <c r="W3102" s="3">
        <v>0.67431180336688001</v>
      </c>
    </row>
    <row r="3103" spans="1:23" x14ac:dyDescent="0.3">
      <c r="A3103" s="2">
        <v>41401</v>
      </c>
      <c r="B3103" s="2" t="str">
        <f t="shared" si="48"/>
        <v>Tuesday</v>
      </c>
      <c r="C3103" s="3">
        <v>203.56291694815101</v>
      </c>
      <c r="D3103" s="3">
        <v>206.94325005805601</v>
      </c>
      <c r="E3103" s="3">
        <v>202.91904397483501</v>
      </c>
      <c r="F3103" s="3">
        <v>204.825898549654</v>
      </c>
      <c r="G3103" s="3">
        <v>355.21</v>
      </c>
      <c r="H3103" s="3"/>
      <c r="I3103" s="3"/>
      <c r="L3103" s="3">
        <v>12763</v>
      </c>
      <c r="M3103" s="3">
        <v>29.3807923</v>
      </c>
      <c r="N3103" s="3">
        <v>267097.72764726001</v>
      </c>
      <c r="O3103" s="3">
        <v>12.7171226799629</v>
      </c>
      <c r="P3103" s="3">
        <v>12.792649439497101</v>
      </c>
      <c r="Q3103" s="3">
        <v>19888.95</v>
      </c>
      <c r="R3103" s="3">
        <v>1.4926636743900299</v>
      </c>
      <c r="S3103" s="3">
        <v>1.47851804871586</v>
      </c>
      <c r="T3103" s="3">
        <v>7.09738178640771</v>
      </c>
      <c r="U3103" s="3">
        <v>7.5188802184027104</v>
      </c>
      <c r="V3103" s="3">
        <v>0.74132653795968295</v>
      </c>
      <c r="W3103" s="3">
        <v>0.67268519185230502</v>
      </c>
    </row>
    <row r="3104" spans="1:23" x14ac:dyDescent="0.3">
      <c r="A3104" s="2">
        <v>41400</v>
      </c>
      <c r="B3104" s="2" t="str">
        <f t="shared" si="48"/>
        <v>Monday</v>
      </c>
      <c r="C3104" s="3">
        <v>198.733869648286</v>
      </c>
      <c r="D3104" s="3">
        <v>204.231554266594</v>
      </c>
      <c r="E3104" s="3">
        <v>198.733869648286</v>
      </c>
      <c r="F3104" s="3">
        <v>203.439095222513</v>
      </c>
      <c r="G3104" s="3">
        <v>406.31</v>
      </c>
      <c r="H3104" s="3"/>
      <c r="I3104" s="3"/>
      <c r="L3104" s="3">
        <v>11800</v>
      </c>
      <c r="M3104" s="3">
        <v>33.227307699999997</v>
      </c>
      <c r="N3104" s="3">
        <v>265289.3039079</v>
      </c>
      <c r="O3104" s="3">
        <v>12.631019564248</v>
      </c>
      <c r="P3104" s="3">
        <v>12.7060349589492</v>
      </c>
      <c r="Q3104" s="3">
        <v>19673.64</v>
      </c>
      <c r="R3104" s="3">
        <v>1.48255737941169</v>
      </c>
      <c r="S3104" s="3">
        <v>1.4685075287390601</v>
      </c>
      <c r="T3104" s="3">
        <v>7.0531195121496904</v>
      </c>
      <c r="U3104" s="3">
        <v>7.4768951293826804</v>
      </c>
      <c r="V3104" s="3">
        <v>0.73630727957185305</v>
      </c>
      <c r="W3104" s="3">
        <v>0.66813067961149597</v>
      </c>
    </row>
    <row r="3105" spans="1:23" x14ac:dyDescent="0.3">
      <c r="A3105" s="2">
        <v>41397</v>
      </c>
      <c r="B3105" s="2" t="str">
        <f t="shared" si="48"/>
        <v>Friday</v>
      </c>
      <c r="C3105" s="3">
        <v>199.10533482519801</v>
      </c>
      <c r="D3105" s="3">
        <v>201.92847016973499</v>
      </c>
      <c r="E3105" s="3">
        <v>197.61947411754801</v>
      </c>
      <c r="F3105" s="3">
        <v>198.41193316162801</v>
      </c>
      <c r="G3105" s="3">
        <v>547.34199999999998</v>
      </c>
      <c r="H3105" s="3"/>
      <c r="I3105" s="3"/>
      <c r="L3105" s="3">
        <v>15321</v>
      </c>
      <c r="M3105" s="3">
        <v>44.134813800000003</v>
      </c>
      <c r="N3105" s="3">
        <v>258733.76785271999</v>
      </c>
      <c r="O3105" s="3">
        <v>12.3188957697815</v>
      </c>
      <c r="P3105" s="3">
        <v>12.392057466962999</v>
      </c>
      <c r="Q3105" s="3">
        <v>19575.64</v>
      </c>
      <c r="R3105" s="3">
        <v>1.4459220601152201</v>
      </c>
      <c r="S3105" s="3">
        <v>1.43221939382317</v>
      </c>
      <c r="T3105" s="3">
        <v>6.8926687679643601</v>
      </c>
      <c r="U3105" s="3">
        <v>7.32469918168505</v>
      </c>
      <c r="V3105" s="3">
        <v>0.71811246791596905</v>
      </c>
      <c r="W3105" s="3">
        <v>0.651620572738565</v>
      </c>
    </row>
    <row r="3106" spans="1:23" x14ac:dyDescent="0.3">
      <c r="A3106" s="2">
        <v>41396</v>
      </c>
      <c r="B3106" s="2" t="str">
        <f t="shared" si="48"/>
        <v>Thursday</v>
      </c>
      <c r="C3106" s="3">
        <v>195.11827525966899</v>
      </c>
      <c r="D3106" s="3">
        <v>199.79873648876901</v>
      </c>
      <c r="E3106" s="3">
        <v>193.96673321124001</v>
      </c>
      <c r="F3106" s="3">
        <v>198.79578051110499</v>
      </c>
      <c r="G3106" s="3">
        <v>474.03</v>
      </c>
      <c r="H3106" s="3"/>
      <c r="I3106" s="3"/>
      <c r="L3106" s="3">
        <v>13847</v>
      </c>
      <c r="M3106" s="3">
        <v>37.784751499999999</v>
      </c>
      <c r="N3106" s="3">
        <v>259234.31370915001</v>
      </c>
      <c r="O3106" s="3">
        <v>12.3427278821668</v>
      </c>
      <c r="P3106" s="3">
        <v>12.416031117828901</v>
      </c>
      <c r="Q3106" s="3">
        <v>19735.77</v>
      </c>
      <c r="R3106" s="3">
        <v>1.44871933818958</v>
      </c>
      <c r="S3106" s="3">
        <v>1.4349901627453201</v>
      </c>
      <c r="T3106" s="3">
        <v>6.9049199331607802</v>
      </c>
      <c r="U3106" s="3">
        <v>7.3363200545388096</v>
      </c>
      <c r="V3106" s="3">
        <v>0.71950172693402903</v>
      </c>
      <c r="W3106" s="3">
        <v>0.65288119666236</v>
      </c>
    </row>
    <row r="3107" spans="1:23" x14ac:dyDescent="0.3">
      <c r="A3107" s="2">
        <v>41394</v>
      </c>
      <c r="B3107" s="2" t="str">
        <f t="shared" si="48"/>
        <v>Tuesday</v>
      </c>
      <c r="C3107" s="3">
        <v>196.715575520394</v>
      </c>
      <c r="D3107" s="3">
        <v>197.29753763088999</v>
      </c>
      <c r="E3107" s="3">
        <v>192.66660509204499</v>
      </c>
      <c r="F3107" s="3">
        <v>195.18018612248801</v>
      </c>
      <c r="G3107" s="3">
        <v>464.44</v>
      </c>
      <c r="H3107" s="3"/>
      <c r="I3107" s="3"/>
      <c r="L3107" s="3">
        <v>9410</v>
      </c>
      <c r="M3107" s="3">
        <v>36.438617100000002</v>
      </c>
      <c r="N3107" s="3">
        <v>254519.49467439001</v>
      </c>
      <c r="O3107" s="3">
        <v>12.118244759053001</v>
      </c>
      <c r="P3107" s="3">
        <v>12.1902147935433</v>
      </c>
      <c r="Q3107" s="3">
        <v>19504.18</v>
      </c>
      <c r="R3107" s="3">
        <v>1.42237078342462</v>
      </c>
      <c r="S3107" s="3">
        <v>1.4088913070915301</v>
      </c>
      <c r="T3107" s="3">
        <v>6.7895218609880796</v>
      </c>
      <c r="U3107" s="3">
        <v>7.2268589295937096</v>
      </c>
      <c r="V3107" s="3">
        <v>0.70641580328004405</v>
      </c>
      <c r="W3107" s="3">
        <v>0.64100693260596597</v>
      </c>
    </row>
    <row r="3108" spans="1:23" x14ac:dyDescent="0.3">
      <c r="A3108" s="2">
        <v>41393</v>
      </c>
      <c r="B3108" s="2" t="str">
        <f t="shared" si="48"/>
        <v>Monday</v>
      </c>
      <c r="C3108" s="3">
        <v>196.876543763722</v>
      </c>
      <c r="D3108" s="3">
        <v>197.86711756882301</v>
      </c>
      <c r="E3108" s="3">
        <v>195.39068305607199</v>
      </c>
      <c r="F3108" s="3">
        <v>196.282199480662</v>
      </c>
      <c r="G3108" s="3">
        <v>599.04499999999996</v>
      </c>
      <c r="H3108" s="3"/>
      <c r="I3108" s="3"/>
      <c r="L3108" s="3">
        <v>9393</v>
      </c>
      <c r="M3108" s="3">
        <v>47.462266200000002</v>
      </c>
      <c r="N3108" s="3">
        <v>255956.54568156</v>
      </c>
      <c r="O3108" s="3">
        <v>12.186665984933599</v>
      </c>
      <c r="P3108" s="3">
        <v>12.2590423718358</v>
      </c>
      <c r="Q3108" s="3">
        <v>19387.5</v>
      </c>
      <c r="R3108" s="3">
        <v>1.43040167854134</v>
      </c>
      <c r="S3108" s="3">
        <v>1.41684609528738</v>
      </c>
      <c r="T3108" s="3">
        <v>6.82469456106812</v>
      </c>
      <c r="U3108" s="3">
        <v>7.2602220806899904</v>
      </c>
      <c r="V3108" s="3">
        <v>0.71040432110608798</v>
      </c>
      <c r="W3108" s="3">
        <v>0.64462614322589395</v>
      </c>
    </row>
    <row r="3109" spans="1:23" x14ac:dyDescent="0.3">
      <c r="A3109" s="2">
        <v>41390</v>
      </c>
      <c r="B3109" s="2" t="str">
        <f t="shared" si="48"/>
        <v>Friday</v>
      </c>
      <c r="C3109" s="3">
        <v>201.55700499282199</v>
      </c>
      <c r="D3109" s="3">
        <v>204.26870078428499</v>
      </c>
      <c r="E3109" s="3">
        <v>195.588797817092</v>
      </c>
      <c r="F3109" s="3">
        <v>196.41840337886299</v>
      </c>
      <c r="G3109" s="3">
        <v>455.61700000000002</v>
      </c>
      <c r="H3109" s="3"/>
      <c r="I3109" s="3"/>
      <c r="L3109" s="3">
        <v>14103</v>
      </c>
      <c r="M3109" s="3">
        <v>36.629011400000003</v>
      </c>
      <c r="N3109" s="3">
        <v>256134.15872738999</v>
      </c>
      <c r="O3109" s="3">
        <v>12.1951225409413</v>
      </c>
      <c r="P3109" s="3">
        <v>12.267549151175301</v>
      </c>
      <c r="Q3109" s="3">
        <v>19286.72</v>
      </c>
      <c r="R3109" s="3">
        <v>1.4313942610838499</v>
      </c>
      <c r="S3109" s="3">
        <v>1.4178292713565299</v>
      </c>
      <c r="T3109" s="3">
        <v>6.8290417487184598</v>
      </c>
      <c r="U3109" s="3">
        <v>7.2643456162187503</v>
      </c>
      <c r="V3109" s="3">
        <v>0.71089728398346397</v>
      </c>
      <c r="W3109" s="3">
        <v>0.64507346139240196</v>
      </c>
    </row>
    <row r="3110" spans="1:23" x14ac:dyDescent="0.3">
      <c r="A3110" s="2">
        <v>41389</v>
      </c>
      <c r="B3110" s="2" t="str">
        <f t="shared" si="48"/>
        <v>Thursday</v>
      </c>
      <c r="C3110" s="3">
        <v>199.600621727749</v>
      </c>
      <c r="D3110" s="3">
        <v>204.76398768683501</v>
      </c>
      <c r="E3110" s="3">
        <v>199.600621727749</v>
      </c>
      <c r="F3110" s="3">
        <v>202.894279629708</v>
      </c>
      <c r="G3110" s="3">
        <v>654.70799999999997</v>
      </c>
      <c r="H3110" s="3"/>
      <c r="I3110" s="3"/>
      <c r="L3110" s="3">
        <v>18778</v>
      </c>
      <c r="M3110" s="3">
        <v>53.579093100000001</v>
      </c>
      <c r="N3110" s="3">
        <v>264578.85172457999</v>
      </c>
      <c r="O3110" s="3">
        <v>12.5971933402171</v>
      </c>
      <c r="P3110" s="3">
        <v>12.6720078415911</v>
      </c>
      <c r="Q3110" s="3">
        <v>19406.849999999999</v>
      </c>
      <c r="R3110" s="3">
        <v>1.47858704924163</v>
      </c>
      <c r="S3110" s="3">
        <v>1.4645748244624599</v>
      </c>
      <c r="T3110" s="3">
        <v>7.0357307615483302</v>
      </c>
      <c r="U3110" s="3">
        <v>7.4604009872676604</v>
      </c>
      <c r="V3110" s="3">
        <v>0.73433542806234897</v>
      </c>
      <c r="W3110" s="3">
        <v>0.66634140694546395</v>
      </c>
    </row>
    <row r="3111" spans="1:23" x14ac:dyDescent="0.3">
      <c r="A3111" s="2">
        <v>41387</v>
      </c>
      <c r="B3111" s="2" t="str">
        <f t="shared" si="48"/>
        <v>Tuesday</v>
      </c>
      <c r="C3111" s="3">
        <v>195.72500171529299</v>
      </c>
      <c r="D3111" s="3">
        <v>199.414889139292</v>
      </c>
      <c r="E3111" s="3">
        <v>194.77157442788399</v>
      </c>
      <c r="F3111" s="3">
        <v>198.981513099561</v>
      </c>
      <c r="G3111" s="3">
        <v>538.79700000000003</v>
      </c>
      <c r="H3111" s="3"/>
      <c r="I3111" s="3"/>
      <c r="L3111" s="3">
        <v>13933</v>
      </c>
      <c r="M3111" s="3">
        <v>43.000928299999998</v>
      </c>
      <c r="N3111" s="3">
        <v>259476.51331710001</v>
      </c>
      <c r="O3111" s="3">
        <v>12.3542595494501</v>
      </c>
      <c r="P3111" s="3">
        <v>12.4276312714737</v>
      </c>
      <c r="Q3111" s="3">
        <v>19179.36</v>
      </c>
      <c r="R3111" s="3">
        <v>1.45007285983846</v>
      </c>
      <c r="S3111" s="3">
        <v>1.4363308573850699</v>
      </c>
      <c r="T3111" s="3">
        <v>6.91084791632034</v>
      </c>
      <c r="U3111" s="3">
        <v>7.3419430575325597</v>
      </c>
      <c r="V3111" s="3">
        <v>0.72017394903954202</v>
      </c>
      <c r="W3111" s="3">
        <v>0.65349117598032502</v>
      </c>
    </row>
    <row r="3112" spans="1:23" x14ac:dyDescent="0.3">
      <c r="A3112" s="2">
        <v>41386</v>
      </c>
      <c r="B3112" s="2" t="str">
        <f t="shared" si="48"/>
        <v>Monday</v>
      </c>
      <c r="C3112" s="3">
        <v>194.28866969789701</v>
      </c>
      <c r="D3112" s="3">
        <v>196.66604683013901</v>
      </c>
      <c r="E3112" s="3">
        <v>192.82757333537401</v>
      </c>
      <c r="F3112" s="3">
        <v>195.576415644528</v>
      </c>
      <c r="G3112" s="3">
        <v>348.24700000000001</v>
      </c>
      <c r="H3112" s="3"/>
      <c r="I3112" s="3"/>
      <c r="L3112" s="3">
        <v>11129</v>
      </c>
      <c r="M3112" s="3">
        <v>27.441823899999999</v>
      </c>
      <c r="N3112" s="3">
        <v>255036.18717135</v>
      </c>
      <c r="O3112" s="3">
        <v>12.1428456492572</v>
      </c>
      <c r="P3112" s="3">
        <v>12.2149617879855</v>
      </c>
      <c r="Q3112" s="3">
        <v>19169.830000000002</v>
      </c>
      <c r="R3112" s="3">
        <v>1.42525829627558</v>
      </c>
      <c r="S3112" s="3">
        <v>1.41175145565633</v>
      </c>
      <c r="T3112" s="3">
        <v>6.8021682250618003</v>
      </c>
      <c r="U3112" s="3">
        <v>7.2388546693137199</v>
      </c>
      <c r="V3112" s="3">
        <v>0.70784987710513803</v>
      </c>
      <c r="W3112" s="3">
        <v>0.64230822181762504</v>
      </c>
    </row>
    <row r="3113" spans="1:23" x14ac:dyDescent="0.3">
      <c r="A3113" s="2">
        <v>41382</v>
      </c>
      <c r="B3113" s="2" t="str">
        <f t="shared" si="48"/>
        <v>Thursday</v>
      </c>
      <c r="C3113" s="3">
        <v>191.79985301258199</v>
      </c>
      <c r="D3113" s="3">
        <v>194.449637941226</v>
      </c>
      <c r="E3113" s="3">
        <v>191.42838783567001</v>
      </c>
      <c r="F3113" s="3">
        <v>193.60765020689101</v>
      </c>
      <c r="G3113" s="3">
        <v>423.512</v>
      </c>
      <c r="H3113" s="3"/>
      <c r="I3113" s="3"/>
      <c r="L3113" s="3">
        <v>11841</v>
      </c>
      <c r="M3113" s="3">
        <v>33.028317000000001</v>
      </c>
      <c r="N3113" s="3">
        <v>252468.87132708001</v>
      </c>
      <c r="O3113" s="3">
        <v>12.0206099760548</v>
      </c>
      <c r="P3113" s="3">
        <v>12.0920001593505</v>
      </c>
      <c r="Q3113" s="3">
        <v>19016.46</v>
      </c>
      <c r="R3113" s="3">
        <v>1.4109109667974</v>
      </c>
      <c r="S3113" s="3">
        <v>1.3975400924749799</v>
      </c>
      <c r="T3113" s="3">
        <v>6.7393316035705002</v>
      </c>
      <c r="U3113" s="3">
        <v>7.1792508375799198</v>
      </c>
      <c r="V3113" s="3">
        <v>0.70072432278670105</v>
      </c>
      <c r="W3113" s="3">
        <v>0.63584244104719201</v>
      </c>
    </row>
    <row r="3114" spans="1:23" x14ac:dyDescent="0.3">
      <c r="A3114" s="2">
        <v>41381</v>
      </c>
      <c r="B3114" s="2" t="str">
        <f t="shared" si="48"/>
        <v>Wednesday</v>
      </c>
      <c r="C3114" s="3">
        <v>199.37774262160099</v>
      </c>
      <c r="D3114" s="3">
        <v>200.59119553284901</v>
      </c>
      <c r="E3114" s="3">
        <v>190.80927920748201</v>
      </c>
      <c r="F3114" s="3">
        <v>191.70079563207199</v>
      </c>
      <c r="G3114" s="3">
        <v>1169.95</v>
      </c>
      <c r="H3114" s="3"/>
      <c r="I3114" s="3"/>
      <c r="L3114" s="3">
        <v>30069</v>
      </c>
      <c r="M3114" s="3">
        <v>91.534171999999998</v>
      </c>
      <c r="N3114" s="3">
        <v>249982.28868545999</v>
      </c>
      <c r="O3114" s="3">
        <v>11.902218191946901</v>
      </c>
      <c r="P3114" s="3">
        <v>11.972905248597201</v>
      </c>
      <c r="Q3114" s="3">
        <v>18731.16</v>
      </c>
      <c r="R3114" s="3">
        <v>1.3970148112021801</v>
      </c>
      <c r="S3114" s="3">
        <v>1.38377562750689</v>
      </c>
      <c r="T3114" s="3">
        <v>6.6784709764657197</v>
      </c>
      <c r="U3114" s="3">
        <v>7.1215213401773703</v>
      </c>
      <c r="V3114" s="3">
        <v>0.69382284250343496</v>
      </c>
      <c r="W3114" s="3">
        <v>0.62957998671607995</v>
      </c>
    </row>
    <row r="3115" spans="1:23" x14ac:dyDescent="0.3">
      <c r="A3115" s="2">
        <v>41380</v>
      </c>
      <c r="B3115" s="2" t="str">
        <f t="shared" si="48"/>
        <v>Tuesday</v>
      </c>
      <c r="C3115" s="3">
        <v>197.61947411754801</v>
      </c>
      <c r="D3115" s="3">
        <v>200.467373807212</v>
      </c>
      <c r="E3115" s="3">
        <v>194.697281392501</v>
      </c>
      <c r="F3115" s="3">
        <v>199.229156550836</v>
      </c>
      <c r="G3115" s="3">
        <v>567.92899999999997</v>
      </c>
      <c r="H3115" s="3"/>
      <c r="I3115" s="3"/>
      <c r="L3115" s="3">
        <v>17117</v>
      </c>
      <c r="M3115" s="3">
        <v>45.494216399999999</v>
      </c>
      <c r="N3115" s="3">
        <v>259799.44612770001</v>
      </c>
      <c r="O3115" s="3">
        <v>12.369635105827699</v>
      </c>
      <c r="P3115" s="3">
        <v>12.4430981430001</v>
      </c>
      <c r="Q3115" s="3">
        <v>18744.93</v>
      </c>
      <c r="R3115" s="3">
        <v>1.45187755537031</v>
      </c>
      <c r="S3115" s="3">
        <v>1.4381184502380699</v>
      </c>
      <c r="T3115" s="3">
        <v>6.9187518938664097</v>
      </c>
      <c r="U3115" s="3">
        <v>7.3494403948575702</v>
      </c>
      <c r="V3115" s="3">
        <v>0.721070245180226</v>
      </c>
      <c r="W3115" s="3">
        <v>0.65430448173761302</v>
      </c>
    </row>
    <row r="3116" spans="1:23" x14ac:dyDescent="0.3">
      <c r="A3116" s="2">
        <v>41379</v>
      </c>
      <c r="B3116" s="2" t="str">
        <f t="shared" si="48"/>
        <v>Monday</v>
      </c>
      <c r="C3116" s="3">
        <v>191.676031286945</v>
      </c>
      <c r="D3116" s="3">
        <v>197.86711756882301</v>
      </c>
      <c r="E3116" s="3">
        <v>191.490298698488</v>
      </c>
      <c r="F3116" s="3">
        <v>196.51746075937299</v>
      </c>
      <c r="G3116" s="3">
        <v>621.14800000000002</v>
      </c>
      <c r="H3116" s="3"/>
      <c r="I3116" s="3"/>
      <c r="L3116" s="3">
        <v>12503</v>
      </c>
      <c r="M3116" s="3">
        <v>49.152476299999996</v>
      </c>
      <c r="N3116" s="3">
        <v>256263.33185163001</v>
      </c>
      <c r="O3116" s="3">
        <v>12.201272763492399</v>
      </c>
      <c r="P3116" s="3">
        <v>12.273735899785899</v>
      </c>
      <c r="Q3116" s="3">
        <v>18357.8</v>
      </c>
      <c r="R3116" s="3">
        <v>1.43211613929659</v>
      </c>
      <c r="S3116" s="3">
        <v>1.4185443084977301</v>
      </c>
      <c r="T3116" s="3">
        <v>6.83220333973689</v>
      </c>
      <c r="U3116" s="3">
        <v>7.2673445511487502</v>
      </c>
      <c r="V3116" s="3">
        <v>0.71125580243973696</v>
      </c>
      <c r="W3116" s="3">
        <v>0.645398783695317</v>
      </c>
    </row>
    <row r="3117" spans="1:23" x14ac:dyDescent="0.3">
      <c r="A3117" s="2">
        <v>41376</v>
      </c>
      <c r="B3117" s="2" t="str">
        <f t="shared" si="48"/>
        <v>Friday</v>
      </c>
      <c r="C3117" s="3">
        <v>189.78155888469001</v>
      </c>
      <c r="D3117" s="3">
        <v>193.310478065361</v>
      </c>
      <c r="E3117" s="3">
        <v>189.50915108828701</v>
      </c>
      <c r="F3117" s="3">
        <v>191.997967773602</v>
      </c>
      <c r="G3117" s="3">
        <v>280.27300000000002</v>
      </c>
      <c r="H3117" s="3"/>
      <c r="I3117" s="3"/>
      <c r="L3117" s="3">
        <v>8397</v>
      </c>
      <c r="M3117" s="3">
        <v>21.722885099999999</v>
      </c>
      <c r="N3117" s="3">
        <v>250348.92930670999</v>
      </c>
      <c r="O3117" s="3">
        <v>11.9196747753516</v>
      </c>
      <c r="P3117" s="3">
        <v>11.9904655063322</v>
      </c>
      <c r="Q3117" s="3">
        <v>18242.560000000001</v>
      </c>
      <c r="R3117" s="3">
        <v>1.3990658714197099</v>
      </c>
      <c r="S3117" s="3">
        <v>1.3858072305401801</v>
      </c>
      <c r="T3117" s="3">
        <v>6.6874447293416104</v>
      </c>
      <c r="U3117" s="3">
        <v>7.1300334155204004</v>
      </c>
      <c r="V3117" s="3">
        <v>0.69484044914809195</v>
      </c>
      <c r="W3117" s="3">
        <v>0.63050337052326799</v>
      </c>
    </row>
    <row r="3118" spans="1:23" x14ac:dyDescent="0.3">
      <c r="A3118" s="2">
        <v>41375</v>
      </c>
      <c r="B3118" s="2" t="str">
        <f t="shared" si="48"/>
        <v>Thursday</v>
      </c>
      <c r="C3118" s="3">
        <v>194.38772707840701</v>
      </c>
      <c r="D3118" s="3">
        <v>194.610606184555</v>
      </c>
      <c r="E3118" s="3">
        <v>189.44724022546899</v>
      </c>
      <c r="F3118" s="3">
        <v>190.970247450811</v>
      </c>
      <c r="G3118" s="3">
        <v>452.572</v>
      </c>
      <c r="H3118" s="3"/>
      <c r="I3118" s="3"/>
      <c r="L3118" s="3">
        <v>13530</v>
      </c>
      <c r="M3118" s="3">
        <v>34.915215799999999</v>
      </c>
      <c r="N3118" s="3">
        <v>249008.86990180501</v>
      </c>
      <c r="O3118" s="3">
        <v>11.855871537485401</v>
      </c>
      <c r="P3118" s="3">
        <v>11.926283342200501</v>
      </c>
      <c r="Q3118" s="3">
        <v>18542.2</v>
      </c>
      <c r="R3118" s="3">
        <v>1.39157699825269</v>
      </c>
      <c r="S3118" s="3">
        <v>1.3783893277841599</v>
      </c>
      <c r="T3118" s="3">
        <v>6.6546459578971797</v>
      </c>
      <c r="U3118" s="3">
        <v>7.0989220602652496</v>
      </c>
      <c r="V3118" s="3">
        <v>0.69112113035025302</v>
      </c>
      <c r="W3118" s="3">
        <v>0.62712843309559996</v>
      </c>
    </row>
    <row r="3119" spans="1:23" x14ac:dyDescent="0.3">
      <c r="A3119" s="2">
        <v>41374</v>
      </c>
      <c r="B3119" s="2" t="str">
        <f t="shared" si="48"/>
        <v>Wednesday</v>
      </c>
      <c r="C3119" s="3">
        <v>193.26094937510601</v>
      </c>
      <c r="D3119" s="3">
        <v>194.350580560716</v>
      </c>
      <c r="E3119" s="3">
        <v>191.217890902086</v>
      </c>
      <c r="F3119" s="3">
        <v>193.42191761843401</v>
      </c>
      <c r="G3119" s="3">
        <v>410.54700000000003</v>
      </c>
      <c r="H3119" s="3"/>
      <c r="I3119" s="3"/>
      <c r="L3119" s="3">
        <v>10506</v>
      </c>
      <c r="M3119" s="3">
        <v>31.9682636</v>
      </c>
      <c r="N3119" s="3">
        <v>252205.63812073501</v>
      </c>
      <c r="O3119" s="3">
        <v>12.0080768519133</v>
      </c>
      <c r="P3119" s="3">
        <v>12.079392601213399</v>
      </c>
      <c r="Q3119" s="3">
        <v>18414.45</v>
      </c>
      <c r="R3119" s="3">
        <v>1.4094420209884799</v>
      </c>
      <c r="S3119" s="3">
        <v>1.3960850476117701</v>
      </c>
      <c r="T3119" s="3">
        <v>6.7328888102585802</v>
      </c>
      <c r="U3119" s="3">
        <v>7.17313951015102</v>
      </c>
      <c r="V3119" s="3">
        <v>0.69999372218124201</v>
      </c>
      <c r="W3119" s="3">
        <v>0.63517948864594198</v>
      </c>
    </row>
    <row r="3120" spans="1:23" x14ac:dyDescent="0.3">
      <c r="A3120" s="2">
        <v>41373</v>
      </c>
      <c r="B3120" s="2" t="str">
        <f t="shared" si="48"/>
        <v>Tuesday</v>
      </c>
      <c r="C3120" s="3">
        <v>195.97264516656799</v>
      </c>
      <c r="D3120" s="3">
        <v>196.96321897166899</v>
      </c>
      <c r="E3120" s="3">
        <v>191.304566110032</v>
      </c>
      <c r="F3120" s="3">
        <v>192.257993397441</v>
      </c>
      <c r="G3120" s="3">
        <v>583.86500000000001</v>
      </c>
      <c r="H3120" s="3"/>
      <c r="I3120" s="3"/>
      <c r="L3120" s="3">
        <v>10004</v>
      </c>
      <c r="M3120" s="3">
        <v>45.767412999999998</v>
      </c>
      <c r="N3120" s="3">
        <v>250687.980481445</v>
      </c>
      <c r="O3120" s="3">
        <v>11.935817763245501</v>
      </c>
      <c r="P3120" s="3">
        <v>12.006704367136599</v>
      </c>
      <c r="Q3120" s="3">
        <v>18226.48</v>
      </c>
      <c r="R3120" s="3">
        <v>1.4009606465583599</v>
      </c>
      <c r="S3120" s="3">
        <v>1.38768404930977</v>
      </c>
      <c r="T3120" s="3">
        <v>6.6957432136829702</v>
      </c>
      <c r="U3120" s="3">
        <v>7.1379049632355498</v>
      </c>
      <c r="V3120" s="3">
        <v>0.69578148161501496</v>
      </c>
      <c r="W3120" s="3">
        <v>0.63135727035436495</v>
      </c>
    </row>
    <row r="3121" spans="1:23" x14ac:dyDescent="0.3">
      <c r="A3121" s="2">
        <v>41372</v>
      </c>
      <c r="B3121" s="2" t="str">
        <f t="shared" si="48"/>
        <v>Monday</v>
      </c>
      <c r="C3121" s="3">
        <v>192.83995550793799</v>
      </c>
      <c r="D3121" s="3">
        <v>196.50507858680999</v>
      </c>
      <c r="E3121" s="3">
        <v>192.66660509204499</v>
      </c>
      <c r="F3121" s="3">
        <v>195.42782957376301</v>
      </c>
      <c r="G3121" s="3">
        <v>254.08099999999999</v>
      </c>
      <c r="H3121" s="3"/>
      <c r="I3121" s="3"/>
      <c r="L3121" s="3">
        <v>8208</v>
      </c>
      <c r="M3121" s="3">
        <v>20.016179699999999</v>
      </c>
      <c r="N3121" s="3">
        <v>254821.17575440501</v>
      </c>
      <c r="O3121" s="3">
        <v>12.132608472808901</v>
      </c>
      <c r="P3121" s="3">
        <v>12.2046638131331</v>
      </c>
      <c r="Q3121" s="3">
        <v>18437.78</v>
      </c>
      <c r="R3121" s="3">
        <v>1.4240588577722999</v>
      </c>
      <c r="S3121" s="3">
        <v>1.41056336383436</v>
      </c>
      <c r="T3121" s="3">
        <v>6.7969056894633697</v>
      </c>
      <c r="U3121" s="3">
        <v>7.2338628782393801</v>
      </c>
      <c r="V3121" s="3">
        <v>0.70725311549750602</v>
      </c>
      <c r="W3121" s="3">
        <v>0.64176671591440404</v>
      </c>
    </row>
    <row r="3122" spans="1:23" x14ac:dyDescent="0.3">
      <c r="A3122" s="2">
        <v>41369</v>
      </c>
      <c r="B3122" s="2" t="str">
        <f t="shared" si="48"/>
        <v>Friday</v>
      </c>
      <c r="C3122" s="3">
        <v>190.02920233596501</v>
      </c>
      <c r="D3122" s="3">
        <v>193.657178897146</v>
      </c>
      <c r="E3122" s="3">
        <v>189.744412366999</v>
      </c>
      <c r="F3122" s="3">
        <v>193.24856720254201</v>
      </c>
      <c r="G3122" s="3">
        <v>329.238</v>
      </c>
      <c r="H3122" s="3"/>
      <c r="I3122" s="3"/>
      <c r="L3122" s="3">
        <v>10084</v>
      </c>
      <c r="M3122" s="3">
        <v>25.571071799999999</v>
      </c>
      <c r="N3122" s="3">
        <v>251979.60400424499</v>
      </c>
      <c r="O3122" s="3">
        <v>11.997314859984099</v>
      </c>
      <c r="P3122" s="3">
        <v>12.068566694010499</v>
      </c>
      <c r="Q3122" s="3">
        <v>18450.23</v>
      </c>
      <c r="R3122" s="3">
        <v>1.40817883756271</v>
      </c>
      <c r="S3122" s="3">
        <v>1.39483383509871</v>
      </c>
      <c r="T3122" s="3">
        <v>6.7273564873643403</v>
      </c>
      <c r="U3122" s="3">
        <v>7.1678918116742496</v>
      </c>
      <c r="V3122" s="3">
        <v>0.69936636720329304</v>
      </c>
      <c r="W3122" s="3">
        <v>0.63461022209187701</v>
      </c>
    </row>
    <row r="3123" spans="1:23" x14ac:dyDescent="0.3">
      <c r="A3123" s="2">
        <v>41368</v>
      </c>
      <c r="B3123" s="2" t="str">
        <f t="shared" si="48"/>
        <v>Thursday</v>
      </c>
      <c r="C3123" s="3">
        <v>191.35409480028699</v>
      </c>
      <c r="D3123" s="3">
        <v>192.59231205666299</v>
      </c>
      <c r="E3123" s="3">
        <v>189.44724022546899</v>
      </c>
      <c r="F3123" s="3">
        <v>189.88061626519999</v>
      </c>
      <c r="G3123" s="3">
        <v>406.202</v>
      </c>
      <c r="H3123" s="3"/>
      <c r="I3123" s="3"/>
      <c r="L3123" s="3">
        <v>11389</v>
      </c>
      <c r="M3123" s="3">
        <v>31.252418899999999</v>
      </c>
      <c r="N3123" s="3">
        <v>247588.084026725</v>
      </c>
      <c r="O3123" s="3">
        <v>11.7882247310729</v>
      </c>
      <c r="P3123" s="3">
        <v>11.8582347826393</v>
      </c>
      <c r="Q3123" s="3">
        <v>18509.7</v>
      </c>
      <c r="R3123" s="3">
        <v>1.3836369881479</v>
      </c>
      <c r="S3123" s="3">
        <v>1.3705245634163301</v>
      </c>
      <c r="T3123" s="3">
        <v>6.6198713568476597</v>
      </c>
      <c r="U3123" s="3">
        <v>7.0659365269826804</v>
      </c>
      <c r="V3123" s="3">
        <v>0.68717775620314603</v>
      </c>
      <c r="W3123" s="3">
        <v>0.623550186184337</v>
      </c>
    </row>
    <row r="3124" spans="1:23" x14ac:dyDescent="0.3">
      <c r="A3124" s="2">
        <v>41367</v>
      </c>
      <c r="B3124" s="2" t="str">
        <f t="shared" si="48"/>
        <v>Wednesday</v>
      </c>
      <c r="C3124" s="3">
        <v>197.79282453344001</v>
      </c>
      <c r="D3124" s="3">
        <v>197.89188191394999</v>
      </c>
      <c r="E3124" s="3">
        <v>191.23027307465</v>
      </c>
      <c r="F3124" s="3">
        <v>192.36943295051501</v>
      </c>
      <c r="G3124" s="3">
        <v>406.72899999999998</v>
      </c>
      <c r="H3124" s="3"/>
      <c r="I3124" s="3"/>
      <c r="L3124" s="3">
        <v>13834</v>
      </c>
      <c r="M3124" s="3">
        <v>32.035262600000003</v>
      </c>
      <c r="N3124" s="3">
        <v>250833.28812776</v>
      </c>
      <c r="O3124" s="3">
        <v>11.942736186628601</v>
      </c>
      <c r="P3124" s="3">
        <v>12.013663878909901</v>
      </c>
      <c r="Q3124" s="3">
        <v>18801.64</v>
      </c>
      <c r="R3124" s="3">
        <v>1.4017726930463501</v>
      </c>
      <c r="S3124" s="3">
        <v>1.38848840021103</v>
      </c>
      <c r="T3124" s="3">
        <v>6.6992997069721198</v>
      </c>
      <c r="U3124" s="3">
        <v>7.1412784836849097</v>
      </c>
      <c r="V3124" s="3">
        <v>0.69618478124369598</v>
      </c>
      <c r="W3124" s="3">
        <v>0.631723227424835</v>
      </c>
    </row>
    <row r="3125" spans="1:23" x14ac:dyDescent="0.3">
      <c r="A3125" s="2">
        <v>41366</v>
      </c>
      <c r="B3125" s="2" t="str">
        <f t="shared" si="48"/>
        <v>Tuesday</v>
      </c>
      <c r="C3125" s="3">
        <v>193.36000675561601</v>
      </c>
      <c r="D3125" s="3">
        <v>197.37183066627301</v>
      </c>
      <c r="E3125" s="3">
        <v>192.778044645119</v>
      </c>
      <c r="F3125" s="3">
        <v>196.61651813988399</v>
      </c>
      <c r="G3125" s="3">
        <v>274.185</v>
      </c>
      <c r="H3125" s="3"/>
      <c r="I3125" s="3"/>
      <c r="L3125" s="3">
        <v>9092</v>
      </c>
      <c r="M3125" s="3">
        <v>21.638078199999999</v>
      </c>
      <c r="N3125" s="3">
        <v>256339.72881691501</v>
      </c>
      <c r="O3125" s="3">
        <v>12.2049101945872</v>
      </c>
      <c r="P3125" s="3">
        <v>12.2773949335177</v>
      </c>
      <c r="Q3125" s="3">
        <v>19040.95</v>
      </c>
      <c r="R3125" s="3">
        <v>1.43254840195404</v>
      </c>
      <c r="S3125" s="3">
        <v>1.41897242474852</v>
      </c>
      <c r="T3125" s="3">
        <v>6.8340732020685602</v>
      </c>
      <c r="U3125" s="3">
        <v>7.2691182136585599</v>
      </c>
      <c r="V3125" s="3">
        <v>0.71146784130013596</v>
      </c>
      <c r="W3125" s="3">
        <v>0.64559118932790105</v>
      </c>
    </row>
    <row r="3126" spans="1:23" x14ac:dyDescent="0.3">
      <c r="A3126" s="2">
        <v>41365</v>
      </c>
      <c r="B3126" s="2" t="str">
        <f t="shared" si="48"/>
        <v>Monday</v>
      </c>
      <c r="C3126" s="3">
        <v>193.24856720254201</v>
      </c>
      <c r="D3126" s="3">
        <v>195.762148232984</v>
      </c>
      <c r="E3126" s="3">
        <v>191.61412042412601</v>
      </c>
      <c r="F3126" s="3">
        <v>192.703751609737</v>
      </c>
      <c r="G3126" s="3">
        <v>270.87700000000001</v>
      </c>
      <c r="H3126" s="3"/>
      <c r="I3126" s="3"/>
      <c r="L3126" s="3">
        <v>9196</v>
      </c>
      <c r="M3126" s="3">
        <v>21.118247799999999</v>
      </c>
      <c r="N3126" s="3">
        <v>251238.44068125499</v>
      </c>
      <c r="O3126" s="3">
        <v>11.9620264096203</v>
      </c>
      <c r="P3126" s="3">
        <v>12.033068666184001</v>
      </c>
      <c r="Q3126" s="3">
        <v>18864.75</v>
      </c>
      <c r="R3126" s="3">
        <v>1.4040399760445099</v>
      </c>
      <c r="S3126" s="3">
        <v>1.3907341675395899</v>
      </c>
      <c r="T3126" s="3">
        <v>6.7092160628840798</v>
      </c>
      <c r="U3126" s="3">
        <v>7.1506846674542102</v>
      </c>
      <c r="V3126" s="3">
        <v>0.69730927729416303</v>
      </c>
      <c r="W3126" s="3">
        <v>0.63274360347062897</v>
      </c>
    </row>
    <row r="3127" spans="1:23" x14ac:dyDescent="0.3">
      <c r="A3127" s="2">
        <v>41361</v>
      </c>
      <c r="B3127" s="2" t="str">
        <f t="shared" si="48"/>
        <v>Thursday</v>
      </c>
      <c r="C3127" s="3">
        <v>194.05340841918601</v>
      </c>
      <c r="D3127" s="3">
        <v>194.15246579969599</v>
      </c>
      <c r="E3127" s="3">
        <v>189.44724022546899</v>
      </c>
      <c r="F3127" s="3">
        <v>191.60173825156201</v>
      </c>
      <c r="G3127" s="3">
        <v>1020.623</v>
      </c>
      <c r="H3127" s="3"/>
      <c r="I3127" s="3"/>
      <c r="L3127" s="3">
        <v>18196</v>
      </c>
      <c r="M3127" s="3">
        <v>79.016716700000003</v>
      </c>
      <c r="N3127" s="3">
        <v>249801.68547848999</v>
      </c>
      <c r="O3127" s="3">
        <v>12.712553968370999</v>
      </c>
      <c r="P3127" s="3">
        <v>12.664859332716</v>
      </c>
      <c r="Q3127" s="3">
        <v>18835.77</v>
      </c>
      <c r="R3127" s="3">
        <v>1.43169668639757</v>
      </c>
      <c r="S3127" s="3">
        <v>1.50798644113488</v>
      </c>
      <c r="T3127" s="3">
        <v>7.4158532396138401</v>
      </c>
      <c r="U3127" s="3">
        <v>6.9912280995754497</v>
      </c>
      <c r="V3127" s="3">
        <v>0.69143513473895601</v>
      </c>
      <c r="W3127" s="3">
        <v>0.69679494751336801</v>
      </c>
    </row>
    <row r="3128" spans="1:23" x14ac:dyDescent="0.3">
      <c r="A3128" s="2">
        <v>41359</v>
      </c>
      <c r="B3128" s="2" t="str">
        <f t="shared" si="48"/>
        <v>Tuesday</v>
      </c>
      <c r="C3128" s="3">
        <v>199.27868524109101</v>
      </c>
      <c r="D3128" s="3">
        <v>199.352978276474</v>
      </c>
      <c r="E3128" s="3">
        <v>193.43429979099801</v>
      </c>
      <c r="F3128" s="3">
        <v>194.003879728931</v>
      </c>
      <c r="G3128" s="3">
        <v>497.065</v>
      </c>
      <c r="H3128" s="3"/>
      <c r="I3128" s="3"/>
      <c r="L3128" s="3">
        <v>15543</v>
      </c>
      <c r="M3128" s="3">
        <v>39.286398200000001</v>
      </c>
      <c r="N3128" s="3">
        <v>252933.48895418001</v>
      </c>
      <c r="O3128" s="3">
        <v>12.8719332801109</v>
      </c>
      <c r="P3128" s="3">
        <v>12.8236406892202</v>
      </c>
      <c r="Q3128" s="3">
        <v>18704.53</v>
      </c>
      <c r="R3128" s="3">
        <v>1.4496460955458901</v>
      </c>
      <c r="S3128" s="3">
        <v>1.5268923070764699</v>
      </c>
      <c r="T3128" s="3">
        <v>7.4992013028391202</v>
      </c>
      <c r="U3128" s="3">
        <v>7.06384457786542</v>
      </c>
      <c r="V3128" s="3">
        <v>0.70010376703437804</v>
      </c>
      <c r="W3128" s="3">
        <v>0.70553077663431896</v>
      </c>
    </row>
    <row r="3129" spans="1:23" x14ac:dyDescent="0.3">
      <c r="A3129" s="2">
        <v>41358</v>
      </c>
      <c r="B3129" s="2" t="str">
        <f t="shared" si="48"/>
        <v>Monday</v>
      </c>
      <c r="C3129" s="3">
        <v>203.31527349687599</v>
      </c>
      <c r="D3129" s="3">
        <v>203.79817822686201</v>
      </c>
      <c r="E3129" s="3">
        <v>198.87007354648699</v>
      </c>
      <c r="F3129" s="3">
        <v>200.51690249746699</v>
      </c>
      <c r="G3129" s="3">
        <v>478.93900000000002</v>
      </c>
      <c r="H3129" s="3"/>
      <c r="I3129" s="3"/>
      <c r="L3129" s="3">
        <v>9289</v>
      </c>
      <c r="M3129" s="3">
        <v>38.9861182</v>
      </c>
      <c r="N3129" s="3">
        <v>261424.87363568999</v>
      </c>
      <c r="O3129" s="3">
        <v>13.304064816065599</v>
      </c>
      <c r="P3129" s="3">
        <v>13.2541509651029</v>
      </c>
      <c r="Q3129" s="3">
        <v>18681.419999999998</v>
      </c>
      <c r="R3129" s="3">
        <v>1.4983130502470099</v>
      </c>
      <c r="S3129" s="3">
        <v>1.57815254153666</v>
      </c>
      <c r="T3129" s="3">
        <v>7.7251862577695301</v>
      </c>
      <c r="U3129" s="3">
        <v>7.2607325550846298</v>
      </c>
      <c r="V3129" s="3">
        <v>0.72360737830959398</v>
      </c>
      <c r="W3129" s="3">
        <v>0.72921658136431999</v>
      </c>
    </row>
    <row r="3130" spans="1:23" x14ac:dyDescent="0.3">
      <c r="A3130" s="2">
        <v>41355</v>
      </c>
      <c r="B3130" s="2" t="str">
        <f t="shared" si="48"/>
        <v>Friday</v>
      </c>
      <c r="C3130" s="3">
        <v>200.33116990900999</v>
      </c>
      <c r="D3130" s="3">
        <v>203.0676300456</v>
      </c>
      <c r="E3130" s="3">
        <v>199.11771699776199</v>
      </c>
      <c r="F3130" s="3">
        <v>200.78931029386899</v>
      </c>
      <c r="G3130" s="3">
        <v>476.86500000000001</v>
      </c>
      <c r="H3130" s="3"/>
      <c r="I3130" s="3"/>
      <c r="L3130" s="3">
        <v>11055</v>
      </c>
      <c r="M3130" s="3">
        <v>38.676990799999999</v>
      </c>
      <c r="N3130" s="3">
        <v>261780.02660715999</v>
      </c>
      <c r="O3130" s="3">
        <v>13.3221387586341</v>
      </c>
      <c r="P3130" s="3">
        <v>13.2721570983147</v>
      </c>
      <c r="Q3130" s="3">
        <v>18735.599999999999</v>
      </c>
      <c r="R3130" s="3">
        <v>1.5003485502535201</v>
      </c>
      <c r="S3130" s="3">
        <v>1.5802965057156</v>
      </c>
      <c r="T3130" s="3">
        <v>7.7346380999909501</v>
      </c>
      <c r="U3130" s="3">
        <v>7.2689674134474096</v>
      </c>
      <c r="V3130" s="3">
        <v>0.72459041908536304</v>
      </c>
      <c r="W3130" s="3">
        <v>0.73020724239865398</v>
      </c>
    </row>
    <row r="3131" spans="1:23" x14ac:dyDescent="0.3">
      <c r="A3131" s="2">
        <v>41354</v>
      </c>
      <c r="B3131" s="2" t="str">
        <f t="shared" si="48"/>
        <v>Thursday</v>
      </c>
      <c r="C3131" s="3">
        <v>204.392522509922</v>
      </c>
      <c r="D3131" s="3">
        <v>206.07649797859301</v>
      </c>
      <c r="E3131" s="3">
        <v>199.352978276474</v>
      </c>
      <c r="F3131" s="3">
        <v>201.47032978487599</v>
      </c>
      <c r="G3131" s="3">
        <v>654.149</v>
      </c>
      <c r="H3131" s="3"/>
      <c r="I3131" s="3"/>
      <c r="L3131" s="3">
        <v>15445</v>
      </c>
      <c r="M3131" s="3">
        <v>53.649281500000001</v>
      </c>
      <c r="N3131" s="3">
        <v>262667.90903583501</v>
      </c>
      <c r="O3131" s="3">
        <v>13.3673236150552</v>
      </c>
      <c r="P3131" s="3">
        <v>13.3171724313443</v>
      </c>
      <c r="Q3131" s="3">
        <v>18792.87</v>
      </c>
      <c r="R3131" s="3">
        <v>1.5054373002698</v>
      </c>
      <c r="S3131" s="3">
        <v>1.58565641616296</v>
      </c>
      <c r="T3131" s="3">
        <v>7.75826770554451</v>
      </c>
      <c r="U3131" s="3">
        <v>7.28955455935436</v>
      </c>
      <c r="V3131" s="3">
        <v>0.72704802102478705</v>
      </c>
      <c r="W3131" s="3">
        <v>0.73268389498449105</v>
      </c>
    </row>
    <row r="3132" spans="1:23" x14ac:dyDescent="0.3">
      <c r="A3132" s="2">
        <v>41353</v>
      </c>
      <c r="B3132" s="2" t="str">
        <f t="shared" si="48"/>
        <v>Wednesday</v>
      </c>
      <c r="C3132" s="3">
        <v>205.54406455835201</v>
      </c>
      <c r="D3132" s="3">
        <v>205.54406455835201</v>
      </c>
      <c r="E3132" s="3">
        <v>201.39603674949299</v>
      </c>
      <c r="F3132" s="3">
        <v>203.699120846352</v>
      </c>
      <c r="G3132" s="3">
        <v>815.24599999999998</v>
      </c>
      <c r="H3132" s="3"/>
      <c r="I3132" s="3"/>
      <c r="L3132" s="3">
        <v>13991</v>
      </c>
      <c r="M3132" s="3">
        <v>66.875851499999996</v>
      </c>
      <c r="N3132" s="3">
        <v>265573.70607513498</v>
      </c>
      <c r="O3132" s="3">
        <v>13.5152013269789</v>
      </c>
      <c r="P3132" s="3">
        <v>13.464495339440999</v>
      </c>
      <c r="Q3132" s="3">
        <v>18884.189999999999</v>
      </c>
      <c r="R3132" s="3">
        <v>1.5220913912321601</v>
      </c>
      <c r="S3132" s="3">
        <v>1.6031979412634001</v>
      </c>
      <c r="T3132" s="3">
        <v>7.83560096008343</v>
      </c>
      <c r="U3132" s="3">
        <v>7.3569306732316599</v>
      </c>
      <c r="V3132" s="3">
        <v>0.73509108191744599</v>
      </c>
      <c r="W3132" s="3">
        <v>0.74078930344722904</v>
      </c>
    </row>
    <row r="3133" spans="1:23" x14ac:dyDescent="0.3">
      <c r="A3133" s="2">
        <v>41352</v>
      </c>
      <c r="B3133" s="2" t="str">
        <f t="shared" si="48"/>
        <v>Tuesday</v>
      </c>
      <c r="C3133" s="3">
        <v>206.78228181472701</v>
      </c>
      <c r="D3133" s="3">
        <v>207.94620603572</v>
      </c>
      <c r="E3133" s="3">
        <v>201.160775470782</v>
      </c>
      <c r="F3133" s="3">
        <v>204.31822947454</v>
      </c>
      <c r="G3133" s="3">
        <v>1145.9839999999999</v>
      </c>
      <c r="H3133" s="3"/>
      <c r="I3133" s="3"/>
      <c r="L3133" s="3">
        <v>12995</v>
      </c>
      <c r="M3133" s="3">
        <v>94.851402399999998</v>
      </c>
      <c r="N3133" s="3">
        <v>266380.87191938498</v>
      </c>
      <c r="O3133" s="3">
        <v>13.556278469179899</v>
      </c>
      <c r="P3133" s="3">
        <v>13.5054183694679</v>
      </c>
      <c r="Q3133" s="3">
        <v>19008.099999999999</v>
      </c>
      <c r="R3133" s="3">
        <v>1.52671752761059</v>
      </c>
      <c r="S3133" s="3">
        <v>1.6080705871246399</v>
      </c>
      <c r="T3133" s="3">
        <v>7.8570824196775799</v>
      </c>
      <c r="U3133" s="3">
        <v>7.3756462604198001</v>
      </c>
      <c r="V3133" s="3">
        <v>0.737325265498741</v>
      </c>
      <c r="W3133" s="3">
        <v>0.74304080579798903</v>
      </c>
    </row>
    <row r="3134" spans="1:23" x14ac:dyDescent="0.3">
      <c r="A3134" s="2">
        <v>41351</v>
      </c>
      <c r="B3134" s="2" t="str">
        <f t="shared" si="48"/>
        <v>Monday</v>
      </c>
      <c r="C3134" s="3">
        <v>206.53463836345199</v>
      </c>
      <c r="D3134" s="3">
        <v>208.825340287747</v>
      </c>
      <c r="E3134" s="3">
        <v>205.54406455835201</v>
      </c>
      <c r="F3134" s="3">
        <v>205.94029408039199</v>
      </c>
      <c r="G3134" s="3">
        <v>706.11400000000003</v>
      </c>
      <c r="H3134" s="3"/>
      <c r="I3134" s="3"/>
      <c r="L3134" s="3">
        <v>8928</v>
      </c>
      <c r="M3134" s="3">
        <v>58.873728700000001</v>
      </c>
      <c r="N3134" s="3">
        <v>268495.64643132</v>
      </c>
      <c r="O3134" s="3">
        <v>13.663900581746599</v>
      </c>
      <c r="P3134" s="3">
        <v>13.6126367081383</v>
      </c>
      <c r="Q3134" s="3">
        <v>19293.2</v>
      </c>
      <c r="R3134" s="3">
        <v>1.53883800492208</v>
      </c>
      <c r="S3134" s="3">
        <v>1.6208369192810701</v>
      </c>
      <c r="T3134" s="3">
        <v>7.9133638438142402</v>
      </c>
      <c r="U3134" s="3">
        <v>7.4246810988527203</v>
      </c>
      <c r="V3134" s="3">
        <v>0.74317882648173195</v>
      </c>
      <c r="W3134" s="3">
        <v>0.74893974195698199</v>
      </c>
    </row>
    <row r="3135" spans="1:23" x14ac:dyDescent="0.3">
      <c r="A3135" s="2">
        <v>41348</v>
      </c>
      <c r="B3135" s="2" t="str">
        <f t="shared" si="48"/>
        <v>Friday</v>
      </c>
      <c r="C3135" s="3">
        <v>213.77820931324899</v>
      </c>
      <c r="D3135" s="3">
        <v>215.202159158081</v>
      </c>
      <c r="E3135" s="3">
        <v>207.66141606675399</v>
      </c>
      <c r="F3135" s="3">
        <v>208.96154418594799</v>
      </c>
      <c r="G3135" s="3">
        <v>552.88</v>
      </c>
      <c r="H3135" s="3"/>
      <c r="I3135" s="3"/>
      <c r="L3135" s="3">
        <v>17088</v>
      </c>
      <c r="M3135" s="3">
        <v>46.944721399999999</v>
      </c>
      <c r="N3135" s="3">
        <v>272434.61575126002</v>
      </c>
      <c r="O3135" s="3">
        <v>13.864357035687499</v>
      </c>
      <c r="P3135" s="3">
        <v>13.812341094669399</v>
      </c>
      <c r="Q3135" s="3">
        <v>19427.560000000001</v>
      </c>
      <c r="R3135" s="3">
        <v>1.56141355044884</v>
      </c>
      <c r="S3135" s="3">
        <v>1.6446154310839001</v>
      </c>
      <c r="T3135" s="3">
        <v>8.0181933666336693</v>
      </c>
      <c r="U3135" s="3">
        <v>7.5160131643308299</v>
      </c>
      <c r="V3135" s="3">
        <v>0.75408164235844799</v>
      </c>
      <c r="W3135" s="3">
        <v>0.75992707342869303</v>
      </c>
    </row>
    <row r="3136" spans="1:23" x14ac:dyDescent="0.3">
      <c r="A3136" s="2">
        <v>41347</v>
      </c>
      <c r="B3136" s="2" t="str">
        <f t="shared" si="48"/>
        <v>Thursday</v>
      </c>
      <c r="C3136" s="3">
        <v>209.011072876203</v>
      </c>
      <c r="D3136" s="3">
        <v>213.75344496812201</v>
      </c>
      <c r="E3136" s="3">
        <v>206.88133919523699</v>
      </c>
      <c r="F3136" s="3">
        <v>213.13433633993401</v>
      </c>
      <c r="G3136" s="3">
        <v>440.40499999999997</v>
      </c>
      <c r="H3136" s="3"/>
      <c r="I3136" s="3"/>
      <c r="L3136" s="3">
        <v>14439</v>
      </c>
      <c r="M3136" s="3">
        <v>37.493396799999999</v>
      </c>
      <c r="N3136" s="3">
        <v>277874.913541505</v>
      </c>
      <c r="O3136" s="3">
        <v>14.141216974122401</v>
      </c>
      <c r="P3136" s="3">
        <v>14.0881623170505</v>
      </c>
      <c r="Q3136" s="3">
        <v>19570.439999999999</v>
      </c>
      <c r="R3136" s="3">
        <v>1.59259370963948</v>
      </c>
      <c r="S3136" s="3">
        <v>1.67745706418862</v>
      </c>
      <c r="T3136" s="3">
        <v>8.1629784042981992</v>
      </c>
      <c r="U3136" s="3">
        <v>7.6421562219788797</v>
      </c>
      <c r="V3136" s="3">
        <v>0.76914003969637101</v>
      </c>
      <c r="W3136" s="3">
        <v>0.77510219927281898</v>
      </c>
    </row>
    <row r="3137" spans="1:23" x14ac:dyDescent="0.3">
      <c r="A3137" s="2">
        <v>41346</v>
      </c>
      <c r="B3137" s="2" t="str">
        <f t="shared" si="48"/>
        <v>Wednesday</v>
      </c>
      <c r="C3137" s="3">
        <v>208.87486897800201</v>
      </c>
      <c r="D3137" s="3">
        <v>212.057087326887</v>
      </c>
      <c r="E3137" s="3">
        <v>208.02049907110299</v>
      </c>
      <c r="F3137" s="3">
        <v>208.97392635851199</v>
      </c>
      <c r="G3137" s="3">
        <v>375.54199999999997</v>
      </c>
      <c r="H3137" s="3"/>
      <c r="I3137" s="3"/>
      <c r="L3137" s="3">
        <v>10151</v>
      </c>
      <c r="M3137" s="3">
        <v>31.9124062</v>
      </c>
      <c r="N3137" s="3">
        <v>272450.75906814501</v>
      </c>
      <c r="O3137" s="3">
        <v>13.8651785785316</v>
      </c>
      <c r="P3137" s="3">
        <v>13.81315955527</v>
      </c>
      <c r="Q3137" s="3">
        <v>19362.55</v>
      </c>
      <c r="R3137" s="3">
        <v>1.5615060731764101</v>
      </c>
      <c r="S3137" s="3">
        <v>1.64471288400112</v>
      </c>
      <c r="T3137" s="3">
        <v>8.0186229958255506</v>
      </c>
      <c r="U3137" s="3">
        <v>7.5163874760745903</v>
      </c>
      <c r="V3137" s="3">
        <v>0.75412632603007401</v>
      </c>
      <c r="W3137" s="3">
        <v>0.75997210347570898</v>
      </c>
    </row>
    <row r="3138" spans="1:23" x14ac:dyDescent="0.3">
      <c r="A3138" s="2">
        <v>41345</v>
      </c>
      <c r="B3138" s="2" t="str">
        <f t="shared" si="48"/>
        <v>Tuesday</v>
      </c>
      <c r="C3138" s="3">
        <v>210.496933583854</v>
      </c>
      <c r="D3138" s="3">
        <v>211.710386495102</v>
      </c>
      <c r="E3138" s="3">
        <v>208.89963332312999</v>
      </c>
      <c r="F3138" s="3">
        <v>209.877824955666</v>
      </c>
      <c r="G3138" s="3">
        <v>318.03800000000001</v>
      </c>
      <c r="H3138" s="3"/>
      <c r="I3138" s="3"/>
      <c r="L3138" s="3">
        <v>9270</v>
      </c>
      <c r="M3138" s="3">
        <v>27.0245821</v>
      </c>
      <c r="N3138" s="3">
        <v>273629.22120074998</v>
      </c>
      <c r="O3138" s="3">
        <v>13.925151206144999</v>
      </c>
      <c r="P3138" s="3">
        <v>13.8729071791092</v>
      </c>
      <c r="Q3138" s="3">
        <v>19564.919999999998</v>
      </c>
      <c r="R3138" s="3">
        <v>1.5682602322889201</v>
      </c>
      <c r="S3138" s="3">
        <v>1.6518269469585201</v>
      </c>
      <c r="T3138" s="3">
        <v>8.0499859268329992</v>
      </c>
      <c r="U3138" s="3">
        <v>7.5437122333692699</v>
      </c>
      <c r="V3138" s="3">
        <v>0.75738823405876299</v>
      </c>
      <c r="W3138" s="3">
        <v>0.76325929690781902</v>
      </c>
    </row>
    <row r="3139" spans="1:23" x14ac:dyDescent="0.3">
      <c r="A3139" s="2">
        <v>41344</v>
      </c>
      <c r="B3139" s="2" t="str">
        <f t="shared" ref="B3139:B3202" si="49">TEXT(A3139, "dddd")</f>
        <v>Monday</v>
      </c>
      <c r="C3139" s="3">
        <v>210.744577035129</v>
      </c>
      <c r="D3139" s="3">
        <v>213.14671851249801</v>
      </c>
      <c r="E3139" s="3">
        <v>208.057645588794</v>
      </c>
      <c r="F3139" s="3">
        <v>208.936779840821</v>
      </c>
      <c r="G3139" s="3">
        <v>300.06700000000001</v>
      </c>
      <c r="H3139" s="3"/>
      <c r="I3139" s="3"/>
      <c r="L3139" s="3">
        <v>8376</v>
      </c>
      <c r="M3139" s="3">
        <v>25.5648278</v>
      </c>
      <c r="N3139" s="3">
        <v>272402.32911748998</v>
      </c>
      <c r="O3139" s="3">
        <v>13.862713949999501</v>
      </c>
      <c r="P3139" s="3">
        <v>13.8107041734684</v>
      </c>
      <c r="Q3139" s="3">
        <v>19646.21</v>
      </c>
      <c r="R3139" s="3">
        <v>1.5612285049937</v>
      </c>
      <c r="S3139" s="3">
        <v>1.6444205252494499</v>
      </c>
      <c r="T3139" s="3">
        <v>8.0173341082498997</v>
      </c>
      <c r="U3139" s="3">
        <v>7.5152645408433001</v>
      </c>
      <c r="V3139" s="3">
        <v>0.75399227501519595</v>
      </c>
      <c r="W3139" s="3">
        <v>0.75983701333466303</v>
      </c>
    </row>
    <row r="3140" spans="1:23" x14ac:dyDescent="0.3">
      <c r="A3140" s="2">
        <v>41341</v>
      </c>
      <c r="B3140" s="2" t="str">
        <f t="shared" si="49"/>
        <v>Friday</v>
      </c>
      <c r="C3140" s="3">
        <v>208.330053385197</v>
      </c>
      <c r="D3140" s="3">
        <v>211.363685663317</v>
      </c>
      <c r="E3140" s="3">
        <v>208.03288124366699</v>
      </c>
      <c r="F3140" s="3">
        <v>210.744577035129</v>
      </c>
      <c r="G3140" s="3">
        <v>289.75900000000001</v>
      </c>
      <c r="H3140" s="3"/>
      <c r="I3140" s="3"/>
      <c r="L3140" s="3">
        <v>9363</v>
      </c>
      <c r="M3140" s="3">
        <v>24.5621519</v>
      </c>
      <c r="N3140" s="3">
        <v>274759.25338269997</v>
      </c>
      <c r="O3140" s="3">
        <v>13.982659205226501</v>
      </c>
      <c r="P3140" s="3">
        <v>13.930199421146799</v>
      </c>
      <c r="Q3140" s="3">
        <v>19683.23</v>
      </c>
      <c r="R3140" s="3">
        <v>1.57473682321873</v>
      </c>
      <c r="S3140" s="3">
        <v>1.65864865116425</v>
      </c>
      <c r="T3140" s="3">
        <v>8.0800599702648004</v>
      </c>
      <c r="U3140" s="3">
        <v>7.56991405543266</v>
      </c>
      <c r="V3140" s="3">
        <v>0.76051609107257501</v>
      </c>
      <c r="W3140" s="3">
        <v>0.76641140019888399</v>
      </c>
    </row>
    <row r="3141" spans="1:23" x14ac:dyDescent="0.3">
      <c r="A3141" s="2">
        <v>41340</v>
      </c>
      <c r="B3141" s="2" t="str">
        <f t="shared" si="49"/>
        <v>Thursday</v>
      </c>
      <c r="C3141" s="3">
        <v>205.54406455835201</v>
      </c>
      <c r="D3141" s="3">
        <v>208.24337817725001</v>
      </c>
      <c r="E3141" s="3">
        <v>204.10773254095599</v>
      </c>
      <c r="F3141" s="3">
        <v>206.94325005805601</v>
      </c>
      <c r="G3141" s="3">
        <v>442.553</v>
      </c>
      <c r="H3141" s="3"/>
      <c r="I3141" s="3"/>
      <c r="L3141" s="3">
        <v>7331</v>
      </c>
      <c r="M3141" s="3">
        <v>36.701684700000001</v>
      </c>
      <c r="N3141" s="3">
        <v>269803.25509900501</v>
      </c>
      <c r="O3141" s="3">
        <v>13.730445552112201</v>
      </c>
      <c r="P3141" s="3">
        <v>13.6789320167818</v>
      </c>
      <c r="Q3141" s="3">
        <v>19413.54</v>
      </c>
      <c r="R3141" s="3">
        <v>1.5463323458551499</v>
      </c>
      <c r="S3141" s="3">
        <v>1.62873060557627</v>
      </c>
      <c r="T3141" s="3">
        <v>7.9481638083567496</v>
      </c>
      <c r="U3141" s="3">
        <v>7.4550003500975004</v>
      </c>
      <c r="V3141" s="3">
        <v>0.74679820388342799</v>
      </c>
      <c r="W3141" s="3">
        <v>0.75258717576521394</v>
      </c>
    </row>
    <row r="3142" spans="1:23" x14ac:dyDescent="0.3">
      <c r="A3142" s="2">
        <v>41339</v>
      </c>
      <c r="B3142" s="2" t="str">
        <f t="shared" si="49"/>
        <v>Wednesday</v>
      </c>
      <c r="C3142" s="3">
        <v>205.81647235475401</v>
      </c>
      <c r="D3142" s="3">
        <v>207.48806565086099</v>
      </c>
      <c r="E3142" s="3">
        <v>204.86304506734501</v>
      </c>
      <c r="F3142" s="3">
        <v>206.732753124472</v>
      </c>
      <c r="G3142" s="3">
        <v>332.83600000000001</v>
      </c>
      <c r="H3142" s="3"/>
      <c r="I3142" s="3"/>
      <c r="L3142" s="3">
        <v>8605</v>
      </c>
      <c r="M3142" s="3">
        <v>27.747078599999998</v>
      </c>
      <c r="N3142" s="3">
        <v>269528.81871195999</v>
      </c>
      <c r="O3142" s="3">
        <v>13.716479323763901</v>
      </c>
      <c r="P3142" s="3">
        <v>13.6650181865727</v>
      </c>
      <c r="Q3142" s="3">
        <v>19252.61</v>
      </c>
      <c r="R3142" s="3">
        <v>1.54475945948648</v>
      </c>
      <c r="S3142" s="3">
        <v>1.62707390598345</v>
      </c>
      <c r="T3142" s="3">
        <v>7.9408601120947404</v>
      </c>
      <c r="U3142" s="3">
        <v>7.44863705045353</v>
      </c>
      <c r="V3142" s="3">
        <v>0.74603858146578805</v>
      </c>
      <c r="W3142" s="3">
        <v>0.75182166496595504</v>
      </c>
    </row>
    <row r="3143" spans="1:23" x14ac:dyDescent="0.3">
      <c r="A3143" s="2">
        <v>41338</v>
      </c>
      <c r="B3143" s="2" t="str">
        <f t="shared" si="49"/>
        <v>Tuesday</v>
      </c>
      <c r="C3143" s="3">
        <v>202.44852141741299</v>
      </c>
      <c r="D3143" s="3">
        <v>206.43558098294201</v>
      </c>
      <c r="E3143" s="3">
        <v>202.44852141741299</v>
      </c>
      <c r="F3143" s="3">
        <v>204.62778378863399</v>
      </c>
      <c r="G3143" s="3">
        <v>336.036</v>
      </c>
      <c r="H3143" s="3"/>
      <c r="I3143" s="3"/>
      <c r="L3143" s="3">
        <v>10514</v>
      </c>
      <c r="M3143" s="3">
        <v>27.806189</v>
      </c>
      <c r="N3143" s="3">
        <v>266784.45484150999</v>
      </c>
      <c r="O3143" s="3">
        <v>13.5768170402804</v>
      </c>
      <c r="P3143" s="3">
        <v>13.5258798844813</v>
      </c>
      <c r="Q3143" s="3">
        <v>19143.169999999998</v>
      </c>
      <c r="R3143" s="3">
        <v>1.52903059579981</v>
      </c>
      <c r="S3143" s="3">
        <v>1.61050691005525</v>
      </c>
      <c r="T3143" s="3">
        <v>7.86782314947465</v>
      </c>
      <c r="U3143" s="3">
        <v>7.3850040540138702</v>
      </c>
      <c r="V3143" s="3">
        <v>0.73844235728938801</v>
      </c>
      <c r="W3143" s="3">
        <v>0.74416655697336997</v>
      </c>
    </row>
    <row r="3144" spans="1:23" x14ac:dyDescent="0.3">
      <c r="A3144" s="2">
        <v>41337</v>
      </c>
      <c r="B3144" s="2" t="str">
        <f t="shared" si="49"/>
        <v>Monday</v>
      </c>
      <c r="C3144" s="3">
        <v>200.467373807212</v>
      </c>
      <c r="D3144" s="3">
        <v>202.49805010766801</v>
      </c>
      <c r="E3144" s="3">
        <v>199.229156550836</v>
      </c>
      <c r="F3144" s="3">
        <v>201.22268633360099</v>
      </c>
      <c r="G3144" s="3">
        <v>307.428</v>
      </c>
      <c r="H3144" s="3"/>
      <c r="I3144" s="3"/>
      <c r="L3144" s="3">
        <v>8010</v>
      </c>
      <c r="M3144" s="3">
        <v>24.9757046</v>
      </c>
      <c r="N3144" s="3">
        <v>262345.04269813502</v>
      </c>
      <c r="O3144" s="3">
        <v>13.350892758174799</v>
      </c>
      <c r="P3144" s="3">
        <v>13.3008032193336</v>
      </c>
      <c r="Q3144" s="3">
        <v>18877.96</v>
      </c>
      <c r="R3144" s="3">
        <v>1.5035868457184201</v>
      </c>
      <c r="S3144" s="3">
        <v>1.5837073578184599</v>
      </c>
      <c r="T3144" s="3">
        <v>7.7496751217068498</v>
      </c>
      <c r="U3144" s="3">
        <v>7.28206832447911</v>
      </c>
      <c r="V3144" s="3">
        <v>0.72615434759226904</v>
      </c>
      <c r="W3144" s="3">
        <v>0.73178329404418696</v>
      </c>
    </row>
    <row r="3145" spans="1:23" x14ac:dyDescent="0.3">
      <c r="A3145" s="2">
        <v>41334</v>
      </c>
      <c r="B3145" s="2" t="str">
        <f t="shared" si="49"/>
        <v>Friday</v>
      </c>
      <c r="C3145" s="3">
        <v>201.90370582460699</v>
      </c>
      <c r="D3145" s="3">
        <v>202.57234314305001</v>
      </c>
      <c r="E3145" s="3">
        <v>199.600621727749</v>
      </c>
      <c r="F3145" s="3">
        <v>200.467373807212</v>
      </c>
      <c r="G3145" s="3">
        <v>395.38900000000001</v>
      </c>
      <c r="H3145" s="3"/>
      <c r="I3145" s="3"/>
      <c r="L3145" s="3">
        <v>12241</v>
      </c>
      <c r="M3145" s="3">
        <v>32.071590800000003</v>
      </c>
      <c r="N3145" s="3">
        <v>261360.30036815</v>
      </c>
      <c r="O3145" s="3">
        <v>13.300778644689601</v>
      </c>
      <c r="P3145" s="3">
        <v>13.2508771227008</v>
      </c>
      <c r="Q3145" s="3">
        <v>18918.52</v>
      </c>
      <c r="R3145" s="3">
        <v>1.4979429593367299</v>
      </c>
      <c r="S3145" s="3">
        <v>1.5777627298677599</v>
      </c>
      <c r="T3145" s="3">
        <v>7.7234677410019996</v>
      </c>
      <c r="U3145" s="3">
        <v>7.25923530810958</v>
      </c>
      <c r="V3145" s="3">
        <v>0.72342864362309001</v>
      </c>
      <c r="W3145" s="3">
        <v>0.72903646117625898</v>
      </c>
    </row>
    <row r="3146" spans="1:23" x14ac:dyDescent="0.3">
      <c r="A3146" s="2">
        <v>41333</v>
      </c>
      <c r="B3146" s="2" t="str">
        <f t="shared" si="49"/>
        <v>Thursday</v>
      </c>
      <c r="C3146" s="3">
        <v>207.525212168553</v>
      </c>
      <c r="D3146" s="3">
        <v>207.94620603572</v>
      </c>
      <c r="E3146" s="3">
        <v>199.55109303749401</v>
      </c>
      <c r="F3146" s="3">
        <v>201.74273758127899</v>
      </c>
      <c r="G3146" s="3">
        <v>733.65899999999999</v>
      </c>
      <c r="H3146" s="3"/>
      <c r="I3146" s="3"/>
      <c r="L3146" s="3">
        <v>19834</v>
      </c>
      <c r="M3146" s="3">
        <v>60.306925300000003</v>
      </c>
      <c r="N3146" s="3">
        <v>263023.06200730498</v>
      </c>
      <c r="O3146" s="3">
        <v>13.385397557623699</v>
      </c>
      <c r="P3146" s="3">
        <v>13.335178564556101</v>
      </c>
      <c r="Q3146" s="3">
        <v>18861.54</v>
      </c>
      <c r="R3146" s="3">
        <v>1.50747280027631</v>
      </c>
      <c r="S3146" s="3">
        <v>1.5878003803419001</v>
      </c>
      <c r="T3146" s="3">
        <v>7.76771954776593</v>
      </c>
      <c r="U3146" s="3">
        <v>7.2977894177171398</v>
      </c>
      <c r="V3146" s="3">
        <v>0.72803106180055599</v>
      </c>
      <c r="W3146" s="3">
        <v>0.73367455601882603</v>
      </c>
    </row>
    <row r="3147" spans="1:23" x14ac:dyDescent="0.3">
      <c r="A3147" s="2">
        <v>41332</v>
      </c>
      <c r="B3147" s="2" t="str">
        <f t="shared" si="49"/>
        <v>Wednesday</v>
      </c>
      <c r="C3147" s="3">
        <v>205.20974589913001</v>
      </c>
      <c r="D3147" s="3">
        <v>208.18146731443201</v>
      </c>
      <c r="E3147" s="3">
        <v>204.80113420452599</v>
      </c>
      <c r="F3147" s="3">
        <v>205.84123669988199</v>
      </c>
      <c r="G3147" s="3">
        <v>343.61700000000002</v>
      </c>
      <c r="H3147" s="3"/>
      <c r="I3147" s="3"/>
      <c r="L3147" s="3">
        <v>11020</v>
      </c>
      <c r="M3147" s="3">
        <v>28.6601876</v>
      </c>
      <c r="N3147" s="3">
        <v>268366.49989624001</v>
      </c>
      <c r="O3147" s="3">
        <v>13.657328238994401</v>
      </c>
      <c r="P3147" s="3">
        <v>13.606089023334</v>
      </c>
      <c r="Q3147" s="3">
        <v>19152.41</v>
      </c>
      <c r="R3147" s="3">
        <v>1.5380978231015401</v>
      </c>
      <c r="S3147" s="3">
        <v>1.62005729594327</v>
      </c>
      <c r="T3147" s="3">
        <v>7.9099268102791802</v>
      </c>
      <c r="U3147" s="3">
        <v>7.4216866049026198</v>
      </c>
      <c r="V3147" s="3">
        <v>0.74282135710872499</v>
      </c>
      <c r="W3147" s="3">
        <v>0.74857950158085995</v>
      </c>
    </row>
    <row r="3148" spans="1:23" x14ac:dyDescent="0.3">
      <c r="A3148" s="2">
        <v>41331</v>
      </c>
      <c r="B3148" s="2" t="str">
        <f t="shared" si="49"/>
        <v>Tuesday</v>
      </c>
      <c r="C3148" s="3">
        <v>210.422640548472</v>
      </c>
      <c r="D3148" s="3">
        <v>210.422640548472</v>
      </c>
      <c r="E3148" s="3">
        <v>202.906661802272</v>
      </c>
      <c r="F3148" s="3">
        <v>204.045821678137</v>
      </c>
      <c r="G3148" s="3">
        <v>401.68700000000001</v>
      </c>
      <c r="H3148" s="3"/>
      <c r="I3148" s="3"/>
      <c r="L3148" s="3">
        <v>12649</v>
      </c>
      <c r="M3148" s="3">
        <v>33.434725499999999</v>
      </c>
      <c r="N3148" s="3">
        <v>266025.71894791501</v>
      </c>
      <c r="O3148" s="3">
        <v>13.5382045266114</v>
      </c>
      <c r="P3148" s="3">
        <v>13.4874122362561</v>
      </c>
      <c r="Q3148" s="3">
        <v>19015.14</v>
      </c>
      <c r="R3148" s="3">
        <v>1.52468202760408</v>
      </c>
      <c r="S3148" s="3">
        <v>1.6059266229456901</v>
      </c>
      <c r="T3148" s="3">
        <v>7.8476305774561501</v>
      </c>
      <c r="U3148" s="3">
        <v>7.3674114020570203</v>
      </c>
      <c r="V3148" s="3">
        <v>0.73634222472297095</v>
      </c>
      <c r="W3148" s="3">
        <v>0.74205014476365505</v>
      </c>
    </row>
    <row r="3149" spans="1:23" x14ac:dyDescent="0.3">
      <c r="A3149" s="2">
        <v>41330</v>
      </c>
      <c r="B3149" s="2" t="str">
        <f t="shared" si="49"/>
        <v>Monday</v>
      </c>
      <c r="C3149" s="3">
        <v>213.97632407427</v>
      </c>
      <c r="D3149" s="3">
        <v>214.45922880425601</v>
      </c>
      <c r="E3149" s="3">
        <v>210.80648789794799</v>
      </c>
      <c r="F3149" s="3">
        <v>211.47512521639101</v>
      </c>
      <c r="G3149" s="3">
        <v>258.32499999999999</v>
      </c>
      <c r="H3149" s="3"/>
      <c r="I3149" s="3"/>
      <c r="L3149" s="3">
        <v>7861</v>
      </c>
      <c r="M3149" s="3">
        <v>22.0943957</v>
      </c>
      <c r="N3149" s="3">
        <v>275711.70907891501</v>
      </c>
      <c r="O3149" s="3">
        <v>14.031130233023701</v>
      </c>
      <c r="P3149" s="3">
        <v>13.978488596578501</v>
      </c>
      <c r="Q3149" s="3">
        <v>19331.689999999999</v>
      </c>
      <c r="R3149" s="3">
        <v>1.5801956641452799</v>
      </c>
      <c r="S3149" s="3">
        <v>1.6643983732805101</v>
      </c>
      <c r="T3149" s="3">
        <v>8.1054080925859004</v>
      </c>
      <c r="U3149" s="3">
        <v>7.5919984483146701</v>
      </c>
      <c r="V3149" s="3">
        <v>0.763152427698503</v>
      </c>
      <c r="W3149" s="3">
        <v>0.76906817297278096</v>
      </c>
    </row>
    <row r="3150" spans="1:23" x14ac:dyDescent="0.3">
      <c r="A3150" s="2">
        <v>41327</v>
      </c>
      <c r="B3150" s="2" t="str">
        <f t="shared" si="49"/>
        <v>Friday</v>
      </c>
      <c r="C3150" s="3">
        <v>212.72572464532999</v>
      </c>
      <c r="D3150" s="3">
        <v>215.92032516677901</v>
      </c>
      <c r="E3150" s="3">
        <v>212.47808119405499</v>
      </c>
      <c r="F3150" s="3">
        <v>213.629623242484</v>
      </c>
      <c r="G3150" s="3">
        <v>286.44799999999998</v>
      </c>
      <c r="H3150" s="3"/>
      <c r="I3150" s="3"/>
      <c r="L3150" s="3">
        <v>8932</v>
      </c>
      <c r="M3150" s="3">
        <v>24.798629600000002</v>
      </c>
      <c r="N3150" s="3">
        <v>278520.64621690498</v>
      </c>
      <c r="O3150" s="3">
        <v>14.174078687883201</v>
      </c>
      <c r="P3150" s="3">
        <v>14.120900741072001</v>
      </c>
      <c r="Q3150" s="3">
        <v>19317.009999999998</v>
      </c>
      <c r="R3150" s="3">
        <v>1.59629461874223</v>
      </c>
      <c r="S3150" s="3">
        <v>1.6813551808775999</v>
      </c>
      <c r="T3150" s="3">
        <v>8.1801635719735195</v>
      </c>
      <c r="U3150" s="3">
        <v>7.6571286917293904</v>
      </c>
      <c r="V3150" s="3">
        <v>0.77092738656140702</v>
      </c>
      <c r="W3150" s="3">
        <v>0.77690340115342804</v>
      </c>
    </row>
    <row r="3151" spans="1:23" x14ac:dyDescent="0.3">
      <c r="A3151" s="2">
        <v>41326</v>
      </c>
      <c r="B3151" s="2" t="str">
        <f t="shared" si="49"/>
        <v>Thursday</v>
      </c>
      <c r="C3151" s="3">
        <v>214.95451570680601</v>
      </c>
      <c r="D3151" s="3">
        <v>217.195688940846</v>
      </c>
      <c r="E3151" s="3">
        <v>211.12842438460601</v>
      </c>
      <c r="F3151" s="3">
        <v>212.16852687996101</v>
      </c>
      <c r="G3151" s="3">
        <v>492.85700000000003</v>
      </c>
      <c r="H3151" s="3"/>
      <c r="I3151" s="3"/>
      <c r="L3151" s="3">
        <v>13189</v>
      </c>
      <c r="M3151" s="3">
        <v>42.607086000000002</v>
      </c>
      <c r="N3151" s="3">
        <v>276599.72293804999</v>
      </c>
      <c r="O3151" s="3">
        <v>14.0763217780178</v>
      </c>
      <c r="P3151" s="3">
        <v>14.023510593087099</v>
      </c>
      <c r="Q3151" s="3">
        <v>19325.36</v>
      </c>
      <c r="R3151" s="3">
        <v>1.5852868654889001</v>
      </c>
      <c r="S3151" s="3">
        <v>1.6697609609819</v>
      </c>
      <c r="T3151" s="3">
        <v>8.1290411959560895</v>
      </c>
      <c r="U3151" s="3">
        <v>7.6125886416724597</v>
      </c>
      <c r="V3151" s="3">
        <v>0.76561039342905801</v>
      </c>
      <c r="W3151" s="3">
        <v>0.77154519216975703</v>
      </c>
    </row>
    <row r="3152" spans="1:23" x14ac:dyDescent="0.3">
      <c r="A3152" s="2">
        <v>41325</v>
      </c>
      <c r="B3152" s="2" t="str">
        <f t="shared" si="49"/>
        <v>Wednesday</v>
      </c>
      <c r="C3152" s="3">
        <v>212.069469499451</v>
      </c>
      <c r="D3152" s="3">
        <v>217.554771945195</v>
      </c>
      <c r="E3152" s="3">
        <v>212.069469499451</v>
      </c>
      <c r="F3152" s="3">
        <v>216.774695073678</v>
      </c>
      <c r="G3152" s="3">
        <v>494.51</v>
      </c>
      <c r="H3152" s="3"/>
      <c r="I3152" s="3"/>
      <c r="L3152" s="3">
        <v>14402</v>
      </c>
      <c r="M3152" s="3">
        <v>43.033873900000003</v>
      </c>
      <c r="N3152" s="3">
        <v>282604.68920200999</v>
      </c>
      <c r="O3152" s="3">
        <v>14.3819180255476</v>
      </c>
      <c r="P3152" s="3">
        <v>14.3279603124118</v>
      </c>
      <c r="Q3152" s="3">
        <v>19642.75</v>
      </c>
      <c r="R3152" s="3">
        <v>1.6197033646988199</v>
      </c>
      <c r="S3152" s="3">
        <v>1.70601138861454</v>
      </c>
      <c r="T3152" s="3">
        <v>8.2888540040455094</v>
      </c>
      <c r="U3152" s="3">
        <v>7.75182455022283</v>
      </c>
      <c r="V3152" s="3">
        <v>0.78223175709147996</v>
      </c>
      <c r="W3152" s="3">
        <v>0.78829540001843801</v>
      </c>
    </row>
    <row r="3153" spans="1:23" x14ac:dyDescent="0.3">
      <c r="A3153" s="2">
        <v>41324</v>
      </c>
      <c r="B3153" s="2" t="str">
        <f t="shared" si="49"/>
        <v>Tuesday</v>
      </c>
      <c r="C3153" s="3">
        <v>210.59599096436401</v>
      </c>
      <c r="D3153" s="3">
        <v>211.958029946377</v>
      </c>
      <c r="E3153" s="3">
        <v>206.79466398729099</v>
      </c>
      <c r="F3153" s="3">
        <v>210.19976144232399</v>
      </c>
      <c r="G3153" s="3">
        <v>274.08100000000002</v>
      </c>
      <c r="H3153" s="3"/>
      <c r="I3153" s="3"/>
      <c r="L3153" s="3">
        <v>10538</v>
      </c>
      <c r="M3153" s="3">
        <v>23.100730299999999</v>
      </c>
      <c r="N3153" s="3">
        <v>274033.08413168002</v>
      </c>
      <c r="O3153" s="3">
        <v>13.9457040270575</v>
      </c>
      <c r="P3153" s="3">
        <v>13.8933828904725</v>
      </c>
      <c r="Q3153" s="3">
        <v>19635.72</v>
      </c>
      <c r="R3153" s="3">
        <v>1.5705765876008</v>
      </c>
      <c r="S3153" s="3">
        <v>1.65426682659053</v>
      </c>
      <c r="T3153" s="3">
        <v>8.0607341086275497</v>
      </c>
      <c r="U3153" s="3">
        <v>7.5530765194694904</v>
      </c>
      <c r="V3153" s="3">
        <v>0.75850610089592596</v>
      </c>
      <c r="W3153" s="3">
        <v>0.76438582913765896</v>
      </c>
    </row>
    <row r="3154" spans="1:23" x14ac:dyDescent="0.3">
      <c r="A3154" s="2">
        <v>41323</v>
      </c>
      <c r="B3154" s="2" t="str">
        <f t="shared" si="49"/>
        <v>Monday</v>
      </c>
      <c r="C3154" s="3">
        <v>209.39492022568001</v>
      </c>
      <c r="D3154" s="3">
        <v>211.63609345972</v>
      </c>
      <c r="E3154" s="3">
        <v>209.258716327478</v>
      </c>
      <c r="F3154" s="3">
        <v>209.82829626541101</v>
      </c>
      <c r="G3154" s="3">
        <v>183.97800000000001</v>
      </c>
      <c r="H3154" s="3"/>
      <c r="I3154" s="3"/>
      <c r="L3154" s="3">
        <v>5511</v>
      </c>
      <c r="M3154" s="3">
        <v>15.640798500000001</v>
      </c>
      <c r="N3154" s="3">
        <v>273548.81265878002</v>
      </c>
      <c r="O3154" s="3">
        <v>13.9210591683857</v>
      </c>
      <c r="P3154" s="3">
        <v>13.8688304937528</v>
      </c>
      <c r="Q3154" s="3">
        <v>19501.080000000002</v>
      </c>
      <c r="R3154" s="3">
        <v>1.56780106347096</v>
      </c>
      <c r="S3154" s="3">
        <v>1.65134340500725</v>
      </c>
      <c r="T3154" s="3">
        <v>8.0478459789429095</v>
      </c>
      <c r="U3154" s="3">
        <v>7.5418478171670396</v>
      </c>
      <c r="V3154" s="3">
        <v>0.75716566834250398</v>
      </c>
      <c r="W3154" s="3">
        <v>0.76303500592405604</v>
      </c>
    </row>
    <row r="3155" spans="1:23" x14ac:dyDescent="0.3">
      <c r="A3155" s="2">
        <v>41320</v>
      </c>
      <c r="B3155" s="2" t="str">
        <f t="shared" si="49"/>
        <v>Friday</v>
      </c>
      <c r="C3155" s="3">
        <v>211.73515084023001</v>
      </c>
      <c r="D3155" s="3">
        <v>212.23043774278</v>
      </c>
      <c r="E3155" s="3">
        <v>206.65846008909</v>
      </c>
      <c r="F3155" s="3">
        <v>209.22156980978701</v>
      </c>
      <c r="G3155" s="3">
        <v>439.048</v>
      </c>
      <c r="H3155" s="3"/>
      <c r="I3155" s="3"/>
      <c r="L3155" s="3">
        <v>13058</v>
      </c>
      <c r="M3155" s="3">
        <v>37.040984199999997</v>
      </c>
      <c r="N3155" s="3">
        <v>272757.83591970999</v>
      </c>
      <c r="O3155" s="3">
        <v>13.880805899221899</v>
      </c>
      <c r="P3155" s="3">
        <v>13.828728245777199</v>
      </c>
      <c r="Q3155" s="3">
        <v>19468.150000000001</v>
      </c>
      <c r="R3155" s="3">
        <v>1.5632677073922401</v>
      </c>
      <c r="S3155" s="3">
        <v>1.6465684830878999</v>
      </c>
      <c r="T3155" s="3">
        <v>8.0267953671246808</v>
      </c>
      <c r="U3155" s="3">
        <v>7.5235076034063697</v>
      </c>
      <c r="V3155" s="3">
        <v>0.754976295171916</v>
      </c>
      <c r="W3155" s="3">
        <v>0.76082866134183702</v>
      </c>
    </row>
    <row r="3156" spans="1:23" x14ac:dyDescent="0.3">
      <c r="A3156" s="2">
        <v>41319</v>
      </c>
      <c r="B3156" s="2" t="str">
        <f t="shared" si="49"/>
        <v>Thursday</v>
      </c>
      <c r="C3156" s="3">
        <v>217.92623712210801</v>
      </c>
      <c r="D3156" s="3">
        <v>218.63202095824201</v>
      </c>
      <c r="E3156" s="3">
        <v>210.55884444667299</v>
      </c>
      <c r="F3156" s="3">
        <v>211.77229735792099</v>
      </c>
      <c r="G3156" s="3">
        <v>255.41499999999999</v>
      </c>
      <c r="H3156" s="3"/>
      <c r="I3156" s="3"/>
      <c r="L3156" s="3">
        <v>11534</v>
      </c>
      <c r="M3156" s="3">
        <v>22.195019200000001</v>
      </c>
      <c r="N3156" s="3">
        <v>276083.16670028999</v>
      </c>
      <c r="O3156" s="3">
        <v>14.050033928767901</v>
      </c>
      <c r="P3156" s="3">
        <v>13.997321369919399</v>
      </c>
      <c r="Q3156" s="3">
        <v>19497.18</v>
      </c>
      <c r="R3156" s="3">
        <v>1.5823263064170801</v>
      </c>
      <c r="S3156" s="3">
        <v>1.6666426446264</v>
      </c>
      <c r="T3156" s="3">
        <v>8.1152938576258205</v>
      </c>
      <c r="U3156" s="3">
        <v>7.6006113592165203</v>
      </c>
      <c r="V3156" s="3">
        <v>0.764180598705409</v>
      </c>
      <c r="W3156" s="3">
        <v>0.77010431407524704</v>
      </c>
    </row>
    <row r="3157" spans="1:23" x14ac:dyDescent="0.3">
      <c r="A3157" s="2">
        <v>41318</v>
      </c>
      <c r="B3157" s="2" t="str">
        <f t="shared" si="49"/>
        <v>Wednesday</v>
      </c>
      <c r="C3157" s="3">
        <v>218.173880573383</v>
      </c>
      <c r="D3157" s="3">
        <v>219.907384732309</v>
      </c>
      <c r="E3157" s="3">
        <v>216.316554688819</v>
      </c>
      <c r="F3157" s="3">
        <v>217.49286108237601</v>
      </c>
      <c r="G3157" s="3">
        <v>313.60000000000002</v>
      </c>
      <c r="H3157" s="3"/>
      <c r="I3157" s="3"/>
      <c r="L3157" s="3">
        <v>6977</v>
      </c>
      <c r="M3157" s="3">
        <v>27.645078699999999</v>
      </c>
      <c r="N3157" s="3">
        <v>283540.94738294999</v>
      </c>
      <c r="O3157" s="3">
        <v>14.429564752313</v>
      </c>
      <c r="P3157" s="3">
        <v>14.3754282794033</v>
      </c>
      <c r="Q3157" s="3">
        <v>19608.080000000002</v>
      </c>
      <c r="R3157" s="3">
        <v>1.62506937801649</v>
      </c>
      <c r="S3157" s="3">
        <v>1.7116633370088801</v>
      </c>
      <c r="T3157" s="3">
        <v>8.3137710547691306</v>
      </c>
      <c r="U3157" s="3">
        <v>7.7735333746742299</v>
      </c>
      <c r="V3157" s="3">
        <v>0.78482326002809499</v>
      </c>
      <c r="W3157" s="3">
        <v>0.79090699156473798</v>
      </c>
    </row>
    <row r="3158" spans="1:23" x14ac:dyDescent="0.3">
      <c r="A3158" s="2">
        <v>41317</v>
      </c>
      <c r="B3158" s="2" t="str">
        <f t="shared" si="49"/>
        <v>Tuesday</v>
      </c>
      <c r="C3158" s="3">
        <v>215.30121653859101</v>
      </c>
      <c r="D3158" s="3">
        <v>217.88909060441699</v>
      </c>
      <c r="E3158" s="3">
        <v>214.508757494511</v>
      </c>
      <c r="F3158" s="3">
        <v>216.92328114444399</v>
      </c>
      <c r="G3158" s="3">
        <v>221.29400000000001</v>
      </c>
      <c r="H3158" s="3"/>
      <c r="I3158" s="3"/>
      <c r="L3158" s="3">
        <v>7206</v>
      </c>
      <c r="M3158" s="3">
        <v>19.344755200000002</v>
      </c>
      <c r="N3158" s="3">
        <v>282798.39779116999</v>
      </c>
      <c r="O3158" s="3">
        <v>14.391775969016299</v>
      </c>
      <c r="P3158" s="3">
        <v>14.337781271099701</v>
      </c>
      <c r="Q3158" s="3">
        <v>19561.04</v>
      </c>
      <c r="R3158" s="3">
        <v>1.6208135743507499</v>
      </c>
      <c r="S3158" s="3">
        <v>1.7071807572478499</v>
      </c>
      <c r="T3158" s="3">
        <v>8.2940092559193594</v>
      </c>
      <c r="U3158" s="3">
        <v>7.7563160311438004</v>
      </c>
      <c r="V3158" s="3">
        <v>0.78276793011284895</v>
      </c>
      <c r="W3158" s="3">
        <v>0.78883572930387902</v>
      </c>
    </row>
    <row r="3159" spans="1:23" x14ac:dyDescent="0.3">
      <c r="A3159" s="2">
        <v>41316</v>
      </c>
      <c r="B3159" s="2" t="str">
        <f t="shared" si="49"/>
        <v>Monday</v>
      </c>
      <c r="C3159" s="3">
        <v>214.03823493708799</v>
      </c>
      <c r="D3159" s="3">
        <v>216.41561206933</v>
      </c>
      <c r="E3159" s="3">
        <v>213.22101154788001</v>
      </c>
      <c r="F3159" s="3">
        <v>214.90498701655099</v>
      </c>
      <c r="G3159" s="3">
        <v>180.30600000000001</v>
      </c>
      <c r="H3159" s="3"/>
      <c r="I3159" s="3"/>
      <c r="L3159" s="3">
        <v>5955</v>
      </c>
      <c r="M3159" s="3">
        <v>15.656694699999999</v>
      </c>
      <c r="N3159" s="3">
        <v>280167.18945508002</v>
      </c>
      <c r="O3159" s="3">
        <v>14.257872236899701</v>
      </c>
      <c r="P3159" s="3">
        <v>14.204379915589101</v>
      </c>
      <c r="Q3159" s="3">
        <v>19460.57</v>
      </c>
      <c r="R3159" s="3">
        <v>1.6057332265786599</v>
      </c>
      <c r="S3159" s="3">
        <v>1.6912968333120399</v>
      </c>
      <c r="T3159" s="3">
        <v>8.2239837512995297</v>
      </c>
      <c r="U3159" s="3">
        <v>7.69530674863383</v>
      </c>
      <c r="V3159" s="3">
        <v>0.77548491323926005</v>
      </c>
      <c r="W3159" s="3">
        <v>0.78149625650996801</v>
      </c>
    </row>
    <row r="3160" spans="1:23" x14ac:dyDescent="0.3">
      <c r="A3160" s="2">
        <v>41313</v>
      </c>
      <c r="B3160" s="2" t="str">
        <f t="shared" si="49"/>
        <v>Friday</v>
      </c>
      <c r="C3160" s="3">
        <v>215.94508951190701</v>
      </c>
      <c r="D3160" s="3">
        <v>216.40322989676599</v>
      </c>
      <c r="E3160" s="3">
        <v>212.47808119405499</v>
      </c>
      <c r="F3160" s="3">
        <v>214.01347059196101</v>
      </c>
      <c r="G3160" s="3">
        <v>259.39999999999998</v>
      </c>
      <c r="H3160" s="3"/>
      <c r="I3160" s="3"/>
      <c r="L3160" s="3">
        <v>9507</v>
      </c>
      <c r="M3160" s="3">
        <v>22.480092299999999</v>
      </c>
      <c r="N3160" s="3">
        <v>279004.93792012002</v>
      </c>
      <c r="O3160" s="3">
        <v>14.1987245760875</v>
      </c>
      <c r="P3160" s="3">
        <v>14.1454541634618</v>
      </c>
      <c r="Q3160" s="3">
        <v>19484.77</v>
      </c>
      <c r="R3160" s="3">
        <v>1.59907196866707</v>
      </c>
      <c r="S3160" s="3">
        <v>1.6842806215121799</v>
      </c>
      <c r="T3160" s="3">
        <v>8.1930522400564207</v>
      </c>
      <c r="U3160" s="3">
        <v>7.6683578631079596</v>
      </c>
      <c r="V3160" s="3">
        <v>0.77226787511105</v>
      </c>
      <c r="W3160" s="3">
        <v>0.77825428079731995</v>
      </c>
    </row>
    <row r="3161" spans="1:23" x14ac:dyDescent="0.3">
      <c r="A3161" s="2">
        <v>41312</v>
      </c>
      <c r="B3161" s="2" t="str">
        <f t="shared" si="49"/>
        <v>Thursday</v>
      </c>
      <c r="C3161" s="3">
        <v>215.92032516677901</v>
      </c>
      <c r="D3161" s="3">
        <v>218.29770229901999</v>
      </c>
      <c r="E3161" s="3">
        <v>215.05357308731601</v>
      </c>
      <c r="F3161" s="3">
        <v>215.709828233195</v>
      </c>
      <c r="G3161" s="3">
        <v>222.04499999999999</v>
      </c>
      <c r="H3161" s="3"/>
      <c r="I3161" s="3"/>
      <c r="L3161" s="3">
        <v>7268</v>
      </c>
      <c r="M3161" s="3">
        <v>19.399052300000001</v>
      </c>
      <c r="N3161" s="3">
        <v>281216.44431302999</v>
      </c>
      <c r="O3161" s="3">
        <v>14.311269430688499</v>
      </c>
      <c r="P3161" s="3">
        <v>14.2575767751486</v>
      </c>
      <c r="Q3161" s="3">
        <v>19580.32</v>
      </c>
      <c r="R3161" s="3">
        <v>1.6117468621933</v>
      </c>
      <c r="S3161" s="3">
        <v>1.6976309134091401</v>
      </c>
      <c r="T3161" s="3">
        <v>8.2519080322829002</v>
      </c>
      <c r="U3161" s="3">
        <v>7.7196356036224696</v>
      </c>
      <c r="V3161" s="3">
        <v>0.77838918377167299</v>
      </c>
      <c r="W3161" s="3">
        <v>0.78442304013944197</v>
      </c>
    </row>
    <row r="3162" spans="1:23" x14ac:dyDescent="0.3">
      <c r="A3162" s="2">
        <v>41311</v>
      </c>
      <c r="B3162" s="2" t="str">
        <f t="shared" si="49"/>
        <v>Wednesday</v>
      </c>
      <c r="C3162" s="3">
        <v>217.71574018852399</v>
      </c>
      <c r="D3162" s="3">
        <v>218.64440313080601</v>
      </c>
      <c r="E3162" s="3">
        <v>215.734592578323</v>
      </c>
      <c r="F3162" s="3">
        <v>216.66325552060499</v>
      </c>
      <c r="G3162" s="3">
        <v>208.37700000000001</v>
      </c>
      <c r="H3162" s="3"/>
      <c r="I3162" s="3"/>
      <c r="L3162" s="3">
        <v>7377</v>
      </c>
      <c r="M3162" s="3">
        <v>18.276290899999999</v>
      </c>
      <c r="N3162" s="3">
        <v>282459.40776014002</v>
      </c>
      <c r="O3162" s="3">
        <v>14.3745245679461</v>
      </c>
      <c r="P3162" s="3">
        <v>14.320594593395899</v>
      </c>
      <c r="Q3162" s="3">
        <v>19639.72</v>
      </c>
      <c r="R3162" s="3">
        <v>1.6188707074598701</v>
      </c>
      <c r="S3162" s="3">
        <v>1.70513436213956</v>
      </c>
      <c r="T3162" s="3">
        <v>8.2849875651401206</v>
      </c>
      <c r="U3162" s="3">
        <v>7.7484559395320902</v>
      </c>
      <c r="V3162" s="3">
        <v>0.78182962732545402</v>
      </c>
      <c r="W3162" s="3">
        <v>0.78789015305435695</v>
      </c>
    </row>
    <row r="3163" spans="1:23" x14ac:dyDescent="0.3">
      <c r="A3163" s="2">
        <v>41310</v>
      </c>
      <c r="B3163" s="2" t="str">
        <f t="shared" si="49"/>
        <v>Tuesday</v>
      </c>
      <c r="C3163" s="3">
        <v>218.91681092720799</v>
      </c>
      <c r="D3163" s="3">
        <v>219.41209782975901</v>
      </c>
      <c r="E3163" s="3">
        <v>216.44037641445701</v>
      </c>
      <c r="F3163" s="3">
        <v>217.02233852495399</v>
      </c>
      <c r="G3163" s="3">
        <v>268.88799999999998</v>
      </c>
      <c r="H3163" s="3"/>
      <c r="I3163" s="3"/>
      <c r="L3163" s="3">
        <v>7200</v>
      </c>
      <c r="M3163" s="3">
        <v>23.599141899999999</v>
      </c>
      <c r="N3163" s="3">
        <v>282927.53685060999</v>
      </c>
      <c r="O3163" s="3">
        <v>14.3983479313288</v>
      </c>
      <c r="P3163" s="3">
        <v>14.3443285768916</v>
      </c>
      <c r="Q3163" s="3">
        <v>19659.82</v>
      </c>
      <c r="R3163" s="3">
        <v>1.62155371411871</v>
      </c>
      <c r="S3163" s="3">
        <v>1.70796033633672</v>
      </c>
      <c r="T3163" s="3">
        <v>8.2974460905019303</v>
      </c>
      <c r="U3163" s="3">
        <v>7.7593103517577902</v>
      </c>
      <c r="V3163" s="3">
        <v>0.78312537879376098</v>
      </c>
      <c r="W3163" s="3">
        <v>0.78919594882750699</v>
      </c>
    </row>
    <row r="3164" spans="1:23" x14ac:dyDescent="0.3">
      <c r="A3164" s="2">
        <v>41309</v>
      </c>
      <c r="B3164" s="2" t="str">
        <f t="shared" si="49"/>
        <v>Monday</v>
      </c>
      <c r="C3164" s="3">
        <v>221.479920647906</v>
      </c>
      <c r="D3164" s="3">
        <v>223.02769221837499</v>
      </c>
      <c r="E3164" s="3">
        <v>218.81775354669799</v>
      </c>
      <c r="F3164" s="3">
        <v>219.49877303770501</v>
      </c>
      <c r="G3164" s="3">
        <v>325.077</v>
      </c>
      <c r="H3164" s="3"/>
      <c r="I3164" s="3"/>
      <c r="L3164" s="3">
        <v>9514</v>
      </c>
      <c r="M3164" s="3">
        <v>29.0205403</v>
      </c>
      <c r="N3164" s="3">
        <v>286156.01333660999</v>
      </c>
      <c r="O3164" s="3">
        <v>14.5626469891405</v>
      </c>
      <c r="P3164" s="3">
        <v>14.508011221689801</v>
      </c>
      <c r="Q3164" s="3">
        <v>19751.189999999999</v>
      </c>
      <c r="R3164" s="3">
        <v>1.64005720831758</v>
      </c>
      <c r="S3164" s="3">
        <v>1.7274498135585701</v>
      </c>
      <c r="T3164" s="3">
        <v>8.3833669550661298</v>
      </c>
      <c r="U3164" s="3">
        <v>7.8341683671074502</v>
      </c>
      <c r="V3164" s="3">
        <v>0.79206159581656899</v>
      </c>
      <c r="W3164" s="3">
        <v>0.79820143691819501</v>
      </c>
    </row>
    <row r="3165" spans="1:23" x14ac:dyDescent="0.3">
      <c r="A3165" s="2">
        <v>41306</v>
      </c>
      <c r="B3165" s="2" t="str">
        <f t="shared" si="49"/>
        <v>Friday</v>
      </c>
      <c r="C3165" s="3">
        <v>220.65031508613399</v>
      </c>
      <c r="D3165" s="3">
        <v>222.63146269633501</v>
      </c>
      <c r="E3165" s="3">
        <v>218.83013571926199</v>
      </c>
      <c r="F3165" s="3">
        <v>221.25704154175801</v>
      </c>
      <c r="G3165" s="3">
        <v>301.16800000000001</v>
      </c>
      <c r="H3165" s="3"/>
      <c r="I3165" s="3"/>
      <c r="L3165" s="3">
        <v>8709</v>
      </c>
      <c r="M3165" s="3">
        <v>26.8731732</v>
      </c>
      <c r="N3165" s="3">
        <v>288448.23164166999</v>
      </c>
      <c r="O3165" s="3">
        <v>14.6792993201868</v>
      </c>
      <c r="P3165" s="3">
        <v>14.624225899496601</v>
      </c>
      <c r="Q3165" s="3">
        <v>19781.189999999999</v>
      </c>
      <c r="R3165" s="3">
        <v>1.6531946891987901</v>
      </c>
      <c r="S3165" s="3">
        <v>1.74128734238609</v>
      </c>
      <c r="T3165" s="3">
        <v>8.4443707689067207</v>
      </c>
      <c r="U3165" s="3">
        <v>7.8873175580057104</v>
      </c>
      <c r="V3165" s="3">
        <v>0.79840630990276296</v>
      </c>
      <c r="W3165" s="3">
        <v>0.80459533346258505</v>
      </c>
    </row>
    <row r="3166" spans="1:23" x14ac:dyDescent="0.3">
      <c r="A3166" s="2">
        <v>41305</v>
      </c>
      <c r="B3166" s="2" t="str">
        <f t="shared" si="49"/>
        <v>Thursday</v>
      </c>
      <c r="C3166" s="3">
        <v>222.87910614761</v>
      </c>
      <c r="D3166" s="3">
        <v>222.87910614761</v>
      </c>
      <c r="E3166" s="3">
        <v>218.80537137413401</v>
      </c>
      <c r="F3166" s="3">
        <v>219.54830172795999</v>
      </c>
      <c r="G3166" s="3">
        <v>255.91200000000001</v>
      </c>
      <c r="H3166" s="3"/>
      <c r="I3166" s="3"/>
      <c r="L3166" s="3">
        <v>7796</v>
      </c>
      <c r="M3166" s="3">
        <v>22.735685100000001</v>
      </c>
      <c r="N3166" s="3">
        <v>286220.58286632999</v>
      </c>
      <c r="O3166" s="3">
        <v>14.5659329702967</v>
      </c>
      <c r="P3166" s="3">
        <v>14.511284874585799</v>
      </c>
      <c r="Q3166" s="3">
        <v>19894.98</v>
      </c>
      <c r="R3166" s="3">
        <v>1.6404272782015601</v>
      </c>
      <c r="S3166" s="3">
        <v>1.7278396031030101</v>
      </c>
      <c r="T3166" s="3">
        <v>8.3850853723574197</v>
      </c>
      <c r="U3166" s="3">
        <v>7.8356655274144398</v>
      </c>
      <c r="V3166" s="3">
        <v>0.79224032015702495</v>
      </c>
      <c r="W3166" s="3">
        <v>0.79838154668000905</v>
      </c>
    </row>
    <row r="3167" spans="1:23" x14ac:dyDescent="0.3">
      <c r="A3167" s="2">
        <v>41304</v>
      </c>
      <c r="B3167" s="2" t="str">
        <f t="shared" si="49"/>
        <v>Wednesday</v>
      </c>
      <c r="C3167" s="3">
        <v>219.49877303770501</v>
      </c>
      <c r="D3167" s="3">
        <v>223.58488998374401</v>
      </c>
      <c r="E3167" s="3">
        <v>219.49877303770501</v>
      </c>
      <c r="F3167" s="3">
        <v>222.64384486889901</v>
      </c>
      <c r="G3167" s="3">
        <v>780.21199999999999</v>
      </c>
      <c r="H3167" s="3"/>
      <c r="I3167" s="3"/>
      <c r="L3167" s="3">
        <v>11161</v>
      </c>
      <c r="M3167" s="3">
        <v>70.162121400000004</v>
      </c>
      <c r="N3167" s="3">
        <v>290256.17847382999</v>
      </c>
      <c r="O3167" s="3">
        <v>14.771306792561299</v>
      </c>
      <c r="P3167" s="3">
        <v>14.715888180583599</v>
      </c>
      <c r="Q3167" s="3">
        <v>20005</v>
      </c>
      <c r="R3167" s="3">
        <v>1.6635566459501601</v>
      </c>
      <c r="S3167" s="3">
        <v>1.75220144963032</v>
      </c>
      <c r="T3167" s="3">
        <v>8.4924864530626696</v>
      </c>
      <c r="U3167" s="3">
        <v>7.92923804660151</v>
      </c>
      <c r="V3167" s="3">
        <v>0.80341059143553495</v>
      </c>
      <c r="W3167" s="3">
        <v>0.80963840679336996</v>
      </c>
    </row>
    <row r="3168" spans="1:23" x14ac:dyDescent="0.3">
      <c r="A3168" s="2">
        <v>41303</v>
      </c>
      <c r="B3168" s="2" t="str">
        <f t="shared" si="49"/>
        <v>Tuesday</v>
      </c>
      <c r="C3168" s="3">
        <v>221.76471061687201</v>
      </c>
      <c r="D3168" s="3">
        <v>223.23818915195901</v>
      </c>
      <c r="E3168" s="3">
        <v>217.93861929467201</v>
      </c>
      <c r="F3168" s="3">
        <v>218.55772792285899</v>
      </c>
      <c r="G3168" s="3">
        <v>377.70699999999999</v>
      </c>
      <c r="H3168" s="3"/>
      <c r="I3168" s="3"/>
      <c r="L3168" s="3">
        <v>12327</v>
      </c>
      <c r="M3168" s="3">
        <v>33.656290800000001</v>
      </c>
      <c r="N3168" s="3">
        <v>284929.19227192999</v>
      </c>
      <c r="O3168" s="3">
        <v>14.500213347172</v>
      </c>
      <c r="P3168" s="3">
        <v>14.445811816666501</v>
      </c>
      <c r="Q3168" s="3">
        <v>19990.900000000001</v>
      </c>
      <c r="R3168" s="3">
        <v>1.6330258805220099</v>
      </c>
      <c r="S3168" s="3">
        <v>1.7200438122142701</v>
      </c>
      <c r="T3168" s="3">
        <v>8.3507170265317399</v>
      </c>
      <c r="U3168" s="3">
        <v>7.8057223212745797</v>
      </c>
      <c r="V3168" s="3">
        <v>0.78866583334790197</v>
      </c>
      <c r="W3168" s="3">
        <v>0.79477935144373402</v>
      </c>
    </row>
    <row r="3169" spans="1:23" x14ac:dyDescent="0.3">
      <c r="A3169" s="2">
        <v>41302</v>
      </c>
      <c r="B3169" s="2" t="str">
        <f t="shared" si="49"/>
        <v>Monday</v>
      </c>
      <c r="C3169" s="3">
        <v>225.44221586830801</v>
      </c>
      <c r="D3169" s="3">
        <v>226.544229226482</v>
      </c>
      <c r="E3169" s="3">
        <v>221.64088889123499</v>
      </c>
      <c r="F3169" s="3">
        <v>222.29714403711401</v>
      </c>
      <c r="G3169" s="3">
        <v>355.37599999999998</v>
      </c>
      <c r="H3169" s="3"/>
      <c r="I3169" s="3"/>
      <c r="L3169" s="3">
        <v>11222</v>
      </c>
      <c r="M3169" s="3">
        <v>32.007662600000003</v>
      </c>
      <c r="N3169" s="3">
        <v>289804.19176578999</v>
      </c>
      <c r="O3169" s="3">
        <v>14.7483049244677</v>
      </c>
      <c r="P3169" s="3">
        <v>14.6929726103118</v>
      </c>
      <c r="Q3169" s="3">
        <v>20103.349999999999</v>
      </c>
      <c r="R3169" s="3">
        <v>1.66096615676232</v>
      </c>
      <c r="S3169" s="3">
        <v>1.74947292281926</v>
      </c>
      <c r="T3169" s="3">
        <v>8.4804575320236903</v>
      </c>
      <c r="U3169" s="3">
        <v>7.9187579244525601</v>
      </c>
      <c r="V3169" s="3">
        <v>0.80215952105234201</v>
      </c>
      <c r="W3169" s="3">
        <v>0.80837763846067401</v>
      </c>
    </row>
    <row r="3170" spans="1:23" x14ac:dyDescent="0.3">
      <c r="A3170" s="2">
        <v>41299</v>
      </c>
      <c r="B3170" s="2" t="str">
        <f t="shared" si="49"/>
        <v>Friday</v>
      </c>
      <c r="C3170" s="3">
        <v>226.59375791673699</v>
      </c>
      <c r="D3170" s="3">
        <v>227.237630890052</v>
      </c>
      <c r="E3170" s="3">
        <v>224.364966855261</v>
      </c>
      <c r="F3170" s="3">
        <v>225.826063217784</v>
      </c>
      <c r="G3170" s="3">
        <v>261.548</v>
      </c>
      <c r="H3170" s="3"/>
      <c r="I3170" s="3"/>
      <c r="L3170" s="3">
        <v>7880</v>
      </c>
      <c r="M3170" s="3">
        <v>23.8266159</v>
      </c>
      <c r="N3170" s="3">
        <v>294404.77075834002</v>
      </c>
      <c r="O3170" s="3">
        <v>14.9824310818494</v>
      </c>
      <c r="P3170" s="3">
        <v>14.926220379149299</v>
      </c>
      <c r="Q3170" s="3">
        <v>20103.53</v>
      </c>
      <c r="R3170" s="3">
        <v>1.6873336359957201</v>
      </c>
      <c r="S3170" s="3">
        <v>1.7772454278604</v>
      </c>
      <c r="T3170" s="3">
        <v>8.6028947640276794</v>
      </c>
      <c r="U3170" s="3">
        <v>8.0254305963258208</v>
      </c>
      <c r="V3170" s="3">
        <v>0.81489363030984296</v>
      </c>
      <c r="W3170" s="3">
        <v>0.82121045898990497</v>
      </c>
    </row>
    <row r="3171" spans="1:23" x14ac:dyDescent="0.3">
      <c r="A3171" s="2">
        <v>41298</v>
      </c>
      <c r="B3171" s="2" t="str">
        <f t="shared" si="49"/>
        <v>Thursday</v>
      </c>
      <c r="C3171" s="3">
        <v>229.070192429488</v>
      </c>
      <c r="D3171" s="3">
        <v>229.88741581869601</v>
      </c>
      <c r="E3171" s="3">
        <v>224.52593509859</v>
      </c>
      <c r="F3171" s="3">
        <v>226.432789673408</v>
      </c>
      <c r="G3171" s="3">
        <v>346.80500000000001</v>
      </c>
      <c r="H3171" s="3"/>
      <c r="I3171" s="3"/>
      <c r="L3171" s="3">
        <v>10084</v>
      </c>
      <c r="M3171" s="3">
        <v>31.766492800000002</v>
      </c>
      <c r="N3171" s="3">
        <v>295195.74749740999</v>
      </c>
      <c r="O3171" s="3">
        <v>15.022684351013201</v>
      </c>
      <c r="P3171" s="3">
        <v>14.9663226271248</v>
      </c>
      <c r="Q3171" s="3">
        <v>19923.78</v>
      </c>
      <c r="R3171" s="3">
        <v>1.69186699207444</v>
      </c>
      <c r="S3171" s="3">
        <v>1.78202034977975</v>
      </c>
      <c r="T3171" s="3">
        <v>8.6239453758459099</v>
      </c>
      <c r="U3171" s="3">
        <v>8.0437708100864906</v>
      </c>
      <c r="V3171" s="3">
        <v>0.81708300348043095</v>
      </c>
      <c r="W3171" s="3">
        <v>0.82341680357212399</v>
      </c>
    </row>
    <row r="3172" spans="1:23" x14ac:dyDescent="0.3">
      <c r="A3172" s="2">
        <v>41297</v>
      </c>
      <c r="B3172" s="2" t="str">
        <f t="shared" si="49"/>
        <v>Wednesday</v>
      </c>
      <c r="C3172" s="3">
        <v>228.20344035002501</v>
      </c>
      <c r="D3172" s="3">
        <v>229.924562336387</v>
      </c>
      <c r="E3172" s="3">
        <v>226.84140136801199</v>
      </c>
      <c r="F3172" s="3">
        <v>228.67396290744799</v>
      </c>
      <c r="G3172" s="3">
        <v>427.03699999999998</v>
      </c>
      <c r="H3172" s="3"/>
      <c r="I3172" s="3"/>
      <c r="L3172" s="3">
        <v>9887</v>
      </c>
      <c r="M3172" s="3">
        <v>39.398371400000002</v>
      </c>
      <c r="N3172" s="3">
        <v>298117.51871724002</v>
      </c>
      <c r="O3172" s="3">
        <v>15.1713749983328</v>
      </c>
      <c r="P3172" s="3">
        <v>15.1144554206672</v>
      </c>
      <c r="Q3172" s="3">
        <v>20026.61</v>
      </c>
      <c r="R3172" s="3">
        <v>1.70861265432443</v>
      </c>
      <c r="S3172" s="3">
        <v>1.7996583266655199</v>
      </c>
      <c r="T3172" s="3">
        <v>8.7017037582765102</v>
      </c>
      <c r="U3172" s="3">
        <v>8.1115173139779309</v>
      </c>
      <c r="V3172" s="3">
        <v>0.82517027988607194</v>
      </c>
      <c r="W3172" s="3">
        <v>0.83156677029419701</v>
      </c>
    </row>
    <row r="3173" spans="1:23" x14ac:dyDescent="0.3">
      <c r="A3173" s="2">
        <v>41296</v>
      </c>
      <c r="B3173" s="2" t="str">
        <f t="shared" si="49"/>
        <v>Tuesday</v>
      </c>
      <c r="C3173" s="3">
        <v>227.83197517311299</v>
      </c>
      <c r="D3173" s="3">
        <v>230.456995756629</v>
      </c>
      <c r="E3173" s="3">
        <v>226.890930058267</v>
      </c>
      <c r="F3173" s="3">
        <v>227.96817907131401</v>
      </c>
      <c r="G3173" s="3">
        <v>517.92999999999995</v>
      </c>
      <c r="H3173" s="3"/>
      <c r="I3173" s="3"/>
      <c r="L3173" s="3">
        <v>13216</v>
      </c>
      <c r="M3173" s="3">
        <v>47.874237100000002</v>
      </c>
      <c r="N3173" s="3">
        <v>297197.40291872999</v>
      </c>
      <c r="O3173" s="3">
        <v>15.1245497668565</v>
      </c>
      <c r="P3173" s="3">
        <v>15.0678058668997</v>
      </c>
      <c r="Q3173" s="3">
        <v>19981.57</v>
      </c>
      <c r="R3173" s="3">
        <v>1.70333915847775</v>
      </c>
      <c r="S3173" s="3">
        <v>1.7941038256573001</v>
      </c>
      <c r="T3173" s="3">
        <v>8.6772163118757106</v>
      </c>
      <c r="U3173" s="3">
        <v>8.0901827796032695</v>
      </c>
      <c r="V3173" s="3">
        <v>0.82262345803457104</v>
      </c>
      <c r="W3173" s="3">
        <v>0.82900020618835102</v>
      </c>
    </row>
    <row r="3174" spans="1:23" x14ac:dyDescent="0.3">
      <c r="A3174" s="2">
        <v>41295</v>
      </c>
      <c r="B3174" s="2" t="str">
        <f t="shared" si="49"/>
        <v>Monday</v>
      </c>
      <c r="C3174" s="3">
        <v>231.83141691120599</v>
      </c>
      <c r="D3174" s="3">
        <v>236.44996727748699</v>
      </c>
      <c r="E3174" s="3">
        <v>227.37383478825399</v>
      </c>
      <c r="F3174" s="3">
        <v>227.844357345676</v>
      </c>
      <c r="G3174" s="3">
        <v>1165.3520000000001</v>
      </c>
      <c r="H3174" s="3"/>
      <c r="I3174" s="3"/>
      <c r="L3174" s="3">
        <v>35958</v>
      </c>
      <c r="M3174" s="3">
        <v>108.39552930000001</v>
      </c>
      <c r="N3174" s="3">
        <v>297035.97909442999</v>
      </c>
      <c r="O3174" s="3">
        <v>15.116334813965899</v>
      </c>
      <c r="P3174" s="3">
        <v>15.0596217346598</v>
      </c>
      <c r="Q3174" s="3">
        <v>20101.82</v>
      </c>
      <c r="R3174" s="3">
        <v>1.7024139837678001</v>
      </c>
      <c r="S3174" s="3">
        <v>1.7931293517961999</v>
      </c>
      <c r="T3174" s="3">
        <v>8.6729202686475109</v>
      </c>
      <c r="U3174" s="3">
        <v>8.0864398788357903</v>
      </c>
      <c r="V3174" s="3">
        <v>0.82217664718343098</v>
      </c>
      <c r="W3174" s="3">
        <v>0.82854993178381597</v>
      </c>
    </row>
    <row r="3175" spans="1:23" x14ac:dyDescent="0.3">
      <c r="A3175" s="2">
        <v>41292</v>
      </c>
      <c r="B3175" s="2" t="str">
        <f t="shared" si="49"/>
        <v>Friday</v>
      </c>
      <c r="C3175" s="3">
        <v>221.43039195765101</v>
      </c>
      <c r="D3175" s="3">
        <v>223.54774346605299</v>
      </c>
      <c r="E3175" s="3">
        <v>219.23874741386601</v>
      </c>
      <c r="F3175" s="3">
        <v>222.619080523771</v>
      </c>
      <c r="G3175" s="3">
        <v>784.25900000000001</v>
      </c>
      <c r="H3175" s="3"/>
      <c r="I3175" s="3"/>
      <c r="L3175" s="3">
        <v>23103</v>
      </c>
      <c r="M3175" s="3">
        <v>70.261506199999999</v>
      </c>
      <c r="N3175" s="3">
        <v>290223.89370896999</v>
      </c>
      <c r="O3175" s="3">
        <v>14.769663801983199</v>
      </c>
      <c r="P3175" s="3">
        <v>14.7142513541356</v>
      </c>
      <c r="Q3175" s="3">
        <v>20039.04</v>
      </c>
      <c r="R3175" s="3">
        <v>1.66337161100817</v>
      </c>
      <c r="S3175" s="3">
        <v>1.7520065548581001</v>
      </c>
      <c r="T3175" s="3">
        <v>8.49162724441703</v>
      </c>
      <c r="U3175" s="3">
        <v>7.9284894664480197</v>
      </c>
      <c r="V3175" s="3">
        <v>0.80332122926530702</v>
      </c>
      <c r="W3175" s="3">
        <v>0.80954835191246299</v>
      </c>
    </row>
    <row r="3176" spans="1:23" x14ac:dyDescent="0.3">
      <c r="A3176" s="2">
        <v>41291</v>
      </c>
      <c r="B3176" s="2" t="str">
        <f t="shared" si="49"/>
        <v>Thursday</v>
      </c>
      <c r="C3176" s="3">
        <v>213.58009455222901</v>
      </c>
      <c r="D3176" s="3">
        <v>221.17036633381201</v>
      </c>
      <c r="E3176" s="3">
        <v>213.08480764967899</v>
      </c>
      <c r="F3176" s="3">
        <v>220.31599642691299</v>
      </c>
      <c r="G3176" s="3">
        <v>881.00199999999995</v>
      </c>
      <c r="H3176" s="3"/>
      <c r="I3176" s="3"/>
      <c r="L3176" s="3">
        <v>24269</v>
      </c>
      <c r="M3176" s="3">
        <v>77.446304999999995</v>
      </c>
      <c r="N3176" s="3">
        <v>287221.41057698999</v>
      </c>
      <c r="O3176" s="3">
        <v>14.6168656782183</v>
      </c>
      <c r="P3176" s="3">
        <v>14.5620264944732</v>
      </c>
      <c r="Q3176" s="3">
        <v>19964.03</v>
      </c>
      <c r="R3176" s="3">
        <v>1.6461633614032101</v>
      </c>
      <c r="S3176" s="3">
        <v>1.7338813410417799</v>
      </c>
      <c r="T3176" s="3">
        <v>8.41172084037232</v>
      </c>
      <c r="U3176" s="3">
        <v>7.8588715121728301</v>
      </c>
      <c r="V3176" s="3">
        <v>0.79501054743409505</v>
      </c>
      <c r="W3176" s="3">
        <v>0.80117324798812295</v>
      </c>
    </row>
    <row r="3177" spans="1:23" x14ac:dyDescent="0.3">
      <c r="A3177" s="2">
        <v>41290</v>
      </c>
      <c r="B3177" s="2" t="str">
        <f t="shared" si="49"/>
        <v>Wednesday</v>
      </c>
      <c r="C3177" s="3">
        <v>209.85306061053899</v>
      </c>
      <c r="D3177" s="3">
        <v>215.44980260935699</v>
      </c>
      <c r="E3177" s="3">
        <v>209.518741951317</v>
      </c>
      <c r="F3177" s="3">
        <v>213.07242547711499</v>
      </c>
      <c r="G3177" s="3">
        <v>713.33699999999999</v>
      </c>
      <c r="H3177" s="3"/>
      <c r="I3177" s="3"/>
      <c r="L3177" s="3">
        <v>20762</v>
      </c>
      <c r="M3177" s="3">
        <v>61.601831699999998</v>
      </c>
      <c r="N3177" s="3">
        <v>277778.11685544002</v>
      </c>
      <c r="O3177" s="3">
        <v>14.136290934119099</v>
      </c>
      <c r="P3177" s="3">
        <v>14.0832547584385</v>
      </c>
      <c r="Q3177" s="3">
        <v>19817.63</v>
      </c>
      <c r="R3177" s="3">
        <v>1.59204064087149</v>
      </c>
      <c r="S3177" s="3">
        <v>1.6768746201678799</v>
      </c>
      <c r="T3177" s="3">
        <v>8.1604023115220201</v>
      </c>
      <c r="U3177" s="3">
        <v>7.6399118172750899</v>
      </c>
      <c r="V3177" s="3">
        <v>0.76887211264238298</v>
      </c>
      <c r="W3177" s="3">
        <v>0.77483219532285796</v>
      </c>
    </row>
    <row r="3178" spans="1:23" x14ac:dyDescent="0.3">
      <c r="A3178" s="2">
        <v>41289</v>
      </c>
      <c r="B3178" s="2" t="str">
        <f t="shared" si="49"/>
        <v>Tuesday</v>
      </c>
      <c r="C3178" s="3">
        <v>209.803531920284</v>
      </c>
      <c r="D3178" s="3">
        <v>210.856016588203</v>
      </c>
      <c r="E3178" s="3">
        <v>207.54997651368001</v>
      </c>
      <c r="F3178" s="3">
        <v>209.46921326106201</v>
      </c>
      <c r="G3178" s="3">
        <v>370.947</v>
      </c>
      <c r="H3178" s="3"/>
      <c r="I3178" s="3"/>
      <c r="L3178" s="3">
        <v>9467</v>
      </c>
      <c r="M3178" s="3">
        <v>31.3132497</v>
      </c>
      <c r="N3178" s="3">
        <v>273081.106916235</v>
      </c>
      <c r="O3178" s="3">
        <v>13.897257349426701</v>
      </c>
      <c r="P3178" s="3">
        <v>13.8451179738509</v>
      </c>
      <c r="Q3178" s="3">
        <v>19986.82</v>
      </c>
      <c r="R3178" s="3">
        <v>1.5651197417423499</v>
      </c>
      <c r="S3178" s="3">
        <v>1.6485191639112799</v>
      </c>
      <c r="T3178" s="3">
        <v>8.0353987203256203</v>
      </c>
      <c r="U3178" s="3">
        <v>7.53100322102196</v>
      </c>
      <c r="V3178" s="3">
        <v>0.75587108867425501</v>
      </c>
      <c r="W3178" s="3">
        <v>0.76173039103443196</v>
      </c>
    </row>
    <row r="3179" spans="1:23" x14ac:dyDescent="0.3">
      <c r="A3179" s="2">
        <v>41288</v>
      </c>
      <c r="B3179" s="2" t="str">
        <f t="shared" si="49"/>
        <v>Monday</v>
      </c>
      <c r="C3179" s="3">
        <v>207.525212168553</v>
      </c>
      <c r="D3179" s="3">
        <v>211.23986393767899</v>
      </c>
      <c r="E3179" s="3">
        <v>207.525212168553</v>
      </c>
      <c r="F3179" s="3">
        <v>209.704474539774</v>
      </c>
      <c r="G3179" s="3">
        <v>205.88499999999999</v>
      </c>
      <c r="H3179" s="3"/>
      <c r="I3179" s="3"/>
      <c r="L3179" s="3">
        <v>5207</v>
      </c>
      <c r="M3179" s="3">
        <v>17.377236400000001</v>
      </c>
      <c r="N3179" s="3">
        <v>273388.23605787999</v>
      </c>
      <c r="O3179" s="3">
        <v>13.9128873311898</v>
      </c>
      <c r="P3179" s="3">
        <v>13.8606893154472</v>
      </c>
      <c r="Q3179" s="3">
        <v>19906.41</v>
      </c>
      <c r="R3179" s="3">
        <v>1.56687619951895</v>
      </c>
      <c r="S3179" s="3">
        <v>1.6503690033743501</v>
      </c>
      <c r="T3179" s="3">
        <v>8.0435724832436506</v>
      </c>
      <c r="U3179" s="3">
        <v>7.5381245607929896</v>
      </c>
      <c r="V3179" s="3">
        <v>0.75672120255170505</v>
      </c>
      <c r="W3179" s="3">
        <v>0.76258709475811803</v>
      </c>
    </row>
    <row r="3180" spans="1:23" x14ac:dyDescent="0.3">
      <c r="A3180" s="2">
        <v>41285</v>
      </c>
      <c r="B3180" s="2" t="str">
        <f t="shared" si="49"/>
        <v>Friday</v>
      </c>
      <c r="C3180" s="3">
        <v>210.63313748205499</v>
      </c>
      <c r="D3180" s="3">
        <v>211.41321435357199</v>
      </c>
      <c r="E3180" s="3">
        <v>207.104218301385</v>
      </c>
      <c r="F3180" s="3">
        <v>207.83476648264701</v>
      </c>
      <c r="G3180" s="3">
        <v>248.535</v>
      </c>
      <c r="H3180" s="3"/>
      <c r="I3180" s="3"/>
      <c r="L3180" s="3">
        <v>7137</v>
      </c>
      <c r="M3180" s="3">
        <v>20.911356600000001</v>
      </c>
      <c r="N3180" s="3">
        <v>270950.72875717498</v>
      </c>
      <c r="O3180" s="3">
        <v>13.788841158126001</v>
      </c>
      <c r="P3180" s="3">
        <v>13.7371085356507</v>
      </c>
      <c r="Q3180" s="3">
        <v>19663.64</v>
      </c>
      <c r="R3180" s="3">
        <v>1.5529060586281001</v>
      </c>
      <c r="S3180" s="3">
        <v>1.63565444742788</v>
      </c>
      <c r="T3180" s="3">
        <v>7.9787020294657403</v>
      </c>
      <c r="U3180" s="3">
        <v>7.4816065840561796</v>
      </c>
      <c r="V3180" s="3">
        <v>0.749974337791118</v>
      </c>
      <c r="W3180" s="3">
        <v>0.75578793017920498</v>
      </c>
    </row>
    <row r="3181" spans="1:23" x14ac:dyDescent="0.3">
      <c r="A3181" s="2">
        <v>41284</v>
      </c>
      <c r="B3181" s="2" t="str">
        <f t="shared" si="49"/>
        <v>Thursday</v>
      </c>
      <c r="C3181" s="3">
        <v>211.995176464069</v>
      </c>
      <c r="D3181" s="3">
        <v>212.601902919693</v>
      </c>
      <c r="E3181" s="3">
        <v>209.76638540259199</v>
      </c>
      <c r="F3181" s="3">
        <v>210.38549403078</v>
      </c>
      <c r="G3181" s="3">
        <v>268.863</v>
      </c>
      <c r="H3181" s="3"/>
      <c r="I3181" s="3"/>
      <c r="L3181" s="3">
        <v>6435</v>
      </c>
      <c r="M3181" s="3">
        <v>22.888362000000001</v>
      </c>
      <c r="N3181" s="3">
        <v>274276.06984290498</v>
      </c>
      <c r="O3181" s="3">
        <v>13.9580697121071</v>
      </c>
      <c r="P3181" s="3">
        <v>13.9057021822604</v>
      </c>
      <c r="Q3181" s="3">
        <v>19663.55</v>
      </c>
      <c r="R3181" s="3">
        <v>1.57196466143283</v>
      </c>
      <c r="S3181" s="3">
        <v>1.65572860984492</v>
      </c>
      <c r="T3181" s="3">
        <v>8.0672007942223605</v>
      </c>
      <c r="U3181" s="3">
        <v>7.55871057880971</v>
      </c>
      <c r="V3181" s="3">
        <v>0.75917866984860805</v>
      </c>
      <c r="W3181" s="3">
        <v>0.76506361165772196</v>
      </c>
    </row>
    <row r="3182" spans="1:23" x14ac:dyDescent="0.3">
      <c r="A3182" s="2">
        <v>41283</v>
      </c>
      <c r="B3182" s="2" t="str">
        <f t="shared" si="49"/>
        <v>Wednesday</v>
      </c>
      <c r="C3182" s="3">
        <v>211.23986393767899</v>
      </c>
      <c r="D3182" s="3">
        <v>212.762871163021</v>
      </c>
      <c r="E3182" s="3">
        <v>210.07593971668601</v>
      </c>
      <c r="F3182" s="3">
        <v>210.88078093333101</v>
      </c>
      <c r="G3182" s="3">
        <v>241.30600000000001</v>
      </c>
      <c r="H3182" s="3"/>
      <c r="I3182" s="3"/>
      <c r="L3182" s="3">
        <v>5888</v>
      </c>
      <c r="M3182" s="3">
        <v>20.616722500000002</v>
      </c>
      <c r="N3182" s="3">
        <v>274921.76714110503</v>
      </c>
      <c r="O3182" s="3">
        <v>13.990929625501501</v>
      </c>
      <c r="P3182" s="3">
        <v>13.9384388126701</v>
      </c>
      <c r="Q3182" s="3">
        <v>19666.59</v>
      </c>
      <c r="R3182" s="3">
        <v>1.5756653610065601</v>
      </c>
      <c r="S3182" s="3">
        <v>1.65962650545988</v>
      </c>
      <c r="T3182" s="3">
        <v>8.0843850203886891</v>
      </c>
      <c r="U3182" s="3">
        <v>7.57368222827641</v>
      </c>
      <c r="V3182" s="3">
        <v>0.76096591879180997</v>
      </c>
      <c r="W3182" s="3">
        <v>0.76686471485743402</v>
      </c>
    </row>
    <row r="3183" spans="1:23" x14ac:dyDescent="0.3">
      <c r="A3183" s="2">
        <v>41282</v>
      </c>
      <c r="B3183" s="2" t="str">
        <f t="shared" si="49"/>
        <v>Tuesday</v>
      </c>
      <c r="C3183" s="3">
        <v>211.73515084023001</v>
      </c>
      <c r="D3183" s="3">
        <v>212.51522771174601</v>
      </c>
      <c r="E3183" s="3">
        <v>210.00164668130401</v>
      </c>
      <c r="F3183" s="3">
        <v>210.5836087918</v>
      </c>
      <c r="G3183" s="3">
        <v>299.45</v>
      </c>
      <c r="H3183" s="3"/>
      <c r="I3183" s="3"/>
      <c r="L3183" s="3">
        <v>5972</v>
      </c>
      <c r="M3183" s="3">
        <v>25.518845299999999</v>
      </c>
      <c r="N3183" s="3">
        <v>274534.34876218502</v>
      </c>
      <c r="O3183" s="3">
        <v>13.971213677464901</v>
      </c>
      <c r="P3183" s="3">
        <v>13.918796834424301</v>
      </c>
      <c r="Q3183" s="3">
        <v>19742.52</v>
      </c>
      <c r="R3183" s="3">
        <v>1.5734449412623199</v>
      </c>
      <c r="S3183" s="3">
        <v>1.6572877680909099</v>
      </c>
      <c r="T3183" s="3">
        <v>8.0740744846888894</v>
      </c>
      <c r="U3183" s="3">
        <v>7.5646992385963898</v>
      </c>
      <c r="V3183" s="3">
        <v>0.75989356942588904</v>
      </c>
      <c r="W3183" s="3">
        <v>0.76578405293760698</v>
      </c>
    </row>
    <row r="3184" spans="1:23" x14ac:dyDescent="0.3">
      <c r="A3184" s="2">
        <v>41281</v>
      </c>
      <c r="B3184" s="2" t="str">
        <f t="shared" si="49"/>
        <v>Monday</v>
      </c>
      <c r="C3184" s="3">
        <v>213.86488452119599</v>
      </c>
      <c r="D3184" s="3">
        <v>215.623153025249</v>
      </c>
      <c r="E3184" s="3">
        <v>210.90554527845799</v>
      </c>
      <c r="F3184" s="3">
        <v>211.77229735792099</v>
      </c>
      <c r="G3184" s="3">
        <v>302.31299999999999</v>
      </c>
      <c r="H3184" s="3"/>
      <c r="I3184" s="3"/>
      <c r="L3184" s="3">
        <v>7758</v>
      </c>
      <c r="M3184" s="3">
        <v>25.991937199999999</v>
      </c>
      <c r="N3184" s="3">
        <v>276084.44985286501</v>
      </c>
      <c r="O3184" s="3">
        <v>14.0500992291534</v>
      </c>
      <c r="P3184" s="3">
        <v>13.9973864253126</v>
      </c>
      <c r="Q3184" s="3">
        <v>19691.419999999998</v>
      </c>
      <c r="R3184" s="3">
        <v>1.58232714672863</v>
      </c>
      <c r="S3184" s="3">
        <v>1.66664316412076</v>
      </c>
      <c r="T3184" s="3">
        <v>8.1153280067296105</v>
      </c>
      <c r="U3184" s="3">
        <v>7.6006411114094101</v>
      </c>
      <c r="V3184" s="3">
        <v>0.76418415038990495</v>
      </c>
      <c r="W3184" s="3">
        <v>0.77010789329141305</v>
      </c>
    </row>
    <row r="3185" spans="1:23" x14ac:dyDescent="0.3">
      <c r="A3185" s="2">
        <v>41278</v>
      </c>
      <c r="B3185" s="2" t="str">
        <f t="shared" si="49"/>
        <v>Friday</v>
      </c>
      <c r="C3185" s="3">
        <v>213.12195416737001</v>
      </c>
      <c r="D3185" s="3">
        <v>214.08776362734301</v>
      </c>
      <c r="E3185" s="3">
        <v>211.41321435357199</v>
      </c>
      <c r="F3185" s="3">
        <v>213.15910068506199</v>
      </c>
      <c r="G3185" s="3">
        <v>337.99400000000003</v>
      </c>
      <c r="H3185" s="3"/>
      <c r="I3185" s="3"/>
      <c r="L3185" s="3">
        <v>8651</v>
      </c>
      <c r="M3185" s="3">
        <v>29.0679154</v>
      </c>
      <c r="N3185" s="3">
        <v>277892.40508782503</v>
      </c>
      <c r="O3185" s="3">
        <v>14.1421071291514</v>
      </c>
      <c r="P3185" s="3">
        <v>14.0890491324186</v>
      </c>
      <c r="Q3185" s="3">
        <v>19784.080000000002</v>
      </c>
      <c r="R3185" s="3">
        <v>1.5926891089828401</v>
      </c>
      <c r="S3185" s="3">
        <v>1.6775572747669401</v>
      </c>
      <c r="T3185" s="3">
        <v>8.1634439145129694</v>
      </c>
      <c r="U3185" s="3">
        <v>7.6425617948392004</v>
      </c>
      <c r="V3185" s="3">
        <v>0.76918845518109202</v>
      </c>
      <c r="W3185" s="3">
        <v>0.77515099006090604</v>
      </c>
    </row>
    <row r="3186" spans="1:23" x14ac:dyDescent="0.3">
      <c r="A3186" s="2">
        <v>41277</v>
      </c>
      <c r="B3186" s="2" t="str">
        <f t="shared" si="49"/>
        <v>Thursday</v>
      </c>
      <c r="C3186" s="3">
        <v>210.08832188925001</v>
      </c>
      <c r="D3186" s="3">
        <v>213.456272826592</v>
      </c>
      <c r="E3186" s="3">
        <v>209.258716327478</v>
      </c>
      <c r="F3186" s="3">
        <v>213.109571994807</v>
      </c>
      <c r="G3186" s="3">
        <v>603.85900000000004</v>
      </c>
      <c r="H3186" s="3"/>
      <c r="I3186" s="3"/>
      <c r="L3186" s="3">
        <v>14667</v>
      </c>
      <c r="M3186" s="3">
        <v>51.676141299999998</v>
      </c>
      <c r="N3186" s="3">
        <v>277827.83525800501</v>
      </c>
      <c r="O3186" s="3">
        <v>14.138821132722899</v>
      </c>
      <c r="P3186" s="3">
        <v>14.0857754643077</v>
      </c>
      <c r="Q3186" s="3">
        <v>19764.78</v>
      </c>
      <c r="R3186" s="3">
        <v>1.5923190389023301</v>
      </c>
      <c r="S3186" s="3">
        <v>1.6771674851010001</v>
      </c>
      <c r="T3186" s="3">
        <v>8.1617254892349997</v>
      </c>
      <c r="U3186" s="3">
        <v>7.6410646275738499</v>
      </c>
      <c r="V3186" s="3">
        <v>0.76900973000997797</v>
      </c>
      <c r="W3186" s="3">
        <v>0.77497087946199605</v>
      </c>
    </row>
    <row r="3187" spans="1:23" x14ac:dyDescent="0.3">
      <c r="A3187" s="2">
        <v>41276</v>
      </c>
      <c r="B3187" s="2" t="str">
        <f t="shared" si="49"/>
        <v>Wednesday</v>
      </c>
      <c r="C3187" s="3">
        <v>209.258716327478</v>
      </c>
      <c r="D3187" s="3">
        <v>211.958029946377</v>
      </c>
      <c r="E3187" s="3">
        <v>208.76342942492801</v>
      </c>
      <c r="F3187" s="3">
        <v>209.93973581848499</v>
      </c>
      <c r="G3187" s="3">
        <v>509.928</v>
      </c>
      <c r="H3187" s="3"/>
      <c r="I3187" s="3"/>
      <c r="L3187" s="3">
        <v>12250</v>
      </c>
      <c r="M3187" s="3">
        <v>43.326478100000003</v>
      </c>
      <c r="N3187" s="3">
        <v>273695.36614952498</v>
      </c>
      <c r="O3187" s="3">
        <v>13.928517361299001</v>
      </c>
      <c r="P3187" s="3">
        <v>13.8762607052081</v>
      </c>
      <c r="Q3187" s="3">
        <v>19714.240000000002</v>
      </c>
      <c r="R3187" s="3">
        <v>1.56863455374987</v>
      </c>
      <c r="S3187" s="3">
        <v>1.6522209464811699</v>
      </c>
      <c r="T3187" s="3">
        <v>8.0517462714444399</v>
      </c>
      <c r="U3187" s="3">
        <v>7.5452459225914703</v>
      </c>
      <c r="V3187" s="3">
        <v>0.75757131905869401</v>
      </c>
      <c r="W3187" s="3">
        <v>0.76344380113172605</v>
      </c>
    </row>
    <row r="3188" spans="1:23" x14ac:dyDescent="0.3">
      <c r="A3188" s="2">
        <v>41275</v>
      </c>
      <c r="B3188" s="2" t="str">
        <f t="shared" si="49"/>
        <v>Tuesday</v>
      </c>
      <c r="C3188" s="3">
        <v>209.19680546466</v>
      </c>
      <c r="D3188" s="3">
        <v>209.50635977875399</v>
      </c>
      <c r="E3188" s="3">
        <v>207.82238431008301</v>
      </c>
      <c r="F3188" s="3">
        <v>208.18146731443201</v>
      </c>
      <c r="G3188" s="3">
        <v>334.98099999999999</v>
      </c>
      <c r="H3188" s="3"/>
      <c r="I3188" s="3"/>
      <c r="L3188" s="3">
        <v>5986</v>
      </c>
      <c r="M3188" s="3">
        <v>28.223507900000001</v>
      </c>
      <c r="N3188" s="3">
        <v>271403.137190915</v>
      </c>
      <c r="O3188" s="3">
        <v>13.8118644880873</v>
      </c>
      <c r="P3188" s="3">
        <v>13.7600454872701</v>
      </c>
      <c r="Q3188" s="3">
        <v>19580.810000000001</v>
      </c>
      <c r="R3188" s="3">
        <v>1.5554970658918601</v>
      </c>
      <c r="S3188" s="3">
        <v>1.63838341334049</v>
      </c>
      <c r="T3188" s="3">
        <v>7.9907421740762503</v>
      </c>
      <c r="U3188" s="3">
        <v>7.4920964846715599</v>
      </c>
      <c r="V3188" s="3">
        <v>0.75122657548415395</v>
      </c>
      <c r="W3188" s="3">
        <v>0.75704987487040498</v>
      </c>
    </row>
    <row r="3189" spans="1:23" x14ac:dyDescent="0.3">
      <c r="A3189" s="2">
        <v>41274</v>
      </c>
      <c r="B3189" s="2" t="str">
        <f t="shared" si="49"/>
        <v>Monday</v>
      </c>
      <c r="C3189" s="3">
        <v>208.391964248016</v>
      </c>
      <c r="D3189" s="3">
        <v>210.34834751308901</v>
      </c>
      <c r="E3189" s="3">
        <v>207.16612916420399</v>
      </c>
      <c r="F3189" s="3">
        <v>207.797619964955</v>
      </c>
      <c r="G3189" s="3">
        <v>347.62700000000001</v>
      </c>
      <c r="H3189" s="3"/>
      <c r="I3189" s="3"/>
      <c r="L3189" s="3">
        <v>7838</v>
      </c>
      <c r="M3189" s="3">
        <v>29.268841800000001</v>
      </c>
      <c r="N3189" s="3">
        <v>270903.14055980998</v>
      </c>
      <c r="O3189" s="3">
        <v>13.786419366911399</v>
      </c>
      <c r="P3189" s="3">
        <v>13.734695830450701</v>
      </c>
      <c r="Q3189" s="3">
        <v>19426.71</v>
      </c>
      <c r="R3189" s="3">
        <v>1.5526291107897501</v>
      </c>
      <c r="S3189" s="3">
        <v>1.63536250612425</v>
      </c>
      <c r="T3189" s="3">
        <v>7.9774355438405804</v>
      </c>
      <c r="U3189" s="3">
        <v>7.48050316638402</v>
      </c>
      <c r="V3189" s="3">
        <v>0.74984261669566499</v>
      </c>
      <c r="W3189" s="3">
        <v>0.75565518801847098</v>
      </c>
    </row>
    <row r="3190" spans="1:23" x14ac:dyDescent="0.3">
      <c r="A3190" s="2">
        <v>41271</v>
      </c>
      <c r="B3190" s="2" t="str">
        <f t="shared" si="49"/>
        <v>Friday</v>
      </c>
      <c r="C3190" s="3">
        <v>203.81056039942601</v>
      </c>
      <c r="D3190" s="3">
        <v>209.258716327478</v>
      </c>
      <c r="E3190" s="3">
        <v>203.56291694815101</v>
      </c>
      <c r="F3190" s="3">
        <v>208.10717427904899</v>
      </c>
      <c r="G3190" s="3">
        <v>548.56299999999999</v>
      </c>
      <c r="H3190" s="3"/>
      <c r="I3190" s="3"/>
      <c r="L3190" s="3">
        <v>13505</v>
      </c>
      <c r="M3190" s="3">
        <v>45.850754500000001</v>
      </c>
      <c r="N3190" s="3">
        <v>271306.70262118499</v>
      </c>
      <c r="O3190" s="3">
        <v>14.595798505551199</v>
      </c>
      <c r="P3190" s="3">
        <v>13.7551562878313</v>
      </c>
      <c r="Q3190" s="3">
        <v>19444.84</v>
      </c>
      <c r="R3190" s="3">
        <v>1.60557158457731</v>
      </c>
      <c r="S3190" s="3">
        <v>1.6377986914807701</v>
      </c>
      <c r="T3190" s="3">
        <v>8.2315627090057308</v>
      </c>
      <c r="U3190" s="3">
        <v>7.4898604762841998</v>
      </c>
      <c r="V3190" s="3">
        <v>0.76960108989951204</v>
      </c>
      <c r="W3190" s="3">
        <v>0.75678088100503205</v>
      </c>
    </row>
    <row r="3191" spans="1:23" x14ac:dyDescent="0.3">
      <c r="A3191" s="2">
        <v>41270</v>
      </c>
      <c r="B3191" s="2" t="str">
        <f t="shared" si="49"/>
        <v>Thursday</v>
      </c>
      <c r="C3191" s="3">
        <v>205.54406455835201</v>
      </c>
      <c r="D3191" s="3">
        <v>205.965058425519</v>
      </c>
      <c r="E3191" s="3">
        <v>201.866559306916</v>
      </c>
      <c r="F3191" s="3">
        <v>202.58472531561401</v>
      </c>
      <c r="G3191" s="3">
        <v>306.17200000000003</v>
      </c>
      <c r="H3191" s="3"/>
      <c r="I3191" s="3"/>
      <c r="L3191" s="3">
        <v>6728</v>
      </c>
      <c r="M3191" s="3">
        <v>25.253277199999999</v>
      </c>
      <c r="N3191" s="3">
        <v>264107.155446255</v>
      </c>
      <c r="O3191" s="3">
        <v>14.208476191427501</v>
      </c>
      <c r="P3191" s="3">
        <v>13.390141728161399</v>
      </c>
      <c r="Q3191" s="3">
        <v>19323.8</v>
      </c>
      <c r="R3191" s="3">
        <v>1.5629652344421601</v>
      </c>
      <c r="S3191" s="3">
        <v>1.59433714472046</v>
      </c>
      <c r="T3191" s="3">
        <v>8.0341201032869396</v>
      </c>
      <c r="U3191" s="3">
        <v>7.3229260676649703</v>
      </c>
      <c r="V3191" s="3">
        <v>0.74917852274920604</v>
      </c>
      <c r="W3191" s="3">
        <v>0.73669851812478904</v>
      </c>
    </row>
    <row r="3192" spans="1:23" x14ac:dyDescent="0.3">
      <c r="A3192" s="2">
        <v>41269</v>
      </c>
      <c r="B3192" s="2" t="str">
        <f t="shared" si="49"/>
        <v>Wednesday</v>
      </c>
      <c r="C3192" s="3">
        <v>203.45147739507701</v>
      </c>
      <c r="D3192" s="3">
        <v>207.017543093439</v>
      </c>
      <c r="E3192" s="3">
        <v>203.45147739507701</v>
      </c>
      <c r="F3192" s="3">
        <v>205.04877765580099</v>
      </c>
      <c r="G3192" s="3">
        <v>296.10599999999999</v>
      </c>
      <c r="H3192" s="3"/>
      <c r="I3192" s="3"/>
      <c r="L3192" s="3">
        <v>7912</v>
      </c>
      <c r="M3192" s="3">
        <v>24.570381699999999</v>
      </c>
      <c r="N3192" s="3">
        <v>267319.50945479999</v>
      </c>
      <c r="O3192" s="3">
        <v>14.381294892124</v>
      </c>
      <c r="P3192" s="3">
        <v>13.553006968910999</v>
      </c>
      <c r="Q3192" s="3">
        <v>19417.46</v>
      </c>
      <c r="R3192" s="3">
        <v>1.5819756911168199</v>
      </c>
      <c r="S3192" s="3">
        <v>1.61372918015836</v>
      </c>
      <c r="T3192" s="3">
        <v>8.1222166919372505</v>
      </c>
      <c r="U3192" s="3">
        <v>7.3974102544704099</v>
      </c>
      <c r="V3192" s="3">
        <v>0.75829083410102405</v>
      </c>
      <c r="W3192" s="3">
        <v>0.745659034297812</v>
      </c>
    </row>
    <row r="3193" spans="1:23" x14ac:dyDescent="0.3">
      <c r="A3193" s="2">
        <v>41267</v>
      </c>
      <c r="B3193" s="2" t="str">
        <f t="shared" si="49"/>
        <v>Monday</v>
      </c>
      <c r="C3193" s="3">
        <v>204.305847301976</v>
      </c>
      <c r="D3193" s="3">
        <v>204.80113420452599</v>
      </c>
      <c r="E3193" s="3">
        <v>202.114202758191</v>
      </c>
      <c r="F3193" s="3">
        <v>203.0676300456</v>
      </c>
      <c r="G3193" s="3">
        <v>262.303</v>
      </c>
      <c r="H3193" s="3"/>
      <c r="I3193" s="3"/>
      <c r="L3193" s="3">
        <v>6907</v>
      </c>
      <c r="M3193" s="3">
        <v>21.495585899999998</v>
      </c>
      <c r="N3193" s="3">
        <v>264736.71226200002</v>
      </c>
      <c r="O3193" s="3">
        <v>14.2423451830213</v>
      </c>
      <c r="P3193" s="3">
        <v>13.422060041675101</v>
      </c>
      <c r="Q3193" s="3">
        <v>19255.09</v>
      </c>
      <c r="R3193" s="3">
        <v>1.5666909018306601</v>
      </c>
      <c r="S3193" s="3">
        <v>1.59813759387663</v>
      </c>
      <c r="T3193" s="3">
        <v>8.0513852638766998</v>
      </c>
      <c r="U3193" s="3">
        <v>7.3375234711092601</v>
      </c>
      <c r="V3193" s="3">
        <v>0.75096435261212602</v>
      </c>
      <c r="W3193" s="3">
        <v>0.73845459918382395</v>
      </c>
    </row>
    <row r="3194" spans="1:23" x14ac:dyDescent="0.3">
      <c r="A3194" s="2">
        <v>41264</v>
      </c>
      <c r="B3194" s="2" t="str">
        <f t="shared" si="49"/>
        <v>Friday</v>
      </c>
      <c r="C3194" s="3">
        <v>206.311759257305</v>
      </c>
      <c r="D3194" s="3">
        <v>206.55940270858</v>
      </c>
      <c r="E3194" s="3">
        <v>203.19145177123801</v>
      </c>
      <c r="F3194" s="3">
        <v>203.79817822686201</v>
      </c>
      <c r="G3194" s="3">
        <v>243.17</v>
      </c>
      <c r="H3194" s="3"/>
      <c r="I3194" s="3"/>
      <c r="L3194" s="3">
        <v>6681</v>
      </c>
      <c r="M3194" s="3">
        <v>20.1254879</v>
      </c>
      <c r="N3194" s="3">
        <v>265689.53020184499</v>
      </c>
      <c r="O3194" s="3">
        <v>14.2936050248464</v>
      </c>
      <c r="P3194" s="3">
        <v>13.470367582733999</v>
      </c>
      <c r="Q3194" s="3">
        <v>19242</v>
      </c>
      <c r="R3194" s="3">
        <v>1.57232578402978</v>
      </c>
      <c r="S3194" s="3">
        <v>1.60388550149909</v>
      </c>
      <c r="T3194" s="3">
        <v>8.0775156373915404</v>
      </c>
      <c r="U3194" s="3">
        <v>7.3596162632592499</v>
      </c>
      <c r="V3194" s="3">
        <v>0.75366715987009603</v>
      </c>
      <c r="W3194" s="3">
        <v>0.74111238239738497</v>
      </c>
    </row>
    <row r="3195" spans="1:23" x14ac:dyDescent="0.3">
      <c r="A3195" s="2">
        <v>41263</v>
      </c>
      <c r="B3195" s="2" t="str">
        <f t="shared" si="49"/>
        <v>Thursday</v>
      </c>
      <c r="C3195" s="3">
        <v>208.16908514186801</v>
      </c>
      <c r="D3195" s="3">
        <v>208.26814252237801</v>
      </c>
      <c r="E3195" s="3">
        <v>205.54406455835201</v>
      </c>
      <c r="F3195" s="3">
        <v>207.28995088984101</v>
      </c>
      <c r="G3195" s="3">
        <v>311.61700000000002</v>
      </c>
      <c r="H3195" s="3"/>
      <c r="I3195" s="3"/>
      <c r="L3195" s="3">
        <v>9289</v>
      </c>
      <c r="M3195" s="3">
        <v>26.0429028</v>
      </c>
      <c r="N3195" s="3">
        <v>270241.717304155</v>
      </c>
      <c r="O3195" s="3">
        <v>14.538504266416799</v>
      </c>
      <c r="P3195" s="3">
        <v>13.7011618994197</v>
      </c>
      <c r="Q3195" s="3">
        <v>19453.919999999998</v>
      </c>
      <c r="R3195" s="3">
        <v>1.5992652014364499</v>
      </c>
      <c r="S3195" s="3">
        <v>1.6313656467948401</v>
      </c>
      <c r="T3195" s="3">
        <v>8.2023562226896392</v>
      </c>
      <c r="U3195" s="3">
        <v>7.4651668824001796</v>
      </c>
      <c r="V3195" s="3">
        <v>0.76658010349263495</v>
      </c>
      <c r="W3195" s="3">
        <v>0.75381021895100697</v>
      </c>
    </row>
    <row r="3196" spans="1:23" x14ac:dyDescent="0.3">
      <c r="A3196" s="2">
        <v>41262</v>
      </c>
      <c r="B3196" s="2" t="str">
        <f t="shared" si="49"/>
        <v>Wednesday</v>
      </c>
      <c r="C3196" s="3">
        <v>206.88133919523699</v>
      </c>
      <c r="D3196" s="3">
        <v>208.61484335416301</v>
      </c>
      <c r="E3196" s="3">
        <v>206.59654922627101</v>
      </c>
      <c r="F3196" s="3">
        <v>207.85953082777399</v>
      </c>
      <c r="G3196" s="3">
        <v>284.22899999999998</v>
      </c>
      <c r="H3196" s="3"/>
      <c r="I3196" s="3"/>
      <c r="L3196" s="3">
        <v>6275</v>
      </c>
      <c r="M3196" s="3">
        <v>23.829295299999998</v>
      </c>
      <c r="N3196" s="3">
        <v>270984.27264708502</v>
      </c>
      <c r="O3196" s="3">
        <v>14.5784523696517</v>
      </c>
      <c r="P3196" s="3">
        <v>13.738809199304701</v>
      </c>
      <c r="Q3196" s="3">
        <v>19476</v>
      </c>
      <c r="R3196" s="3">
        <v>1.6036595744886</v>
      </c>
      <c r="S3196" s="3">
        <v>1.63584822368705</v>
      </c>
      <c r="T3196" s="3">
        <v>8.2227202897949994</v>
      </c>
      <c r="U3196" s="3">
        <v>7.4823843592813297</v>
      </c>
      <c r="V3196" s="3">
        <v>0.76868647018283598</v>
      </c>
      <c r="W3196" s="3">
        <v>0.75588149725408005</v>
      </c>
    </row>
    <row r="3197" spans="1:23" x14ac:dyDescent="0.3">
      <c r="A3197" s="2">
        <v>41261</v>
      </c>
      <c r="B3197" s="2" t="str">
        <f t="shared" si="49"/>
        <v>Tuesday</v>
      </c>
      <c r="C3197" s="3">
        <v>206.78228181472701</v>
      </c>
      <c r="D3197" s="3">
        <v>207.797619964955</v>
      </c>
      <c r="E3197" s="3">
        <v>204.578255098379</v>
      </c>
      <c r="F3197" s="3">
        <v>205.779325837063</v>
      </c>
      <c r="G3197" s="3">
        <v>218.584</v>
      </c>
      <c r="H3197" s="3"/>
      <c r="I3197" s="3"/>
      <c r="L3197" s="3">
        <v>6152</v>
      </c>
      <c r="M3197" s="3">
        <v>18.173136800000002</v>
      </c>
      <c r="N3197" s="3">
        <v>268272.33139464498</v>
      </c>
      <c r="O3197" s="3">
        <v>14.4325549491417</v>
      </c>
      <c r="P3197" s="3">
        <v>13.601314712768501</v>
      </c>
      <c r="Q3197" s="3">
        <v>19364.75</v>
      </c>
      <c r="R3197" s="3">
        <v>1.5876105598633501</v>
      </c>
      <c r="S3197" s="3">
        <v>1.6194770732981001</v>
      </c>
      <c r="T3197" s="3">
        <v>8.1483471751493308</v>
      </c>
      <c r="U3197" s="3">
        <v>7.4195031393675803</v>
      </c>
      <c r="V3197" s="3">
        <v>0.76099365270557895</v>
      </c>
      <c r="W3197" s="3">
        <v>0.748316828668944</v>
      </c>
    </row>
    <row r="3198" spans="1:23" x14ac:dyDescent="0.3">
      <c r="A3198" s="2">
        <v>41260</v>
      </c>
      <c r="B3198" s="2" t="str">
        <f t="shared" si="49"/>
        <v>Monday</v>
      </c>
      <c r="C3198" s="3">
        <v>206.732753124472</v>
      </c>
      <c r="D3198" s="3">
        <v>208.97392635851199</v>
      </c>
      <c r="E3198" s="3">
        <v>205.804090182191</v>
      </c>
      <c r="F3198" s="3">
        <v>206.497491845761</v>
      </c>
      <c r="G3198" s="3">
        <v>334.98099999999999</v>
      </c>
      <c r="H3198" s="3"/>
      <c r="I3198" s="3"/>
      <c r="L3198" s="3">
        <v>5406</v>
      </c>
      <c r="M3198" s="3">
        <v>28.1202711</v>
      </c>
      <c r="N3198" s="3">
        <v>269209.01375203498</v>
      </c>
      <c r="O3198" s="3">
        <v>14.4829467264921</v>
      </c>
      <c r="P3198" s="3">
        <v>13.648804185359699</v>
      </c>
      <c r="Q3198" s="3">
        <v>19244.419999999998</v>
      </c>
      <c r="R3198" s="3">
        <v>1.59314985582711</v>
      </c>
      <c r="S3198" s="3">
        <v>1.62512747408541</v>
      </c>
      <c r="T3198" s="3">
        <v>8.1740350414665102</v>
      </c>
      <c r="U3198" s="3">
        <v>7.4412217991104397</v>
      </c>
      <c r="V3198" s="3">
        <v>0.76365068902710098</v>
      </c>
      <c r="W3198" s="3">
        <v>0.75092960340985104</v>
      </c>
    </row>
    <row r="3199" spans="1:23" x14ac:dyDescent="0.3">
      <c r="A3199" s="2">
        <v>41257</v>
      </c>
      <c r="B3199" s="2" t="str">
        <f t="shared" si="49"/>
        <v>Friday</v>
      </c>
      <c r="C3199" s="3">
        <v>206.53463836345199</v>
      </c>
      <c r="D3199" s="3">
        <v>209.50635977875399</v>
      </c>
      <c r="E3199" s="3">
        <v>205.29642110707701</v>
      </c>
      <c r="F3199" s="3">
        <v>207.82238431008301</v>
      </c>
      <c r="G3199" s="3">
        <v>368.82900000000001</v>
      </c>
      <c r="H3199" s="3"/>
      <c r="I3199" s="3"/>
      <c r="L3199" s="3">
        <v>10536</v>
      </c>
      <c r="M3199" s="3">
        <v>30.975833300000001</v>
      </c>
      <c r="N3199" s="3">
        <v>270936.26472471998</v>
      </c>
      <c r="O3199" s="3">
        <v>14.5758696322746</v>
      </c>
      <c r="P3199" s="3">
        <v>13.736375214191799</v>
      </c>
      <c r="Q3199" s="3">
        <v>19317.25</v>
      </c>
      <c r="R3199" s="3">
        <v>1.6033715404570501</v>
      </c>
      <c r="S3199" s="3">
        <v>1.63555432781973</v>
      </c>
      <c r="T3199" s="3">
        <v>8.2214037057020608</v>
      </c>
      <c r="U3199" s="3">
        <v>7.4812712095325598</v>
      </c>
      <c r="V3199" s="3">
        <v>0.768550288698859</v>
      </c>
      <c r="W3199" s="3">
        <v>0.75574758431558098</v>
      </c>
    </row>
    <row r="3200" spans="1:23" x14ac:dyDescent="0.3">
      <c r="A3200" s="2">
        <v>41256</v>
      </c>
      <c r="B3200" s="2" t="str">
        <f t="shared" si="49"/>
        <v>Thursday</v>
      </c>
      <c r="C3200" s="3">
        <v>206.18793753166699</v>
      </c>
      <c r="D3200" s="3">
        <v>208.09479210648499</v>
      </c>
      <c r="E3200" s="3">
        <v>205.56882890347899</v>
      </c>
      <c r="F3200" s="3">
        <v>206.26223056705001</v>
      </c>
      <c r="G3200" s="3">
        <v>480.31900000000002</v>
      </c>
      <c r="H3200" s="3"/>
      <c r="I3200" s="3"/>
      <c r="L3200" s="3">
        <v>9037</v>
      </c>
      <c r="M3200" s="3">
        <v>40.122381599999997</v>
      </c>
      <c r="N3200" s="3">
        <v>268902.30563538999</v>
      </c>
      <c r="O3200" s="3">
        <v>14.4664463974279</v>
      </c>
      <c r="P3200" s="3">
        <v>13.6332541895858</v>
      </c>
      <c r="Q3200" s="3">
        <v>19229.259999999998</v>
      </c>
      <c r="R3200" s="3">
        <v>1.59133479033207</v>
      </c>
      <c r="S3200" s="3">
        <v>1.62327597669334</v>
      </c>
      <c r="T3200" s="3">
        <v>8.1656237833312293</v>
      </c>
      <c r="U3200" s="3">
        <v>7.4341102215588499</v>
      </c>
      <c r="V3200" s="3">
        <v>0.76278066665548105</v>
      </c>
      <c r="W3200" s="3">
        <v>0.75007407409014204</v>
      </c>
    </row>
    <row r="3201" spans="1:23" x14ac:dyDescent="0.3">
      <c r="A3201" s="2">
        <v>41255</v>
      </c>
      <c r="B3201" s="2" t="str">
        <f t="shared" si="49"/>
        <v>Wednesday</v>
      </c>
      <c r="C3201" s="3">
        <v>203.90961777993601</v>
      </c>
      <c r="D3201" s="3">
        <v>206.485109673197</v>
      </c>
      <c r="E3201" s="3">
        <v>203.01810135534501</v>
      </c>
      <c r="F3201" s="3">
        <v>206.07649797859301</v>
      </c>
      <c r="G3201" s="3">
        <v>286.52600000000001</v>
      </c>
      <c r="H3201" s="3"/>
      <c r="I3201" s="3"/>
      <c r="L3201" s="3">
        <v>8415</v>
      </c>
      <c r="M3201" s="3">
        <v>23.735894600000002</v>
      </c>
      <c r="N3201" s="3">
        <v>268660.16764856502</v>
      </c>
      <c r="O3201" s="3">
        <v>14.4534198218509</v>
      </c>
      <c r="P3201" s="3">
        <v>13.620977877132701</v>
      </c>
      <c r="Q3201" s="3">
        <v>19355.259999999998</v>
      </c>
      <c r="R3201" s="3">
        <v>1.5899018438886201</v>
      </c>
      <c r="S3201" s="3">
        <v>1.62181426822591</v>
      </c>
      <c r="T3201" s="3">
        <v>8.1589833163823204</v>
      </c>
      <c r="U3201" s="3">
        <v>7.4284958182286402</v>
      </c>
      <c r="V3201" s="3">
        <v>0.762093806888412</v>
      </c>
      <c r="W3201" s="3">
        <v>0.74939865620616097</v>
      </c>
    </row>
    <row r="3202" spans="1:23" x14ac:dyDescent="0.3">
      <c r="A3202" s="2">
        <v>41254</v>
      </c>
      <c r="B3202" s="2" t="str">
        <f t="shared" si="49"/>
        <v>Tuesday</v>
      </c>
      <c r="C3202" s="3">
        <v>205.791708009627</v>
      </c>
      <c r="D3202" s="3">
        <v>207.51282999598899</v>
      </c>
      <c r="E3202" s="3">
        <v>201.89132365204401</v>
      </c>
      <c r="F3202" s="3">
        <v>202.96857266508999</v>
      </c>
      <c r="G3202" s="3">
        <v>247.06700000000001</v>
      </c>
      <c r="H3202" s="3"/>
      <c r="I3202" s="3"/>
      <c r="L3202" s="3">
        <v>7225</v>
      </c>
      <c r="M3202" s="3">
        <v>20.407546</v>
      </c>
      <c r="N3202" s="3">
        <v>264608.39200236002</v>
      </c>
      <c r="O3202" s="3">
        <v>14.2354417905294</v>
      </c>
      <c r="P3202" s="3">
        <v>13.4155542487508</v>
      </c>
      <c r="Q3202" s="3">
        <v>19387.14</v>
      </c>
      <c r="R3202" s="3">
        <v>1.5659238734015699</v>
      </c>
      <c r="S3202" s="3">
        <v>1.5973550132043</v>
      </c>
      <c r="T3202" s="3">
        <v>8.0478661694372509</v>
      </c>
      <c r="U3202" s="3">
        <v>7.3345481358365801</v>
      </c>
      <c r="V3202" s="3">
        <v>0.75060035345279397</v>
      </c>
      <c r="W3202" s="3">
        <v>0.738096663614216</v>
      </c>
    </row>
    <row r="3203" spans="1:23" x14ac:dyDescent="0.3">
      <c r="A3203" s="2">
        <v>41253</v>
      </c>
      <c r="B3203" s="2" t="str">
        <f t="shared" ref="B3203:B3266" si="50">TEXT(A3203, "dddd")</f>
        <v>Monday</v>
      </c>
      <c r="C3203" s="3">
        <v>206.53463836345199</v>
      </c>
      <c r="D3203" s="3">
        <v>207.53759434111601</v>
      </c>
      <c r="E3203" s="3">
        <v>203.56291694815101</v>
      </c>
      <c r="F3203" s="3">
        <v>204.9125737576</v>
      </c>
      <c r="G3203" s="3">
        <v>240.79300000000001</v>
      </c>
      <c r="H3203" s="3"/>
      <c r="I3203" s="3"/>
      <c r="L3203" s="3">
        <v>7327</v>
      </c>
      <c r="M3203" s="3">
        <v>19.951754699999999</v>
      </c>
      <c r="N3203" s="3">
        <v>267143.18332279503</v>
      </c>
      <c r="O3203" s="3">
        <v>14.3718088725412</v>
      </c>
      <c r="P3203" s="3">
        <v>13.5440672948081</v>
      </c>
      <c r="Q3203" s="3">
        <v>19409.689999999999</v>
      </c>
      <c r="R3203" s="3">
        <v>1.5809208468056799</v>
      </c>
      <c r="S3203" s="3">
        <v>1.61265293036544</v>
      </c>
      <c r="T3203" s="3">
        <v>8.1173810696247006</v>
      </c>
      <c r="U3203" s="3">
        <v>7.3933218169818904</v>
      </c>
      <c r="V3203" s="3">
        <v>0.75779065927283995</v>
      </c>
      <c r="W3203" s="3">
        <v>0.74516719150795996</v>
      </c>
    </row>
    <row r="3204" spans="1:23" x14ac:dyDescent="0.3">
      <c r="A3204" s="2">
        <v>41250</v>
      </c>
      <c r="B3204" s="2" t="str">
        <f t="shared" si="50"/>
        <v>Friday</v>
      </c>
      <c r="C3204" s="3">
        <v>208.02049907110299</v>
      </c>
      <c r="D3204" s="3">
        <v>210.29881882283399</v>
      </c>
      <c r="E3204" s="3">
        <v>205.54406455835201</v>
      </c>
      <c r="F3204" s="3">
        <v>206.58416705370701</v>
      </c>
      <c r="G3204" s="3">
        <v>345.45400000000001</v>
      </c>
      <c r="H3204" s="3"/>
      <c r="I3204" s="3"/>
      <c r="L3204" s="3">
        <v>11013</v>
      </c>
      <c r="M3204" s="3">
        <v>29.058363499999999</v>
      </c>
      <c r="N3204" s="3">
        <v>269322.42857922002</v>
      </c>
      <c r="O3204" s="3">
        <v>14.4890482343028</v>
      </c>
      <c r="P3204" s="3">
        <v>13.6545542779974</v>
      </c>
      <c r="Q3204" s="3">
        <v>19424.099999999999</v>
      </c>
      <c r="R3204" s="3">
        <v>1.5938173550127499</v>
      </c>
      <c r="S3204" s="3">
        <v>1.6258082959826601</v>
      </c>
      <c r="T3204" s="3">
        <v>8.1771453647219197</v>
      </c>
      <c r="U3204" s="3">
        <v>7.4438515252091504</v>
      </c>
      <c r="V3204" s="3">
        <v>0.76397240675014</v>
      </c>
      <c r="W3204" s="3">
        <v>0.75124596187798598</v>
      </c>
    </row>
    <row r="3205" spans="1:23" x14ac:dyDescent="0.3">
      <c r="A3205" s="2">
        <v>41249</v>
      </c>
      <c r="B3205" s="2" t="str">
        <f t="shared" si="50"/>
        <v>Thursday</v>
      </c>
      <c r="C3205" s="3">
        <v>207.02992526600201</v>
      </c>
      <c r="D3205" s="3">
        <v>209.011072876203</v>
      </c>
      <c r="E3205" s="3">
        <v>203.53815260302301</v>
      </c>
      <c r="F3205" s="3">
        <v>208.42911076570701</v>
      </c>
      <c r="G3205" s="3">
        <v>389.08499999999998</v>
      </c>
      <c r="H3205" s="3"/>
      <c r="I3205" s="3"/>
      <c r="L3205" s="3">
        <v>12115</v>
      </c>
      <c r="M3205" s="3">
        <v>32.414126899999999</v>
      </c>
      <c r="N3205" s="3">
        <v>271727.669640015</v>
      </c>
      <c r="O3205" s="3">
        <v>14.6184457520989</v>
      </c>
      <c r="P3205" s="3">
        <v>13.7764991705544</v>
      </c>
      <c r="Q3205" s="3">
        <v>19486.8</v>
      </c>
      <c r="R3205" s="3">
        <v>1.60805127888573</v>
      </c>
      <c r="S3205" s="3">
        <v>1.64032792173796</v>
      </c>
      <c r="T3205" s="3">
        <v>8.2431074385699592</v>
      </c>
      <c r="U3205" s="3">
        <v>7.4996213513266303</v>
      </c>
      <c r="V3205" s="3">
        <v>0.77079522433619596</v>
      </c>
      <c r="W3205" s="3">
        <v>0.75795512324934899</v>
      </c>
    </row>
    <row r="3206" spans="1:23" x14ac:dyDescent="0.3">
      <c r="A3206" s="2">
        <v>41248</v>
      </c>
      <c r="B3206" s="2" t="str">
        <f t="shared" si="50"/>
        <v>Wednesday</v>
      </c>
      <c r="C3206" s="3">
        <v>205.04877765580099</v>
      </c>
      <c r="D3206" s="3">
        <v>207.277568717278</v>
      </c>
      <c r="E3206" s="3">
        <v>203.19145177123801</v>
      </c>
      <c r="F3206" s="3">
        <v>205.766943664499</v>
      </c>
      <c r="G3206" s="3">
        <v>461.95</v>
      </c>
      <c r="H3206" s="3"/>
      <c r="I3206" s="3"/>
      <c r="L3206" s="3">
        <v>13225</v>
      </c>
      <c r="M3206" s="3">
        <v>38.382140499999998</v>
      </c>
      <c r="N3206" s="3">
        <v>268257.01978719002</v>
      </c>
      <c r="O3206" s="3">
        <v>14.4317312129971</v>
      </c>
      <c r="P3206" s="3">
        <v>13.6005384195493</v>
      </c>
      <c r="Q3206" s="3">
        <v>19391.86</v>
      </c>
      <c r="R3206" s="3">
        <v>1.58751239544485</v>
      </c>
      <c r="S3206" s="3">
        <v>1.6193767839031299</v>
      </c>
      <c r="T3206" s="3">
        <v>8.1479272648966106</v>
      </c>
      <c r="U3206" s="3">
        <v>7.4191481122980401</v>
      </c>
      <c r="V3206" s="3">
        <v>0.76095021909457095</v>
      </c>
      <c r="W3206" s="3">
        <v>0.74827411858597304</v>
      </c>
    </row>
    <row r="3207" spans="1:23" x14ac:dyDescent="0.3">
      <c r="A3207" s="2">
        <v>41247</v>
      </c>
      <c r="B3207" s="2" t="str">
        <f t="shared" si="50"/>
        <v>Tuesday</v>
      </c>
      <c r="C3207" s="3">
        <v>199.427271311856</v>
      </c>
      <c r="D3207" s="3">
        <v>204.305847301976</v>
      </c>
      <c r="E3207" s="3">
        <v>199.427271311856</v>
      </c>
      <c r="F3207" s="3">
        <v>203.98391081531801</v>
      </c>
      <c r="G3207" s="3">
        <v>562.27099999999996</v>
      </c>
      <c r="H3207" s="3"/>
      <c r="I3207" s="3"/>
      <c r="L3207" s="3">
        <v>14466</v>
      </c>
      <c r="M3207" s="3">
        <v>45.996880300000001</v>
      </c>
      <c r="N3207" s="3">
        <v>265932.49151367001</v>
      </c>
      <c r="O3207" s="3">
        <v>14.3066758937847</v>
      </c>
      <c r="P3207" s="3">
        <v>13.482685637480699</v>
      </c>
      <c r="Q3207" s="3">
        <v>19348.12</v>
      </c>
      <c r="R3207" s="3">
        <v>1.57375612002397</v>
      </c>
      <c r="S3207" s="3">
        <v>1.60534439391144</v>
      </c>
      <c r="T3207" s="3">
        <v>8.0841786834595801</v>
      </c>
      <c r="U3207" s="3">
        <v>7.3652497568556399</v>
      </c>
      <c r="V3207" s="3">
        <v>0.75435635511878496</v>
      </c>
      <c r="W3207" s="3">
        <v>0.74179009685794495</v>
      </c>
    </row>
    <row r="3208" spans="1:23" x14ac:dyDescent="0.3">
      <c r="A3208" s="2">
        <v>41246</v>
      </c>
      <c r="B3208" s="2" t="str">
        <f t="shared" si="50"/>
        <v>Monday</v>
      </c>
      <c r="C3208" s="3">
        <v>197.04989417961499</v>
      </c>
      <c r="D3208" s="3">
        <v>199.848265179024</v>
      </c>
      <c r="E3208" s="3">
        <v>195.53926912683701</v>
      </c>
      <c r="F3208" s="3">
        <v>199.03104178981599</v>
      </c>
      <c r="G3208" s="3">
        <v>299.39699999999999</v>
      </c>
      <c r="H3208" s="3"/>
      <c r="I3208" s="3"/>
      <c r="L3208" s="3">
        <v>8764</v>
      </c>
      <c r="M3208" s="3">
        <v>23.950434999999999</v>
      </c>
      <c r="N3208" s="3">
        <v>259475.87038167001</v>
      </c>
      <c r="O3208" s="3">
        <v>13.959321625869901</v>
      </c>
      <c r="P3208" s="3">
        <v>13.1553371720579</v>
      </c>
      <c r="Q3208" s="3">
        <v>19305.32</v>
      </c>
      <c r="R3208" s="3">
        <v>1.5355447782903</v>
      </c>
      <c r="S3208" s="3">
        <v>1.56636604023737</v>
      </c>
      <c r="T3208" s="3">
        <v>7.9071103110374601</v>
      </c>
      <c r="U3208" s="3">
        <v>7.2155414204616504</v>
      </c>
      <c r="V3208" s="3">
        <v>0.73604120620337599</v>
      </c>
      <c r="W3208" s="3">
        <v>0.72378004630857395</v>
      </c>
    </row>
    <row r="3209" spans="1:23" x14ac:dyDescent="0.3">
      <c r="A3209" s="2">
        <v>41243</v>
      </c>
      <c r="B3209" s="2" t="str">
        <f t="shared" si="50"/>
        <v>Friday</v>
      </c>
      <c r="C3209" s="3">
        <v>197.34706632114501</v>
      </c>
      <c r="D3209" s="3">
        <v>200.04637994004401</v>
      </c>
      <c r="E3209" s="3">
        <v>195.77453040554801</v>
      </c>
      <c r="F3209" s="3">
        <v>196.60413596731999</v>
      </c>
      <c r="G3209" s="3">
        <v>423.91199999999998</v>
      </c>
      <c r="H3209" s="3"/>
      <c r="I3209" s="3"/>
      <c r="L3209" s="3">
        <v>11201</v>
      </c>
      <c r="M3209" s="3">
        <v>33.898082600000002</v>
      </c>
      <c r="N3209" s="3">
        <v>256311.92422049001</v>
      </c>
      <c r="O3209" s="3">
        <v>13.789107177775399</v>
      </c>
      <c r="P3209" s="3">
        <v>12.994926192480699</v>
      </c>
      <c r="Q3209" s="3">
        <v>19339.900000000001</v>
      </c>
      <c r="R3209" s="3">
        <v>1.5168209524507501</v>
      </c>
      <c r="S3209" s="3">
        <v>1.54726639211701</v>
      </c>
      <c r="T3209" s="3">
        <v>7.8203412741468297</v>
      </c>
      <c r="U3209" s="3">
        <v>7.1421796563830897</v>
      </c>
      <c r="V3209" s="3">
        <v>0.72706621078121203</v>
      </c>
      <c r="W3209" s="3">
        <v>0.71495455862184498</v>
      </c>
    </row>
    <row r="3210" spans="1:23" x14ac:dyDescent="0.3">
      <c r="A3210" s="2">
        <v>41242</v>
      </c>
      <c r="B3210" s="2" t="str">
        <f t="shared" si="50"/>
        <v>Thursday</v>
      </c>
      <c r="C3210" s="3">
        <v>193.96673321124001</v>
      </c>
      <c r="D3210" s="3">
        <v>198.85769137392299</v>
      </c>
      <c r="E3210" s="3">
        <v>193.95435103867601</v>
      </c>
      <c r="F3210" s="3">
        <v>197.248008940635</v>
      </c>
      <c r="G3210" s="3">
        <v>301.86099999999999</v>
      </c>
      <c r="H3210" s="3"/>
      <c r="I3210" s="3"/>
      <c r="L3210" s="3">
        <v>9067</v>
      </c>
      <c r="M3210" s="3">
        <v>24.046854799999998</v>
      </c>
      <c r="N3210" s="3">
        <v>257151.33850814999</v>
      </c>
      <c r="O3210" s="3">
        <v>13.834266112984199</v>
      </c>
      <c r="P3210" s="3">
        <v>13.0374842074706</v>
      </c>
      <c r="Q3210" s="3">
        <v>19170.91</v>
      </c>
      <c r="R3210" s="3">
        <v>1.5217884980816501</v>
      </c>
      <c r="S3210" s="3">
        <v>1.5523336456999599</v>
      </c>
      <c r="T3210" s="3">
        <v>7.8433616308729102</v>
      </c>
      <c r="U3210" s="3">
        <v>7.1616429815467901</v>
      </c>
      <c r="V3210" s="3">
        <v>0.72944733201566403</v>
      </c>
      <c r="W3210" s="3">
        <v>0.71729601453873204</v>
      </c>
    </row>
    <row r="3211" spans="1:23" x14ac:dyDescent="0.3">
      <c r="A3211" s="2">
        <v>41240</v>
      </c>
      <c r="B3211" s="2" t="str">
        <f t="shared" si="50"/>
        <v>Tuesday</v>
      </c>
      <c r="C3211" s="3">
        <v>192.46849033102501</v>
      </c>
      <c r="D3211" s="3">
        <v>195.143039604797</v>
      </c>
      <c r="E3211" s="3">
        <v>191.676031286945</v>
      </c>
      <c r="F3211" s="3">
        <v>194.697281392501</v>
      </c>
      <c r="G3211" s="3">
        <v>238.77600000000001</v>
      </c>
      <c r="H3211" s="3"/>
      <c r="I3211" s="3"/>
      <c r="L3211" s="3">
        <v>6490</v>
      </c>
      <c r="M3211" s="3">
        <v>18.677915500000001</v>
      </c>
      <c r="N3211" s="3">
        <v>253825.96652242</v>
      </c>
      <c r="O3211" s="3">
        <v>13.655367254272599</v>
      </c>
      <c r="P3211" s="3">
        <v>12.8688889942415</v>
      </c>
      <c r="Q3211" s="3">
        <v>18842.080000000002</v>
      </c>
      <c r="R3211" s="3">
        <v>1.50210937500539</v>
      </c>
      <c r="S3211" s="3">
        <v>1.53225952573674</v>
      </c>
      <c r="T3211" s="3">
        <v>7.7521656023041903</v>
      </c>
      <c r="U3211" s="3">
        <v>7.08453827032137</v>
      </c>
      <c r="V3211" s="3">
        <v>0.72001442866379795</v>
      </c>
      <c r="W3211" s="3">
        <v>0.70802024686798604</v>
      </c>
    </row>
    <row r="3212" spans="1:23" x14ac:dyDescent="0.3">
      <c r="A3212" s="2">
        <v>41239</v>
      </c>
      <c r="B3212" s="2" t="str">
        <f t="shared" si="50"/>
        <v>Monday</v>
      </c>
      <c r="C3212" s="3">
        <v>191.737942149764</v>
      </c>
      <c r="D3212" s="3">
        <v>193.03807026895799</v>
      </c>
      <c r="E3212" s="3">
        <v>190.90833658799201</v>
      </c>
      <c r="F3212" s="3">
        <v>191.52744521618001</v>
      </c>
      <c r="G3212" s="3">
        <v>195.45699999999999</v>
      </c>
      <c r="H3212" s="3"/>
      <c r="I3212" s="3"/>
      <c r="L3212" s="3">
        <v>5258</v>
      </c>
      <c r="M3212" s="3">
        <v>15.140438400000001</v>
      </c>
      <c r="N3212" s="3">
        <v>249693.46541393999</v>
      </c>
      <c r="O3212" s="3">
        <v>13.4330463424758</v>
      </c>
      <c r="P3212" s="3">
        <v>12.659372612753</v>
      </c>
      <c r="Q3212" s="3">
        <v>18537.009999999998</v>
      </c>
      <c r="R3212" s="3">
        <v>1.4776537657455799</v>
      </c>
      <c r="S3212" s="3">
        <v>1.50731304655914</v>
      </c>
      <c r="T3212" s="3">
        <v>7.638834615345</v>
      </c>
      <c r="U3212" s="3">
        <v>6.9887188233616202</v>
      </c>
      <c r="V3212" s="3">
        <v>0.708291985663421</v>
      </c>
      <c r="W3212" s="3">
        <v>0.69649307927715698</v>
      </c>
    </row>
    <row r="3213" spans="1:23" x14ac:dyDescent="0.3">
      <c r="A3213" s="2">
        <v>41236</v>
      </c>
      <c r="B3213" s="2" t="str">
        <f t="shared" si="50"/>
        <v>Friday</v>
      </c>
      <c r="C3213" s="3">
        <v>189.905380610328</v>
      </c>
      <c r="D3213" s="3">
        <v>192.12178949924001</v>
      </c>
      <c r="E3213" s="3">
        <v>189.89299843776399</v>
      </c>
      <c r="F3213" s="3">
        <v>191.45315218079699</v>
      </c>
      <c r="G3213" s="3">
        <v>260.06299999999999</v>
      </c>
      <c r="H3213" s="3"/>
      <c r="I3213" s="3"/>
      <c r="L3213" s="3">
        <v>6913</v>
      </c>
      <c r="M3213" s="3">
        <v>20.080250499999998</v>
      </c>
      <c r="N3213" s="3">
        <v>249596.60991920999</v>
      </c>
      <c r="O3213" s="3">
        <v>13.4278356961056</v>
      </c>
      <c r="P3213" s="3">
        <v>12.6544620725619</v>
      </c>
      <c r="Q3213" s="3">
        <v>18506.57</v>
      </c>
      <c r="R3213" s="3">
        <v>1.47708058740355</v>
      </c>
      <c r="S3213" s="3">
        <v>1.5067283634534101</v>
      </c>
      <c r="T3213" s="3">
        <v>7.6361784203381404</v>
      </c>
      <c r="U3213" s="3">
        <v>6.9864730550734997</v>
      </c>
      <c r="V3213" s="3">
        <v>0.70801724090559903</v>
      </c>
      <c r="W3213" s="3">
        <v>0.69622291128674696</v>
      </c>
    </row>
    <row r="3214" spans="1:23" x14ac:dyDescent="0.3">
      <c r="A3214" s="2">
        <v>41235</v>
      </c>
      <c r="B3214" s="2" t="str">
        <f t="shared" si="50"/>
        <v>Thursday</v>
      </c>
      <c r="C3214" s="3">
        <v>191.19312655695799</v>
      </c>
      <c r="D3214" s="3">
        <v>191.42838783567001</v>
      </c>
      <c r="E3214" s="3">
        <v>188.69192769908</v>
      </c>
      <c r="F3214" s="3">
        <v>189.756794539563</v>
      </c>
      <c r="G3214" s="3">
        <v>237.66200000000001</v>
      </c>
      <c r="H3214" s="3"/>
      <c r="I3214" s="3"/>
      <c r="L3214" s="3">
        <v>7409</v>
      </c>
      <c r="M3214" s="3">
        <v>18.231158199999999</v>
      </c>
      <c r="N3214" s="3">
        <v>247385.07612287501</v>
      </c>
      <c r="O3214" s="3">
        <v>13.3088592706518</v>
      </c>
      <c r="P3214" s="3">
        <v>12.542338071530899</v>
      </c>
      <c r="Q3214" s="3">
        <v>18517.34</v>
      </c>
      <c r="R3214" s="3">
        <v>1.4639930152606</v>
      </c>
      <c r="S3214" s="3">
        <v>1.4933780992060199</v>
      </c>
      <c r="T3214" s="3">
        <v>7.5755286343482604</v>
      </c>
      <c r="U3214" s="3">
        <v>6.9351946791614498</v>
      </c>
      <c r="V3214" s="3">
        <v>0.701743902268679</v>
      </c>
      <c r="W3214" s="3">
        <v>0.69005407550571696</v>
      </c>
    </row>
    <row r="3215" spans="1:23" x14ac:dyDescent="0.3">
      <c r="A3215" s="2">
        <v>41234</v>
      </c>
      <c r="B3215" s="2" t="str">
        <f t="shared" si="50"/>
        <v>Wednesday</v>
      </c>
      <c r="C3215" s="3">
        <v>190.14064188903899</v>
      </c>
      <c r="D3215" s="3">
        <v>191.18074438439501</v>
      </c>
      <c r="E3215" s="3">
        <v>188.45666642036801</v>
      </c>
      <c r="F3215" s="3">
        <v>190.74736834466299</v>
      </c>
      <c r="G3215" s="3">
        <v>364.964</v>
      </c>
      <c r="H3215" s="3"/>
      <c r="I3215" s="3"/>
      <c r="L3215" s="3">
        <v>7440</v>
      </c>
      <c r="M3215" s="3">
        <v>27.986785900000001</v>
      </c>
      <c r="N3215" s="3">
        <v>248699.59021927501</v>
      </c>
      <c r="O3215" s="3">
        <v>13.379577696324199</v>
      </c>
      <c r="P3215" s="3">
        <v>12.608983483029601</v>
      </c>
      <c r="Q3215" s="3">
        <v>18460.38</v>
      </c>
      <c r="R3215" s="3">
        <v>1.4715783432889</v>
      </c>
      <c r="S3215" s="3">
        <v>1.5011117115713499</v>
      </c>
      <c r="T3215" s="3">
        <v>7.6115782749910901</v>
      </c>
      <c r="U3215" s="3">
        <v>6.9656740451510597</v>
      </c>
      <c r="V3215" s="3">
        <v>0.70547271350520102</v>
      </c>
      <c r="W3215" s="3">
        <v>0.69372077126500298</v>
      </c>
    </row>
    <row r="3216" spans="1:23" x14ac:dyDescent="0.3">
      <c r="A3216" s="2">
        <v>41233</v>
      </c>
      <c r="B3216" s="2" t="str">
        <f t="shared" si="50"/>
        <v>Tuesday</v>
      </c>
      <c r="C3216" s="3">
        <v>193.60765020689101</v>
      </c>
      <c r="D3216" s="3">
        <v>193.60765020689101</v>
      </c>
      <c r="E3216" s="3">
        <v>188.49381293805899</v>
      </c>
      <c r="F3216" s="3">
        <v>189.311036327267</v>
      </c>
      <c r="G3216" s="3">
        <v>326.98399999999998</v>
      </c>
      <c r="H3216" s="3"/>
      <c r="I3216" s="3"/>
      <c r="L3216" s="3">
        <v>7416</v>
      </c>
      <c r="M3216" s="3">
        <v>25.178373300000001</v>
      </c>
      <c r="N3216" s="3">
        <v>246826.87665449499</v>
      </c>
      <c r="O3216" s="3">
        <v>13.278829172288299</v>
      </c>
      <c r="P3216" s="3">
        <v>12.514037550927601</v>
      </c>
      <c r="Q3216" s="3">
        <v>18329.32</v>
      </c>
      <c r="R3216" s="3">
        <v>1.4604973249298301</v>
      </c>
      <c r="S3216" s="3">
        <v>1.48980830627811</v>
      </c>
      <c r="T3216" s="3">
        <v>7.5602203996954502</v>
      </c>
      <c r="U3216" s="3">
        <v>6.92225182374548</v>
      </c>
      <c r="V3216" s="3">
        <v>0.70016048794424002</v>
      </c>
      <c r="W3216" s="3">
        <v>0.68849703809611396</v>
      </c>
    </row>
    <row r="3217" spans="1:23" x14ac:dyDescent="0.3">
      <c r="A3217" s="2">
        <v>41232</v>
      </c>
      <c r="B3217" s="2" t="str">
        <f t="shared" si="50"/>
        <v>Monday</v>
      </c>
      <c r="C3217" s="3">
        <v>192.171318189495</v>
      </c>
      <c r="D3217" s="3">
        <v>192.66660509204499</v>
      </c>
      <c r="E3217" s="3">
        <v>188.766220734462</v>
      </c>
      <c r="F3217" s="3">
        <v>191.737942149764</v>
      </c>
      <c r="G3217" s="3">
        <v>466.83699999999999</v>
      </c>
      <c r="H3217" s="3"/>
      <c r="I3217" s="3"/>
      <c r="L3217" s="3">
        <v>13924</v>
      </c>
      <c r="M3217" s="3">
        <v>35.917583</v>
      </c>
      <c r="N3217" s="3">
        <v>249991.11681567499</v>
      </c>
      <c r="O3217" s="3">
        <v>13.4490594370387</v>
      </c>
      <c r="P3217" s="3">
        <v>12.6744634362034</v>
      </c>
      <c r="Q3217" s="3">
        <v>18339</v>
      </c>
      <c r="R3217" s="3">
        <v>1.47922042491585</v>
      </c>
      <c r="S3217" s="3">
        <v>1.50890716349772</v>
      </c>
      <c r="T3217" s="3">
        <v>7.6469974993329002</v>
      </c>
      <c r="U3217" s="3">
        <v>6.9956204047411203</v>
      </c>
      <c r="V3217" s="3">
        <v>0.70913631734034599</v>
      </c>
      <c r="W3217" s="3">
        <v>0.69732334586423805</v>
      </c>
    </row>
    <row r="3218" spans="1:23" x14ac:dyDescent="0.3">
      <c r="A3218" s="2">
        <v>41229</v>
      </c>
      <c r="B3218" s="2" t="str">
        <f t="shared" si="50"/>
        <v>Friday</v>
      </c>
      <c r="C3218" s="3">
        <v>195.63832650734699</v>
      </c>
      <c r="D3218" s="3">
        <v>196.31934599835299</v>
      </c>
      <c r="E3218" s="3">
        <v>190.98262962337401</v>
      </c>
      <c r="F3218" s="3">
        <v>192.03511429129401</v>
      </c>
      <c r="G3218" s="3">
        <v>305.81799999999998</v>
      </c>
      <c r="H3218" s="3"/>
      <c r="I3218" s="3"/>
      <c r="L3218" s="3">
        <v>8303</v>
      </c>
      <c r="M3218" s="3">
        <v>23.927180499999999</v>
      </c>
      <c r="N3218" s="3">
        <v>250517.23355191</v>
      </c>
      <c r="O3218" s="3">
        <v>13.4773635437869</v>
      </c>
      <c r="P3218" s="3">
        <v>12.7011373733477</v>
      </c>
      <c r="Q3218" s="3">
        <v>18309.37</v>
      </c>
      <c r="R3218" s="3">
        <v>1.4821104130893501</v>
      </c>
      <c r="S3218" s="3">
        <v>1.51185058491316</v>
      </c>
      <c r="T3218" s="3">
        <v>7.6614258872287699</v>
      </c>
      <c r="U3218" s="3">
        <v>7.0078193644943001</v>
      </c>
      <c r="V3218" s="3">
        <v>0.71062872430895097</v>
      </c>
      <c r="W3218" s="3">
        <v>0.69879089194147304</v>
      </c>
    </row>
    <row r="3219" spans="1:23" x14ac:dyDescent="0.3">
      <c r="A3219" s="2">
        <v>41228</v>
      </c>
      <c r="B3219" s="2" t="str">
        <f t="shared" si="50"/>
        <v>Thursday</v>
      </c>
      <c r="C3219" s="3">
        <v>195.36591871094399</v>
      </c>
      <c r="D3219" s="3">
        <v>195.36591871094399</v>
      </c>
      <c r="E3219" s="3">
        <v>192.46849033102501</v>
      </c>
      <c r="F3219" s="3">
        <v>194.32581621558899</v>
      </c>
      <c r="G3219" s="3">
        <v>284.54300000000001</v>
      </c>
      <c r="H3219" s="3"/>
      <c r="I3219" s="3"/>
      <c r="L3219" s="3">
        <v>7402</v>
      </c>
      <c r="M3219" s="3">
        <v>22.2464154</v>
      </c>
      <c r="N3219" s="3">
        <v>253534.47665580999</v>
      </c>
      <c r="O3219" s="3">
        <v>13.6396856388966</v>
      </c>
      <c r="P3219" s="3">
        <v>12.854110558497799</v>
      </c>
      <c r="Q3219" s="3">
        <v>18471.37</v>
      </c>
      <c r="R3219" s="3">
        <v>1.4997276001906601</v>
      </c>
      <c r="S3219" s="3">
        <v>1.5298165029278501</v>
      </c>
      <c r="T3219" s="3">
        <v>7.7441716941588998</v>
      </c>
      <c r="U3219" s="3">
        <v>7.0777795551801601</v>
      </c>
      <c r="V3219" s="3">
        <v>0.71918757508122799</v>
      </c>
      <c r="W3219" s="3">
        <v>0.70720716722076105</v>
      </c>
    </row>
    <row r="3220" spans="1:23" x14ac:dyDescent="0.3">
      <c r="A3220" s="2">
        <v>41226</v>
      </c>
      <c r="B3220" s="2" t="str">
        <f t="shared" si="50"/>
        <v>Tuesday</v>
      </c>
      <c r="C3220" s="3">
        <v>195.63832650734699</v>
      </c>
      <c r="D3220" s="3">
        <v>196.25743513553499</v>
      </c>
      <c r="E3220" s="3">
        <v>193.89244017585699</v>
      </c>
      <c r="F3220" s="3">
        <v>195.55165129939999</v>
      </c>
      <c r="G3220" s="3">
        <v>222.88300000000001</v>
      </c>
      <c r="H3220" s="3"/>
      <c r="I3220" s="3"/>
      <c r="L3220" s="3">
        <v>4959</v>
      </c>
      <c r="M3220" s="3">
        <v>17.5947502</v>
      </c>
      <c r="N3220" s="3">
        <v>255198.73039406</v>
      </c>
      <c r="O3220" s="3">
        <v>13.7292194100527</v>
      </c>
      <c r="P3220" s="3">
        <v>12.9384876492628</v>
      </c>
      <c r="Q3220" s="3">
        <v>18618.87</v>
      </c>
      <c r="R3220" s="3">
        <v>1.5090536539988499</v>
      </c>
      <c r="S3220" s="3">
        <v>1.5393190574502</v>
      </c>
      <c r="T3220" s="3">
        <v>7.7898127027769801</v>
      </c>
      <c r="U3220" s="3">
        <v>7.1163682617802797</v>
      </c>
      <c r="V3220" s="3">
        <v>0.72390847389593505</v>
      </c>
      <c r="W3220" s="3">
        <v>0.71184942411334995</v>
      </c>
    </row>
    <row r="3221" spans="1:23" x14ac:dyDescent="0.3">
      <c r="A3221" s="2">
        <v>41225</v>
      </c>
      <c r="B3221" s="2" t="str">
        <f t="shared" si="50"/>
        <v>Monday</v>
      </c>
      <c r="C3221" s="3">
        <v>194.48678445891699</v>
      </c>
      <c r="D3221" s="3">
        <v>195.502122609145</v>
      </c>
      <c r="E3221" s="3">
        <v>192.85233768050199</v>
      </c>
      <c r="F3221" s="3">
        <v>194.883013980958</v>
      </c>
      <c r="G3221" s="3">
        <v>1440.4870000000001</v>
      </c>
      <c r="H3221" s="3"/>
      <c r="I3221" s="3"/>
      <c r="L3221" s="3">
        <v>13269</v>
      </c>
      <c r="M3221" s="3">
        <v>112.92511279999999</v>
      </c>
      <c r="N3221" s="3">
        <v>254349.87365108501</v>
      </c>
      <c r="O3221" s="3">
        <v>13.6835524882228</v>
      </c>
      <c r="P3221" s="3">
        <v>12.8954509050439</v>
      </c>
      <c r="Q3221" s="3">
        <v>18670.34</v>
      </c>
      <c r="R3221" s="3">
        <v>1.50389724692174</v>
      </c>
      <c r="S3221" s="3">
        <v>1.53405643350221</v>
      </c>
      <c r="T3221" s="3">
        <v>7.7665333932395004</v>
      </c>
      <c r="U3221" s="3">
        <v>7.0966859963616402</v>
      </c>
      <c r="V3221" s="3">
        <v>0.72150056775778704</v>
      </c>
      <c r="W3221" s="3">
        <v>0.70948162948244198</v>
      </c>
    </row>
    <row r="3222" spans="1:23" x14ac:dyDescent="0.3">
      <c r="A3222" s="2">
        <v>41222</v>
      </c>
      <c r="B3222" s="2" t="str">
        <f t="shared" si="50"/>
        <v>Friday</v>
      </c>
      <c r="C3222" s="3">
        <v>196.75272203808501</v>
      </c>
      <c r="D3222" s="3">
        <v>198.993895272125</v>
      </c>
      <c r="E3222" s="3">
        <v>194.64775270224601</v>
      </c>
      <c r="F3222" s="3">
        <v>195.29162567556199</v>
      </c>
      <c r="G3222" s="3">
        <v>699.32799999999997</v>
      </c>
      <c r="H3222" s="3"/>
      <c r="I3222" s="3"/>
      <c r="L3222" s="3">
        <v>11943</v>
      </c>
      <c r="M3222" s="3">
        <v>55.3837312</v>
      </c>
      <c r="N3222" s="3">
        <v>254995.73229136001</v>
      </c>
      <c r="O3222" s="3">
        <v>13.7182984878072</v>
      </c>
      <c r="P3222" s="3">
        <v>12.928195715441101</v>
      </c>
      <c r="Q3222" s="3">
        <v>18683.68</v>
      </c>
      <c r="R3222" s="3">
        <v>1.5068090456021801</v>
      </c>
      <c r="S3222" s="3">
        <v>1.5370080835559801</v>
      </c>
      <c r="T3222" s="3">
        <v>7.7842456201009202</v>
      </c>
      <c r="U3222" s="3">
        <v>7.1116613868336103</v>
      </c>
      <c r="V3222" s="3">
        <v>0.72333264012708198</v>
      </c>
      <c r="W3222" s="3">
        <v>0.71128318272852797</v>
      </c>
    </row>
    <row r="3223" spans="1:23" x14ac:dyDescent="0.3">
      <c r="A3223" s="2">
        <v>41221</v>
      </c>
      <c r="B3223" s="2" t="str">
        <f t="shared" si="50"/>
        <v>Thursday</v>
      </c>
      <c r="C3223" s="3">
        <v>196.69081117526599</v>
      </c>
      <c r="D3223" s="3">
        <v>197.70614932549401</v>
      </c>
      <c r="E3223" s="3">
        <v>195.70023737016601</v>
      </c>
      <c r="F3223" s="3">
        <v>197.27277328576301</v>
      </c>
      <c r="G3223" s="3">
        <v>351.59199999999998</v>
      </c>
      <c r="H3223" s="3"/>
      <c r="I3223" s="3"/>
      <c r="L3223" s="3">
        <v>9336</v>
      </c>
      <c r="M3223" s="3">
        <v>27.933906700000001</v>
      </c>
      <c r="N3223" s="3">
        <v>257582.55179216</v>
      </c>
      <c r="O3223" s="3">
        <v>13.857464589636299</v>
      </c>
      <c r="P3223" s="3">
        <v>13.059346572305801</v>
      </c>
      <c r="Q3223" s="3">
        <v>18846.259999999998</v>
      </c>
      <c r="R3223" s="3">
        <v>1.5220949603432701</v>
      </c>
      <c r="S3223" s="3">
        <v>1.55260035424892</v>
      </c>
      <c r="T3223" s="3">
        <v>7.8551873571785897</v>
      </c>
      <c r="U3223" s="3">
        <v>7.1716414346169604</v>
      </c>
      <c r="V3223" s="3">
        <v>0.73067053148013394</v>
      </c>
      <c r="W3223" s="3">
        <v>0.71849883763827704</v>
      </c>
    </row>
    <row r="3224" spans="1:23" x14ac:dyDescent="0.3">
      <c r="A3224" s="2">
        <v>41220</v>
      </c>
      <c r="B3224" s="2" t="str">
        <f t="shared" si="50"/>
        <v>Wednesday</v>
      </c>
      <c r="C3224" s="3">
        <v>198.74625182085001</v>
      </c>
      <c r="D3224" s="3">
        <v>199.588239555185</v>
      </c>
      <c r="E3224" s="3">
        <v>197.70614932549401</v>
      </c>
      <c r="F3224" s="3">
        <v>198.22620057317201</v>
      </c>
      <c r="G3224" s="3">
        <v>454.95</v>
      </c>
      <c r="H3224" s="3"/>
      <c r="I3224" s="3"/>
      <c r="L3224" s="3">
        <v>6983</v>
      </c>
      <c r="M3224" s="3">
        <v>36.504721400000001</v>
      </c>
      <c r="N3224" s="3">
        <v>258853.35483532</v>
      </c>
      <c r="O3224" s="3">
        <v>13.9258314415386</v>
      </c>
      <c r="P3224" s="3">
        <v>13.123775848475001</v>
      </c>
      <c r="Q3224" s="3">
        <v>18902.41</v>
      </c>
      <c r="R3224" s="3">
        <v>1.5293993222873901</v>
      </c>
      <c r="S3224" s="3">
        <v>1.56004691763253</v>
      </c>
      <c r="T3224" s="3">
        <v>7.8900382523946897</v>
      </c>
      <c r="U3224" s="3">
        <v>7.2011072814719004</v>
      </c>
      <c r="V3224" s="3">
        <v>0.734275349929566</v>
      </c>
      <c r="W3224" s="3">
        <v>0.72204360611356699</v>
      </c>
    </row>
    <row r="3225" spans="1:23" x14ac:dyDescent="0.3">
      <c r="A3225" s="2">
        <v>41219</v>
      </c>
      <c r="B3225" s="2" t="str">
        <f t="shared" si="50"/>
        <v>Tuesday</v>
      </c>
      <c r="C3225" s="3">
        <v>199.10533482519801</v>
      </c>
      <c r="D3225" s="3">
        <v>199.83588300645999</v>
      </c>
      <c r="E3225" s="3">
        <v>197.173715905253</v>
      </c>
      <c r="F3225" s="3">
        <v>199.39012479416499</v>
      </c>
      <c r="G3225" s="3">
        <v>322.80700000000002</v>
      </c>
      <c r="H3225" s="3"/>
      <c r="I3225" s="3"/>
      <c r="L3225" s="3">
        <v>7809</v>
      </c>
      <c r="M3225" s="3">
        <v>25.854651199999999</v>
      </c>
      <c r="N3225" s="3">
        <v>260373.26334644001</v>
      </c>
      <c r="O3225" s="3">
        <v>14.0075997066086</v>
      </c>
      <c r="P3225" s="3">
        <v>13.2008346859886</v>
      </c>
      <c r="Q3225" s="3">
        <v>18817.38</v>
      </c>
      <c r="R3225" s="3">
        <v>1.5383794919603899</v>
      </c>
      <c r="S3225" s="3">
        <v>1.5692070407043901</v>
      </c>
      <c r="T3225" s="3">
        <v>7.9317206929146602</v>
      </c>
      <c r="U3225" s="3">
        <v>7.23634908519848</v>
      </c>
      <c r="V3225" s="3">
        <v>0.73858679242399905</v>
      </c>
      <c r="W3225" s="3">
        <v>0.726283227512448</v>
      </c>
    </row>
    <row r="3226" spans="1:23" x14ac:dyDescent="0.3">
      <c r="A3226" s="2">
        <v>41218</v>
      </c>
      <c r="B3226" s="2" t="str">
        <f t="shared" si="50"/>
        <v>Monday</v>
      </c>
      <c r="C3226" s="3">
        <v>199.27868524109101</v>
      </c>
      <c r="D3226" s="3">
        <v>200.09590863029899</v>
      </c>
      <c r="E3226" s="3">
        <v>198.16428971035299</v>
      </c>
      <c r="F3226" s="3">
        <v>199.36536044903701</v>
      </c>
      <c r="G3226" s="3">
        <v>176.59399999999999</v>
      </c>
      <c r="H3226" s="3"/>
      <c r="I3226" s="3"/>
      <c r="L3226" s="3">
        <v>5157</v>
      </c>
      <c r="M3226" s="3">
        <v>14.221432800000001</v>
      </c>
      <c r="N3226" s="3">
        <v>260340.92486748</v>
      </c>
      <c r="O3226" s="3">
        <v>14.0058599562879</v>
      </c>
      <c r="P3226" s="3">
        <v>13.1991951362543</v>
      </c>
      <c r="Q3226" s="3">
        <v>18762.87</v>
      </c>
      <c r="R3226" s="3">
        <v>1.5381884245205399</v>
      </c>
      <c r="S3226" s="3">
        <v>1.5690121444688201</v>
      </c>
      <c r="T3226" s="3">
        <v>7.9308338324780596</v>
      </c>
      <c r="U3226" s="3">
        <v>7.2355992595872696</v>
      </c>
      <c r="V3226" s="3">
        <v>0.73849505960496897</v>
      </c>
      <c r="W3226" s="3">
        <v>0.72619302280183295</v>
      </c>
    </row>
    <row r="3227" spans="1:23" x14ac:dyDescent="0.3">
      <c r="A3227" s="2">
        <v>41215</v>
      </c>
      <c r="B3227" s="2" t="str">
        <f t="shared" si="50"/>
        <v>Friday</v>
      </c>
      <c r="C3227" s="3">
        <v>200.87598550181599</v>
      </c>
      <c r="D3227" s="3">
        <v>201.71797323615101</v>
      </c>
      <c r="E3227" s="3">
        <v>198.91960223674201</v>
      </c>
      <c r="F3227" s="3">
        <v>200.05876211260801</v>
      </c>
      <c r="G3227" s="3">
        <v>357.62900000000002</v>
      </c>
      <c r="H3227" s="3"/>
      <c r="I3227" s="3"/>
      <c r="L3227" s="3">
        <v>8692</v>
      </c>
      <c r="M3227" s="3">
        <v>28.846743100000001</v>
      </c>
      <c r="N3227" s="3">
        <v>261246.40227836001</v>
      </c>
      <c r="O3227" s="3">
        <v>14.0545729652658</v>
      </c>
      <c r="P3227" s="3">
        <v>13.2451025288157</v>
      </c>
      <c r="Q3227" s="3">
        <v>18755.45</v>
      </c>
      <c r="R3227" s="3">
        <v>1.54353831283637</v>
      </c>
      <c r="S3227" s="3">
        <v>1.5744692390648301</v>
      </c>
      <c r="T3227" s="3">
        <v>7.9556659247027204</v>
      </c>
      <c r="U3227" s="3">
        <v>7.2565943767009804</v>
      </c>
      <c r="V3227" s="3">
        <v>0.74106357853782301</v>
      </c>
      <c r="W3227" s="3">
        <v>0.72871875469903902</v>
      </c>
    </row>
    <row r="3228" spans="1:23" x14ac:dyDescent="0.3">
      <c r="A3228" s="2">
        <v>41214</v>
      </c>
      <c r="B3228" s="2" t="str">
        <f t="shared" si="50"/>
        <v>Thursday</v>
      </c>
      <c r="C3228" s="3">
        <v>196.60413596731999</v>
      </c>
      <c r="D3228" s="3">
        <v>200.09590863029899</v>
      </c>
      <c r="E3228" s="3">
        <v>195.415447401199</v>
      </c>
      <c r="F3228" s="3">
        <v>199.860647351588</v>
      </c>
      <c r="G3228" s="3">
        <v>531.471</v>
      </c>
      <c r="H3228" s="3"/>
      <c r="I3228" s="3"/>
      <c r="L3228" s="3">
        <v>15181</v>
      </c>
      <c r="M3228" s="3">
        <v>42.5096414</v>
      </c>
      <c r="N3228" s="3">
        <v>260987.69444667999</v>
      </c>
      <c r="O3228" s="3">
        <v>14.0406549627007</v>
      </c>
      <c r="P3228" s="3">
        <v>13.231986130940999</v>
      </c>
      <c r="Q3228" s="3">
        <v>18561.7</v>
      </c>
      <c r="R3228" s="3">
        <v>1.54200977331756</v>
      </c>
      <c r="S3228" s="3">
        <v>1.57291006918025</v>
      </c>
      <c r="T3228" s="3">
        <v>7.9485710412099602</v>
      </c>
      <c r="U3228" s="3">
        <v>7.2505957718113496</v>
      </c>
      <c r="V3228" s="3">
        <v>0.74032971598557895</v>
      </c>
      <c r="W3228" s="3">
        <v>0.72799711701412295</v>
      </c>
    </row>
    <row r="3229" spans="1:23" x14ac:dyDescent="0.3">
      <c r="A3229" s="2">
        <v>41213</v>
      </c>
      <c r="B3229" s="2" t="str">
        <f t="shared" si="50"/>
        <v>Wednesday</v>
      </c>
      <c r="C3229" s="3">
        <v>199.352978276474</v>
      </c>
      <c r="D3229" s="3">
        <v>199.848265179024</v>
      </c>
      <c r="E3229" s="3">
        <v>197.69376715293001</v>
      </c>
      <c r="F3229" s="3">
        <v>199.414889139292</v>
      </c>
      <c r="G3229" s="3">
        <v>251.928</v>
      </c>
      <c r="H3229" s="3"/>
      <c r="I3229" s="3"/>
      <c r="L3229" s="3">
        <v>5663</v>
      </c>
      <c r="M3229" s="3">
        <v>20.2571476</v>
      </c>
      <c r="N3229" s="3">
        <v>260550.53297510001</v>
      </c>
      <c r="O3229" s="3">
        <v>14.017136484565301</v>
      </c>
      <c r="P3229" s="3">
        <v>13.2098221950466</v>
      </c>
      <c r="Q3229" s="3">
        <v>18505.38</v>
      </c>
      <c r="R3229" s="3">
        <v>1.5392261839692301</v>
      </c>
      <c r="S3229" s="3">
        <v>1.5700665980692201</v>
      </c>
      <c r="T3229" s="3">
        <v>7.9365821899709301</v>
      </c>
      <c r="U3229" s="3">
        <v>7.2404593993484498</v>
      </c>
      <c r="V3229" s="3">
        <v>0.73908964361825502</v>
      </c>
      <c r="W3229" s="3">
        <v>0.72677770208479198</v>
      </c>
    </row>
    <row r="3230" spans="1:23" x14ac:dyDescent="0.3">
      <c r="A3230" s="2">
        <v>41212</v>
      </c>
      <c r="B3230" s="2" t="str">
        <f t="shared" si="50"/>
        <v>Tuesday</v>
      </c>
      <c r="C3230" s="3">
        <v>200.49213815233901</v>
      </c>
      <c r="D3230" s="3">
        <v>200.987425054889</v>
      </c>
      <c r="E3230" s="3">
        <v>197.96617494933301</v>
      </c>
      <c r="F3230" s="3">
        <v>198.88245571905099</v>
      </c>
      <c r="G3230" s="3">
        <v>428.495</v>
      </c>
      <c r="H3230" s="3"/>
      <c r="I3230" s="3"/>
      <c r="L3230" s="3">
        <v>8163</v>
      </c>
      <c r="M3230" s="3">
        <v>34.474222599999997</v>
      </c>
      <c r="N3230" s="3">
        <v>259854.86871444</v>
      </c>
      <c r="O3230" s="3">
        <v>13.979711034777299</v>
      </c>
      <c r="P3230" s="3">
        <v>13.1745522568668</v>
      </c>
      <c r="Q3230" s="3">
        <v>18430.849999999999</v>
      </c>
      <c r="R3230" s="3">
        <v>1.53511648350908</v>
      </c>
      <c r="S3230" s="3">
        <v>1.5658745543736601</v>
      </c>
      <c r="T3230" s="3">
        <v>7.9175040783907402</v>
      </c>
      <c r="U3230" s="3">
        <v>7.2243291762761999</v>
      </c>
      <c r="V3230" s="3">
        <v>0.73711629033197301</v>
      </c>
      <c r="W3230" s="3">
        <v>0.72483722141483597</v>
      </c>
    </row>
    <row r="3231" spans="1:23" x14ac:dyDescent="0.3">
      <c r="A3231" s="2">
        <v>41211</v>
      </c>
      <c r="B3231" s="2" t="str">
        <f t="shared" si="50"/>
        <v>Monday</v>
      </c>
      <c r="C3231" s="3">
        <v>199.00627744468801</v>
      </c>
      <c r="D3231" s="3">
        <v>201.63129802820501</v>
      </c>
      <c r="E3231" s="3">
        <v>199.00627744468801</v>
      </c>
      <c r="F3231" s="3">
        <v>200.888367674379</v>
      </c>
      <c r="G3231" s="3">
        <v>389.39400000000001</v>
      </c>
      <c r="H3231" s="3"/>
      <c r="I3231" s="3"/>
      <c r="L3231" s="3">
        <v>8844</v>
      </c>
      <c r="M3231" s="3">
        <v>31.570842599999999</v>
      </c>
      <c r="N3231" s="3">
        <v>262476.14897088002</v>
      </c>
      <c r="O3231" s="3">
        <v>14.120731061484801</v>
      </c>
      <c r="P3231" s="3">
        <v>13.307450262161799</v>
      </c>
      <c r="Q3231" s="3">
        <v>18635.82</v>
      </c>
      <c r="R3231" s="3">
        <v>1.55059845086042</v>
      </c>
      <c r="S3231" s="3">
        <v>1.5816666519811799</v>
      </c>
      <c r="T3231" s="3">
        <v>7.9893908778762599</v>
      </c>
      <c r="U3231" s="3">
        <v>7.2851082584603999</v>
      </c>
      <c r="V3231" s="3">
        <v>0.74455193465184399</v>
      </c>
      <c r="W3231" s="3">
        <v>0.73214900089784996</v>
      </c>
    </row>
    <row r="3232" spans="1:23" x14ac:dyDescent="0.3">
      <c r="A3232" s="2">
        <v>41208</v>
      </c>
      <c r="B3232" s="2" t="str">
        <f t="shared" si="50"/>
        <v>Friday</v>
      </c>
      <c r="C3232" s="3">
        <v>199.10533482519801</v>
      </c>
      <c r="D3232" s="3">
        <v>199.860647351588</v>
      </c>
      <c r="E3232" s="3">
        <v>196.22028861784301</v>
      </c>
      <c r="F3232" s="3">
        <v>197.86711756882301</v>
      </c>
      <c r="G3232" s="3">
        <v>314.69099999999997</v>
      </c>
      <c r="H3232" s="3"/>
      <c r="I3232" s="3"/>
      <c r="L3232" s="3">
        <v>9470</v>
      </c>
      <c r="M3232" s="3">
        <v>25.129160299999999</v>
      </c>
      <c r="N3232" s="3">
        <v>258528.65264760001</v>
      </c>
      <c r="O3232" s="3">
        <v>13.9083630647515</v>
      </c>
      <c r="P3232" s="3">
        <v>13.107313559501099</v>
      </c>
      <c r="Q3232" s="3">
        <v>18625.34</v>
      </c>
      <c r="R3232" s="3">
        <v>1.52727830650577</v>
      </c>
      <c r="S3232" s="3">
        <v>1.55787925903965</v>
      </c>
      <c r="T3232" s="3">
        <v>7.8811335192957399</v>
      </c>
      <c r="U3232" s="3">
        <v>7.1935784791226096</v>
      </c>
      <c r="V3232" s="3">
        <v>0.73335428474706998</v>
      </c>
      <c r="W3232" s="3">
        <v>0.72113788426698899</v>
      </c>
    </row>
    <row r="3233" spans="1:23" x14ac:dyDescent="0.3">
      <c r="A3233" s="2">
        <v>41207</v>
      </c>
      <c r="B3233" s="2" t="str">
        <f t="shared" si="50"/>
        <v>Thursday</v>
      </c>
      <c r="C3233" s="3">
        <v>200.999807227453</v>
      </c>
      <c r="D3233" s="3">
        <v>202.77045790407001</v>
      </c>
      <c r="E3233" s="3">
        <v>199.662532590567</v>
      </c>
      <c r="F3233" s="3">
        <v>200.66548856823201</v>
      </c>
      <c r="G3233" s="3">
        <v>481.96800000000002</v>
      </c>
      <c r="H3233" s="3"/>
      <c r="I3233" s="3"/>
      <c r="L3233" s="3">
        <v>8564</v>
      </c>
      <c r="M3233" s="3">
        <v>39.233834399999999</v>
      </c>
      <c r="N3233" s="3">
        <v>262184.94022572</v>
      </c>
      <c r="O3233" s="3">
        <v>14.105064569922501</v>
      </c>
      <c r="P3233" s="3">
        <v>13.292686079178701</v>
      </c>
      <c r="Q3233" s="3">
        <v>18758.63</v>
      </c>
      <c r="R3233" s="3">
        <v>1.54887811234246</v>
      </c>
      <c r="S3233" s="3">
        <v>1.5799118443051701</v>
      </c>
      <c r="T3233" s="3">
        <v>7.9814046792924502</v>
      </c>
      <c r="U3233" s="3">
        <v>7.2783560616239997</v>
      </c>
      <c r="V3233" s="3">
        <v>0.74372587851132799</v>
      </c>
      <c r="W3233" s="3">
        <v>0.731336705408688</v>
      </c>
    </row>
    <row r="3234" spans="1:23" x14ac:dyDescent="0.3">
      <c r="A3234" s="2">
        <v>41205</v>
      </c>
      <c r="B3234" s="2" t="str">
        <f t="shared" si="50"/>
        <v>Tuesday</v>
      </c>
      <c r="C3234" s="3">
        <v>201.82941278922499</v>
      </c>
      <c r="D3234" s="3">
        <v>201.82941278922499</v>
      </c>
      <c r="E3234" s="3">
        <v>199.47680000211099</v>
      </c>
      <c r="F3234" s="3">
        <v>200.57881336028501</v>
      </c>
      <c r="G3234" s="3">
        <v>636.33299999999997</v>
      </c>
      <c r="H3234" s="3"/>
      <c r="I3234" s="3"/>
      <c r="L3234" s="3">
        <v>9132</v>
      </c>
      <c r="M3234" s="3">
        <v>51.5059611</v>
      </c>
      <c r="N3234" s="3">
        <v>262071.69238038</v>
      </c>
      <c r="O3234" s="3">
        <v>14.0989720454261</v>
      </c>
      <c r="P3234" s="3">
        <v>13.286944452463</v>
      </c>
      <c r="Q3234" s="3">
        <v>18710.02</v>
      </c>
      <c r="R3234" s="3">
        <v>1.5482090918076901</v>
      </c>
      <c r="S3234" s="3">
        <v>1.57922941909783</v>
      </c>
      <c r="T3234" s="3">
        <v>7.9782989353987501</v>
      </c>
      <c r="U3234" s="3">
        <v>7.2757302072987402</v>
      </c>
      <c r="V3234" s="3">
        <v>0.74340463445668303</v>
      </c>
      <c r="W3234" s="3">
        <v>0.73102081271845798</v>
      </c>
    </row>
    <row r="3235" spans="1:23" x14ac:dyDescent="0.3">
      <c r="A3235" s="2">
        <v>41204</v>
      </c>
      <c r="B3235" s="2" t="str">
        <f t="shared" si="50"/>
        <v>Monday</v>
      </c>
      <c r="C3235" s="3">
        <v>197.483270219346</v>
      </c>
      <c r="D3235" s="3">
        <v>202.039909722809</v>
      </c>
      <c r="E3235" s="3">
        <v>196.282199480662</v>
      </c>
      <c r="F3235" s="3">
        <v>201.74273758127899</v>
      </c>
      <c r="G3235" s="3">
        <v>363.58300000000003</v>
      </c>
      <c r="H3235" s="3"/>
      <c r="I3235" s="3"/>
      <c r="L3235" s="3">
        <v>11458</v>
      </c>
      <c r="M3235" s="3">
        <v>29.430943899999999</v>
      </c>
      <c r="N3235" s="3">
        <v>263592.85648566001</v>
      </c>
      <c r="O3235" s="3">
        <v>14.1808078591382</v>
      </c>
      <c r="P3235" s="3">
        <v>13.3640669481677</v>
      </c>
      <c r="Q3235" s="3">
        <v>18793.439999999999</v>
      </c>
      <c r="R3235" s="3">
        <v>1.5571924027175901</v>
      </c>
      <c r="S3235" s="3">
        <v>1.58839265894459</v>
      </c>
      <c r="T3235" s="3">
        <v>8.0200158097208192</v>
      </c>
      <c r="U3235" s="3">
        <v>7.3110011242269497</v>
      </c>
      <c r="V3235" s="3">
        <v>0.74771963862734703</v>
      </c>
      <c r="W3235" s="3">
        <v>0.73526393646226895</v>
      </c>
    </row>
    <row r="3236" spans="1:23" x14ac:dyDescent="0.3">
      <c r="A3236" s="2">
        <v>41201</v>
      </c>
      <c r="B3236" s="2" t="str">
        <f t="shared" si="50"/>
        <v>Friday</v>
      </c>
      <c r="C3236" s="3">
        <v>200.18258383824499</v>
      </c>
      <c r="D3236" s="3">
        <v>200.57881336028501</v>
      </c>
      <c r="E3236" s="3">
        <v>197.941410604205</v>
      </c>
      <c r="F3236" s="3">
        <v>198.90722006417801</v>
      </c>
      <c r="G3236" s="3">
        <v>556.76599999999996</v>
      </c>
      <c r="H3236" s="3"/>
      <c r="I3236" s="3"/>
      <c r="L3236" s="3">
        <v>9083</v>
      </c>
      <c r="M3236" s="3">
        <v>44.775588999999997</v>
      </c>
      <c r="N3236" s="3">
        <v>259888.02839168001</v>
      </c>
      <c r="O3236" s="3">
        <v>13.9814949640456</v>
      </c>
      <c r="P3236" s="3">
        <v>13.176233441070799</v>
      </c>
      <c r="Q3236" s="3">
        <v>18682.310000000001</v>
      </c>
      <c r="R3236" s="3">
        <v>1.5353058833397999</v>
      </c>
      <c r="S3236" s="3">
        <v>1.56606761635585</v>
      </c>
      <c r="T3236" s="3">
        <v>7.9184134596226396</v>
      </c>
      <c r="U3236" s="3">
        <v>7.2250980428417702</v>
      </c>
      <c r="V3236" s="3">
        <v>0.737210352599871</v>
      </c>
      <c r="W3236" s="3">
        <v>0.72492971676977203</v>
      </c>
    </row>
    <row r="3237" spans="1:23" x14ac:dyDescent="0.3">
      <c r="A3237" s="2">
        <v>41200</v>
      </c>
      <c r="B3237" s="2" t="str">
        <f t="shared" si="50"/>
        <v>Thursday</v>
      </c>
      <c r="C3237" s="3">
        <v>199.82350083389599</v>
      </c>
      <c r="D3237" s="3">
        <v>202.07705624050001</v>
      </c>
      <c r="E3237" s="3">
        <v>197.37183066627301</v>
      </c>
      <c r="F3237" s="3">
        <v>200.826456811561</v>
      </c>
      <c r="G3237" s="3">
        <v>563.38699999999994</v>
      </c>
      <c r="H3237" s="3"/>
      <c r="I3237" s="3"/>
      <c r="L3237" s="3">
        <v>15824</v>
      </c>
      <c r="M3237" s="3">
        <v>45.465730399999998</v>
      </c>
      <c r="N3237" s="3">
        <v>262395.66312778002</v>
      </c>
      <c r="O3237" s="3">
        <v>14.1164010720777</v>
      </c>
      <c r="P3237" s="3">
        <v>13.303369657664801</v>
      </c>
      <c r="Q3237" s="3">
        <v>18791.93</v>
      </c>
      <c r="R3237" s="3">
        <v>1.55011990300599</v>
      </c>
      <c r="S3237" s="3">
        <v>1.5811784530425601</v>
      </c>
      <c r="T3237" s="3">
        <v>7.9871836092524102</v>
      </c>
      <c r="U3237" s="3">
        <v>7.2832420498928796</v>
      </c>
      <c r="V3237" s="3">
        <v>0.74432362480187497</v>
      </c>
      <c r="W3237" s="3">
        <v>0.73192449429089501</v>
      </c>
    </row>
    <row r="3238" spans="1:23" x14ac:dyDescent="0.3">
      <c r="A3238" s="2">
        <v>41199</v>
      </c>
      <c r="B3238" s="2" t="str">
        <f t="shared" si="50"/>
        <v>Wednesday</v>
      </c>
      <c r="C3238" s="3">
        <v>202.17611362100999</v>
      </c>
      <c r="D3238" s="3">
        <v>202.299935346648</v>
      </c>
      <c r="E3238" s="3">
        <v>198.634812267776</v>
      </c>
      <c r="F3238" s="3">
        <v>199.45203565698401</v>
      </c>
      <c r="G3238" s="3">
        <v>605.86900000000003</v>
      </c>
      <c r="H3238" s="3"/>
      <c r="I3238" s="3"/>
      <c r="L3238" s="3">
        <v>13215</v>
      </c>
      <c r="M3238" s="3">
        <v>48.855295099999999</v>
      </c>
      <c r="N3238" s="3">
        <v>260599.87309096</v>
      </c>
      <c r="O3238" s="3">
        <v>14.019790891487</v>
      </c>
      <c r="P3238" s="3">
        <v>13.212323721910399</v>
      </c>
      <c r="Q3238" s="3">
        <v>18610.77</v>
      </c>
      <c r="R3238" s="3">
        <v>1.5395111534385899</v>
      </c>
      <c r="S3238" s="3">
        <v>1.5703571441894999</v>
      </c>
      <c r="T3238" s="3">
        <v>7.9379353085498003</v>
      </c>
      <c r="U3238" s="3">
        <v>7.2416034383917598</v>
      </c>
      <c r="V3238" s="3">
        <v>0.739229604063666</v>
      </c>
      <c r="W3238" s="3">
        <v>0.72691533103383199</v>
      </c>
    </row>
    <row r="3239" spans="1:23" x14ac:dyDescent="0.3">
      <c r="A3239" s="2">
        <v>41198</v>
      </c>
      <c r="B3239" s="2" t="str">
        <f t="shared" si="50"/>
        <v>Tuesday</v>
      </c>
      <c r="C3239" s="3">
        <v>207.77285561982799</v>
      </c>
      <c r="D3239" s="3">
        <v>208.02049907110299</v>
      </c>
      <c r="E3239" s="3">
        <v>200.70263508592299</v>
      </c>
      <c r="F3239" s="3">
        <v>201.39603674949299</v>
      </c>
      <c r="G3239" s="3">
        <v>1270.951</v>
      </c>
      <c r="H3239" s="3"/>
      <c r="I3239" s="3"/>
      <c r="L3239" s="3">
        <v>26533</v>
      </c>
      <c r="M3239" s="3">
        <v>104.3727081</v>
      </c>
      <c r="N3239" s="3">
        <v>263139.86440429999</v>
      </c>
      <c r="O3239" s="3">
        <v>14.156437723493701</v>
      </c>
      <c r="P3239" s="3">
        <v>13.3411004058153</v>
      </c>
      <c r="Q3239" s="3">
        <v>18577.7</v>
      </c>
      <c r="R3239" s="3">
        <v>1.5545163217456299</v>
      </c>
      <c r="S3239" s="3">
        <v>1.5856629594140901</v>
      </c>
      <c r="T3239" s="3">
        <v>8.0075928149489908</v>
      </c>
      <c r="U3239" s="3">
        <v>7.3004976906951402</v>
      </c>
      <c r="V3239" s="3">
        <v>0.74643466042311402</v>
      </c>
      <c r="W3239" s="3">
        <v>0.73400036374877597</v>
      </c>
    </row>
    <row r="3240" spans="1:23" x14ac:dyDescent="0.3">
      <c r="A3240" s="2">
        <v>41197</v>
      </c>
      <c r="B3240" s="2" t="str">
        <f t="shared" si="50"/>
        <v>Monday</v>
      </c>
      <c r="C3240" s="3">
        <v>203.0676300456</v>
      </c>
      <c r="D3240" s="3">
        <v>205.46977152296901</v>
      </c>
      <c r="E3240" s="3">
        <v>202.819986594325</v>
      </c>
      <c r="F3240" s="3">
        <v>203.860089089681</v>
      </c>
      <c r="G3240" s="3">
        <v>500.92099999999999</v>
      </c>
      <c r="H3240" s="3"/>
      <c r="I3240" s="3"/>
      <c r="L3240" s="3">
        <v>12514</v>
      </c>
      <c r="M3240" s="3">
        <v>41.259102400000003</v>
      </c>
      <c r="N3240" s="3">
        <v>266359.75543968001</v>
      </c>
      <c r="O3240" s="3">
        <v>14.3296619022853</v>
      </c>
      <c r="P3240" s="3">
        <v>13.5043477712269</v>
      </c>
      <c r="Q3240" s="3">
        <v>18713.55</v>
      </c>
      <c r="R3240" s="3">
        <v>1.57353419731737</v>
      </c>
      <c r="S3240" s="3">
        <v>1.60506180280816</v>
      </c>
      <c r="T3240" s="3">
        <v>8.0958961013514692</v>
      </c>
      <c r="U3240" s="3">
        <v>7.37515663698015</v>
      </c>
      <c r="V3240" s="3">
        <v>0.75556835165243097</v>
      </c>
      <c r="W3240" s="3">
        <v>0.74298190364791195</v>
      </c>
    </row>
    <row r="3241" spans="1:23" x14ac:dyDescent="0.3">
      <c r="A3241" s="2">
        <v>41194</v>
      </c>
      <c r="B3241" s="2" t="str">
        <f t="shared" si="50"/>
        <v>Friday</v>
      </c>
      <c r="C3241" s="3">
        <v>203.31527349687599</v>
      </c>
      <c r="D3241" s="3">
        <v>204.60301944350601</v>
      </c>
      <c r="E3241" s="3">
        <v>202.01514537768099</v>
      </c>
      <c r="F3241" s="3">
        <v>202.79522224919799</v>
      </c>
      <c r="G3241" s="3">
        <v>390.08300000000003</v>
      </c>
      <c r="H3241" s="3"/>
      <c r="I3241" s="3"/>
      <c r="L3241" s="3">
        <v>8694</v>
      </c>
      <c r="M3241" s="3">
        <v>32.010554599999999</v>
      </c>
      <c r="N3241" s="3">
        <v>264968.42046836001</v>
      </c>
      <c r="O3241" s="3">
        <v>14.2548106557112</v>
      </c>
      <c r="P3241" s="3">
        <v>13.4338075678544</v>
      </c>
      <c r="Q3241" s="3">
        <v>18675.18</v>
      </c>
      <c r="R3241" s="3">
        <v>1.5653148131477099</v>
      </c>
      <c r="S3241" s="3">
        <v>1.5966777336244</v>
      </c>
      <c r="T3241" s="3">
        <v>8.0577397013042997</v>
      </c>
      <c r="U3241" s="3">
        <v>7.3428960412808397</v>
      </c>
      <c r="V3241" s="3">
        <v>0.75162162678349898</v>
      </c>
      <c r="W3241" s="3">
        <v>0.73910092431641805</v>
      </c>
    </row>
    <row r="3242" spans="1:23" x14ac:dyDescent="0.3">
      <c r="A3242" s="2">
        <v>41193</v>
      </c>
      <c r="B3242" s="2" t="str">
        <f t="shared" si="50"/>
        <v>Thursday</v>
      </c>
      <c r="C3242" s="3">
        <v>202.20087796613799</v>
      </c>
      <c r="D3242" s="3">
        <v>203.513388257896</v>
      </c>
      <c r="E3242" s="3">
        <v>200.35593425413799</v>
      </c>
      <c r="F3242" s="3">
        <v>202.94380831996301</v>
      </c>
      <c r="G3242" s="3">
        <v>366.56599999999997</v>
      </c>
      <c r="H3242" s="3"/>
      <c r="I3242" s="3"/>
      <c r="L3242" s="3">
        <v>10534</v>
      </c>
      <c r="M3242" s="3">
        <v>29.932618999999999</v>
      </c>
      <c r="N3242" s="3">
        <v>265162.56023180002</v>
      </c>
      <c r="O3242" s="3">
        <v>14.265255015698299</v>
      </c>
      <c r="P3242" s="3">
        <v>13.443650386929599</v>
      </c>
      <c r="Q3242" s="3">
        <v>18804.75</v>
      </c>
      <c r="R3242" s="3">
        <v>1.5664617039620801</v>
      </c>
      <c r="S3242" s="3">
        <v>1.59784760374306</v>
      </c>
      <c r="T3242" s="3">
        <v>8.0630638501480902</v>
      </c>
      <c r="U3242" s="3">
        <v>7.3473975197505101</v>
      </c>
      <c r="V3242" s="3">
        <v>0.75217233257916405</v>
      </c>
      <c r="W3242" s="3">
        <v>0.73964245631616099</v>
      </c>
    </row>
    <row r="3243" spans="1:23" x14ac:dyDescent="0.3">
      <c r="A3243" s="2">
        <v>41192</v>
      </c>
      <c r="B3243" s="2" t="str">
        <f t="shared" si="50"/>
        <v>Wednesday</v>
      </c>
      <c r="C3243" s="3">
        <v>201.08648243539901</v>
      </c>
      <c r="D3243" s="3">
        <v>203.56291694815101</v>
      </c>
      <c r="E3243" s="3">
        <v>199.91017604184299</v>
      </c>
      <c r="F3243" s="3">
        <v>202.114202758191</v>
      </c>
      <c r="G3243" s="3">
        <v>365.06599999999997</v>
      </c>
      <c r="H3243" s="3"/>
      <c r="I3243" s="3"/>
      <c r="L3243" s="3">
        <v>10600</v>
      </c>
      <c r="M3243" s="3">
        <v>29.8049997</v>
      </c>
      <c r="N3243" s="3">
        <v>264078.61321926001</v>
      </c>
      <c r="O3243" s="3">
        <v>14.206940672437099</v>
      </c>
      <c r="P3243" s="3">
        <v>13.388694647092899</v>
      </c>
      <c r="Q3243" s="3">
        <v>18631.099999999999</v>
      </c>
      <c r="R3243" s="3">
        <v>1.56005823024851</v>
      </c>
      <c r="S3243" s="3">
        <v>1.59131582891385</v>
      </c>
      <c r="T3243" s="3">
        <v>8.03333735243692</v>
      </c>
      <c r="U3243" s="3">
        <v>7.3222642649615102</v>
      </c>
      <c r="V3243" s="3">
        <v>0.74909755855336702</v>
      </c>
      <c r="W3243" s="3">
        <v>0.736618902650927</v>
      </c>
    </row>
    <row r="3244" spans="1:23" x14ac:dyDescent="0.3">
      <c r="A3244" s="2">
        <v>41191</v>
      </c>
      <c r="B3244" s="2" t="str">
        <f t="shared" si="50"/>
        <v>Tuesday</v>
      </c>
      <c r="C3244" s="3">
        <v>204.05820385070101</v>
      </c>
      <c r="D3244" s="3">
        <v>204.77636985939901</v>
      </c>
      <c r="E3244" s="3">
        <v>201.39603674949299</v>
      </c>
      <c r="F3244" s="3">
        <v>201.92847016973499</v>
      </c>
      <c r="G3244" s="3">
        <v>464.58199999999999</v>
      </c>
      <c r="H3244" s="3"/>
      <c r="I3244" s="3"/>
      <c r="L3244" s="3">
        <v>13122</v>
      </c>
      <c r="M3244" s="3">
        <v>38.059325899999997</v>
      </c>
      <c r="N3244" s="3">
        <v>263835.93851496</v>
      </c>
      <c r="O3244" s="3">
        <v>14.193885222453201</v>
      </c>
      <c r="P3244" s="3">
        <v>13.3763911232488</v>
      </c>
      <c r="Q3244" s="3">
        <v>18793.36</v>
      </c>
      <c r="R3244" s="3">
        <v>1.55862461673055</v>
      </c>
      <c r="S3244" s="3">
        <v>1.58985349126552</v>
      </c>
      <c r="T3244" s="3">
        <v>8.0266821663821908</v>
      </c>
      <c r="U3244" s="3">
        <v>7.3166374168744204</v>
      </c>
      <c r="V3244" s="3">
        <v>0.74840917630878601</v>
      </c>
      <c r="W3244" s="3">
        <v>0.73594198765124796</v>
      </c>
    </row>
    <row r="3245" spans="1:23" x14ac:dyDescent="0.3">
      <c r="A3245" s="2">
        <v>41190</v>
      </c>
      <c r="B3245" s="2" t="str">
        <f t="shared" si="50"/>
        <v>Monday</v>
      </c>
      <c r="C3245" s="3">
        <v>211.982794291505</v>
      </c>
      <c r="D3245" s="3">
        <v>211.982794291505</v>
      </c>
      <c r="E3245" s="3">
        <v>202.126584930755</v>
      </c>
      <c r="F3245" s="3">
        <v>202.745693558943</v>
      </c>
      <c r="G3245" s="3">
        <v>739.00199999999995</v>
      </c>
      <c r="H3245" s="3"/>
      <c r="I3245" s="3"/>
      <c r="L3245" s="3">
        <v>20302</v>
      </c>
      <c r="M3245" s="3">
        <v>61.2896334</v>
      </c>
      <c r="N3245" s="3">
        <v>264904.11656388</v>
      </c>
      <c r="O3245" s="3">
        <v>14.2513512246546</v>
      </c>
      <c r="P3245" s="3">
        <v>13.4305473820665</v>
      </c>
      <c r="Q3245" s="3">
        <v>18708.98</v>
      </c>
      <c r="R3245" s="3">
        <v>1.5649311445142</v>
      </c>
      <c r="S3245" s="3">
        <v>1.5962863002818399</v>
      </c>
      <c r="T3245" s="3">
        <v>8.0559762111638893</v>
      </c>
      <c r="U3245" s="3">
        <v>7.3414050399712503</v>
      </c>
      <c r="V3245" s="3">
        <v>0.75143921936600999</v>
      </c>
      <c r="W3245" s="3">
        <v>0.73892155548765603</v>
      </c>
    </row>
    <row r="3246" spans="1:23" x14ac:dyDescent="0.3">
      <c r="A3246" s="2">
        <v>41187</v>
      </c>
      <c r="B3246" s="2" t="str">
        <f t="shared" si="50"/>
        <v>Friday</v>
      </c>
      <c r="C3246" s="3">
        <v>212.03232298175999</v>
      </c>
      <c r="D3246" s="3">
        <v>213.07242547711499</v>
      </c>
      <c r="E3246" s="3">
        <v>208.76342942492801</v>
      </c>
      <c r="F3246" s="3">
        <v>212.32949512329</v>
      </c>
      <c r="G3246" s="3">
        <v>468.34</v>
      </c>
      <c r="H3246" s="3"/>
      <c r="I3246" s="3"/>
      <c r="L3246" s="3">
        <v>13231</v>
      </c>
      <c r="M3246" s="3">
        <v>39.9662802</v>
      </c>
      <c r="N3246" s="3">
        <v>277426.15065576002</v>
      </c>
      <c r="O3246" s="3">
        <v>14.925013484816001</v>
      </c>
      <c r="P3246" s="3">
        <v>14.0654101934577</v>
      </c>
      <c r="Q3246" s="3">
        <v>18938.46</v>
      </c>
      <c r="R3246" s="3">
        <v>1.6389055372010199</v>
      </c>
      <c r="S3246" s="3">
        <v>1.67174285313503</v>
      </c>
      <c r="T3246" s="3">
        <v>8.3993843422487906</v>
      </c>
      <c r="U3246" s="3">
        <v>7.6317508499295101</v>
      </c>
      <c r="V3246" s="3">
        <v>0.78695979807550598</v>
      </c>
      <c r="W3246" s="3">
        <v>0.77385042344584798</v>
      </c>
    </row>
    <row r="3247" spans="1:23" x14ac:dyDescent="0.3">
      <c r="A3247" s="2">
        <v>41186</v>
      </c>
      <c r="B3247" s="2" t="str">
        <f t="shared" si="50"/>
        <v>Thursday</v>
      </c>
      <c r="C3247" s="3">
        <v>210.509315756418</v>
      </c>
      <c r="D3247" s="3">
        <v>212.601902919693</v>
      </c>
      <c r="E3247" s="3">
        <v>210.26167230514301</v>
      </c>
      <c r="F3247" s="3">
        <v>211.17795307486099</v>
      </c>
      <c r="G3247" s="3">
        <v>364.51900000000001</v>
      </c>
      <c r="H3247" s="3"/>
      <c r="I3247" s="3"/>
      <c r="L3247" s="3">
        <v>8573</v>
      </c>
      <c r="M3247" s="3">
        <v>31.1320497</v>
      </c>
      <c r="N3247" s="3">
        <v>275921.56516409997</v>
      </c>
      <c r="O3247" s="3">
        <v>14.844069569835399</v>
      </c>
      <c r="P3247" s="3">
        <v>13.9891282277479</v>
      </c>
      <c r="Q3247" s="3">
        <v>19058.150000000001</v>
      </c>
      <c r="R3247" s="3">
        <v>1.63001714118051</v>
      </c>
      <c r="S3247" s="3">
        <v>1.66267636810229</v>
      </c>
      <c r="T3247" s="3">
        <v>8.3581221249479007</v>
      </c>
      <c r="U3247" s="3">
        <v>7.5968643378802598</v>
      </c>
      <c r="V3247" s="3">
        <v>0.78269182156390005</v>
      </c>
      <c r="W3247" s="3">
        <v>0.76965354396249996</v>
      </c>
    </row>
    <row r="3248" spans="1:23" x14ac:dyDescent="0.3">
      <c r="A3248" s="2">
        <v>41185</v>
      </c>
      <c r="B3248" s="2" t="str">
        <f t="shared" si="50"/>
        <v>Wednesday</v>
      </c>
      <c r="C3248" s="3">
        <v>206.62131357139799</v>
      </c>
      <c r="D3248" s="3">
        <v>211.12842438460601</v>
      </c>
      <c r="E3248" s="3">
        <v>206.42319881037801</v>
      </c>
      <c r="F3248" s="3">
        <v>209.56827064157201</v>
      </c>
      <c r="G3248" s="3">
        <v>465.339</v>
      </c>
      <c r="H3248" s="3"/>
      <c r="I3248" s="3"/>
      <c r="L3248" s="3">
        <v>13146</v>
      </c>
      <c r="M3248" s="3">
        <v>39.352566699999997</v>
      </c>
      <c r="N3248" s="3">
        <v>273818.38114349998</v>
      </c>
      <c r="O3248" s="3">
        <v>14.730922161797899</v>
      </c>
      <c r="P3248" s="3">
        <v>13.882497522992301</v>
      </c>
      <c r="Q3248" s="3">
        <v>18869.689999999999</v>
      </c>
      <c r="R3248" s="3">
        <v>1.6175925015819499</v>
      </c>
      <c r="S3248" s="3">
        <v>1.6500027868737099</v>
      </c>
      <c r="T3248" s="3">
        <v>8.3004437566778204</v>
      </c>
      <c r="U3248" s="3">
        <v>7.5480982457684096</v>
      </c>
      <c r="V3248" s="3">
        <v>0.776725832891762</v>
      </c>
      <c r="W3248" s="3">
        <v>0.76378693823308696</v>
      </c>
    </row>
    <row r="3249" spans="1:23" x14ac:dyDescent="0.3">
      <c r="A3249" s="2">
        <v>41183</v>
      </c>
      <c r="B3249" s="2" t="str">
        <f t="shared" si="50"/>
        <v>Monday</v>
      </c>
      <c r="C3249" s="3">
        <v>208.218613832123</v>
      </c>
      <c r="D3249" s="3">
        <v>208.63960769929099</v>
      </c>
      <c r="E3249" s="3">
        <v>205.54406455835201</v>
      </c>
      <c r="F3249" s="3">
        <v>206.67084226165301</v>
      </c>
      <c r="G3249" s="3">
        <v>324.78800000000001</v>
      </c>
      <c r="H3249" s="3"/>
      <c r="I3249" s="3"/>
      <c r="L3249" s="3">
        <v>9361</v>
      </c>
      <c r="M3249" s="3">
        <v>27.139918600000001</v>
      </c>
      <c r="N3249" s="3">
        <v>270032.64990641997</v>
      </c>
      <c r="O3249" s="3">
        <v>14.5272568273305</v>
      </c>
      <c r="P3249" s="3">
        <v>13.6905622544322</v>
      </c>
      <c r="Q3249" s="3">
        <v>18823.91</v>
      </c>
      <c r="R3249" s="3">
        <v>1.59522815030454</v>
      </c>
      <c r="S3249" s="3">
        <v>1.6271903406622801</v>
      </c>
      <c r="T3249" s="3">
        <v>8.1966226937916904</v>
      </c>
      <c r="U3249" s="3">
        <v>7.4603192799670701</v>
      </c>
      <c r="V3249" s="3">
        <v>0.76598705328191397</v>
      </c>
      <c r="W3249" s="3">
        <v>0.75322704792014505</v>
      </c>
    </row>
    <row r="3250" spans="1:23" x14ac:dyDescent="0.3">
      <c r="A3250" s="2">
        <v>41180</v>
      </c>
      <c r="B3250" s="2" t="str">
        <f t="shared" si="50"/>
        <v>Friday</v>
      </c>
      <c r="C3250" s="3">
        <v>208.00811689853899</v>
      </c>
      <c r="D3250" s="3">
        <v>210.00164668130401</v>
      </c>
      <c r="E3250" s="3">
        <v>206.59654922627101</v>
      </c>
      <c r="F3250" s="3">
        <v>207.20327568189501</v>
      </c>
      <c r="G3250" s="3">
        <v>404.26400000000001</v>
      </c>
      <c r="H3250" s="3"/>
      <c r="I3250" s="3"/>
      <c r="L3250" s="3">
        <v>10281</v>
      </c>
      <c r="M3250" s="3">
        <v>34.013358699999998</v>
      </c>
      <c r="N3250" s="3">
        <v>270728.73681708</v>
      </c>
      <c r="O3250" s="3">
        <v>14.3379269577947</v>
      </c>
      <c r="P3250" s="3">
        <v>13.725853620821299</v>
      </c>
      <c r="Q3250" s="3">
        <v>18762.740000000002</v>
      </c>
      <c r="R3250" s="3">
        <v>1.6301028572999099</v>
      </c>
      <c r="S3250" s="3">
        <v>1.64452006661909</v>
      </c>
      <c r="T3250" s="3">
        <v>7.9842684581189198</v>
      </c>
      <c r="U3250" s="3">
        <v>7.4764593029373003</v>
      </c>
      <c r="V3250" s="3">
        <v>0.79448041981523798</v>
      </c>
      <c r="W3250" s="3">
        <v>0.75516870752684095</v>
      </c>
    </row>
    <row r="3251" spans="1:23" x14ac:dyDescent="0.3">
      <c r="A3251" s="2">
        <v>41179</v>
      </c>
      <c r="B3251" s="2" t="str">
        <f t="shared" si="50"/>
        <v>Thursday</v>
      </c>
      <c r="C3251" s="3">
        <v>209.258716327478</v>
      </c>
      <c r="D3251" s="3">
        <v>210.00164668130401</v>
      </c>
      <c r="E3251" s="3">
        <v>204.305847301976</v>
      </c>
      <c r="F3251" s="3">
        <v>205.59359324860699</v>
      </c>
      <c r="G3251" s="3">
        <v>439.56599999999997</v>
      </c>
      <c r="H3251" s="3"/>
      <c r="I3251" s="3"/>
      <c r="L3251" s="3">
        <v>11421</v>
      </c>
      <c r="M3251" s="3">
        <v>36.762003900000003</v>
      </c>
      <c r="N3251" s="3">
        <v>268625.54954648</v>
      </c>
      <c r="O3251" s="3">
        <v>14.2265411262832</v>
      </c>
      <c r="P3251" s="3">
        <v>13.619222751291799</v>
      </c>
      <c r="Q3251" s="3">
        <v>18579.5</v>
      </c>
      <c r="R3251" s="3">
        <v>1.61743921612333</v>
      </c>
      <c r="S3251" s="3">
        <v>1.6317444236968599</v>
      </c>
      <c r="T3251" s="3">
        <v>7.9282148542544197</v>
      </c>
      <c r="U3251" s="3">
        <v>7.4276931354683704</v>
      </c>
      <c r="V3251" s="3">
        <v>0.78830840747055198</v>
      </c>
      <c r="W3251" s="3">
        <v>0.74930209273190296</v>
      </c>
    </row>
    <row r="3252" spans="1:23" x14ac:dyDescent="0.3">
      <c r="A3252" s="2">
        <v>41178</v>
      </c>
      <c r="B3252" s="2" t="str">
        <f t="shared" si="50"/>
        <v>Wednesday</v>
      </c>
      <c r="C3252" s="3">
        <v>207.77285561982799</v>
      </c>
      <c r="D3252" s="3">
        <v>210.37311185821699</v>
      </c>
      <c r="E3252" s="3">
        <v>206.43558098294201</v>
      </c>
      <c r="F3252" s="3">
        <v>209.03583722133101</v>
      </c>
      <c r="G3252" s="3">
        <v>535.93299999999999</v>
      </c>
      <c r="H3252" s="3"/>
      <c r="I3252" s="3"/>
      <c r="L3252" s="3">
        <v>11762</v>
      </c>
      <c r="M3252" s="3">
        <v>45.117514300000003</v>
      </c>
      <c r="N3252" s="3">
        <v>273123.13463284</v>
      </c>
      <c r="O3252" s="3">
        <v>14.4647354429001</v>
      </c>
      <c r="P3252" s="3">
        <v>13.847248764593401</v>
      </c>
      <c r="Q3252" s="3">
        <v>18632.169999999998</v>
      </c>
      <c r="R3252" s="3">
        <v>1.6445199257163301</v>
      </c>
      <c r="S3252" s="3">
        <v>1.65906464471516</v>
      </c>
      <c r="T3252" s="3">
        <v>8.0480833302108206</v>
      </c>
      <c r="U3252" s="3">
        <v>7.5319777089788502</v>
      </c>
      <c r="V3252" s="3">
        <v>0.80150701848457295</v>
      </c>
      <c r="W3252" s="3">
        <v>0.76184762283184704</v>
      </c>
    </row>
    <row r="3253" spans="1:23" x14ac:dyDescent="0.3">
      <c r="A3253" s="2">
        <v>41177</v>
      </c>
      <c r="B3253" s="2" t="str">
        <f t="shared" si="50"/>
        <v>Tuesday</v>
      </c>
      <c r="C3253" s="3">
        <v>208.02049907110299</v>
      </c>
      <c r="D3253" s="3">
        <v>209.184423292096</v>
      </c>
      <c r="E3253" s="3">
        <v>205.66788628398899</v>
      </c>
      <c r="F3253" s="3">
        <v>207.983352553412</v>
      </c>
      <c r="G3253" s="3">
        <v>430.65300000000002</v>
      </c>
      <c r="H3253" s="3"/>
      <c r="I3253" s="3"/>
      <c r="L3253" s="3">
        <v>11126</v>
      </c>
      <c r="M3253" s="3">
        <v>36.131429699999998</v>
      </c>
      <c r="N3253" s="3">
        <v>271747.97372513998</v>
      </c>
      <c r="O3253" s="3">
        <v>14.3919062453734</v>
      </c>
      <c r="P3253" s="3">
        <v>13.7775285806703</v>
      </c>
      <c r="Q3253" s="3">
        <v>18694.41</v>
      </c>
      <c r="R3253" s="3">
        <v>1.63623985263934</v>
      </c>
      <c r="S3253" s="3">
        <v>1.6507113397275499</v>
      </c>
      <c r="T3253" s="3">
        <v>8.0114328969147905</v>
      </c>
      <c r="U3253" s="3">
        <v>7.50009213794148</v>
      </c>
      <c r="V3253" s="3">
        <v>0.79747147195150903</v>
      </c>
      <c r="W3253" s="3">
        <v>0.75801175931207998</v>
      </c>
    </row>
    <row r="3254" spans="1:23" x14ac:dyDescent="0.3">
      <c r="A3254" s="2">
        <v>41176</v>
      </c>
      <c r="B3254" s="2" t="str">
        <f t="shared" si="50"/>
        <v>Monday</v>
      </c>
      <c r="C3254" s="3">
        <v>210.24929013257901</v>
      </c>
      <c r="D3254" s="3">
        <v>212.25520208790701</v>
      </c>
      <c r="E3254" s="3">
        <v>206.26223056705001</v>
      </c>
      <c r="F3254" s="3">
        <v>207.091836128821</v>
      </c>
      <c r="G3254" s="3">
        <v>495.66199999999998</v>
      </c>
      <c r="H3254" s="3"/>
      <c r="I3254" s="3"/>
      <c r="L3254" s="3">
        <v>14352</v>
      </c>
      <c r="M3254" s="3">
        <v>41.994493800000001</v>
      </c>
      <c r="N3254" s="3">
        <v>270583.54966949997</v>
      </c>
      <c r="O3254" s="3">
        <v>14.330237775103299</v>
      </c>
      <c r="P3254" s="3">
        <v>13.7184926824934</v>
      </c>
      <c r="Q3254" s="3">
        <v>18673.34</v>
      </c>
      <c r="R3254" s="3">
        <v>1.6292245757321799</v>
      </c>
      <c r="S3254" s="3">
        <v>1.64363398076333</v>
      </c>
      <c r="T3254" s="3">
        <v>7.98039896776472</v>
      </c>
      <c r="U3254" s="3">
        <v>7.4730928786287301</v>
      </c>
      <c r="V3254" s="3">
        <v>0.79405435368233601</v>
      </c>
      <c r="W3254" s="3">
        <v>0.75476372358654498</v>
      </c>
    </row>
    <row r="3255" spans="1:23" x14ac:dyDescent="0.3">
      <c r="A3255" s="2">
        <v>41173</v>
      </c>
      <c r="B3255" s="2" t="str">
        <f t="shared" si="50"/>
        <v>Friday</v>
      </c>
      <c r="C3255" s="3">
        <v>206.039351460902</v>
      </c>
      <c r="D3255" s="3">
        <v>211.710386495102</v>
      </c>
      <c r="E3255" s="3">
        <v>206.039351460902</v>
      </c>
      <c r="F3255" s="3">
        <v>210.47216923872699</v>
      </c>
      <c r="G3255" s="3">
        <v>737.43600000000004</v>
      </c>
      <c r="H3255" s="3"/>
      <c r="I3255" s="3"/>
      <c r="L3255" s="3">
        <v>21043</v>
      </c>
      <c r="M3255" s="3">
        <v>62.262253899999997</v>
      </c>
      <c r="N3255" s="3">
        <v>275000.24976276001</v>
      </c>
      <c r="O3255" s="3">
        <v>14.5641483827328</v>
      </c>
      <c r="P3255" s="3">
        <v>13.9424178545305</v>
      </c>
      <c r="Q3255" s="3">
        <v>18752.830000000002</v>
      </c>
      <c r="R3255" s="3">
        <v>1.6558181966095999</v>
      </c>
      <c r="S3255" s="3">
        <v>1.6704628044852099</v>
      </c>
      <c r="T3255" s="3">
        <v>8.0981117177783108</v>
      </c>
      <c r="U3255" s="3">
        <v>7.5755019885633503</v>
      </c>
      <c r="V3255" s="3">
        <v>0.80701559963481895</v>
      </c>
      <c r="W3255" s="3">
        <v>0.76708363369351795</v>
      </c>
    </row>
    <row r="3256" spans="1:23" x14ac:dyDescent="0.3">
      <c r="A3256" s="2">
        <v>41172</v>
      </c>
      <c r="B3256" s="2" t="str">
        <f t="shared" si="50"/>
        <v>Thursday</v>
      </c>
      <c r="C3256" s="3">
        <v>208.02049907110299</v>
      </c>
      <c r="D3256" s="3">
        <v>210.00164668130401</v>
      </c>
      <c r="E3256" s="3">
        <v>205.085924173493</v>
      </c>
      <c r="F3256" s="3">
        <v>206.07649797859301</v>
      </c>
      <c r="G3256" s="3">
        <v>295.548</v>
      </c>
      <c r="H3256" s="3"/>
      <c r="I3256" s="3"/>
      <c r="L3256" s="3">
        <v>9564</v>
      </c>
      <c r="M3256" s="3">
        <v>24.799081600000001</v>
      </c>
      <c r="N3256" s="3">
        <v>269256.92180265998</v>
      </c>
      <c r="O3256" s="3">
        <v>14.259978911273199</v>
      </c>
      <c r="P3256" s="3">
        <v>13.6512331070097</v>
      </c>
      <c r="Q3256" s="3">
        <v>18349.25</v>
      </c>
      <c r="R3256" s="3">
        <v>1.62123674821589</v>
      </c>
      <c r="S3256" s="3">
        <v>1.63557550623881</v>
      </c>
      <c r="T3256" s="3">
        <v>7.94504202453719</v>
      </c>
      <c r="U3256" s="3">
        <v>7.4423326331538702</v>
      </c>
      <c r="V3256" s="3">
        <v>0.79016123218745005</v>
      </c>
      <c r="W3256" s="3">
        <v>0.75106323776686801</v>
      </c>
    </row>
    <row r="3257" spans="1:23" x14ac:dyDescent="0.3">
      <c r="A3257" s="2">
        <v>41170</v>
      </c>
      <c r="B3257" s="2" t="str">
        <f t="shared" si="50"/>
        <v>Tuesday</v>
      </c>
      <c r="C3257" s="3">
        <v>215.44980260935699</v>
      </c>
      <c r="D3257" s="3">
        <v>216.427994241893</v>
      </c>
      <c r="E3257" s="3">
        <v>210.90554527845799</v>
      </c>
      <c r="F3257" s="3">
        <v>211.78467953048499</v>
      </c>
      <c r="G3257" s="3">
        <v>385.35899999999998</v>
      </c>
      <c r="H3257" s="3"/>
      <c r="I3257" s="3"/>
      <c r="L3257" s="3">
        <v>11714</v>
      </c>
      <c r="M3257" s="3">
        <v>33.176683699999998</v>
      </c>
      <c r="N3257" s="3">
        <v>276715.15895647998</v>
      </c>
      <c r="O3257" s="3">
        <v>14.654970816464401</v>
      </c>
      <c r="P3257" s="3">
        <v>14.029363159424101</v>
      </c>
      <c r="Q3257" s="3">
        <v>18496.009999999998</v>
      </c>
      <c r="R3257" s="3">
        <v>1.6661439248623799</v>
      </c>
      <c r="S3257" s="3">
        <v>1.6808798569193399</v>
      </c>
      <c r="T3257" s="3">
        <v>8.1438170346334093</v>
      </c>
      <c r="U3257" s="3">
        <v>7.6152652327137798</v>
      </c>
      <c r="V3257" s="3">
        <v>0.81204817132332796</v>
      </c>
      <c r="W3257" s="3">
        <v>0.77186718853358904</v>
      </c>
    </row>
    <row r="3258" spans="1:23" x14ac:dyDescent="0.3">
      <c r="A3258" s="2">
        <v>41169</v>
      </c>
      <c r="B3258" s="2" t="str">
        <f t="shared" si="50"/>
        <v>Monday</v>
      </c>
      <c r="C3258" s="3">
        <v>210.125468406941</v>
      </c>
      <c r="D3258" s="3">
        <v>218.173880573383</v>
      </c>
      <c r="E3258" s="3">
        <v>210.125468406941</v>
      </c>
      <c r="F3258" s="3">
        <v>216.353701206511</v>
      </c>
      <c r="G3258" s="3">
        <v>1114.0160000000001</v>
      </c>
      <c r="H3258" s="3"/>
      <c r="I3258" s="3"/>
      <c r="L3258" s="3">
        <v>29688</v>
      </c>
      <c r="M3258" s="3">
        <v>96.890968400000006</v>
      </c>
      <c r="N3258" s="3">
        <v>282685.42118225998</v>
      </c>
      <c r="O3258" s="3">
        <v>14.971158838166501</v>
      </c>
      <c r="P3258" s="3">
        <v>14.3320533959775</v>
      </c>
      <c r="Q3258" s="3">
        <v>18542.310000000001</v>
      </c>
      <c r="R3258" s="3">
        <v>1.70208733626277</v>
      </c>
      <c r="S3258" s="3">
        <v>1.7171411241877199</v>
      </c>
      <c r="T3258" s="3">
        <v>8.30293492130434</v>
      </c>
      <c r="U3258" s="3">
        <v>7.7536964659214398</v>
      </c>
      <c r="V3258" s="3">
        <v>0.82956849995674398</v>
      </c>
      <c r="W3258" s="3">
        <v>0.78852059319851298</v>
      </c>
    </row>
    <row r="3259" spans="1:23" x14ac:dyDescent="0.3">
      <c r="A3259" s="2">
        <v>41166</v>
      </c>
      <c r="B3259" s="2" t="str">
        <f t="shared" si="50"/>
        <v>Friday</v>
      </c>
      <c r="C3259" s="3">
        <v>200.83883898412401</v>
      </c>
      <c r="D3259" s="3">
        <v>209.184423292096</v>
      </c>
      <c r="E3259" s="3">
        <v>200.34355208157399</v>
      </c>
      <c r="F3259" s="3">
        <v>208.25576034981401</v>
      </c>
      <c r="G3259" s="3">
        <v>1264.7729999999999</v>
      </c>
      <c r="H3259" s="3"/>
      <c r="I3259" s="3"/>
      <c r="L3259" s="3">
        <v>34900</v>
      </c>
      <c r="M3259" s="3">
        <v>105.0144693</v>
      </c>
      <c r="N3259" s="3">
        <v>272104.73867478</v>
      </c>
      <c r="O3259" s="3">
        <v>14.4108006924468</v>
      </c>
      <c r="P3259" s="3">
        <v>13.795616440619501</v>
      </c>
      <c r="Q3259" s="3">
        <v>18464.27</v>
      </c>
      <c r="R3259" s="3">
        <v>1.6383796090312801</v>
      </c>
      <c r="S3259" s="3">
        <v>1.6528699460718399</v>
      </c>
      <c r="T3259" s="3">
        <v>8.0209413041971196</v>
      </c>
      <c r="U3259" s="3">
        <v>7.5083643729080896</v>
      </c>
      <c r="V3259" s="3">
        <v>0.79851843419976398</v>
      </c>
      <c r="W3259" s="3">
        <v>0.759006916786229</v>
      </c>
    </row>
    <row r="3260" spans="1:23" x14ac:dyDescent="0.3">
      <c r="A3260" s="2">
        <v>41165</v>
      </c>
      <c r="B3260" s="2" t="str">
        <f t="shared" si="50"/>
        <v>Thursday</v>
      </c>
      <c r="C3260" s="3">
        <v>197.79282453344001</v>
      </c>
      <c r="D3260" s="3">
        <v>200.09590863029899</v>
      </c>
      <c r="E3260" s="3">
        <v>196.628900312447</v>
      </c>
      <c r="F3260" s="3">
        <v>197.681384980367</v>
      </c>
      <c r="G3260" s="3">
        <v>391.68700000000001</v>
      </c>
      <c r="H3260" s="3"/>
      <c r="I3260" s="3"/>
      <c r="L3260" s="3">
        <v>13680</v>
      </c>
      <c r="M3260" s="3">
        <v>31.400356899999998</v>
      </c>
      <c r="N3260" s="3">
        <v>258288.37344329999</v>
      </c>
      <c r="O3260" s="3">
        <v>13.679079199412101</v>
      </c>
      <c r="P3260" s="3">
        <v>13.095131486681201</v>
      </c>
      <c r="Q3260" s="3">
        <v>18021.16</v>
      </c>
      <c r="R3260" s="3">
        <v>1.5551893964079</v>
      </c>
      <c r="S3260" s="3">
        <v>1.5689439734251101</v>
      </c>
      <c r="T3260" s="3">
        <v>7.6527111069347802</v>
      </c>
      <c r="U3260" s="3">
        <v>7.1880071749976802</v>
      </c>
      <c r="V3260" s="3">
        <v>0.757972935489579</v>
      </c>
      <c r="W3260" s="3">
        <v>0.72046765125704004</v>
      </c>
    </row>
    <row r="3261" spans="1:23" x14ac:dyDescent="0.3">
      <c r="A3261" s="2">
        <v>41164</v>
      </c>
      <c r="B3261" s="2" t="str">
        <f t="shared" si="50"/>
        <v>Wednesday</v>
      </c>
      <c r="C3261" s="3">
        <v>196.60413596731999</v>
      </c>
      <c r="D3261" s="3">
        <v>198.08999667497</v>
      </c>
      <c r="E3261" s="3">
        <v>195.44021174632701</v>
      </c>
      <c r="F3261" s="3">
        <v>197.49565239191</v>
      </c>
      <c r="G3261" s="3">
        <v>283.04300000000001</v>
      </c>
      <c r="H3261" s="3"/>
      <c r="I3261" s="3"/>
      <c r="L3261" s="3">
        <v>8060</v>
      </c>
      <c r="M3261" s="3">
        <v>22.504703800000001</v>
      </c>
      <c r="N3261" s="3">
        <v>258045.697239</v>
      </c>
      <c r="O3261" s="3">
        <v>13.6662269483635</v>
      </c>
      <c r="P3261" s="3">
        <v>13.082827886787699</v>
      </c>
      <c r="Q3261" s="3">
        <v>18000.03</v>
      </c>
      <c r="R3261" s="3">
        <v>1.5537282100034999</v>
      </c>
      <c r="S3261" s="3">
        <v>1.5674698638353</v>
      </c>
      <c r="T3261" s="3">
        <v>7.6462433634231504</v>
      </c>
      <c r="U3261" s="3">
        <v>7.1823802921304001</v>
      </c>
      <c r="V3261" s="3">
        <v>0.757260778018089</v>
      </c>
      <c r="W3261" s="3">
        <v>0.71979073207327204</v>
      </c>
    </row>
    <row r="3262" spans="1:23" x14ac:dyDescent="0.3">
      <c r="A3262" s="2">
        <v>41163</v>
      </c>
      <c r="B3262" s="2" t="str">
        <f t="shared" si="50"/>
        <v>Tuesday</v>
      </c>
      <c r="C3262" s="3">
        <v>195.16780394992401</v>
      </c>
      <c r="D3262" s="3">
        <v>197.02512983448699</v>
      </c>
      <c r="E3262" s="3">
        <v>194.02864407405801</v>
      </c>
      <c r="F3262" s="3">
        <v>195.72500171529299</v>
      </c>
      <c r="G3262" s="3">
        <v>420.00599999999997</v>
      </c>
      <c r="H3262" s="3"/>
      <c r="I3262" s="3"/>
      <c r="L3262" s="3">
        <v>8529</v>
      </c>
      <c r="M3262" s="3">
        <v>33.236297299999997</v>
      </c>
      <c r="N3262" s="3">
        <v>255732.18409133999</v>
      </c>
      <c r="O3262" s="3">
        <v>13.543702155033399</v>
      </c>
      <c r="P3262" s="3">
        <v>12.9655335678027</v>
      </c>
      <c r="Q3262" s="3">
        <v>17852.95</v>
      </c>
      <c r="R3262" s="3">
        <v>1.5397982329483</v>
      </c>
      <c r="S3262" s="3">
        <v>1.5534166857457401</v>
      </c>
      <c r="T3262" s="3">
        <v>7.5845842086122399</v>
      </c>
      <c r="U3262" s="3">
        <v>7.1287373421290097</v>
      </c>
      <c r="V3262" s="3">
        <v>0.75047154345654699</v>
      </c>
      <c r="W3262" s="3">
        <v>0.71333743585468401</v>
      </c>
    </row>
    <row r="3263" spans="1:23" x14ac:dyDescent="0.3">
      <c r="A3263" s="2">
        <v>41162</v>
      </c>
      <c r="B3263" s="2" t="str">
        <f t="shared" si="50"/>
        <v>Monday</v>
      </c>
      <c r="C3263" s="3">
        <v>197.81758887856799</v>
      </c>
      <c r="D3263" s="3">
        <v>198.78339833854099</v>
      </c>
      <c r="E3263" s="3">
        <v>195.403065228635</v>
      </c>
      <c r="F3263" s="3">
        <v>195.923116476313</v>
      </c>
      <c r="G3263" s="3">
        <v>185.32</v>
      </c>
      <c r="H3263" s="3"/>
      <c r="I3263" s="3"/>
      <c r="L3263" s="3">
        <v>5406</v>
      </c>
      <c r="M3263" s="3">
        <v>14.689571000000001</v>
      </c>
      <c r="N3263" s="3">
        <v>255991.82985926</v>
      </c>
      <c r="O3263" s="3">
        <v>13.557453122511401</v>
      </c>
      <c r="P3263" s="3">
        <v>12.9786975187214</v>
      </c>
      <c r="Q3263" s="3">
        <v>17766.78</v>
      </c>
      <c r="R3263" s="3">
        <v>1.5413583316071</v>
      </c>
      <c r="S3263" s="3">
        <v>1.55499055327936</v>
      </c>
      <c r="T3263" s="3">
        <v>7.5915042205500898</v>
      </c>
      <c r="U3263" s="3">
        <v>7.1347576947519</v>
      </c>
      <c r="V3263" s="3">
        <v>0.75123349980121001</v>
      </c>
      <c r="W3263" s="3">
        <v>0.71406168981191098</v>
      </c>
    </row>
    <row r="3264" spans="1:23" x14ac:dyDescent="0.3">
      <c r="A3264" s="2">
        <v>41160</v>
      </c>
      <c r="B3264" s="2" t="str">
        <f t="shared" si="50"/>
        <v>Saturday</v>
      </c>
      <c r="C3264" s="3">
        <v>196.25743513553499</v>
      </c>
      <c r="D3264" s="3">
        <v>197.59470977242</v>
      </c>
      <c r="E3264" s="3">
        <v>196.25743513553499</v>
      </c>
      <c r="F3264" s="3">
        <v>196.987983316796</v>
      </c>
      <c r="G3264" s="3">
        <v>29.666</v>
      </c>
      <c r="H3264" s="3"/>
      <c r="I3264" s="3"/>
      <c r="L3264" s="3">
        <v>1099</v>
      </c>
      <c r="M3264" s="3">
        <v>2.3582877</v>
      </c>
      <c r="N3264" s="3">
        <v>257383.17773058001</v>
      </c>
      <c r="O3264" s="3">
        <v>13.631139589586899</v>
      </c>
      <c r="P3264" s="3">
        <v>13.0492383761194</v>
      </c>
      <c r="Q3264" s="3">
        <v>17749.650000000001</v>
      </c>
      <c r="R3264" s="3">
        <v>1.54973580847737</v>
      </c>
      <c r="S3264" s="3">
        <v>1.5634421229931901</v>
      </c>
      <c r="T3264" s="3">
        <v>7.62858606461928</v>
      </c>
      <c r="U3264" s="3">
        <v>7.1670185895608398</v>
      </c>
      <c r="V3264" s="3">
        <v>0.75531654858986597</v>
      </c>
      <c r="W3264" s="3">
        <v>0.71794270512656899</v>
      </c>
    </row>
    <row r="3265" spans="1:23" x14ac:dyDescent="0.3">
      <c r="A3265" s="2">
        <v>41159</v>
      </c>
      <c r="B3265" s="2" t="str">
        <f t="shared" si="50"/>
        <v>Friday</v>
      </c>
      <c r="C3265" s="3">
        <v>192.66660509204499</v>
      </c>
      <c r="D3265" s="3">
        <v>197.12418721499699</v>
      </c>
      <c r="E3265" s="3">
        <v>192.66660509204499</v>
      </c>
      <c r="F3265" s="3">
        <v>195.88596995862201</v>
      </c>
      <c r="G3265" s="3">
        <v>543.17999999999995</v>
      </c>
      <c r="H3265" s="3"/>
      <c r="I3265" s="3"/>
      <c r="L3265" s="3">
        <v>13378</v>
      </c>
      <c r="M3265" s="3">
        <v>42.9401844</v>
      </c>
      <c r="N3265" s="3">
        <v>255943.29446840001</v>
      </c>
      <c r="O3265" s="3">
        <v>13.554882664357599</v>
      </c>
      <c r="P3265" s="3">
        <v>12.976236791137699</v>
      </c>
      <c r="Q3265" s="3">
        <v>17683.73</v>
      </c>
      <c r="R3265" s="3">
        <v>1.5410660940418599</v>
      </c>
      <c r="S3265" s="3">
        <v>1.55469573108004</v>
      </c>
      <c r="T3265" s="3">
        <v>7.5902106678500001</v>
      </c>
      <c r="U3265" s="3">
        <v>7.1336323147004297</v>
      </c>
      <c r="V3265" s="3">
        <v>0.75109106786672197</v>
      </c>
      <c r="W3265" s="3">
        <v>0.71392630555674896</v>
      </c>
    </row>
    <row r="3266" spans="1:23" x14ac:dyDescent="0.3">
      <c r="A3266" s="2">
        <v>41158</v>
      </c>
      <c r="B3266" s="2" t="str">
        <f t="shared" si="50"/>
        <v>Thursday</v>
      </c>
      <c r="C3266" s="3">
        <v>190.363520995187</v>
      </c>
      <c r="D3266" s="3">
        <v>191.70079563207199</v>
      </c>
      <c r="E3266" s="3">
        <v>189.211978946757</v>
      </c>
      <c r="F3266" s="3">
        <v>190.02920233596501</v>
      </c>
      <c r="G3266" s="3">
        <v>241.96299999999999</v>
      </c>
      <c r="H3266" s="3"/>
      <c r="I3266" s="3"/>
      <c r="L3266" s="3">
        <v>6790</v>
      </c>
      <c r="M3266" s="3">
        <v>18.607923199999998</v>
      </c>
      <c r="N3266" s="3">
        <v>248290.88117614001</v>
      </c>
      <c r="O3266" s="3">
        <v>13.1496070954422</v>
      </c>
      <c r="P3266" s="3">
        <v>12.588262075448201</v>
      </c>
      <c r="Q3266" s="3">
        <v>17346.27</v>
      </c>
      <c r="R3266" s="3">
        <v>1.4949899712554</v>
      </c>
      <c r="S3266" s="3">
        <v>1.5082120976539399</v>
      </c>
      <c r="T3266" s="3">
        <v>7.3862605254694698</v>
      </c>
      <c r="U3266" s="3">
        <v>6.9561973932512497</v>
      </c>
      <c r="V3266" s="3">
        <v>0.72863429952911396</v>
      </c>
      <c r="W3266" s="3">
        <v>0.69258072132613302</v>
      </c>
    </row>
    <row r="3267" spans="1:23" x14ac:dyDescent="0.3">
      <c r="A3267" s="2">
        <v>41157</v>
      </c>
      <c r="B3267" s="2" t="str">
        <f t="shared" ref="B3267:B3330" si="51">TEXT(A3267, "dddd")</f>
        <v>Wednesday</v>
      </c>
      <c r="C3267" s="3">
        <v>191.44077000823299</v>
      </c>
      <c r="D3267" s="3">
        <v>193.03807026895799</v>
      </c>
      <c r="E3267" s="3">
        <v>188.530959455751</v>
      </c>
      <c r="F3267" s="3">
        <v>190.945483105683</v>
      </c>
      <c r="G3267" s="3">
        <v>349.70499999999998</v>
      </c>
      <c r="H3267" s="3"/>
      <c r="I3267" s="3"/>
      <c r="L3267" s="3">
        <v>7062</v>
      </c>
      <c r="M3267" s="3">
        <v>26.9152187</v>
      </c>
      <c r="N3267" s="3">
        <v>249488.08748402001</v>
      </c>
      <c r="O3267" s="3">
        <v>13.2130117299026</v>
      </c>
      <c r="P3267" s="3">
        <v>12.6489600225117</v>
      </c>
      <c r="Q3267" s="3">
        <v>17313.34</v>
      </c>
      <c r="R3267" s="3">
        <v>1.5021984978647001</v>
      </c>
      <c r="S3267" s="3">
        <v>1.5154843785704999</v>
      </c>
      <c r="T3267" s="3">
        <v>7.4181681587383101</v>
      </c>
      <c r="U3267" s="3">
        <v>6.9839567678542904</v>
      </c>
      <c r="V3267" s="3">
        <v>0.73214762057981797</v>
      </c>
      <c r="W3267" s="3">
        <v>0.69592019962014096</v>
      </c>
    </row>
    <row r="3268" spans="1:23" x14ac:dyDescent="0.3">
      <c r="A3268" s="2">
        <v>41156</v>
      </c>
      <c r="B3268" s="2" t="str">
        <f t="shared" si="51"/>
        <v>Tuesday</v>
      </c>
      <c r="C3268" s="3">
        <v>189.224361119321</v>
      </c>
      <c r="D3268" s="3">
        <v>193.161891994596</v>
      </c>
      <c r="E3268" s="3">
        <v>188.951953322918</v>
      </c>
      <c r="F3268" s="3">
        <v>192.802808990247</v>
      </c>
      <c r="G3268" s="3">
        <v>248.215</v>
      </c>
      <c r="H3268" s="3"/>
      <c r="I3268" s="3"/>
      <c r="L3268" s="3">
        <v>8166</v>
      </c>
      <c r="M3268" s="3">
        <v>19.204700200000001</v>
      </c>
      <c r="N3268" s="3">
        <v>251914.85702702001</v>
      </c>
      <c r="O3268" s="3">
        <v>13.3415346375924</v>
      </c>
      <c r="P3268" s="3">
        <v>12.7719964016944</v>
      </c>
      <c r="Q3268" s="3">
        <v>17440.87</v>
      </c>
      <c r="R3268" s="3">
        <v>1.5168103761267899</v>
      </c>
      <c r="S3268" s="3">
        <v>1.5302254885364901</v>
      </c>
      <c r="T3268" s="3">
        <v>7.4828457937427002</v>
      </c>
      <c r="U3268" s="3">
        <v>7.0402257704280302</v>
      </c>
      <c r="V3268" s="3">
        <v>0.73926921730421802</v>
      </c>
      <c r="W3268" s="3">
        <v>0.70268941237826399</v>
      </c>
    </row>
    <row r="3269" spans="1:23" x14ac:dyDescent="0.3">
      <c r="A3269" s="2">
        <v>41155</v>
      </c>
      <c r="B3269" s="2" t="str">
        <f t="shared" si="51"/>
        <v>Monday</v>
      </c>
      <c r="C3269" s="3">
        <v>190.685457481844</v>
      </c>
      <c r="D3269" s="3">
        <v>190.92071876055601</v>
      </c>
      <c r="E3269" s="3">
        <v>188.23378731422099</v>
      </c>
      <c r="F3269" s="3">
        <v>189.26150763701199</v>
      </c>
      <c r="G3269" s="3">
        <v>258.22899999999998</v>
      </c>
      <c r="H3269" s="3"/>
      <c r="I3269" s="3"/>
      <c r="L3269" s="3">
        <v>7908</v>
      </c>
      <c r="M3269" s="3">
        <v>19.745964600000001</v>
      </c>
      <c r="N3269" s="3">
        <v>247288.5806817</v>
      </c>
      <c r="O3269" s="3">
        <v>13.096524768652699</v>
      </c>
      <c r="P3269" s="3">
        <v>12.5374457859308</v>
      </c>
      <c r="Q3269" s="3">
        <v>17384.400000000001</v>
      </c>
      <c r="R3269" s="3">
        <v>1.48894938673483</v>
      </c>
      <c r="S3269" s="3">
        <v>1.50211803839239</v>
      </c>
      <c r="T3269" s="3">
        <v>7.3595474715945697</v>
      </c>
      <c r="U3269" s="3">
        <v>6.93295725936051</v>
      </c>
      <c r="V3269" s="3">
        <v>0.72569294898404202</v>
      </c>
      <c r="W3269" s="3">
        <v>0.689784911845992</v>
      </c>
    </row>
    <row r="3270" spans="1:23" x14ac:dyDescent="0.3">
      <c r="A3270" s="2">
        <v>41152</v>
      </c>
      <c r="B3270" s="2" t="str">
        <f t="shared" si="51"/>
        <v>Friday</v>
      </c>
      <c r="C3270" s="3">
        <v>194.02864407405801</v>
      </c>
      <c r="D3270" s="3">
        <v>194.12770145456801</v>
      </c>
      <c r="E3270" s="3">
        <v>189.00148201317299</v>
      </c>
      <c r="F3270" s="3">
        <v>191.16836221183101</v>
      </c>
      <c r="G3270" s="3">
        <v>317.048</v>
      </c>
      <c r="H3270" s="3"/>
      <c r="I3270" s="3"/>
      <c r="L3270" s="3">
        <v>9407</v>
      </c>
      <c r="M3270" s="3">
        <v>24.473996899999999</v>
      </c>
      <c r="N3270" s="3">
        <v>249780.07177918</v>
      </c>
      <c r="O3270" s="3">
        <v>13.228475361676701</v>
      </c>
      <c r="P3270" s="3">
        <v>12.663763525612501</v>
      </c>
      <c r="Q3270" s="3">
        <v>17429.560000000001</v>
      </c>
      <c r="R3270" s="3">
        <v>1.50395090492633</v>
      </c>
      <c r="S3270" s="3">
        <v>1.5172522338724299</v>
      </c>
      <c r="T3270" s="3">
        <v>7.4259500487508303</v>
      </c>
      <c r="U3270" s="3">
        <v>6.9907269472078504</v>
      </c>
      <c r="V3270" s="3">
        <v>0.73300447755084197</v>
      </c>
      <c r="W3270" s="3">
        <v>0.69673465842265403</v>
      </c>
    </row>
    <row r="3271" spans="1:23" x14ac:dyDescent="0.3">
      <c r="A3271" s="2">
        <v>41151</v>
      </c>
      <c r="B3271" s="2" t="str">
        <f t="shared" si="51"/>
        <v>Thursday</v>
      </c>
      <c r="C3271" s="3">
        <v>193.161891994596</v>
      </c>
      <c r="D3271" s="3">
        <v>194.635370529683</v>
      </c>
      <c r="E3271" s="3">
        <v>190.23969926954899</v>
      </c>
      <c r="F3271" s="3">
        <v>193.64479672458199</v>
      </c>
      <c r="G3271" s="3">
        <v>421.822</v>
      </c>
      <c r="H3271" s="3"/>
      <c r="I3271" s="3"/>
      <c r="L3271" s="3">
        <v>10609</v>
      </c>
      <c r="M3271" s="3">
        <v>32.824947100000003</v>
      </c>
      <c r="N3271" s="3">
        <v>253015.77450318</v>
      </c>
      <c r="O3271" s="3">
        <v>13.399839768201501</v>
      </c>
      <c r="P3271" s="3">
        <v>12.827812538186</v>
      </c>
      <c r="Q3271" s="3">
        <v>17541.64</v>
      </c>
      <c r="R3271" s="3">
        <v>1.52343339608413</v>
      </c>
      <c r="S3271" s="3">
        <v>1.5369070331971599</v>
      </c>
      <c r="T3271" s="3">
        <v>7.5121871619407798</v>
      </c>
      <c r="U3271" s="3">
        <v>7.0657525158407504</v>
      </c>
      <c r="V3271" s="3">
        <v>0.742499969196037</v>
      </c>
      <c r="W3271" s="3">
        <v>0.70576030332741102</v>
      </c>
    </row>
    <row r="3272" spans="1:23" x14ac:dyDescent="0.3">
      <c r="A3272" s="2">
        <v>41150</v>
      </c>
      <c r="B3272" s="2" t="str">
        <f t="shared" si="51"/>
        <v>Wednesday</v>
      </c>
      <c r="C3272" s="3">
        <v>195.63832650734699</v>
      </c>
      <c r="D3272" s="3">
        <v>197.37183066627301</v>
      </c>
      <c r="E3272" s="3">
        <v>193.28571372023299</v>
      </c>
      <c r="F3272" s="3">
        <v>193.756236277656</v>
      </c>
      <c r="G3272" s="3">
        <v>251.21299999999999</v>
      </c>
      <c r="H3272" s="3"/>
      <c r="I3272" s="3"/>
      <c r="L3272" s="3">
        <v>8178</v>
      </c>
      <c r="M3272" s="3">
        <v>19.785990999999999</v>
      </c>
      <c r="N3272" s="3">
        <v>253161.38112576</v>
      </c>
      <c r="O3272" s="3">
        <v>13.4075511664951</v>
      </c>
      <c r="P3272" s="3">
        <v>12.835194743751799</v>
      </c>
      <c r="Q3272" s="3">
        <v>17490.810000000001</v>
      </c>
      <c r="R3272" s="3">
        <v>1.52431010818623</v>
      </c>
      <c r="S3272" s="3">
        <v>1.53779149916677</v>
      </c>
      <c r="T3272" s="3">
        <v>7.5160678320343299</v>
      </c>
      <c r="U3272" s="3">
        <v>7.0691286664292301</v>
      </c>
      <c r="V3272" s="3">
        <v>0.742927266320071</v>
      </c>
      <c r="W3272" s="3">
        <v>0.706166457348124</v>
      </c>
    </row>
    <row r="3273" spans="1:23" x14ac:dyDescent="0.3">
      <c r="A3273" s="2">
        <v>41149</v>
      </c>
      <c r="B3273" s="2" t="str">
        <f t="shared" si="51"/>
        <v>Tuesday</v>
      </c>
      <c r="C3273" s="3">
        <v>194.67251704737399</v>
      </c>
      <c r="D3273" s="3">
        <v>196.70319334782999</v>
      </c>
      <c r="E3273" s="3">
        <v>192.802808990247</v>
      </c>
      <c r="F3273" s="3">
        <v>195.65070867991099</v>
      </c>
      <c r="G3273" s="3">
        <v>379.51799999999997</v>
      </c>
      <c r="H3273" s="3"/>
      <c r="I3273" s="3"/>
      <c r="L3273" s="3">
        <v>8740</v>
      </c>
      <c r="M3273" s="3">
        <v>29.830754800000001</v>
      </c>
      <c r="N3273" s="3">
        <v>255636.69370962001</v>
      </c>
      <c r="O3273" s="3">
        <v>13.538644937486501</v>
      </c>
      <c r="P3273" s="3">
        <v>12.9606922383705</v>
      </c>
      <c r="Q3273" s="3">
        <v>17631.71</v>
      </c>
      <c r="R3273" s="3">
        <v>1.53921421392195</v>
      </c>
      <c r="S3273" s="3">
        <v>1.55282742065019</v>
      </c>
      <c r="T3273" s="3">
        <v>7.5820392236246397</v>
      </c>
      <c r="U3273" s="3">
        <v>7.1265232264334104</v>
      </c>
      <c r="V3273" s="3">
        <v>0.75019131742864498</v>
      </c>
      <c r="W3273" s="3">
        <v>0.71307107570026296</v>
      </c>
    </row>
    <row r="3274" spans="1:23" x14ac:dyDescent="0.3">
      <c r="A3274" s="2">
        <v>41148</v>
      </c>
      <c r="B3274" s="2" t="str">
        <f t="shared" si="51"/>
        <v>Monday</v>
      </c>
      <c r="C3274" s="3">
        <v>194.33819838815199</v>
      </c>
      <c r="D3274" s="3">
        <v>197.12418721499699</v>
      </c>
      <c r="E3274" s="3">
        <v>193.94196886611201</v>
      </c>
      <c r="F3274" s="3">
        <v>194.99445353403101</v>
      </c>
      <c r="G3274" s="3">
        <v>435.20699999999999</v>
      </c>
      <c r="H3274" s="3"/>
      <c r="I3274" s="3"/>
      <c r="L3274" s="3">
        <v>8776</v>
      </c>
      <c r="M3274" s="3">
        <v>34.308564699999998</v>
      </c>
      <c r="N3274" s="3">
        <v>254783.1534248</v>
      </c>
      <c r="O3274" s="3">
        <v>13.4934410245101</v>
      </c>
      <c r="P3274" s="3">
        <v>12.917418040194701</v>
      </c>
      <c r="Q3274" s="3">
        <v>17678.810000000001</v>
      </c>
      <c r="R3274" s="3">
        <v>1.53404108160787</v>
      </c>
      <c r="S3274" s="3">
        <v>1.5476082335308601</v>
      </c>
      <c r="T3274" s="3">
        <v>7.5592908884304801</v>
      </c>
      <c r="U3274" s="3">
        <v>7.1067323647004299</v>
      </c>
      <c r="V3274" s="3">
        <v>0.74768651852260504</v>
      </c>
      <c r="W3274" s="3">
        <v>0.71069021683286804</v>
      </c>
    </row>
    <row r="3275" spans="1:23" x14ac:dyDescent="0.3">
      <c r="A3275" s="2">
        <v>41145</v>
      </c>
      <c r="B3275" s="2" t="str">
        <f t="shared" si="51"/>
        <v>Friday</v>
      </c>
      <c r="C3275" s="3">
        <v>195.89835213118599</v>
      </c>
      <c r="D3275" s="3">
        <v>196.72795769295701</v>
      </c>
      <c r="E3275" s="3">
        <v>192.81519116281001</v>
      </c>
      <c r="F3275" s="3">
        <v>193.68194324227301</v>
      </c>
      <c r="G3275" s="3">
        <v>608.04100000000005</v>
      </c>
      <c r="H3275" s="3"/>
      <c r="I3275" s="3"/>
      <c r="L3275" s="3">
        <v>11426</v>
      </c>
      <c r="M3275" s="3">
        <v>47.6523349</v>
      </c>
      <c r="N3275" s="3">
        <v>253068.2045892</v>
      </c>
      <c r="O3275" s="3">
        <v>13.4026164913251</v>
      </c>
      <c r="P3275" s="3">
        <v>12.8304707254715</v>
      </c>
      <c r="Q3275" s="3">
        <v>17783.21</v>
      </c>
      <c r="R3275" s="3">
        <v>1.5237154304362599</v>
      </c>
      <c r="S3275" s="3">
        <v>1.53719126167702</v>
      </c>
      <c r="T3275" s="3">
        <v>7.5135845150502396</v>
      </c>
      <c r="U3275" s="3">
        <v>7.0669682013819299</v>
      </c>
      <c r="V3275" s="3">
        <v>0.74265383050105405</v>
      </c>
      <c r="W3275" s="3">
        <v>0.70590655141603498</v>
      </c>
    </row>
    <row r="3276" spans="1:23" x14ac:dyDescent="0.3">
      <c r="A3276" s="2">
        <v>41144</v>
      </c>
      <c r="B3276" s="2" t="str">
        <f t="shared" si="51"/>
        <v>Thursday</v>
      </c>
      <c r="C3276" s="3">
        <v>200.49213815233901</v>
      </c>
      <c r="D3276" s="3">
        <v>200.814074638997</v>
      </c>
      <c r="E3276" s="3">
        <v>195.068746569414</v>
      </c>
      <c r="F3276" s="3">
        <v>196.74033986552101</v>
      </c>
      <c r="G3276" s="3">
        <v>386.26499999999999</v>
      </c>
      <c r="H3276" s="3"/>
      <c r="I3276" s="3"/>
      <c r="L3276" s="3">
        <v>10099</v>
      </c>
      <c r="M3276" s="3">
        <v>30.9051385</v>
      </c>
      <c r="N3276" s="3">
        <v>257064.35895140001</v>
      </c>
      <c r="O3276" s="3">
        <v>13.6142547903506</v>
      </c>
      <c r="P3276" s="3">
        <v>13.0330743739302</v>
      </c>
      <c r="Q3276" s="3">
        <v>17850.22</v>
      </c>
      <c r="R3276" s="3">
        <v>1.5477761459021699</v>
      </c>
      <c r="S3276" s="3">
        <v>1.56146477156286</v>
      </c>
      <c r="T3276" s="3">
        <v>7.6200889888702301</v>
      </c>
      <c r="U3276" s="3">
        <v>7.1596262045863499</v>
      </c>
      <c r="V3276" s="3">
        <v>0.754380943155047</v>
      </c>
      <c r="W3276" s="3">
        <v>0.71705339441563598</v>
      </c>
    </row>
    <row r="3277" spans="1:23" x14ac:dyDescent="0.3">
      <c r="A3277" s="2">
        <v>41143</v>
      </c>
      <c r="B3277" s="2" t="str">
        <f t="shared" si="51"/>
        <v>Wednesday</v>
      </c>
      <c r="C3277" s="3">
        <v>200.108290802863</v>
      </c>
      <c r="D3277" s="3">
        <v>202.05229189537201</v>
      </c>
      <c r="E3277" s="3">
        <v>199.55109303749401</v>
      </c>
      <c r="F3277" s="3">
        <v>200.108290802863</v>
      </c>
      <c r="G3277" s="3">
        <v>281.32900000000001</v>
      </c>
      <c r="H3277" s="3"/>
      <c r="I3277" s="3"/>
      <c r="L3277" s="3">
        <v>7334</v>
      </c>
      <c r="M3277" s="3">
        <v>22.786713899999999</v>
      </c>
      <c r="N3277" s="3">
        <v>261464.98237859999</v>
      </c>
      <c r="O3277" s="3">
        <v>13.847313969844301</v>
      </c>
      <c r="P3277" s="3">
        <v>13.2561844645407</v>
      </c>
      <c r="Q3277" s="3">
        <v>17846.86</v>
      </c>
      <c r="R3277" s="3">
        <v>1.5742721564557201</v>
      </c>
      <c r="S3277" s="3">
        <v>1.5881951144330899</v>
      </c>
      <c r="T3277" s="3">
        <v>7.7373732677327398</v>
      </c>
      <c r="U3277" s="3">
        <v>7.2616625481960702</v>
      </c>
      <c r="V3277" s="3">
        <v>0.76729501053110405</v>
      </c>
      <c r="W3277" s="3">
        <v>0.72932846039090504</v>
      </c>
    </row>
    <row r="3278" spans="1:23" x14ac:dyDescent="0.3">
      <c r="A3278" s="2">
        <v>41142</v>
      </c>
      <c r="B3278" s="2" t="str">
        <f t="shared" si="51"/>
        <v>Tuesday</v>
      </c>
      <c r="C3278" s="3">
        <v>201.82941278922499</v>
      </c>
      <c r="D3278" s="3">
        <v>203.971528642755</v>
      </c>
      <c r="E3278" s="3">
        <v>201.12362895309101</v>
      </c>
      <c r="F3278" s="3">
        <v>201.66844454589599</v>
      </c>
      <c r="G3278" s="3">
        <v>326.67200000000003</v>
      </c>
      <c r="H3278" s="3"/>
      <c r="I3278" s="3"/>
      <c r="L3278" s="3">
        <v>7729</v>
      </c>
      <c r="M3278" s="3">
        <v>26.682025700000001</v>
      </c>
      <c r="N3278" s="3">
        <v>263503.50646619999</v>
      </c>
      <c r="O3278" s="3">
        <v>13.955275207403901</v>
      </c>
      <c r="P3278" s="3">
        <v>13.359536932985201</v>
      </c>
      <c r="Q3278" s="3">
        <v>17885.259999999998</v>
      </c>
      <c r="R3278" s="3">
        <v>1.5865460436974399</v>
      </c>
      <c r="S3278" s="3">
        <v>1.6005775526744399</v>
      </c>
      <c r="T3278" s="3">
        <v>7.7917034851469804</v>
      </c>
      <c r="U3278" s="3">
        <v>7.3089293838388096</v>
      </c>
      <c r="V3278" s="3">
        <v>0.77327726233030702</v>
      </c>
      <c r="W3278" s="3">
        <v>0.73501470418827297</v>
      </c>
    </row>
    <row r="3279" spans="1:23" x14ac:dyDescent="0.3">
      <c r="A3279" s="2">
        <v>41138</v>
      </c>
      <c r="B3279" s="2" t="str">
        <f t="shared" si="51"/>
        <v>Friday</v>
      </c>
      <c r="C3279" s="3">
        <v>202.59710748817801</v>
      </c>
      <c r="D3279" s="3">
        <v>204.293465129412</v>
      </c>
      <c r="E3279" s="3">
        <v>200.49213815233901</v>
      </c>
      <c r="F3279" s="3">
        <v>201.854177134352</v>
      </c>
      <c r="G3279" s="3">
        <v>491.553</v>
      </c>
      <c r="H3279" s="3"/>
      <c r="I3279" s="3"/>
      <c r="L3279" s="3">
        <v>11811</v>
      </c>
      <c r="M3279" s="3">
        <v>40.165795299999999</v>
      </c>
      <c r="N3279" s="3">
        <v>263750.26340519998</v>
      </c>
      <c r="O3279" s="3">
        <v>13.968343576167801</v>
      </c>
      <c r="P3279" s="3">
        <v>13.372047424721201</v>
      </c>
      <c r="Q3279" s="3">
        <v>17691.080000000002</v>
      </c>
      <c r="R3279" s="3">
        <v>1.5879928005766</v>
      </c>
      <c r="S3279" s="3">
        <v>1.6020367571676799</v>
      </c>
      <c r="T3279" s="3">
        <v>7.79827998734575</v>
      </c>
      <c r="U3279" s="3">
        <v>7.3146508858560599</v>
      </c>
      <c r="V3279" s="3">
        <v>0.77400139512386901</v>
      </c>
      <c r="W3279" s="3">
        <v>0.73570300614280004</v>
      </c>
    </row>
    <row r="3280" spans="1:23" x14ac:dyDescent="0.3">
      <c r="A3280" s="2">
        <v>41137</v>
      </c>
      <c r="B3280" s="2" t="str">
        <f t="shared" si="51"/>
        <v>Thursday</v>
      </c>
      <c r="C3280" s="3">
        <v>198.61004792264799</v>
      </c>
      <c r="D3280" s="3">
        <v>203.30289132431199</v>
      </c>
      <c r="E3280" s="3">
        <v>197.854735396259</v>
      </c>
      <c r="F3280" s="3">
        <v>201.84179496178899</v>
      </c>
      <c r="G3280" s="3">
        <v>594.745</v>
      </c>
      <c r="H3280" s="3"/>
      <c r="I3280" s="3"/>
      <c r="L3280" s="3">
        <v>19364</v>
      </c>
      <c r="M3280" s="3">
        <v>48.273003699999997</v>
      </c>
      <c r="N3280" s="3">
        <v>263734.08439259999</v>
      </c>
      <c r="O3280" s="3">
        <v>13.9674867277089</v>
      </c>
      <c r="P3280" s="3">
        <v>13.3712271543602</v>
      </c>
      <c r="Q3280" s="3">
        <v>17657.21</v>
      </c>
      <c r="R3280" s="3">
        <v>1.58789538965766</v>
      </c>
      <c r="S3280" s="3">
        <v>1.6019384847620199</v>
      </c>
      <c r="T3280" s="3">
        <v>7.7978487884811196</v>
      </c>
      <c r="U3280" s="3">
        <v>7.3142757464431503</v>
      </c>
      <c r="V3280" s="3">
        <v>0.77395391620133702</v>
      </c>
      <c r="W3280" s="3">
        <v>0.735657876526425</v>
      </c>
    </row>
    <row r="3281" spans="1:23" x14ac:dyDescent="0.3">
      <c r="A3281" s="2">
        <v>41135</v>
      </c>
      <c r="B3281" s="2" t="str">
        <f t="shared" si="51"/>
        <v>Tuesday</v>
      </c>
      <c r="C3281" s="3">
        <v>194.49916663148099</v>
      </c>
      <c r="D3281" s="3">
        <v>198.634812267776</v>
      </c>
      <c r="E3281" s="3">
        <v>194.49916663148099</v>
      </c>
      <c r="F3281" s="3">
        <v>197.80520670600399</v>
      </c>
      <c r="G3281" s="3">
        <v>825.93100000000004</v>
      </c>
      <c r="H3281" s="3"/>
      <c r="I3281" s="3"/>
      <c r="L3281" s="3">
        <v>12387</v>
      </c>
      <c r="M3281" s="3">
        <v>65.834716999999998</v>
      </c>
      <c r="N3281" s="3">
        <v>258459.72628500001</v>
      </c>
      <c r="O3281" s="3">
        <v>13.6881541301239</v>
      </c>
      <c r="P3281" s="3">
        <v>13.1038190166802</v>
      </c>
      <c r="Q3281" s="3">
        <v>17728.2</v>
      </c>
      <c r="R3281" s="3">
        <v>1.5561394300828799</v>
      </c>
      <c r="S3281" s="3">
        <v>1.56990168051489</v>
      </c>
      <c r="T3281" s="3">
        <v>7.6572779586098401</v>
      </c>
      <c r="U3281" s="3">
        <v>7.1919802978343501</v>
      </c>
      <c r="V3281" s="3">
        <v>0.75847578745576105</v>
      </c>
      <c r="W3281" s="3">
        <v>0.72094562158822395</v>
      </c>
    </row>
    <row r="3282" spans="1:23" x14ac:dyDescent="0.3">
      <c r="A3282" s="2">
        <v>41134</v>
      </c>
      <c r="B3282" s="2" t="str">
        <f t="shared" si="51"/>
        <v>Monday</v>
      </c>
      <c r="C3282" s="3">
        <v>193.24856720254201</v>
      </c>
      <c r="D3282" s="3">
        <v>195.63832650734699</v>
      </c>
      <c r="E3282" s="3">
        <v>193.149509822032</v>
      </c>
      <c r="F3282" s="3">
        <v>195.01921787915899</v>
      </c>
      <c r="G3282" s="3">
        <v>412.44900000000001</v>
      </c>
      <c r="H3282" s="3"/>
      <c r="I3282" s="3"/>
      <c r="L3282" s="3">
        <v>6190</v>
      </c>
      <c r="M3282" s="3">
        <v>32.457905099999998</v>
      </c>
      <c r="N3282" s="3">
        <v>254827.32345</v>
      </c>
      <c r="O3282" s="3">
        <v>13.4957802907531</v>
      </c>
      <c r="P3282" s="3">
        <v>12.9196574452444</v>
      </c>
      <c r="Q3282" s="3">
        <v>17633.45</v>
      </c>
      <c r="R3282" s="3">
        <v>1.5342007133290101</v>
      </c>
      <c r="S3282" s="3">
        <v>1.5477683285428201</v>
      </c>
      <c r="T3282" s="3">
        <v>7.5604680965326096</v>
      </c>
      <c r="U3282" s="3">
        <v>7.1077565259228397</v>
      </c>
      <c r="V3282" s="3">
        <v>0.74781613985714401</v>
      </c>
      <c r="W3282" s="3">
        <v>0.71081342436980699</v>
      </c>
    </row>
    <row r="3283" spans="1:23" x14ac:dyDescent="0.3">
      <c r="A3283" s="2">
        <v>41131</v>
      </c>
      <c r="B3283" s="2" t="str">
        <f t="shared" si="51"/>
        <v>Friday</v>
      </c>
      <c r="C3283" s="3">
        <v>192.443725985898</v>
      </c>
      <c r="D3283" s="3">
        <v>195.502122609145</v>
      </c>
      <c r="E3283" s="3">
        <v>191.79985301258199</v>
      </c>
      <c r="F3283" s="3">
        <v>193.66956106971</v>
      </c>
      <c r="G3283" s="3">
        <v>361.04399999999998</v>
      </c>
      <c r="H3283" s="3"/>
      <c r="I3283" s="3"/>
      <c r="L3283" s="3">
        <v>8809</v>
      </c>
      <c r="M3283" s="3">
        <v>28.2737151</v>
      </c>
      <c r="N3283" s="3">
        <v>253063.75657659999</v>
      </c>
      <c r="O3283" s="3">
        <v>13.4023809223917</v>
      </c>
      <c r="P3283" s="3">
        <v>12.830245212766201</v>
      </c>
      <c r="Q3283" s="3">
        <v>17557.740000000002</v>
      </c>
      <c r="R3283" s="3">
        <v>1.5235830702970901</v>
      </c>
      <c r="S3283" s="3">
        <v>1.5370567889992599</v>
      </c>
      <c r="T3283" s="3">
        <v>7.5134659677673801</v>
      </c>
      <c r="U3283" s="3">
        <v>7.0668650662353896</v>
      </c>
      <c r="V3283" s="3">
        <v>0.74264077736543399</v>
      </c>
      <c r="W3283" s="3">
        <v>0.70589414416305696</v>
      </c>
    </row>
    <row r="3284" spans="1:23" x14ac:dyDescent="0.3">
      <c r="A3284" s="2">
        <v>41130</v>
      </c>
      <c r="B3284" s="2" t="str">
        <f t="shared" si="51"/>
        <v>Thursday</v>
      </c>
      <c r="C3284" s="3">
        <v>195.29162567556199</v>
      </c>
      <c r="D3284" s="3">
        <v>197.173715905253</v>
      </c>
      <c r="E3284" s="3">
        <v>192.34466860538799</v>
      </c>
      <c r="F3284" s="3">
        <v>193.236185029978</v>
      </c>
      <c r="G3284" s="3">
        <v>387.67700000000002</v>
      </c>
      <c r="H3284" s="3"/>
      <c r="I3284" s="3"/>
      <c r="L3284" s="3">
        <v>9997</v>
      </c>
      <c r="M3284" s="3">
        <v>30.4474561</v>
      </c>
      <c r="N3284" s="3">
        <v>252497.47363560001</v>
      </c>
      <c r="O3284" s="3">
        <v>13.372390299523399</v>
      </c>
      <c r="P3284" s="3">
        <v>12.8015348628879</v>
      </c>
      <c r="Q3284" s="3">
        <v>17560.87</v>
      </c>
      <c r="R3284" s="3">
        <v>1.52017373537858</v>
      </c>
      <c r="S3284" s="3">
        <v>1.5336173038247201</v>
      </c>
      <c r="T3284" s="3">
        <v>7.4983735410996504</v>
      </c>
      <c r="U3284" s="3">
        <v>7.0537347810146498</v>
      </c>
      <c r="V3284" s="3">
        <v>0.740978963721307</v>
      </c>
      <c r="W3284" s="3">
        <v>0.70431455877556803</v>
      </c>
    </row>
    <row r="3285" spans="1:23" x14ac:dyDescent="0.3">
      <c r="A3285" s="2">
        <v>41129</v>
      </c>
      <c r="B3285" s="2" t="str">
        <f t="shared" si="51"/>
        <v>Wednesday</v>
      </c>
      <c r="C3285" s="3">
        <v>194.40010925097101</v>
      </c>
      <c r="D3285" s="3">
        <v>197.95379277676901</v>
      </c>
      <c r="E3285" s="3">
        <v>193.90482234842099</v>
      </c>
      <c r="F3285" s="3">
        <v>195.79929475067601</v>
      </c>
      <c r="G3285" s="3">
        <v>612.53599999999994</v>
      </c>
      <c r="H3285" s="3"/>
      <c r="I3285" s="3"/>
      <c r="L3285" s="3">
        <v>16435</v>
      </c>
      <c r="M3285" s="3">
        <v>48.558950699999997</v>
      </c>
      <c r="N3285" s="3">
        <v>255846.6327438</v>
      </c>
      <c r="O3285" s="3">
        <v>13.5497634119161</v>
      </c>
      <c r="P3285" s="3">
        <v>12.9713360750254</v>
      </c>
      <c r="Q3285" s="3">
        <v>17600.560000000001</v>
      </c>
      <c r="R3285" s="3">
        <v>1.5403375161823301</v>
      </c>
      <c r="S3285" s="3">
        <v>1.55395940185699</v>
      </c>
      <c r="T3285" s="3">
        <v>7.5876344645345304</v>
      </c>
      <c r="U3285" s="3">
        <v>7.1313910393201603</v>
      </c>
      <c r="V3285" s="3">
        <v>0.75080740441657201</v>
      </c>
      <c r="W3285" s="3">
        <v>0.71365667806728605</v>
      </c>
    </row>
    <row r="3286" spans="1:23" x14ac:dyDescent="0.3">
      <c r="A3286" s="2">
        <v>41128</v>
      </c>
      <c r="B3286" s="2" t="str">
        <f t="shared" si="51"/>
        <v>Tuesday</v>
      </c>
      <c r="C3286" s="3">
        <v>194.64775270224601</v>
      </c>
      <c r="D3286" s="3">
        <v>197.04989417961499</v>
      </c>
      <c r="E3286" s="3">
        <v>192.703751609737</v>
      </c>
      <c r="F3286" s="3">
        <v>194.078172764313</v>
      </c>
      <c r="G3286" s="3">
        <v>843.029</v>
      </c>
      <c r="H3286" s="3"/>
      <c r="I3286" s="3"/>
      <c r="L3286" s="3">
        <v>24038</v>
      </c>
      <c r="M3286" s="3">
        <v>66.352924999999999</v>
      </c>
      <c r="N3286" s="3">
        <v>253597.68049239999</v>
      </c>
      <c r="O3286" s="3">
        <v>13.4306577953818</v>
      </c>
      <c r="P3286" s="3">
        <v>12.8573149712229</v>
      </c>
      <c r="Q3286" s="3">
        <v>17601.78</v>
      </c>
      <c r="R3286" s="3">
        <v>1.5267975860773999</v>
      </c>
      <c r="S3286" s="3">
        <v>1.5402997321638201</v>
      </c>
      <c r="T3286" s="3">
        <v>7.5276959700540997</v>
      </c>
      <c r="U3286" s="3">
        <v>7.0792450494435197</v>
      </c>
      <c r="V3286" s="3">
        <v>0.744207630229897</v>
      </c>
      <c r="W3286" s="3">
        <v>0.70738346752840298</v>
      </c>
    </row>
    <row r="3287" spans="1:23" x14ac:dyDescent="0.3">
      <c r="A3287" s="2">
        <v>41127</v>
      </c>
      <c r="B3287" s="2" t="str">
        <f t="shared" si="51"/>
        <v>Monday</v>
      </c>
      <c r="C3287" s="3">
        <v>184.63057509816801</v>
      </c>
      <c r="D3287" s="3">
        <v>195.36591871094399</v>
      </c>
      <c r="E3287" s="3">
        <v>184.63057509816801</v>
      </c>
      <c r="F3287" s="3">
        <v>194.47440228635401</v>
      </c>
      <c r="G3287" s="3">
        <v>1452.252</v>
      </c>
      <c r="H3287" s="3"/>
      <c r="I3287" s="3"/>
      <c r="L3287" s="3">
        <v>34820</v>
      </c>
      <c r="M3287" s="3">
        <v>113.0423687</v>
      </c>
      <c r="N3287" s="3">
        <v>254115.42489560001</v>
      </c>
      <c r="O3287" s="3">
        <v>13.458077793432899</v>
      </c>
      <c r="P3287" s="3">
        <v>12.8835644339688</v>
      </c>
      <c r="Q3287" s="3">
        <v>17412.96</v>
      </c>
      <c r="R3287" s="3">
        <v>1.5299146922886</v>
      </c>
      <c r="S3287" s="3">
        <v>1.5434444043233999</v>
      </c>
      <c r="T3287" s="3">
        <v>7.5414947601503197</v>
      </c>
      <c r="U3287" s="3">
        <v>7.0912498816453304</v>
      </c>
      <c r="V3287" s="3">
        <v>0.74572700270452696</v>
      </c>
      <c r="W3287" s="3">
        <v>0.70882765988267804</v>
      </c>
    </row>
    <row r="3288" spans="1:23" x14ac:dyDescent="0.3">
      <c r="A3288" s="2">
        <v>41124</v>
      </c>
      <c r="B3288" s="2" t="str">
        <f t="shared" si="51"/>
        <v>Friday</v>
      </c>
      <c r="C3288" s="3">
        <v>182.26558013849001</v>
      </c>
      <c r="D3288" s="3">
        <v>185.23730155379201</v>
      </c>
      <c r="E3288" s="3">
        <v>180.90354115647699</v>
      </c>
      <c r="F3288" s="3">
        <v>183.974319952288</v>
      </c>
      <c r="G3288" s="3">
        <v>273.35500000000002</v>
      </c>
      <c r="H3288" s="3"/>
      <c r="I3288" s="3"/>
      <c r="L3288" s="3">
        <v>7084</v>
      </c>
      <c r="M3288" s="3">
        <v>20.202376099999999</v>
      </c>
      <c r="N3288" s="3">
        <v>240395.19821080001</v>
      </c>
      <c r="O3288" s="3">
        <v>12.73144784508</v>
      </c>
      <c r="P3288" s="3">
        <v>12.1879536712026</v>
      </c>
      <c r="Q3288" s="3">
        <v>17197.93</v>
      </c>
      <c r="R3288" s="3">
        <v>1.44731137769159</v>
      </c>
      <c r="S3288" s="3">
        <v>1.4601105920945601</v>
      </c>
      <c r="T3288" s="3">
        <v>7.1758268226006798</v>
      </c>
      <c r="U3288" s="3">
        <v>6.7731218282971604</v>
      </c>
      <c r="V3288" s="3">
        <v>0.70546363212682195</v>
      </c>
      <c r="W3288" s="3">
        <v>0.670556562494386</v>
      </c>
    </row>
    <row r="3289" spans="1:23" x14ac:dyDescent="0.3">
      <c r="A3289" s="2">
        <v>41123</v>
      </c>
      <c r="B3289" s="2" t="str">
        <f t="shared" si="51"/>
        <v>Thursday</v>
      </c>
      <c r="C3289" s="3">
        <v>183.986702124852</v>
      </c>
      <c r="D3289" s="3">
        <v>185.08871548302699</v>
      </c>
      <c r="E3289" s="3">
        <v>182.37701969156399</v>
      </c>
      <c r="F3289" s="3">
        <v>183.119950045389</v>
      </c>
      <c r="G3289" s="3">
        <v>194.298</v>
      </c>
      <c r="H3289" s="3"/>
      <c r="I3289" s="3"/>
      <c r="L3289" s="3">
        <v>5341</v>
      </c>
      <c r="M3289" s="3">
        <v>14.3894512</v>
      </c>
      <c r="N3289" s="3">
        <v>239287.85302260501</v>
      </c>
      <c r="O3289" s="3">
        <v>12.6728022996825</v>
      </c>
      <c r="P3289" s="3">
        <v>12.1318116519268</v>
      </c>
      <c r="Q3289" s="3">
        <v>17224.36</v>
      </c>
      <c r="R3289" s="3">
        <v>1.4405849567306099</v>
      </c>
      <c r="S3289" s="3">
        <v>1.45332415476833</v>
      </c>
      <c r="T3289" s="3">
        <v>7.1463141446817797</v>
      </c>
      <c r="U3289" s="3">
        <v>6.7474460448572904</v>
      </c>
      <c r="V3289" s="3">
        <v>0.70221401747438095</v>
      </c>
      <c r="W3289" s="3">
        <v>0.66746774213350901</v>
      </c>
    </row>
    <row r="3290" spans="1:23" x14ac:dyDescent="0.3">
      <c r="A3290" s="2">
        <v>41122</v>
      </c>
      <c r="B3290" s="2" t="str">
        <f t="shared" si="51"/>
        <v>Wednesday</v>
      </c>
      <c r="C3290" s="3">
        <v>183.50379739486601</v>
      </c>
      <c r="D3290" s="3">
        <v>185.93070321736201</v>
      </c>
      <c r="E3290" s="3">
        <v>183.00851049231599</v>
      </c>
      <c r="F3290" s="3">
        <v>184.60581075304</v>
      </c>
      <c r="G3290" s="3">
        <v>423.51</v>
      </c>
      <c r="H3290" s="3"/>
      <c r="I3290" s="3"/>
      <c r="L3290" s="3">
        <v>10274</v>
      </c>
      <c r="M3290" s="3">
        <v>31.580221600000002</v>
      </c>
      <c r="N3290" s="3">
        <v>241229.46789600499</v>
      </c>
      <c r="O3290" s="3">
        <v>12.775631177629799</v>
      </c>
      <c r="P3290" s="3">
        <v>12.2302508566216</v>
      </c>
      <c r="Q3290" s="3">
        <v>17257.38</v>
      </c>
      <c r="R3290" s="3">
        <v>1.45227406314806</v>
      </c>
      <c r="S3290" s="3">
        <v>1.46511662880797</v>
      </c>
      <c r="T3290" s="3">
        <v>7.1980615627516604</v>
      </c>
      <c r="U3290" s="3">
        <v>6.79246586662968</v>
      </c>
      <c r="V3290" s="3">
        <v>0.707911879540574</v>
      </c>
      <c r="W3290" s="3">
        <v>0.67288366809577904</v>
      </c>
    </row>
    <row r="3291" spans="1:23" x14ac:dyDescent="0.3">
      <c r="A3291" s="2">
        <v>41121</v>
      </c>
      <c r="B3291" s="2" t="str">
        <f t="shared" si="51"/>
        <v>Tuesday</v>
      </c>
      <c r="C3291" s="3">
        <v>181.21309547057101</v>
      </c>
      <c r="D3291" s="3">
        <v>184.494371199966</v>
      </c>
      <c r="E3291" s="3">
        <v>178.649985749873</v>
      </c>
      <c r="F3291" s="3">
        <v>183.96193777972499</v>
      </c>
      <c r="G3291" s="3">
        <v>405.46699999999998</v>
      </c>
      <c r="H3291" s="3"/>
      <c r="I3291" s="3"/>
      <c r="L3291" s="3">
        <v>10011</v>
      </c>
      <c r="M3291" s="3">
        <v>29.766471200000002</v>
      </c>
      <c r="N3291" s="3">
        <v>240388.10145086501</v>
      </c>
      <c r="O3291" s="3">
        <v>12.7310719971859</v>
      </c>
      <c r="P3291" s="3">
        <v>12.187593867920601</v>
      </c>
      <c r="Q3291" s="3">
        <v>17236.18</v>
      </c>
      <c r="R3291" s="3">
        <v>1.4472087837005001</v>
      </c>
      <c r="S3291" s="3">
        <v>1.4600065567241201</v>
      </c>
      <c r="T3291" s="3">
        <v>7.1756376815880403</v>
      </c>
      <c r="U3291" s="3">
        <v>6.7729572771949798</v>
      </c>
      <c r="V3291" s="3">
        <v>0.70544280597855702</v>
      </c>
      <c r="W3291" s="3">
        <v>0.67053676684546204</v>
      </c>
    </row>
    <row r="3292" spans="1:23" x14ac:dyDescent="0.3">
      <c r="A3292" s="2">
        <v>41120</v>
      </c>
      <c r="B3292" s="2" t="str">
        <f t="shared" si="51"/>
        <v>Monday</v>
      </c>
      <c r="C3292" s="3">
        <v>178.81095399320199</v>
      </c>
      <c r="D3292" s="3">
        <v>181.188331125443</v>
      </c>
      <c r="E3292" s="3">
        <v>178.79857182063799</v>
      </c>
      <c r="F3292" s="3">
        <v>180.593986842383</v>
      </c>
      <c r="G3292" s="3">
        <v>185.82499999999999</v>
      </c>
      <c r="H3292" s="3"/>
      <c r="I3292" s="3"/>
      <c r="L3292" s="3">
        <v>5594</v>
      </c>
      <c r="M3292" s="3">
        <v>13.5069105</v>
      </c>
      <c r="N3292" s="3">
        <v>235987.10773782499</v>
      </c>
      <c r="O3292" s="3">
        <v>12.4979932071722</v>
      </c>
      <c r="P3292" s="3">
        <v>11.964465003945699</v>
      </c>
      <c r="Q3292" s="3">
        <v>17143.68</v>
      </c>
      <c r="R3292" s="3">
        <v>1.4207134758209401</v>
      </c>
      <c r="S3292" s="3">
        <v>1.43327694890095</v>
      </c>
      <c r="T3292" s="3">
        <v>7.0583435339629803</v>
      </c>
      <c r="U3292" s="3">
        <v>6.6709123478442098</v>
      </c>
      <c r="V3292" s="3">
        <v>0.69252765196185295</v>
      </c>
      <c r="W3292" s="3">
        <v>0.65826066799764904</v>
      </c>
    </row>
    <row r="3293" spans="1:23" x14ac:dyDescent="0.3">
      <c r="A3293" s="2">
        <v>41117</v>
      </c>
      <c r="B3293" s="2" t="str">
        <f t="shared" si="51"/>
        <v>Friday</v>
      </c>
      <c r="C3293" s="3">
        <v>177.349857630679</v>
      </c>
      <c r="D3293" s="3">
        <v>179.62817738241</v>
      </c>
      <c r="E3293" s="3">
        <v>177.20127155991401</v>
      </c>
      <c r="F3293" s="3">
        <v>178.402342298598</v>
      </c>
      <c r="G3293" s="3">
        <v>252.12899999999999</v>
      </c>
      <c r="H3293" s="3"/>
      <c r="I3293" s="3"/>
      <c r="L3293" s="3">
        <v>8606</v>
      </c>
      <c r="M3293" s="3">
        <v>18.1699065</v>
      </c>
      <c r="N3293" s="3">
        <v>233136.22325636001</v>
      </c>
      <c r="O3293" s="3">
        <v>12.3470089639</v>
      </c>
      <c r="P3293" s="3">
        <v>11.8199261435997</v>
      </c>
      <c r="Q3293" s="3">
        <v>16839.189999999999</v>
      </c>
      <c r="R3293" s="3">
        <v>1.4034601251433301</v>
      </c>
      <c r="S3293" s="3">
        <v>1.4158702212274401</v>
      </c>
      <c r="T3293" s="3">
        <v>6.98236249717118</v>
      </c>
      <c r="U3293" s="3">
        <v>6.6048094800677104</v>
      </c>
      <c r="V3293" s="3">
        <v>0.68416144774464305</v>
      </c>
      <c r="W3293" s="3">
        <v>0.65030843221179302</v>
      </c>
    </row>
    <row r="3294" spans="1:23" x14ac:dyDescent="0.3">
      <c r="A3294" s="2">
        <v>41116</v>
      </c>
      <c r="B3294" s="2" t="str">
        <f t="shared" si="51"/>
        <v>Thursday</v>
      </c>
      <c r="C3294" s="3">
        <v>178.588074887055</v>
      </c>
      <c r="D3294" s="3">
        <v>178.77380747551101</v>
      </c>
      <c r="E3294" s="3">
        <v>175.15821308689399</v>
      </c>
      <c r="F3294" s="3">
        <v>175.90114344071901</v>
      </c>
      <c r="G3294" s="3">
        <v>215.499</v>
      </c>
      <c r="H3294" s="3"/>
      <c r="I3294" s="3"/>
      <c r="L3294" s="3">
        <v>5374</v>
      </c>
      <c r="M3294" s="3">
        <v>15.383839200000001</v>
      </c>
      <c r="N3294" s="3">
        <v>229889.98157663</v>
      </c>
      <c r="O3294" s="3">
        <v>12.175086409100199</v>
      </c>
      <c r="P3294" s="3">
        <v>11.655342809604001</v>
      </c>
      <c r="Q3294" s="3">
        <v>16639.82</v>
      </c>
      <c r="R3294" s="3">
        <v>1.38382441060882</v>
      </c>
      <c r="S3294" s="3">
        <v>1.3960600428146801</v>
      </c>
      <c r="T3294" s="3">
        <v>6.8958445024554296</v>
      </c>
      <c r="U3294" s="3">
        <v>6.5295395468519297</v>
      </c>
      <c r="V3294" s="3">
        <v>0.67463502848507195</v>
      </c>
      <c r="W3294" s="3">
        <v>0.64125339002298498</v>
      </c>
    </row>
    <row r="3295" spans="1:23" x14ac:dyDescent="0.3">
      <c r="A3295" s="2">
        <v>41115</v>
      </c>
      <c r="B3295" s="2" t="str">
        <f t="shared" si="51"/>
        <v>Wednesday</v>
      </c>
      <c r="C3295" s="3">
        <v>178.79857182063799</v>
      </c>
      <c r="D3295" s="3">
        <v>178.86048268345701</v>
      </c>
      <c r="E3295" s="3">
        <v>176.44595903352501</v>
      </c>
      <c r="F3295" s="3">
        <v>177.981348431431</v>
      </c>
      <c r="G3295" s="3">
        <v>284.61599999999999</v>
      </c>
      <c r="H3295" s="3"/>
      <c r="I3295" s="3"/>
      <c r="L3295" s="3">
        <v>6545</v>
      </c>
      <c r="M3295" s="3">
        <v>20.416246399999999</v>
      </c>
      <c r="N3295" s="3">
        <v>232673.34097426999</v>
      </c>
      <c r="O3295" s="3">
        <v>12.3224944907462</v>
      </c>
      <c r="P3295" s="3">
        <v>11.7964581714799</v>
      </c>
      <c r="Q3295" s="3">
        <v>16846.05</v>
      </c>
      <c r="R3295" s="3">
        <v>1.4003949244426499</v>
      </c>
      <c r="S3295" s="3">
        <v>1.41277543089109</v>
      </c>
      <c r="T3295" s="3">
        <v>6.9700258781554298</v>
      </c>
      <c r="U3295" s="3">
        <v>6.5940767245007903</v>
      </c>
      <c r="V3295" s="3">
        <v>0.68280307362402504</v>
      </c>
      <c r="W3295" s="3">
        <v>0.64901727184657798</v>
      </c>
    </row>
    <row r="3296" spans="1:23" x14ac:dyDescent="0.3">
      <c r="A3296" s="2">
        <v>41114</v>
      </c>
      <c r="B3296" s="2" t="str">
        <f t="shared" si="51"/>
        <v>Tuesday</v>
      </c>
      <c r="C3296" s="3">
        <v>177.89467322348401</v>
      </c>
      <c r="D3296" s="3">
        <v>179.86343866112099</v>
      </c>
      <c r="E3296" s="3">
        <v>177.84514453322899</v>
      </c>
      <c r="F3296" s="3">
        <v>179.43006262138999</v>
      </c>
      <c r="G3296" s="3">
        <v>225.233</v>
      </c>
      <c r="H3296" s="3"/>
      <c r="I3296" s="3"/>
      <c r="L3296" s="3">
        <v>5186</v>
      </c>
      <c r="M3296" s="3">
        <v>16.269944800000001</v>
      </c>
      <c r="N3296" s="3">
        <v>234617.949894055</v>
      </c>
      <c r="O3296" s="3">
        <v>12.4254819348615</v>
      </c>
      <c r="P3296" s="3">
        <v>11.895049173294201</v>
      </c>
      <c r="Q3296" s="3">
        <v>16918.080000000002</v>
      </c>
      <c r="R3296" s="3">
        <v>1.4119220791093401</v>
      </c>
      <c r="S3296" s="3">
        <v>1.4244029164512799</v>
      </c>
      <c r="T3296" s="3">
        <v>7.0218530927761797</v>
      </c>
      <c r="U3296" s="3">
        <v>6.6391659686063598</v>
      </c>
      <c r="V3296" s="3">
        <v>0.688509722017288</v>
      </c>
      <c r="W3296" s="3">
        <v>0.65444154937937404</v>
      </c>
    </row>
    <row r="3297" spans="1:23" x14ac:dyDescent="0.3">
      <c r="A3297" s="2">
        <v>41113</v>
      </c>
      <c r="B3297" s="2" t="str">
        <f t="shared" si="51"/>
        <v>Monday</v>
      </c>
      <c r="C3297" s="3">
        <v>176.743131175055</v>
      </c>
      <c r="D3297" s="3">
        <v>179.541502174464</v>
      </c>
      <c r="E3297" s="3">
        <v>176.60692727685401</v>
      </c>
      <c r="F3297" s="3">
        <v>177.99373060399401</v>
      </c>
      <c r="G3297" s="3">
        <v>300.76900000000001</v>
      </c>
      <c r="H3297" s="3"/>
      <c r="I3297" s="3"/>
      <c r="L3297" s="3">
        <v>8577</v>
      </c>
      <c r="M3297" s="3">
        <v>21.645757700000001</v>
      </c>
      <c r="N3297" s="3">
        <v>232761.26104687501</v>
      </c>
      <c r="O3297" s="3">
        <v>12.3271507810017</v>
      </c>
      <c r="P3297" s="3">
        <v>11.8009156888499</v>
      </c>
      <c r="Q3297" s="3">
        <v>16877.349999999999</v>
      </c>
      <c r="R3297" s="3">
        <v>1.4006611852741999</v>
      </c>
      <c r="S3297" s="3">
        <v>1.4130417012847301</v>
      </c>
      <c r="T3297" s="3">
        <v>6.9723691012199804</v>
      </c>
      <c r="U3297" s="3">
        <v>6.59611530900749</v>
      </c>
      <c r="V3297" s="3">
        <v>0.68306108382646802</v>
      </c>
      <c r="W3297" s="3">
        <v>0.64926251543754399</v>
      </c>
    </row>
    <row r="3298" spans="1:23" x14ac:dyDescent="0.3">
      <c r="A3298" s="2">
        <v>41110</v>
      </c>
      <c r="B3298" s="2" t="str">
        <f t="shared" si="51"/>
        <v>Friday</v>
      </c>
      <c r="C3298" s="3">
        <v>179.442444793954</v>
      </c>
      <c r="D3298" s="3">
        <v>180.494929461873</v>
      </c>
      <c r="E3298" s="3">
        <v>177.67179411733699</v>
      </c>
      <c r="F3298" s="3">
        <v>178.95954006396701</v>
      </c>
      <c r="G3298" s="3">
        <v>285.73599999999999</v>
      </c>
      <c r="H3298" s="3"/>
      <c r="I3298" s="3"/>
      <c r="L3298" s="3">
        <v>8963</v>
      </c>
      <c r="M3298" s="3">
        <v>20.667149899999998</v>
      </c>
      <c r="N3298" s="3">
        <v>234060.37638942499</v>
      </c>
      <c r="O3298" s="3">
        <v>12.3959525680238</v>
      </c>
      <c r="P3298" s="3">
        <v>11.866780388837199</v>
      </c>
      <c r="Q3298" s="3">
        <v>17158.439999999999</v>
      </c>
      <c r="R3298" s="3">
        <v>1.40818805757407</v>
      </c>
      <c r="S3298" s="3">
        <v>1.42063251259934</v>
      </c>
      <c r="T3298" s="3">
        <v>7.0069927877568503</v>
      </c>
      <c r="U3298" s="3">
        <v>6.6262376272821601</v>
      </c>
      <c r="V3298" s="3">
        <v>0.68687346708091002</v>
      </c>
      <c r="W3298" s="3">
        <v>0.65288625802835998</v>
      </c>
    </row>
    <row r="3299" spans="1:23" x14ac:dyDescent="0.3">
      <c r="A3299" s="2">
        <v>41109</v>
      </c>
      <c r="B3299" s="2" t="str">
        <f t="shared" si="51"/>
        <v>Thursday</v>
      </c>
      <c r="C3299" s="3">
        <v>178.51378185167201</v>
      </c>
      <c r="D3299" s="3">
        <v>180.581604669819</v>
      </c>
      <c r="E3299" s="3">
        <v>177.807998015538</v>
      </c>
      <c r="F3299" s="3">
        <v>180.22252166547</v>
      </c>
      <c r="G3299" s="3">
        <v>223.86699999999999</v>
      </c>
      <c r="H3299" s="3"/>
      <c r="I3299" s="3"/>
      <c r="L3299" s="3">
        <v>7076</v>
      </c>
      <c r="M3299" s="3">
        <v>16.221979099999999</v>
      </c>
      <c r="N3299" s="3">
        <v>235712.224337375</v>
      </c>
      <c r="O3299" s="3">
        <v>12.483435247186501</v>
      </c>
      <c r="P3299" s="3">
        <v>11.950528510311001</v>
      </c>
      <c r="Q3299" s="3">
        <v>17278.849999999999</v>
      </c>
      <c r="R3299" s="3">
        <v>1.4181261452979099</v>
      </c>
      <c r="S3299" s="3">
        <v>1.43065842530155</v>
      </c>
      <c r="T3299" s="3">
        <v>7.0510174125789504</v>
      </c>
      <c r="U3299" s="3">
        <v>6.6645386833930402</v>
      </c>
      <c r="V3299" s="3">
        <v>0.69172097926815501</v>
      </c>
      <c r="W3299" s="3">
        <v>0.657493910302551</v>
      </c>
    </row>
    <row r="3300" spans="1:23" x14ac:dyDescent="0.3">
      <c r="A3300" s="2">
        <v>41108</v>
      </c>
      <c r="B3300" s="2" t="str">
        <f t="shared" si="51"/>
        <v>Wednesday</v>
      </c>
      <c r="C3300" s="3">
        <v>178.29090274552399</v>
      </c>
      <c r="D3300" s="3">
        <v>178.761425302947</v>
      </c>
      <c r="E3300" s="3">
        <v>176.470723378652</v>
      </c>
      <c r="F3300" s="3">
        <v>177.15174286965899</v>
      </c>
      <c r="G3300" s="3">
        <v>220.31899999999999</v>
      </c>
      <c r="H3300" s="3"/>
      <c r="I3300" s="3"/>
      <c r="L3300" s="3">
        <v>6275</v>
      </c>
      <c r="M3300" s="3">
        <v>15.7657718</v>
      </c>
      <c r="N3300" s="3">
        <v>231695.96658157499</v>
      </c>
      <c r="O3300" s="3">
        <v>12.270732262555599</v>
      </c>
      <c r="P3300" s="3">
        <v>11.7469056267276</v>
      </c>
      <c r="Q3300" s="3">
        <v>17185.009999999998</v>
      </c>
      <c r="R3300" s="3">
        <v>1.39396295161643</v>
      </c>
      <c r="S3300" s="3">
        <v>1.4062816963785201</v>
      </c>
      <c r="T3300" s="3">
        <v>6.9439771483056196</v>
      </c>
      <c r="U3300" s="3">
        <v>6.5714145469665901</v>
      </c>
      <c r="V3300" s="3">
        <v>0.67993487120504903</v>
      </c>
      <c r="W3300" s="3">
        <v>0.64629099104765397</v>
      </c>
    </row>
    <row r="3301" spans="1:23" x14ac:dyDescent="0.3">
      <c r="A3301" s="2">
        <v>41107</v>
      </c>
      <c r="B3301" s="2" t="str">
        <f t="shared" si="51"/>
        <v>Tuesday</v>
      </c>
      <c r="C3301" s="3">
        <v>179.541502174464</v>
      </c>
      <c r="D3301" s="3">
        <v>180.247286010598</v>
      </c>
      <c r="E3301" s="3">
        <v>177.63464759964501</v>
      </c>
      <c r="F3301" s="3">
        <v>178.09278798450401</v>
      </c>
      <c r="G3301" s="3">
        <v>268.81099999999998</v>
      </c>
      <c r="H3301" s="3"/>
      <c r="I3301" s="3"/>
      <c r="L3301" s="3">
        <v>6072</v>
      </c>
      <c r="M3301" s="3">
        <v>19.424329700000001</v>
      </c>
      <c r="N3301" s="3">
        <v>232948.32974867499</v>
      </c>
      <c r="O3301" s="3">
        <v>12.3370580313884</v>
      </c>
      <c r="P3301" s="3">
        <v>11.810400007537799</v>
      </c>
      <c r="Q3301" s="3">
        <v>17105.3</v>
      </c>
      <c r="R3301" s="3">
        <v>1.4013279893271899</v>
      </c>
      <c r="S3301" s="3">
        <v>1.41371030852672</v>
      </c>
      <c r="T3301" s="3">
        <v>6.9773548079388901</v>
      </c>
      <c r="U3301" s="3">
        <v>6.6004528322360203</v>
      </c>
      <c r="V3301" s="3">
        <v>0.68361005554807996</v>
      </c>
      <c r="W3301" s="3">
        <v>0.64978432347099402</v>
      </c>
    </row>
    <row r="3302" spans="1:23" x14ac:dyDescent="0.3">
      <c r="A3302" s="2">
        <v>41106</v>
      </c>
      <c r="B3302" s="2" t="str">
        <f t="shared" si="51"/>
        <v>Monday</v>
      </c>
      <c r="C3302" s="3">
        <v>178.055641466813</v>
      </c>
      <c r="D3302" s="3">
        <v>179.368151758571</v>
      </c>
      <c r="E3302" s="3">
        <v>177.18888938735</v>
      </c>
      <c r="F3302" s="3">
        <v>178.37757795347099</v>
      </c>
      <c r="G3302" s="3">
        <v>248.69399999999999</v>
      </c>
      <c r="H3302" s="3"/>
      <c r="I3302" s="3"/>
      <c r="L3302" s="3">
        <v>5649</v>
      </c>
      <c r="M3302" s="3">
        <v>17.9163569</v>
      </c>
      <c r="N3302" s="3">
        <v>233320.83976634999</v>
      </c>
      <c r="O3302" s="3">
        <v>12.356786345003201</v>
      </c>
      <c r="P3302" s="3">
        <v>11.8292861370082</v>
      </c>
      <c r="Q3302" s="3">
        <v>17103.310000000001</v>
      </c>
      <c r="R3302" s="3">
        <v>1.40356886701297</v>
      </c>
      <c r="S3302" s="3">
        <v>1.4159709869037</v>
      </c>
      <c r="T3302" s="3">
        <v>6.9872828487073901</v>
      </c>
      <c r="U3302" s="3">
        <v>6.6090901448328196</v>
      </c>
      <c r="V3302" s="3">
        <v>0.68470322326535804</v>
      </c>
      <c r="W3302" s="3">
        <v>0.650823400119804</v>
      </c>
    </row>
    <row r="3303" spans="1:23" x14ac:dyDescent="0.3">
      <c r="A3303" s="2">
        <v>41103</v>
      </c>
      <c r="B3303" s="2" t="str">
        <f t="shared" si="51"/>
        <v>Friday</v>
      </c>
      <c r="C3303" s="3">
        <v>178.36519578090699</v>
      </c>
      <c r="D3303" s="3">
        <v>179.888203006249</v>
      </c>
      <c r="E3303" s="3">
        <v>177.06506766171299</v>
      </c>
      <c r="F3303" s="3">
        <v>177.99373060399401</v>
      </c>
      <c r="G3303" s="3">
        <v>214.56</v>
      </c>
      <c r="H3303" s="3"/>
      <c r="I3303" s="3"/>
      <c r="L3303" s="3">
        <v>6274</v>
      </c>
      <c r="M3303" s="3">
        <v>15.450672000000001</v>
      </c>
      <c r="N3303" s="3">
        <v>232845.18100312501</v>
      </c>
      <c r="O3303" s="3">
        <v>12.331595223129201</v>
      </c>
      <c r="P3303" s="3">
        <v>11.8051704016997</v>
      </c>
      <c r="Q3303" s="3">
        <v>17213.7</v>
      </c>
      <c r="R3303" s="3">
        <v>1.4005894441994999</v>
      </c>
      <c r="S3303" s="3">
        <v>1.4129641853572801</v>
      </c>
      <c r="T3303" s="3">
        <v>6.9746057142167004</v>
      </c>
      <c r="U3303" s="3">
        <v>6.5980611436450802</v>
      </c>
      <c r="V3303" s="3">
        <v>0.68330735528939501</v>
      </c>
      <c r="W3303" s="3">
        <v>0.64949660113395802</v>
      </c>
    </row>
    <row r="3304" spans="1:23" x14ac:dyDescent="0.3">
      <c r="A3304" s="2">
        <v>41102</v>
      </c>
      <c r="B3304" s="2" t="str">
        <f t="shared" si="51"/>
        <v>Thursday</v>
      </c>
      <c r="C3304" s="3">
        <v>178.94715789140301</v>
      </c>
      <c r="D3304" s="3">
        <v>180.65589770520199</v>
      </c>
      <c r="E3304" s="3">
        <v>177.67179411733699</v>
      </c>
      <c r="F3304" s="3">
        <v>178.60045705961801</v>
      </c>
      <c r="G3304" s="3">
        <v>289.04300000000001</v>
      </c>
      <c r="H3304" s="3"/>
      <c r="I3304" s="3"/>
      <c r="L3304" s="3">
        <v>8730</v>
      </c>
      <c r="M3304" s="3">
        <v>20.900776100000002</v>
      </c>
      <c r="N3304" s="3">
        <v>233667.72735924</v>
      </c>
      <c r="O3304" s="3">
        <v>12.3751576824086</v>
      </c>
      <c r="P3304" s="3">
        <v>11.846873218375601</v>
      </c>
      <c r="Q3304" s="3">
        <v>17232.55</v>
      </c>
      <c r="R3304" s="3">
        <v>1.40530254355109</v>
      </c>
      <c r="S3304" s="3">
        <v>1.417716835926</v>
      </c>
      <c r="T3304" s="3">
        <v>6.9965280072290197</v>
      </c>
      <c r="U3304" s="3">
        <v>6.6171333555750298</v>
      </c>
      <c r="V3304" s="3">
        <v>0.68572119942728404</v>
      </c>
      <c r="W3304" s="3">
        <v>0.65179100576913296</v>
      </c>
    </row>
    <row r="3305" spans="1:23" x14ac:dyDescent="0.3">
      <c r="A3305" s="2">
        <v>41101</v>
      </c>
      <c r="B3305" s="2" t="str">
        <f t="shared" si="51"/>
        <v>Wednesday</v>
      </c>
      <c r="C3305" s="3">
        <v>182.01793668721501</v>
      </c>
      <c r="D3305" s="3">
        <v>182.52560576232901</v>
      </c>
      <c r="E3305" s="3">
        <v>178.83571833833</v>
      </c>
      <c r="F3305" s="3">
        <v>179.714852590356</v>
      </c>
      <c r="G3305" s="3">
        <v>383.50599999999997</v>
      </c>
      <c r="H3305" s="3"/>
      <c r="I3305" s="3"/>
      <c r="L3305" s="3">
        <v>9935</v>
      </c>
      <c r="M3305" s="3">
        <v>27.929797900000001</v>
      </c>
      <c r="N3305" s="3">
        <v>235125.72066639</v>
      </c>
      <c r="O3305" s="3">
        <v>12.4523737245202</v>
      </c>
      <c r="P3305" s="3">
        <v>11.920792976393701</v>
      </c>
      <c r="Q3305" s="3">
        <v>17489.14</v>
      </c>
      <c r="R3305" s="3">
        <v>1.41407107023714</v>
      </c>
      <c r="S3305" s="3">
        <v>1.4265628228390199</v>
      </c>
      <c r="T3305" s="3">
        <v>7.03538606823885</v>
      </c>
      <c r="U3305" s="3">
        <v>6.6509395442958201</v>
      </c>
      <c r="V3305" s="3">
        <v>0.68999982587961695</v>
      </c>
      <c r="W3305" s="3">
        <v>0.65585792136253496</v>
      </c>
    </row>
    <row r="3306" spans="1:23" x14ac:dyDescent="0.3">
      <c r="A3306" s="2">
        <v>41100</v>
      </c>
      <c r="B3306" s="2" t="str">
        <f t="shared" si="51"/>
        <v>Tuesday</v>
      </c>
      <c r="C3306" s="3">
        <v>180.97783419186001</v>
      </c>
      <c r="D3306" s="3">
        <v>183.652383465631</v>
      </c>
      <c r="E3306" s="3">
        <v>180.30919687341699</v>
      </c>
      <c r="F3306" s="3">
        <v>183.13233221795301</v>
      </c>
      <c r="G3306" s="3">
        <v>181.952</v>
      </c>
      <c r="H3306" s="3"/>
      <c r="I3306" s="3"/>
      <c r="L3306" s="3">
        <v>5752</v>
      </c>
      <c r="M3306" s="3">
        <v>13.411375700000001</v>
      </c>
      <c r="N3306" s="3">
        <v>239596.90014165</v>
      </c>
      <c r="O3306" s="3">
        <v>12.6891695869956</v>
      </c>
      <c r="P3306" s="3">
        <v>12.147480234316101</v>
      </c>
      <c r="Q3306" s="3">
        <v>17618.349999999999</v>
      </c>
      <c r="R3306" s="3">
        <v>1.4409612187410299</v>
      </c>
      <c r="S3306" s="3">
        <v>1.45369051603893</v>
      </c>
      <c r="T3306" s="3">
        <v>7.1545507886690096</v>
      </c>
      <c r="U3306" s="3">
        <v>6.7546118563728896</v>
      </c>
      <c r="V3306" s="3">
        <v>0.70312094700010597</v>
      </c>
      <c r="W3306" s="3">
        <v>0.66832979584896501</v>
      </c>
    </row>
    <row r="3307" spans="1:23" x14ac:dyDescent="0.3">
      <c r="A3307" s="2">
        <v>41099</v>
      </c>
      <c r="B3307" s="2" t="str">
        <f t="shared" si="51"/>
        <v>Monday</v>
      </c>
      <c r="C3307" s="3">
        <v>180.28443252828899</v>
      </c>
      <c r="D3307" s="3">
        <v>181.68361802799399</v>
      </c>
      <c r="E3307" s="3">
        <v>179.81390997086601</v>
      </c>
      <c r="F3307" s="3">
        <v>181.287388505953</v>
      </c>
      <c r="G3307" s="3">
        <v>197.262</v>
      </c>
      <c r="H3307" s="3"/>
      <c r="I3307" s="3"/>
      <c r="L3307" s="3">
        <v>5386</v>
      </c>
      <c r="M3307" s="3">
        <v>14.4169517</v>
      </c>
      <c r="N3307" s="3">
        <v>237183.11122203499</v>
      </c>
      <c r="O3307" s="3">
        <v>12.561334139499801</v>
      </c>
      <c r="P3307" s="3">
        <v>12.025101968263799</v>
      </c>
      <c r="Q3307" s="3">
        <v>17391.98</v>
      </c>
      <c r="R3307" s="3">
        <v>1.4264444356718999</v>
      </c>
      <c r="S3307" s="3">
        <v>1.43904549326072</v>
      </c>
      <c r="T3307" s="3">
        <v>7.0902191098860596</v>
      </c>
      <c r="U3307" s="3">
        <v>6.6986438328240299</v>
      </c>
      <c r="V3307" s="3">
        <v>0.69603744320679795</v>
      </c>
      <c r="W3307" s="3">
        <v>0.66159679114433401</v>
      </c>
    </row>
    <row r="3308" spans="1:23" x14ac:dyDescent="0.3">
      <c r="A3308" s="2">
        <v>41096</v>
      </c>
      <c r="B3308" s="2" t="str">
        <f t="shared" si="51"/>
        <v>Friday</v>
      </c>
      <c r="C3308" s="3">
        <v>183.00851049231599</v>
      </c>
      <c r="D3308" s="3">
        <v>183.00851049231599</v>
      </c>
      <c r="E3308" s="3">
        <v>180.69304422289301</v>
      </c>
      <c r="F3308" s="3">
        <v>181.84458627132199</v>
      </c>
      <c r="G3308" s="3">
        <v>257.52499999999998</v>
      </c>
      <c r="H3308" s="3"/>
      <c r="I3308" s="3"/>
      <c r="L3308" s="3">
        <v>6810</v>
      </c>
      <c r="M3308" s="3">
        <v>18.880970399999999</v>
      </c>
      <c r="N3308" s="3">
        <v>237948.82287561</v>
      </c>
      <c r="O3308" s="3">
        <v>12.601886605000001</v>
      </c>
      <c r="P3308" s="3">
        <v>12.0639232851151</v>
      </c>
      <c r="Q3308" s="3">
        <v>17521.12</v>
      </c>
      <c r="R3308" s="3">
        <v>1.4308592824485999</v>
      </c>
      <c r="S3308" s="3">
        <v>1.4434976452816499</v>
      </c>
      <c r="T3308" s="3">
        <v>7.1106266590871803</v>
      </c>
      <c r="U3308" s="3">
        <v>6.7163982302821799</v>
      </c>
      <c r="V3308" s="3">
        <v>0.698284500254166</v>
      </c>
      <c r="W3308" s="3">
        <v>0.66373266148660703</v>
      </c>
    </row>
    <row r="3309" spans="1:23" x14ac:dyDescent="0.3">
      <c r="A3309" s="2">
        <v>41095</v>
      </c>
      <c r="B3309" s="2" t="str">
        <f t="shared" si="51"/>
        <v>Thursday</v>
      </c>
      <c r="C3309" s="3">
        <v>182.240815793363</v>
      </c>
      <c r="D3309" s="3">
        <v>183.800969536396</v>
      </c>
      <c r="E3309" s="3">
        <v>181.22547764313501</v>
      </c>
      <c r="F3309" s="3">
        <v>182.88468876667801</v>
      </c>
      <c r="G3309" s="3">
        <v>229.26400000000001</v>
      </c>
      <c r="H3309" s="3"/>
      <c r="I3309" s="3"/>
      <c r="L3309" s="3">
        <v>6930</v>
      </c>
      <c r="M3309" s="3">
        <v>16.929073899999999</v>
      </c>
      <c r="N3309" s="3">
        <v>239338.55811915</v>
      </c>
      <c r="O3309" s="3">
        <v>12.6754876665157</v>
      </c>
      <c r="P3309" s="3">
        <v>12.1343823828407</v>
      </c>
      <c r="Q3309" s="3">
        <v>17538.669999999998</v>
      </c>
      <c r="R3309" s="3">
        <v>1.4390942296146201</v>
      </c>
      <c r="S3309" s="3">
        <v>1.4518042427000299</v>
      </c>
      <c r="T3309" s="3">
        <v>7.1476655238173299</v>
      </c>
      <c r="U3309" s="3">
        <v>6.7486217334249199</v>
      </c>
      <c r="V3309" s="3">
        <v>0.70236281662611999</v>
      </c>
      <c r="W3309" s="3">
        <v>0.66760917854943203</v>
      </c>
    </row>
    <row r="3310" spans="1:23" x14ac:dyDescent="0.3">
      <c r="A3310" s="2">
        <v>41094</v>
      </c>
      <c r="B3310" s="2" t="str">
        <f t="shared" si="51"/>
        <v>Wednesday</v>
      </c>
      <c r="C3310" s="3">
        <v>183.00851049231599</v>
      </c>
      <c r="D3310" s="3">
        <v>183.25615394359099</v>
      </c>
      <c r="E3310" s="3">
        <v>180.54445815212799</v>
      </c>
      <c r="F3310" s="3">
        <v>181.78267540850399</v>
      </c>
      <c r="G3310" s="3">
        <v>250.73400000000001</v>
      </c>
      <c r="H3310" s="3"/>
      <c r="I3310" s="3"/>
      <c r="L3310" s="3">
        <v>8910</v>
      </c>
      <c r="M3310" s="3">
        <v>18.3868641</v>
      </c>
      <c r="N3310" s="3">
        <v>237896.36910949499</v>
      </c>
      <c r="O3310" s="3">
        <v>12.599108627766901</v>
      </c>
      <c r="P3310" s="3">
        <v>12.0612638972569</v>
      </c>
      <c r="Q3310" s="3">
        <v>17462.810000000001</v>
      </c>
      <c r="R3310" s="3">
        <v>1.4304226394700199</v>
      </c>
      <c r="S3310" s="3">
        <v>1.4430560654759099</v>
      </c>
      <c r="T3310" s="3">
        <v>7.1092286748619404</v>
      </c>
      <c r="U3310" s="3">
        <v>6.7151819956755503</v>
      </c>
      <c r="V3310" s="3">
        <v>0.69813056945755403</v>
      </c>
      <c r="W3310" s="3">
        <v>0.66358634734490296</v>
      </c>
    </row>
    <row r="3311" spans="1:23" x14ac:dyDescent="0.3">
      <c r="A3311" s="2">
        <v>41093</v>
      </c>
      <c r="B3311" s="2" t="str">
        <f t="shared" si="51"/>
        <v>Tuesday</v>
      </c>
      <c r="C3311" s="3">
        <v>183.44188653204699</v>
      </c>
      <c r="D3311" s="3">
        <v>183.974319952288</v>
      </c>
      <c r="E3311" s="3">
        <v>181.101655917497</v>
      </c>
      <c r="F3311" s="3">
        <v>182.26558013849001</v>
      </c>
      <c r="G3311" s="3">
        <v>256.06599999999997</v>
      </c>
      <c r="H3311" s="3"/>
      <c r="I3311" s="3"/>
      <c r="L3311" s="3">
        <v>7250</v>
      </c>
      <c r="M3311" s="3">
        <v>18.878253099999998</v>
      </c>
      <c r="N3311" s="3">
        <v>238557.77957439999</v>
      </c>
      <c r="O3311" s="3">
        <v>12.6341372510539</v>
      </c>
      <c r="P3311" s="3">
        <v>12.094797179801301</v>
      </c>
      <c r="Q3311" s="3">
        <v>17425.71</v>
      </c>
      <c r="R3311" s="3">
        <v>1.4342711778427699</v>
      </c>
      <c r="S3311" s="3">
        <v>1.4469374501258201</v>
      </c>
      <c r="T3311" s="3">
        <v>7.1268564157245304</v>
      </c>
      <c r="U3311" s="3">
        <v>6.7305179830829198</v>
      </c>
      <c r="V3311" s="3">
        <v>0.70007154428721496</v>
      </c>
      <c r="W3311" s="3">
        <v>0.66543128073394497</v>
      </c>
    </row>
    <row r="3312" spans="1:23" x14ac:dyDescent="0.3">
      <c r="A3312" s="2">
        <v>41092</v>
      </c>
      <c r="B3312" s="2" t="str">
        <f t="shared" si="51"/>
        <v>Monday</v>
      </c>
      <c r="C3312" s="3">
        <v>182.29034448361799</v>
      </c>
      <c r="D3312" s="3">
        <v>183.49141522230201</v>
      </c>
      <c r="E3312" s="3">
        <v>180.928305501604</v>
      </c>
      <c r="F3312" s="3">
        <v>182.62466314283901</v>
      </c>
      <c r="G3312" s="3">
        <v>194.29499999999999</v>
      </c>
      <c r="H3312" s="3"/>
      <c r="I3312" s="3"/>
      <c r="L3312" s="3">
        <v>6341</v>
      </c>
      <c r="M3312" s="3">
        <v>14.2987673</v>
      </c>
      <c r="N3312" s="3">
        <v>239049.887830355</v>
      </c>
      <c r="O3312" s="3">
        <v>12.6601995461474</v>
      </c>
      <c r="P3312" s="3">
        <v>12.1197468987201</v>
      </c>
      <c r="Q3312" s="3">
        <v>17398.98</v>
      </c>
      <c r="R3312" s="3">
        <v>1.4371016409295101</v>
      </c>
      <c r="S3312" s="3">
        <v>1.4497917672520899</v>
      </c>
      <c r="T3312" s="3">
        <v>7.1399719578464103</v>
      </c>
      <c r="U3312" s="3">
        <v>6.7419283952502997</v>
      </c>
      <c r="V3312" s="3">
        <v>0.70151568493656902</v>
      </c>
      <c r="W3312" s="3">
        <v>0.66680396381141205</v>
      </c>
    </row>
    <row r="3313" spans="1:23" x14ac:dyDescent="0.3">
      <c r="A3313" s="2">
        <v>41089</v>
      </c>
      <c r="B3313" s="2" t="str">
        <f t="shared" si="51"/>
        <v>Friday</v>
      </c>
      <c r="C3313" s="3">
        <v>179.541502174464</v>
      </c>
      <c r="D3313" s="3">
        <v>183.454268704611</v>
      </c>
      <c r="E3313" s="3">
        <v>179.541502174464</v>
      </c>
      <c r="F3313" s="3">
        <v>182.62466314283901</v>
      </c>
      <c r="G3313" s="3">
        <v>414.35300000000001</v>
      </c>
      <c r="H3313" s="3"/>
      <c r="I3313" s="3"/>
      <c r="L3313" s="3">
        <v>11985</v>
      </c>
      <c r="M3313" s="3">
        <v>30.413258200000001</v>
      </c>
      <c r="N3313" s="3">
        <v>239049.887830355</v>
      </c>
      <c r="O3313" s="3">
        <v>11.9286371172832</v>
      </c>
      <c r="P3313" s="3">
        <v>12.1197468987201</v>
      </c>
      <c r="Q3313" s="3">
        <v>17429.98</v>
      </c>
      <c r="R3313" s="3">
        <v>1.4768138076786299</v>
      </c>
      <c r="S3313" s="3">
        <v>1.4497917672520899</v>
      </c>
      <c r="T3313" s="3">
        <v>6.3556947125893801</v>
      </c>
      <c r="U3313" s="3">
        <v>6.7419283952502997</v>
      </c>
      <c r="V3313" s="3">
        <v>0.72460439349130401</v>
      </c>
      <c r="W3313" s="3">
        <v>0.66680396381141205</v>
      </c>
    </row>
    <row r="3314" spans="1:23" x14ac:dyDescent="0.3">
      <c r="A3314" s="2">
        <v>41088</v>
      </c>
      <c r="B3314" s="2" t="str">
        <f t="shared" si="51"/>
        <v>Thursday</v>
      </c>
      <c r="C3314" s="3">
        <v>179.04621527191401</v>
      </c>
      <c r="D3314" s="3">
        <v>180.21013949290699</v>
      </c>
      <c r="E3314" s="3">
        <v>177.461297183753</v>
      </c>
      <c r="F3314" s="3">
        <v>178.142316674759</v>
      </c>
      <c r="G3314" s="3">
        <v>222.91499999999999</v>
      </c>
      <c r="H3314" s="3"/>
      <c r="I3314" s="3"/>
      <c r="L3314" s="3">
        <v>6192</v>
      </c>
      <c r="M3314" s="3">
        <v>16.092799899999999</v>
      </c>
      <c r="N3314" s="3">
        <v>233182.638566365</v>
      </c>
      <c r="O3314" s="3">
        <v>11.6358602079024</v>
      </c>
      <c r="P3314" s="3">
        <v>11.8222793838149</v>
      </c>
      <c r="Q3314" s="3">
        <v>16990.759999999998</v>
      </c>
      <c r="R3314" s="3">
        <v>1.4405668351123799</v>
      </c>
      <c r="S3314" s="3">
        <v>1.41420802464274</v>
      </c>
      <c r="T3314" s="3">
        <v>6.2164987441902904</v>
      </c>
      <c r="U3314" s="3">
        <v>6.6058857022436701</v>
      </c>
      <c r="V3314" s="3">
        <v>0.706819676531248</v>
      </c>
      <c r="W3314" s="3">
        <v>0.650437902729323</v>
      </c>
    </row>
    <row r="3315" spans="1:23" x14ac:dyDescent="0.3">
      <c r="A3315" s="2">
        <v>41087</v>
      </c>
      <c r="B3315" s="2" t="str">
        <f t="shared" si="51"/>
        <v>Wednesday</v>
      </c>
      <c r="C3315" s="3">
        <v>179.789145625739</v>
      </c>
      <c r="D3315" s="3">
        <v>180.43301859905401</v>
      </c>
      <c r="E3315" s="3">
        <v>177.78323367041</v>
      </c>
      <c r="F3315" s="3">
        <v>179.021450926786</v>
      </c>
      <c r="G3315" s="3">
        <v>229.20400000000001</v>
      </c>
      <c r="H3315" s="3"/>
      <c r="I3315" s="3"/>
      <c r="L3315" s="3">
        <v>7646</v>
      </c>
      <c r="M3315" s="3">
        <v>16.566625200000001</v>
      </c>
      <c r="N3315" s="3">
        <v>234398.45839991001</v>
      </c>
      <c r="O3315" s="3">
        <v>11.6965298602749</v>
      </c>
      <c r="P3315" s="3">
        <v>11.883921030212401</v>
      </c>
      <c r="Q3315" s="3">
        <v>16967.759999999998</v>
      </c>
      <c r="R3315" s="3">
        <v>1.4479425578527001</v>
      </c>
      <c r="S3315" s="3">
        <v>1.42145122231361</v>
      </c>
      <c r="T3315" s="3">
        <v>6.2453431330196203</v>
      </c>
      <c r="U3315" s="3">
        <v>6.6340766648096396</v>
      </c>
      <c r="V3315" s="3">
        <v>0.71050505116612706</v>
      </c>
      <c r="W3315" s="3">
        <v>0.65382930145218598</v>
      </c>
    </row>
    <row r="3316" spans="1:23" x14ac:dyDescent="0.3">
      <c r="A3316" s="2">
        <v>41086</v>
      </c>
      <c r="B3316" s="2" t="str">
        <f t="shared" si="51"/>
        <v>Tuesday</v>
      </c>
      <c r="C3316" s="3">
        <v>177.64702977220901</v>
      </c>
      <c r="D3316" s="3">
        <v>179.69008824522899</v>
      </c>
      <c r="E3316" s="3">
        <v>176.94124593607501</v>
      </c>
      <c r="F3316" s="3">
        <v>179.23194786037001</v>
      </c>
      <c r="G3316" s="3">
        <v>320.82499999999999</v>
      </c>
      <c r="H3316" s="3"/>
      <c r="I3316" s="3"/>
      <c r="L3316" s="3">
        <v>10247</v>
      </c>
      <c r="M3316" s="3">
        <v>23.107336</v>
      </c>
      <c r="N3316" s="3">
        <v>234705.93483862499</v>
      </c>
      <c r="O3316" s="3">
        <v>11.7118729959394</v>
      </c>
      <c r="P3316" s="3">
        <v>11.8995099796504</v>
      </c>
      <c r="Q3316" s="3">
        <v>16906.580000000002</v>
      </c>
      <c r="R3316" s="3">
        <v>1.4497809117053799</v>
      </c>
      <c r="S3316" s="3">
        <v>1.42325703770751</v>
      </c>
      <c r="T3316" s="3">
        <v>6.2526377746346498</v>
      </c>
      <c r="U3316" s="3">
        <v>6.6412060572858698</v>
      </c>
      <c r="V3316" s="3">
        <v>0.71143706908259696</v>
      </c>
      <c r="W3316" s="3">
        <v>0.654686973923713</v>
      </c>
    </row>
    <row r="3317" spans="1:23" x14ac:dyDescent="0.3">
      <c r="A3317" s="2">
        <v>41085</v>
      </c>
      <c r="B3317" s="2" t="str">
        <f t="shared" si="51"/>
        <v>Monday</v>
      </c>
      <c r="C3317" s="3">
        <v>177.06506766171299</v>
      </c>
      <c r="D3317" s="3">
        <v>179.021450926786</v>
      </c>
      <c r="E3317" s="3">
        <v>176.39643034327</v>
      </c>
      <c r="F3317" s="3">
        <v>177.362239803243</v>
      </c>
      <c r="G3317" s="3">
        <v>429.41800000000001</v>
      </c>
      <c r="H3317" s="3"/>
      <c r="I3317" s="3"/>
      <c r="L3317" s="3">
        <v>12307</v>
      </c>
      <c r="M3317" s="3">
        <v>30.827662499999999</v>
      </c>
      <c r="N3317" s="3">
        <v>232321.99241301999</v>
      </c>
      <c r="O3317" s="3">
        <v>11.5929137930649</v>
      </c>
      <c r="P3317" s="3">
        <v>11.778644920554701</v>
      </c>
      <c r="Q3317" s="3">
        <v>16882.16</v>
      </c>
      <c r="R3317" s="3">
        <v>1.43485883688803</v>
      </c>
      <c r="S3317" s="3">
        <v>1.4086114912470999</v>
      </c>
      <c r="T3317" s="3">
        <v>6.1960805772821503</v>
      </c>
      <c r="U3317" s="3">
        <v>6.58593007820952</v>
      </c>
      <c r="V3317" s="3">
        <v>0.704210898967639</v>
      </c>
      <c r="W3317" s="3">
        <v>0.64803722280557097</v>
      </c>
    </row>
    <row r="3318" spans="1:23" x14ac:dyDescent="0.3">
      <c r="A3318" s="2">
        <v>41082</v>
      </c>
      <c r="B3318" s="2" t="str">
        <f t="shared" si="51"/>
        <v>Friday</v>
      </c>
      <c r="C3318" s="3">
        <v>176.817424210437</v>
      </c>
      <c r="D3318" s="3">
        <v>177.06506766171299</v>
      </c>
      <c r="E3318" s="3">
        <v>174.32860752512201</v>
      </c>
      <c r="F3318" s="3">
        <v>176.08687602917601</v>
      </c>
      <c r="G3318" s="3">
        <v>631.19899999999996</v>
      </c>
      <c r="H3318" s="3"/>
      <c r="I3318" s="3"/>
      <c r="L3318" s="3">
        <v>17430</v>
      </c>
      <c r="M3318" s="3">
        <v>44.792857300000001</v>
      </c>
      <c r="N3318" s="3">
        <v>230711.355681085</v>
      </c>
      <c r="O3318" s="3">
        <v>11.512542698656899</v>
      </c>
      <c r="P3318" s="3">
        <v>11.6969861935249</v>
      </c>
      <c r="Q3318" s="3">
        <v>16972.509999999998</v>
      </c>
      <c r="R3318" s="3">
        <v>1.4247797191488101</v>
      </c>
      <c r="S3318" s="3">
        <v>1.3987191094549301</v>
      </c>
      <c r="T3318" s="3">
        <v>6.1578694617229699</v>
      </c>
      <c r="U3318" s="3">
        <v>6.5485845780255296</v>
      </c>
      <c r="V3318" s="3">
        <v>0.69932876133991995</v>
      </c>
      <c r="W3318" s="3">
        <v>0.64354452478817303</v>
      </c>
    </row>
    <row r="3319" spans="1:23" x14ac:dyDescent="0.3">
      <c r="A3319" s="2">
        <v>41081</v>
      </c>
      <c r="B3319" s="2" t="str">
        <f t="shared" si="51"/>
        <v>Thursday</v>
      </c>
      <c r="C3319" s="3">
        <v>182.00555451465101</v>
      </c>
      <c r="D3319" s="3">
        <v>182.00555451465101</v>
      </c>
      <c r="E3319" s="3">
        <v>176.08687602917601</v>
      </c>
      <c r="F3319" s="3">
        <v>177.956584086303</v>
      </c>
      <c r="G3319" s="3">
        <v>866.23699999999997</v>
      </c>
      <c r="H3319" s="3"/>
      <c r="I3319" s="3"/>
      <c r="L3319" s="3">
        <v>23290</v>
      </c>
      <c r="M3319" s="3">
        <v>62.125611499999998</v>
      </c>
      <c r="N3319" s="3">
        <v>233225.74592521999</v>
      </c>
      <c r="O3319" s="3">
        <v>11.6380112737136</v>
      </c>
      <c r="P3319" s="3">
        <v>11.824464912047301</v>
      </c>
      <c r="Q3319" s="3">
        <v>17032.560000000001</v>
      </c>
      <c r="R3319" s="3">
        <v>1.4401750249229901</v>
      </c>
      <c r="S3319" s="3">
        <v>1.4138351999560499</v>
      </c>
      <c r="T3319" s="3">
        <v>6.2175214330673096</v>
      </c>
      <c r="U3319" s="3">
        <v>6.6068852236417204</v>
      </c>
      <c r="V3319" s="3">
        <v>0.70695034290345105</v>
      </c>
      <c r="W3319" s="3">
        <v>0.65055814607273099</v>
      </c>
    </row>
    <row r="3320" spans="1:23" x14ac:dyDescent="0.3">
      <c r="A3320" s="2">
        <v>41080</v>
      </c>
      <c r="B3320" s="2" t="str">
        <f t="shared" si="51"/>
        <v>Wednesday</v>
      </c>
      <c r="C3320" s="3">
        <v>182.52560576232901</v>
      </c>
      <c r="D3320" s="3">
        <v>183.87526257177799</v>
      </c>
      <c r="E3320" s="3">
        <v>181.55979630235601</v>
      </c>
      <c r="F3320" s="3">
        <v>182.66180966053</v>
      </c>
      <c r="G3320" s="3">
        <v>295.84500000000003</v>
      </c>
      <c r="H3320" s="3"/>
      <c r="I3320" s="3"/>
      <c r="L3320" s="3">
        <v>9009</v>
      </c>
      <c r="M3320" s="3">
        <v>21.8279535</v>
      </c>
      <c r="N3320" s="3">
        <v>239392.30475151999</v>
      </c>
      <c r="O3320" s="3">
        <v>11.945723789996</v>
      </c>
      <c r="P3320" s="3">
        <v>12.1371073185723</v>
      </c>
      <c r="Q3320" s="3">
        <v>16896.63</v>
      </c>
      <c r="R3320" s="3">
        <v>1.4782536854762001</v>
      </c>
      <c r="S3320" s="3">
        <v>1.45121742761979</v>
      </c>
      <c r="T3320" s="3">
        <v>6.3638182902308396</v>
      </c>
      <c r="U3320" s="3">
        <v>6.7498679454535297</v>
      </c>
      <c r="V3320" s="3">
        <v>0.725642322468112</v>
      </c>
      <c r="W3320" s="3">
        <v>0.66775909900256902</v>
      </c>
    </row>
    <row r="3321" spans="1:23" x14ac:dyDescent="0.3">
      <c r="A3321" s="2">
        <v>41079</v>
      </c>
      <c r="B3321" s="2" t="str">
        <f t="shared" si="51"/>
        <v>Tuesday</v>
      </c>
      <c r="C3321" s="3">
        <v>177.78323367041</v>
      </c>
      <c r="D3321" s="3">
        <v>182.98374614718799</v>
      </c>
      <c r="E3321" s="3">
        <v>177.56035456426301</v>
      </c>
      <c r="F3321" s="3">
        <v>182.575134452584</v>
      </c>
      <c r="G3321" s="3">
        <v>414.85500000000002</v>
      </c>
      <c r="H3321" s="3"/>
      <c r="I3321" s="3"/>
      <c r="L3321" s="3">
        <v>11605</v>
      </c>
      <c r="M3321" s="3">
        <v>30.340487799999998</v>
      </c>
      <c r="N3321" s="3">
        <v>239293.455246825</v>
      </c>
      <c r="O3321" s="3">
        <v>11.9407911799813</v>
      </c>
      <c r="P3321" s="3">
        <v>12.132095682763399</v>
      </c>
      <c r="Q3321" s="3">
        <v>16859.8</v>
      </c>
      <c r="R3321" s="3">
        <v>1.4775287460898101</v>
      </c>
      <c r="S3321" s="3">
        <v>1.45050780329262</v>
      </c>
      <c r="T3321" s="3">
        <v>6.3614731618899896</v>
      </c>
      <c r="U3321" s="3">
        <v>6.7475759424695099</v>
      </c>
      <c r="V3321" s="3">
        <v>0.72534269134907403</v>
      </c>
      <c r="W3321" s="3">
        <v>0.66748336893572102</v>
      </c>
    </row>
    <row r="3322" spans="1:23" x14ac:dyDescent="0.3">
      <c r="A3322" s="2">
        <v>41078</v>
      </c>
      <c r="B3322" s="2" t="str">
        <f t="shared" si="51"/>
        <v>Monday</v>
      </c>
      <c r="C3322" s="3">
        <v>180.77971943083901</v>
      </c>
      <c r="D3322" s="3">
        <v>181.90649713414101</v>
      </c>
      <c r="E3322" s="3">
        <v>176.55739858659899</v>
      </c>
      <c r="F3322" s="3">
        <v>177.981348431431</v>
      </c>
      <c r="G3322" s="3">
        <v>292.57100000000003</v>
      </c>
      <c r="H3322" s="3"/>
      <c r="I3322" s="3"/>
      <c r="L3322" s="3">
        <v>8961</v>
      </c>
      <c r="M3322" s="3">
        <v>21.088055900000001</v>
      </c>
      <c r="N3322" s="3">
        <v>233272.57549799001</v>
      </c>
      <c r="O3322" s="3">
        <v>11.640348078742001</v>
      </c>
      <c r="P3322" s="3">
        <v>11.8268391552418</v>
      </c>
      <c r="Q3322" s="3">
        <v>16705.830000000002</v>
      </c>
      <c r="R3322" s="3">
        <v>1.4403525395927399</v>
      </c>
      <c r="S3322" s="3">
        <v>1.4140114726706099</v>
      </c>
      <c r="T3322" s="3">
        <v>6.2186324286016896</v>
      </c>
      <c r="U3322" s="3">
        <v>6.60797105124258</v>
      </c>
      <c r="V3322" s="3">
        <v>0.70709229199400403</v>
      </c>
      <c r="W3322" s="3">
        <v>0.65068877213170995</v>
      </c>
    </row>
    <row r="3323" spans="1:23" x14ac:dyDescent="0.3">
      <c r="A3323" s="2">
        <v>41075</v>
      </c>
      <c r="B3323" s="2" t="str">
        <f t="shared" si="51"/>
        <v>Friday</v>
      </c>
      <c r="C3323" s="3">
        <v>178.03087712168599</v>
      </c>
      <c r="D3323" s="3">
        <v>180.63113336007399</v>
      </c>
      <c r="E3323" s="3">
        <v>177.83276236066499</v>
      </c>
      <c r="F3323" s="3">
        <v>179.93773169650399</v>
      </c>
      <c r="G3323" s="3">
        <v>315.721</v>
      </c>
      <c r="H3323" s="3"/>
      <c r="I3323" s="3"/>
      <c r="L3323" s="3">
        <v>8998</v>
      </c>
      <c r="M3323" s="3">
        <v>22.903172699999999</v>
      </c>
      <c r="N3323" s="3">
        <v>235836.72374682</v>
      </c>
      <c r="O3323" s="3">
        <v>11.7682995881647</v>
      </c>
      <c r="P3323" s="3">
        <v>11.9568405874478</v>
      </c>
      <c r="Q3323" s="3">
        <v>16949.830000000002</v>
      </c>
      <c r="R3323" s="3">
        <v>1.45618499411171</v>
      </c>
      <c r="S3323" s="3">
        <v>1.4295543843640801</v>
      </c>
      <c r="T3323" s="3">
        <v>6.2794648702716396</v>
      </c>
      <c r="U3323" s="3">
        <v>6.66742542540391</v>
      </c>
      <c r="V3323" s="3">
        <v>0.71486469926651397</v>
      </c>
      <c r="W3323" s="3">
        <v>0.65784118802128899</v>
      </c>
    </row>
    <row r="3324" spans="1:23" x14ac:dyDescent="0.3">
      <c r="A3324" s="2">
        <v>41074</v>
      </c>
      <c r="B3324" s="2" t="str">
        <f t="shared" si="51"/>
        <v>Thursday</v>
      </c>
      <c r="C3324" s="3">
        <v>177.31271111298801</v>
      </c>
      <c r="D3324" s="3">
        <v>178.53854619680001</v>
      </c>
      <c r="E3324" s="3">
        <v>176.02496516635699</v>
      </c>
      <c r="F3324" s="3">
        <v>177.20127155991401</v>
      </c>
      <c r="G3324" s="3">
        <v>217.01400000000001</v>
      </c>
      <c r="H3324" s="3"/>
      <c r="I3324" s="3"/>
      <c r="L3324" s="3">
        <v>7001</v>
      </c>
      <c r="M3324" s="3">
        <v>15.532079700000001</v>
      </c>
      <c r="N3324" s="3">
        <v>232250.16195573501</v>
      </c>
      <c r="O3324" s="3">
        <v>11.5893294389089</v>
      </c>
      <c r="P3324" s="3">
        <v>11.7750031411344</v>
      </c>
      <c r="Q3324" s="3">
        <v>16677.88</v>
      </c>
      <c r="R3324" s="3">
        <v>1.43403959886682</v>
      </c>
      <c r="S3324" s="3">
        <v>1.40781398256499</v>
      </c>
      <c r="T3324" s="3">
        <v>6.1943764550244396</v>
      </c>
      <c r="U3324" s="3">
        <v>6.5842645602795198</v>
      </c>
      <c r="V3324" s="3">
        <v>0.70399316757521901</v>
      </c>
      <c r="W3324" s="3">
        <v>0.64783685946687697</v>
      </c>
    </row>
    <row r="3325" spans="1:23" x14ac:dyDescent="0.3">
      <c r="A3325" s="2">
        <v>41073</v>
      </c>
      <c r="B3325" s="2" t="str">
        <f t="shared" si="51"/>
        <v>Wednesday</v>
      </c>
      <c r="C3325" s="3">
        <v>179.14527265242401</v>
      </c>
      <c r="D3325" s="3">
        <v>179.355769586007</v>
      </c>
      <c r="E3325" s="3">
        <v>176.54501641403499</v>
      </c>
      <c r="F3325" s="3">
        <v>177.436532838625</v>
      </c>
      <c r="G3325" s="3">
        <v>313.11099999999999</v>
      </c>
      <c r="H3325" s="3"/>
      <c r="I3325" s="3"/>
      <c r="L3325" s="3">
        <v>9539</v>
      </c>
      <c r="M3325" s="3">
        <v>22.454193199999999</v>
      </c>
      <c r="N3325" s="3">
        <v>232558.50889704999</v>
      </c>
      <c r="O3325" s="3">
        <v>11.604716012826801</v>
      </c>
      <c r="P3325" s="3">
        <v>11.790636224754101</v>
      </c>
      <c r="Q3325" s="3">
        <v>16880.509999999998</v>
      </c>
      <c r="R3325" s="3">
        <v>1.4359435016254301</v>
      </c>
      <c r="S3325" s="3">
        <v>1.40968306688255</v>
      </c>
      <c r="T3325" s="3">
        <v>6.2016917486429701</v>
      </c>
      <c r="U3325" s="3">
        <v>6.5914141369191697</v>
      </c>
      <c r="V3325" s="3">
        <v>0.704927824145964</v>
      </c>
      <c r="W3325" s="3">
        <v>0.64869696011182698</v>
      </c>
    </row>
    <row r="3326" spans="1:23" x14ac:dyDescent="0.3">
      <c r="A3326" s="2">
        <v>41072</v>
      </c>
      <c r="B3326" s="2" t="str">
        <f t="shared" si="51"/>
        <v>Tuesday</v>
      </c>
      <c r="C3326" s="3">
        <v>177.23841807760499</v>
      </c>
      <c r="D3326" s="3">
        <v>179.73961693548401</v>
      </c>
      <c r="E3326" s="3">
        <v>176.817424210437</v>
      </c>
      <c r="F3326" s="3">
        <v>178.94715789140301</v>
      </c>
      <c r="G3326" s="3">
        <v>338.31599999999997</v>
      </c>
      <c r="H3326" s="3"/>
      <c r="I3326" s="3"/>
      <c r="L3326" s="3">
        <v>9945</v>
      </c>
      <c r="M3326" s="3">
        <v>24.4136588</v>
      </c>
      <c r="N3326" s="3">
        <v>234545.64647472001</v>
      </c>
      <c r="O3326" s="3">
        <v>11.7038745745868</v>
      </c>
      <c r="P3326" s="3">
        <v>11.8913834148611</v>
      </c>
      <c r="Q3326" s="3">
        <v>16862.8</v>
      </c>
      <c r="R3326" s="3">
        <v>1.4481613893737999</v>
      </c>
      <c r="S3326" s="3">
        <v>1.4216784444772199</v>
      </c>
      <c r="T3326" s="3">
        <v>6.2488350566942703</v>
      </c>
      <c r="U3326" s="3">
        <v>6.6374894842033001</v>
      </c>
      <c r="V3326" s="3">
        <v>0.71095120542557799</v>
      </c>
      <c r="W3326" s="3">
        <v>0.65423986676388601</v>
      </c>
    </row>
    <row r="3327" spans="1:23" x14ac:dyDescent="0.3">
      <c r="A3327" s="2">
        <v>41071</v>
      </c>
      <c r="B3327" s="2" t="str">
        <f t="shared" si="51"/>
        <v>Monday</v>
      </c>
      <c r="C3327" s="3">
        <v>181.52264978466499</v>
      </c>
      <c r="D3327" s="3">
        <v>182.38940186412799</v>
      </c>
      <c r="E3327" s="3">
        <v>177.807998015538</v>
      </c>
      <c r="F3327" s="3">
        <v>178.674750095001</v>
      </c>
      <c r="G3327" s="3">
        <v>491.541</v>
      </c>
      <c r="H3327" s="3"/>
      <c r="I3327" s="3"/>
      <c r="L3327" s="3">
        <v>13200</v>
      </c>
      <c r="M3327" s="3">
        <v>35.8707669</v>
      </c>
      <c r="N3327" s="3">
        <v>234193.3275669</v>
      </c>
      <c r="O3327" s="3">
        <v>11.6862937907635</v>
      </c>
      <c r="P3327" s="3">
        <v>11.8735209676992</v>
      </c>
      <c r="Q3327" s="3">
        <v>16668.009999999998</v>
      </c>
      <c r="R3327" s="3">
        <v>1.44594740379909</v>
      </c>
      <c r="S3327" s="3">
        <v>1.4195056406200901</v>
      </c>
      <c r="T3327" s="3">
        <v>6.2404765620483502</v>
      </c>
      <c r="U3327" s="3">
        <v>6.62932033868716</v>
      </c>
      <c r="V3327" s="3">
        <v>0.70988326169703897</v>
      </c>
      <c r="W3327" s="3">
        <v>0.65325711104543605</v>
      </c>
    </row>
    <row r="3328" spans="1:23" x14ac:dyDescent="0.3">
      <c r="A3328" s="2">
        <v>41068</v>
      </c>
      <c r="B3328" s="2" t="str">
        <f t="shared" si="51"/>
        <v>Friday</v>
      </c>
      <c r="C3328" s="3">
        <v>178.055641466813</v>
      </c>
      <c r="D3328" s="3">
        <v>181.26262416082599</v>
      </c>
      <c r="E3328" s="3">
        <v>176.49548772378</v>
      </c>
      <c r="F3328" s="3">
        <v>180.63113336007399</v>
      </c>
      <c r="G3328" s="3">
        <v>532.75199999999995</v>
      </c>
      <c r="H3328" s="3"/>
      <c r="I3328" s="3"/>
      <c r="L3328" s="3">
        <v>14827</v>
      </c>
      <c r="M3328" s="3">
        <v>38.494391999999998</v>
      </c>
      <c r="N3328" s="3">
        <v>236791.83882578</v>
      </c>
      <c r="O3328" s="3">
        <v>11.8159600212465</v>
      </c>
      <c r="P3328" s="3">
        <v>12.0052645926678</v>
      </c>
      <c r="Q3328" s="3">
        <v>16718.87</v>
      </c>
      <c r="R3328" s="3">
        <v>1.4618572657792199</v>
      </c>
      <c r="S3328" s="3">
        <v>1.4351269632060599</v>
      </c>
      <c r="T3328" s="3">
        <v>6.3021242396569503</v>
      </c>
      <c r="U3328" s="3">
        <v>6.6895714808426101</v>
      </c>
      <c r="V3328" s="3">
        <v>0.71775982960430895</v>
      </c>
      <c r="W3328" s="3">
        <v>0.66050537885746496</v>
      </c>
    </row>
    <row r="3329" spans="1:23" x14ac:dyDescent="0.3">
      <c r="A3329" s="2">
        <v>41067</v>
      </c>
      <c r="B3329" s="2" t="str">
        <f t="shared" si="51"/>
        <v>Thursday</v>
      </c>
      <c r="C3329" s="3">
        <v>178.36519578090699</v>
      </c>
      <c r="D3329" s="3">
        <v>181.25024198826199</v>
      </c>
      <c r="E3329" s="3">
        <v>177.37462197580601</v>
      </c>
      <c r="F3329" s="3">
        <v>178.47663533398099</v>
      </c>
      <c r="G3329" s="3">
        <v>957.39700000000005</v>
      </c>
      <c r="H3329" s="3"/>
      <c r="I3329" s="3"/>
      <c r="L3329" s="3">
        <v>27353</v>
      </c>
      <c r="M3329" s="3">
        <v>69.405010899999994</v>
      </c>
      <c r="N3329" s="3">
        <v>234009.32724561999</v>
      </c>
      <c r="O3329" s="3">
        <v>11.677112138005</v>
      </c>
      <c r="P3329" s="3">
        <v>11.8641922148459</v>
      </c>
      <c r="Q3329" s="3">
        <v>16649.05</v>
      </c>
      <c r="R3329" s="3">
        <v>1.44450928336994</v>
      </c>
      <c r="S3329" s="3">
        <v>1.41809924064179</v>
      </c>
      <c r="T3329" s="3">
        <v>6.2361112961879899</v>
      </c>
      <c r="U3329" s="3">
        <v>6.6250539613619903</v>
      </c>
      <c r="V3329" s="3">
        <v>0.70932552271454696</v>
      </c>
      <c r="W3329" s="3">
        <v>0.65274386192959</v>
      </c>
    </row>
    <row r="3330" spans="1:23" x14ac:dyDescent="0.3">
      <c r="A3330" s="2">
        <v>41066</v>
      </c>
      <c r="B3330" s="2" t="str">
        <f t="shared" si="51"/>
        <v>Wednesday</v>
      </c>
      <c r="C3330" s="3">
        <v>175.03439136125701</v>
      </c>
      <c r="D3330" s="3">
        <v>177.06506766171299</v>
      </c>
      <c r="E3330" s="3">
        <v>172.95418637054601</v>
      </c>
      <c r="F3330" s="3">
        <v>176.842188555565</v>
      </c>
      <c r="G3330" s="3">
        <v>516.76700000000005</v>
      </c>
      <c r="H3330" s="3"/>
      <c r="I3330" s="3"/>
      <c r="L3330" s="3">
        <v>14298</v>
      </c>
      <c r="M3330" s="3">
        <v>36.6459294</v>
      </c>
      <c r="N3330" s="3">
        <v>231918.09932672</v>
      </c>
      <c r="O3330" s="3">
        <v>11.572759447441101</v>
      </c>
      <c r="P3330" s="3">
        <v>11.758167680324499</v>
      </c>
      <c r="Q3330" s="3">
        <v>16454.3</v>
      </c>
      <c r="R3330" s="3">
        <v>1.4314039958609199</v>
      </c>
      <c r="S3330" s="3">
        <v>1.40523708264082</v>
      </c>
      <c r="T3330" s="3">
        <v>6.1864985249868303</v>
      </c>
      <c r="U3330" s="3">
        <v>6.5765650929029897</v>
      </c>
      <c r="V3330" s="3">
        <v>0.70298662437169601</v>
      </c>
      <c r="W3330" s="3">
        <v>0.64691060646056797</v>
      </c>
    </row>
    <row r="3331" spans="1:23" x14ac:dyDescent="0.3">
      <c r="A3331" s="2">
        <v>41065</v>
      </c>
      <c r="B3331" s="2" t="str">
        <f t="shared" ref="B3331:B3394" si="52">TEXT(A3331, "dddd")</f>
        <v>Tuesday</v>
      </c>
      <c r="C3331" s="3">
        <v>172.50842815825001</v>
      </c>
      <c r="D3331" s="3">
        <v>174.737219219726</v>
      </c>
      <c r="E3331" s="3">
        <v>172.11219863621</v>
      </c>
      <c r="F3331" s="3">
        <v>173.90761365795501</v>
      </c>
      <c r="G3331" s="3">
        <v>423.58499999999998</v>
      </c>
      <c r="H3331" s="3"/>
      <c r="I3331" s="3"/>
      <c r="L3331" s="3">
        <v>9897</v>
      </c>
      <c r="M3331" s="3">
        <v>29.698275899999999</v>
      </c>
      <c r="N3331" s="3">
        <v>228132.7799432</v>
      </c>
      <c r="O3331" s="3">
        <v>11.3838712546507</v>
      </c>
      <c r="P3331" s="3">
        <v>11.566253292597899</v>
      </c>
      <c r="Q3331" s="3">
        <v>16020.64</v>
      </c>
      <c r="R3331" s="3">
        <v>1.40769760571765</v>
      </c>
      <c r="S3331" s="3">
        <v>1.3819702190530501</v>
      </c>
      <c r="T3331" s="3">
        <v>6.0966947389907702</v>
      </c>
      <c r="U3331" s="3">
        <v>6.4887956766648101</v>
      </c>
      <c r="V3331" s="3">
        <v>0.69151262168145899</v>
      </c>
      <c r="W3331" s="3">
        <v>0.63635186496885598</v>
      </c>
    </row>
    <row r="3332" spans="1:23" x14ac:dyDescent="0.3">
      <c r="A3332" s="2">
        <v>41064</v>
      </c>
      <c r="B3332" s="2" t="str">
        <f t="shared" si="52"/>
        <v>Monday</v>
      </c>
      <c r="C3332" s="3">
        <v>167.852731274278</v>
      </c>
      <c r="D3332" s="3">
        <v>172.42175295030401</v>
      </c>
      <c r="E3332" s="3">
        <v>166.78786443379499</v>
      </c>
      <c r="F3332" s="3">
        <v>171.530236525714</v>
      </c>
      <c r="G3332" s="3">
        <v>468.87099999999998</v>
      </c>
      <c r="H3332" s="3"/>
      <c r="I3332" s="3"/>
      <c r="L3332" s="3">
        <v>13397</v>
      </c>
      <c r="M3332" s="3">
        <v>32.193252399999999</v>
      </c>
      <c r="N3332" s="3">
        <v>225069.53806287999</v>
      </c>
      <c r="O3332" s="3">
        <v>11.2310148733972</v>
      </c>
      <c r="P3332" s="3">
        <v>11.4109479853417</v>
      </c>
      <c r="Q3332" s="3">
        <v>15988.4</v>
      </c>
      <c r="R3332" s="3">
        <v>1.38861151169278</v>
      </c>
      <c r="S3332" s="3">
        <v>1.3632362529806901</v>
      </c>
      <c r="T3332" s="3">
        <v>6.0240216854375896</v>
      </c>
      <c r="U3332" s="3">
        <v>6.41776892188091</v>
      </c>
      <c r="V3332" s="3">
        <v>0.68222736936466399</v>
      </c>
      <c r="W3332" s="3">
        <v>0.62780728104769601</v>
      </c>
    </row>
    <row r="3333" spans="1:23" x14ac:dyDescent="0.3">
      <c r="A3333" s="2">
        <v>41061</v>
      </c>
      <c r="B3333" s="2" t="str">
        <f t="shared" si="52"/>
        <v>Friday</v>
      </c>
      <c r="C3333" s="3">
        <v>175.20774177714901</v>
      </c>
      <c r="D3333" s="3">
        <v>175.67826433457199</v>
      </c>
      <c r="E3333" s="3">
        <v>167.90225996453299</v>
      </c>
      <c r="F3333" s="3">
        <v>169.31382763680099</v>
      </c>
      <c r="G3333" s="3">
        <v>711.15099999999995</v>
      </c>
      <c r="H3333" s="3"/>
      <c r="I3333" s="3"/>
      <c r="L3333" s="3">
        <v>16410</v>
      </c>
      <c r="M3333" s="3">
        <v>49.209600500000001</v>
      </c>
      <c r="N3333" s="3">
        <v>222216.02303904001</v>
      </c>
      <c r="O3333" s="3">
        <v>11.0886239041437</v>
      </c>
      <c r="P3333" s="3">
        <v>11.2662757574042</v>
      </c>
      <c r="Q3333" s="3">
        <v>15965.16</v>
      </c>
      <c r="R3333" s="3">
        <v>1.37077101477681</v>
      </c>
      <c r="S3333" s="3">
        <v>1.34572598851103</v>
      </c>
      <c r="T3333" s="3">
        <v>5.9563242399715302</v>
      </c>
      <c r="U3333" s="3">
        <v>6.3516050602633998</v>
      </c>
      <c r="V3333" s="3">
        <v>0.67357783791357495</v>
      </c>
      <c r="W3333" s="3">
        <v>0.61984770764667296</v>
      </c>
    </row>
    <row r="3334" spans="1:23" x14ac:dyDescent="0.3">
      <c r="A3334" s="2">
        <v>41060</v>
      </c>
      <c r="B3334" s="2" t="str">
        <f t="shared" si="52"/>
        <v>Thursday</v>
      </c>
      <c r="C3334" s="3">
        <v>173.003715060801</v>
      </c>
      <c r="D3334" s="3">
        <v>178.414724471162</v>
      </c>
      <c r="E3334" s="3">
        <v>169.090948530654</v>
      </c>
      <c r="F3334" s="3">
        <v>174.836276600236</v>
      </c>
      <c r="G3334" s="3">
        <v>826.16099999999994</v>
      </c>
      <c r="H3334" s="3"/>
      <c r="I3334" s="3"/>
      <c r="L3334" s="3">
        <v>16157</v>
      </c>
      <c r="M3334" s="3">
        <v>57.217866200000003</v>
      </c>
      <c r="N3334" s="3">
        <v>229527.50411519999</v>
      </c>
      <c r="O3334" s="3">
        <v>11.453468269221601</v>
      </c>
      <c r="P3334" s="3">
        <v>11.6369653272764</v>
      </c>
      <c r="Q3334" s="3">
        <v>16218.53</v>
      </c>
      <c r="R3334" s="3">
        <v>1.41562455713542</v>
      </c>
      <c r="S3334" s="3">
        <v>1.3897644767544799</v>
      </c>
      <c r="T3334" s="3">
        <v>6.1297834954141104</v>
      </c>
      <c r="U3334" s="3">
        <v>6.5211348570580601</v>
      </c>
      <c r="V3334" s="3">
        <v>0.69574028843299895</v>
      </c>
      <c r="W3334" s="3">
        <v>0.64024229811130196</v>
      </c>
    </row>
    <row r="3335" spans="1:23" x14ac:dyDescent="0.3">
      <c r="A3335" s="2">
        <v>41059</v>
      </c>
      <c r="B3335" s="2" t="str">
        <f t="shared" si="52"/>
        <v>Wednesday</v>
      </c>
      <c r="C3335" s="3">
        <v>173.75902758718999</v>
      </c>
      <c r="D3335" s="3">
        <v>175.55444260893401</v>
      </c>
      <c r="E3335" s="3">
        <v>172.34745991492201</v>
      </c>
      <c r="F3335" s="3">
        <v>174.88580529049199</v>
      </c>
      <c r="G3335" s="3">
        <v>306.02</v>
      </c>
      <c r="H3335" s="3"/>
      <c r="I3335" s="3"/>
      <c r="L3335" s="3">
        <v>7734</v>
      </c>
      <c r="M3335" s="3">
        <v>21.521044499999999</v>
      </c>
      <c r="N3335" s="3">
        <v>229645.49107104001</v>
      </c>
      <c r="O3335" s="3">
        <v>11.4593558418683</v>
      </c>
      <c r="P3335" s="3">
        <v>11.642947225260601</v>
      </c>
      <c r="Q3335" s="3">
        <v>16312.15</v>
      </c>
      <c r="R3335" s="3">
        <v>1.4160477169482699</v>
      </c>
      <c r="S3335" s="3">
        <v>1.3901853667394</v>
      </c>
      <c r="T3335" s="3">
        <v>6.1325826450390304</v>
      </c>
      <c r="U3335" s="3">
        <v>6.5238705961565602</v>
      </c>
      <c r="V3335" s="3">
        <v>0.69609792870362297</v>
      </c>
      <c r="W3335" s="3">
        <v>0.64057141004080898</v>
      </c>
    </row>
    <row r="3336" spans="1:23" x14ac:dyDescent="0.3">
      <c r="A3336" s="2">
        <v>41058</v>
      </c>
      <c r="B3336" s="2" t="str">
        <f t="shared" si="52"/>
        <v>Tuesday</v>
      </c>
      <c r="C3336" s="3">
        <v>174.41528273306901</v>
      </c>
      <c r="D3336" s="3">
        <v>175.703028679699</v>
      </c>
      <c r="E3336" s="3">
        <v>172.917039852854</v>
      </c>
      <c r="F3336" s="3">
        <v>173.783791932317</v>
      </c>
      <c r="G3336" s="3">
        <v>297.08999999999997</v>
      </c>
      <c r="H3336" s="3"/>
      <c r="I3336" s="3"/>
      <c r="L3336" s="3">
        <v>8347</v>
      </c>
      <c r="M3336" s="3">
        <v>20.923646699999999</v>
      </c>
      <c r="N3336" s="3">
        <v>228271.22410294999</v>
      </c>
      <c r="O3336" s="3">
        <v>11.390779645855799</v>
      </c>
      <c r="P3336" s="3">
        <v>11.573272363767501</v>
      </c>
      <c r="Q3336" s="3">
        <v>16438.580000000002</v>
      </c>
      <c r="R3336" s="3">
        <v>1.40726499992002</v>
      </c>
      <c r="S3336" s="3">
        <v>1.3815685883628599</v>
      </c>
      <c r="T3336" s="3">
        <v>6.0999792200173202</v>
      </c>
      <c r="U3336" s="3">
        <v>6.4920057527116999</v>
      </c>
      <c r="V3336" s="3">
        <v>0.69193227151823</v>
      </c>
      <c r="W3336" s="3">
        <v>0.63673804006948398</v>
      </c>
    </row>
    <row r="3337" spans="1:23" x14ac:dyDescent="0.3">
      <c r="A3337" s="2">
        <v>41057</v>
      </c>
      <c r="B3337" s="2" t="str">
        <f t="shared" si="52"/>
        <v>Monday</v>
      </c>
      <c r="C3337" s="3">
        <v>172.458899467995</v>
      </c>
      <c r="D3337" s="3">
        <v>174.043817556156</v>
      </c>
      <c r="E3337" s="3">
        <v>171.46832566289501</v>
      </c>
      <c r="F3337" s="3">
        <v>173.64758803411601</v>
      </c>
      <c r="G3337" s="3">
        <v>519.62300000000005</v>
      </c>
      <c r="H3337" s="3"/>
      <c r="I3337" s="3"/>
      <c r="L3337" s="3">
        <v>7544</v>
      </c>
      <c r="M3337" s="3">
        <v>36.3728184</v>
      </c>
      <c r="N3337" s="3">
        <v>228155.42341287999</v>
      </c>
      <c r="O3337" s="3">
        <v>11.385001168307401</v>
      </c>
      <c r="P3337" s="3">
        <v>11.567401308704101</v>
      </c>
      <c r="Q3337" s="3">
        <v>16416.84</v>
      </c>
      <c r="R3337" s="3">
        <v>1.4062422326125401</v>
      </c>
      <c r="S3337" s="3">
        <v>1.3805700323374901</v>
      </c>
      <c r="T3337" s="3">
        <v>6.0972319378634001</v>
      </c>
      <c r="U3337" s="3">
        <v>6.4893207061046203</v>
      </c>
      <c r="V3337" s="3">
        <v>0.69158125822324101</v>
      </c>
      <c r="W3337" s="3">
        <v>0.63641502649331505</v>
      </c>
    </row>
    <row r="3338" spans="1:23" x14ac:dyDescent="0.3">
      <c r="A3338" s="2">
        <v>41054</v>
      </c>
      <c r="B3338" s="2" t="str">
        <f t="shared" si="52"/>
        <v>Friday</v>
      </c>
      <c r="C3338" s="3">
        <v>172.458899467995</v>
      </c>
      <c r="D3338" s="3">
        <v>172.50842815825001</v>
      </c>
      <c r="E3338" s="3">
        <v>170.45298751266699</v>
      </c>
      <c r="F3338" s="3">
        <v>171.36926828238501</v>
      </c>
      <c r="G3338" s="3">
        <v>394.07600000000002</v>
      </c>
      <c r="H3338" s="3"/>
      <c r="I3338" s="3"/>
      <c r="L3338" s="3">
        <v>7952</v>
      </c>
      <c r="M3338" s="3">
        <v>27.2646005</v>
      </c>
      <c r="N3338" s="3">
        <v>225218.68496079999</v>
      </c>
      <c r="O3338" s="3">
        <v>11.238457333373301</v>
      </c>
      <c r="P3338" s="3">
        <v>11.4185096816467</v>
      </c>
      <c r="Q3338" s="3">
        <v>16217.82</v>
      </c>
      <c r="R3338" s="3">
        <v>1.38793303490013</v>
      </c>
      <c r="S3338" s="3">
        <v>1.3625988221227701</v>
      </c>
      <c r="T3338" s="3">
        <v>6.0275600806813596</v>
      </c>
      <c r="U3338" s="3">
        <v>6.4212271601001696</v>
      </c>
      <c r="V3338" s="3">
        <v>0.68267946117901002</v>
      </c>
      <c r="W3338" s="3">
        <v>0.62822331028588496</v>
      </c>
    </row>
    <row r="3339" spans="1:23" x14ac:dyDescent="0.3">
      <c r="A3339" s="2">
        <v>41053</v>
      </c>
      <c r="B3339" s="2" t="str">
        <f t="shared" si="52"/>
        <v>Thursday</v>
      </c>
      <c r="C3339" s="3">
        <v>171.36926828238501</v>
      </c>
      <c r="D3339" s="3">
        <v>173.350415892586</v>
      </c>
      <c r="E3339" s="3">
        <v>170.25487275164701</v>
      </c>
      <c r="F3339" s="3">
        <v>172.471281640559</v>
      </c>
      <c r="G3339" s="3">
        <v>360.5</v>
      </c>
      <c r="H3339" s="3"/>
      <c r="I3339" s="3"/>
      <c r="L3339" s="3">
        <v>8244</v>
      </c>
      <c r="M3339" s="3">
        <v>25.022228699999999</v>
      </c>
      <c r="N3339" s="3">
        <v>226729.66480773001</v>
      </c>
      <c r="O3339" s="3">
        <v>11.3138555293278</v>
      </c>
      <c r="P3339" s="3">
        <v>11.4951158389642</v>
      </c>
      <c r="Q3339" s="3">
        <v>16222.3</v>
      </c>
      <c r="R3339" s="3">
        <v>1.39700151641308</v>
      </c>
      <c r="S3339" s="3">
        <v>1.37150613022085</v>
      </c>
      <c r="T3339" s="3">
        <v>6.0634069134238802</v>
      </c>
      <c r="U3339" s="3">
        <v>6.4562619367401703</v>
      </c>
      <c r="V3339" s="3">
        <v>0.68725952036874405</v>
      </c>
      <c r="W3339" s="3">
        <v>0.63243802613585498</v>
      </c>
    </row>
    <row r="3340" spans="1:23" x14ac:dyDescent="0.3">
      <c r="A3340" s="2">
        <v>41052</v>
      </c>
      <c r="B3340" s="2" t="str">
        <f t="shared" si="52"/>
        <v>Wednesday</v>
      </c>
      <c r="C3340" s="3">
        <v>170.25487275164701</v>
      </c>
      <c r="D3340" s="3">
        <v>170.84921703470701</v>
      </c>
      <c r="E3340" s="3">
        <v>168.48422207503</v>
      </c>
      <c r="F3340" s="3">
        <v>170.18057971626399</v>
      </c>
      <c r="G3340" s="3">
        <v>463.286</v>
      </c>
      <c r="H3340" s="3"/>
      <c r="I3340" s="3"/>
      <c r="L3340" s="3">
        <v>8084</v>
      </c>
      <c r="M3340" s="3">
        <v>31.7791119</v>
      </c>
      <c r="N3340" s="3">
        <v>223778.21960591999</v>
      </c>
      <c r="O3340" s="3">
        <v>11.1665778246467</v>
      </c>
      <c r="P3340" s="3">
        <v>11.3454785847658</v>
      </c>
      <c r="Q3340" s="3">
        <v>15948.1</v>
      </c>
      <c r="R3340" s="3">
        <v>1.37851893846926</v>
      </c>
      <c r="S3340" s="3">
        <v>1.3533661838761599</v>
      </c>
      <c r="T3340" s="3">
        <v>5.9933861499352297</v>
      </c>
      <c r="U3340" s="3">
        <v>6.3878273883769303</v>
      </c>
      <c r="V3340" s="3">
        <v>0.67831314444783897</v>
      </c>
      <c r="W3340" s="3">
        <v>0.62420528703105405</v>
      </c>
    </row>
    <row r="3341" spans="1:23" x14ac:dyDescent="0.3">
      <c r="A3341" s="2">
        <v>41051</v>
      </c>
      <c r="B3341" s="2" t="str">
        <f t="shared" si="52"/>
        <v>Tuesday</v>
      </c>
      <c r="C3341" s="3">
        <v>174.291461007431</v>
      </c>
      <c r="D3341" s="3">
        <v>174.32860752512201</v>
      </c>
      <c r="E3341" s="3">
        <v>170.44060534010299</v>
      </c>
      <c r="F3341" s="3">
        <v>171.171153521365</v>
      </c>
      <c r="G3341" s="3">
        <v>481.99700000000001</v>
      </c>
      <c r="H3341" s="3"/>
      <c r="I3341" s="3"/>
      <c r="L3341" s="3">
        <v>8581</v>
      </c>
      <c r="M3341" s="3">
        <v>33.527565000000003</v>
      </c>
      <c r="N3341" s="3">
        <v>225138.80199168</v>
      </c>
      <c r="O3341" s="3">
        <v>11.2344711572695</v>
      </c>
      <c r="P3341" s="3">
        <v>11.4144596426526</v>
      </c>
      <c r="Q3341" s="3">
        <v>16026.41</v>
      </c>
      <c r="R3341" s="3">
        <v>1.38666220410229</v>
      </c>
      <c r="S3341" s="3">
        <v>1.36136513188078</v>
      </c>
      <c r="T3341" s="3">
        <v>6.0256649187843703</v>
      </c>
      <c r="U3341" s="3">
        <v>6.4193749302467102</v>
      </c>
      <c r="V3341" s="3">
        <v>0.68243732113487598</v>
      </c>
      <c r="W3341" s="3">
        <v>0.62800048533108699</v>
      </c>
    </row>
    <row r="3342" spans="1:23" x14ac:dyDescent="0.3">
      <c r="A3342" s="2">
        <v>41050</v>
      </c>
      <c r="B3342" s="2" t="str">
        <f t="shared" si="52"/>
        <v>Monday</v>
      </c>
      <c r="C3342" s="3">
        <v>170.626337928559</v>
      </c>
      <c r="D3342" s="3">
        <v>173.350415892586</v>
      </c>
      <c r="E3342" s="3">
        <v>169.88340757473401</v>
      </c>
      <c r="F3342" s="3">
        <v>172.23602036184801</v>
      </c>
      <c r="G3342" s="3">
        <v>311.03899999999999</v>
      </c>
      <c r="H3342" s="3"/>
      <c r="I3342" s="3"/>
      <c r="L3342" s="3">
        <v>8513</v>
      </c>
      <c r="M3342" s="3">
        <v>21.624626500000002</v>
      </c>
      <c r="N3342" s="3">
        <v>226602.00007119999</v>
      </c>
      <c r="O3342" s="3">
        <v>11.307485033493</v>
      </c>
      <c r="P3342" s="3">
        <v>11.4886432808355</v>
      </c>
      <c r="Q3342" s="3">
        <v>16183.26</v>
      </c>
      <c r="R3342" s="3">
        <v>1.39537139608587</v>
      </c>
      <c r="S3342" s="3">
        <v>1.3699208639365299</v>
      </c>
      <c r="T3342" s="3">
        <v>6.06037816590828</v>
      </c>
      <c r="U3342" s="3">
        <v>6.4533018009460204</v>
      </c>
      <c r="V3342" s="3">
        <v>0.68687254495610806</v>
      </c>
      <c r="W3342" s="3">
        <v>0.632081919077492</v>
      </c>
    </row>
    <row r="3343" spans="1:23" x14ac:dyDescent="0.3">
      <c r="A3343" s="2">
        <v>41047</v>
      </c>
      <c r="B3343" s="2" t="str">
        <f t="shared" si="52"/>
        <v>Friday</v>
      </c>
      <c r="C3343" s="3">
        <v>167.90225996453299</v>
      </c>
      <c r="D3343" s="3">
        <v>172.42175295030401</v>
      </c>
      <c r="E3343" s="3">
        <v>167.45650175223801</v>
      </c>
      <c r="F3343" s="3">
        <v>170.53966272061299</v>
      </c>
      <c r="G3343" s="3">
        <v>381.41899999999998</v>
      </c>
      <c r="H3343" s="3"/>
      <c r="I3343" s="3"/>
      <c r="L3343" s="3">
        <v>10477</v>
      </c>
      <c r="M3343" s="3">
        <v>26.175996000000001</v>
      </c>
      <c r="N3343" s="3">
        <v>224420.843599785</v>
      </c>
      <c r="O3343" s="3">
        <v>11.198644890208801</v>
      </c>
      <c r="P3343" s="3">
        <v>11.378059399705201</v>
      </c>
      <c r="Q3343" s="3">
        <v>16152.75</v>
      </c>
      <c r="R3343" s="3">
        <v>1.3817585339090099</v>
      </c>
      <c r="S3343" s="3">
        <v>1.35655954378938</v>
      </c>
      <c r="T3343" s="3">
        <v>6.0086319090836504</v>
      </c>
      <c r="U3343" s="3">
        <v>6.4027277777727898</v>
      </c>
      <c r="V3343" s="3">
        <v>0.68026105654913305</v>
      </c>
      <c r="W3343" s="3">
        <v>0.62599781757870998</v>
      </c>
    </row>
    <row r="3344" spans="1:23" x14ac:dyDescent="0.3">
      <c r="A3344" s="2">
        <v>41046</v>
      </c>
      <c r="B3344" s="2" t="str">
        <f t="shared" si="52"/>
        <v>Thursday</v>
      </c>
      <c r="C3344" s="3">
        <v>168.84330507937801</v>
      </c>
      <c r="D3344" s="3">
        <v>170.725395309069</v>
      </c>
      <c r="E3344" s="3">
        <v>167.90225996453299</v>
      </c>
      <c r="F3344" s="3">
        <v>169.66052846858599</v>
      </c>
      <c r="G3344" s="3">
        <v>565.62800000000004</v>
      </c>
      <c r="H3344" s="3"/>
      <c r="I3344" s="3"/>
      <c r="L3344" s="3">
        <v>11503</v>
      </c>
      <c r="M3344" s="3">
        <v>38.710024199999999</v>
      </c>
      <c r="N3344" s="3">
        <v>223294.78063659</v>
      </c>
      <c r="O3344" s="3">
        <v>11.142454123582301</v>
      </c>
      <c r="P3344" s="3">
        <v>11.32096839569</v>
      </c>
      <c r="Q3344" s="3">
        <v>16070.48</v>
      </c>
      <c r="R3344" s="3">
        <v>1.3745640726355399</v>
      </c>
      <c r="S3344" s="3">
        <v>1.3495009646038501</v>
      </c>
      <c r="T3344" s="3">
        <v>5.9819169328506998</v>
      </c>
      <c r="U3344" s="3">
        <v>6.3766179891622601</v>
      </c>
      <c r="V3344" s="3">
        <v>0.67684775157800503</v>
      </c>
      <c r="W3344" s="3">
        <v>0.62285678599666405</v>
      </c>
    </row>
    <row r="3345" spans="1:23" x14ac:dyDescent="0.3">
      <c r="A3345" s="2">
        <v>41045</v>
      </c>
      <c r="B3345" s="2" t="str">
        <f t="shared" si="52"/>
        <v>Wednesday</v>
      </c>
      <c r="C3345" s="3">
        <v>167.159329610708</v>
      </c>
      <c r="D3345" s="3">
        <v>169.07856635809</v>
      </c>
      <c r="E3345" s="3">
        <v>166.800246606359</v>
      </c>
      <c r="F3345" s="3">
        <v>167.45650175223801</v>
      </c>
      <c r="G3345" s="3">
        <v>448.29300000000001</v>
      </c>
      <c r="H3345" s="3"/>
      <c r="I3345" s="3"/>
      <c r="L3345" s="3">
        <v>11726</v>
      </c>
      <c r="M3345" s="3">
        <v>30.371025100000001</v>
      </c>
      <c r="N3345" s="3">
        <v>220454.07457751999</v>
      </c>
      <c r="O3345" s="3">
        <v>11.0007023242275</v>
      </c>
      <c r="P3345" s="3">
        <v>11.176945577850301</v>
      </c>
      <c r="Q3345" s="3">
        <v>16030.09</v>
      </c>
      <c r="R3345" s="3">
        <v>1.3567878844563599</v>
      </c>
      <c r="S3345" s="3">
        <v>1.3320540760294399</v>
      </c>
      <c r="T3345" s="3">
        <v>5.9145233702052096</v>
      </c>
      <c r="U3345" s="3">
        <v>6.3107511263568901</v>
      </c>
      <c r="V3345" s="3">
        <v>0.66823704646660798</v>
      </c>
      <c r="W3345" s="3">
        <v>0.61493294182588099</v>
      </c>
    </row>
    <row r="3346" spans="1:23" x14ac:dyDescent="0.3">
      <c r="A3346" s="2">
        <v>41044</v>
      </c>
      <c r="B3346" s="2" t="str">
        <f t="shared" si="52"/>
        <v>Tuesday</v>
      </c>
      <c r="C3346" s="3">
        <v>168.34801817682799</v>
      </c>
      <c r="D3346" s="3">
        <v>170.35393013215699</v>
      </c>
      <c r="E3346" s="3">
        <v>166.911686159433</v>
      </c>
      <c r="F3346" s="3">
        <v>168.69471900861299</v>
      </c>
      <c r="G3346" s="3">
        <v>507.61399999999998</v>
      </c>
      <c r="H3346" s="3"/>
      <c r="I3346" s="3"/>
      <c r="L3346" s="3">
        <v>11603</v>
      </c>
      <c r="M3346" s="3">
        <v>34.605600899999999</v>
      </c>
      <c r="N3346" s="3">
        <v>222111.41777552001</v>
      </c>
      <c r="O3346" s="3">
        <v>11.0834040806148</v>
      </c>
      <c r="P3346" s="3">
        <v>11.260972306607201</v>
      </c>
      <c r="Q3346" s="3">
        <v>16328.25</v>
      </c>
      <c r="R3346" s="3">
        <v>1.36687249491691</v>
      </c>
      <c r="S3346" s="3">
        <v>1.3419569148350099</v>
      </c>
      <c r="T3346" s="3">
        <v>5.9538425606870504</v>
      </c>
      <c r="U3346" s="3">
        <v>6.3491795996920803</v>
      </c>
      <c r="V3346" s="3">
        <v>0.67326076002570501</v>
      </c>
      <c r="W3346" s="3">
        <v>0.619555922509338</v>
      </c>
    </row>
    <row r="3347" spans="1:23" x14ac:dyDescent="0.3">
      <c r="A3347" s="2">
        <v>41043</v>
      </c>
      <c r="B3347" s="2" t="str">
        <f t="shared" si="52"/>
        <v>Monday</v>
      </c>
      <c r="C3347" s="3">
        <v>173.697116724371</v>
      </c>
      <c r="D3347" s="3">
        <v>173.95714234821</v>
      </c>
      <c r="E3347" s="3">
        <v>167.90225996453299</v>
      </c>
      <c r="F3347" s="3">
        <v>168.68233683605001</v>
      </c>
      <c r="G3347" s="3">
        <v>726.09699999999998</v>
      </c>
      <c r="H3347" s="3"/>
      <c r="I3347" s="3"/>
      <c r="L3347" s="3">
        <v>13952</v>
      </c>
      <c r="M3347" s="3">
        <v>49.914439199999997</v>
      </c>
      <c r="N3347" s="3">
        <v>222156.41832354001</v>
      </c>
      <c r="O3347" s="3">
        <v>11.085649616943099</v>
      </c>
      <c r="P3347" s="3">
        <v>11.2632538188775</v>
      </c>
      <c r="Q3347" s="3">
        <v>16215.84</v>
      </c>
      <c r="R3347" s="3">
        <v>1.3669441633035899</v>
      </c>
      <c r="S3347" s="3">
        <v>1.3420309496945</v>
      </c>
      <c r="T3347" s="3">
        <v>5.9549101640184103</v>
      </c>
      <c r="U3347" s="3">
        <v>6.3502230180750301</v>
      </c>
      <c r="V3347" s="3">
        <v>0.67339716500418301</v>
      </c>
      <c r="W3347" s="3">
        <v>0.61968144670040004</v>
      </c>
    </row>
    <row r="3348" spans="1:23" x14ac:dyDescent="0.3">
      <c r="A3348" s="2">
        <v>41040</v>
      </c>
      <c r="B3348" s="2" t="str">
        <f t="shared" si="52"/>
        <v>Friday</v>
      </c>
      <c r="C3348" s="3">
        <v>171.61691173366</v>
      </c>
      <c r="D3348" s="3">
        <v>174.19240362692099</v>
      </c>
      <c r="E3348" s="3">
        <v>170.57680923830401</v>
      </c>
      <c r="F3348" s="3">
        <v>172.68177857414301</v>
      </c>
      <c r="G3348" s="3">
        <v>473.38499999999999</v>
      </c>
      <c r="H3348" s="3"/>
      <c r="I3348" s="3"/>
      <c r="L3348" s="3">
        <v>12217</v>
      </c>
      <c r="M3348" s="3">
        <v>32.968915699999997</v>
      </c>
      <c r="N3348" s="3">
        <v>227486.48231307999</v>
      </c>
      <c r="O3348" s="3">
        <v>11.351620873906199</v>
      </c>
      <c r="P3348" s="3">
        <v>11.533486225566801</v>
      </c>
      <c r="Q3348" s="3">
        <v>16292.98</v>
      </c>
      <c r="R3348" s="3">
        <v>1.3994680276750999</v>
      </c>
      <c r="S3348" s="3">
        <v>1.3739669241692001</v>
      </c>
      <c r="T3348" s="3">
        <v>6.0813618256525404</v>
      </c>
      <c r="U3348" s="3">
        <v>6.4738101074262699</v>
      </c>
      <c r="V3348" s="3">
        <v>0.68955357410967999</v>
      </c>
      <c r="W3348" s="3">
        <v>0.63454908720779002</v>
      </c>
    </row>
    <row r="3349" spans="1:23" x14ac:dyDescent="0.3">
      <c r="A3349" s="2">
        <v>41039</v>
      </c>
      <c r="B3349" s="2" t="str">
        <f t="shared" si="52"/>
        <v>Thursday</v>
      </c>
      <c r="C3349" s="3">
        <v>172.78083595465301</v>
      </c>
      <c r="D3349" s="3">
        <v>175.282034812532</v>
      </c>
      <c r="E3349" s="3">
        <v>171.38165045494901</v>
      </c>
      <c r="F3349" s="3">
        <v>172.02552342826399</v>
      </c>
      <c r="G3349" s="3">
        <v>651.39599999999996</v>
      </c>
      <c r="H3349" s="3"/>
      <c r="I3349" s="3"/>
      <c r="L3349" s="3">
        <v>13160</v>
      </c>
      <c r="M3349" s="3">
        <v>45.471196300000003</v>
      </c>
      <c r="N3349" s="3">
        <v>226684.46735814001</v>
      </c>
      <c r="O3349" s="3">
        <v>11.3116001675719</v>
      </c>
      <c r="P3349" s="3">
        <v>11.492824343852201</v>
      </c>
      <c r="Q3349" s="3">
        <v>16420.05</v>
      </c>
      <c r="R3349" s="3">
        <v>1.3942908498703199</v>
      </c>
      <c r="S3349" s="3">
        <v>1.3688884364713301</v>
      </c>
      <c r="T3349" s="3">
        <v>6.0623346387544803</v>
      </c>
      <c r="U3349" s="3">
        <v>6.4552139528413104</v>
      </c>
      <c r="V3349" s="3">
        <v>0.687122518545213</v>
      </c>
      <c r="W3349" s="3">
        <v>0.63231195270902996</v>
      </c>
    </row>
    <row r="3350" spans="1:23" x14ac:dyDescent="0.3">
      <c r="A3350" s="2">
        <v>41038</v>
      </c>
      <c r="B3350" s="2" t="str">
        <f t="shared" si="52"/>
        <v>Wednesday</v>
      </c>
      <c r="C3350" s="3">
        <v>174.09334624641099</v>
      </c>
      <c r="D3350" s="3">
        <v>175.430620883297</v>
      </c>
      <c r="E3350" s="3">
        <v>171.18353569392801</v>
      </c>
      <c r="F3350" s="3">
        <v>172.136962981338</v>
      </c>
      <c r="G3350" s="3">
        <v>651.84199999999998</v>
      </c>
      <c r="H3350" s="3"/>
      <c r="I3350" s="3"/>
      <c r="L3350" s="3">
        <v>18652</v>
      </c>
      <c r="M3350" s="3">
        <v>45.476329100000001</v>
      </c>
      <c r="N3350" s="3">
        <v>226886.92342596001</v>
      </c>
      <c r="O3350" s="3">
        <v>11.321702765766499</v>
      </c>
      <c r="P3350" s="3">
        <v>11.503088796692399</v>
      </c>
      <c r="Q3350" s="3">
        <v>16479.580000000002</v>
      </c>
      <c r="R3350" s="3">
        <v>1.3952910171630799</v>
      </c>
      <c r="S3350" s="3">
        <v>1.36987476516594</v>
      </c>
      <c r="T3350" s="3">
        <v>6.0671377529823696</v>
      </c>
      <c r="U3350" s="3">
        <v>6.4599082597375297</v>
      </c>
      <c r="V3350" s="3">
        <v>0.68773620030663496</v>
      </c>
      <c r="W3350" s="3">
        <v>0.63287668214582404</v>
      </c>
    </row>
    <row r="3351" spans="1:23" x14ac:dyDescent="0.3">
      <c r="A3351" s="2">
        <v>41037</v>
      </c>
      <c r="B3351" s="2" t="str">
        <f t="shared" si="52"/>
        <v>Tuesday</v>
      </c>
      <c r="C3351" s="3">
        <v>178.20422753757799</v>
      </c>
      <c r="D3351" s="3">
        <v>178.20422753757799</v>
      </c>
      <c r="E3351" s="3">
        <v>166.16875580560699</v>
      </c>
      <c r="F3351" s="3">
        <v>175.49253174611599</v>
      </c>
      <c r="G3351" s="3">
        <v>712.45100000000002</v>
      </c>
      <c r="H3351" s="3"/>
      <c r="I3351" s="3"/>
      <c r="L3351" s="3">
        <v>17686</v>
      </c>
      <c r="M3351" s="3">
        <v>50.482404600000002</v>
      </c>
      <c r="N3351" s="3">
        <v>231366.45791254001</v>
      </c>
      <c r="O3351" s="3">
        <v>11.5452324307655</v>
      </c>
      <c r="P3351" s="3">
        <v>11.730199650808199</v>
      </c>
      <c r="Q3351" s="3">
        <v>16546.18</v>
      </c>
      <c r="R3351" s="3">
        <v>1.4225610910254201</v>
      </c>
      <c r="S3351" s="3">
        <v>1.39665306192767</v>
      </c>
      <c r="T3351" s="3">
        <v>6.1734112574444202</v>
      </c>
      <c r="U3351" s="3">
        <v>6.5637742977309399</v>
      </c>
      <c r="V3351" s="3">
        <v>0.70131449728569495</v>
      </c>
      <c r="W3351" s="3">
        <v>0.645371862038153</v>
      </c>
    </row>
    <row r="3352" spans="1:23" x14ac:dyDescent="0.3">
      <c r="A3352" s="2">
        <v>41036</v>
      </c>
      <c r="B3352" s="2" t="str">
        <f t="shared" si="52"/>
        <v>Monday</v>
      </c>
      <c r="C3352" s="3">
        <v>177.56035456426301</v>
      </c>
      <c r="D3352" s="3">
        <v>178.79857182063799</v>
      </c>
      <c r="E3352" s="3">
        <v>174.662926184344</v>
      </c>
      <c r="F3352" s="3">
        <v>177.13936069709499</v>
      </c>
      <c r="G3352" s="3">
        <v>594.67899999999997</v>
      </c>
      <c r="H3352" s="3"/>
      <c r="I3352" s="3"/>
      <c r="L3352" s="3">
        <v>13898</v>
      </c>
      <c r="M3352" s="3">
        <v>42.341083900000001</v>
      </c>
      <c r="N3352" s="3">
        <v>233573.37502588</v>
      </c>
      <c r="O3352" s="3">
        <v>11.6553580352236</v>
      </c>
      <c r="P3352" s="3">
        <v>11.842089587602899</v>
      </c>
      <c r="Q3352" s="3">
        <v>16912.71</v>
      </c>
      <c r="R3352" s="3">
        <v>1.4360331315738599</v>
      </c>
      <c r="S3352" s="3">
        <v>1.4098814848304999</v>
      </c>
      <c r="T3352" s="3">
        <v>6.2257686656515796</v>
      </c>
      <c r="U3352" s="3">
        <v>6.6149456275709504</v>
      </c>
      <c r="V3352" s="3">
        <v>0.70800407095967299</v>
      </c>
      <c r="W3352" s="3">
        <v>0.65152782007827004</v>
      </c>
    </row>
    <row r="3353" spans="1:23" x14ac:dyDescent="0.3">
      <c r="A3353" s="2">
        <v>41033</v>
      </c>
      <c r="B3353" s="2" t="str">
        <f t="shared" si="52"/>
        <v>Friday</v>
      </c>
      <c r="C3353" s="3">
        <v>181.22547764313501</v>
      </c>
      <c r="D3353" s="3">
        <v>183.23138959846301</v>
      </c>
      <c r="E3353" s="3">
        <v>178.82333616576599</v>
      </c>
      <c r="F3353" s="3">
        <v>179.900585178813</v>
      </c>
      <c r="G3353" s="3">
        <v>608.952</v>
      </c>
      <c r="H3353" s="3"/>
      <c r="I3353" s="3"/>
      <c r="L3353" s="3">
        <v>11839</v>
      </c>
      <c r="M3353" s="3">
        <v>44.342358300000001</v>
      </c>
      <c r="N3353" s="3">
        <v>237272.40131742001</v>
      </c>
      <c r="O3353" s="3">
        <v>11.8399401855</v>
      </c>
      <c r="P3353" s="3">
        <v>12.0296289453164</v>
      </c>
      <c r="Q3353" s="3">
        <v>16831.080000000002</v>
      </c>
      <c r="R3353" s="3">
        <v>1.4584839207836999</v>
      </c>
      <c r="S3353" s="3">
        <v>1.4319286275223999</v>
      </c>
      <c r="T3353" s="3">
        <v>6.31352521452445</v>
      </c>
      <c r="U3353" s="3">
        <v>6.7007141837650703</v>
      </c>
      <c r="V3353" s="3">
        <v>0.71921650333860798</v>
      </c>
      <c r="W3353" s="3">
        <v>0.661845856266566</v>
      </c>
    </row>
    <row r="3354" spans="1:23" x14ac:dyDescent="0.3">
      <c r="A3354" s="2">
        <v>41032</v>
      </c>
      <c r="B3354" s="2" t="str">
        <f t="shared" si="52"/>
        <v>Thursday</v>
      </c>
      <c r="C3354" s="3">
        <v>183.50379739486601</v>
      </c>
      <c r="D3354" s="3">
        <v>184.22196340356399</v>
      </c>
      <c r="E3354" s="3">
        <v>182.04270103234299</v>
      </c>
      <c r="F3354" s="3">
        <v>182.97136397462401</v>
      </c>
      <c r="G3354" s="3">
        <v>304.851</v>
      </c>
      <c r="H3354" s="3"/>
      <c r="I3354" s="3"/>
      <c r="L3354" s="3">
        <v>6765</v>
      </c>
      <c r="M3354" s="3">
        <v>22.561163100000002</v>
      </c>
      <c r="N3354" s="3">
        <v>241353.13325546501</v>
      </c>
      <c r="O3354" s="3">
        <v>12.0435695237258</v>
      </c>
      <c r="P3354" s="3">
        <v>12.2365206477117</v>
      </c>
      <c r="Q3354" s="3">
        <v>17151.189999999999</v>
      </c>
      <c r="R3354" s="3">
        <v>1.48339856085938</v>
      </c>
      <c r="S3354" s="3">
        <v>1.45639265787631</v>
      </c>
      <c r="T3354" s="3">
        <v>6.4103374357776799</v>
      </c>
      <c r="U3354" s="3">
        <v>6.7953332696963704</v>
      </c>
      <c r="V3354" s="3">
        <v>0.73158595608257304</v>
      </c>
      <c r="W3354" s="3">
        <v>0.67322861932174505</v>
      </c>
    </row>
    <row r="3355" spans="1:23" x14ac:dyDescent="0.3">
      <c r="A3355" s="2">
        <v>41031</v>
      </c>
      <c r="B3355" s="2" t="str">
        <f t="shared" si="52"/>
        <v>Wednesday</v>
      </c>
      <c r="C3355" s="3">
        <v>185.484945005067</v>
      </c>
      <c r="D3355" s="3">
        <v>185.95546756248899</v>
      </c>
      <c r="E3355" s="3">
        <v>183.293300461282</v>
      </c>
      <c r="F3355" s="3">
        <v>184.08575950536201</v>
      </c>
      <c r="G3355" s="3">
        <v>303.524</v>
      </c>
      <c r="H3355" s="3"/>
      <c r="I3355" s="3"/>
      <c r="L3355" s="3">
        <v>5702</v>
      </c>
      <c r="M3355" s="3">
        <v>22.6005018</v>
      </c>
      <c r="N3355" s="3">
        <v>242858.41476951499</v>
      </c>
      <c r="O3355" s="3">
        <v>12.118683371732301</v>
      </c>
      <c r="P3355" s="3">
        <v>12.3128379015167</v>
      </c>
      <c r="Q3355" s="3">
        <v>17301.91</v>
      </c>
      <c r="R3355" s="3">
        <v>1.49254544049898</v>
      </c>
      <c r="S3355" s="3">
        <v>1.4653748885209601</v>
      </c>
      <c r="T3355" s="3">
        <v>6.4460490799628696</v>
      </c>
      <c r="U3355" s="3">
        <v>6.8302359202725604</v>
      </c>
      <c r="V3355" s="3">
        <v>0.73614874257212704</v>
      </c>
      <c r="W3355" s="3">
        <v>0.67742744028472701</v>
      </c>
    </row>
    <row r="3356" spans="1:23" x14ac:dyDescent="0.3">
      <c r="A3356" s="2">
        <v>41029</v>
      </c>
      <c r="B3356" s="2" t="str">
        <f t="shared" si="52"/>
        <v>Monday</v>
      </c>
      <c r="C3356" s="3">
        <v>183.00851049231599</v>
      </c>
      <c r="D3356" s="3">
        <v>185.23730155379201</v>
      </c>
      <c r="E3356" s="3">
        <v>182.89707093924201</v>
      </c>
      <c r="F3356" s="3">
        <v>184.54389989022101</v>
      </c>
      <c r="G3356" s="3">
        <v>358.66899999999998</v>
      </c>
      <c r="H3356" s="3"/>
      <c r="I3356" s="3"/>
      <c r="L3356" s="3">
        <v>4913</v>
      </c>
      <c r="M3356" s="3">
        <v>26.712790099999999</v>
      </c>
      <c r="N3356" s="3">
        <v>243496.35862668001</v>
      </c>
      <c r="O3356" s="3">
        <v>12.1505168975389</v>
      </c>
      <c r="P3356" s="3">
        <v>12.345181435138899</v>
      </c>
      <c r="Q3356" s="3">
        <v>17318.810000000001</v>
      </c>
      <c r="R3356" s="3">
        <v>1.49615801159662</v>
      </c>
      <c r="S3356" s="3">
        <v>1.4689272006759799</v>
      </c>
      <c r="T3356" s="3">
        <v>6.46118380647387</v>
      </c>
      <c r="U3356" s="3">
        <v>6.8450277923084801</v>
      </c>
      <c r="V3356" s="3">
        <v>0.738082468314055</v>
      </c>
      <c r="W3356" s="3">
        <v>0.67920691609418105</v>
      </c>
    </row>
    <row r="3357" spans="1:23" x14ac:dyDescent="0.3">
      <c r="A3357" s="2">
        <v>41027</v>
      </c>
      <c r="B3357" s="2" t="str">
        <f t="shared" si="52"/>
        <v>Saturday</v>
      </c>
      <c r="C3357" s="3">
        <v>183.18186090820799</v>
      </c>
      <c r="D3357" s="3">
        <v>183.67714781075799</v>
      </c>
      <c r="E3357" s="3">
        <v>182.76086704104</v>
      </c>
      <c r="F3357" s="3">
        <v>183.23138959846301</v>
      </c>
      <c r="G3357" s="3">
        <v>16.847000000000001</v>
      </c>
      <c r="H3357" s="3"/>
      <c r="I3357" s="3"/>
      <c r="L3357" s="3">
        <v>631</v>
      </c>
      <c r="M3357" s="3">
        <v>1.246774</v>
      </c>
      <c r="N3357" s="3">
        <v>241785.19730673</v>
      </c>
      <c r="O3357" s="3">
        <v>12.0651296061243</v>
      </c>
      <c r="P3357" s="3">
        <v>12.258426146153401</v>
      </c>
      <c r="Q3357" s="3">
        <v>17187.34</v>
      </c>
      <c r="R3357" s="3">
        <v>1.48545451096623</v>
      </c>
      <c r="S3357" s="3">
        <v>1.45842189137444</v>
      </c>
      <c r="T3357" s="3">
        <v>6.4205878225126298</v>
      </c>
      <c r="U3357" s="3">
        <v>6.8053514493306002</v>
      </c>
      <c r="V3357" s="3">
        <v>0.73289562208015102</v>
      </c>
      <c r="W3357" s="3">
        <v>0.67443381554508897</v>
      </c>
    </row>
    <row r="3358" spans="1:23" x14ac:dyDescent="0.3">
      <c r="A3358" s="2">
        <v>41026</v>
      </c>
      <c r="B3358" s="2" t="str">
        <f t="shared" si="52"/>
        <v>Friday</v>
      </c>
      <c r="C3358" s="3">
        <v>184.246727748691</v>
      </c>
      <c r="D3358" s="3">
        <v>184.66772161585899</v>
      </c>
      <c r="E3358" s="3">
        <v>182.513223589765</v>
      </c>
      <c r="F3358" s="3">
        <v>183.77620519126799</v>
      </c>
      <c r="G3358" s="3">
        <v>390.13900000000001</v>
      </c>
      <c r="H3358" s="3"/>
      <c r="I3358" s="3"/>
      <c r="L3358" s="3">
        <v>8417</v>
      </c>
      <c r="M3358" s="3">
        <v>28.903580699999999</v>
      </c>
      <c r="N3358" s="3">
        <v>242504.11531466999</v>
      </c>
      <c r="O3358" s="3">
        <v>12.1010037582171</v>
      </c>
      <c r="P3358" s="3">
        <v>12.2948750413035</v>
      </c>
      <c r="Q3358" s="3">
        <v>17134.25</v>
      </c>
      <c r="R3358" s="3">
        <v>1.48987132394653</v>
      </c>
      <c r="S3358" s="3">
        <v>1.4627583262454</v>
      </c>
      <c r="T3358" s="3">
        <v>6.4376435983646898</v>
      </c>
      <c r="U3358" s="3">
        <v>6.82202085222292</v>
      </c>
      <c r="V3358" s="3">
        <v>0.73507479543949195</v>
      </c>
      <c r="W3358" s="3">
        <v>0.67643916004326299</v>
      </c>
    </row>
    <row r="3359" spans="1:23" x14ac:dyDescent="0.3">
      <c r="A3359" s="2">
        <v>41025</v>
      </c>
      <c r="B3359" s="2" t="str">
        <f t="shared" si="52"/>
        <v>Thursday</v>
      </c>
      <c r="C3359" s="3">
        <v>182.85992442155001</v>
      </c>
      <c r="D3359" s="3">
        <v>185.67067759352301</v>
      </c>
      <c r="E3359" s="3">
        <v>181.83220409875901</v>
      </c>
      <c r="F3359" s="3">
        <v>184.60581075304</v>
      </c>
      <c r="G3359" s="3">
        <v>744.74300000000005</v>
      </c>
      <c r="H3359" s="3"/>
      <c r="I3359" s="3"/>
      <c r="L3359" s="3">
        <v>9501</v>
      </c>
      <c r="M3359" s="3">
        <v>55.139816799999998</v>
      </c>
      <c r="N3359" s="3">
        <v>243632.99765661001</v>
      </c>
      <c r="O3359" s="3">
        <v>12.1573352124057</v>
      </c>
      <c r="P3359" s="3">
        <v>12.352108986849</v>
      </c>
      <c r="Q3359" s="3">
        <v>17130.669999999998</v>
      </c>
      <c r="R3359" s="3">
        <v>1.49649472194134</v>
      </c>
      <c r="S3359" s="3">
        <v>1.4692667655784499</v>
      </c>
      <c r="T3359" s="3">
        <v>6.4644254621861901</v>
      </c>
      <c r="U3359" s="3">
        <v>6.8481960131842401</v>
      </c>
      <c r="V3359" s="3">
        <v>0.73849664646869995</v>
      </c>
      <c r="W3359" s="3">
        <v>0.67958805597923</v>
      </c>
    </row>
    <row r="3360" spans="1:23" x14ac:dyDescent="0.3">
      <c r="A3360" s="2">
        <v>41024</v>
      </c>
      <c r="B3360" s="2" t="str">
        <f t="shared" si="52"/>
        <v>Wednesday</v>
      </c>
      <c r="C3360" s="3">
        <v>182.26558013849001</v>
      </c>
      <c r="D3360" s="3">
        <v>183.974319952288</v>
      </c>
      <c r="E3360" s="3">
        <v>180.28443252828899</v>
      </c>
      <c r="F3360" s="3">
        <v>182.35225534643601</v>
      </c>
      <c r="G3360" s="3">
        <v>625.85400000000004</v>
      </c>
      <c r="H3360" s="3"/>
      <c r="I3360" s="3"/>
      <c r="L3360" s="3">
        <v>10021</v>
      </c>
      <c r="M3360" s="3">
        <v>45.994103699999997</v>
      </c>
      <c r="N3360" s="3">
        <v>240658.87426983</v>
      </c>
      <c r="O3360" s="3">
        <v>12.008925861768001</v>
      </c>
      <c r="P3360" s="3">
        <v>12.2013219564911</v>
      </c>
      <c r="Q3360" s="3">
        <v>17151.29</v>
      </c>
      <c r="R3360" s="3">
        <v>1.4782264249802199</v>
      </c>
      <c r="S3360" s="3">
        <v>1.45133085094063</v>
      </c>
      <c r="T3360" s="3">
        <v>6.3938666762314096</v>
      </c>
      <c r="U3360" s="3">
        <v>6.7792356304449504</v>
      </c>
      <c r="V3360" s="3">
        <v>0.72948152877755301</v>
      </c>
      <c r="W3360" s="3">
        <v>0.67129205851540197</v>
      </c>
    </row>
    <row r="3361" spans="1:23" x14ac:dyDescent="0.3">
      <c r="A3361" s="2">
        <v>41023</v>
      </c>
      <c r="B3361" s="2" t="str">
        <f t="shared" si="52"/>
        <v>Tuesday</v>
      </c>
      <c r="C3361" s="3">
        <v>182.52560576232901</v>
      </c>
      <c r="D3361" s="3">
        <v>183.25615394359099</v>
      </c>
      <c r="E3361" s="3">
        <v>179.30624089575201</v>
      </c>
      <c r="F3361" s="3">
        <v>181.94364365183301</v>
      </c>
      <c r="G3361" s="3">
        <v>311.565</v>
      </c>
      <c r="H3361" s="3"/>
      <c r="I3361" s="3"/>
      <c r="L3361" s="3">
        <v>9671</v>
      </c>
      <c r="M3361" s="3">
        <v>22.786599599999999</v>
      </c>
      <c r="N3361" s="3">
        <v>240154.50838926001</v>
      </c>
      <c r="O3361" s="3">
        <v>11.9837579036557</v>
      </c>
      <c r="P3361" s="3">
        <v>12.175750780230199</v>
      </c>
      <c r="Q3361" s="3">
        <v>17207.29</v>
      </c>
      <c r="R3361" s="3">
        <v>1.4748119684077301</v>
      </c>
      <c r="S3361" s="3">
        <v>1.4479841700462099</v>
      </c>
      <c r="T3361" s="3">
        <v>6.3819009843007297</v>
      </c>
      <c r="U3361" s="3">
        <v>6.7675410032753698</v>
      </c>
      <c r="V3361" s="3">
        <v>0.72795270257183897</v>
      </c>
      <c r="W3361" s="3">
        <v>0.66988518411178799</v>
      </c>
    </row>
    <row r="3362" spans="1:23" x14ac:dyDescent="0.3">
      <c r="A3362" s="2">
        <v>41022</v>
      </c>
      <c r="B3362" s="2" t="str">
        <f t="shared" si="52"/>
        <v>Monday</v>
      </c>
      <c r="C3362" s="3">
        <v>179.93773169650399</v>
      </c>
      <c r="D3362" s="3">
        <v>184.593428580476</v>
      </c>
      <c r="E3362" s="3">
        <v>179.541502174464</v>
      </c>
      <c r="F3362" s="3">
        <v>182.29034448361799</v>
      </c>
      <c r="G3362" s="3">
        <v>1072.586</v>
      </c>
      <c r="H3362" s="3"/>
      <c r="I3362" s="3"/>
      <c r="L3362" s="3">
        <v>18439</v>
      </c>
      <c r="M3362" s="3">
        <v>79.203399000000005</v>
      </c>
      <c r="N3362" s="3">
        <v>240636.92454943</v>
      </c>
      <c r="O3362" s="3">
        <v>12.0078305663388</v>
      </c>
      <c r="P3362" s="3">
        <v>12.2002091132341</v>
      </c>
      <c r="Q3362" s="3">
        <v>17096.68</v>
      </c>
      <c r="R3362" s="3">
        <v>1.47755003494327</v>
      </c>
      <c r="S3362" s="3">
        <v>1.45067643822713</v>
      </c>
      <c r="T3362" s="3">
        <v>6.3933459360259501</v>
      </c>
      <c r="U3362" s="3">
        <v>6.7787266868259604</v>
      </c>
      <c r="V3362" s="3">
        <v>0.72941499511806496</v>
      </c>
      <c r="W3362" s="3">
        <v>0.67123083212998003</v>
      </c>
    </row>
    <row r="3363" spans="1:23" x14ac:dyDescent="0.3">
      <c r="A3363" s="2">
        <v>41019</v>
      </c>
      <c r="B3363" s="2" t="str">
        <f t="shared" si="52"/>
        <v>Friday</v>
      </c>
      <c r="C3363" s="3">
        <v>183.00851049231599</v>
      </c>
      <c r="D3363" s="3">
        <v>183.00851049231599</v>
      </c>
      <c r="E3363" s="3">
        <v>180.38348990879899</v>
      </c>
      <c r="F3363" s="3">
        <v>181.13880243518801</v>
      </c>
      <c r="G3363" s="3">
        <v>903.99099999999999</v>
      </c>
      <c r="H3363" s="3"/>
      <c r="I3363" s="3"/>
      <c r="L3363" s="3">
        <v>15385</v>
      </c>
      <c r="M3363" s="3">
        <v>66.253937800000003</v>
      </c>
      <c r="N3363" s="3">
        <v>239144.77165780001</v>
      </c>
      <c r="O3363" s="3">
        <v>11.933371839211601</v>
      </c>
      <c r="P3363" s="3">
        <v>12.1245574760596</v>
      </c>
      <c r="Q3363" s="3">
        <v>17373.84</v>
      </c>
      <c r="R3363" s="3">
        <v>1.4681341120534099</v>
      </c>
      <c r="S3363" s="3">
        <v>1.4414363040623801</v>
      </c>
      <c r="T3363" s="3">
        <v>6.3579457582928001</v>
      </c>
      <c r="U3363" s="3">
        <v>6.7441284468976104</v>
      </c>
      <c r="V3363" s="3">
        <v>0.72489200390962205</v>
      </c>
      <c r="W3363" s="3">
        <v>0.66706863204788802</v>
      </c>
    </row>
    <row r="3364" spans="1:23" x14ac:dyDescent="0.3">
      <c r="A3364" s="2">
        <v>41018</v>
      </c>
      <c r="B3364" s="2" t="str">
        <f t="shared" si="52"/>
        <v>Thursday</v>
      </c>
      <c r="C3364" s="3">
        <v>186.00499625274401</v>
      </c>
      <c r="D3364" s="3">
        <v>186.71078008887901</v>
      </c>
      <c r="E3364" s="3">
        <v>183.00851049231599</v>
      </c>
      <c r="F3364" s="3">
        <v>183.68952998332199</v>
      </c>
      <c r="G3364" s="3">
        <v>841.87199999999996</v>
      </c>
      <c r="H3364" s="3"/>
      <c r="I3364" s="3"/>
      <c r="L3364" s="3">
        <v>11972</v>
      </c>
      <c r="M3364" s="3">
        <v>62.631450100000002</v>
      </c>
      <c r="N3364" s="3">
        <v>242512.31714699999</v>
      </c>
      <c r="O3364" s="3">
        <v>12.1014130312874</v>
      </c>
      <c r="P3364" s="3">
        <v>12.295290871375</v>
      </c>
      <c r="Q3364" s="3">
        <v>17503.71</v>
      </c>
      <c r="R3364" s="3">
        <v>1.4888078168236001</v>
      </c>
      <c r="S3364" s="3">
        <v>1.46173406048023</v>
      </c>
      <c r="T3364" s="3">
        <v>6.4378381805176597</v>
      </c>
      <c r="U3364" s="3">
        <v>6.82221102640976</v>
      </c>
      <c r="V3364" s="3">
        <v>0.73509965670922495</v>
      </c>
      <c r="W3364" s="3">
        <v>0.67646203817283601</v>
      </c>
    </row>
    <row r="3365" spans="1:23" x14ac:dyDescent="0.3">
      <c r="A3365" s="2">
        <v>41017</v>
      </c>
      <c r="B3365" s="2" t="str">
        <f t="shared" si="52"/>
        <v>Wednesday</v>
      </c>
      <c r="C3365" s="3">
        <v>185.85641018197899</v>
      </c>
      <c r="D3365" s="3">
        <v>187.44132827013999</v>
      </c>
      <c r="E3365" s="3">
        <v>184.073377332799</v>
      </c>
      <c r="F3365" s="3">
        <v>185.57162021301301</v>
      </c>
      <c r="G3365" s="3">
        <v>730.97199999999998</v>
      </c>
      <c r="H3365" s="3"/>
      <c r="I3365" s="3"/>
      <c r="L3365" s="3">
        <v>18110</v>
      </c>
      <c r="M3365" s="3">
        <v>54.829158900000003</v>
      </c>
      <c r="N3365" s="3">
        <v>244997.10799339999</v>
      </c>
      <c r="O3365" s="3">
        <v>12.225404590488999</v>
      </c>
      <c r="P3365" s="3">
        <v>12.421268910636799</v>
      </c>
      <c r="Q3365" s="3">
        <v>17392.39</v>
      </c>
      <c r="R3365" s="3">
        <v>1.50406220092587</v>
      </c>
      <c r="S3365" s="3">
        <v>1.47671104579827</v>
      </c>
      <c r="T3365" s="3">
        <v>6.4967879289554196</v>
      </c>
      <c r="U3365" s="3">
        <v>6.8798253569235799</v>
      </c>
      <c r="V3365" s="3">
        <v>0.74263151702737795</v>
      </c>
      <c r="W3365" s="3">
        <v>0.68339309511940005</v>
      </c>
    </row>
    <row r="3366" spans="1:23" x14ac:dyDescent="0.3">
      <c r="A3366" s="2">
        <v>41016</v>
      </c>
      <c r="B3366" s="2" t="str">
        <f t="shared" si="52"/>
        <v>Tuesday</v>
      </c>
      <c r="C3366" s="3">
        <v>185.212537208664</v>
      </c>
      <c r="D3366" s="3">
        <v>186.40122577478499</v>
      </c>
      <c r="E3366" s="3">
        <v>183.44188653204699</v>
      </c>
      <c r="F3366" s="3">
        <v>184.841072031751</v>
      </c>
      <c r="G3366" s="3">
        <v>412.26</v>
      </c>
      <c r="H3366" s="3"/>
      <c r="I3366" s="3"/>
      <c r="L3366" s="3">
        <v>9629</v>
      </c>
      <c r="M3366" s="3">
        <v>30.744420399999999</v>
      </c>
      <c r="N3366" s="3">
        <v>244032.6168096</v>
      </c>
      <c r="O3366" s="3">
        <v>12.177276287904199</v>
      </c>
      <c r="P3366" s="3">
        <v>12.3723695401338</v>
      </c>
      <c r="Q3366" s="3">
        <v>17357.939999999999</v>
      </c>
      <c r="R3366" s="3">
        <v>1.49814109130722</v>
      </c>
      <c r="S3366" s="3">
        <v>1.4708976107077101</v>
      </c>
      <c r="T3366" s="3">
        <v>6.4739061187065499</v>
      </c>
      <c r="U3366" s="3">
        <v>6.8574618996846599</v>
      </c>
      <c r="V3366" s="3">
        <v>0.73970796598283095</v>
      </c>
      <c r="W3366" s="3">
        <v>0.68070275064672103</v>
      </c>
    </row>
    <row r="3367" spans="1:23" x14ac:dyDescent="0.3">
      <c r="A3367" s="2">
        <v>41015</v>
      </c>
      <c r="B3367" s="2" t="str">
        <f t="shared" si="52"/>
        <v>Monday</v>
      </c>
      <c r="C3367" s="3">
        <v>184.87821854944301</v>
      </c>
      <c r="D3367" s="3">
        <v>186.413607947348</v>
      </c>
      <c r="E3367" s="3">
        <v>182.30272665618099</v>
      </c>
      <c r="F3367" s="3">
        <v>185.31159458917401</v>
      </c>
      <c r="G3367" s="3">
        <v>367.44600000000003</v>
      </c>
      <c r="H3367" s="3"/>
      <c r="I3367" s="3"/>
      <c r="L3367" s="3">
        <v>9954</v>
      </c>
      <c r="M3367" s="3">
        <v>27.416086</v>
      </c>
      <c r="N3367" s="3">
        <v>244653.81452119999</v>
      </c>
      <c r="O3367" s="3">
        <v>12.208274177704601</v>
      </c>
      <c r="P3367" s="3">
        <v>12.4038640499493</v>
      </c>
      <c r="Q3367" s="3">
        <v>17150.95</v>
      </c>
      <c r="R3367" s="3">
        <v>1.50195468733279</v>
      </c>
      <c r="S3367" s="3">
        <v>1.4746418570372199</v>
      </c>
      <c r="T3367" s="3">
        <v>6.4886435558159903</v>
      </c>
      <c r="U3367" s="3">
        <v>6.87186548231311</v>
      </c>
      <c r="V3367" s="3">
        <v>0.74159093106236995</v>
      </c>
      <c r="W3367" s="3">
        <v>0.68243551488336096</v>
      </c>
    </row>
    <row r="3368" spans="1:23" x14ac:dyDescent="0.3">
      <c r="A3368" s="2">
        <v>41012</v>
      </c>
      <c r="B3368" s="2" t="str">
        <f t="shared" si="52"/>
        <v>Friday</v>
      </c>
      <c r="C3368" s="3">
        <v>184.74201465124099</v>
      </c>
      <c r="D3368" s="3">
        <v>188.54334162831401</v>
      </c>
      <c r="E3368" s="3">
        <v>183.00851049231599</v>
      </c>
      <c r="F3368" s="3">
        <v>186.04214277043599</v>
      </c>
      <c r="G3368" s="3">
        <v>686.36500000000001</v>
      </c>
      <c r="H3368" s="3"/>
      <c r="I3368" s="3"/>
      <c r="L3368" s="3">
        <v>16650</v>
      </c>
      <c r="M3368" s="3">
        <v>51.676085299999997</v>
      </c>
      <c r="N3368" s="3">
        <v>245618.30570500001</v>
      </c>
      <c r="O3368" s="3">
        <v>12.256402480289401</v>
      </c>
      <c r="P3368" s="3">
        <v>12.4527634204522</v>
      </c>
      <c r="Q3368" s="3">
        <v>17094.509999999998</v>
      </c>
      <c r="R3368" s="3">
        <v>1.50787579695143</v>
      </c>
      <c r="S3368" s="3">
        <v>1.4804552921277701</v>
      </c>
      <c r="T3368" s="3">
        <v>6.51152536606486</v>
      </c>
      <c r="U3368" s="3">
        <v>6.89422893955203</v>
      </c>
      <c r="V3368" s="3">
        <v>0.74451448210691595</v>
      </c>
      <c r="W3368" s="3">
        <v>0.68512585935604098</v>
      </c>
    </row>
    <row r="3369" spans="1:23" x14ac:dyDescent="0.3">
      <c r="A3369" s="2">
        <v>41011</v>
      </c>
      <c r="B3369" s="2" t="str">
        <f t="shared" si="52"/>
        <v>Thursday</v>
      </c>
      <c r="C3369" s="3">
        <v>182.01793668721501</v>
      </c>
      <c r="D3369" s="3">
        <v>184.593428580476</v>
      </c>
      <c r="E3369" s="3">
        <v>181.74552889081201</v>
      </c>
      <c r="F3369" s="3">
        <v>183.974319952288</v>
      </c>
      <c r="G3369" s="3">
        <v>498.22800000000001</v>
      </c>
      <c r="H3369" s="3"/>
      <c r="I3369" s="3"/>
      <c r="L3369" s="3">
        <v>11046</v>
      </c>
      <c r="M3369" s="3">
        <v>36.891613300000003</v>
      </c>
      <c r="N3369" s="3">
        <v>242888.30523560001</v>
      </c>
      <c r="O3369" s="3">
        <v>12.1201749119561</v>
      </c>
      <c r="P3369" s="3">
        <v>12.314353337842199</v>
      </c>
      <c r="Q3369" s="3">
        <v>17332.62</v>
      </c>
      <c r="R3369" s="3">
        <v>1.4911160459969699</v>
      </c>
      <c r="S3369" s="3">
        <v>1.46400031483757</v>
      </c>
      <c r="T3369" s="3">
        <v>6.4467582082417998</v>
      </c>
      <c r="U3369" s="3">
        <v>6.8309289843164498</v>
      </c>
      <c r="V3369" s="3">
        <v>0.73623934609947095</v>
      </c>
      <c r="W3369" s="3">
        <v>0.67751081652659295</v>
      </c>
    </row>
    <row r="3370" spans="1:23" x14ac:dyDescent="0.3">
      <c r="A3370" s="2">
        <v>41010</v>
      </c>
      <c r="B3370" s="2" t="str">
        <f t="shared" si="52"/>
        <v>Wednesday</v>
      </c>
      <c r="C3370" s="3">
        <v>182.76086704104</v>
      </c>
      <c r="D3370" s="3">
        <v>183.00851049231599</v>
      </c>
      <c r="E3370" s="3">
        <v>180.395872081363</v>
      </c>
      <c r="F3370" s="3">
        <v>181.49788543953699</v>
      </c>
      <c r="G3370" s="3">
        <v>582.17700000000002</v>
      </c>
      <c r="H3370" s="3"/>
      <c r="I3370" s="3"/>
      <c r="L3370" s="3">
        <v>11943</v>
      </c>
      <c r="M3370" s="3">
        <v>42.693069999999999</v>
      </c>
      <c r="N3370" s="3">
        <v>239633.50159560001</v>
      </c>
      <c r="O3370" s="3">
        <v>11.957759560658699</v>
      </c>
      <c r="P3370" s="3">
        <v>12.149335915412699</v>
      </c>
      <c r="Q3370" s="3">
        <v>17199.400000000001</v>
      </c>
      <c r="R3370" s="3">
        <v>1.4710009950615499</v>
      </c>
      <c r="S3370" s="3">
        <v>1.4442534361742101</v>
      </c>
      <c r="T3370" s="3">
        <v>6.3695404995278899</v>
      </c>
      <c r="U3370" s="3">
        <v>6.7554605267019099</v>
      </c>
      <c r="V3370" s="3">
        <v>0.72637343468281701</v>
      </c>
      <c r="W3370" s="3">
        <v>0.66843189167003703</v>
      </c>
    </row>
    <row r="3371" spans="1:23" x14ac:dyDescent="0.3">
      <c r="A3371" s="2">
        <v>41009</v>
      </c>
      <c r="B3371" s="2" t="str">
        <f t="shared" si="52"/>
        <v>Tuesday</v>
      </c>
      <c r="C3371" s="3">
        <v>184.246727748691</v>
      </c>
      <c r="D3371" s="3">
        <v>184.841072031751</v>
      </c>
      <c r="E3371" s="3">
        <v>182.83516007642299</v>
      </c>
      <c r="F3371" s="3">
        <v>183.999084297416</v>
      </c>
      <c r="G3371" s="3">
        <v>334.12099999999998</v>
      </c>
      <c r="H3371" s="3"/>
      <c r="I3371" s="3"/>
      <c r="L3371" s="3">
        <v>7810</v>
      </c>
      <c r="M3371" s="3">
        <v>24.804174499999998</v>
      </c>
      <c r="N3371" s="3">
        <v>242969.29485199999</v>
      </c>
      <c r="O3371" s="3">
        <v>12.12421630998</v>
      </c>
      <c r="P3371" s="3">
        <v>12.3184594834719</v>
      </c>
      <c r="Q3371" s="3">
        <v>17243.84</v>
      </c>
      <c r="R3371" s="3">
        <v>1.49117613487821</v>
      </c>
      <c r="S3371" s="3">
        <v>1.46406711308332</v>
      </c>
      <c r="T3371" s="3">
        <v>6.4486796244929003</v>
      </c>
      <c r="U3371" s="3">
        <v>6.8328068737710996</v>
      </c>
      <c r="V3371" s="3">
        <v>0.73648484059605202</v>
      </c>
      <c r="W3371" s="3">
        <v>0.67773672835501197</v>
      </c>
    </row>
    <row r="3372" spans="1:23" x14ac:dyDescent="0.3">
      <c r="A3372" s="2">
        <v>41008</v>
      </c>
      <c r="B3372" s="2" t="str">
        <f t="shared" si="52"/>
        <v>Monday</v>
      </c>
      <c r="C3372" s="3">
        <v>183.47903304973801</v>
      </c>
      <c r="D3372" s="3">
        <v>185.18777286353699</v>
      </c>
      <c r="E3372" s="3">
        <v>181.795057581067</v>
      </c>
      <c r="F3372" s="3">
        <v>183.900026916906</v>
      </c>
      <c r="G3372" s="3">
        <v>552.80799999999999</v>
      </c>
      <c r="H3372" s="3"/>
      <c r="I3372" s="3"/>
      <c r="L3372" s="3">
        <v>12107</v>
      </c>
      <c r="M3372" s="3">
        <v>40.9922471</v>
      </c>
      <c r="N3372" s="3">
        <v>242845.9163864</v>
      </c>
      <c r="O3372" s="3">
        <v>12.118059699920201</v>
      </c>
      <c r="P3372" s="3">
        <v>12.3122042378017</v>
      </c>
      <c r="Q3372" s="3">
        <v>17222.14</v>
      </c>
      <c r="R3372" s="3">
        <v>1.4903509197306899</v>
      </c>
      <c r="S3372" s="3">
        <v>1.46325811379723</v>
      </c>
      <c r="T3372" s="3">
        <v>6.4457525654527803</v>
      </c>
      <c r="U3372" s="3">
        <v>6.8299461228528999</v>
      </c>
      <c r="V3372" s="3">
        <v>0.73611085766283502</v>
      </c>
      <c r="W3372" s="3">
        <v>0.67739257738862702</v>
      </c>
    </row>
    <row r="3373" spans="1:23" x14ac:dyDescent="0.3">
      <c r="A3373" s="2">
        <v>41003</v>
      </c>
      <c r="B3373" s="2" t="str">
        <f t="shared" si="52"/>
        <v>Wednesday</v>
      </c>
      <c r="C3373" s="3">
        <v>184.865836376879</v>
      </c>
      <c r="D3373" s="3">
        <v>187.54038565064999</v>
      </c>
      <c r="E3373" s="3">
        <v>184.259109921255</v>
      </c>
      <c r="F3373" s="3">
        <v>185.01442244764399</v>
      </c>
      <c r="G3373" s="3">
        <v>412.41800000000001</v>
      </c>
      <c r="H3373" s="3"/>
      <c r="I3373" s="3"/>
      <c r="L3373" s="3">
        <v>11611</v>
      </c>
      <c r="M3373" s="3">
        <v>30.882187699999999</v>
      </c>
      <c r="N3373" s="3">
        <v>244318.14277447999</v>
      </c>
      <c r="O3373" s="3">
        <v>12.191524090542901</v>
      </c>
      <c r="P3373" s="3">
        <v>12.386845608115999</v>
      </c>
      <c r="Q3373" s="3">
        <v>17486.02</v>
      </c>
      <c r="R3373" s="3">
        <v>1.4993802854517899</v>
      </c>
      <c r="S3373" s="3">
        <v>1.4721234385088</v>
      </c>
      <c r="T3373" s="3">
        <v>6.4806800022414697</v>
      </c>
      <c r="U3373" s="3">
        <v>6.8640823310721597</v>
      </c>
      <c r="V3373" s="3">
        <v>0.74057344795601199</v>
      </c>
      <c r="W3373" s="3">
        <v>0.68149919463120101</v>
      </c>
    </row>
    <row r="3374" spans="1:23" x14ac:dyDescent="0.3">
      <c r="A3374" s="2">
        <v>41002</v>
      </c>
      <c r="B3374" s="2" t="str">
        <f t="shared" si="52"/>
        <v>Tuesday</v>
      </c>
      <c r="C3374" s="3">
        <v>184.420078164584</v>
      </c>
      <c r="D3374" s="3">
        <v>188.80336725215301</v>
      </c>
      <c r="E3374" s="3">
        <v>184.420078164584</v>
      </c>
      <c r="F3374" s="3">
        <v>186.339314911966</v>
      </c>
      <c r="G3374" s="3">
        <v>626.72400000000005</v>
      </c>
      <c r="H3374" s="3"/>
      <c r="I3374" s="3"/>
      <c r="L3374" s="3">
        <v>18089</v>
      </c>
      <c r="M3374" s="3">
        <v>47.283159499999996</v>
      </c>
      <c r="N3374" s="3">
        <v>246090.28402155999</v>
      </c>
      <c r="O3374" s="3">
        <v>12.279954292493001</v>
      </c>
      <c r="P3374" s="3">
        <v>12.4766925583837</v>
      </c>
      <c r="Q3374" s="3">
        <v>17597.419999999998</v>
      </c>
      <c r="R3374" s="3">
        <v>1.5100479766808701</v>
      </c>
      <c r="S3374" s="3">
        <v>1.4826009153755799</v>
      </c>
      <c r="T3374" s="3">
        <v>6.5227226879922204</v>
      </c>
      <c r="U3374" s="3">
        <v>6.9051726029855303</v>
      </c>
      <c r="V3374" s="3">
        <v>0.74594513561993803</v>
      </c>
      <c r="W3374" s="3">
        <v>0.68644239213156999</v>
      </c>
    </row>
    <row r="3375" spans="1:23" x14ac:dyDescent="0.3">
      <c r="A3375" s="2">
        <v>41001</v>
      </c>
      <c r="B3375" s="2" t="str">
        <f t="shared" si="52"/>
        <v>Monday</v>
      </c>
      <c r="C3375" s="3">
        <v>185.732588456342</v>
      </c>
      <c r="D3375" s="3">
        <v>185.85641018197899</v>
      </c>
      <c r="E3375" s="3">
        <v>183.04565701000701</v>
      </c>
      <c r="F3375" s="3">
        <v>183.454268704611</v>
      </c>
      <c r="G3375" s="3">
        <v>378.44200000000001</v>
      </c>
      <c r="H3375" s="3"/>
      <c r="I3375" s="3"/>
      <c r="L3375" s="3">
        <v>11923</v>
      </c>
      <c r="M3375" s="3">
        <v>28.152148799999999</v>
      </c>
      <c r="N3375" s="3">
        <v>242280.12811903999</v>
      </c>
      <c r="O3375" s="3">
        <v>12.089826752447101</v>
      </c>
      <c r="P3375" s="3">
        <v>12.2835189677063</v>
      </c>
      <c r="Q3375" s="3">
        <v>17478.150000000001</v>
      </c>
      <c r="R3375" s="3">
        <v>1.4866682718123301</v>
      </c>
      <c r="S3375" s="3">
        <v>1.45964616666918</v>
      </c>
      <c r="T3375" s="3">
        <v>6.4323296747180398</v>
      </c>
      <c r="U3375" s="3">
        <v>6.81682730752736</v>
      </c>
      <c r="V3375" s="3">
        <v>0.73439584885009002</v>
      </c>
      <c r="W3375" s="3">
        <v>0.67581437184007898</v>
      </c>
    </row>
    <row r="3376" spans="1:23" x14ac:dyDescent="0.3">
      <c r="A3376" s="2">
        <v>40998</v>
      </c>
      <c r="B3376" s="2" t="str">
        <f t="shared" si="52"/>
        <v>Friday</v>
      </c>
      <c r="C3376" s="3">
        <v>180.77971943083901</v>
      </c>
      <c r="D3376" s="3">
        <v>185.93070321736201</v>
      </c>
      <c r="E3376" s="3">
        <v>180.03678907701399</v>
      </c>
      <c r="F3376" s="3">
        <v>185.29921241661</v>
      </c>
      <c r="G3376" s="3">
        <v>522.33600000000001</v>
      </c>
      <c r="H3376" s="3"/>
      <c r="I3376" s="3"/>
      <c r="L3376" s="3">
        <v>15680</v>
      </c>
      <c r="M3376" s="3">
        <v>38.743642100000002</v>
      </c>
      <c r="N3376" s="3">
        <v>244716.66558460001</v>
      </c>
      <c r="O3376" s="3">
        <v>11.5541390738716</v>
      </c>
      <c r="P3376" s="3">
        <v>12.683563055074099</v>
      </c>
      <c r="Q3376" s="3">
        <v>17404.2</v>
      </c>
      <c r="R3376" s="3">
        <v>1.52442448420455</v>
      </c>
      <c r="S3376" s="3">
        <v>1.65283736640834</v>
      </c>
      <c r="T3376" s="3">
        <v>6.8369933252924797</v>
      </c>
      <c r="U3376" s="3">
        <v>6.9012998564108496</v>
      </c>
      <c r="V3376" s="3">
        <v>0.77101370396791402</v>
      </c>
      <c r="W3376" s="3">
        <v>0.92064160469130296</v>
      </c>
    </row>
    <row r="3377" spans="1:23" x14ac:dyDescent="0.3">
      <c r="A3377" s="2">
        <v>40997</v>
      </c>
      <c r="B3377" s="2" t="str">
        <f t="shared" si="52"/>
        <v>Thursday</v>
      </c>
      <c r="C3377" s="3">
        <v>178.55092836936299</v>
      </c>
      <c r="D3377" s="3">
        <v>180.65589770520199</v>
      </c>
      <c r="E3377" s="3">
        <v>178.154698847323</v>
      </c>
      <c r="F3377" s="3">
        <v>179.50435565677299</v>
      </c>
      <c r="G3377" s="3">
        <v>436.89699999999999</v>
      </c>
      <c r="H3377" s="3"/>
      <c r="I3377" s="3"/>
      <c r="L3377" s="3">
        <v>11857</v>
      </c>
      <c r="M3377" s="3">
        <v>31.7002077</v>
      </c>
      <c r="N3377" s="3">
        <v>237063.64857868</v>
      </c>
      <c r="O3377" s="3">
        <v>11.1928068261889</v>
      </c>
      <c r="P3377" s="3">
        <v>12.2869103648119</v>
      </c>
      <c r="Q3377" s="3">
        <v>17058.61</v>
      </c>
      <c r="R3377" s="3">
        <v>1.4767512026403899</v>
      </c>
      <c r="S3377" s="3">
        <v>1.6011482325975099</v>
      </c>
      <c r="T3377" s="3">
        <v>6.6535205355456499</v>
      </c>
      <c r="U3377" s="3">
        <v>6.7244986503414497</v>
      </c>
      <c r="V3377" s="3">
        <v>0.74690181533062805</v>
      </c>
      <c r="W3377" s="3">
        <v>0.89185040716403796</v>
      </c>
    </row>
    <row r="3378" spans="1:23" x14ac:dyDescent="0.3">
      <c r="A3378" s="2">
        <v>40996</v>
      </c>
      <c r="B3378" s="2" t="str">
        <f t="shared" si="52"/>
        <v>Wednesday</v>
      </c>
      <c r="C3378" s="3">
        <v>180.80448377596699</v>
      </c>
      <c r="D3378" s="3">
        <v>182.19128710310801</v>
      </c>
      <c r="E3378" s="3">
        <v>178.575692714491</v>
      </c>
      <c r="F3378" s="3">
        <v>179.77676345317499</v>
      </c>
      <c r="G3378" s="3">
        <v>487.23200000000003</v>
      </c>
      <c r="H3378" s="3"/>
      <c r="I3378" s="3"/>
      <c r="L3378" s="3">
        <v>14608</v>
      </c>
      <c r="M3378" s="3">
        <v>35.481267199999998</v>
      </c>
      <c r="N3378" s="3">
        <v>237462.5527873</v>
      </c>
      <c r="O3378" s="3">
        <v>11.211640830373</v>
      </c>
      <c r="P3378" s="3">
        <v>12.307585404130799</v>
      </c>
      <c r="Q3378" s="3">
        <v>17121.62</v>
      </c>
      <c r="R3378" s="3">
        <v>1.4788758481864299</v>
      </c>
      <c r="S3378" s="3">
        <v>1.6034189563721899</v>
      </c>
      <c r="T3378" s="3">
        <v>6.6630838316863299</v>
      </c>
      <c r="U3378" s="3">
        <v>6.7337141982927502</v>
      </c>
      <c r="V3378" s="3">
        <v>0.74815861821604601</v>
      </c>
      <c r="W3378" s="3">
        <v>0.893351113337296</v>
      </c>
    </row>
    <row r="3379" spans="1:23" x14ac:dyDescent="0.3">
      <c r="A3379" s="2">
        <v>40995</v>
      </c>
      <c r="B3379" s="2" t="str">
        <f t="shared" si="52"/>
        <v>Tuesday</v>
      </c>
      <c r="C3379" s="3">
        <v>182.73610269591299</v>
      </c>
      <c r="D3379" s="3">
        <v>183.18186090820799</v>
      </c>
      <c r="E3379" s="3">
        <v>179.59103086471899</v>
      </c>
      <c r="F3379" s="3">
        <v>180.95306984673201</v>
      </c>
      <c r="G3379" s="3">
        <v>1040.173</v>
      </c>
      <c r="H3379" s="3"/>
      <c r="I3379" s="3"/>
      <c r="L3379" s="3">
        <v>20018</v>
      </c>
      <c r="M3379" s="3">
        <v>75.932293799999997</v>
      </c>
      <c r="N3379" s="3">
        <v>239049.92270413999</v>
      </c>
      <c r="O3379" s="3">
        <v>11.2865874742276</v>
      </c>
      <c r="P3379" s="3">
        <v>12.389858127093399</v>
      </c>
      <c r="Q3379" s="3">
        <v>17257.36</v>
      </c>
      <c r="R3379" s="3">
        <v>1.48865500023206</v>
      </c>
      <c r="S3379" s="3">
        <v>1.6140119139437501</v>
      </c>
      <c r="T3379" s="3">
        <v>6.7011393053351602</v>
      </c>
      <c r="U3379" s="3">
        <v>6.7703858685057501</v>
      </c>
      <c r="V3379" s="3">
        <v>0.75315984670298297</v>
      </c>
      <c r="W3379" s="3">
        <v>0.89932291253612495</v>
      </c>
    </row>
    <row r="3380" spans="1:23" x14ac:dyDescent="0.3">
      <c r="A3380" s="2">
        <v>40994</v>
      </c>
      <c r="B3380" s="2" t="str">
        <f t="shared" si="52"/>
        <v>Monday</v>
      </c>
      <c r="C3380" s="3">
        <v>184.46960685483899</v>
      </c>
      <c r="D3380" s="3">
        <v>184.46960685483899</v>
      </c>
      <c r="E3380" s="3">
        <v>180.28443252828899</v>
      </c>
      <c r="F3380" s="3">
        <v>180.73019074058399</v>
      </c>
      <c r="G3380" s="3">
        <v>762.22900000000004</v>
      </c>
      <c r="H3380" s="3"/>
      <c r="I3380" s="3"/>
      <c r="L3380" s="3">
        <v>20721</v>
      </c>
      <c r="M3380" s="3">
        <v>55.8973516</v>
      </c>
      <c r="N3380" s="3">
        <v>238784.91798917999</v>
      </c>
      <c r="O3380" s="3">
        <v>11.274075448025499</v>
      </c>
      <c r="P3380" s="3">
        <v>12.376123042872401</v>
      </c>
      <c r="Q3380" s="3">
        <v>17052.78</v>
      </c>
      <c r="R3380" s="3">
        <v>1.4868680986873</v>
      </c>
      <c r="S3380" s="3">
        <v>1.6120620689878</v>
      </c>
      <c r="T3380" s="3">
        <v>6.6947861044586698</v>
      </c>
      <c r="U3380" s="3">
        <v>6.7642636877784996</v>
      </c>
      <c r="V3380" s="3">
        <v>0.75232491269322899</v>
      </c>
      <c r="W3380" s="3">
        <v>0.89832594583813297</v>
      </c>
    </row>
    <row r="3381" spans="1:23" x14ac:dyDescent="0.3">
      <c r="A3381" s="2">
        <v>40991</v>
      </c>
      <c r="B3381" s="2" t="str">
        <f t="shared" si="52"/>
        <v>Friday</v>
      </c>
      <c r="C3381" s="3">
        <v>183.999084297416</v>
      </c>
      <c r="D3381" s="3">
        <v>185.484945005067</v>
      </c>
      <c r="E3381" s="3">
        <v>182.079847550034</v>
      </c>
      <c r="F3381" s="3">
        <v>184.246727748691</v>
      </c>
      <c r="G3381" s="3">
        <v>589.73199999999997</v>
      </c>
      <c r="H3381" s="3"/>
      <c r="I3381" s="3"/>
      <c r="L3381" s="3">
        <v>16617</v>
      </c>
      <c r="M3381" s="3">
        <v>43.881349700000001</v>
      </c>
      <c r="N3381" s="3">
        <v>243468.24821039999</v>
      </c>
      <c r="O3381" s="3">
        <v>11.495195855070801</v>
      </c>
      <c r="P3381" s="3">
        <v>12.6188581015031</v>
      </c>
      <c r="Q3381" s="3">
        <v>17361.740000000002</v>
      </c>
      <c r="R3381" s="3">
        <v>1.51582078292981</v>
      </c>
      <c r="S3381" s="3">
        <v>1.64343343895034</v>
      </c>
      <c r="T3381" s="3">
        <v>6.8070638715573502</v>
      </c>
      <c r="U3381" s="3">
        <v>6.8724587213048096</v>
      </c>
      <c r="V3381" s="3">
        <v>0.76708039235025005</v>
      </c>
      <c r="W3381" s="3">
        <v>0.91594496920894897</v>
      </c>
    </row>
    <row r="3382" spans="1:23" x14ac:dyDescent="0.3">
      <c r="A3382" s="2">
        <v>40990</v>
      </c>
      <c r="B3382" s="2" t="str">
        <f t="shared" si="52"/>
        <v>Thursday</v>
      </c>
      <c r="C3382" s="3">
        <v>189.69488367674401</v>
      </c>
      <c r="D3382" s="3">
        <v>191.044540486193</v>
      </c>
      <c r="E3382" s="3">
        <v>181.77029323593999</v>
      </c>
      <c r="F3382" s="3">
        <v>182.38940186412799</v>
      </c>
      <c r="G3382" s="3">
        <v>927.26</v>
      </c>
      <c r="H3382" s="3"/>
      <c r="I3382" s="3"/>
      <c r="L3382" s="3">
        <v>26896</v>
      </c>
      <c r="M3382" s="3">
        <v>69.418872100000002</v>
      </c>
      <c r="N3382" s="3">
        <v>241013.93119214999</v>
      </c>
      <c r="O3382" s="3">
        <v>11.3793168645963</v>
      </c>
      <c r="P3382" s="3">
        <v>12.4916518706411</v>
      </c>
      <c r="Q3382" s="3">
        <v>17196.47</v>
      </c>
      <c r="R3382" s="3">
        <v>1.50054033148898</v>
      </c>
      <c r="S3382" s="3">
        <v>1.62686656960608</v>
      </c>
      <c r="T3382" s="3">
        <v>6.74822428059431</v>
      </c>
      <c r="U3382" s="3">
        <v>6.8157587024014701</v>
      </c>
      <c r="V3382" s="3">
        <v>0.75934772710478404</v>
      </c>
      <c r="W3382" s="3">
        <v>0.906711652987085</v>
      </c>
    </row>
    <row r="3383" spans="1:23" x14ac:dyDescent="0.3">
      <c r="A3383" s="2">
        <v>40989</v>
      </c>
      <c r="B3383" s="2" t="str">
        <f t="shared" si="52"/>
        <v>Wednesday</v>
      </c>
      <c r="C3383" s="3">
        <v>188.20902296909301</v>
      </c>
      <c r="D3383" s="3">
        <v>191.477916525925</v>
      </c>
      <c r="E3383" s="3">
        <v>186.99557005784499</v>
      </c>
      <c r="F3383" s="3">
        <v>190.27684578724001</v>
      </c>
      <c r="G3383" s="3">
        <v>513.70899999999995</v>
      </c>
      <c r="H3383" s="3"/>
      <c r="I3383" s="3"/>
      <c r="L3383" s="3">
        <v>14986</v>
      </c>
      <c r="M3383" s="3">
        <v>39.266936399999999</v>
      </c>
      <c r="N3383" s="3">
        <v>251455.80621298499</v>
      </c>
      <c r="O3383" s="3">
        <v>11.8723232395177</v>
      </c>
      <c r="P3383" s="3">
        <v>13.0328499125627</v>
      </c>
      <c r="Q3383" s="3">
        <v>17601.71</v>
      </c>
      <c r="R3383" s="3">
        <v>1.5653708472491199</v>
      </c>
      <c r="S3383" s="3">
        <v>1.6971385498360501</v>
      </c>
      <c r="T3383" s="3">
        <v>6.9985569191835699</v>
      </c>
      <c r="U3383" s="3">
        <v>7.05698854625017</v>
      </c>
      <c r="V3383" s="3">
        <v>0.79224629867101404</v>
      </c>
      <c r="W3383" s="3">
        <v>0.94599473390109901</v>
      </c>
    </row>
    <row r="3384" spans="1:23" x14ac:dyDescent="0.3">
      <c r="A3384" s="2">
        <v>40988</v>
      </c>
      <c r="B3384" s="2" t="str">
        <f t="shared" si="52"/>
        <v>Tuesday</v>
      </c>
      <c r="C3384" s="3">
        <v>187.651825203724</v>
      </c>
      <c r="D3384" s="3">
        <v>189.79394105725399</v>
      </c>
      <c r="E3384" s="3">
        <v>185.85641018197899</v>
      </c>
      <c r="F3384" s="3">
        <v>188.30808034960299</v>
      </c>
      <c r="G3384" s="3">
        <v>459.245</v>
      </c>
      <c r="H3384" s="3"/>
      <c r="I3384" s="3"/>
      <c r="L3384" s="3">
        <v>14263</v>
      </c>
      <c r="M3384" s="3">
        <v>34.888752400000001</v>
      </c>
      <c r="N3384" s="3">
        <v>248854.03142364</v>
      </c>
      <c r="O3384" s="3">
        <v>11.749482125762</v>
      </c>
      <c r="P3384" s="3">
        <v>12.8980010067192</v>
      </c>
      <c r="Q3384" s="3">
        <v>17316.18</v>
      </c>
      <c r="R3384" s="3">
        <v>1.5491741943752599</v>
      </c>
      <c r="S3384" s="3">
        <v>1.6795785166855399</v>
      </c>
      <c r="T3384" s="3">
        <v>6.9361821879468701</v>
      </c>
      <c r="U3384" s="3">
        <v>6.9968819346587798</v>
      </c>
      <c r="V3384" s="3">
        <v>0.78404904732145297</v>
      </c>
      <c r="W3384" s="3">
        <v>0.93620667099420296</v>
      </c>
    </row>
    <row r="3385" spans="1:23" x14ac:dyDescent="0.3">
      <c r="A3385" s="2">
        <v>40987</v>
      </c>
      <c r="B3385" s="2" t="str">
        <f t="shared" si="52"/>
        <v>Monday</v>
      </c>
      <c r="C3385" s="3">
        <v>193.161891994596</v>
      </c>
      <c r="D3385" s="3">
        <v>193.657178897146</v>
      </c>
      <c r="E3385" s="3">
        <v>186.11643580581801</v>
      </c>
      <c r="F3385" s="3">
        <v>186.94604136759</v>
      </c>
      <c r="G3385" s="3">
        <v>908.66200000000003</v>
      </c>
      <c r="H3385" s="3"/>
      <c r="I3385" s="3"/>
      <c r="L3385" s="3">
        <v>23046</v>
      </c>
      <c r="M3385" s="3">
        <v>69.163112900000002</v>
      </c>
      <c r="N3385" s="3">
        <v>247054.06144359001</v>
      </c>
      <c r="O3385" s="3">
        <v>11.6644977074405</v>
      </c>
      <c r="P3385" s="3">
        <v>12.8047093108526</v>
      </c>
      <c r="Q3385" s="3">
        <v>17273.37</v>
      </c>
      <c r="R3385" s="3">
        <v>1.5379689628273101</v>
      </c>
      <c r="S3385" s="3">
        <v>1.6674300660782699</v>
      </c>
      <c r="T3385" s="3">
        <v>6.8930298581604799</v>
      </c>
      <c r="U3385" s="3">
        <v>6.9552987442496397</v>
      </c>
      <c r="V3385" s="3">
        <v>0.77837799292867604</v>
      </c>
      <c r="W3385" s="3">
        <v>0.92943505514666402</v>
      </c>
    </row>
    <row r="3386" spans="1:23" x14ac:dyDescent="0.3">
      <c r="A3386" s="2">
        <v>40984</v>
      </c>
      <c r="B3386" s="2" t="str">
        <f t="shared" si="52"/>
        <v>Friday</v>
      </c>
      <c r="C3386" s="3">
        <v>193.409535445871</v>
      </c>
      <c r="D3386" s="3">
        <v>197.59470977242</v>
      </c>
      <c r="E3386" s="3">
        <v>189.94252712801901</v>
      </c>
      <c r="F3386" s="3">
        <v>191.16836221183101</v>
      </c>
      <c r="G3386" s="3">
        <v>771.90800000000002</v>
      </c>
      <c r="H3386" s="3"/>
      <c r="I3386" s="3"/>
      <c r="L3386" s="3">
        <v>23240</v>
      </c>
      <c r="M3386" s="3">
        <v>60.3768393</v>
      </c>
      <c r="N3386" s="3">
        <v>252660.98663174501</v>
      </c>
      <c r="O3386" s="3">
        <v>11.9292250534346</v>
      </c>
      <c r="P3386" s="3">
        <v>13.0953139127058</v>
      </c>
      <c r="Q3386" s="3">
        <v>17466.2</v>
      </c>
      <c r="R3386" s="3">
        <v>1.57273131825968</v>
      </c>
      <c r="S3386" s="3">
        <v>1.7051056375599201</v>
      </c>
      <c r="T3386" s="3">
        <v>7.0274498137645001</v>
      </c>
      <c r="U3386" s="3">
        <v>7.0848308143913696</v>
      </c>
      <c r="V3386" s="3">
        <v>0.796043386280057</v>
      </c>
      <c r="W3386" s="3">
        <v>0.95052870886360996</v>
      </c>
    </row>
    <row r="3387" spans="1:23" x14ac:dyDescent="0.3">
      <c r="A3387" s="2">
        <v>40983</v>
      </c>
      <c r="B3387" s="2" t="str">
        <f t="shared" si="52"/>
        <v>Thursday</v>
      </c>
      <c r="C3387" s="3">
        <v>201.84179496178899</v>
      </c>
      <c r="D3387" s="3">
        <v>203.30289132431199</v>
      </c>
      <c r="E3387" s="3">
        <v>196.67842900270199</v>
      </c>
      <c r="F3387" s="3">
        <v>197.63185629011099</v>
      </c>
      <c r="G3387" s="3">
        <v>507.92599999999999</v>
      </c>
      <c r="H3387" s="3"/>
      <c r="I3387" s="3"/>
      <c r="L3387" s="3">
        <v>17694</v>
      </c>
      <c r="M3387" s="3">
        <v>40.902210799999999</v>
      </c>
      <c r="N3387" s="3">
        <v>261227.11833025501</v>
      </c>
      <c r="O3387" s="3">
        <v>12.3336694206919</v>
      </c>
      <c r="P3387" s="3">
        <v>13.5392929579276</v>
      </c>
      <c r="Q3387" s="3">
        <v>17675.849999999999</v>
      </c>
      <c r="R3387" s="3">
        <v>1.6258204840481201</v>
      </c>
      <c r="S3387" s="3">
        <v>1.7626420511629499</v>
      </c>
      <c r="T3387" s="3">
        <v>7.2328135387959103</v>
      </c>
      <c r="U3387" s="3">
        <v>7.2827269401250998</v>
      </c>
      <c r="V3387" s="3">
        <v>0.823032169057754</v>
      </c>
      <c r="W3387" s="3">
        <v>0.98275510919508602</v>
      </c>
    </row>
    <row r="3388" spans="1:23" x14ac:dyDescent="0.3">
      <c r="A3388" s="2">
        <v>40982</v>
      </c>
      <c r="B3388" s="2" t="str">
        <f t="shared" si="52"/>
        <v>Wednesday</v>
      </c>
      <c r="C3388" s="3">
        <v>204.825898549654</v>
      </c>
      <c r="D3388" s="3">
        <v>205.40786066014999</v>
      </c>
      <c r="E3388" s="3">
        <v>199.687296935695</v>
      </c>
      <c r="F3388" s="3">
        <v>201.65606237333199</v>
      </c>
      <c r="G3388" s="3">
        <v>427.298</v>
      </c>
      <c r="H3388" s="3"/>
      <c r="I3388" s="3"/>
      <c r="L3388" s="3">
        <v>13409</v>
      </c>
      <c r="M3388" s="3">
        <v>34.882410100000001</v>
      </c>
      <c r="N3388" s="3">
        <v>266551.14537813002</v>
      </c>
      <c r="O3388" s="3">
        <v>12.5850399139816</v>
      </c>
      <c r="P3388" s="3">
        <v>13.815235066763201</v>
      </c>
      <c r="Q3388" s="3">
        <v>17919.3</v>
      </c>
      <c r="R3388" s="3">
        <v>1.6589068178056301</v>
      </c>
      <c r="S3388" s="3">
        <v>1.79850828543455</v>
      </c>
      <c r="T3388" s="3">
        <v>7.3604513180410898</v>
      </c>
      <c r="U3388" s="3">
        <v>7.4057234528052902</v>
      </c>
      <c r="V3388" s="3">
        <v>0.83980625268790399</v>
      </c>
      <c r="W3388" s="3">
        <v>1.0027844798677601</v>
      </c>
    </row>
    <row r="3389" spans="1:23" x14ac:dyDescent="0.3">
      <c r="A3389" s="2">
        <v>40981</v>
      </c>
      <c r="B3389" s="2" t="str">
        <f t="shared" si="52"/>
        <v>Tuesday</v>
      </c>
      <c r="C3389" s="3">
        <v>199.10533482519801</v>
      </c>
      <c r="D3389" s="3">
        <v>203.10477656329201</v>
      </c>
      <c r="E3389" s="3">
        <v>198.85769137392299</v>
      </c>
      <c r="F3389" s="3">
        <v>202.733311386379</v>
      </c>
      <c r="G3389" s="3">
        <v>565.21299999999997</v>
      </c>
      <c r="H3389" s="3"/>
      <c r="I3389" s="3"/>
      <c r="L3389" s="3">
        <v>16155</v>
      </c>
      <c r="M3389" s="3">
        <v>46.016367700000004</v>
      </c>
      <c r="N3389" s="3">
        <v>267975.06467371498</v>
      </c>
      <c r="O3389" s="3">
        <v>12.652269342479499</v>
      </c>
      <c r="P3389" s="3">
        <v>13.8890362119682</v>
      </c>
      <c r="Q3389" s="3">
        <v>17813.62</v>
      </c>
      <c r="R3389" s="3">
        <v>1.6677687171761999</v>
      </c>
      <c r="S3389" s="3">
        <v>1.8081159374567</v>
      </c>
      <c r="T3389" s="3">
        <v>7.3945882401638601</v>
      </c>
      <c r="U3389" s="3">
        <v>7.4386190609831102</v>
      </c>
      <c r="V3389" s="3">
        <v>0.84429250738419803</v>
      </c>
      <c r="W3389" s="3">
        <v>1.00814136613502</v>
      </c>
    </row>
    <row r="3390" spans="1:23" x14ac:dyDescent="0.3">
      <c r="A3390" s="2">
        <v>40980</v>
      </c>
      <c r="B3390" s="2" t="str">
        <f t="shared" si="52"/>
        <v>Monday</v>
      </c>
      <c r="C3390" s="3">
        <v>195.51450478170901</v>
      </c>
      <c r="D3390" s="3">
        <v>198.808162683668</v>
      </c>
      <c r="E3390" s="3">
        <v>193.409535445871</v>
      </c>
      <c r="F3390" s="3">
        <v>197.35944849370901</v>
      </c>
      <c r="G3390" s="3">
        <v>538.30600000000004</v>
      </c>
      <c r="H3390" s="3"/>
      <c r="I3390" s="3"/>
      <c r="L3390" s="3">
        <v>17149</v>
      </c>
      <c r="M3390" s="3">
        <v>42.6759548</v>
      </c>
      <c r="N3390" s="3">
        <v>260871.83508424499</v>
      </c>
      <c r="O3390" s="3">
        <v>12.3168949520418</v>
      </c>
      <c r="P3390" s="3">
        <v>13.520878774968599</v>
      </c>
      <c r="Q3390" s="3">
        <v>17587.669999999998</v>
      </c>
      <c r="R3390" s="3">
        <v>1.62356108123566</v>
      </c>
      <c r="S3390" s="3">
        <v>1.7601881101277901</v>
      </c>
      <c r="T3390" s="3">
        <v>7.2242960079652097</v>
      </c>
      <c r="U3390" s="3">
        <v>7.27451913053285</v>
      </c>
      <c r="V3390" s="3">
        <v>0.82191280004866196</v>
      </c>
      <c r="W3390" s="3">
        <v>0.98141850820411902</v>
      </c>
    </row>
    <row r="3391" spans="1:23" x14ac:dyDescent="0.3">
      <c r="A3391" s="2">
        <v>40977</v>
      </c>
      <c r="B3391" s="2" t="str">
        <f t="shared" si="52"/>
        <v>Friday</v>
      </c>
      <c r="C3391" s="3">
        <v>191.898910393092</v>
      </c>
      <c r="D3391" s="3">
        <v>193.08759895921301</v>
      </c>
      <c r="E3391" s="3">
        <v>190.32637447749499</v>
      </c>
      <c r="F3391" s="3">
        <v>191.576973906435</v>
      </c>
      <c r="G3391" s="3">
        <v>432.87400000000002</v>
      </c>
      <c r="H3391" s="3"/>
      <c r="I3391" s="3"/>
      <c r="L3391" s="3">
        <v>14235</v>
      </c>
      <c r="M3391" s="3">
        <v>33.505569600000001</v>
      </c>
      <c r="N3391" s="3">
        <v>253228.49817576</v>
      </c>
      <c r="O3391" s="3">
        <v>11.956019743898</v>
      </c>
      <c r="P3391" s="3">
        <v>13.1247278001327</v>
      </c>
      <c r="Q3391" s="3">
        <v>17503.240000000002</v>
      </c>
      <c r="R3391" s="3">
        <v>1.57599203518904</v>
      </c>
      <c r="S3391" s="3">
        <v>1.7086160009973801</v>
      </c>
      <c r="T3391" s="3">
        <v>7.0410552880648298</v>
      </c>
      <c r="U3391" s="3">
        <v>7.0979415556013503</v>
      </c>
      <c r="V3391" s="3">
        <v>0.79783140989728896</v>
      </c>
      <c r="W3391" s="3">
        <v>0.95266372789598597</v>
      </c>
    </row>
    <row r="3392" spans="1:23" x14ac:dyDescent="0.3">
      <c r="A3392" s="2">
        <v>40975</v>
      </c>
      <c r="B3392" s="2" t="str">
        <f t="shared" si="52"/>
        <v>Wednesday</v>
      </c>
      <c r="C3392" s="3">
        <v>192.084642981549</v>
      </c>
      <c r="D3392" s="3">
        <v>192.61707640179</v>
      </c>
      <c r="E3392" s="3">
        <v>186.02976059787201</v>
      </c>
      <c r="F3392" s="3">
        <v>188.56810597344199</v>
      </c>
      <c r="G3392" s="3">
        <v>859.57500000000005</v>
      </c>
      <c r="H3392" s="3"/>
      <c r="I3392" s="3"/>
      <c r="L3392" s="3">
        <v>26313</v>
      </c>
      <c r="M3392" s="3">
        <v>65.5804112</v>
      </c>
      <c r="N3392" s="3">
        <v>249255.15153119501</v>
      </c>
      <c r="O3392" s="3">
        <v>11.7684207521811</v>
      </c>
      <c r="P3392" s="3">
        <v>12.918790895158899</v>
      </c>
      <c r="Q3392" s="3">
        <v>17145.52</v>
      </c>
      <c r="R3392" s="3">
        <v>1.5512263166293401</v>
      </c>
      <c r="S3392" s="3">
        <v>1.68176278576048</v>
      </c>
      <c r="T3392" s="3">
        <v>6.9457986078633196</v>
      </c>
      <c r="U3392" s="3">
        <v>7.0061486746568198</v>
      </c>
      <c r="V3392" s="3">
        <v>0.78531283170296695</v>
      </c>
      <c r="W3392" s="3">
        <v>0.93771571353779604</v>
      </c>
    </row>
    <row r="3393" spans="1:23" x14ac:dyDescent="0.3">
      <c r="A3393" s="2">
        <v>40974</v>
      </c>
      <c r="B3393" s="2" t="str">
        <f t="shared" si="52"/>
        <v>Tuesday</v>
      </c>
      <c r="C3393" s="3">
        <v>196.80225072834</v>
      </c>
      <c r="D3393" s="3">
        <v>200.34355208157399</v>
      </c>
      <c r="E3393" s="3">
        <v>191.50268087105201</v>
      </c>
      <c r="F3393" s="3">
        <v>192.29513991513301</v>
      </c>
      <c r="G3393" s="3">
        <v>667.43</v>
      </c>
      <c r="H3393" s="3"/>
      <c r="I3393" s="3"/>
      <c r="L3393" s="3">
        <v>21404</v>
      </c>
      <c r="M3393" s="3">
        <v>52.651378600000001</v>
      </c>
      <c r="N3393" s="3">
        <v>254203.65449099999</v>
      </c>
      <c r="O3393" s="3">
        <v>12.002061118555201</v>
      </c>
      <c r="P3393" s="3">
        <v>13.175269746605199</v>
      </c>
      <c r="Q3393" s="3">
        <v>17173.29</v>
      </c>
      <c r="R3393" s="3">
        <v>1.5818091948417099</v>
      </c>
      <c r="S3393" s="3">
        <v>1.7148997196040501</v>
      </c>
      <c r="T3393" s="3">
        <v>7.0644336040228204</v>
      </c>
      <c r="U3393" s="3">
        <v>7.1204697706186799</v>
      </c>
      <c r="V3393" s="3">
        <v>0.80090377475141505</v>
      </c>
      <c r="W3393" s="3">
        <v>0.95633233572350296</v>
      </c>
    </row>
    <row r="3394" spans="1:23" x14ac:dyDescent="0.3">
      <c r="A3394" s="2">
        <v>40973</v>
      </c>
      <c r="B3394" s="2" t="str">
        <f t="shared" si="52"/>
        <v>Monday</v>
      </c>
      <c r="C3394" s="3">
        <v>201.82941278922499</v>
      </c>
      <c r="D3394" s="3">
        <v>201.82941278922499</v>
      </c>
      <c r="E3394" s="3">
        <v>196.76510421064901</v>
      </c>
      <c r="F3394" s="3">
        <v>197.59470977242</v>
      </c>
      <c r="G3394" s="3">
        <v>373.00200000000001</v>
      </c>
      <c r="H3394" s="3"/>
      <c r="I3394" s="3"/>
      <c r="L3394" s="3">
        <v>11531</v>
      </c>
      <c r="M3394" s="3">
        <v>29.883051699999999</v>
      </c>
      <c r="N3394" s="3">
        <v>261229.88844809</v>
      </c>
      <c r="O3394" s="3">
        <v>12.333800210013701</v>
      </c>
      <c r="P3394" s="3">
        <v>13.539436531983499</v>
      </c>
      <c r="Q3394" s="3">
        <v>17362.87</v>
      </c>
      <c r="R3394" s="3">
        <v>1.6253278498750401</v>
      </c>
      <c r="S3394" s="3">
        <v>1.7620614552679701</v>
      </c>
      <c r="T3394" s="3">
        <v>7.2328799493692504</v>
      </c>
      <c r="U3394" s="3">
        <v>7.2827909358242904</v>
      </c>
      <c r="V3394" s="3">
        <v>0.82304089669715397</v>
      </c>
      <c r="W3394" s="3">
        <v>0.98276553057657501</v>
      </c>
    </row>
    <row r="3395" spans="1:23" x14ac:dyDescent="0.3">
      <c r="A3395" s="2">
        <v>40971</v>
      </c>
      <c r="B3395" s="2" t="str">
        <f t="shared" ref="B3395:B3458" si="53">TEXT(A3395, "dddd")</f>
        <v>Saturday</v>
      </c>
      <c r="C3395" s="3">
        <v>201.80464844409701</v>
      </c>
      <c r="D3395" s="3">
        <v>202.00276320511699</v>
      </c>
      <c r="E3395" s="3">
        <v>201.08648243539901</v>
      </c>
      <c r="F3395" s="3">
        <v>201.38365457693001</v>
      </c>
      <c r="G3395" s="3">
        <v>24.866</v>
      </c>
      <c r="H3395" s="3"/>
      <c r="I3395" s="3"/>
      <c r="L3395" s="3">
        <v>898</v>
      </c>
      <c r="M3395" s="3">
        <v>2.0225054999999998</v>
      </c>
      <c r="N3395" s="3">
        <v>266248.81753772002</v>
      </c>
      <c r="O3395" s="3">
        <v>12.5707657005534</v>
      </c>
      <c r="P3395" s="3">
        <v>13.7995655404644</v>
      </c>
      <c r="Q3395" s="3">
        <v>17636.990000000002</v>
      </c>
      <c r="R3395" s="3">
        <v>1.6564558146253301</v>
      </c>
      <c r="S3395" s="3">
        <v>1.7957990909146599</v>
      </c>
      <c r="T3395" s="3">
        <v>7.3532033356760698</v>
      </c>
      <c r="U3395" s="3">
        <v>7.3987390273464904</v>
      </c>
      <c r="V3395" s="3">
        <v>0.83885372700891003</v>
      </c>
      <c r="W3395" s="3">
        <v>1.00164710090147</v>
      </c>
    </row>
    <row r="3396" spans="1:23" x14ac:dyDescent="0.3">
      <c r="A3396" s="2">
        <v>40970</v>
      </c>
      <c r="B3396" s="2" t="str">
        <f t="shared" si="53"/>
        <v>Friday</v>
      </c>
      <c r="C3396" s="3">
        <v>201.82941278922499</v>
      </c>
      <c r="D3396" s="3">
        <v>202.559960970486</v>
      </c>
      <c r="E3396" s="3">
        <v>199.501564347239</v>
      </c>
      <c r="F3396" s="3">
        <v>201.66844454589599</v>
      </c>
      <c r="G3396" s="3">
        <v>455.07799999999997</v>
      </c>
      <c r="H3396" s="3"/>
      <c r="I3396" s="3"/>
      <c r="L3396" s="3">
        <v>12648</v>
      </c>
      <c r="M3396" s="3">
        <v>37.004608300000001</v>
      </c>
      <c r="N3396" s="3">
        <v>266625.33763138502</v>
      </c>
      <c r="O3396" s="3">
        <v>12.5885428532288</v>
      </c>
      <c r="P3396" s="3">
        <v>13.8190804204097</v>
      </c>
      <c r="Q3396" s="3">
        <v>17636.8</v>
      </c>
      <c r="R3396" s="3">
        <v>1.6587983185441899</v>
      </c>
      <c r="S3396" s="3">
        <v>1.7983386493929601</v>
      </c>
      <c r="T3396" s="3">
        <v>7.3622299969165903</v>
      </c>
      <c r="U3396" s="3">
        <v>7.4074374539431904</v>
      </c>
      <c r="V3396" s="3">
        <v>0.84004000564400605</v>
      </c>
      <c r="W3396" s="3">
        <v>1.0030635964327499</v>
      </c>
    </row>
    <row r="3397" spans="1:23" x14ac:dyDescent="0.3">
      <c r="A3397" s="2">
        <v>40969</v>
      </c>
      <c r="B3397" s="2" t="str">
        <f t="shared" si="53"/>
        <v>Thursday</v>
      </c>
      <c r="C3397" s="3">
        <v>201.259832851292</v>
      </c>
      <c r="D3397" s="3">
        <v>202.31231751921101</v>
      </c>
      <c r="E3397" s="3">
        <v>198.41193316162801</v>
      </c>
      <c r="F3397" s="3">
        <v>200.67787074079601</v>
      </c>
      <c r="G3397" s="3">
        <v>405.94900000000001</v>
      </c>
      <c r="H3397" s="3"/>
      <c r="I3397" s="3"/>
      <c r="L3397" s="3">
        <v>11961</v>
      </c>
      <c r="M3397" s="3">
        <v>32.783865800000001</v>
      </c>
      <c r="N3397" s="3">
        <v>265315.702522985</v>
      </c>
      <c r="O3397" s="3">
        <v>12.526709278705599</v>
      </c>
      <c r="P3397" s="3">
        <v>13.7512025771216</v>
      </c>
      <c r="Q3397" s="3">
        <v>17583.97</v>
      </c>
      <c r="R3397" s="3">
        <v>1.65065047882641</v>
      </c>
      <c r="S3397" s="3">
        <v>1.7895054025119199</v>
      </c>
      <c r="T3397" s="3">
        <v>7.3308329143408404</v>
      </c>
      <c r="U3397" s="3">
        <v>7.3771820570850899</v>
      </c>
      <c r="V3397" s="3">
        <v>0.83591381908715001</v>
      </c>
      <c r="W3397" s="3">
        <v>0.99813665545438301</v>
      </c>
    </row>
    <row r="3398" spans="1:23" x14ac:dyDescent="0.3">
      <c r="A3398" s="2">
        <v>40968</v>
      </c>
      <c r="B3398" s="2" t="str">
        <f t="shared" si="53"/>
        <v>Wednesday</v>
      </c>
      <c r="C3398" s="3">
        <v>199.575857382621</v>
      </c>
      <c r="D3398" s="3">
        <v>204.52872640812399</v>
      </c>
      <c r="E3398" s="3">
        <v>199.27868524109101</v>
      </c>
      <c r="F3398" s="3">
        <v>202.733311386379</v>
      </c>
      <c r="G3398" s="3">
        <v>985.86</v>
      </c>
      <c r="H3398" s="3"/>
      <c r="I3398" s="3"/>
      <c r="L3398" s="3">
        <v>21248</v>
      </c>
      <c r="M3398" s="3">
        <v>80.563783799999996</v>
      </c>
      <c r="N3398" s="3">
        <v>268040.56322291499</v>
      </c>
      <c r="O3398" s="3">
        <v>12.6553618141131</v>
      </c>
      <c r="P3398" s="3">
        <v>13.892430974547301</v>
      </c>
      <c r="Q3398" s="3">
        <v>17752.68</v>
      </c>
      <c r="R3398" s="3">
        <v>1.66752779569514</v>
      </c>
      <c r="S3398" s="3">
        <v>1.8077955959462699</v>
      </c>
      <c r="T3398" s="3">
        <v>7.39615849690533</v>
      </c>
      <c r="U3398" s="3">
        <v>7.4401322187985697</v>
      </c>
      <c r="V3398" s="3">
        <v>0.844498869623168</v>
      </c>
      <c r="W3398" s="3">
        <v>1.00838777636334</v>
      </c>
    </row>
    <row r="3399" spans="1:23" x14ac:dyDescent="0.3">
      <c r="A3399" s="2">
        <v>40967</v>
      </c>
      <c r="B3399" s="2" t="str">
        <f t="shared" si="53"/>
        <v>Tuesday</v>
      </c>
      <c r="C3399" s="3">
        <v>195.81167692323899</v>
      </c>
      <c r="D3399" s="3">
        <v>198.08999667497</v>
      </c>
      <c r="E3399" s="3">
        <v>195.143039604797</v>
      </c>
      <c r="F3399" s="3">
        <v>197.136569387561</v>
      </c>
      <c r="G3399" s="3">
        <v>590.44399999999996</v>
      </c>
      <c r="H3399" s="3"/>
      <c r="I3399" s="3"/>
      <c r="L3399" s="3">
        <v>15935</v>
      </c>
      <c r="M3399" s="3">
        <v>46.960205100000003</v>
      </c>
      <c r="N3399" s="3">
        <v>260640.92146045499</v>
      </c>
      <c r="O3399" s="3">
        <v>12.3059925146579</v>
      </c>
      <c r="P3399" s="3">
        <v>13.5089106178322</v>
      </c>
      <c r="Q3399" s="3">
        <v>17731.12</v>
      </c>
      <c r="R3399" s="3">
        <v>1.6214933143139501</v>
      </c>
      <c r="S3399" s="3">
        <v>1.75788882202776</v>
      </c>
      <c r="T3399" s="3">
        <v>7.2187601040576999</v>
      </c>
      <c r="U3399" s="3">
        <v>7.2691845275713796</v>
      </c>
      <c r="V3399" s="3">
        <v>0.82118527473709502</v>
      </c>
      <c r="W3399" s="3">
        <v>0.98054979463022596</v>
      </c>
    </row>
    <row r="3400" spans="1:23" x14ac:dyDescent="0.3">
      <c r="A3400" s="2">
        <v>40966</v>
      </c>
      <c r="B3400" s="2" t="str">
        <f t="shared" si="53"/>
        <v>Monday</v>
      </c>
      <c r="C3400" s="3">
        <v>203.31527349687599</v>
      </c>
      <c r="D3400" s="3">
        <v>204.49157989043201</v>
      </c>
      <c r="E3400" s="3">
        <v>189.63297281392499</v>
      </c>
      <c r="F3400" s="3">
        <v>193.45906413612599</v>
      </c>
      <c r="G3400" s="3">
        <v>925.94200000000001</v>
      </c>
      <c r="H3400" s="3"/>
      <c r="I3400" s="3"/>
      <c r="L3400" s="3">
        <v>24705</v>
      </c>
      <c r="M3400" s="3">
        <v>73.486291899999998</v>
      </c>
      <c r="N3400" s="3">
        <v>255788.14187051999</v>
      </c>
      <c r="O3400" s="3">
        <v>12.076871665274799</v>
      </c>
      <c r="P3400" s="3">
        <v>13.257393068856601</v>
      </c>
      <c r="Q3400" s="3">
        <v>17445.75</v>
      </c>
      <c r="R3400" s="3">
        <v>1.5912557982379201</v>
      </c>
      <c r="S3400" s="3">
        <v>1.7251034772945</v>
      </c>
      <c r="T3400" s="3">
        <v>7.1024199719629904</v>
      </c>
      <c r="U3400" s="3">
        <v>7.1570748479998203</v>
      </c>
      <c r="V3400" s="3">
        <v>0.80589592140581501</v>
      </c>
      <c r="W3400" s="3">
        <v>0.96229329061069702</v>
      </c>
    </row>
    <row r="3401" spans="1:23" x14ac:dyDescent="0.3">
      <c r="A3401" s="2">
        <v>40963</v>
      </c>
      <c r="B3401" s="2" t="str">
        <f t="shared" si="53"/>
        <v>Friday</v>
      </c>
      <c r="C3401" s="3">
        <v>206.70798877934499</v>
      </c>
      <c r="D3401" s="3">
        <v>208.26814252237801</v>
      </c>
      <c r="E3401" s="3">
        <v>201.854177134352</v>
      </c>
      <c r="F3401" s="3">
        <v>203.15430525354699</v>
      </c>
      <c r="G3401" s="3">
        <v>525.75599999999997</v>
      </c>
      <c r="H3401" s="3"/>
      <c r="I3401" s="3"/>
      <c r="L3401" s="3">
        <v>14835</v>
      </c>
      <c r="M3401" s="3">
        <v>43.378693699999999</v>
      </c>
      <c r="N3401" s="3">
        <v>268627.93656898499</v>
      </c>
      <c r="O3401" s="3">
        <v>12.6830942667132</v>
      </c>
      <c r="P3401" s="3">
        <v>13.922874290918701</v>
      </c>
      <c r="Q3401" s="3">
        <v>17923.57</v>
      </c>
      <c r="R3401" s="3">
        <v>1.6711041783584599</v>
      </c>
      <c r="S3401" s="3">
        <v>1.8116657221735</v>
      </c>
      <c r="T3401" s="3">
        <v>7.4102401363872499</v>
      </c>
      <c r="U3401" s="3">
        <v>7.4537018104926496</v>
      </c>
      <c r="V3401" s="3">
        <v>0.84634947059504495</v>
      </c>
      <c r="W3401" s="3">
        <v>1.0105975169160999</v>
      </c>
    </row>
    <row r="3402" spans="1:23" x14ac:dyDescent="0.3">
      <c r="A3402" s="2">
        <v>40962</v>
      </c>
      <c r="B3402" s="2" t="str">
        <f t="shared" si="53"/>
        <v>Thursday</v>
      </c>
      <c r="C3402" s="3">
        <v>206.53463836345199</v>
      </c>
      <c r="D3402" s="3">
        <v>209.976882336176</v>
      </c>
      <c r="E3402" s="3">
        <v>205.29642110707701</v>
      </c>
      <c r="F3402" s="3">
        <v>207.54997651368001</v>
      </c>
      <c r="G3402" s="3">
        <v>839.30899999999997</v>
      </c>
      <c r="H3402" s="3"/>
      <c r="I3402" s="3"/>
      <c r="L3402" s="3">
        <v>17059</v>
      </c>
      <c r="M3402" s="3">
        <v>70.558522199999999</v>
      </c>
      <c r="N3402" s="3">
        <v>274444.45823751</v>
      </c>
      <c r="O3402" s="3">
        <v>12.9577175749533</v>
      </c>
      <c r="P3402" s="3">
        <v>14.2243421912258</v>
      </c>
      <c r="Q3402" s="3">
        <v>18078.5</v>
      </c>
      <c r="R3402" s="3">
        <v>1.7072446343379799</v>
      </c>
      <c r="S3402" s="3">
        <v>1.8508420954895299</v>
      </c>
      <c r="T3402" s="3">
        <v>7.5496849404849904</v>
      </c>
      <c r="U3402" s="3">
        <v>7.5880760115859598</v>
      </c>
      <c r="V3402" s="3">
        <v>0.86467522664907603</v>
      </c>
      <c r="W3402" s="3">
        <v>1.0324796875882101</v>
      </c>
    </row>
    <row r="3403" spans="1:23" x14ac:dyDescent="0.3">
      <c r="A3403" s="2">
        <v>40961</v>
      </c>
      <c r="B3403" s="2" t="str">
        <f t="shared" si="53"/>
        <v>Wednesday</v>
      </c>
      <c r="C3403" s="3">
        <v>210.224525787451</v>
      </c>
      <c r="D3403" s="3">
        <v>211.90850125612201</v>
      </c>
      <c r="E3403" s="3">
        <v>205.618357593734</v>
      </c>
      <c r="F3403" s="3">
        <v>206.33652360243201</v>
      </c>
      <c r="G3403" s="3">
        <v>824.80600000000004</v>
      </c>
      <c r="H3403" s="3"/>
      <c r="I3403" s="3"/>
      <c r="L3403" s="3">
        <v>23128</v>
      </c>
      <c r="M3403" s="3">
        <v>69.702190299999998</v>
      </c>
      <c r="N3403" s="3">
        <v>272839.90287971997</v>
      </c>
      <c r="O3403" s="3">
        <v>12.881959531620399</v>
      </c>
      <c r="P3403" s="3">
        <v>14.141178754002301</v>
      </c>
      <c r="Q3403" s="3">
        <v>18145.25</v>
      </c>
      <c r="R3403" s="3">
        <v>1.69726313009236</v>
      </c>
      <c r="S3403" s="3">
        <v>1.8400210404031501</v>
      </c>
      <c r="T3403" s="3">
        <v>7.5112174645118897</v>
      </c>
      <c r="U3403" s="3">
        <v>7.5510073206052803</v>
      </c>
      <c r="V3403" s="3">
        <v>0.85961985305334698</v>
      </c>
      <c r="W3403" s="3">
        <v>1.0264432355309601</v>
      </c>
    </row>
    <row r="3404" spans="1:23" x14ac:dyDescent="0.3">
      <c r="A3404" s="2">
        <v>40960</v>
      </c>
      <c r="B3404" s="2" t="str">
        <f t="shared" si="53"/>
        <v>Tuesday</v>
      </c>
      <c r="C3404" s="3">
        <v>202.54757879792299</v>
      </c>
      <c r="D3404" s="3">
        <v>209.704474539774</v>
      </c>
      <c r="E3404" s="3">
        <v>201.854177134352</v>
      </c>
      <c r="F3404" s="3">
        <v>208.46625728339799</v>
      </c>
      <c r="G3404" s="3">
        <v>1108.4269999999999</v>
      </c>
      <c r="H3404" s="3"/>
      <c r="I3404" s="3"/>
      <c r="L3404" s="3">
        <v>26466</v>
      </c>
      <c r="M3404" s="3">
        <v>92.119861900000004</v>
      </c>
      <c r="N3404" s="3">
        <v>275656.06126277999</v>
      </c>
      <c r="O3404" s="3">
        <v>13.0149226280822</v>
      </c>
      <c r="P3404" s="3">
        <v>14.287139072394501</v>
      </c>
      <c r="Q3404" s="3">
        <v>18428.61</v>
      </c>
      <c r="R3404" s="3">
        <v>1.7147816885642699</v>
      </c>
      <c r="S3404" s="3">
        <v>1.8590130962690401</v>
      </c>
      <c r="T3404" s="3">
        <v>7.57873181009733</v>
      </c>
      <c r="U3404" s="3">
        <v>7.6160666557958701</v>
      </c>
      <c r="V3404" s="3">
        <v>0.86849254956829902</v>
      </c>
      <c r="W3404" s="3">
        <v>1.03703782485593</v>
      </c>
    </row>
    <row r="3405" spans="1:23" x14ac:dyDescent="0.3">
      <c r="A3405" s="2">
        <v>40956</v>
      </c>
      <c r="B3405" s="2" t="str">
        <f t="shared" si="53"/>
        <v>Friday</v>
      </c>
      <c r="C3405" s="3">
        <v>204.05820385070101</v>
      </c>
      <c r="D3405" s="3">
        <v>204.50396206299601</v>
      </c>
      <c r="E3405" s="3">
        <v>200.57881336028501</v>
      </c>
      <c r="F3405" s="3">
        <v>202.54757879792299</v>
      </c>
      <c r="G3405" s="3">
        <v>1553.0150000000001</v>
      </c>
      <c r="H3405" s="3"/>
      <c r="I3405" s="3"/>
      <c r="L3405" s="3">
        <v>29217</v>
      </c>
      <c r="M3405" s="3">
        <v>127.06608110000001</v>
      </c>
      <c r="N3405" s="3">
        <v>267833.85014008998</v>
      </c>
      <c r="O3405" s="3">
        <v>12.6456019896171</v>
      </c>
      <c r="P3405" s="3">
        <v>13.881717121389601</v>
      </c>
      <c r="Q3405" s="3">
        <v>18289.349999999999</v>
      </c>
      <c r="R3405" s="3">
        <v>1.66607939153791</v>
      </c>
      <c r="S3405" s="3">
        <v>1.8062105473944901</v>
      </c>
      <c r="T3405" s="3">
        <v>7.3912027747432401</v>
      </c>
      <c r="U3405" s="3">
        <v>7.4353567005519103</v>
      </c>
      <c r="V3405" s="3">
        <v>0.84384759146331401</v>
      </c>
      <c r="W3405" s="3">
        <v>1.0076101069560299</v>
      </c>
    </row>
    <row r="3406" spans="1:23" x14ac:dyDescent="0.3">
      <c r="A3406" s="2">
        <v>40955</v>
      </c>
      <c r="B3406" s="2" t="str">
        <f t="shared" si="53"/>
        <v>Thursday</v>
      </c>
      <c r="C3406" s="3">
        <v>205.519300213224</v>
      </c>
      <c r="D3406" s="3">
        <v>205.55644673091501</v>
      </c>
      <c r="E3406" s="3">
        <v>199.37774262160099</v>
      </c>
      <c r="F3406" s="3">
        <v>201.12362895309101</v>
      </c>
      <c r="G3406" s="3">
        <v>954.66399999999999</v>
      </c>
      <c r="H3406" s="3"/>
      <c r="I3406" s="3"/>
      <c r="L3406" s="3">
        <v>27763</v>
      </c>
      <c r="M3406" s="3">
        <v>77.741846699999996</v>
      </c>
      <c r="N3406" s="3">
        <v>265954.98554676498</v>
      </c>
      <c r="O3406" s="3">
        <v>12.5568926131617</v>
      </c>
      <c r="P3406" s="3">
        <v>13.7843363505113</v>
      </c>
      <c r="Q3406" s="3">
        <v>18153.990000000002</v>
      </c>
      <c r="R3406" s="3">
        <v>1.6543499903227199</v>
      </c>
      <c r="S3406" s="3">
        <v>1.79349079529989</v>
      </c>
      <c r="T3406" s="3">
        <v>7.3461590320954402</v>
      </c>
      <c r="U3406" s="3">
        <v>7.39195087434193</v>
      </c>
      <c r="V3406" s="3">
        <v>0.83792796867876396</v>
      </c>
      <c r="W3406" s="3">
        <v>1.00054168392867</v>
      </c>
    </row>
    <row r="3407" spans="1:23" x14ac:dyDescent="0.3">
      <c r="A3407" s="2">
        <v>40954</v>
      </c>
      <c r="B3407" s="2" t="str">
        <f t="shared" si="53"/>
        <v>Wednesday</v>
      </c>
      <c r="C3407" s="3">
        <v>211.58656476946501</v>
      </c>
      <c r="D3407" s="3">
        <v>211.73515084023001</v>
      </c>
      <c r="E3407" s="3">
        <v>206.386052292687</v>
      </c>
      <c r="F3407" s="3">
        <v>207.04230743856601</v>
      </c>
      <c r="G3407" s="3">
        <v>682.73099999999999</v>
      </c>
      <c r="H3407" s="3"/>
      <c r="I3407" s="3"/>
      <c r="L3407" s="3">
        <v>17934</v>
      </c>
      <c r="M3407" s="3">
        <v>57.361212899999998</v>
      </c>
      <c r="N3407" s="3">
        <v>273781.52516945498</v>
      </c>
      <c r="O3407" s="3">
        <v>12.9264176189544</v>
      </c>
      <c r="P3407" s="3">
        <v>14.189982645872</v>
      </c>
      <c r="Q3407" s="3">
        <v>18202.41</v>
      </c>
      <c r="R3407" s="3">
        <v>1.7030343032805699</v>
      </c>
      <c r="S3407" s="3">
        <v>1.8462697523985401</v>
      </c>
      <c r="T3407" s="3">
        <v>7.5337918385465796</v>
      </c>
      <c r="U3407" s="3">
        <v>7.5727608272756797</v>
      </c>
      <c r="V3407" s="3">
        <v>0.86258656432171499</v>
      </c>
      <c r="W3407" s="3">
        <v>1.0299856859552701</v>
      </c>
    </row>
    <row r="3408" spans="1:23" x14ac:dyDescent="0.3">
      <c r="A3408" s="2">
        <v>40953</v>
      </c>
      <c r="B3408" s="2" t="str">
        <f t="shared" si="53"/>
        <v>Tuesday</v>
      </c>
      <c r="C3408" s="3">
        <v>209.75400323002901</v>
      </c>
      <c r="D3408" s="3">
        <v>211.611329114592</v>
      </c>
      <c r="E3408" s="3">
        <v>208.81295811518299</v>
      </c>
      <c r="F3408" s="3">
        <v>210.03879319899499</v>
      </c>
      <c r="G3408" s="3">
        <v>611.70699999999999</v>
      </c>
      <c r="H3408" s="3"/>
      <c r="I3408" s="3"/>
      <c r="L3408" s="3">
        <v>14409</v>
      </c>
      <c r="M3408" s="3">
        <v>52.060901200000004</v>
      </c>
      <c r="N3408" s="3">
        <v>277743.91552236502</v>
      </c>
      <c r="O3408" s="3">
        <v>13.1134993164478</v>
      </c>
      <c r="P3408" s="3">
        <v>14.395351690803601</v>
      </c>
      <c r="Q3408" s="3">
        <v>17848.57</v>
      </c>
      <c r="R3408" s="3">
        <v>1.7276820098408101</v>
      </c>
      <c r="S3408" s="3">
        <v>1.87299047963258</v>
      </c>
      <c r="T3408" s="3">
        <v>7.6287858535281199</v>
      </c>
      <c r="U3408" s="3">
        <v>7.6643005942421301</v>
      </c>
      <c r="V3408" s="3">
        <v>0.87507062320371098</v>
      </c>
      <c r="W3408" s="3">
        <v>1.04489248196036</v>
      </c>
    </row>
    <row r="3409" spans="1:23" x14ac:dyDescent="0.3">
      <c r="A3409" s="2">
        <v>40952</v>
      </c>
      <c r="B3409" s="2" t="str">
        <f t="shared" si="53"/>
        <v>Monday</v>
      </c>
      <c r="C3409" s="3">
        <v>208.71390073467299</v>
      </c>
      <c r="D3409" s="3">
        <v>212.42855250380001</v>
      </c>
      <c r="E3409" s="3">
        <v>208.35481773032399</v>
      </c>
      <c r="F3409" s="3">
        <v>210.03879319899499</v>
      </c>
      <c r="G3409" s="3">
        <v>784.26800000000003</v>
      </c>
      <c r="H3409" s="3"/>
      <c r="I3409" s="3"/>
      <c r="L3409" s="3">
        <v>13348</v>
      </c>
      <c r="M3409" s="3">
        <v>66.703784999999996</v>
      </c>
      <c r="N3409" s="3">
        <v>277745.61182236503</v>
      </c>
      <c r="O3409" s="3">
        <v>13.1135794061551</v>
      </c>
      <c r="P3409" s="3">
        <v>14.3954396093275</v>
      </c>
      <c r="Q3409" s="3">
        <v>17772.84</v>
      </c>
      <c r="R3409" s="3">
        <v>1.7276742209573199</v>
      </c>
      <c r="S3409" s="3">
        <v>1.87298036338576</v>
      </c>
      <c r="T3409" s="3">
        <v>7.6288265204824697</v>
      </c>
      <c r="U3409" s="3">
        <v>7.6643397824323101</v>
      </c>
      <c r="V3409" s="3">
        <v>0.87507596763149198</v>
      </c>
      <c r="W3409" s="3">
        <v>1.04489886356232</v>
      </c>
    </row>
    <row r="3410" spans="1:23" x14ac:dyDescent="0.3">
      <c r="A3410" s="2">
        <v>40949</v>
      </c>
      <c r="B3410" s="2" t="str">
        <f t="shared" si="53"/>
        <v>Friday</v>
      </c>
      <c r="C3410" s="3">
        <v>210.96745614127701</v>
      </c>
      <c r="D3410" s="3">
        <v>212.70096030020301</v>
      </c>
      <c r="E3410" s="3">
        <v>207.525212168553</v>
      </c>
      <c r="F3410" s="3">
        <v>208.552932491344</v>
      </c>
      <c r="G3410" s="3">
        <v>442.46499999999997</v>
      </c>
      <c r="H3410" s="3"/>
      <c r="I3410" s="3"/>
      <c r="L3410" s="3">
        <v>11428</v>
      </c>
      <c r="M3410" s="3">
        <v>37.414176599999998</v>
      </c>
      <c r="N3410" s="3">
        <v>275780.778159765</v>
      </c>
      <c r="O3410" s="3">
        <v>13.020811055701801</v>
      </c>
      <c r="P3410" s="3">
        <v>14.2936030973238</v>
      </c>
      <c r="Q3410" s="3">
        <v>17748.689999999999</v>
      </c>
      <c r="R3410" s="3">
        <v>1.71545227280458</v>
      </c>
      <c r="S3410" s="3">
        <v>1.8597304875615399</v>
      </c>
      <c r="T3410" s="3">
        <v>7.5817217625567004</v>
      </c>
      <c r="U3410" s="3">
        <v>7.6189478852230499</v>
      </c>
      <c r="V3410" s="3">
        <v>0.86888548740300697</v>
      </c>
      <c r="W3410" s="3">
        <v>1.03750701874552</v>
      </c>
    </row>
    <row r="3411" spans="1:23" x14ac:dyDescent="0.3">
      <c r="A3411" s="2">
        <v>40948</v>
      </c>
      <c r="B3411" s="2" t="str">
        <f t="shared" si="53"/>
        <v>Thursday</v>
      </c>
      <c r="C3411" s="3">
        <v>212.20567339765199</v>
      </c>
      <c r="D3411" s="3">
        <v>212.89907506122299</v>
      </c>
      <c r="E3411" s="3">
        <v>208.76342942492801</v>
      </c>
      <c r="F3411" s="3">
        <v>211.15318872973299</v>
      </c>
      <c r="G3411" s="3">
        <v>689.86599999999999</v>
      </c>
      <c r="H3411" s="3"/>
      <c r="I3411" s="3"/>
      <c r="L3411" s="3">
        <v>13393</v>
      </c>
      <c r="M3411" s="3">
        <v>58.765354000000002</v>
      </c>
      <c r="N3411" s="3">
        <v>279219.23706931499</v>
      </c>
      <c r="O3411" s="3">
        <v>13.183155668994999</v>
      </c>
      <c r="P3411" s="3">
        <v>14.4718169933303</v>
      </c>
      <c r="Q3411" s="3">
        <v>17830.75</v>
      </c>
      <c r="R3411" s="3">
        <v>1.73684068207187</v>
      </c>
      <c r="S3411" s="3">
        <v>1.8829177702539299</v>
      </c>
      <c r="T3411" s="3">
        <v>7.66415508892681</v>
      </c>
      <c r="U3411" s="3">
        <v>7.6983837053392499</v>
      </c>
      <c r="V3411" s="3">
        <v>0.87971882780285504</v>
      </c>
      <c r="W3411" s="3">
        <v>1.05044274717493</v>
      </c>
    </row>
    <row r="3412" spans="1:23" x14ac:dyDescent="0.3">
      <c r="A3412" s="2">
        <v>40947</v>
      </c>
      <c r="B3412" s="2" t="str">
        <f t="shared" si="53"/>
        <v>Wednesday</v>
      </c>
      <c r="C3412" s="3">
        <v>210.00164668130401</v>
      </c>
      <c r="D3412" s="3">
        <v>214.07538145478</v>
      </c>
      <c r="E3412" s="3">
        <v>209.258716327478</v>
      </c>
      <c r="F3412" s="3">
        <v>212.490463366619</v>
      </c>
      <c r="G3412" s="3">
        <v>945.44799999999998</v>
      </c>
      <c r="H3412" s="3"/>
      <c r="I3412" s="3"/>
      <c r="L3412" s="3">
        <v>20363</v>
      </c>
      <c r="M3412" s="3">
        <v>81.055179800000005</v>
      </c>
      <c r="N3412" s="3">
        <v>280987.587365655</v>
      </c>
      <c r="O3412" s="3">
        <v>13.266647184403</v>
      </c>
      <c r="P3412" s="3">
        <v>14.5634698541337</v>
      </c>
      <c r="Q3412" s="3">
        <v>17707.32</v>
      </c>
      <c r="R3412" s="3">
        <v>1.74784043540934</v>
      </c>
      <c r="S3412" s="3">
        <v>1.8948426584957301</v>
      </c>
      <c r="T3412" s="3">
        <v>7.7065493710600004</v>
      </c>
      <c r="U3412" s="3">
        <v>7.7392364128275899</v>
      </c>
      <c r="V3412" s="3">
        <v>0.88529026000849098</v>
      </c>
      <c r="W3412" s="3">
        <v>1.05709540751005</v>
      </c>
    </row>
    <row r="3413" spans="1:23" x14ac:dyDescent="0.3">
      <c r="A3413" s="2">
        <v>40946</v>
      </c>
      <c r="B3413" s="2" t="str">
        <f t="shared" si="53"/>
        <v>Tuesday</v>
      </c>
      <c r="C3413" s="3">
        <v>208.26814252237801</v>
      </c>
      <c r="D3413" s="3">
        <v>211.091277866914</v>
      </c>
      <c r="E3413" s="3">
        <v>206.76989964216401</v>
      </c>
      <c r="F3413" s="3">
        <v>209.19680546466</v>
      </c>
      <c r="G3413" s="3">
        <v>1011.946</v>
      </c>
      <c r="H3413" s="3"/>
      <c r="I3413" s="3"/>
      <c r="L3413" s="3">
        <v>22870</v>
      </c>
      <c r="M3413" s="3">
        <v>85.673099800000003</v>
      </c>
      <c r="N3413" s="3">
        <v>276632.20608022501</v>
      </c>
      <c r="O3413" s="3">
        <v>13.0610106742316</v>
      </c>
      <c r="P3413" s="3">
        <v>14.337732252525401</v>
      </c>
      <c r="Q3413" s="3">
        <v>17622.45</v>
      </c>
      <c r="R3413" s="3">
        <v>1.7207484503374399</v>
      </c>
      <c r="S3413" s="3">
        <v>1.8654721004187</v>
      </c>
      <c r="T3413" s="3">
        <v>7.6021338243245298</v>
      </c>
      <c r="U3413" s="3">
        <v>7.63861770734706</v>
      </c>
      <c r="V3413" s="3">
        <v>0.87156802883535101</v>
      </c>
      <c r="W3413" s="3">
        <v>1.0407101514994701</v>
      </c>
    </row>
    <row r="3414" spans="1:23" x14ac:dyDescent="0.3">
      <c r="A3414" s="2">
        <v>40945</v>
      </c>
      <c r="B3414" s="2" t="str">
        <f t="shared" si="53"/>
        <v>Monday</v>
      </c>
      <c r="C3414" s="3">
        <v>208.76342942492801</v>
      </c>
      <c r="D3414" s="3">
        <v>210.24929013257901</v>
      </c>
      <c r="E3414" s="3">
        <v>204.05820385070101</v>
      </c>
      <c r="F3414" s="3">
        <v>206.225084049358</v>
      </c>
      <c r="G3414" s="3">
        <v>550.49599999999998</v>
      </c>
      <c r="H3414" s="3"/>
      <c r="I3414" s="3"/>
      <c r="L3414" s="3">
        <v>16933</v>
      </c>
      <c r="M3414" s="3">
        <v>45.948573500000002</v>
      </c>
      <c r="N3414" s="3">
        <v>272702.53875502502</v>
      </c>
      <c r="O3414" s="3">
        <v>12.8754739733251</v>
      </c>
      <c r="P3414" s="3">
        <v>14.1340592285179</v>
      </c>
      <c r="Q3414" s="3">
        <v>17707.310000000001</v>
      </c>
      <c r="R3414" s="3">
        <v>1.6963045540319599</v>
      </c>
      <c r="S3414" s="3">
        <v>1.8389723487702601</v>
      </c>
      <c r="T3414" s="3">
        <v>7.5079243084729796</v>
      </c>
      <c r="U3414" s="3">
        <v>7.5478339129285397</v>
      </c>
      <c r="V3414" s="3">
        <v>0.85918706837838199</v>
      </c>
      <c r="W3414" s="3">
        <v>1.0259264618658599</v>
      </c>
    </row>
    <row r="3415" spans="1:23" x14ac:dyDescent="0.3">
      <c r="A3415" s="2">
        <v>40942</v>
      </c>
      <c r="B3415" s="2" t="str">
        <f t="shared" si="53"/>
        <v>Friday</v>
      </c>
      <c r="C3415" s="3">
        <v>206.039351460902</v>
      </c>
      <c r="D3415" s="3">
        <v>207.871913000338</v>
      </c>
      <c r="E3415" s="3">
        <v>201.96561668742601</v>
      </c>
      <c r="F3415" s="3">
        <v>207.46330130573401</v>
      </c>
      <c r="G3415" s="3">
        <v>660.80200000000002</v>
      </c>
      <c r="H3415" s="3"/>
      <c r="I3415" s="3"/>
      <c r="L3415" s="3">
        <v>15706</v>
      </c>
      <c r="M3415" s="3">
        <v>54.708258200000003</v>
      </c>
      <c r="N3415" s="3">
        <v>274339.90014052502</v>
      </c>
      <c r="O3415" s="3">
        <v>12.9527809320361</v>
      </c>
      <c r="P3415" s="3">
        <v>14.218922988520999</v>
      </c>
      <c r="Q3415" s="3">
        <v>17604.96</v>
      </c>
      <c r="R3415" s="3">
        <v>1.7064895108259099</v>
      </c>
      <c r="S3415" s="3">
        <v>1.85001391195711</v>
      </c>
      <c r="T3415" s="3">
        <v>7.5471782734111299</v>
      </c>
      <c r="U3415" s="3">
        <v>7.5856604939362597</v>
      </c>
      <c r="V3415" s="3">
        <v>0.86434580190211896</v>
      </c>
      <c r="W3415" s="3">
        <v>1.0320863325465299</v>
      </c>
    </row>
    <row r="3416" spans="1:23" x14ac:dyDescent="0.3">
      <c r="A3416" s="2">
        <v>40941</v>
      </c>
      <c r="B3416" s="2" t="str">
        <f t="shared" si="53"/>
        <v>Thursday</v>
      </c>
      <c r="C3416" s="3">
        <v>207.15374699163999</v>
      </c>
      <c r="D3416" s="3">
        <v>208.60246118159901</v>
      </c>
      <c r="E3416" s="3">
        <v>204.05820385070101</v>
      </c>
      <c r="F3416" s="3">
        <v>205.19736372656601</v>
      </c>
      <c r="G3416" s="3">
        <v>696.93399999999997</v>
      </c>
      <c r="H3416" s="3"/>
      <c r="I3416" s="3"/>
      <c r="L3416" s="3">
        <v>17024</v>
      </c>
      <c r="M3416" s="3">
        <v>57.977542900000003</v>
      </c>
      <c r="N3416" s="3">
        <v>271343.52880506002</v>
      </c>
      <c r="O3416" s="3">
        <v>12.8113091975949</v>
      </c>
      <c r="P3416" s="3">
        <v>14.0636223077154</v>
      </c>
      <c r="Q3416" s="3">
        <v>17431.849999999999</v>
      </c>
      <c r="R3416" s="3">
        <v>1.68785103989298</v>
      </c>
      <c r="S3416" s="3">
        <v>1.8298078513251701</v>
      </c>
      <c r="T3416" s="3">
        <v>7.4753435175743199</v>
      </c>
      <c r="U3416" s="3">
        <v>7.5164378506921397</v>
      </c>
      <c r="V3416" s="3">
        <v>0.85490531955367999</v>
      </c>
      <c r="W3416" s="3">
        <v>1.0208137692009001</v>
      </c>
    </row>
    <row r="3417" spans="1:23" x14ac:dyDescent="0.3">
      <c r="A3417" s="2">
        <v>40940</v>
      </c>
      <c r="B3417" s="2" t="str">
        <f t="shared" si="53"/>
        <v>Wednesday</v>
      </c>
      <c r="C3417" s="3">
        <v>202.94380831996301</v>
      </c>
      <c r="D3417" s="3">
        <v>206.28699491217699</v>
      </c>
      <c r="E3417" s="3">
        <v>201.90370582460699</v>
      </c>
      <c r="F3417" s="3">
        <v>205.618357593734</v>
      </c>
      <c r="G3417" s="3">
        <v>1357.4760000000001</v>
      </c>
      <c r="H3417" s="3"/>
      <c r="I3417" s="3"/>
      <c r="L3417" s="3">
        <v>20136</v>
      </c>
      <c r="M3417" s="3">
        <v>111.8182118</v>
      </c>
      <c r="N3417" s="3">
        <v>271900.23167612997</v>
      </c>
      <c r="O3417" s="3">
        <v>12.8375935635567</v>
      </c>
      <c r="P3417" s="3">
        <v>14.0924759861164</v>
      </c>
      <c r="Q3417" s="3">
        <v>17300.580000000002</v>
      </c>
      <c r="R3417" s="3">
        <v>1.6913139252029299</v>
      </c>
      <c r="S3417" s="3">
        <v>1.8335619828087</v>
      </c>
      <c r="T3417" s="3">
        <v>7.4886898656532903</v>
      </c>
      <c r="U3417" s="3">
        <v>7.5292988882347602</v>
      </c>
      <c r="V3417" s="3">
        <v>0.85665928895175103</v>
      </c>
      <c r="W3417" s="3">
        <v>1.02290812523233</v>
      </c>
    </row>
    <row r="3418" spans="1:23" x14ac:dyDescent="0.3">
      <c r="A3418" s="2">
        <v>40939</v>
      </c>
      <c r="B3418" s="2" t="str">
        <f t="shared" si="53"/>
        <v>Tuesday</v>
      </c>
      <c r="C3418" s="3">
        <v>198.90722006417801</v>
      </c>
      <c r="D3418" s="3">
        <v>202.67140052356001</v>
      </c>
      <c r="E3418" s="3">
        <v>198.61004792264799</v>
      </c>
      <c r="F3418" s="3">
        <v>201.940852342299</v>
      </c>
      <c r="G3418" s="3">
        <v>738.08799999999997</v>
      </c>
      <c r="H3418" s="3"/>
      <c r="I3418" s="3"/>
      <c r="L3418" s="3">
        <v>18874</v>
      </c>
      <c r="M3418" s="3">
        <v>59.909163499999998</v>
      </c>
      <c r="N3418" s="3">
        <v>267037.26836119499</v>
      </c>
      <c r="O3418" s="3">
        <v>12.607991896184799</v>
      </c>
      <c r="P3418" s="3">
        <v>13.840430618907201</v>
      </c>
      <c r="Q3418" s="3">
        <v>17193.55</v>
      </c>
      <c r="R3418" s="3">
        <v>1.6610646035248999</v>
      </c>
      <c r="S3418" s="3">
        <v>1.8007685401437501</v>
      </c>
      <c r="T3418" s="3">
        <v>7.3721055897869903</v>
      </c>
      <c r="U3418" s="3">
        <v>7.4169539426418503</v>
      </c>
      <c r="V3418" s="3">
        <v>0.84133785038625297</v>
      </c>
      <c r="W3418" s="3">
        <v>1.0046133093107299</v>
      </c>
    </row>
    <row r="3419" spans="1:23" x14ac:dyDescent="0.3">
      <c r="A3419" s="2">
        <v>40938</v>
      </c>
      <c r="B3419" s="2" t="str">
        <f t="shared" si="53"/>
        <v>Monday</v>
      </c>
      <c r="C3419" s="3">
        <v>202.00276320511699</v>
      </c>
      <c r="D3419" s="3">
        <v>202.77045790407001</v>
      </c>
      <c r="E3419" s="3">
        <v>196.43078555142699</v>
      </c>
      <c r="F3419" s="3">
        <v>196.987983316796</v>
      </c>
      <c r="G3419" s="3">
        <v>625.84299999999996</v>
      </c>
      <c r="H3419" s="3"/>
      <c r="I3419" s="3"/>
      <c r="L3419" s="3">
        <v>19685</v>
      </c>
      <c r="M3419" s="3">
        <v>50.381491599999997</v>
      </c>
      <c r="N3419" s="3">
        <v>260487.82281919499</v>
      </c>
      <c r="O3419" s="3">
        <v>12.2987640613407</v>
      </c>
      <c r="P3419" s="3">
        <v>13.5009755788947</v>
      </c>
      <c r="Q3419" s="3">
        <v>16863.3</v>
      </c>
      <c r="R3419" s="3">
        <v>1.62032477634911</v>
      </c>
      <c r="S3419" s="3">
        <v>1.7566022873963401</v>
      </c>
      <c r="T3419" s="3">
        <v>7.2150897300343999</v>
      </c>
      <c r="U3419" s="3">
        <v>7.2656476186109797</v>
      </c>
      <c r="V3419" s="3">
        <v>0.82070291629130498</v>
      </c>
      <c r="W3419" s="3">
        <v>0.97997382658804599</v>
      </c>
    </row>
    <row r="3420" spans="1:23" x14ac:dyDescent="0.3">
      <c r="A3420" s="2">
        <v>40935</v>
      </c>
      <c r="B3420" s="2" t="str">
        <f t="shared" si="53"/>
        <v>Friday</v>
      </c>
      <c r="C3420" s="3">
        <v>197.27277328576301</v>
      </c>
      <c r="D3420" s="3">
        <v>204.305847301976</v>
      </c>
      <c r="E3420" s="3">
        <v>197.27277328576301</v>
      </c>
      <c r="F3420" s="3">
        <v>202.47328576254</v>
      </c>
      <c r="G3420" s="3">
        <v>993.40599999999995</v>
      </c>
      <c r="H3420" s="3"/>
      <c r="I3420" s="3"/>
      <c r="L3420" s="3">
        <v>29537</v>
      </c>
      <c r="M3420" s="3">
        <v>80.779215100000002</v>
      </c>
      <c r="N3420" s="3">
        <v>267741.33375696</v>
      </c>
      <c r="O3420" s="3">
        <v>12.6412338884306</v>
      </c>
      <c r="P3420" s="3">
        <v>13.8769220357085</v>
      </c>
      <c r="Q3420" s="3">
        <v>17233.98</v>
      </c>
      <c r="R3420" s="3">
        <v>1.6654441349463001</v>
      </c>
      <c r="S3420" s="3">
        <v>1.8055164123141001</v>
      </c>
      <c r="T3420" s="3">
        <v>7.3889847947104004</v>
      </c>
      <c r="U3420" s="3">
        <v>7.4332193724751603</v>
      </c>
      <c r="V3420" s="3">
        <v>0.84355610580145901</v>
      </c>
      <c r="W3420" s="3">
        <v>1.00726205370342</v>
      </c>
    </row>
    <row r="3421" spans="1:23" x14ac:dyDescent="0.3">
      <c r="A3421" s="2">
        <v>40933</v>
      </c>
      <c r="B3421" s="2" t="str">
        <f t="shared" si="53"/>
        <v>Wednesday</v>
      </c>
      <c r="C3421" s="3">
        <v>195.61356216221901</v>
      </c>
      <c r="D3421" s="3">
        <v>196.82701507346701</v>
      </c>
      <c r="E3421" s="3">
        <v>193.90482234842099</v>
      </c>
      <c r="F3421" s="3">
        <v>195.663090852474</v>
      </c>
      <c r="G3421" s="3">
        <v>514.803</v>
      </c>
      <c r="H3421" s="3"/>
      <c r="I3421" s="3"/>
      <c r="L3421" s="3">
        <v>14468</v>
      </c>
      <c r="M3421" s="3">
        <v>40.655855199999998</v>
      </c>
      <c r="N3421" s="3">
        <v>258735.84613671</v>
      </c>
      <c r="O3421" s="3">
        <v>12.2160456155198</v>
      </c>
      <c r="P3421" s="3">
        <v>13.4101713556914</v>
      </c>
      <c r="Q3421" s="3">
        <v>17077.18</v>
      </c>
      <c r="R3421" s="3">
        <v>1.6094268725795899</v>
      </c>
      <c r="S3421" s="3">
        <v>1.74478781478641</v>
      </c>
      <c r="T3421" s="3">
        <v>7.1730879875505904</v>
      </c>
      <c r="U3421" s="3">
        <v>7.2251731769327296</v>
      </c>
      <c r="V3421" s="3">
        <v>0.81518307142090596</v>
      </c>
      <c r="W3421" s="3">
        <v>0.97338276495972698</v>
      </c>
    </row>
    <row r="3422" spans="1:23" x14ac:dyDescent="0.3">
      <c r="A3422" s="2">
        <v>40932</v>
      </c>
      <c r="B3422" s="2" t="str">
        <f t="shared" si="53"/>
        <v>Tuesday</v>
      </c>
      <c r="C3422" s="3">
        <v>191.316948282596</v>
      </c>
      <c r="D3422" s="3">
        <v>196.08408471964199</v>
      </c>
      <c r="E3422" s="3">
        <v>190.93310093311899</v>
      </c>
      <c r="F3422" s="3">
        <v>193.94196886611201</v>
      </c>
      <c r="G3422" s="3">
        <v>875.577</v>
      </c>
      <c r="H3422" s="3"/>
      <c r="I3422" s="3"/>
      <c r="L3422" s="3">
        <v>22484</v>
      </c>
      <c r="M3422" s="3">
        <v>68.586920699999993</v>
      </c>
      <c r="N3422" s="3">
        <v>256459.91381086499</v>
      </c>
      <c r="O3422" s="3">
        <v>12.108588942911499</v>
      </c>
      <c r="P3422" s="3">
        <v>13.292210729287101</v>
      </c>
      <c r="Q3422" s="3">
        <v>16995.77</v>
      </c>
      <c r="R3422" s="3">
        <v>1.5952697826360001</v>
      </c>
      <c r="S3422" s="3">
        <v>1.72944004195668</v>
      </c>
      <c r="T3422" s="3">
        <v>7.1185249762865599</v>
      </c>
      <c r="U3422" s="3">
        <v>7.1725942293319997</v>
      </c>
      <c r="V3422" s="3">
        <v>0.80801243182291205</v>
      </c>
      <c r="W3422" s="3">
        <v>0.96482054471359302</v>
      </c>
    </row>
    <row r="3423" spans="1:23" x14ac:dyDescent="0.3">
      <c r="A3423" s="2">
        <v>40931</v>
      </c>
      <c r="B3423" s="2" t="str">
        <f t="shared" si="53"/>
        <v>Monday</v>
      </c>
      <c r="C3423" s="3">
        <v>187.379417407321</v>
      </c>
      <c r="D3423" s="3">
        <v>193.11236330434099</v>
      </c>
      <c r="E3423" s="3">
        <v>187.218449163993</v>
      </c>
      <c r="F3423" s="3">
        <v>190.93310093311899</v>
      </c>
      <c r="G3423" s="3">
        <v>1094.9559999999999</v>
      </c>
      <c r="H3423" s="3"/>
      <c r="I3423" s="3"/>
      <c r="L3423" s="3">
        <v>28911</v>
      </c>
      <c r="M3423" s="3">
        <v>84.289973599999996</v>
      </c>
      <c r="N3423" s="3">
        <v>252481.12564409999</v>
      </c>
      <c r="O3423" s="3">
        <v>11.9207330332436</v>
      </c>
      <c r="P3423" s="3">
        <v>13.085991792479501</v>
      </c>
      <c r="Q3423" s="3">
        <v>16751.73</v>
      </c>
      <c r="R3423" s="3">
        <v>1.5705203376267101</v>
      </c>
      <c r="S3423" s="3">
        <v>1.70260904341263</v>
      </c>
      <c r="T3423" s="3">
        <v>7.0231378414868599</v>
      </c>
      <c r="U3423" s="3">
        <v>7.0806756374832496</v>
      </c>
      <c r="V3423" s="3">
        <v>0.79547670936023096</v>
      </c>
      <c r="W3423" s="3">
        <v>0.94985205895956104</v>
      </c>
    </row>
    <row r="3424" spans="1:23" x14ac:dyDescent="0.3">
      <c r="A3424" s="2">
        <v>40928</v>
      </c>
      <c r="B3424" s="2" t="str">
        <f t="shared" si="53"/>
        <v>Friday</v>
      </c>
      <c r="C3424" s="3">
        <v>195.78691257811201</v>
      </c>
      <c r="D3424" s="3">
        <v>197.86711756882301</v>
      </c>
      <c r="E3424" s="3">
        <v>191.32933045516</v>
      </c>
      <c r="F3424" s="3">
        <v>196.46793206911801</v>
      </c>
      <c r="G3424" s="3">
        <v>977.80600000000004</v>
      </c>
      <c r="H3424" s="3"/>
      <c r="I3424" s="3"/>
      <c r="L3424" s="3">
        <v>28514</v>
      </c>
      <c r="M3424" s="3">
        <v>76.794426099999995</v>
      </c>
      <c r="N3424" s="3">
        <v>259800.131037285</v>
      </c>
      <c r="O3424" s="3">
        <v>12.266295138682</v>
      </c>
      <c r="P3424" s="3">
        <v>13.4653327996934</v>
      </c>
      <c r="Q3424" s="3">
        <v>16739.009999999998</v>
      </c>
      <c r="R3424" s="3">
        <v>1.61604709449565</v>
      </c>
      <c r="S3424" s="3">
        <v>1.7519648308578599</v>
      </c>
      <c r="T3424" s="3">
        <v>7.1986030647603796</v>
      </c>
      <c r="U3424" s="3">
        <v>7.2497604545877401</v>
      </c>
      <c r="V3424" s="3">
        <v>0.81853624821133497</v>
      </c>
      <c r="W3424" s="3">
        <v>0.97738668090216396</v>
      </c>
    </row>
    <row r="3425" spans="1:23" x14ac:dyDescent="0.3">
      <c r="A3425" s="2">
        <v>40927</v>
      </c>
      <c r="B3425" s="2" t="str">
        <f t="shared" si="53"/>
        <v>Thursday</v>
      </c>
      <c r="C3425" s="3">
        <v>195.39068305607199</v>
      </c>
      <c r="D3425" s="3">
        <v>197.02512983448699</v>
      </c>
      <c r="E3425" s="3">
        <v>193.743854105092</v>
      </c>
      <c r="F3425" s="3">
        <v>194.437255768662</v>
      </c>
      <c r="G3425" s="3">
        <v>898.57299999999998</v>
      </c>
      <c r="H3425" s="3"/>
      <c r="I3425" s="3"/>
      <c r="L3425" s="3">
        <v>24768</v>
      </c>
      <c r="M3425" s="3">
        <v>70.875504100000001</v>
      </c>
      <c r="N3425" s="3">
        <v>257114.85836506501</v>
      </c>
      <c r="O3425" s="3">
        <v>12.1395117263959</v>
      </c>
      <c r="P3425" s="3">
        <v>13.3261562332883</v>
      </c>
      <c r="Q3425" s="3">
        <v>16643.740000000002</v>
      </c>
      <c r="R3425" s="3">
        <v>1.59934376535358</v>
      </c>
      <c r="S3425" s="3">
        <v>1.73385666723142</v>
      </c>
      <c r="T3425" s="3">
        <v>7.1342265622618202</v>
      </c>
      <c r="U3425" s="3">
        <v>7.1877248617350897</v>
      </c>
      <c r="V3425" s="3">
        <v>0.81007592523240701</v>
      </c>
      <c r="W3425" s="3">
        <v>0.96728449298586205</v>
      </c>
    </row>
    <row r="3426" spans="1:23" x14ac:dyDescent="0.3">
      <c r="A3426" s="2">
        <v>40926</v>
      </c>
      <c r="B3426" s="2" t="str">
        <f t="shared" si="53"/>
        <v>Wednesday</v>
      </c>
      <c r="C3426" s="3">
        <v>188.74145638933501</v>
      </c>
      <c r="D3426" s="3">
        <v>194.84586746326599</v>
      </c>
      <c r="E3426" s="3">
        <v>187.887086482435</v>
      </c>
      <c r="F3426" s="3">
        <v>192.39419729564301</v>
      </c>
      <c r="G3426" s="3">
        <v>1600.8689999999999</v>
      </c>
      <c r="H3426" s="3"/>
      <c r="I3426" s="3"/>
      <c r="L3426" s="3">
        <v>45473</v>
      </c>
      <c r="M3426" s="3">
        <v>123.8079992</v>
      </c>
      <c r="N3426" s="3">
        <v>254411.03753589001</v>
      </c>
      <c r="O3426" s="3">
        <v>12.0118525748768</v>
      </c>
      <c r="P3426" s="3">
        <v>13.1860183236182</v>
      </c>
      <c r="Q3426" s="3">
        <v>16451.47</v>
      </c>
      <c r="R3426" s="3">
        <v>1.58252533575941</v>
      </c>
      <c r="S3426" s="3">
        <v>1.71562374774501</v>
      </c>
      <c r="T3426" s="3">
        <v>7.0694053877994296</v>
      </c>
      <c r="U3426" s="3">
        <v>7.1252607664346401</v>
      </c>
      <c r="V3426" s="3">
        <v>0.80155716371942298</v>
      </c>
      <c r="W3426" s="3">
        <v>0.95711252557602999</v>
      </c>
    </row>
    <row r="3427" spans="1:23" x14ac:dyDescent="0.3">
      <c r="A3427" s="2">
        <v>40925</v>
      </c>
      <c r="B3427" s="2" t="str">
        <f t="shared" si="53"/>
        <v>Tuesday</v>
      </c>
      <c r="C3427" s="3">
        <v>177.535590219135</v>
      </c>
      <c r="D3427" s="3">
        <v>183.85049822665101</v>
      </c>
      <c r="E3427" s="3">
        <v>177.436532838625</v>
      </c>
      <c r="F3427" s="3">
        <v>183.34282915153699</v>
      </c>
      <c r="G3427" s="3">
        <v>903.82899999999995</v>
      </c>
      <c r="H3427" s="3"/>
      <c r="I3427" s="3"/>
      <c r="L3427" s="3">
        <v>23783</v>
      </c>
      <c r="M3427" s="3">
        <v>66.3537046</v>
      </c>
      <c r="N3427" s="3">
        <v>242442.02811133501</v>
      </c>
      <c r="O3427" s="3">
        <v>11.4467435368902</v>
      </c>
      <c r="P3427" s="3">
        <v>12.565669540340799</v>
      </c>
      <c r="Q3427" s="3">
        <v>16466.05</v>
      </c>
      <c r="R3427" s="3">
        <v>1.5080739249961099</v>
      </c>
      <c r="S3427" s="3">
        <v>1.6349105954987999</v>
      </c>
      <c r="T3427" s="3">
        <v>6.7824613567159302</v>
      </c>
      <c r="U3427" s="3">
        <v>6.8487508226986797</v>
      </c>
      <c r="V3427" s="3">
        <v>0.76384714398207598</v>
      </c>
      <c r="W3427" s="3">
        <v>0.91208425577321905</v>
      </c>
    </row>
    <row r="3428" spans="1:23" x14ac:dyDescent="0.3">
      <c r="A3428" s="2">
        <v>40924</v>
      </c>
      <c r="B3428" s="2" t="str">
        <f t="shared" si="53"/>
        <v>Monday</v>
      </c>
      <c r="C3428" s="3">
        <v>180.77971943083901</v>
      </c>
      <c r="D3428" s="3">
        <v>180.77971943083901</v>
      </c>
      <c r="E3428" s="3">
        <v>176.07449385661201</v>
      </c>
      <c r="F3428" s="3">
        <v>176.668838139672</v>
      </c>
      <c r="G3428" s="3">
        <v>814.87400000000002</v>
      </c>
      <c r="H3428" s="3"/>
      <c r="I3428" s="3"/>
      <c r="L3428" s="3">
        <v>21206</v>
      </c>
      <c r="M3428" s="3">
        <v>58.422070300000001</v>
      </c>
      <c r="N3428" s="3">
        <v>233616.72567653999</v>
      </c>
      <c r="O3428" s="3">
        <v>11.0300625909603</v>
      </c>
      <c r="P3428" s="3">
        <v>12.1082577835876</v>
      </c>
      <c r="Q3428" s="3">
        <v>16189.36</v>
      </c>
      <c r="R3428" s="3">
        <v>1.45317746753863</v>
      </c>
      <c r="S3428" s="3">
        <v>1.5753970673719699</v>
      </c>
      <c r="T3428" s="3">
        <v>6.5708842941249497</v>
      </c>
      <c r="U3428" s="3">
        <v>6.6448672937333102</v>
      </c>
      <c r="V3428" s="3">
        <v>0.73604180795139196</v>
      </c>
      <c r="W3428" s="3">
        <v>0.87888283658892996</v>
      </c>
    </row>
    <row r="3429" spans="1:23" x14ac:dyDescent="0.3">
      <c r="A3429" s="2">
        <v>40921</v>
      </c>
      <c r="B3429" s="2" t="str">
        <f t="shared" si="53"/>
        <v>Friday</v>
      </c>
      <c r="C3429" s="3">
        <v>184.22196340356399</v>
      </c>
      <c r="D3429" s="3">
        <v>185.88117452710699</v>
      </c>
      <c r="E3429" s="3">
        <v>180.37110773623499</v>
      </c>
      <c r="F3429" s="3">
        <v>181.287388505953</v>
      </c>
      <c r="G3429" s="3">
        <v>852.64599999999996</v>
      </c>
      <c r="H3429" s="3"/>
      <c r="I3429" s="3"/>
      <c r="L3429" s="3">
        <v>22428</v>
      </c>
      <c r="M3429" s="3">
        <v>63.044462500000002</v>
      </c>
      <c r="N3429" s="3">
        <v>239724.03144310499</v>
      </c>
      <c r="O3429" s="3">
        <v>11.3184150822996</v>
      </c>
      <c r="P3429" s="3">
        <v>12.424796902824999</v>
      </c>
      <c r="Q3429" s="3">
        <v>16154.62</v>
      </c>
      <c r="R3429" s="3">
        <v>1.49116703828379</v>
      </c>
      <c r="S3429" s="3">
        <v>1.61658175381224</v>
      </c>
      <c r="T3429" s="3">
        <v>6.7173003318734397</v>
      </c>
      <c r="U3429" s="3">
        <v>6.7859592349282698</v>
      </c>
      <c r="V3429" s="3">
        <v>0.75528371952735696</v>
      </c>
      <c r="W3429" s="3">
        <v>0.90185895784262105</v>
      </c>
    </row>
    <row r="3430" spans="1:23" x14ac:dyDescent="0.3">
      <c r="A3430" s="2">
        <v>40920</v>
      </c>
      <c r="B3430" s="2" t="str">
        <f t="shared" si="53"/>
        <v>Thursday</v>
      </c>
      <c r="C3430" s="3">
        <v>184.74201465124099</v>
      </c>
      <c r="D3430" s="3">
        <v>186.599340535805</v>
      </c>
      <c r="E3430" s="3">
        <v>181.55979630235601</v>
      </c>
      <c r="F3430" s="3">
        <v>182.64942748796699</v>
      </c>
      <c r="G3430" s="3">
        <v>580.649</v>
      </c>
      <c r="H3430" s="3"/>
      <c r="I3430" s="3"/>
      <c r="L3430" s="3">
        <v>18537</v>
      </c>
      <c r="M3430" s="3">
        <v>43.1047467</v>
      </c>
      <c r="N3430" s="3">
        <v>241525.11357265501</v>
      </c>
      <c r="O3430" s="3">
        <v>11.4034520100404</v>
      </c>
      <c r="P3430" s="3">
        <v>12.518146240937901</v>
      </c>
      <c r="Q3430" s="3">
        <v>16037.51</v>
      </c>
      <c r="R3430" s="3">
        <v>1.50237039694858</v>
      </c>
      <c r="S3430" s="3">
        <v>1.6287273717973101</v>
      </c>
      <c r="T3430" s="3">
        <v>6.7604793242389496</v>
      </c>
      <c r="U3430" s="3">
        <v>6.8275681183905901</v>
      </c>
      <c r="V3430" s="3">
        <v>0.76095827790096604</v>
      </c>
      <c r="W3430" s="3">
        <v>0.90863475767614998</v>
      </c>
    </row>
    <row r="3431" spans="1:23" x14ac:dyDescent="0.3">
      <c r="A3431" s="2">
        <v>40919</v>
      </c>
      <c r="B3431" s="2" t="str">
        <f t="shared" si="53"/>
        <v>Wednesday</v>
      </c>
      <c r="C3431" s="3">
        <v>182.90945311180499</v>
      </c>
      <c r="D3431" s="3">
        <v>186.20311101376501</v>
      </c>
      <c r="E3431" s="3">
        <v>181.101655917497</v>
      </c>
      <c r="F3431" s="3">
        <v>185.32397676173801</v>
      </c>
      <c r="G3431" s="3">
        <v>830.84199999999998</v>
      </c>
      <c r="H3431" s="3"/>
      <c r="I3431" s="3"/>
      <c r="L3431" s="3">
        <v>23319</v>
      </c>
      <c r="M3431" s="3">
        <v>61.778365999999998</v>
      </c>
      <c r="N3431" s="3">
        <v>245061.78393613501</v>
      </c>
      <c r="O3431" s="3">
        <v>11.5704336136041</v>
      </c>
      <c r="P3431" s="3">
        <v>12.7014503957777</v>
      </c>
      <c r="Q3431" s="3">
        <v>16175.86</v>
      </c>
      <c r="R3431" s="3">
        <v>1.52436971941763</v>
      </c>
      <c r="S3431" s="3">
        <v>1.65257694893162</v>
      </c>
      <c r="T3431" s="3">
        <v>6.8452671637930296</v>
      </c>
      <c r="U3431" s="3">
        <v>6.9092728350075099</v>
      </c>
      <c r="V3431" s="3">
        <v>0.77210104707096205</v>
      </c>
      <c r="W3431" s="3">
        <v>0.92193996462198702</v>
      </c>
    </row>
    <row r="3432" spans="1:23" x14ac:dyDescent="0.3">
      <c r="A3432" s="2">
        <v>40918</v>
      </c>
      <c r="B3432" s="2" t="str">
        <f t="shared" si="53"/>
        <v>Tuesday</v>
      </c>
      <c r="C3432" s="3">
        <v>176.322137307887</v>
      </c>
      <c r="D3432" s="3">
        <v>182.76086704104</v>
      </c>
      <c r="E3432" s="3">
        <v>176.322137307887</v>
      </c>
      <c r="F3432" s="3">
        <v>182.055083204906</v>
      </c>
      <c r="G3432" s="3">
        <v>917.23400000000004</v>
      </c>
      <c r="H3432" s="3"/>
      <c r="I3432" s="3"/>
      <c r="L3432" s="3">
        <v>24761</v>
      </c>
      <c r="M3432" s="3">
        <v>66.722776600000003</v>
      </c>
      <c r="N3432" s="3">
        <v>240739.186825215</v>
      </c>
      <c r="O3432" s="3">
        <v>11.366344987026199</v>
      </c>
      <c r="P3432" s="3">
        <v>12.4774119843068</v>
      </c>
      <c r="Q3432" s="3">
        <v>16165.09</v>
      </c>
      <c r="R3432" s="3">
        <v>1.49748165862213</v>
      </c>
      <c r="S3432" s="3">
        <v>1.6234274657674601</v>
      </c>
      <c r="T3432" s="3">
        <v>6.7416375821158203</v>
      </c>
      <c r="U3432" s="3">
        <v>6.8094115146979401</v>
      </c>
      <c r="V3432" s="3">
        <v>0.75848210697429996</v>
      </c>
      <c r="W3432" s="3">
        <v>0.90567804502151905</v>
      </c>
    </row>
    <row r="3433" spans="1:23" x14ac:dyDescent="0.3">
      <c r="A3433" s="2">
        <v>40917</v>
      </c>
      <c r="B3433" s="2" t="str">
        <f t="shared" si="53"/>
        <v>Monday</v>
      </c>
      <c r="C3433" s="3">
        <v>176.52025206890701</v>
      </c>
      <c r="D3433" s="3">
        <v>176.79265986530999</v>
      </c>
      <c r="E3433" s="3">
        <v>174.22955014461201</v>
      </c>
      <c r="F3433" s="3">
        <v>175.07153787894799</v>
      </c>
      <c r="G3433" s="3">
        <v>596.12699999999995</v>
      </c>
      <c r="H3433" s="3"/>
      <c r="I3433" s="3"/>
      <c r="L3433" s="3">
        <v>20099</v>
      </c>
      <c r="M3433" s="3">
        <v>42.207479300000003</v>
      </c>
      <c r="N3433" s="3">
        <v>231504.54754279499</v>
      </c>
      <c r="O3433" s="3">
        <v>10.930337466609799</v>
      </c>
      <c r="P3433" s="3">
        <v>11.9987844688916</v>
      </c>
      <c r="Q3433" s="3">
        <v>15814.72</v>
      </c>
      <c r="R3433" s="3">
        <v>1.4400389832862901</v>
      </c>
      <c r="S3433" s="3">
        <v>1.56115356991676</v>
      </c>
      <c r="T3433" s="3">
        <v>6.5202471121690397</v>
      </c>
      <c r="U3433" s="3">
        <v>6.5960714213093103</v>
      </c>
      <c r="V3433" s="3">
        <v>0.72938709858597806</v>
      </c>
      <c r="W3433" s="3">
        <v>0.87093667132960995</v>
      </c>
    </row>
    <row r="3434" spans="1:23" x14ac:dyDescent="0.3">
      <c r="A3434" s="2">
        <v>40915</v>
      </c>
      <c r="B3434" s="2" t="str">
        <f t="shared" si="53"/>
        <v>Saturday</v>
      </c>
      <c r="C3434" s="3">
        <v>177.08983200684</v>
      </c>
      <c r="D3434" s="3">
        <v>178.09278798450401</v>
      </c>
      <c r="E3434" s="3">
        <v>176.70598465736401</v>
      </c>
      <c r="F3434" s="3">
        <v>176.99077462632999</v>
      </c>
      <c r="G3434" s="3">
        <v>96.37</v>
      </c>
      <c r="H3434" s="3"/>
      <c r="I3434" s="3"/>
      <c r="L3434" s="3">
        <v>2946</v>
      </c>
      <c r="M3434" s="3">
        <v>6.9001367</v>
      </c>
      <c r="N3434" s="3">
        <v>234042.43599807</v>
      </c>
      <c r="O3434" s="3">
        <v>11.0501622284263</v>
      </c>
      <c r="P3434" s="3">
        <v>12.130322172596101</v>
      </c>
      <c r="Q3434" s="3">
        <v>15848.8</v>
      </c>
      <c r="R3434" s="3">
        <v>1.45582553413213</v>
      </c>
      <c r="S3434" s="3">
        <v>1.5782678498048099</v>
      </c>
      <c r="T3434" s="3">
        <v>6.5810902377749798</v>
      </c>
      <c r="U3434" s="3">
        <v>6.6547021207334902</v>
      </c>
      <c r="V3434" s="3">
        <v>0.73738306720333602</v>
      </c>
      <c r="W3434" s="3">
        <v>0.88048438927685502</v>
      </c>
    </row>
    <row r="3435" spans="1:23" x14ac:dyDescent="0.3">
      <c r="A3435" s="2">
        <v>40914</v>
      </c>
      <c r="B3435" s="2" t="str">
        <f t="shared" si="53"/>
        <v>Friday</v>
      </c>
      <c r="C3435" s="3">
        <v>172.85512899003601</v>
      </c>
      <c r="D3435" s="3">
        <v>179.194801342679</v>
      </c>
      <c r="E3435" s="3">
        <v>172.483663813123</v>
      </c>
      <c r="F3435" s="3">
        <v>177.535590219135</v>
      </c>
      <c r="G3435" s="3">
        <v>1029.9390000000001</v>
      </c>
      <c r="H3435" s="3"/>
      <c r="I3435" s="3"/>
      <c r="L3435" s="3">
        <v>30474</v>
      </c>
      <c r="M3435" s="3">
        <v>73.2229004</v>
      </c>
      <c r="N3435" s="3">
        <v>234762.86884988999</v>
      </c>
      <c r="O3435" s="3">
        <v>11.0841769995227</v>
      </c>
      <c r="P3435" s="3">
        <v>12.1676619078413</v>
      </c>
      <c r="Q3435" s="3">
        <v>15867.73</v>
      </c>
      <c r="R3435" s="3">
        <v>1.4603068775980499</v>
      </c>
      <c r="S3435" s="3">
        <v>1.5831260969988299</v>
      </c>
      <c r="T3435" s="3">
        <v>6.5983618347211799</v>
      </c>
      <c r="U3435" s="3">
        <v>6.6713456741184203</v>
      </c>
      <c r="V3435" s="3">
        <v>0.73965289055278005</v>
      </c>
      <c r="W3435" s="3">
        <v>0.88319470921026599</v>
      </c>
    </row>
    <row r="3436" spans="1:23" x14ac:dyDescent="0.3">
      <c r="A3436" s="2">
        <v>40913</v>
      </c>
      <c r="B3436" s="2" t="str">
        <f t="shared" si="53"/>
        <v>Thursday</v>
      </c>
      <c r="C3436" s="3">
        <v>177.16412504222299</v>
      </c>
      <c r="D3436" s="3">
        <v>179.50435565677299</v>
      </c>
      <c r="E3436" s="3">
        <v>172.17410949902899</v>
      </c>
      <c r="F3436" s="3">
        <v>173.164683304129</v>
      </c>
      <c r="G3436" s="3">
        <v>1277.54</v>
      </c>
      <c r="H3436" s="3"/>
      <c r="I3436" s="3"/>
      <c r="L3436" s="3">
        <v>33718</v>
      </c>
      <c r="M3436" s="3">
        <v>90.494905900000006</v>
      </c>
      <c r="N3436" s="3">
        <v>228983.032561425</v>
      </c>
      <c r="O3436" s="3">
        <v>10.8112857677727</v>
      </c>
      <c r="P3436" s="3">
        <v>11.868095395533601</v>
      </c>
      <c r="Q3436" s="3">
        <v>15857.08</v>
      </c>
      <c r="R3436" s="3">
        <v>1.42435428115558</v>
      </c>
      <c r="S3436" s="3">
        <v>1.54414970473767</v>
      </c>
      <c r="T3436" s="3">
        <v>6.4597965228573297</v>
      </c>
      <c r="U3436" s="3">
        <v>6.5378189844620698</v>
      </c>
      <c r="V3436" s="3">
        <v>0.72144271686292505</v>
      </c>
      <c r="W3436" s="3">
        <v>0.86145055156267103</v>
      </c>
    </row>
    <row r="3437" spans="1:23" x14ac:dyDescent="0.3">
      <c r="A3437" s="2">
        <v>40912</v>
      </c>
      <c r="B3437" s="2" t="str">
        <f t="shared" si="53"/>
        <v>Wednesday</v>
      </c>
      <c r="C3437" s="3">
        <v>180.25966818316201</v>
      </c>
      <c r="D3437" s="3">
        <v>181.00259853698699</v>
      </c>
      <c r="E3437" s="3">
        <v>176.69360248480001</v>
      </c>
      <c r="F3437" s="3">
        <v>177.31271111298801</v>
      </c>
      <c r="G3437" s="3">
        <v>931.18100000000004</v>
      </c>
      <c r="H3437" s="3"/>
      <c r="I3437" s="3"/>
      <c r="L3437" s="3">
        <v>25173</v>
      </c>
      <c r="M3437" s="3">
        <v>67.188736300000002</v>
      </c>
      <c r="N3437" s="3">
        <v>234463.1140568</v>
      </c>
      <c r="O3437" s="3">
        <v>11.070024392559001</v>
      </c>
      <c r="P3437" s="3">
        <v>12.1521257415155</v>
      </c>
      <c r="Q3437" s="3">
        <v>15882.64</v>
      </c>
      <c r="R3437" s="3">
        <v>1.4584429359058899</v>
      </c>
      <c r="S3437" s="3">
        <v>1.58110544648736</v>
      </c>
      <c r="T3437" s="3">
        <v>6.59117553837745</v>
      </c>
      <c r="U3437" s="3">
        <v>6.66442069160468</v>
      </c>
      <c r="V3437" s="3">
        <v>0.73870847161526898</v>
      </c>
      <c r="W3437" s="3">
        <v>0.882067010232082</v>
      </c>
    </row>
    <row r="3438" spans="1:23" x14ac:dyDescent="0.3">
      <c r="A3438" s="2">
        <v>40911</v>
      </c>
      <c r="B3438" s="2" t="str">
        <f t="shared" si="53"/>
        <v>Tuesday</v>
      </c>
      <c r="C3438" s="3">
        <v>176.322137307887</v>
      </c>
      <c r="D3438" s="3">
        <v>179.76438128061099</v>
      </c>
      <c r="E3438" s="3">
        <v>175.975436476102</v>
      </c>
      <c r="F3438" s="3">
        <v>179.21956568780601</v>
      </c>
      <c r="G3438" s="3">
        <v>828.06799999999998</v>
      </c>
      <c r="H3438" s="3"/>
      <c r="I3438" s="3"/>
      <c r="L3438" s="3">
        <v>24590</v>
      </c>
      <c r="M3438" s="3">
        <v>59.552257699999998</v>
      </c>
      <c r="N3438" s="3">
        <v>236984.57492026</v>
      </c>
      <c r="O3438" s="3">
        <v>11.1890735375628</v>
      </c>
      <c r="P3438" s="3">
        <v>12.2828120099648</v>
      </c>
      <c r="Q3438" s="3">
        <v>15939.36</v>
      </c>
      <c r="R3438" s="3">
        <v>1.47412730826131</v>
      </c>
      <c r="S3438" s="3">
        <v>1.59810895478059</v>
      </c>
      <c r="T3438" s="3">
        <v>6.6516248302709098</v>
      </c>
      <c r="U3438" s="3">
        <v>6.7226718782114299</v>
      </c>
      <c r="V3438" s="3">
        <v>0.74665268283236097</v>
      </c>
      <c r="W3438" s="3">
        <v>0.89155292640357298</v>
      </c>
    </row>
    <row r="3439" spans="1:23" x14ac:dyDescent="0.3">
      <c r="A3439" s="2">
        <v>40910</v>
      </c>
      <c r="B3439" s="2" t="str">
        <f t="shared" si="53"/>
        <v>Monday</v>
      </c>
      <c r="C3439" s="3">
        <v>172.830364644908</v>
      </c>
      <c r="D3439" s="3">
        <v>175.703028679699</v>
      </c>
      <c r="E3439" s="3">
        <v>170.26725492420999</v>
      </c>
      <c r="F3439" s="3">
        <v>175.07153787894799</v>
      </c>
      <c r="G3439" s="3">
        <v>1091.5250000000001</v>
      </c>
      <c r="H3439" s="3"/>
      <c r="I3439" s="3"/>
      <c r="L3439" s="3">
        <v>32979</v>
      </c>
      <c r="M3439" s="3">
        <v>76.305063000000004</v>
      </c>
      <c r="N3439" s="3">
        <v>231499.57888610999</v>
      </c>
      <c r="O3439" s="3">
        <v>10.9301029948598</v>
      </c>
      <c r="P3439" s="3">
        <v>11.998526945481</v>
      </c>
      <c r="Q3439" s="3">
        <v>15517.92</v>
      </c>
      <c r="R3439" s="3">
        <v>1.4400087060596001</v>
      </c>
      <c r="S3439" s="3">
        <v>1.56112080362324</v>
      </c>
      <c r="T3439" s="3">
        <v>6.5201279940091599</v>
      </c>
      <c r="U3439" s="3">
        <v>6.5959566346188101</v>
      </c>
      <c r="V3439" s="3">
        <v>0.72937144414582999</v>
      </c>
      <c r="W3439" s="3">
        <v>0.87091797888766798</v>
      </c>
    </row>
    <row r="3440" spans="1:23" x14ac:dyDescent="0.3">
      <c r="A3440" s="2">
        <v>40907</v>
      </c>
      <c r="B3440" s="2" t="str">
        <f t="shared" si="53"/>
        <v>Friday</v>
      </c>
      <c r="C3440" s="3">
        <v>176.569780759162</v>
      </c>
      <c r="D3440" s="3">
        <v>178.55092836936299</v>
      </c>
      <c r="E3440" s="3">
        <v>170.87398137983499</v>
      </c>
      <c r="F3440" s="3">
        <v>171.592147388532</v>
      </c>
      <c r="G3440" s="3">
        <v>1602.7429999999999</v>
      </c>
      <c r="H3440" s="3"/>
      <c r="I3440" s="3"/>
      <c r="L3440" s="3">
        <v>46326</v>
      </c>
      <c r="M3440" s="3">
        <v>112.8022301</v>
      </c>
      <c r="N3440" s="3">
        <v>226898.73146641999</v>
      </c>
      <c r="O3440" s="3">
        <v>10.3720394021238</v>
      </c>
      <c r="P3440" s="3">
        <v>11.7600669361677</v>
      </c>
      <c r="Q3440" s="3">
        <v>15454.92</v>
      </c>
      <c r="R3440" s="3">
        <v>1.4514772394275099</v>
      </c>
      <c r="S3440" s="3">
        <v>1.53009492160767</v>
      </c>
      <c r="T3440" s="3">
        <v>6.2184094210256804</v>
      </c>
      <c r="U3440" s="3">
        <v>6.4896671317844099</v>
      </c>
      <c r="V3440" s="3">
        <v>0.77691741642328405</v>
      </c>
      <c r="W3440" s="3">
        <v>0.85360926171761098</v>
      </c>
    </row>
    <row r="3441" spans="1:23" x14ac:dyDescent="0.3">
      <c r="A3441" s="2">
        <v>40906</v>
      </c>
      <c r="B3441" s="2" t="str">
        <f t="shared" si="53"/>
        <v>Thursday</v>
      </c>
      <c r="C3441" s="3">
        <v>181.74552889081201</v>
      </c>
      <c r="D3441" s="3">
        <v>183.107567872826</v>
      </c>
      <c r="E3441" s="3">
        <v>175.57920695406199</v>
      </c>
      <c r="F3441" s="3">
        <v>176.54501641403499</v>
      </c>
      <c r="G3441" s="3">
        <v>899.43600000000004</v>
      </c>
      <c r="H3441" s="3"/>
      <c r="I3441" s="3"/>
      <c r="L3441" s="3">
        <v>28605</v>
      </c>
      <c r="M3441" s="3">
        <v>65.009930900000001</v>
      </c>
      <c r="N3441" s="3">
        <v>233447.98046242</v>
      </c>
      <c r="O3441" s="3">
        <v>10.671419959264</v>
      </c>
      <c r="P3441" s="3">
        <v>12.099511789282699</v>
      </c>
      <c r="Q3441" s="3">
        <v>15543.93</v>
      </c>
      <c r="R3441" s="3">
        <v>1.4933729600055901</v>
      </c>
      <c r="S3441" s="3">
        <v>1.57425987821346</v>
      </c>
      <c r="T3441" s="3">
        <v>6.3707317067266702</v>
      </c>
      <c r="U3441" s="3">
        <v>6.64096891517858</v>
      </c>
      <c r="V3441" s="3">
        <v>0.79934251142756396</v>
      </c>
      <c r="W3441" s="3">
        <v>0.87824800502018296</v>
      </c>
    </row>
    <row r="3442" spans="1:23" x14ac:dyDescent="0.3">
      <c r="A3442" s="2">
        <v>40905</v>
      </c>
      <c r="B3442" s="2" t="str">
        <f t="shared" si="53"/>
        <v>Wednesday</v>
      </c>
      <c r="C3442" s="3">
        <v>186.079289288127</v>
      </c>
      <c r="D3442" s="3">
        <v>187.96137951781799</v>
      </c>
      <c r="E3442" s="3">
        <v>182.03031885977899</v>
      </c>
      <c r="F3442" s="3">
        <v>182.89707093924201</v>
      </c>
      <c r="G3442" s="3">
        <v>627.95799999999997</v>
      </c>
      <c r="H3442" s="3"/>
      <c r="I3442" s="3"/>
      <c r="L3442" s="3">
        <v>18864</v>
      </c>
      <c r="M3442" s="3">
        <v>46.6873547</v>
      </c>
      <c r="N3442" s="3">
        <v>241847.39229978999</v>
      </c>
      <c r="O3442" s="3">
        <v>11.0553755237964</v>
      </c>
      <c r="P3442" s="3">
        <v>12.5348498134026</v>
      </c>
      <c r="Q3442" s="3">
        <v>15727.85</v>
      </c>
      <c r="R3442" s="3">
        <v>1.5471042216469699</v>
      </c>
      <c r="S3442" s="3">
        <v>1.6309014350603901</v>
      </c>
      <c r="T3442" s="3">
        <v>6.5660850381382003</v>
      </c>
      <c r="U3442" s="3">
        <v>6.8350134523815997</v>
      </c>
      <c r="V3442" s="3">
        <v>0.82810269577055295</v>
      </c>
      <c r="W3442" s="3">
        <v>0.90984719330573205</v>
      </c>
    </row>
    <row r="3443" spans="1:23" x14ac:dyDescent="0.3">
      <c r="A3443" s="2">
        <v>40904</v>
      </c>
      <c r="B3443" s="2" t="str">
        <f t="shared" si="53"/>
        <v>Tuesday</v>
      </c>
      <c r="C3443" s="3">
        <v>189.472004570596</v>
      </c>
      <c r="D3443" s="3">
        <v>190.38828534031401</v>
      </c>
      <c r="E3443" s="3">
        <v>184.63057509816801</v>
      </c>
      <c r="F3443" s="3">
        <v>186.53742967298601</v>
      </c>
      <c r="G3443" s="3">
        <v>634.58199999999999</v>
      </c>
      <c r="H3443" s="3"/>
      <c r="I3443" s="3"/>
      <c r="L3443" s="3">
        <v>19071</v>
      </c>
      <c r="M3443" s="3">
        <v>48.098184400000001</v>
      </c>
      <c r="N3443" s="3">
        <v>246661.09031185001</v>
      </c>
      <c r="O3443" s="3">
        <v>11.275420233294501</v>
      </c>
      <c r="P3443" s="3">
        <v>12.7843417804421</v>
      </c>
      <c r="Q3443" s="3">
        <v>15873.95</v>
      </c>
      <c r="R3443" s="3">
        <v>1.5778975762718599</v>
      </c>
      <c r="S3443" s="3">
        <v>1.6633626781656501</v>
      </c>
      <c r="T3443" s="3">
        <v>6.6780419181284296</v>
      </c>
      <c r="U3443" s="3">
        <v>6.9462202631763201</v>
      </c>
      <c r="V3443" s="3">
        <v>0.84458514059869905</v>
      </c>
      <c r="W3443" s="3">
        <v>0.92795666963312295</v>
      </c>
    </row>
    <row r="3444" spans="1:23" x14ac:dyDescent="0.3">
      <c r="A3444" s="2">
        <v>40903</v>
      </c>
      <c r="B3444" s="2" t="str">
        <f t="shared" si="53"/>
        <v>Monday</v>
      </c>
      <c r="C3444" s="3">
        <v>185.732588456342</v>
      </c>
      <c r="D3444" s="3">
        <v>189.32341849983101</v>
      </c>
      <c r="E3444" s="3">
        <v>184.58104640791299</v>
      </c>
      <c r="F3444" s="3">
        <v>188.44428424780401</v>
      </c>
      <c r="G3444" s="3">
        <v>622.45399999999995</v>
      </c>
      <c r="H3444" s="3"/>
      <c r="I3444" s="3"/>
      <c r="L3444" s="3">
        <v>18009</v>
      </c>
      <c r="M3444" s="3">
        <v>47.181127199999999</v>
      </c>
      <c r="N3444" s="3">
        <v>249182.55117531001</v>
      </c>
      <c r="O3444" s="3">
        <v>11.390681747793501</v>
      </c>
      <c r="P3444" s="3">
        <v>12.915028048891401</v>
      </c>
      <c r="Q3444" s="3">
        <v>15970.75</v>
      </c>
      <c r="R3444" s="3">
        <v>1.59402742869442</v>
      </c>
      <c r="S3444" s="3">
        <v>1.6803661864588799</v>
      </c>
      <c r="T3444" s="3">
        <v>6.7366859981233196</v>
      </c>
      <c r="U3444" s="3">
        <v>7.00447144978307</v>
      </c>
      <c r="V3444" s="3">
        <v>0.85321880217534696</v>
      </c>
      <c r="W3444" s="3">
        <v>0.93744258580461304</v>
      </c>
    </row>
    <row r="3445" spans="1:23" x14ac:dyDescent="0.3">
      <c r="A3445" s="2">
        <v>40900</v>
      </c>
      <c r="B3445" s="2" t="str">
        <f t="shared" si="53"/>
        <v>Friday</v>
      </c>
      <c r="C3445" s="3">
        <v>187.96137951781799</v>
      </c>
      <c r="D3445" s="3">
        <v>190.53687141107901</v>
      </c>
      <c r="E3445" s="3">
        <v>183.887644744342</v>
      </c>
      <c r="F3445" s="3">
        <v>184.853454204315</v>
      </c>
      <c r="G3445" s="3">
        <v>841.91899999999998</v>
      </c>
      <c r="H3445" s="3"/>
      <c r="I3445" s="3"/>
      <c r="L3445" s="3">
        <v>26255</v>
      </c>
      <c r="M3445" s="3">
        <v>63.758215499999999</v>
      </c>
      <c r="N3445" s="3">
        <v>244434.34565321001</v>
      </c>
      <c r="O3445" s="3">
        <v>11.1736308438668</v>
      </c>
      <c r="P3445" s="3">
        <v>12.668930530382999</v>
      </c>
      <c r="Q3445" s="3">
        <v>15738.7</v>
      </c>
      <c r="R3445" s="3">
        <v>1.5636530312753101</v>
      </c>
      <c r="S3445" s="3">
        <v>1.6483465929196801</v>
      </c>
      <c r="T3445" s="3">
        <v>6.6262523409900904</v>
      </c>
      <c r="U3445" s="3">
        <v>6.8947776568223</v>
      </c>
      <c r="V3445" s="3">
        <v>0.83696060829724395</v>
      </c>
      <c r="W3445" s="3">
        <v>0.91957949691024798</v>
      </c>
    </row>
    <row r="3446" spans="1:23" x14ac:dyDescent="0.3">
      <c r="A3446" s="2">
        <v>40899</v>
      </c>
      <c r="B3446" s="2" t="str">
        <f t="shared" si="53"/>
        <v>Thursday</v>
      </c>
      <c r="C3446" s="3">
        <v>183.76382301870501</v>
      </c>
      <c r="D3446" s="3">
        <v>188.159494278838</v>
      </c>
      <c r="E3446" s="3">
        <v>181.68361802799399</v>
      </c>
      <c r="F3446" s="3">
        <v>186.90889484989901</v>
      </c>
      <c r="G3446" s="3">
        <v>726.8</v>
      </c>
      <c r="H3446" s="3"/>
      <c r="I3446" s="3"/>
      <c r="L3446" s="3">
        <v>22216</v>
      </c>
      <c r="M3446" s="3">
        <v>54.0682847</v>
      </c>
      <c r="N3446" s="3">
        <v>247152.28398655</v>
      </c>
      <c r="O3446" s="3">
        <v>11.297873775079999</v>
      </c>
      <c r="P3446" s="3">
        <v>12.809800144425701</v>
      </c>
      <c r="Q3446" s="3">
        <v>15813.36</v>
      </c>
      <c r="R3446" s="3">
        <v>1.58103975531521</v>
      </c>
      <c r="S3446" s="3">
        <v>1.6666750499110801</v>
      </c>
      <c r="T3446" s="3">
        <v>6.6894660895560003</v>
      </c>
      <c r="U3446" s="3">
        <v>6.9575678969308798</v>
      </c>
      <c r="V3446" s="3">
        <v>0.84626702272401999</v>
      </c>
      <c r="W3446" s="3">
        <v>0.92980457538081596</v>
      </c>
    </row>
    <row r="3447" spans="1:23" x14ac:dyDescent="0.3">
      <c r="A3447" s="2">
        <v>40898</v>
      </c>
      <c r="B3447" s="2" t="str">
        <f t="shared" si="53"/>
        <v>Wednesday</v>
      </c>
      <c r="C3447" s="3">
        <v>180.53207597956401</v>
      </c>
      <c r="D3447" s="3">
        <v>186.72316226144201</v>
      </c>
      <c r="E3447" s="3">
        <v>178.922393546276</v>
      </c>
      <c r="F3447" s="3">
        <v>185.05156896533501</v>
      </c>
      <c r="G3447" s="3">
        <v>824.90800000000002</v>
      </c>
      <c r="H3447" s="3"/>
      <c r="I3447" s="3"/>
      <c r="L3447" s="3">
        <v>23702</v>
      </c>
      <c r="M3447" s="3">
        <v>60.674432600000003</v>
      </c>
      <c r="N3447" s="3">
        <v>244696.31561305001</v>
      </c>
      <c r="O3447" s="3">
        <v>11.185606066152401</v>
      </c>
      <c r="P3447" s="3">
        <v>12.6825083245076</v>
      </c>
      <c r="Q3447" s="3">
        <v>15685.21</v>
      </c>
      <c r="R3447" s="3">
        <v>1.5653288600984401</v>
      </c>
      <c r="S3447" s="3">
        <v>1.65011319118391</v>
      </c>
      <c r="T3447" s="3">
        <v>6.63234523241813</v>
      </c>
      <c r="U3447" s="3">
        <v>6.9008297281580697</v>
      </c>
      <c r="V3447" s="3">
        <v>0.83785761209741505</v>
      </c>
      <c r="W3447" s="3">
        <v>0.92056504664235095</v>
      </c>
    </row>
    <row r="3448" spans="1:23" x14ac:dyDescent="0.3">
      <c r="A3448" s="2">
        <v>40897</v>
      </c>
      <c r="B3448" s="2" t="str">
        <f t="shared" si="53"/>
        <v>Tuesday</v>
      </c>
      <c r="C3448" s="3">
        <v>183.25615394359099</v>
      </c>
      <c r="D3448" s="3">
        <v>183.565708257685</v>
      </c>
      <c r="E3448" s="3">
        <v>175.616353471753</v>
      </c>
      <c r="F3448" s="3">
        <v>176.70598465736401</v>
      </c>
      <c r="G3448" s="3">
        <v>1322.0840000000001</v>
      </c>
      <c r="H3448" s="3"/>
      <c r="I3448" s="3"/>
      <c r="L3448" s="3">
        <v>33849</v>
      </c>
      <c r="M3448" s="3">
        <v>95.806235000000001</v>
      </c>
      <c r="N3448" s="3">
        <v>233660.83105479</v>
      </c>
      <c r="O3448" s="3">
        <v>10.681149827371099</v>
      </c>
      <c r="P3448" s="3">
        <v>12.110543747008901</v>
      </c>
      <c r="Q3448" s="3">
        <v>15175.08</v>
      </c>
      <c r="R3448" s="3">
        <v>1.49473457092437</v>
      </c>
      <c r="S3448" s="3">
        <v>1.57569523930315</v>
      </c>
      <c r="T3448" s="3">
        <v>6.3756821810119604</v>
      </c>
      <c r="U3448" s="3">
        <v>6.6458862231388904</v>
      </c>
      <c r="V3448" s="3">
        <v>0.800071327015203</v>
      </c>
      <c r="W3448" s="3">
        <v>0.87904876417751698</v>
      </c>
    </row>
    <row r="3449" spans="1:23" x14ac:dyDescent="0.3">
      <c r="A3449" s="2">
        <v>40896</v>
      </c>
      <c r="B3449" s="2" t="str">
        <f t="shared" si="53"/>
        <v>Monday</v>
      </c>
      <c r="C3449" s="3">
        <v>178.27852057296101</v>
      </c>
      <c r="D3449" s="3">
        <v>183.206625253336</v>
      </c>
      <c r="E3449" s="3">
        <v>177.16412504222299</v>
      </c>
      <c r="F3449" s="3">
        <v>182.228433620799</v>
      </c>
      <c r="G3449" s="3">
        <v>1002.451</v>
      </c>
      <c r="H3449" s="3"/>
      <c r="I3449" s="3"/>
      <c r="L3449" s="3">
        <v>27471</v>
      </c>
      <c r="M3449" s="3">
        <v>72.881970300000006</v>
      </c>
      <c r="N3449" s="3">
        <v>240963.24368533</v>
      </c>
      <c r="O3449" s="3">
        <v>11.0149591485825</v>
      </c>
      <c r="P3449" s="3">
        <v>12.4890247582321</v>
      </c>
      <c r="Q3449" s="3">
        <v>15379.34</v>
      </c>
      <c r="R3449" s="3">
        <v>1.54144829936893</v>
      </c>
      <c r="S3449" s="3">
        <v>1.6249391659186101</v>
      </c>
      <c r="T3449" s="3">
        <v>6.5455215295685596</v>
      </c>
      <c r="U3449" s="3">
        <v>6.8145877116233899</v>
      </c>
      <c r="V3449" s="3">
        <v>0.82507530794497497</v>
      </c>
      <c r="W3449" s="3">
        <v>0.90652096295988505</v>
      </c>
    </row>
    <row r="3450" spans="1:23" x14ac:dyDescent="0.3">
      <c r="A3450" s="2">
        <v>40893</v>
      </c>
      <c r="B3450" s="2" t="str">
        <f t="shared" si="53"/>
        <v>Friday</v>
      </c>
      <c r="C3450" s="3">
        <v>186.12881797838199</v>
      </c>
      <c r="D3450" s="3">
        <v>188.518577283187</v>
      </c>
      <c r="E3450" s="3">
        <v>178.055641466813</v>
      </c>
      <c r="F3450" s="3">
        <v>179.04621527191401</v>
      </c>
      <c r="G3450" s="3">
        <v>1132.4469999999999</v>
      </c>
      <c r="H3450" s="3"/>
      <c r="I3450" s="3"/>
      <c r="L3450" s="3">
        <v>34259</v>
      </c>
      <c r="M3450" s="3">
        <v>84.098310900000001</v>
      </c>
      <c r="N3450" s="3">
        <v>236755.35120539999</v>
      </c>
      <c r="O3450" s="3">
        <v>10.822607140619899</v>
      </c>
      <c r="P3450" s="3">
        <v>12.2709314401057</v>
      </c>
      <c r="Q3450" s="3">
        <v>15491.35</v>
      </c>
      <c r="R3450" s="3">
        <v>1.51453029889752</v>
      </c>
      <c r="S3450" s="3">
        <v>1.5965631812993899</v>
      </c>
      <c r="T3450" s="3">
        <v>6.4476544610056798</v>
      </c>
      <c r="U3450" s="3">
        <v>6.7173763157926398</v>
      </c>
      <c r="V3450" s="3">
        <v>0.81066718440472496</v>
      </c>
      <c r="W3450" s="3">
        <v>0.89069057038798205</v>
      </c>
    </row>
    <row r="3451" spans="1:23" x14ac:dyDescent="0.3">
      <c r="A3451" s="2">
        <v>40892</v>
      </c>
      <c r="B3451" s="2" t="str">
        <f t="shared" si="53"/>
        <v>Thursday</v>
      </c>
      <c r="C3451" s="3">
        <v>181.34929936877199</v>
      </c>
      <c r="D3451" s="3">
        <v>186.46313663760299</v>
      </c>
      <c r="E3451" s="3">
        <v>179.256712205497</v>
      </c>
      <c r="F3451" s="3">
        <v>185.41065196968401</v>
      </c>
      <c r="G3451" s="3">
        <v>1324.99</v>
      </c>
      <c r="H3451" s="3"/>
      <c r="I3451" s="3"/>
      <c r="L3451" s="3">
        <v>37861</v>
      </c>
      <c r="M3451" s="3">
        <v>98.147120099999995</v>
      </c>
      <c r="N3451" s="3">
        <v>245171.13616525999</v>
      </c>
      <c r="O3451" s="3">
        <v>11.207311156545099</v>
      </c>
      <c r="P3451" s="3">
        <v>12.707118076358499</v>
      </c>
      <c r="Q3451" s="3">
        <v>15836.47</v>
      </c>
      <c r="R3451" s="3">
        <v>1.56836629984035</v>
      </c>
      <c r="S3451" s="3">
        <v>1.6533151505378301</v>
      </c>
      <c r="T3451" s="3">
        <v>6.64338859813145</v>
      </c>
      <c r="U3451" s="3">
        <v>6.9117991074541401</v>
      </c>
      <c r="V3451" s="3">
        <v>0.83948343148522497</v>
      </c>
      <c r="W3451" s="3">
        <v>0.92235135553178804</v>
      </c>
    </row>
    <row r="3452" spans="1:23" x14ac:dyDescent="0.3">
      <c r="A3452" s="2">
        <v>40891</v>
      </c>
      <c r="B3452" s="2" t="str">
        <f t="shared" si="53"/>
        <v>Wednesday</v>
      </c>
      <c r="C3452" s="3">
        <v>182.73610269591299</v>
      </c>
      <c r="D3452" s="3">
        <v>186.698397916315</v>
      </c>
      <c r="E3452" s="3">
        <v>181.77029323593999</v>
      </c>
      <c r="F3452" s="3">
        <v>183.67714781075799</v>
      </c>
      <c r="G3452" s="3">
        <v>1116.653</v>
      </c>
      <c r="H3452" s="3"/>
      <c r="I3452" s="3"/>
      <c r="L3452" s="3">
        <v>31951</v>
      </c>
      <c r="M3452" s="3">
        <v>83.176869699999997</v>
      </c>
      <c r="N3452" s="3">
        <v>242878.89901666</v>
      </c>
      <c r="O3452" s="3">
        <v>11.102527961546</v>
      </c>
      <c r="P3452" s="3">
        <v>12.588312377768199</v>
      </c>
      <c r="Q3452" s="3">
        <v>15881.14</v>
      </c>
      <c r="R3452" s="3">
        <v>1.55370279763802</v>
      </c>
      <c r="S3452" s="3">
        <v>1.6378574157258099</v>
      </c>
      <c r="T3452" s="3">
        <v>6.5900757981361098</v>
      </c>
      <c r="U3452" s="3">
        <v>6.8588434832661802</v>
      </c>
      <c r="V3452" s="3">
        <v>0.83163464823372701</v>
      </c>
      <c r="W3452" s="3">
        <v>0.913727795375887</v>
      </c>
    </row>
    <row r="3453" spans="1:23" x14ac:dyDescent="0.3">
      <c r="A3453" s="2">
        <v>40890</v>
      </c>
      <c r="B3453" s="2" t="str">
        <f t="shared" si="53"/>
        <v>Tuesday</v>
      </c>
      <c r="C3453" s="3">
        <v>178.922393546276</v>
      </c>
      <c r="D3453" s="3">
        <v>184.61819292560401</v>
      </c>
      <c r="E3453" s="3">
        <v>178.55092836936299</v>
      </c>
      <c r="F3453" s="3">
        <v>183.900026916906</v>
      </c>
      <c r="G3453" s="3">
        <v>1537.511</v>
      </c>
      <c r="H3453" s="3"/>
      <c r="I3453" s="3"/>
      <c r="L3453" s="3">
        <v>30107</v>
      </c>
      <c r="M3453" s="3">
        <v>112.80975840000001</v>
      </c>
      <c r="N3453" s="3">
        <v>243173.61522147999</v>
      </c>
      <c r="O3453" s="3">
        <v>11.1160000866173</v>
      </c>
      <c r="P3453" s="3">
        <v>12.6035873961584</v>
      </c>
      <c r="Q3453" s="3">
        <v>16002.51</v>
      </c>
      <c r="R3453" s="3">
        <v>1.5555881050640299</v>
      </c>
      <c r="S3453" s="3">
        <v>1.63984483877307</v>
      </c>
      <c r="T3453" s="3">
        <v>6.5969303009926499</v>
      </c>
      <c r="U3453" s="3">
        <v>6.8656520635189198</v>
      </c>
      <c r="V3453" s="3">
        <v>0.83264377750892005</v>
      </c>
      <c r="W3453" s="3">
        <v>0.914836538824503</v>
      </c>
    </row>
    <row r="3454" spans="1:23" x14ac:dyDescent="0.3">
      <c r="A3454" s="2">
        <v>40889</v>
      </c>
      <c r="B3454" s="2" t="str">
        <f t="shared" si="53"/>
        <v>Monday</v>
      </c>
      <c r="C3454" s="3">
        <v>188.48143076549599</v>
      </c>
      <c r="D3454" s="3">
        <v>189.125303738811</v>
      </c>
      <c r="E3454" s="3">
        <v>179.355769586007</v>
      </c>
      <c r="F3454" s="3">
        <v>180.25966818316201</v>
      </c>
      <c r="G3454" s="3">
        <v>1308.5889999999999</v>
      </c>
      <c r="H3454" s="3"/>
      <c r="I3454" s="3"/>
      <c r="L3454" s="3">
        <v>32675</v>
      </c>
      <c r="M3454" s="3">
        <v>97.136724799999996</v>
      </c>
      <c r="N3454" s="3">
        <v>238359.91720942</v>
      </c>
      <c r="O3454" s="3">
        <v>10.895955377119201</v>
      </c>
      <c r="P3454" s="3">
        <v>12.3540954291189</v>
      </c>
      <c r="Q3454" s="3">
        <v>15870.35</v>
      </c>
      <c r="R3454" s="3">
        <v>1.5247947504391399</v>
      </c>
      <c r="S3454" s="3">
        <v>1.60738359566781</v>
      </c>
      <c r="T3454" s="3">
        <v>6.4849734210024197</v>
      </c>
      <c r="U3454" s="3">
        <v>6.75444525272421</v>
      </c>
      <c r="V3454" s="3">
        <v>0.81616133268077395</v>
      </c>
      <c r="W3454" s="3">
        <v>0.89672706249711298</v>
      </c>
    </row>
    <row r="3455" spans="1:23" x14ac:dyDescent="0.3">
      <c r="A3455" s="2">
        <v>40886</v>
      </c>
      <c r="B3455" s="2" t="str">
        <f t="shared" si="53"/>
        <v>Friday</v>
      </c>
      <c r="C3455" s="3">
        <v>190.611164446462</v>
      </c>
      <c r="D3455" s="3">
        <v>190.611164446462</v>
      </c>
      <c r="E3455" s="3">
        <v>186.35169708453</v>
      </c>
      <c r="F3455" s="3">
        <v>187.08224526579099</v>
      </c>
      <c r="G3455" s="3">
        <v>1212.078</v>
      </c>
      <c r="H3455" s="3"/>
      <c r="I3455" s="3"/>
      <c r="L3455" s="3">
        <v>30395</v>
      </c>
      <c r="M3455" s="3">
        <v>92.125819100000001</v>
      </c>
      <c r="N3455" s="3">
        <v>247381.50770141001</v>
      </c>
      <c r="O3455" s="3">
        <v>11.308352094579901</v>
      </c>
      <c r="P3455" s="3">
        <v>12.821680714284801</v>
      </c>
      <c r="Q3455" s="3">
        <v>16213.46</v>
      </c>
      <c r="R3455" s="3">
        <v>1.5825061055354499</v>
      </c>
      <c r="S3455" s="3">
        <v>1.6682208233922899</v>
      </c>
      <c r="T3455" s="3">
        <v>6.6947973695555403</v>
      </c>
      <c r="U3455" s="3">
        <v>6.9628634593496797</v>
      </c>
      <c r="V3455" s="3">
        <v>0.84705190104917005</v>
      </c>
      <c r="W3455" s="3">
        <v>0.93066693139640599</v>
      </c>
    </row>
    <row r="3456" spans="1:23" x14ac:dyDescent="0.3">
      <c r="A3456" s="2">
        <v>40885</v>
      </c>
      <c r="B3456" s="2" t="str">
        <f t="shared" si="53"/>
        <v>Thursday</v>
      </c>
      <c r="C3456" s="3">
        <v>198.83292702879601</v>
      </c>
      <c r="D3456" s="3">
        <v>199.922558214406</v>
      </c>
      <c r="E3456" s="3">
        <v>191.42838783567001</v>
      </c>
      <c r="F3456" s="3">
        <v>192.963777233575</v>
      </c>
      <c r="G3456" s="3">
        <v>944.14599999999996</v>
      </c>
      <c r="H3456" s="3"/>
      <c r="I3456" s="3"/>
      <c r="L3456" s="3">
        <v>24487</v>
      </c>
      <c r="M3456" s="3">
        <v>74.193754100000007</v>
      </c>
      <c r="N3456" s="3">
        <v>255158.74088416001</v>
      </c>
      <c r="O3456" s="3">
        <v>11.663866506183901</v>
      </c>
      <c r="P3456" s="3">
        <v>13.2247714773588</v>
      </c>
      <c r="Q3456" s="3">
        <v>16488.240000000002</v>
      </c>
      <c r="R3456" s="3">
        <v>1.6322572737219101</v>
      </c>
      <c r="S3456" s="3">
        <v>1.7206667093616701</v>
      </c>
      <c r="T3456" s="3">
        <v>6.8756800838254701</v>
      </c>
      <c r="U3456" s="3">
        <v>7.1425343271302504</v>
      </c>
      <c r="V3456" s="3">
        <v>0.87368170136675205</v>
      </c>
      <c r="W3456" s="3">
        <v>0.95992543906821004</v>
      </c>
    </row>
    <row r="3457" spans="1:23" x14ac:dyDescent="0.3">
      <c r="A3457" s="2">
        <v>40884</v>
      </c>
      <c r="B3457" s="2" t="str">
        <f t="shared" si="53"/>
        <v>Wednesday</v>
      </c>
      <c r="C3457" s="3">
        <v>199.93494038697</v>
      </c>
      <c r="D3457" s="3">
        <v>202.819986594325</v>
      </c>
      <c r="E3457" s="3">
        <v>199.01865961725201</v>
      </c>
      <c r="F3457" s="3">
        <v>200.39308077182901</v>
      </c>
      <c r="G3457" s="3">
        <v>498.54</v>
      </c>
      <c r="H3457" s="3"/>
      <c r="I3457" s="3"/>
      <c r="L3457" s="3">
        <v>15140</v>
      </c>
      <c r="M3457" s="3">
        <v>40.504065199999999</v>
      </c>
      <c r="N3457" s="3">
        <v>264982.61437815998</v>
      </c>
      <c r="O3457" s="3">
        <v>12.1129373418943</v>
      </c>
      <c r="P3457" s="3">
        <v>13.733938757031201</v>
      </c>
      <c r="Q3457" s="3">
        <v>16877.060000000001</v>
      </c>
      <c r="R3457" s="3">
        <v>1.69510085458903</v>
      </c>
      <c r="S3457" s="3">
        <v>1.78691414427035</v>
      </c>
      <c r="T3457" s="3">
        <v>7.1041635123769602</v>
      </c>
      <c r="U3457" s="3">
        <v>7.3694870022214998</v>
      </c>
      <c r="V3457" s="3">
        <v>0.90731934387317204</v>
      </c>
      <c r="W3457" s="3">
        <v>0.99688355402206796</v>
      </c>
    </row>
    <row r="3458" spans="1:23" x14ac:dyDescent="0.3">
      <c r="A3458" s="2">
        <v>40882</v>
      </c>
      <c r="B3458" s="2" t="str">
        <f t="shared" si="53"/>
        <v>Monday</v>
      </c>
      <c r="C3458" s="3">
        <v>200.00923342235299</v>
      </c>
      <c r="D3458" s="3">
        <v>201.08648243539901</v>
      </c>
      <c r="E3458" s="3">
        <v>197.743295843185</v>
      </c>
      <c r="F3458" s="3">
        <v>199.93494038697</v>
      </c>
      <c r="G3458" s="3">
        <v>451.29300000000001</v>
      </c>
      <c r="H3458" s="3"/>
      <c r="I3458" s="3"/>
      <c r="L3458" s="3">
        <v>13735</v>
      </c>
      <c r="M3458" s="3">
        <v>36.358950399999998</v>
      </c>
      <c r="N3458" s="3">
        <v>264376.80884602998</v>
      </c>
      <c r="O3458" s="3">
        <v>12.0852446403588</v>
      </c>
      <c r="P3458" s="3">
        <v>13.7025401081181</v>
      </c>
      <c r="Q3458" s="3">
        <v>16805.330000000002</v>
      </c>
      <c r="R3458" s="3">
        <v>1.6912255004355601</v>
      </c>
      <c r="S3458" s="3">
        <v>1.78282888578432</v>
      </c>
      <c r="T3458" s="3">
        <v>7.0900737009496204</v>
      </c>
      <c r="U3458" s="3">
        <v>7.3554915872575402</v>
      </c>
      <c r="V3458" s="3">
        <v>0.90524502258527695</v>
      </c>
      <c r="W3458" s="3">
        <v>0.99460447026658105</v>
      </c>
    </row>
    <row r="3459" spans="1:23" x14ac:dyDescent="0.3">
      <c r="A3459" s="2">
        <v>40879</v>
      </c>
      <c r="B3459" s="2" t="str">
        <f t="shared" ref="B3459:B3522" si="54">TEXT(A3459, "dddd")</f>
        <v>Friday</v>
      </c>
      <c r="C3459" s="3">
        <v>197.61947411754801</v>
      </c>
      <c r="D3459" s="3">
        <v>201.30936154154699</v>
      </c>
      <c r="E3459" s="3">
        <v>194.77157442788399</v>
      </c>
      <c r="F3459" s="3">
        <v>200.78931029386899</v>
      </c>
      <c r="G3459" s="3">
        <v>688.88800000000003</v>
      </c>
      <c r="H3459" s="3"/>
      <c r="I3459" s="3"/>
      <c r="L3459" s="3">
        <v>19647</v>
      </c>
      <c r="M3459" s="3">
        <v>55.195567500000003</v>
      </c>
      <c r="N3459" s="3">
        <v>265506.55429783999</v>
      </c>
      <c r="O3459" s="3">
        <v>12.1368877864655</v>
      </c>
      <c r="P3459" s="3">
        <v>13.7610943452804</v>
      </c>
      <c r="Q3459" s="3">
        <v>16846.830000000002</v>
      </c>
      <c r="R3459" s="3">
        <v>1.69845251223528</v>
      </c>
      <c r="S3459" s="3">
        <v>1.79044734079882</v>
      </c>
      <c r="T3459" s="3">
        <v>7.1163492952330403</v>
      </c>
      <c r="U3459" s="3">
        <v>7.38159114489304</v>
      </c>
      <c r="V3459" s="3">
        <v>0.90911335147351502</v>
      </c>
      <c r="W3459" s="3">
        <v>0.998854653486274</v>
      </c>
    </row>
    <row r="3460" spans="1:23" x14ac:dyDescent="0.3">
      <c r="A3460" s="2">
        <v>40878</v>
      </c>
      <c r="B3460" s="2" t="str">
        <f t="shared" si="54"/>
        <v>Thursday</v>
      </c>
      <c r="C3460" s="3">
        <v>197.755678015749</v>
      </c>
      <c r="D3460" s="3">
        <v>200.59119553284901</v>
      </c>
      <c r="E3460" s="3">
        <v>196.91369028141401</v>
      </c>
      <c r="F3460" s="3">
        <v>197.743295843185</v>
      </c>
      <c r="G3460" s="3">
        <v>864.40499999999997</v>
      </c>
      <c r="H3460" s="3"/>
      <c r="I3460" s="3"/>
      <c r="L3460" s="3">
        <v>24420</v>
      </c>
      <c r="M3460" s="3">
        <v>69.345599300000003</v>
      </c>
      <c r="N3460" s="3">
        <v>261478.76616530001</v>
      </c>
      <c r="O3460" s="3">
        <v>11.952768743824301</v>
      </c>
      <c r="P3460" s="3">
        <v>13.552335760614699</v>
      </c>
      <c r="Q3460" s="3">
        <v>16483.45</v>
      </c>
      <c r="R3460" s="3">
        <v>1.6726866440797601</v>
      </c>
      <c r="S3460" s="3">
        <v>1.76328589248625</v>
      </c>
      <c r="T3460" s="3">
        <v>7.0226710895269298</v>
      </c>
      <c r="U3460" s="3">
        <v>7.2885405481056198</v>
      </c>
      <c r="V3460" s="3">
        <v>0.89532191804588201</v>
      </c>
      <c r="W3460" s="3">
        <v>0.98370182635519199</v>
      </c>
    </row>
    <row r="3461" spans="1:23" x14ac:dyDescent="0.3">
      <c r="A3461" s="2">
        <v>40877</v>
      </c>
      <c r="B3461" s="2" t="str">
        <f t="shared" si="54"/>
        <v>Wednesday</v>
      </c>
      <c r="C3461" s="3">
        <v>187.36703523475799</v>
      </c>
      <c r="D3461" s="3">
        <v>194.15246579969599</v>
      </c>
      <c r="E3461" s="3">
        <v>186.66125139862399</v>
      </c>
      <c r="F3461" s="3">
        <v>192.864719853065</v>
      </c>
      <c r="G3461" s="3">
        <v>830.86300000000006</v>
      </c>
      <c r="H3461" s="3"/>
      <c r="I3461" s="3"/>
      <c r="L3461" s="3">
        <v>23260</v>
      </c>
      <c r="M3461" s="3">
        <v>63.882065599999997</v>
      </c>
      <c r="N3461" s="3">
        <v>255027.75590424001</v>
      </c>
      <c r="O3461" s="3">
        <v>11.657878895041099</v>
      </c>
      <c r="P3461" s="3">
        <v>13.2179825802965</v>
      </c>
      <c r="Q3461" s="3">
        <v>16123.46</v>
      </c>
      <c r="R3461" s="3">
        <v>1.6314193593103501</v>
      </c>
      <c r="S3461" s="3">
        <v>1.7197834102295499</v>
      </c>
      <c r="T3461" s="3">
        <v>6.8726336381114503</v>
      </c>
      <c r="U3461" s="3">
        <v>7.13950829146237</v>
      </c>
      <c r="V3461" s="3">
        <v>0.873233199466667</v>
      </c>
      <c r="W3461" s="3">
        <v>0.959432664202159</v>
      </c>
    </row>
    <row r="3462" spans="1:23" x14ac:dyDescent="0.3">
      <c r="A3462" s="2">
        <v>40876</v>
      </c>
      <c r="B3462" s="2" t="str">
        <f t="shared" si="54"/>
        <v>Tuesday</v>
      </c>
      <c r="C3462" s="3">
        <v>193.855293658166</v>
      </c>
      <c r="D3462" s="3">
        <v>193.855293658166</v>
      </c>
      <c r="E3462" s="3">
        <v>188.20902296909301</v>
      </c>
      <c r="F3462" s="3">
        <v>189.44724022546899</v>
      </c>
      <c r="G3462" s="3">
        <v>822.47699999999998</v>
      </c>
      <c r="H3462" s="3"/>
      <c r="I3462" s="3"/>
      <c r="L3462" s="3">
        <v>24173</v>
      </c>
      <c r="M3462" s="3">
        <v>63.0599889</v>
      </c>
      <c r="N3462" s="3">
        <v>250508.77409699999</v>
      </c>
      <c r="O3462" s="3">
        <v>11.451306310614401</v>
      </c>
      <c r="P3462" s="3">
        <v>12.983765631647101</v>
      </c>
      <c r="Q3462" s="3">
        <v>16008.34</v>
      </c>
      <c r="R3462" s="3">
        <v>1.60251131211148</v>
      </c>
      <c r="S3462" s="3">
        <v>1.68930959017155</v>
      </c>
      <c r="T3462" s="3">
        <v>6.76753126097777</v>
      </c>
      <c r="U3462" s="3">
        <v>7.03511006092039</v>
      </c>
      <c r="V3462" s="3">
        <v>0.85775988391371305</v>
      </c>
      <c r="W3462" s="3">
        <v>0.94243193132338399</v>
      </c>
    </row>
    <row r="3463" spans="1:23" x14ac:dyDescent="0.3">
      <c r="A3463" s="2">
        <v>40875</v>
      </c>
      <c r="B3463" s="2" t="str">
        <f t="shared" si="54"/>
        <v>Monday</v>
      </c>
      <c r="C3463" s="3">
        <v>189.19959677419399</v>
      </c>
      <c r="D3463" s="3">
        <v>194.40010925097101</v>
      </c>
      <c r="E3463" s="3">
        <v>188.951953322918</v>
      </c>
      <c r="F3463" s="3">
        <v>193.90482234842099</v>
      </c>
      <c r="G3463" s="3">
        <v>676.27499999999998</v>
      </c>
      <c r="H3463" s="3"/>
      <c r="I3463" s="3"/>
      <c r="L3463" s="3">
        <v>16103</v>
      </c>
      <c r="M3463" s="3">
        <v>52.285224900000003</v>
      </c>
      <c r="N3463" s="3">
        <v>256403.09819339999</v>
      </c>
      <c r="O3463" s="3">
        <v>11.7207488120406</v>
      </c>
      <c r="P3463" s="3">
        <v>13.289265999450601</v>
      </c>
      <c r="Q3463" s="3">
        <v>16167.13</v>
      </c>
      <c r="R3463" s="3">
        <v>1.6402174606317499</v>
      </c>
      <c r="S3463" s="3">
        <v>1.7290580511167699</v>
      </c>
      <c r="T3463" s="3">
        <v>6.90462131810866</v>
      </c>
      <c r="U3463" s="3">
        <v>7.1712816659751404</v>
      </c>
      <c r="V3463" s="3">
        <v>0.87794246941756504</v>
      </c>
      <c r="W3463" s="3">
        <v>0.96460680029569901</v>
      </c>
    </row>
    <row r="3464" spans="1:23" x14ac:dyDescent="0.3">
      <c r="A3464" s="2">
        <v>40872</v>
      </c>
      <c r="B3464" s="2" t="str">
        <f t="shared" si="54"/>
        <v>Friday</v>
      </c>
      <c r="C3464" s="3">
        <v>190.41304968544199</v>
      </c>
      <c r="D3464" s="3">
        <v>190.93310093311899</v>
      </c>
      <c r="E3464" s="3">
        <v>186.01737842530801</v>
      </c>
      <c r="F3464" s="3">
        <v>186.72316226144201</v>
      </c>
      <c r="G3464" s="3">
        <v>713.76400000000001</v>
      </c>
      <c r="H3464" s="3"/>
      <c r="I3464" s="3"/>
      <c r="L3464" s="3">
        <v>22532</v>
      </c>
      <c r="M3464" s="3">
        <v>54.328420100000002</v>
      </c>
      <c r="N3464" s="3">
        <v>246906.68714920001</v>
      </c>
      <c r="O3464" s="3">
        <v>11.2866470041872</v>
      </c>
      <c r="P3464" s="3">
        <v>12.797070962433899</v>
      </c>
      <c r="Q3464" s="3">
        <v>15695.43</v>
      </c>
      <c r="R3464" s="3">
        <v>1.5794686657935399</v>
      </c>
      <c r="S3464" s="3">
        <v>1.6650188640383701</v>
      </c>
      <c r="T3464" s="3">
        <v>6.6837540038422203</v>
      </c>
      <c r="U3464" s="3">
        <v>6.9518940800536004</v>
      </c>
      <c r="V3464" s="3">
        <v>0.84542608166135902</v>
      </c>
      <c r="W3464" s="3">
        <v>0.92888062250696901</v>
      </c>
    </row>
    <row r="3465" spans="1:23" x14ac:dyDescent="0.3">
      <c r="A3465" s="2">
        <v>40871</v>
      </c>
      <c r="B3465" s="2" t="str">
        <f t="shared" si="54"/>
        <v>Thursday</v>
      </c>
      <c r="C3465" s="3">
        <v>191.92367473822</v>
      </c>
      <c r="D3465" s="3">
        <v>192.66660509204499</v>
      </c>
      <c r="E3465" s="3">
        <v>186.97080571271701</v>
      </c>
      <c r="F3465" s="3">
        <v>191.72555997719999</v>
      </c>
      <c r="G3465" s="3">
        <v>1113.953</v>
      </c>
      <c r="H3465" s="3"/>
      <c r="I3465" s="3"/>
      <c r="L3465" s="3">
        <v>28926</v>
      </c>
      <c r="M3465" s="3">
        <v>85.148192100000003</v>
      </c>
      <c r="N3465" s="3">
        <v>253521.42863516</v>
      </c>
      <c r="O3465" s="3">
        <v>11.5890213668989</v>
      </c>
      <c r="P3465" s="3">
        <v>13.139910264079999</v>
      </c>
      <c r="Q3465" s="3">
        <v>15858.49</v>
      </c>
      <c r="R3465" s="3">
        <v>1.6217833435774001</v>
      </c>
      <c r="S3465" s="3">
        <v>1.70962547021022</v>
      </c>
      <c r="T3465" s="3">
        <v>6.83759951240022</v>
      </c>
      <c r="U3465" s="3">
        <v>7.1047088812817103</v>
      </c>
      <c r="V3465" s="3">
        <v>0.86807542761568202</v>
      </c>
      <c r="W3465" s="3">
        <v>0.95376575324256696</v>
      </c>
    </row>
    <row r="3466" spans="1:23" x14ac:dyDescent="0.3">
      <c r="A3466" s="2">
        <v>40870</v>
      </c>
      <c r="B3466" s="2" t="str">
        <f t="shared" si="54"/>
        <v>Wednesday</v>
      </c>
      <c r="C3466" s="3">
        <v>195.39068305607199</v>
      </c>
      <c r="D3466" s="3">
        <v>195.39068305607199</v>
      </c>
      <c r="E3466" s="3">
        <v>187.0450987481</v>
      </c>
      <c r="F3466" s="3">
        <v>191.61412042412601</v>
      </c>
      <c r="G3466" s="3">
        <v>1024.25</v>
      </c>
      <c r="H3466" s="3"/>
      <c r="I3466" s="3"/>
      <c r="L3466" s="3">
        <v>29442</v>
      </c>
      <c r="M3466" s="3">
        <v>79.056385599999999</v>
      </c>
      <c r="N3466" s="3">
        <v>253374.07053274999</v>
      </c>
      <c r="O3466" s="3">
        <v>11.5822853043632</v>
      </c>
      <c r="P3466" s="3">
        <v>13.1322727548849</v>
      </c>
      <c r="Q3466" s="3">
        <v>15699.97</v>
      </c>
      <c r="R3466" s="3">
        <v>1.6208406898643899</v>
      </c>
      <c r="S3466" s="3">
        <v>1.70863175868659</v>
      </c>
      <c r="T3466" s="3">
        <v>6.8341722609719504</v>
      </c>
      <c r="U3466" s="3">
        <v>7.1013045911553396</v>
      </c>
      <c r="V3466" s="3">
        <v>0.86757086297808605</v>
      </c>
      <c r="W3466" s="3">
        <v>0.95321138151825902</v>
      </c>
    </row>
    <row r="3467" spans="1:23" x14ac:dyDescent="0.3">
      <c r="A3467" s="2">
        <v>40869</v>
      </c>
      <c r="B3467" s="2" t="str">
        <f t="shared" si="54"/>
        <v>Tuesday</v>
      </c>
      <c r="C3467" s="3">
        <v>194.796338773011</v>
      </c>
      <c r="D3467" s="3">
        <v>199.17962786058101</v>
      </c>
      <c r="E3467" s="3">
        <v>194.796338773011</v>
      </c>
      <c r="F3467" s="3">
        <v>196.888925936286</v>
      </c>
      <c r="G3467" s="3">
        <v>709.91099999999994</v>
      </c>
      <c r="H3467" s="3"/>
      <c r="I3467" s="3"/>
      <c r="L3467" s="3">
        <v>20670</v>
      </c>
      <c r="M3467" s="3">
        <v>56.5365368</v>
      </c>
      <c r="N3467" s="3">
        <v>260349.02071349</v>
      </c>
      <c r="O3467" s="3">
        <v>11.9011255977176</v>
      </c>
      <c r="P3467" s="3">
        <v>13.4937815234524</v>
      </c>
      <c r="Q3467" s="3">
        <v>16065.42</v>
      </c>
      <c r="R3467" s="3">
        <v>1.6654596322800399</v>
      </c>
      <c r="S3467" s="3">
        <v>1.75566743747176</v>
      </c>
      <c r="T3467" s="3">
        <v>6.9963954952435099</v>
      </c>
      <c r="U3467" s="3">
        <v>7.2624409904701297</v>
      </c>
      <c r="V3467" s="3">
        <v>0.89145358915764406</v>
      </c>
      <c r="W3467" s="3">
        <v>0.97945164313549904</v>
      </c>
    </row>
    <row r="3468" spans="1:23" x14ac:dyDescent="0.3">
      <c r="A3468" s="2">
        <v>40868</v>
      </c>
      <c r="B3468" s="2" t="str">
        <f t="shared" si="54"/>
        <v>Monday</v>
      </c>
      <c r="C3468" s="3">
        <v>198.33764012624599</v>
      </c>
      <c r="D3468" s="3">
        <v>198.33764012624599</v>
      </c>
      <c r="E3468" s="3">
        <v>193.68194324227301</v>
      </c>
      <c r="F3468" s="3">
        <v>194.85824963582999</v>
      </c>
      <c r="G3468" s="3">
        <v>1142.722</v>
      </c>
      <c r="H3468" s="3"/>
      <c r="I3468" s="3"/>
      <c r="L3468" s="3">
        <v>19954</v>
      </c>
      <c r="M3468" s="3">
        <v>90.238776900000005</v>
      </c>
      <c r="N3468" s="3">
        <v>257658.06250964501</v>
      </c>
      <c r="O3468" s="3">
        <v>11.7781159874888</v>
      </c>
      <c r="P3468" s="3">
        <v>13.3543102783065</v>
      </c>
      <c r="Q3468" s="3">
        <v>15946.1</v>
      </c>
      <c r="R3468" s="3">
        <v>1.6482462735141501</v>
      </c>
      <c r="S3468" s="3">
        <v>1.73752178001283</v>
      </c>
      <c r="T3468" s="3">
        <v>6.9338092499219703</v>
      </c>
      <c r="U3468" s="3">
        <v>7.2002740495690301</v>
      </c>
      <c r="V3468" s="3">
        <v>0.882239556615802</v>
      </c>
      <c r="W3468" s="3">
        <v>0.96932806584244102</v>
      </c>
    </row>
    <row r="3469" spans="1:23" x14ac:dyDescent="0.3">
      <c r="A3469" s="2">
        <v>40865</v>
      </c>
      <c r="B3469" s="2" t="str">
        <f t="shared" si="54"/>
        <v>Friday</v>
      </c>
      <c r="C3469" s="3">
        <v>198.127143192662</v>
      </c>
      <c r="D3469" s="3">
        <v>201.08648243539901</v>
      </c>
      <c r="E3469" s="3">
        <v>195.15542177736</v>
      </c>
      <c r="F3469" s="3">
        <v>200.108290802863</v>
      </c>
      <c r="G3469" s="3">
        <v>1057.9829999999999</v>
      </c>
      <c r="H3469" s="3"/>
      <c r="I3469" s="3"/>
      <c r="L3469" s="3">
        <v>26543</v>
      </c>
      <c r="M3469" s="3">
        <v>84.257568300000003</v>
      </c>
      <c r="N3469" s="3">
        <v>264600.111089685</v>
      </c>
      <c r="O3469" s="3">
        <v>12.0954522764063</v>
      </c>
      <c r="P3469" s="3">
        <v>13.7141137705859</v>
      </c>
      <c r="Q3469" s="3">
        <v>16371.51</v>
      </c>
      <c r="R3469" s="3">
        <v>1.69265476433006</v>
      </c>
      <c r="S3469" s="3">
        <v>1.7843356095054499</v>
      </c>
      <c r="T3469" s="3">
        <v>7.0952672595051904</v>
      </c>
      <c r="U3469" s="3">
        <v>7.3606503509144998</v>
      </c>
      <c r="V3469" s="3">
        <v>0.90600962537128904</v>
      </c>
      <c r="W3469" s="3">
        <v>0.99544454928383297</v>
      </c>
    </row>
    <row r="3470" spans="1:23" x14ac:dyDescent="0.3">
      <c r="A3470" s="2">
        <v>40864</v>
      </c>
      <c r="B3470" s="2" t="str">
        <f t="shared" si="54"/>
        <v>Thursday</v>
      </c>
      <c r="C3470" s="3">
        <v>209.258716327478</v>
      </c>
      <c r="D3470" s="3">
        <v>210.17499709719601</v>
      </c>
      <c r="E3470" s="3">
        <v>199.91017604184299</v>
      </c>
      <c r="F3470" s="3">
        <v>200.75216377617801</v>
      </c>
      <c r="G3470" s="3">
        <v>1260.0150000000001</v>
      </c>
      <c r="H3470" s="3"/>
      <c r="I3470" s="3"/>
      <c r="L3470" s="3">
        <v>33337</v>
      </c>
      <c r="M3470" s="3">
        <v>103.9557978</v>
      </c>
      <c r="N3470" s="3">
        <v>265451.49440610502</v>
      </c>
      <c r="O3470" s="3">
        <v>12.1343708778774</v>
      </c>
      <c r="P3470" s="3">
        <v>13.7582406139787</v>
      </c>
      <c r="Q3470" s="3">
        <v>16461.71</v>
      </c>
      <c r="R3470" s="3">
        <v>1.69810108867541</v>
      </c>
      <c r="S3470" s="3">
        <v>1.7900769282168101</v>
      </c>
      <c r="T3470" s="3">
        <v>7.1150687135106798</v>
      </c>
      <c r="U3470" s="3">
        <v>7.3803191425889398</v>
      </c>
      <c r="V3470" s="3">
        <v>0.90892482248281103</v>
      </c>
      <c r="W3470" s="3">
        <v>0.99864751423419296</v>
      </c>
    </row>
    <row r="3471" spans="1:23" x14ac:dyDescent="0.3">
      <c r="A3471" s="2">
        <v>40863</v>
      </c>
      <c r="B3471" s="2" t="str">
        <f t="shared" si="54"/>
        <v>Wednesday</v>
      </c>
      <c r="C3471" s="3">
        <v>213.04766113198801</v>
      </c>
      <c r="D3471" s="3">
        <v>213.04766113198801</v>
      </c>
      <c r="E3471" s="3">
        <v>207.624269549063</v>
      </c>
      <c r="F3471" s="3">
        <v>210.236907960015</v>
      </c>
      <c r="G3471" s="3">
        <v>580.46600000000001</v>
      </c>
      <c r="H3471" s="3"/>
      <c r="I3471" s="3"/>
      <c r="L3471" s="3">
        <v>18988</v>
      </c>
      <c r="M3471" s="3">
        <v>49.1633456</v>
      </c>
      <c r="N3471" s="3">
        <v>277993.02556721499</v>
      </c>
      <c r="O3471" s="3">
        <v>12.707671814931199</v>
      </c>
      <c r="P3471" s="3">
        <v>14.408262960879799</v>
      </c>
      <c r="Q3471" s="3">
        <v>16775.87</v>
      </c>
      <c r="R3471" s="3">
        <v>1.7783296357626499</v>
      </c>
      <c r="S3471" s="3">
        <v>1.87465096923415</v>
      </c>
      <c r="T3471" s="3">
        <v>7.4067593628992201</v>
      </c>
      <c r="U3471" s="3">
        <v>7.6700555737932596</v>
      </c>
      <c r="V3471" s="3">
        <v>0.95186791839484697</v>
      </c>
      <c r="W3471" s="3">
        <v>1.0458296517721799</v>
      </c>
    </row>
    <row r="3472" spans="1:23" x14ac:dyDescent="0.3">
      <c r="A3472" s="2">
        <v>40862</v>
      </c>
      <c r="B3472" s="2" t="str">
        <f t="shared" si="54"/>
        <v>Tuesday</v>
      </c>
      <c r="C3472" s="3">
        <v>215.69744606063199</v>
      </c>
      <c r="D3472" s="3">
        <v>217.43095021955801</v>
      </c>
      <c r="E3472" s="3">
        <v>212.52760988431001</v>
      </c>
      <c r="F3472" s="3">
        <v>213.642005415048</v>
      </c>
      <c r="G3472" s="3">
        <v>520.28200000000004</v>
      </c>
      <c r="H3472" s="3"/>
      <c r="I3472" s="3"/>
      <c r="L3472" s="3">
        <v>14015</v>
      </c>
      <c r="M3472" s="3">
        <v>45.186215199999999</v>
      </c>
      <c r="N3472" s="3">
        <v>282495.53349058999</v>
      </c>
      <c r="O3472" s="3">
        <v>12.9134913419414</v>
      </c>
      <c r="P3472" s="3">
        <v>14.6416260749762</v>
      </c>
      <c r="Q3472" s="3">
        <v>16882.669999999998</v>
      </c>
      <c r="R3472" s="3">
        <v>1.807132312589</v>
      </c>
      <c r="S3472" s="3">
        <v>1.9050137124192199</v>
      </c>
      <c r="T3472" s="3">
        <v>7.5114785908128701</v>
      </c>
      <c r="U3472" s="3">
        <v>7.7740732220715696</v>
      </c>
      <c r="V3472" s="3">
        <v>0.96728482619616496</v>
      </c>
      <c r="W3472" s="3">
        <v>1.0627684087211999</v>
      </c>
    </row>
    <row r="3473" spans="1:23" x14ac:dyDescent="0.3">
      <c r="A3473" s="2">
        <v>40861</v>
      </c>
      <c r="B3473" s="2" t="str">
        <f t="shared" si="54"/>
        <v>Monday</v>
      </c>
      <c r="C3473" s="3">
        <v>220.29123208178501</v>
      </c>
      <c r="D3473" s="3">
        <v>221.87615016994599</v>
      </c>
      <c r="E3473" s="3">
        <v>216.19273296318201</v>
      </c>
      <c r="F3473" s="3">
        <v>216.72516638342299</v>
      </c>
      <c r="G3473" s="3">
        <v>604.16</v>
      </c>
      <c r="H3473" s="3"/>
      <c r="I3473" s="3"/>
      <c r="L3473" s="3">
        <v>19464</v>
      </c>
      <c r="M3473" s="3">
        <v>53.5592136</v>
      </c>
      <c r="N3473" s="3">
        <v>286572.34975575499</v>
      </c>
      <c r="O3473" s="3">
        <v>13.099851568216099</v>
      </c>
      <c r="P3473" s="3">
        <v>14.852925767376099</v>
      </c>
      <c r="Q3473" s="3">
        <v>17118.740000000002</v>
      </c>
      <c r="R3473" s="3">
        <v>1.8332118272426901</v>
      </c>
      <c r="S3473" s="3">
        <v>1.9325057962486201</v>
      </c>
      <c r="T3473" s="3">
        <v>7.6062970917237704</v>
      </c>
      <c r="U3473" s="3">
        <v>7.86825647451266</v>
      </c>
      <c r="V3473" s="3">
        <v>0.98124413544172295</v>
      </c>
      <c r="W3473" s="3">
        <v>1.07810568319503</v>
      </c>
    </row>
    <row r="3474" spans="1:23" x14ac:dyDescent="0.3">
      <c r="A3474" s="2">
        <v>40858</v>
      </c>
      <c r="B3474" s="2" t="str">
        <f t="shared" si="54"/>
        <v>Friday</v>
      </c>
      <c r="C3474" s="3">
        <v>212.70096030020301</v>
      </c>
      <c r="D3474" s="3">
        <v>219.41209782975901</v>
      </c>
      <c r="E3474" s="3">
        <v>210.69504834487401</v>
      </c>
      <c r="F3474" s="3">
        <v>218.87966440951701</v>
      </c>
      <c r="G3474" s="3">
        <v>793.05200000000002</v>
      </c>
      <c r="H3474" s="3"/>
      <c r="I3474" s="3"/>
      <c r="L3474" s="3">
        <v>22691</v>
      </c>
      <c r="M3474" s="3">
        <v>68.953984399999996</v>
      </c>
      <c r="N3474" s="3">
        <v>289421.20931454498</v>
      </c>
      <c r="O3474" s="3">
        <v>13.2300791962153</v>
      </c>
      <c r="P3474" s="3">
        <v>15.0005809741135</v>
      </c>
      <c r="Q3474" s="3">
        <v>17192.82</v>
      </c>
      <c r="R3474" s="3">
        <v>1.8514360663982701</v>
      </c>
      <c r="S3474" s="3">
        <v>1.95171713193663</v>
      </c>
      <c r="T3474" s="3">
        <v>7.6725558032036698</v>
      </c>
      <c r="U3474" s="3">
        <v>7.9340712774232998</v>
      </c>
      <c r="V3474" s="3">
        <v>0.99099883346873796</v>
      </c>
      <c r="W3474" s="3">
        <v>1.08882329668277</v>
      </c>
    </row>
    <row r="3475" spans="1:23" x14ac:dyDescent="0.3">
      <c r="A3475" s="2">
        <v>40856</v>
      </c>
      <c r="B3475" s="2" t="str">
        <f t="shared" si="54"/>
        <v>Wednesday</v>
      </c>
      <c r="C3475" s="3">
        <v>220.427435979987</v>
      </c>
      <c r="D3475" s="3">
        <v>221.02178026304699</v>
      </c>
      <c r="E3475" s="3">
        <v>213.196247202753</v>
      </c>
      <c r="F3475" s="3">
        <v>214.10014579990701</v>
      </c>
      <c r="G3475" s="3">
        <v>351.30399999999997</v>
      </c>
      <c r="H3475" s="3"/>
      <c r="I3475" s="3"/>
      <c r="L3475" s="3">
        <v>10919</v>
      </c>
      <c r="M3475" s="3">
        <v>30.847616200000001</v>
      </c>
      <c r="N3475" s="3">
        <v>283101.32546573499</v>
      </c>
      <c r="O3475" s="3">
        <v>12.9411834237573</v>
      </c>
      <c r="P3475" s="3">
        <v>14.673024021236399</v>
      </c>
      <c r="Q3475" s="3">
        <v>17362.099999999999</v>
      </c>
      <c r="R3475" s="3">
        <v>1.81100758183473</v>
      </c>
      <c r="S3475" s="3">
        <v>1.90909888150231</v>
      </c>
      <c r="T3475" s="3">
        <v>7.52556808693216</v>
      </c>
      <c r="U3475" s="3">
        <v>7.7880683238399202</v>
      </c>
      <c r="V3475" s="3">
        <v>0.96935910106397905</v>
      </c>
      <c r="W3475" s="3">
        <v>1.0650474414743401</v>
      </c>
    </row>
    <row r="3476" spans="1:23" x14ac:dyDescent="0.3">
      <c r="A3476" s="2">
        <v>40855</v>
      </c>
      <c r="B3476" s="2" t="str">
        <f t="shared" si="54"/>
        <v>Tuesday</v>
      </c>
      <c r="C3476" s="3">
        <v>217.92623712210801</v>
      </c>
      <c r="D3476" s="3">
        <v>219.040632652846</v>
      </c>
      <c r="E3476" s="3">
        <v>215.09071960500799</v>
      </c>
      <c r="F3476" s="3">
        <v>218.38437750696701</v>
      </c>
      <c r="G3476" s="3">
        <v>450.38400000000001</v>
      </c>
      <c r="H3476" s="3"/>
      <c r="I3476" s="3"/>
      <c r="L3476" s="3">
        <v>11996</v>
      </c>
      <c r="M3476" s="3">
        <v>39.564280599999996</v>
      </c>
      <c r="N3476" s="3">
        <v>288766.29907114501</v>
      </c>
      <c r="O3476" s="3">
        <v>13.200141810468301</v>
      </c>
      <c r="P3476" s="3">
        <v>14.9666372484267</v>
      </c>
      <c r="Q3476" s="3">
        <v>17569.53</v>
      </c>
      <c r="R3476" s="3">
        <v>1.8472465861326199</v>
      </c>
      <c r="S3476" s="3">
        <v>1.94730073292789</v>
      </c>
      <c r="T3476" s="3">
        <v>7.6573239155071402</v>
      </c>
      <c r="U3476" s="3">
        <v>7.9189414376737304</v>
      </c>
      <c r="V3476" s="3">
        <v>0.98875637415218298</v>
      </c>
      <c r="W3476" s="3">
        <v>1.0863594774901899</v>
      </c>
    </row>
    <row r="3477" spans="1:23" x14ac:dyDescent="0.3">
      <c r="A3477" s="2">
        <v>40851</v>
      </c>
      <c r="B3477" s="2" t="str">
        <f t="shared" si="54"/>
        <v>Friday</v>
      </c>
      <c r="C3477" s="3">
        <v>223.151513944013</v>
      </c>
      <c r="D3477" s="3">
        <v>223.37439305015999</v>
      </c>
      <c r="E3477" s="3">
        <v>216.39084772420199</v>
      </c>
      <c r="F3477" s="3">
        <v>217.827179741598</v>
      </c>
      <c r="G3477" s="3">
        <v>611.63599999999997</v>
      </c>
      <c r="H3477" s="3"/>
      <c r="I3477" s="3"/>
      <c r="L3477" s="3">
        <v>17226</v>
      </c>
      <c r="M3477" s="3">
        <v>54.110092899999998</v>
      </c>
      <c r="N3477" s="3">
        <v>288029.52504732</v>
      </c>
      <c r="O3477" s="3">
        <v>13.166462251503001</v>
      </c>
      <c r="P3477" s="3">
        <v>14.9284505570291</v>
      </c>
      <c r="Q3477" s="3">
        <v>17562.61</v>
      </c>
      <c r="R3477" s="3">
        <v>1.84253342083376</v>
      </c>
      <c r="S3477" s="3">
        <v>1.9423322840430599</v>
      </c>
      <c r="T3477" s="3">
        <v>7.6401880418485497</v>
      </c>
      <c r="U3477" s="3">
        <v>7.9019203679554604</v>
      </c>
      <c r="V3477" s="3">
        <v>0.98623360742105803</v>
      </c>
      <c r="W3477" s="3">
        <v>1.0835876808985301</v>
      </c>
    </row>
    <row r="3478" spans="1:23" x14ac:dyDescent="0.3">
      <c r="A3478" s="2">
        <v>40850</v>
      </c>
      <c r="B3478" s="2" t="str">
        <f t="shared" si="54"/>
        <v>Thursday</v>
      </c>
      <c r="C3478" s="3">
        <v>215.06595525988001</v>
      </c>
      <c r="D3478" s="3">
        <v>219.907384732309</v>
      </c>
      <c r="E3478" s="3">
        <v>213.75344496812201</v>
      </c>
      <c r="F3478" s="3">
        <v>219.06539699797301</v>
      </c>
      <c r="G3478" s="3">
        <v>679.02800000000002</v>
      </c>
      <c r="H3478" s="3"/>
      <c r="I3478" s="3"/>
      <c r="L3478" s="3">
        <v>18244</v>
      </c>
      <c r="M3478" s="3">
        <v>59.486596300000002</v>
      </c>
      <c r="N3478" s="3">
        <v>289666.80065582</v>
      </c>
      <c r="O3478" s="3">
        <v>13.2413057158704</v>
      </c>
      <c r="P3478" s="3">
        <v>15.013309871245999</v>
      </c>
      <c r="Q3478" s="3">
        <v>17481.93</v>
      </c>
      <c r="R3478" s="3">
        <v>1.85300712149789</v>
      </c>
      <c r="S3478" s="3">
        <v>1.9533732815649101</v>
      </c>
      <c r="T3478" s="3">
        <v>7.6782677610898702</v>
      </c>
      <c r="U3478" s="3">
        <v>7.9397449673293901</v>
      </c>
      <c r="V3478" s="3">
        <v>0.99183975571244698</v>
      </c>
      <c r="W3478" s="3">
        <v>1.0897472288799901</v>
      </c>
    </row>
    <row r="3479" spans="1:23" x14ac:dyDescent="0.3">
      <c r="A3479" s="2">
        <v>40849</v>
      </c>
      <c r="B3479" s="2" t="str">
        <f t="shared" si="54"/>
        <v>Wednesday</v>
      </c>
      <c r="C3479" s="3">
        <v>211.73515084023001</v>
      </c>
      <c r="D3479" s="3">
        <v>218.149116228255</v>
      </c>
      <c r="E3479" s="3">
        <v>211.623711287156</v>
      </c>
      <c r="F3479" s="3">
        <v>215.808885613705</v>
      </c>
      <c r="G3479" s="3">
        <v>683.16</v>
      </c>
      <c r="H3479" s="3"/>
      <c r="I3479" s="3"/>
      <c r="L3479" s="3">
        <v>19156</v>
      </c>
      <c r="M3479" s="3">
        <v>59.522015600000003</v>
      </c>
      <c r="N3479" s="3">
        <v>285360.76580546499</v>
      </c>
      <c r="O3479" s="3">
        <v>13.0444674045842</v>
      </c>
      <c r="P3479" s="3">
        <v>14.790129874855699</v>
      </c>
      <c r="Q3479" s="3">
        <v>17464.849999999999</v>
      </c>
      <c r="R3479" s="3">
        <v>1.82546128875123</v>
      </c>
      <c r="S3479" s="3">
        <v>1.9243354580824501</v>
      </c>
      <c r="T3479" s="3">
        <v>7.5781180994851898</v>
      </c>
      <c r="U3479" s="3">
        <v>7.8402662709759499</v>
      </c>
      <c r="V3479" s="3">
        <v>0.977095585706095</v>
      </c>
      <c r="W3479" s="3">
        <v>1.07354761768875</v>
      </c>
    </row>
    <row r="3480" spans="1:23" x14ac:dyDescent="0.3">
      <c r="A3480" s="2">
        <v>40848</v>
      </c>
      <c r="B3480" s="2" t="str">
        <f t="shared" si="54"/>
        <v>Tuesday</v>
      </c>
      <c r="C3480" s="3">
        <v>215.202159158081</v>
      </c>
      <c r="D3480" s="3">
        <v>217.542389772631</v>
      </c>
      <c r="E3480" s="3">
        <v>212.35425946841801</v>
      </c>
      <c r="F3480" s="3">
        <v>213.109571994807</v>
      </c>
      <c r="G3480" s="3">
        <v>554.53700000000003</v>
      </c>
      <c r="H3480" s="3"/>
      <c r="I3480" s="3"/>
      <c r="L3480" s="3">
        <v>15133</v>
      </c>
      <c r="M3480" s="3">
        <v>48.031076800000001</v>
      </c>
      <c r="N3480" s="3">
        <v>281791.504978935</v>
      </c>
      <c r="O3480" s="3">
        <v>12.881308652263399</v>
      </c>
      <c r="P3480" s="3">
        <v>14.6051365698629</v>
      </c>
      <c r="Q3480" s="3">
        <v>17480.830000000002</v>
      </c>
      <c r="R3480" s="3">
        <v>1.8026286213034299</v>
      </c>
      <c r="S3480" s="3">
        <v>1.9002660834848299</v>
      </c>
      <c r="T3480" s="3">
        <v>7.4951043115390998</v>
      </c>
      <c r="U3480" s="3">
        <v>7.7578086443407797</v>
      </c>
      <c r="V3480" s="3">
        <v>0.96487418243086798</v>
      </c>
      <c r="W3480" s="3">
        <v>1.0601198030891701</v>
      </c>
    </row>
    <row r="3481" spans="1:23" x14ac:dyDescent="0.3">
      <c r="A3481" s="2">
        <v>40847</v>
      </c>
      <c r="B3481" s="2" t="str">
        <f t="shared" si="54"/>
        <v>Monday</v>
      </c>
      <c r="C3481" s="3">
        <v>222.532405315825</v>
      </c>
      <c r="D3481" s="3">
        <v>222.532405315825</v>
      </c>
      <c r="E3481" s="3">
        <v>216.45275858702101</v>
      </c>
      <c r="F3481" s="3">
        <v>217.36903935673899</v>
      </c>
      <c r="G3481" s="3">
        <v>382.84199999999998</v>
      </c>
      <c r="H3481" s="3"/>
      <c r="I3481" s="3"/>
      <c r="L3481" s="3">
        <v>12502</v>
      </c>
      <c r="M3481" s="3">
        <v>33.889744100000001</v>
      </c>
      <c r="N3481" s="3">
        <v>287423.733072175</v>
      </c>
      <c r="O3481" s="3">
        <v>13.138770169687101</v>
      </c>
      <c r="P3481" s="3">
        <v>14.897052610768901</v>
      </c>
      <c r="Q3481" s="3">
        <v>17705.009999999998</v>
      </c>
      <c r="R3481" s="3">
        <v>1.83865815158803</v>
      </c>
      <c r="S3481" s="3">
        <v>1.93824711495998</v>
      </c>
      <c r="T3481" s="3">
        <v>7.6260985457292501</v>
      </c>
      <c r="U3481" s="3">
        <v>7.8879252661871</v>
      </c>
      <c r="V3481" s="3">
        <v>0.98415933255324395</v>
      </c>
      <c r="W3481" s="3">
        <v>1.08130864814539</v>
      </c>
    </row>
    <row r="3482" spans="1:23" x14ac:dyDescent="0.3">
      <c r="A3482" s="2">
        <v>40844</v>
      </c>
      <c r="B3482" s="2" t="str">
        <f t="shared" si="54"/>
        <v>Friday</v>
      </c>
      <c r="C3482" s="3">
        <v>222.13617579378499</v>
      </c>
      <c r="D3482" s="3">
        <v>222.85434180248299</v>
      </c>
      <c r="E3482" s="3">
        <v>218.9539574449</v>
      </c>
      <c r="F3482" s="3">
        <v>222.38381924506001</v>
      </c>
      <c r="G3482" s="3">
        <v>744.55399999999997</v>
      </c>
      <c r="H3482" s="3"/>
      <c r="I3482" s="3"/>
      <c r="L3482" s="3">
        <v>22620</v>
      </c>
      <c r="M3482" s="3">
        <v>66.541962600000005</v>
      </c>
      <c r="N3482" s="3">
        <v>294054.69928659999</v>
      </c>
      <c r="O3482" s="3">
        <v>13.4418862003748</v>
      </c>
      <c r="P3482" s="3">
        <v>15.240732833347201</v>
      </c>
      <c r="Q3482" s="3">
        <v>17804.8</v>
      </c>
      <c r="R3482" s="3">
        <v>1.88107663927776</v>
      </c>
      <c r="S3482" s="3">
        <v>1.9829631549234501</v>
      </c>
      <c r="T3482" s="3">
        <v>7.7803214086566204</v>
      </c>
      <c r="U3482" s="3">
        <v>8.04111489365153</v>
      </c>
      <c r="V3482" s="3">
        <v>1.0068642331333699</v>
      </c>
      <c r="W3482" s="3">
        <v>1.10625481747031</v>
      </c>
    </row>
    <row r="3483" spans="1:23" x14ac:dyDescent="0.3">
      <c r="A3483" s="2">
        <v>40842</v>
      </c>
      <c r="B3483" s="2" t="str">
        <f t="shared" si="54"/>
        <v>Wednesday</v>
      </c>
      <c r="C3483" s="3">
        <v>217.18330676828199</v>
      </c>
      <c r="D3483" s="3">
        <v>218.161498400819</v>
      </c>
      <c r="E3483" s="3">
        <v>215.74697475088701</v>
      </c>
      <c r="F3483" s="3">
        <v>216.27940817112801</v>
      </c>
      <c r="G3483" s="3">
        <v>264.41800000000001</v>
      </c>
      <c r="H3483" s="3"/>
      <c r="I3483" s="3"/>
      <c r="L3483" s="3">
        <v>8513</v>
      </c>
      <c r="M3483" s="3">
        <v>23.1270186</v>
      </c>
      <c r="N3483" s="3">
        <v>285982.930536695</v>
      </c>
      <c r="O3483" s="3">
        <v>13.0729079210438</v>
      </c>
      <c r="P3483" s="3">
        <v>14.8223764142581</v>
      </c>
      <c r="Q3483" s="3">
        <v>17288.830000000002</v>
      </c>
      <c r="R3483" s="3">
        <v>1.8294412950036001</v>
      </c>
      <c r="S3483" s="3">
        <v>1.92853103714075</v>
      </c>
      <c r="T3483" s="3">
        <v>7.5925883927968902</v>
      </c>
      <c r="U3483" s="3">
        <v>7.8546396187380401</v>
      </c>
      <c r="V3483" s="3">
        <v>0.97922592205682202</v>
      </c>
      <c r="W3483" s="3">
        <v>1.0758882459217101</v>
      </c>
    </row>
    <row r="3484" spans="1:23" x14ac:dyDescent="0.3">
      <c r="A3484" s="2">
        <v>40841</v>
      </c>
      <c r="B3484" s="2" t="str">
        <f t="shared" si="54"/>
        <v>Tuesday</v>
      </c>
      <c r="C3484" s="3">
        <v>211.23986393767899</v>
      </c>
      <c r="D3484" s="3">
        <v>217.75288670621501</v>
      </c>
      <c r="E3484" s="3">
        <v>208.590079009036</v>
      </c>
      <c r="F3484" s="3">
        <v>216.688019865732</v>
      </c>
      <c r="G3484" s="3">
        <v>848.34699999999998</v>
      </c>
      <c r="H3484" s="3"/>
      <c r="I3484" s="3"/>
      <c r="L3484" s="3">
        <v>23946</v>
      </c>
      <c r="M3484" s="3">
        <v>73.123487600000004</v>
      </c>
      <c r="N3484" s="3">
        <v>286523.23148750002</v>
      </c>
      <c r="O3484" s="3">
        <v>13.097606264285099</v>
      </c>
      <c r="P3484" s="3">
        <v>14.8503799879496</v>
      </c>
      <c r="Q3484" s="3">
        <v>17254.86</v>
      </c>
      <c r="R3484" s="3">
        <v>1.8328976162227599</v>
      </c>
      <c r="S3484" s="3">
        <v>1.9321745663229599</v>
      </c>
      <c r="T3484" s="3">
        <v>7.6051547001465298</v>
      </c>
      <c r="U3484" s="3">
        <v>7.8671217365314403</v>
      </c>
      <c r="V3484" s="3">
        <v>0.98107595099298095</v>
      </c>
      <c r="W3484" s="3">
        <v>1.07792089675559</v>
      </c>
    </row>
    <row r="3485" spans="1:23" x14ac:dyDescent="0.3">
      <c r="A3485" s="2">
        <v>40840</v>
      </c>
      <c r="B3485" s="2" t="str">
        <f t="shared" si="54"/>
        <v>Monday</v>
      </c>
      <c r="C3485" s="3">
        <v>209.976882336176</v>
      </c>
      <c r="D3485" s="3">
        <v>211.51227173408199</v>
      </c>
      <c r="E3485" s="3">
        <v>208.552932491344</v>
      </c>
      <c r="F3485" s="3">
        <v>209.56827064157201</v>
      </c>
      <c r="G3485" s="3">
        <v>381.07499999999999</v>
      </c>
      <c r="H3485" s="3"/>
      <c r="I3485" s="3"/>
      <c r="L3485" s="3">
        <v>12482</v>
      </c>
      <c r="M3485" s="3">
        <v>32.321500399999998</v>
      </c>
      <c r="N3485" s="3">
        <v>277108.89673862502</v>
      </c>
      <c r="O3485" s="3">
        <v>12.667256344172801</v>
      </c>
      <c r="P3485" s="3">
        <v>14.3624389312027</v>
      </c>
      <c r="Q3485" s="3">
        <v>16939.28</v>
      </c>
      <c r="R3485" s="3">
        <v>1.7726738374040101</v>
      </c>
      <c r="S3485" s="3">
        <v>1.8686888305723499</v>
      </c>
      <c r="T3485" s="3">
        <v>7.3861963145089096</v>
      </c>
      <c r="U3485" s="3">
        <v>7.6496302901313404</v>
      </c>
      <c r="V3485" s="3">
        <v>0.94884059831749701</v>
      </c>
      <c r="W3485" s="3">
        <v>1.0425034958621899</v>
      </c>
    </row>
    <row r="3486" spans="1:23" x14ac:dyDescent="0.3">
      <c r="A3486" s="2">
        <v>40837</v>
      </c>
      <c r="B3486" s="2" t="str">
        <f t="shared" si="54"/>
        <v>Friday</v>
      </c>
      <c r="C3486" s="3">
        <v>207.77285561982799</v>
      </c>
      <c r="D3486" s="3">
        <v>210.224525787451</v>
      </c>
      <c r="E3486" s="3">
        <v>205.92791190782799</v>
      </c>
      <c r="F3486" s="3">
        <v>206.88133919523699</v>
      </c>
      <c r="G3486" s="3">
        <v>529.38699999999994</v>
      </c>
      <c r="H3486" s="3"/>
      <c r="I3486" s="3"/>
      <c r="L3486" s="3">
        <v>15092</v>
      </c>
      <c r="M3486" s="3">
        <v>44.524647799999997</v>
      </c>
      <c r="N3486" s="3">
        <v>273552.79580332001</v>
      </c>
      <c r="O3486" s="3">
        <v>12.504699159387499</v>
      </c>
      <c r="P3486" s="3">
        <v>14.1781276979019</v>
      </c>
      <c r="Q3486" s="3">
        <v>16785.64</v>
      </c>
      <c r="R3486" s="3">
        <v>1.74992578469361</v>
      </c>
      <c r="S3486" s="3">
        <v>1.8447086783612301</v>
      </c>
      <c r="T3486" s="3">
        <v>7.3034885990166503</v>
      </c>
      <c r="U3486" s="3">
        <v>7.56747668537911</v>
      </c>
      <c r="V3486" s="3">
        <v>0.93666425544708098</v>
      </c>
      <c r="W3486" s="3">
        <v>1.02912518971495</v>
      </c>
    </row>
    <row r="3487" spans="1:23" x14ac:dyDescent="0.3">
      <c r="A3487" s="2">
        <v>40836</v>
      </c>
      <c r="B3487" s="2" t="str">
        <f t="shared" si="54"/>
        <v>Thursday</v>
      </c>
      <c r="C3487" s="3">
        <v>206.410816637815</v>
      </c>
      <c r="D3487" s="3">
        <v>208.28052469494199</v>
      </c>
      <c r="E3487" s="3">
        <v>203.600063465842</v>
      </c>
      <c r="F3487" s="3">
        <v>207.624269549063</v>
      </c>
      <c r="G3487" s="3">
        <v>405.07799999999997</v>
      </c>
      <c r="H3487" s="3"/>
      <c r="I3487" s="3"/>
      <c r="L3487" s="3">
        <v>12733</v>
      </c>
      <c r="M3487" s="3">
        <v>33.613083799999998</v>
      </c>
      <c r="N3487" s="3">
        <v>274535.14963072003</v>
      </c>
      <c r="O3487" s="3">
        <v>12.5496047105943</v>
      </c>
      <c r="P3487" s="3">
        <v>14.2290426884379</v>
      </c>
      <c r="Q3487" s="3">
        <v>16936.89</v>
      </c>
      <c r="R3487" s="3">
        <v>1.75620993283113</v>
      </c>
      <c r="S3487" s="3">
        <v>1.8513332007877199</v>
      </c>
      <c r="T3487" s="3">
        <v>7.3263361622178804</v>
      </c>
      <c r="U3487" s="3">
        <v>7.5901711784577</v>
      </c>
      <c r="V3487" s="3">
        <v>0.94002790491600696</v>
      </c>
      <c r="W3487" s="3">
        <v>1.03282087509817</v>
      </c>
    </row>
    <row r="3488" spans="1:23" x14ac:dyDescent="0.3">
      <c r="A3488" s="2">
        <v>40835</v>
      </c>
      <c r="B3488" s="2" t="str">
        <f t="shared" si="54"/>
        <v>Wednesday</v>
      </c>
      <c r="C3488" s="3">
        <v>204.28108295684899</v>
      </c>
      <c r="D3488" s="3">
        <v>209.15965894696799</v>
      </c>
      <c r="E3488" s="3">
        <v>204.18202557633799</v>
      </c>
      <c r="F3488" s="3">
        <v>208.590079009036</v>
      </c>
      <c r="G3488" s="3">
        <v>503.71800000000002</v>
      </c>
      <c r="H3488" s="3"/>
      <c r="I3488" s="3"/>
      <c r="L3488" s="3">
        <v>14395</v>
      </c>
      <c r="M3488" s="3">
        <v>42.088574100000002</v>
      </c>
      <c r="N3488" s="3">
        <v>275812.20960633998</v>
      </c>
      <c r="O3488" s="3">
        <v>12.607981927163101</v>
      </c>
      <c r="P3488" s="3">
        <v>14.295232176134499</v>
      </c>
      <c r="Q3488" s="3">
        <v>17085.34</v>
      </c>
      <c r="R3488" s="3">
        <v>1.7643793254099001</v>
      </c>
      <c r="S3488" s="3">
        <v>1.85994507994215</v>
      </c>
      <c r="T3488" s="3">
        <v>7.3560379943794798</v>
      </c>
      <c r="U3488" s="3">
        <v>7.61967401945987</v>
      </c>
      <c r="V3488" s="3">
        <v>0.94440064922561195</v>
      </c>
      <c r="W3488" s="3">
        <v>1.0376252660963601</v>
      </c>
    </row>
    <row r="3489" spans="1:23" x14ac:dyDescent="0.3">
      <c r="A3489" s="2">
        <v>40834</v>
      </c>
      <c r="B3489" s="2" t="str">
        <f t="shared" si="54"/>
        <v>Tuesday</v>
      </c>
      <c r="C3489" s="3">
        <v>204.305847301976</v>
      </c>
      <c r="D3489" s="3">
        <v>204.739223341708</v>
      </c>
      <c r="E3489" s="3">
        <v>201.23506850616499</v>
      </c>
      <c r="F3489" s="3">
        <v>203.0676300456</v>
      </c>
      <c r="G3489" s="3">
        <v>625.89099999999996</v>
      </c>
      <c r="H3489" s="3"/>
      <c r="I3489" s="3"/>
      <c r="L3489" s="3">
        <v>20743</v>
      </c>
      <c r="M3489" s="3">
        <v>51.231284700000003</v>
      </c>
      <c r="N3489" s="3">
        <v>268510.046156</v>
      </c>
      <c r="O3489" s="3">
        <v>12.274183996525901</v>
      </c>
      <c r="P3489" s="3">
        <v>13.9167640798176</v>
      </c>
      <c r="Q3489" s="3">
        <v>16748.29</v>
      </c>
      <c r="R3489" s="3">
        <v>1.7176671575876901</v>
      </c>
      <c r="S3489" s="3">
        <v>1.81070279657196</v>
      </c>
      <c r="T3489" s="3">
        <v>7.1862044412503501</v>
      </c>
      <c r="U3489" s="3">
        <v>7.4509782875756603</v>
      </c>
      <c r="V3489" s="3">
        <v>0.91939752150659104</v>
      </c>
      <c r="W3489" s="3">
        <v>1.01015400474773</v>
      </c>
    </row>
    <row r="3490" spans="1:23" x14ac:dyDescent="0.3">
      <c r="A3490" s="2">
        <v>40833</v>
      </c>
      <c r="B3490" s="2" t="str">
        <f t="shared" si="54"/>
        <v>Monday</v>
      </c>
      <c r="C3490" s="3">
        <v>215.202159158081</v>
      </c>
      <c r="D3490" s="3">
        <v>215.44980260935699</v>
      </c>
      <c r="E3490" s="3">
        <v>205.60597542117</v>
      </c>
      <c r="F3490" s="3">
        <v>206.33652360243201</v>
      </c>
      <c r="G3490" s="3">
        <v>1143.6030000000001</v>
      </c>
      <c r="H3490" s="3"/>
      <c r="I3490" s="3"/>
      <c r="L3490" s="3">
        <v>31166</v>
      </c>
      <c r="M3490" s="3">
        <v>96.121385500000002</v>
      </c>
      <c r="N3490" s="3">
        <v>272832.40299655998</v>
      </c>
      <c r="O3490" s="3">
        <v>12.471768421835799</v>
      </c>
      <c r="P3490" s="3">
        <v>14.1407900381756</v>
      </c>
      <c r="Q3490" s="3">
        <v>17025.09</v>
      </c>
      <c r="R3490" s="3">
        <v>1.7453174093927699</v>
      </c>
      <c r="S3490" s="3">
        <v>1.8398506952484801</v>
      </c>
      <c r="T3490" s="3">
        <v>7.28673371933575</v>
      </c>
      <c r="U3490" s="3">
        <v>7.5508340571214703</v>
      </c>
      <c r="V3490" s="3">
        <v>0.93419757916986801</v>
      </c>
      <c r="W3490" s="3">
        <v>1.02641502043392</v>
      </c>
    </row>
    <row r="3491" spans="1:23" x14ac:dyDescent="0.3">
      <c r="A3491" s="2">
        <v>40830</v>
      </c>
      <c r="B3491" s="2" t="str">
        <f t="shared" si="54"/>
        <v>Friday</v>
      </c>
      <c r="C3491" s="3">
        <v>208.41672859314301</v>
      </c>
      <c r="D3491" s="3">
        <v>215.44980260935699</v>
      </c>
      <c r="E3491" s="3">
        <v>208.41672859314301</v>
      </c>
      <c r="F3491" s="3">
        <v>214.65734356527599</v>
      </c>
      <c r="G3491" s="3">
        <v>980.69600000000003</v>
      </c>
      <c r="H3491" s="3"/>
      <c r="I3491" s="3"/>
      <c r="L3491" s="3">
        <v>28567</v>
      </c>
      <c r="M3491" s="3">
        <v>84.363152600000006</v>
      </c>
      <c r="N3491" s="3">
        <v>283834.76586344</v>
      </c>
      <c r="O3491" s="3">
        <v>12.974710595352001</v>
      </c>
      <c r="P3491" s="3">
        <v>14.7110379321779</v>
      </c>
      <c r="Q3491" s="3">
        <v>17082.689999999999</v>
      </c>
      <c r="R3491" s="3">
        <v>1.81569986853294</v>
      </c>
      <c r="S3491" s="3">
        <v>1.9140453464250899</v>
      </c>
      <c r="T3491" s="3">
        <v>7.5426264271895</v>
      </c>
      <c r="U3491" s="3">
        <v>7.8050123796017203</v>
      </c>
      <c r="V3491" s="3">
        <v>0.97187045322184495</v>
      </c>
      <c r="W3491" s="3">
        <v>1.06780669672602</v>
      </c>
    </row>
    <row r="3492" spans="1:23" x14ac:dyDescent="0.3">
      <c r="A3492" s="2">
        <v>40829</v>
      </c>
      <c r="B3492" s="2" t="str">
        <f t="shared" si="54"/>
        <v>Thursday</v>
      </c>
      <c r="C3492" s="3">
        <v>210.496933583854</v>
      </c>
      <c r="D3492" s="3">
        <v>212.23043774278</v>
      </c>
      <c r="E3492" s="3">
        <v>208.51578597365301</v>
      </c>
      <c r="F3492" s="3">
        <v>209.71685671233701</v>
      </c>
      <c r="G3492" s="3">
        <v>795.11699999999996</v>
      </c>
      <c r="H3492" s="3"/>
      <c r="I3492" s="3"/>
      <c r="L3492" s="3">
        <v>23138</v>
      </c>
      <c r="M3492" s="3">
        <v>67.564564500000003</v>
      </c>
      <c r="N3492" s="3">
        <v>277302.11291123001</v>
      </c>
      <c r="O3492" s="3">
        <v>12.676088679826799</v>
      </c>
      <c r="P3492" s="3">
        <v>14.372453245114</v>
      </c>
      <c r="Q3492" s="3">
        <v>16883.919999999998</v>
      </c>
      <c r="R3492" s="3">
        <v>1.7739102834184599</v>
      </c>
      <c r="S3492" s="3">
        <v>1.8699922722889799</v>
      </c>
      <c r="T3492" s="3">
        <v>7.3906901319013398</v>
      </c>
      <c r="U3492" s="3">
        <v>7.6540940006290699</v>
      </c>
      <c r="V3492" s="3">
        <v>0.94950218425348398</v>
      </c>
      <c r="W3492" s="3">
        <v>1.04323038892758</v>
      </c>
    </row>
    <row r="3493" spans="1:23" x14ac:dyDescent="0.3">
      <c r="A3493" s="2">
        <v>40828</v>
      </c>
      <c r="B3493" s="2" t="str">
        <f t="shared" si="54"/>
        <v>Wednesday</v>
      </c>
      <c r="C3493" s="3">
        <v>205.29642110707701</v>
      </c>
      <c r="D3493" s="3">
        <v>210.856016588203</v>
      </c>
      <c r="E3493" s="3">
        <v>204.305847301976</v>
      </c>
      <c r="F3493" s="3">
        <v>210.37311185821699</v>
      </c>
      <c r="G3493" s="3">
        <v>808.149</v>
      </c>
      <c r="H3493" s="3"/>
      <c r="I3493" s="3"/>
      <c r="L3493" s="3">
        <v>24077</v>
      </c>
      <c r="M3493" s="3">
        <v>67.825011099999998</v>
      </c>
      <c r="N3493" s="3">
        <v>278169.85879209999</v>
      </c>
      <c r="O3493" s="3">
        <v>12.7157552500594</v>
      </c>
      <c r="P3493" s="3">
        <v>14.417428153420801</v>
      </c>
      <c r="Q3493" s="3">
        <v>16958.39</v>
      </c>
      <c r="R3493" s="3">
        <v>1.7794612809399399</v>
      </c>
      <c r="S3493" s="3">
        <v>1.8758439337657</v>
      </c>
      <c r="T3493" s="3">
        <v>7.4108721460624203</v>
      </c>
      <c r="U3493" s="3">
        <v>7.6741408028485001</v>
      </c>
      <c r="V3493" s="3">
        <v>0.95247340795103597</v>
      </c>
      <c r="W3493" s="3">
        <v>1.0464949110160999</v>
      </c>
    </row>
    <row r="3494" spans="1:23" x14ac:dyDescent="0.3">
      <c r="A3494" s="2">
        <v>40827</v>
      </c>
      <c r="B3494" s="2" t="str">
        <f t="shared" si="54"/>
        <v>Tuesday</v>
      </c>
      <c r="C3494" s="3">
        <v>207.02992526600201</v>
      </c>
      <c r="D3494" s="3">
        <v>208.28052469494199</v>
      </c>
      <c r="E3494" s="3">
        <v>203.092394390728</v>
      </c>
      <c r="F3494" s="3">
        <v>204.51634423556001</v>
      </c>
      <c r="G3494" s="3">
        <v>1174.7619999999999</v>
      </c>
      <c r="H3494" s="3"/>
      <c r="I3494" s="3"/>
      <c r="L3494" s="3">
        <v>20207</v>
      </c>
      <c r="M3494" s="3">
        <v>97.921572999999995</v>
      </c>
      <c r="N3494" s="3">
        <v>270425.63611943001</v>
      </c>
      <c r="O3494" s="3">
        <v>12.3617498213791</v>
      </c>
      <c r="P3494" s="3">
        <v>14.016048311362599</v>
      </c>
      <c r="Q3494" s="3">
        <v>16536.47</v>
      </c>
      <c r="R3494" s="3">
        <v>1.72992124645585</v>
      </c>
      <c r="S3494" s="3">
        <v>1.8236206153036001</v>
      </c>
      <c r="T3494" s="3">
        <v>7.2307571894927403</v>
      </c>
      <c r="U3494" s="3">
        <v>7.4952325490789198</v>
      </c>
      <c r="V3494" s="3">
        <v>0.92595663797099803</v>
      </c>
      <c r="W3494" s="3">
        <v>1.0173605912450201</v>
      </c>
    </row>
    <row r="3495" spans="1:23" x14ac:dyDescent="0.3">
      <c r="A3495" s="2">
        <v>40826</v>
      </c>
      <c r="B3495" s="2" t="str">
        <f t="shared" si="54"/>
        <v>Monday</v>
      </c>
      <c r="C3495" s="3">
        <v>198.91960223674201</v>
      </c>
      <c r="D3495" s="3">
        <v>205.49453586809699</v>
      </c>
      <c r="E3495" s="3">
        <v>198.91960223674201</v>
      </c>
      <c r="F3495" s="3">
        <v>205.02401331067401</v>
      </c>
      <c r="G3495" s="3">
        <v>715.65499999999997</v>
      </c>
      <c r="H3495" s="3"/>
      <c r="I3495" s="3"/>
      <c r="L3495" s="3">
        <v>21219</v>
      </c>
      <c r="M3495" s="3">
        <v>58.736808500000002</v>
      </c>
      <c r="N3495" s="3">
        <v>271096.91123482003</v>
      </c>
      <c r="O3495" s="3">
        <v>12.3924352813704</v>
      </c>
      <c r="P3495" s="3">
        <v>14.050840221562099</v>
      </c>
      <c r="Q3495" s="3">
        <v>16557.23</v>
      </c>
      <c r="R3495" s="3">
        <v>1.7342154143498201</v>
      </c>
      <c r="S3495" s="3">
        <v>1.8281473722950301</v>
      </c>
      <c r="T3495" s="3">
        <v>7.2463696910135802</v>
      </c>
      <c r="U3495" s="3">
        <v>7.5107404526826196</v>
      </c>
      <c r="V3495" s="3">
        <v>0.92825513177476404</v>
      </c>
      <c r="W3495" s="3">
        <v>1.0198859762568899</v>
      </c>
    </row>
    <row r="3496" spans="1:23" x14ac:dyDescent="0.3">
      <c r="A3496" s="2">
        <v>40823</v>
      </c>
      <c r="B3496" s="2" t="str">
        <f t="shared" si="54"/>
        <v>Friday</v>
      </c>
      <c r="C3496" s="3">
        <v>194.64775270224601</v>
      </c>
      <c r="D3496" s="3">
        <v>199.27868524109101</v>
      </c>
      <c r="E3496" s="3">
        <v>194.64775270224601</v>
      </c>
      <c r="F3496" s="3">
        <v>198.473844024447</v>
      </c>
      <c r="G3496" s="3">
        <v>738.19299999999998</v>
      </c>
      <c r="H3496" s="3"/>
      <c r="I3496" s="3"/>
      <c r="L3496" s="3">
        <v>19923</v>
      </c>
      <c r="M3496" s="3">
        <v>58.666487500000002</v>
      </c>
      <c r="N3496" s="3">
        <v>262435.82498991</v>
      </c>
      <c r="O3496" s="3">
        <v>11.9965180048971</v>
      </c>
      <c r="P3496" s="3">
        <v>13.601939721670499</v>
      </c>
      <c r="Q3496" s="3">
        <v>16232.54</v>
      </c>
      <c r="R3496" s="3">
        <v>1.67881017493739</v>
      </c>
      <c r="S3496" s="3">
        <v>1.7697411662348701</v>
      </c>
      <c r="T3496" s="3">
        <v>7.0449303421227603</v>
      </c>
      <c r="U3496" s="3">
        <v>7.3106506720396904</v>
      </c>
      <c r="V3496" s="3">
        <v>0.89859895562372905</v>
      </c>
      <c r="W3496" s="3">
        <v>0.98730235012813605</v>
      </c>
    </row>
    <row r="3497" spans="1:23" x14ac:dyDescent="0.3">
      <c r="A3497" s="2">
        <v>40821</v>
      </c>
      <c r="B3497" s="2" t="str">
        <f t="shared" si="54"/>
        <v>Wednesday</v>
      </c>
      <c r="C3497" s="3">
        <v>191.651266941817</v>
      </c>
      <c r="D3497" s="3">
        <v>192.66660509204499</v>
      </c>
      <c r="E3497" s="3">
        <v>188.617634663697</v>
      </c>
      <c r="F3497" s="3">
        <v>190.004437990838</v>
      </c>
      <c r="G3497" s="3">
        <v>1321.1320000000001</v>
      </c>
      <c r="H3497" s="3"/>
      <c r="I3497" s="3"/>
      <c r="L3497" s="3">
        <v>28053</v>
      </c>
      <c r="M3497" s="3">
        <v>101.5892066</v>
      </c>
      <c r="N3497" s="3">
        <v>251236.99135755</v>
      </c>
      <c r="O3497" s="3">
        <v>11.484594721139599</v>
      </c>
      <c r="P3497" s="3">
        <v>13.021508829561</v>
      </c>
      <c r="Q3497" s="3">
        <v>15792.41</v>
      </c>
      <c r="R3497" s="3">
        <v>1.60717088616971</v>
      </c>
      <c r="S3497" s="3">
        <v>1.6942216105729699</v>
      </c>
      <c r="T3497" s="3">
        <v>6.7844681216287599</v>
      </c>
      <c r="U3497" s="3">
        <v>7.0519334509437197</v>
      </c>
      <c r="V3497" s="3">
        <v>0.86025335167796602</v>
      </c>
      <c r="W3497" s="3">
        <v>0.94517153675938903</v>
      </c>
    </row>
    <row r="3498" spans="1:23" x14ac:dyDescent="0.3">
      <c r="A3498" s="2">
        <v>40820</v>
      </c>
      <c r="B3498" s="2" t="str">
        <f t="shared" si="54"/>
        <v>Tuesday</v>
      </c>
      <c r="C3498" s="3">
        <v>194.49916663148099</v>
      </c>
      <c r="D3498" s="3">
        <v>195.63832650734699</v>
      </c>
      <c r="E3498" s="3">
        <v>189.818705402381</v>
      </c>
      <c r="F3498" s="3">
        <v>191.27980176490499</v>
      </c>
      <c r="G3498" s="3">
        <v>1185.4269999999999</v>
      </c>
      <c r="H3498" s="3"/>
      <c r="I3498" s="3"/>
      <c r="L3498" s="3">
        <v>27252</v>
      </c>
      <c r="M3498" s="3">
        <v>92.436489699999996</v>
      </c>
      <c r="N3498" s="3">
        <v>252923.36542792001</v>
      </c>
      <c r="O3498" s="3">
        <v>11.5616825840446</v>
      </c>
      <c r="P3498" s="3">
        <v>13.1089128966477</v>
      </c>
      <c r="Q3498" s="3">
        <v>15864.86</v>
      </c>
      <c r="R3498" s="3">
        <v>1.6179586738057801</v>
      </c>
      <c r="S3498" s="3">
        <v>1.7055937074051</v>
      </c>
      <c r="T3498" s="3">
        <v>6.8236897717908596</v>
      </c>
      <c r="U3498" s="3">
        <v>7.0908923307286402</v>
      </c>
      <c r="V3498" s="3">
        <v>0.86602761659962302</v>
      </c>
      <c r="W3498" s="3">
        <v>0.95151579666725605</v>
      </c>
    </row>
    <row r="3499" spans="1:23" x14ac:dyDescent="0.3">
      <c r="A3499" s="2">
        <v>40819</v>
      </c>
      <c r="B3499" s="2" t="str">
        <f t="shared" si="54"/>
        <v>Monday</v>
      </c>
      <c r="C3499" s="3">
        <v>196.72795769295701</v>
      </c>
      <c r="D3499" s="3">
        <v>198.114761020098</v>
      </c>
      <c r="E3499" s="3">
        <v>194.276287525334</v>
      </c>
      <c r="F3499" s="3">
        <v>195.19256829505201</v>
      </c>
      <c r="G3499" s="3">
        <v>674.77800000000002</v>
      </c>
      <c r="H3499" s="3"/>
      <c r="I3499" s="3"/>
      <c r="L3499" s="3">
        <v>19379</v>
      </c>
      <c r="M3499" s="3">
        <v>53.407538000000002</v>
      </c>
      <c r="N3499" s="3">
        <v>258097.09558555999</v>
      </c>
      <c r="O3499" s="3">
        <v>11.798185153733799</v>
      </c>
      <c r="P3499" s="3">
        <v>13.3770651801368</v>
      </c>
      <c r="Q3499" s="3">
        <v>16151.45</v>
      </c>
      <c r="R3499" s="3">
        <v>1.6510551873300301</v>
      </c>
      <c r="S3499" s="3">
        <v>1.74048285885124</v>
      </c>
      <c r="T3499" s="3">
        <v>6.9440202713173296</v>
      </c>
      <c r="U3499" s="3">
        <v>7.2104166609425704</v>
      </c>
      <c r="V3499" s="3">
        <v>0.88374283713597002</v>
      </c>
      <c r="W3499" s="3">
        <v>0.97097973968556595</v>
      </c>
    </row>
    <row r="3500" spans="1:23" x14ac:dyDescent="0.3">
      <c r="A3500" s="2">
        <v>40816</v>
      </c>
      <c r="B3500" s="2" t="str">
        <f t="shared" si="54"/>
        <v>Friday</v>
      </c>
      <c r="C3500" s="3">
        <v>198.387168816501</v>
      </c>
      <c r="D3500" s="3">
        <v>203.76103170917099</v>
      </c>
      <c r="E3500" s="3">
        <v>196.282199480662</v>
      </c>
      <c r="F3500" s="3">
        <v>200.17020166568099</v>
      </c>
      <c r="G3500" s="3">
        <v>1572.8689999999999</v>
      </c>
      <c r="H3500" s="3"/>
      <c r="I3500" s="3"/>
      <c r="L3500" s="3">
        <v>38126</v>
      </c>
      <c r="M3500" s="3">
        <v>127.32265200000001</v>
      </c>
      <c r="N3500" s="3">
        <v>264669.95132678002</v>
      </c>
      <c r="O3500" s="3">
        <v>12.0986448270552</v>
      </c>
      <c r="P3500" s="3">
        <v>13.717733561043801</v>
      </c>
      <c r="Q3500" s="3">
        <v>16453.759999999998</v>
      </c>
      <c r="R3500" s="3">
        <v>1.6931031454966601</v>
      </c>
      <c r="S3500" s="3">
        <v>1.7848083687510601</v>
      </c>
      <c r="T3500" s="3">
        <v>7.0968916021671804</v>
      </c>
      <c r="U3500" s="3">
        <v>7.3622638110885701</v>
      </c>
      <c r="V3500" s="3">
        <v>0.90624876331717197</v>
      </c>
      <c r="W3500" s="3">
        <v>0.99570729325264895</v>
      </c>
    </row>
    <row r="3501" spans="1:23" x14ac:dyDescent="0.3">
      <c r="A3501" s="2">
        <v>40815</v>
      </c>
      <c r="B3501" s="2" t="str">
        <f t="shared" si="54"/>
        <v>Thursday</v>
      </c>
      <c r="C3501" s="3">
        <v>196.13361340989701</v>
      </c>
      <c r="D3501" s="3">
        <v>201.09886460796301</v>
      </c>
      <c r="E3501" s="3">
        <v>194.276287525334</v>
      </c>
      <c r="F3501" s="3">
        <v>200.120672975426</v>
      </c>
      <c r="G3501" s="3">
        <v>803.66200000000003</v>
      </c>
      <c r="H3501" s="3"/>
      <c r="I3501" s="3"/>
      <c r="L3501" s="3">
        <v>22311</v>
      </c>
      <c r="M3501" s="3">
        <v>64.109640999999996</v>
      </c>
      <c r="N3501" s="3">
        <v>264604.46327746002</v>
      </c>
      <c r="O3501" s="3">
        <v>12.542873823787399</v>
      </c>
      <c r="P3501" s="3">
        <v>13.7143393426692</v>
      </c>
      <c r="Q3501" s="3">
        <v>16698.07</v>
      </c>
      <c r="R3501" s="3">
        <v>1.74385449260433</v>
      </c>
      <c r="S3501" s="3">
        <v>1.7843667484693</v>
      </c>
      <c r="T3501" s="3">
        <v>7.2432799106666996</v>
      </c>
      <c r="U3501" s="3">
        <v>7.3607508958430001</v>
      </c>
      <c r="V3501" s="3">
        <v>0.97654437288699403</v>
      </c>
      <c r="W3501" s="3">
        <v>0.99546092252562901</v>
      </c>
    </row>
    <row r="3502" spans="1:23" x14ac:dyDescent="0.3">
      <c r="A3502" s="2">
        <v>40814</v>
      </c>
      <c r="B3502" s="2" t="str">
        <f t="shared" si="54"/>
        <v>Wednesday</v>
      </c>
      <c r="C3502" s="3">
        <v>201.58176933794999</v>
      </c>
      <c r="D3502" s="3">
        <v>201.58176933794999</v>
      </c>
      <c r="E3502" s="3">
        <v>195.304007848125</v>
      </c>
      <c r="F3502" s="3">
        <v>197.37183066627301</v>
      </c>
      <c r="G3502" s="3">
        <v>990.38499999999999</v>
      </c>
      <c r="H3502" s="3"/>
      <c r="I3502" s="3"/>
      <c r="L3502" s="3">
        <v>26269</v>
      </c>
      <c r="M3502" s="3">
        <v>78.954143900000005</v>
      </c>
      <c r="N3502" s="3">
        <v>260969.8765402</v>
      </c>
      <c r="O3502" s="3">
        <v>12.3705858650645</v>
      </c>
      <c r="P3502" s="3">
        <v>13.5259602228776</v>
      </c>
      <c r="Q3502" s="3">
        <v>16446.02</v>
      </c>
      <c r="R3502" s="3">
        <v>1.7199010402247901</v>
      </c>
      <c r="S3502" s="3">
        <v>1.75985682283137</v>
      </c>
      <c r="T3502" s="3">
        <v>7.1569845799943002</v>
      </c>
      <c r="U3502" s="3">
        <v>7.27678409971353</v>
      </c>
      <c r="V3502" s="3">
        <v>0.96313063382122799</v>
      </c>
      <c r="W3502" s="3">
        <v>0.98178734717600102</v>
      </c>
    </row>
    <row r="3503" spans="1:23" x14ac:dyDescent="0.3">
      <c r="A3503" s="2">
        <v>40813</v>
      </c>
      <c r="B3503" s="2" t="str">
        <f t="shared" si="54"/>
        <v>Tuesday</v>
      </c>
      <c r="C3503" s="3">
        <v>191.60173825156201</v>
      </c>
      <c r="D3503" s="3">
        <v>198.21381840060801</v>
      </c>
      <c r="E3503" s="3">
        <v>190.90833658799201</v>
      </c>
      <c r="F3503" s="3">
        <v>197.582327599856</v>
      </c>
      <c r="G3503" s="3">
        <v>924.97799999999995</v>
      </c>
      <c r="H3503" s="3"/>
      <c r="I3503" s="3"/>
      <c r="L3503" s="3">
        <v>26044</v>
      </c>
      <c r="M3503" s="3">
        <v>72.785374200000007</v>
      </c>
      <c r="N3503" s="3">
        <v>261248.20074981</v>
      </c>
      <c r="O3503" s="3">
        <v>12.383779087128801</v>
      </c>
      <c r="P3503" s="3">
        <v>13.5403856509697</v>
      </c>
      <c r="Q3503" s="3">
        <v>16524.03</v>
      </c>
      <c r="R3503" s="3">
        <v>1.7217353136052</v>
      </c>
      <c r="S3503" s="3">
        <v>1.7617337090288701</v>
      </c>
      <c r="T3503" s="3">
        <v>7.1635927809917401</v>
      </c>
      <c r="U3503" s="3">
        <v>7.2832139895072299</v>
      </c>
      <c r="V3503" s="3">
        <v>0.96415781203797601</v>
      </c>
      <c r="W3503" s="3">
        <v>0.98283442276583699</v>
      </c>
    </row>
    <row r="3504" spans="1:23" x14ac:dyDescent="0.3">
      <c r="A3504" s="2">
        <v>40812</v>
      </c>
      <c r="B3504" s="2" t="str">
        <f t="shared" si="54"/>
        <v>Monday</v>
      </c>
      <c r="C3504" s="3">
        <v>190.80927920748201</v>
      </c>
      <c r="D3504" s="3">
        <v>191.27980176490499</v>
      </c>
      <c r="E3504" s="3">
        <v>185.36112327942899</v>
      </c>
      <c r="F3504" s="3">
        <v>188.010908208073</v>
      </c>
      <c r="G3504" s="3">
        <v>1131.1579999999999</v>
      </c>
      <c r="H3504" s="3"/>
      <c r="I3504" s="3"/>
      <c r="L3504" s="3">
        <v>27991</v>
      </c>
      <c r="M3504" s="3">
        <v>85.770454700000002</v>
      </c>
      <c r="N3504" s="3">
        <v>248592.63521872001</v>
      </c>
      <c r="O3504" s="3">
        <v>11.783875519143001</v>
      </c>
      <c r="P3504" s="3">
        <v>12.8844529500736</v>
      </c>
      <c r="Q3504" s="3">
        <v>16051.1</v>
      </c>
      <c r="R3504" s="3">
        <v>1.6383298240133699</v>
      </c>
      <c r="S3504" s="3">
        <v>1.6763905895778899</v>
      </c>
      <c r="T3504" s="3">
        <v>6.8631139944612798</v>
      </c>
      <c r="U3504" s="3">
        <v>6.9908431182996802</v>
      </c>
      <c r="V3504" s="3">
        <v>0.91745141429997001</v>
      </c>
      <c r="W3504" s="3">
        <v>0.93522327976915898</v>
      </c>
    </row>
    <row r="3505" spans="1:23" x14ac:dyDescent="0.3">
      <c r="A3505" s="2">
        <v>40809</v>
      </c>
      <c r="B3505" s="2" t="str">
        <f t="shared" si="54"/>
        <v>Friday</v>
      </c>
      <c r="C3505" s="3">
        <v>191.490298698488</v>
      </c>
      <c r="D3505" s="3">
        <v>196.13361340989701</v>
      </c>
      <c r="E3505" s="3">
        <v>189.44724022546899</v>
      </c>
      <c r="F3505" s="3">
        <v>190.871190070301</v>
      </c>
      <c r="G3505" s="3">
        <v>2031.77</v>
      </c>
      <c r="H3505" s="3"/>
      <c r="I3505" s="3"/>
      <c r="L3505" s="3">
        <v>49414</v>
      </c>
      <c r="M3505" s="3">
        <v>158.0084272</v>
      </c>
      <c r="N3505" s="3">
        <v>252374.57006694999</v>
      </c>
      <c r="O3505" s="3">
        <v>11.963148124841201</v>
      </c>
      <c r="P3505" s="3">
        <v>13.080469061208101</v>
      </c>
      <c r="Q3505" s="3">
        <v>16162.06</v>
      </c>
      <c r="R3505" s="3">
        <v>1.6632543623001901</v>
      </c>
      <c r="S3505" s="3">
        <v>1.7018941608497899</v>
      </c>
      <c r="T3505" s="3">
        <v>6.9529077844852596</v>
      </c>
      <c r="U3505" s="3">
        <v>7.0782139737316898</v>
      </c>
      <c r="V3505" s="3">
        <v>0.93140895359813303</v>
      </c>
      <c r="W3505" s="3">
        <v>0.94945118925458305</v>
      </c>
    </row>
    <row r="3506" spans="1:23" x14ac:dyDescent="0.3">
      <c r="A3506" s="2">
        <v>40808</v>
      </c>
      <c r="B3506" s="2" t="str">
        <f t="shared" si="54"/>
        <v>Thursday</v>
      </c>
      <c r="C3506" s="3">
        <v>204.293465129412</v>
      </c>
      <c r="D3506" s="3">
        <v>205.04877765580099</v>
      </c>
      <c r="E3506" s="3">
        <v>193.161891994596</v>
      </c>
      <c r="F3506" s="3">
        <v>194.75919225531999</v>
      </c>
      <c r="G3506" s="3">
        <v>1425.4559999999999</v>
      </c>
      <c r="H3506" s="3"/>
      <c r="I3506" s="3"/>
      <c r="L3506" s="3">
        <v>39399</v>
      </c>
      <c r="M3506" s="3">
        <v>114.5874201</v>
      </c>
      <c r="N3506" s="3">
        <v>257515.38193857</v>
      </c>
      <c r="O3506" s="3">
        <v>12.206834697089</v>
      </c>
      <c r="P3506" s="3">
        <v>13.346915203616099</v>
      </c>
      <c r="Q3506" s="3">
        <v>16361.15</v>
      </c>
      <c r="R3506" s="3">
        <v>1.69713447062081</v>
      </c>
      <c r="S3506" s="3">
        <v>1.7365613529682999</v>
      </c>
      <c r="T3506" s="3">
        <v>7.0749651440849499</v>
      </c>
      <c r="U3506" s="3">
        <v>7.1969778205094004</v>
      </c>
      <c r="V3506" s="3">
        <v>0.95038153948394599</v>
      </c>
      <c r="W3506" s="3">
        <v>0.96879129132567898</v>
      </c>
    </row>
    <row r="3507" spans="1:23" x14ac:dyDescent="0.3">
      <c r="A3507" s="2">
        <v>40807</v>
      </c>
      <c r="B3507" s="2" t="str">
        <f t="shared" si="54"/>
        <v>Wednesday</v>
      </c>
      <c r="C3507" s="3">
        <v>210.29881882283399</v>
      </c>
      <c r="D3507" s="3">
        <v>210.732194862565</v>
      </c>
      <c r="E3507" s="3">
        <v>206.20031970423099</v>
      </c>
      <c r="F3507" s="3">
        <v>207.54997651368001</v>
      </c>
      <c r="G3507" s="3">
        <v>669.01</v>
      </c>
      <c r="H3507" s="3"/>
      <c r="I3507" s="3"/>
      <c r="L3507" s="3">
        <v>17756</v>
      </c>
      <c r="M3507" s="3">
        <v>56.120233399999996</v>
      </c>
      <c r="N3507" s="3">
        <v>274427.67067546002</v>
      </c>
      <c r="O3507" s="3">
        <v>13.008516955471199</v>
      </c>
      <c r="P3507" s="3">
        <v>14.223472098862899</v>
      </c>
      <c r="Q3507" s="3">
        <v>17065.150000000001</v>
      </c>
      <c r="R3507" s="3">
        <v>1.80859355308958</v>
      </c>
      <c r="S3507" s="3">
        <v>1.85060979073397</v>
      </c>
      <c r="T3507" s="3">
        <v>7.4765105341056097</v>
      </c>
      <c r="U3507" s="3">
        <v>7.5876881826793898</v>
      </c>
      <c r="V3507" s="3">
        <v>1.0127977217133901</v>
      </c>
      <c r="W3507" s="3">
        <v>1.03241653157868</v>
      </c>
    </row>
    <row r="3508" spans="1:23" x14ac:dyDescent="0.3">
      <c r="A3508" s="2">
        <v>40806</v>
      </c>
      <c r="B3508" s="2" t="str">
        <f t="shared" si="54"/>
        <v>Tuesday</v>
      </c>
      <c r="C3508" s="3">
        <v>203.37718435969401</v>
      </c>
      <c r="D3508" s="3">
        <v>211.43797869869999</v>
      </c>
      <c r="E3508" s="3">
        <v>202.101820585627</v>
      </c>
      <c r="F3508" s="3">
        <v>210.86839876076701</v>
      </c>
      <c r="G3508" s="3">
        <v>947.58799999999997</v>
      </c>
      <c r="H3508" s="3"/>
      <c r="I3508" s="3"/>
      <c r="L3508" s="3">
        <v>24156</v>
      </c>
      <c r="M3508" s="3">
        <v>79.472517699999997</v>
      </c>
      <c r="N3508" s="3">
        <v>278815.36997990002</v>
      </c>
      <c r="O3508" s="3">
        <v>13.216504220956599</v>
      </c>
      <c r="P3508" s="3">
        <v>14.4508847299627</v>
      </c>
      <c r="Q3508" s="3">
        <v>17099.28</v>
      </c>
      <c r="R3508" s="3">
        <v>1.8375103334396601</v>
      </c>
      <c r="S3508" s="3">
        <v>1.8801983496121899</v>
      </c>
      <c r="T3508" s="3">
        <v>7.5806868792416502</v>
      </c>
      <c r="U3508" s="3">
        <v>7.6890535041329704</v>
      </c>
      <c r="V3508" s="3">
        <v>1.0289908841891799</v>
      </c>
      <c r="W3508" s="3">
        <v>1.0489233702890399</v>
      </c>
    </row>
    <row r="3509" spans="1:23" x14ac:dyDescent="0.3">
      <c r="A3509" s="2">
        <v>40805</v>
      </c>
      <c r="B3509" s="2" t="str">
        <f t="shared" si="54"/>
        <v>Monday</v>
      </c>
      <c r="C3509" s="3">
        <v>203.31527349687599</v>
      </c>
      <c r="D3509" s="3">
        <v>205.420242832714</v>
      </c>
      <c r="E3509" s="3">
        <v>202.05229189537201</v>
      </c>
      <c r="F3509" s="3">
        <v>203.27812697918401</v>
      </c>
      <c r="G3509" s="3">
        <v>538.25599999999997</v>
      </c>
      <c r="H3509" s="3"/>
      <c r="I3509" s="3"/>
      <c r="L3509" s="3">
        <v>13714</v>
      </c>
      <c r="M3509" s="3">
        <v>44.232536899999999</v>
      </c>
      <c r="N3509" s="3">
        <v>268779.32642161002</v>
      </c>
      <c r="O3509" s="3">
        <v>12.740772154753</v>
      </c>
      <c r="P3509" s="3">
        <v>13.9307207640515</v>
      </c>
      <c r="Q3509" s="3">
        <v>16745.349999999999</v>
      </c>
      <c r="R3509" s="3">
        <v>1.7713685933105601</v>
      </c>
      <c r="S3509" s="3">
        <v>1.8125200414317799</v>
      </c>
      <c r="T3509" s="3">
        <v>7.3424029256282299</v>
      </c>
      <c r="U3509" s="3">
        <v>7.4571992427484597</v>
      </c>
      <c r="V3509" s="3">
        <v>0.99195204613821197</v>
      </c>
      <c r="W3509" s="3">
        <v>1.0111670563731701</v>
      </c>
    </row>
    <row r="3510" spans="1:23" x14ac:dyDescent="0.3">
      <c r="A3510" s="2">
        <v>40802</v>
      </c>
      <c r="B3510" s="2" t="str">
        <f t="shared" si="54"/>
        <v>Friday</v>
      </c>
      <c r="C3510" s="3">
        <v>209.84067843797499</v>
      </c>
      <c r="D3510" s="3">
        <v>210.323583167962</v>
      </c>
      <c r="E3510" s="3">
        <v>203.57529912071399</v>
      </c>
      <c r="F3510" s="3">
        <v>204.9125737576</v>
      </c>
      <c r="G3510" s="3">
        <v>786.87599999999998</v>
      </c>
      <c r="H3510" s="3"/>
      <c r="I3510" s="3"/>
      <c r="L3510" s="3">
        <v>21616</v>
      </c>
      <c r="M3510" s="3">
        <v>65.680902099999997</v>
      </c>
      <c r="N3510" s="3">
        <v>270940.43204917002</v>
      </c>
      <c r="O3510" s="3">
        <v>12.8432136437235</v>
      </c>
      <c r="P3510" s="3">
        <v>14.042729970414101</v>
      </c>
      <c r="Q3510" s="3">
        <v>16933.830000000002</v>
      </c>
      <c r="R3510" s="3">
        <v>1.7856111866173101</v>
      </c>
      <c r="S3510" s="3">
        <v>1.8270935107300099</v>
      </c>
      <c r="T3510" s="3">
        <v>7.3937136627848004</v>
      </c>
      <c r="U3510" s="3">
        <v>7.5071254458524699</v>
      </c>
      <c r="V3510" s="3">
        <v>0.99992778288001904</v>
      </c>
      <c r="W3510" s="3">
        <v>1.0192972903648501</v>
      </c>
    </row>
    <row r="3511" spans="1:23" x14ac:dyDescent="0.3">
      <c r="A3511" s="2">
        <v>40801</v>
      </c>
      <c r="B3511" s="2" t="str">
        <f t="shared" si="54"/>
        <v>Thursday</v>
      </c>
      <c r="C3511" s="3">
        <v>206.16317318653901</v>
      </c>
      <c r="D3511" s="3">
        <v>207.525212168553</v>
      </c>
      <c r="E3511" s="3">
        <v>201.47032978487599</v>
      </c>
      <c r="F3511" s="3">
        <v>206.81942833241899</v>
      </c>
      <c r="G3511" s="3">
        <v>747.88599999999997</v>
      </c>
      <c r="H3511" s="3"/>
      <c r="I3511" s="3"/>
      <c r="L3511" s="3">
        <v>22451</v>
      </c>
      <c r="M3511" s="3">
        <v>61.857106000000002</v>
      </c>
      <c r="N3511" s="3">
        <v>273461.72194799001</v>
      </c>
      <c r="O3511" s="3">
        <v>12.9627287141889</v>
      </c>
      <c r="P3511" s="3">
        <v>14.173407377837201</v>
      </c>
      <c r="Q3511" s="3">
        <v>16876.54</v>
      </c>
      <c r="R3511" s="3">
        <v>1.8022275454751999</v>
      </c>
      <c r="S3511" s="3">
        <v>1.84409589157794</v>
      </c>
      <c r="T3511" s="3">
        <v>7.4535761894674497</v>
      </c>
      <c r="U3511" s="3">
        <v>7.5653726828071397</v>
      </c>
      <c r="V3511" s="3">
        <v>1.0092328090787901</v>
      </c>
      <c r="W3511" s="3">
        <v>1.02878256335513</v>
      </c>
    </row>
    <row r="3512" spans="1:23" x14ac:dyDescent="0.3">
      <c r="A3512" s="2">
        <v>40800</v>
      </c>
      <c r="B3512" s="2" t="str">
        <f t="shared" si="54"/>
        <v>Wednesday</v>
      </c>
      <c r="C3512" s="3">
        <v>201.693208891024</v>
      </c>
      <c r="D3512" s="3">
        <v>205.22212807169399</v>
      </c>
      <c r="E3512" s="3">
        <v>199.229156550836</v>
      </c>
      <c r="F3512" s="3">
        <v>204.38014033735899</v>
      </c>
      <c r="G3512" s="3">
        <v>853.70399999999995</v>
      </c>
      <c r="H3512" s="3"/>
      <c r="I3512" s="3"/>
      <c r="L3512" s="3">
        <v>24036</v>
      </c>
      <c r="M3512" s="3">
        <v>69.729568400000005</v>
      </c>
      <c r="N3512" s="3">
        <v>270236.43551898003</v>
      </c>
      <c r="O3512" s="3">
        <v>12.8098425526195</v>
      </c>
      <c r="P3512" s="3">
        <v>14.006242122886899</v>
      </c>
      <c r="Q3512" s="3">
        <v>16709.599999999999</v>
      </c>
      <c r="R3512" s="3">
        <v>1.7809715539491999</v>
      </c>
      <c r="S3512" s="3">
        <v>1.82234609270104</v>
      </c>
      <c r="T3512" s="3">
        <v>7.3769988014383401</v>
      </c>
      <c r="U3512" s="3">
        <v>7.4908616069625298</v>
      </c>
      <c r="V3512" s="3">
        <v>0.99732962621412702</v>
      </c>
      <c r="W3512" s="3">
        <v>1.01664880504938</v>
      </c>
    </row>
    <row r="3513" spans="1:23" x14ac:dyDescent="0.3">
      <c r="A3513" s="2">
        <v>40799</v>
      </c>
      <c r="B3513" s="2" t="str">
        <f t="shared" si="54"/>
        <v>Tuesday</v>
      </c>
      <c r="C3513" s="3">
        <v>200.987425054889</v>
      </c>
      <c r="D3513" s="3">
        <v>204.08296819582799</v>
      </c>
      <c r="E3513" s="3">
        <v>197.47088804678299</v>
      </c>
      <c r="F3513" s="3">
        <v>200.78931029386899</v>
      </c>
      <c r="G3513" s="3">
        <v>915.98199999999997</v>
      </c>
      <c r="H3513" s="3"/>
      <c r="I3513" s="3"/>
      <c r="L3513" s="3">
        <v>26080</v>
      </c>
      <c r="M3513" s="3">
        <v>74.345181999999994</v>
      </c>
      <c r="N3513" s="3">
        <v>265488.55194327998</v>
      </c>
      <c r="O3513" s="3">
        <v>12.584781705638999</v>
      </c>
      <c r="P3513" s="3">
        <v>13.7601612907267</v>
      </c>
      <c r="Q3513" s="3">
        <v>16467.439999999999</v>
      </c>
      <c r="R3513" s="3">
        <v>1.7496810080480001</v>
      </c>
      <c r="S3513" s="3">
        <v>1.7903286222731201</v>
      </c>
      <c r="T3513" s="3">
        <v>7.2642706667762003</v>
      </c>
      <c r="U3513" s="3">
        <v>7.38117525165827</v>
      </c>
      <c r="V3513" s="3">
        <v>0.97980717428136999</v>
      </c>
      <c r="W3513" s="3">
        <v>0.99878692734040297</v>
      </c>
    </row>
    <row r="3514" spans="1:23" x14ac:dyDescent="0.3">
      <c r="A3514" s="2">
        <v>40798</v>
      </c>
      <c r="B3514" s="2" t="str">
        <f t="shared" si="54"/>
        <v>Monday</v>
      </c>
      <c r="C3514" s="3">
        <v>201.23506850616499</v>
      </c>
      <c r="D3514" s="3">
        <v>203.76103170917099</v>
      </c>
      <c r="E3514" s="3">
        <v>197.148951560125</v>
      </c>
      <c r="F3514" s="3">
        <v>199.56347521005699</v>
      </c>
      <c r="G3514" s="3">
        <v>787.44600000000003</v>
      </c>
      <c r="H3514" s="3"/>
      <c r="I3514" s="3"/>
      <c r="L3514" s="3">
        <v>24280</v>
      </c>
      <c r="M3514" s="3">
        <v>63.6700126</v>
      </c>
      <c r="N3514" s="3">
        <v>263867.72272260999</v>
      </c>
      <c r="O3514" s="3">
        <v>12.5079505889112</v>
      </c>
      <c r="P3514" s="3">
        <v>13.6761543859547</v>
      </c>
      <c r="Q3514" s="3">
        <v>16501.740000000002</v>
      </c>
      <c r="R3514" s="3">
        <v>1.7389990630679399</v>
      </c>
      <c r="S3514" s="3">
        <v>1.77939852029945</v>
      </c>
      <c r="T3514" s="3">
        <v>7.2257876139087802</v>
      </c>
      <c r="U3514" s="3">
        <v>7.3437305993302697</v>
      </c>
      <c r="V3514" s="3">
        <v>0.97382537172501504</v>
      </c>
      <c r="W3514" s="3">
        <v>0.99268925184665002</v>
      </c>
    </row>
    <row r="3515" spans="1:23" x14ac:dyDescent="0.3">
      <c r="A3515" s="2">
        <v>40795</v>
      </c>
      <c r="B3515" s="2" t="str">
        <f t="shared" si="54"/>
        <v>Friday</v>
      </c>
      <c r="C3515" s="3">
        <v>210.86839876076701</v>
      </c>
      <c r="D3515" s="3">
        <v>212.577138574565</v>
      </c>
      <c r="E3515" s="3">
        <v>203.946764297627</v>
      </c>
      <c r="F3515" s="3">
        <v>204.33061164710401</v>
      </c>
      <c r="G3515" s="3">
        <v>969.95899999999995</v>
      </c>
      <c r="H3515" s="3"/>
      <c r="I3515" s="3"/>
      <c r="L3515" s="3">
        <v>28764</v>
      </c>
      <c r="M3515" s="3">
        <v>81.201486200000005</v>
      </c>
      <c r="N3515" s="3">
        <v>270170.94746966002</v>
      </c>
      <c r="O3515" s="3">
        <v>12.8067382650749</v>
      </c>
      <c r="P3515" s="3">
        <v>14.002847904512301</v>
      </c>
      <c r="Q3515" s="3">
        <v>16866.97</v>
      </c>
      <c r="R3515" s="3">
        <v>1.7805399602126399</v>
      </c>
      <c r="S3515" s="3">
        <v>1.8219044724192801</v>
      </c>
      <c r="T3515" s="3">
        <v>7.3754439306154103</v>
      </c>
      <c r="U3515" s="3">
        <v>7.4893486917169501</v>
      </c>
      <c r="V3515" s="3">
        <v>0.99708793722195099</v>
      </c>
      <c r="W3515" s="3">
        <v>1.0164024343223601</v>
      </c>
    </row>
    <row r="3516" spans="1:23" x14ac:dyDescent="0.3">
      <c r="A3516" s="2">
        <v>40794</v>
      </c>
      <c r="B3516" s="2" t="str">
        <f t="shared" si="54"/>
        <v>Thursday</v>
      </c>
      <c r="C3516" s="3">
        <v>206.299377084741</v>
      </c>
      <c r="D3516" s="3">
        <v>212.72572464532999</v>
      </c>
      <c r="E3516" s="3">
        <v>201.58176933794999</v>
      </c>
      <c r="F3516" s="3">
        <v>211.363685663317</v>
      </c>
      <c r="G3516" s="3">
        <v>1559.838</v>
      </c>
      <c r="H3516" s="3"/>
      <c r="I3516" s="3"/>
      <c r="L3516" s="3">
        <v>42206</v>
      </c>
      <c r="M3516" s="3">
        <v>130.52026330000001</v>
      </c>
      <c r="N3516" s="3">
        <v>279470.25047309999</v>
      </c>
      <c r="O3516" s="3">
        <v>13.247547096402201</v>
      </c>
      <c r="P3516" s="3">
        <v>14.484826913708901</v>
      </c>
      <c r="Q3516" s="3">
        <v>17165.54</v>
      </c>
      <c r="R3516" s="3">
        <v>1.8418262708053399</v>
      </c>
      <c r="S3516" s="3">
        <v>1.8846145524298299</v>
      </c>
      <c r="T3516" s="3">
        <v>7.5962355874709102</v>
      </c>
      <c r="U3516" s="3">
        <v>7.7041826565887304</v>
      </c>
      <c r="V3516" s="3">
        <v>1.03140777411094</v>
      </c>
      <c r="W3516" s="3">
        <v>1.05138707755924</v>
      </c>
    </row>
    <row r="3517" spans="1:23" x14ac:dyDescent="0.3">
      <c r="A3517" s="2">
        <v>40793</v>
      </c>
      <c r="B3517" s="2" t="str">
        <f t="shared" si="54"/>
        <v>Wednesday</v>
      </c>
      <c r="C3517" s="3">
        <v>204.305847301976</v>
      </c>
      <c r="D3517" s="3">
        <v>208.46625728339799</v>
      </c>
      <c r="E3517" s="3">
        <v>203.81056039942601</v>
      </c>
      <c r="F3517" s="3">
        <v>205.965058425519</v>
      </c>
      <c r="G3517" s="3">
        <v>769.62</v>
      </c>
      <c r="H3517" s="3"/>
      <c r="I3517" s="3"/>
      <c r="L3517" s="3">
        <v>23827</v>
      </c>
      <c r="M3517" s="3">
        <v>64.120726599999998</v>
      </c>
      <c r="N3517" s="3">
        <v>272332.05309722002</v>
      </c>
      <c r="O3517" s="3">
        <v>12.909179754045301</v>
      </c>
      <c r="P3517" s="3">
        <v>14.114857110874899</v>
      </c>
      <c r="Q3517" s="3">
        <v>17065</v>
      </c>
      <c r="R3517" s="3">
        <v>1.79478255351939</v>
      </c>
      <c r="S3517" s="3">
        <v>1.8364779417174999</v>
      </c>
      <c r="T3517" s="3">
        <v>7.42675466777197</v>
      </c>
      <c r="U3517" s="3">
        <v>7.5392748948209602</v>
      </c>
      <c r="V3517" s="3">
        <v>1.00506367396376</v>
      </c>
      <c r="W3517" s="3">
        <v>1.0245326683140299</v>
      </c>
    </row>
    <row r="3518" spans="1:23" x14ac:dyDescent="0.3">
      <c r="A3518" s="2">
        <v>40792</v>
      </c>
      <c r="B3518" s="2" t="str">
        <f t="shared" si="54"/>
        <v>Tuesday</v>
      </c>
      <c r="C3518" s="3">
        <v>194.375344905844</v>
      </c>
      <c r="D3518" s="3">
        <v>204.42966902761401</v>
      </c>
      <c r="E3518" s="3">
        <v>192.48087250358901</v>
      </c>
      <c r="F3518" s="3">
        <v>203.27812697918401</v>
      </c>
      <c r="G3518" s="3">
        <v>1106.5409999999999</v>
      </c>
      <c r="H3518" s="3"/>
      <c r="I3518" s="3"/>
      <c r="L3518" s="3">
        <v>30608</v>
      </c>
      <c r="M3518" s="3">
        <v>88.908551299999999</v>
      </c>
      <c r="N3518" s="3">
        <v>268779.32642161002</v>
      </c>
      <c r="O3518" s="3">
        <v>12.740772154753</v>
      </c>
      <c r="P3518" s="3">
        <v>13.9307207640515</v>
      </c>
      <c r="Q3518" s="3">
        <v>16862.810000000001</v>
      </c>
      <c r="R3518" s="3">
        <v>1.7713685933105601</v>
      </c>
      <c r="S3518" s="3">
        <v>1.8125200414317799</v>
      </c>
      <c r="T3518" s="3">
        <v>7.3424029256282299</v>
      </c>
      <c r="U3518" s="3">
        <v>7.4571992427484597</v>
      </c>
      <c r="V3518" s="3">
        <v>0.99195204613821197</v>
      </c>
      <c r="W3518" s="3">
        <v>1.0111670563731701</v>
      </c>
    </row>
    <row r="3519" spans="1:23" x14ac:dyDescent="0.3">
      <c r="A3519" s="2">
        <v>40791</v>
      </c>
      <c r="B3519" s="2" t="str">
        <f t="shared" si="54"/>
        <v>Monday</v>
      </c>
      <c r="C3519" s="3">
        <v>197.09942286987001</v>
      </c>
      <c r="D3519" s="3">
        <v>197.86711756882301</v>
      </c>
      <c r="E3519" s="3">
        <v>193.94196886611201</v>
      </c>
      <c r="F3519" s="3">
        <v>195.36591871094399</v>
      </c>
      <c r="G3519" s="3">
        <v>566.553</v>
      </c>
      <c r="H3519" s="3"/>
      <c r="I3519" s="3"/>
      <c r="L3519" s="3">
        <v>16646</v>
      </c>
      <c r="M3519" s="3">
        <v>44.736232200000003</v>
      </c>
      <c r="N3519" s="3">
        <v>258317.61054274</v>
      </c>
      <c r="O3519" s="3">
        <v>12.2448622195099</v>
      </c>
      <c r="P3519" s="3">
        <v>13.3884943787053</v>
      </c>
      <c r="Q3519" s="3">
        <v>16713.330000000002</v>
      </c>
      <c r="R3519" s="3">
        <v>1.7024214938937701</v>
      </c>
      <c r="S3519" s="3">
        <v>1.74197120141991</v>
      </c>
      <c r="T3519" s="3">
        <v>7.0940123116658</v>
      </c>
      <c r="U3519" s="3">
        <v>7.2155110322677096</v>
      </c>
      <c r="V3519" s="3">
        <v>0.953342229638101</v>
      </c>
      <c r="W3519" s="3">
        <v>0.97180933273167802</v>
      </c>
    </row>
    <row r="3520" spans="1:23" x14ac:dyDescent="0.3">
      <c r="A3520" s="2">
        <v>40788</v>
      </c>
      <c r="B3520" s="2" t="str">
        <f t="shared" si="54"/>
        <v>Friday</v>
      </c>
      <c r="C3520" s="3">
        <v>197.01274766192401</v>
      </c>
      <c r="D3520" s="3">
        <v>201.061718090272</v>
      </c>
      <c r="E3520" s="3">
        <v>194.40010925097101</v>
      </c>
      <c r="F3520" s="3">
        <v>199.45203565698401</v>
      </c>
      <c r="G3520" s="3">
        <v>809.44799999999998</v>
      </c>
      <c r="H3520" s="3"/>
      <c r="I3520" s="3"/>
      <c r="L3520" s="3">
        <v>28141</v>
      </c>
      <c r="M3520" s="3">
        <v>64.975310199999996</v>
      </c>
      <c r="N3520" s="3">
        <v>263720.37461164</v>
      </c>
      <c r="O3520" s="3">
        <v>12.500965941935901</v>
      </c>
      <c r="P3520" s="3">
        <v>13.668517394611801</v>
      </c>
      <c r="Q3520" s="3">
        <v>16821.46</v>
      </c>
      <c r="R3520" s="3">
        <v>1.7380279771606599</v>
      </c>
      <c r="S3520" s="3">
        <v>1.7784048746654799</v>
      </c>
      <c r="T3520" s="3">
        <v>7.2222891545571999</v>
      </c>
      <c r="U3520" s="3">
        <v>7.3403265400277196</v>
      </c>
      <c r="V3520" s="3">
        <v>0.97328157149261896</v>
      </c>
      <c r="W3520" s="3">
        <v>0.99213491771085505</v>
      </c>
    </row>
    <row r="3521" spans="1:23" x14ac:dyDescent="0.3">
      <c r="A3521" s="2">
        <v>40785</v>
      </c>
      <c r="B3521" s="2" t="str">
        <f t="shared" si="54"/>
        <v>Tuesday</v>
      </c>
      <c r="C3521" s="3">
        <v>189.18721460162999</v>
      </c>
      <c r="D3521" s="3">
        <v>196.628900312447</v>
      </c>
      <c r="E3521" s="3">
        <v>189.18721460162999</v>
      </c>
      <c r="F3521" s="3">
        <v>193.53335717150799</v>
      </c>
      <c r="G3521" s="3">
        <v>883.39700000000005</v>
      </c>
      <c r="H3521" s="3"/>
      <c r="I3521" s="3"/>
      <c r="L3521" s="3">
        <v>31441</v>
      </c>
      <c r="M3521" s="3">
        <v>68.839814500000003</v>
      </c>
      <c r="N3521" s="3">
        <v>255894.55271789999</v>
      </c>
      <c r="O3521" s="3">
        <v>12.130003580361199</v>
      </c>
      <c r="P3521" s="3">
        <v>13.2629082988442</v>
      </c>
      <c r="Q3521" s="3">
        <v>16676.75</v>
      </c>
      <c r="R3521" s="3">
        <v>1.6864525256407401</v>
      </c>
      <c r="S3521" s="3">
        <v>1.7256312509946301</v>
      </c>
      <c r="T3521" s="3">
        <v>7.0364820912175299</v>
      </c>
      <c r="U3521" s="3">
        <v>7.1595331681814001</v>
      </c>
      <c r="V3521" s="3">
        <v>0.94439973692759105</v>
      </c>
      <c r="W3521" s="3">
        <v>0.96269361583192603</v>
      </c>
    </row>
    <row r="3522" spans="1:23" x14ac:dyDescent="0.3">
      <c r="A3522" s="2">
        <v>40784</v>
      </c>
      <c r="B3522" s="2" t="str">
        <f t="shared" si="54"/>
        <v>Monday</v>
      </c>
      <c r="C3522" s="3">
        <v>180.77971943083901</v>
      </c>
      <c r="D3522" s="3">
        <v>188.20902296909301</v>
      </c>
      <c r="E3522" s="3">
        <v>180.28443252828899</v>
      </c>
      <c r="F3522" s="3">
        <v>186.73554443400599</v>
      </c>
      <c r="G3522" s="3">
        <v>699.56600000000003</v>
      </c>
      <c r="H3522" s="3"/>
      <c r="I3522" s="3"/>
      <c r="L3522" s="3">
        <v>19943</v>
      </c>
      <c r="M3522" s="3">
        <v>52.115760100000003</v>
      </c>
      <c r="N3522" s="3">
        <v>246906.31794872999</v>
      </c>
      <c r="O3522" s="3">
        <v>11.703940114870599</v>
      </c>
      <c r="P3522" s="3">
        <v>12.797051826926999</v>
      </c>
      <c r="Q3522" s="3">
        <v>16416.330000000002</v>
      </c>
      <c r="R3522" s="3">
        <v>1.62721628529674</v>
      </c>
      <c r="S3522" s="3">
        <v>1.66501886732245</v>
      </c>
      <c r="T3522" s="3">
        <v>6.8230760707709299</v>
      </c>
      <c r="U3522" s="3">
        <v>6.9518855507261001</v>
      </c>
      <c r="V3522" s="3">
        <v>0.91122792275143905</v>
      </c>
      <c r="W3522" s="3">
        <v>0.92887923354838597</v>
      </c>
    </row>
    <row r="3523" spans="1:23" x14ac:dyDescent="0.3">
      <c r="A3523" s="2">
        <v>40781</v>
      </c>
      <c r="B3523" s="2" t="str">
        <f t="shared" ref="B3523:B3586" si="55">TEXT(A3523, "dddd")</f>
        <v>Friday</v>
      </c>
      <c r="C3523" s="3">
        <v>186.45075446504001</v>
      </c>
      <c r="D3523" s="3">
        <v>187.14415612861001</v>
      </c>
      <c r="E3523" s="3">
        <v>176.70598465736401</v>
      </c>
      <c r="F3523" s="3">
        <v>178.17946319245101</v>
      </c>
      <c r="G3523" s="3">
        <v>761.02</v>
      </c>
      <c r="H3523" s="3"/>
      <c r="I3523" s="3"/>
      <c r="L3523" s="3">
        <v>19246</v>
      </c>
      <c r="M3523" s="3">
        <v>56.049791499999998</v>
      </c>
      <c r="N3523" s="3">
        <v>235593.25742869999</v>
      </c>
      <c r="O3523" s="3">
        <v>11.167674441548201</v>
      </c>
      <c r="P3523" s="3">
        <v>12.2107006027107</v>
      </c>
      <c r="Q3523" s="3">
        <v>15848.83</v>
      </c>
      <c r="R3523" s="3">
        <v>1.55265846730456</v>
      </c>
      <c r="S3523" s="3">
        <v>1.58872896364764</v>
      </c>
      <c r="T3523" s="3">
        <v>6.5544721361104497</v>
      </c>
      <c r="U3523" s="3">
        <v>6.6905294420528598</v>
      </c>
      <c r="V3523" s="3">
        <v>0.86947614935304096</v>
      </c>
      <c r="W3523" s="3">
        <v>0.88631869045562495</v>
      </c>
    </row>
    <row r="3524" spans="1:23" x14ac:dyDescent="0.3">
      <c r="A3524" s="2">
        <v>40780</v>
      </c>
      <c r="B3524" s="2" t="str">
        <f t="shared" si="55"/>
        <v>Thursday</v>
      </c>
      <c r="C3524" s="3">
        <v>188.852895942408</v>
      </c>
      <c r="D3524" s="3">
        <v>190.31399230493199</v>
      </c>
      <c r="E3524" s="3">
        <v>186.00499625274401</v>
      </c>
      <c r="F3524" s="3">
        <v>186.79745529682501</v>
      </c>
      <c r="G3524" s="3">
        <v>499.34</v>
      </c>
      <c r="H3524" s="3"/>
      <c r="I3524" s="3"/>
      <c r="L3524" s="3">
        <v>14090</v>
      </c>
      <c r="M3524" s="3">
        <v>37.917281600000003</v>
      </c>
      <c r="N3524" s="3">
        <v>246988.17801038001</v>
      </c>
      <c r="O3524" s="3">
        <v>11.7078204743013</v>
      </c>
      <c r="P3524" s="3">
        <v>12.8012945998953</v>
      </c>
      <c r="Q3524" s="3">
        <v>16146.33</v>
      </c>
      <c r="R3524" s="3">
        <v>1.62775577746745</v>
      </c>
      <c r="S3524" s="3">
        <v>1.66557089267466</v>
      </c>
      <c r="T3524" s="3">
        <v>6.8250196592995902</v>
      </c>
      <c r="U3524" s="3">
        <v>6.9537766947830697</v>
      </c>
      <c r="V3524" s="3">
        <v>0.91153003399165899</v>
      </c>
      <c r="W3524" s="3">
        <v>0.92918719695716101</v>
      </c>
    </row>
    <row r="3525" spans="1:23" x14ac:dyDescent="0.3">
      <c r="A3525" s="2">
        <v>40779</v>
      </c>
      <c r="B3525" s="2" t="str">
        <f t="shared" si="55"/>
        <v>Wednesday</v>
      </c>
      <c r="C3525" s="3">
        <v>189.44724022546899</v>
      </c>
      <c r="D3525" s="3">
        <v>190.64831096415301</v>
      </c>
      <c r="E3525" s="3">
        <v>187.34227088962999</v>
      </c>
      <c r="F3525" s="3">
        <v>188.44428424780401</v>
      </c>
      <c r="G3525" s="3">
        <v>467.94900000000001</v>
      </c>
      <c r="H3525" s="3"/>
      <c r="I3525" s="3"/>
      <c r="L3525" s="3">
        <v>12712</v>
      </c>
      <c r="M3525" s="3">
        <v>35.6837473</v>
      </c>
      <c r="N3525" s="3">
        <v>249156.00513018001</v>
      </c>
      <c r="O3525" s="3">
        <v>11.810580577815699</v>
      </c>
      <c r="P3525" s="3">
        <v>12.913652178406799</v>
      </c>
      <c r="Q3525" s="3">
        <v>16284.98</v>
      </c>
      <c r="R3525" s="3">
        <v>1.6420440406668999</v>
      </c>
      <c r="S3525" s="3">
        <v>1.6801911254675099</v>
      </c>
      <c r="T3525" s="3">
        <v>6.8764899836217301</v>
      </c>
      <c r="U3525" s="3">
        <v>7.0038581788610603</v>
      </c>
      <c r="V3525" s="3">
        <v>0.91953057694929097</v>
      </c>
      <c r="W3525" s="3">
        <v>0.93734271768354205</v>
      </c>
    </row>
    <row r="3526" spans="1:23" x14ac:dyDescent="0.3">
      <c r="A3526" s="2">
        <v>40778</v>
      </c>
      <c r="B3526" s="2" t="str">
        <f t="shared" si="55"/>
        <v>Tuesday</v>
      </c>
      <c r="C3526" s="3">
        <v>188.45666642036801</v>
      </c>
      <c r="D3526" s="3">
        <v>191.11883352157599</v>
      </c>
      <c r="E3526" s="3">
        <v>185.2001550361</v>
      </c>
      <c r="F3526" s="3">
        <v>189.58344412367001</v>
      </c>
      <c r="G3526" s="3">
        <v>690.995</v>
      </c>
      <c r="H3526" s="3"/>
      <c r="I3526" s="3"/>
      <c r="L3526" s="3">
        <v>16587</v>
      </c>
      <c r="M3526" s="3">
        <v>52.630492799999999</v>
      </c>
      <c r="N3526" s="3">
        <v>250662.17192642001</v>
      </c>
      <c r="O3526" s="3">
        <v>11.8819764259765</v>
      </c>
      <c r="P3526" s="3">
        <v>12.9917161773826</v>
      </c>
      <c r="Q3526" s="3">
        <v>16498.47</v>
      </c>
      <c r="R3526" s="3">
        <v>1.65197032043176</v>
      </c>
      <c r="S3526" s="3">
        <v>1.6903480072299799</v>
      </c>
      <c r="T3526" s="3">
        <v>6.9122506274376798</v>
      </c>
      <c r="U3526" s="3">
        <v>7.0386538817728601</v>
      </c>
      <c r="V3526" s="3">
        <v>0.92508920846774401</v>
      </c>
      <c r="W3526" s="3">
        <v>0.94300902493282801</v>
      </c>
    </row>
    <row r="3527" spans="1:23" x14ac:dyDescent="0.3">
      <c r="A3527" s="2">
        <v>40777</v>
      </c>
      <c r="B3527" s="2" t="str">
        <f t="shared" si="55"/>
        <v>Monday</v>
      </c>
      <c r="C3527" s="3">
        <v>181.07689157236999</v>
      </c>
      <c r="D3527" s="3">
        <v>187.96137951781799</v>
      </c>
      <c r="E3527" s="3">
        <v>179.69008824522899</v>
      </c>
      <c r="F3527" s="3">
        <v>187.280360026811</v>
      </c>
      <c r="G3527" s="3">
        <v>729.48400000000004</v>
      </c>
      <c r="H3527" s="3"/>
      <c r="I3527" s="3"/>
      <c r="L3527" s="3">
        <v>22483</v>
      </c>
      <c r="M3527" s="3">
        <v>54.143816800000003</v>
      </c>
      <c r="N3527" s="3">
        <v>247617.0955775</v>
      </c>
      <c r="O3527" s="3">
        <v>11.7376326459992</v>
      </c>
      <c r="P3527" s="3">
        <v>12.8338911359749</v>
      </c>
      <c r="Q3527" s="3">
        <v>16341.7</v>
      </c>
      <c r="R3527" s="3">
        <v>1.63190197221151</v>
      </c>
      <c r="S3527" s="3">
        <v>1.6698134419276001</v>
      </c>
      <c r="T3527" s="3">
        <v>6.8399519345054403</v>
      </c>
      <c r="U3527" s="3">
        <v>6.9683060476251004</v>
      </c>
      <c r="V3527" s="3">
        <v>0.91385110561521998</v>
      </c>
      <c r="W3527" s="3">
        <v>0.93155322984188005</v>
      </c>
    </row>
    <row r="3528" spans="1:23" x14ac:dyDescent="0.3">
      <c r="A3528" s="2">
        <v>40774</v>
      </c>
      <c r="B3528" s="2" t="str">
        <f t="shared" si="55"/>
        <v>Friday</v>
      </c>
      <c r="C3528" s="3">
        <v>181.027362882115</v>
      </c>
      <c r="D3528" s="3">
        <v>183.00851049231599</v>
      </c>
      <c r="E3528" s="3">
        <v>178.69951444012801</v>
      </c>
      <c r="F3528" s="3">
        <v>181.07689157236999</v>
      </c>
      <c r="G3528" s="3">
        <v>794.91300000000001</v>
      </c>
      <c r="H3528" s="3"/>
      <c r="I3528" s="3"/>
      <c r="L3528" s="3">
        <v>22644</v>
      </c>
      <c r="M3528" s="3">
        <v>57.966557899999998</v>
      </c>
      <c r="N3528" s="3">
        <v>239415.03508927999</v>
      </c>
      <c r="O3528" s="3">
        <v>11.3488356902541</v>
      </c>
      <c r="P3528" s="3">
        <v>12.4087817502477</v>
      </c>
      <c r="Q3528" s="3">
        <v>16141.67</v>
      </c>
      <c r="R3528" s="3">
        <v>1.5778469052311399</v>
      </c>
      <c r="S3528" s="3">
        <v>1.6145025966776301</v>
      </c>
      <c r="T3528" s="3">
        <v>6.6452119067686004</v>
      </c>
      <c r="U3528" s="3">
        <v>6.7788207524206499</v>
      </c>
      <c r="V3528" s="3">
        <v>0.88358073180277596</v>
      </c>
      <c r="W3528" s="3">
        <v>0.90069649145174602</v>
      </c>
    </row>
    <row r="3529" spans="1:23" x14ac:dyDescent="0.3">
      <c r="A3529" s="2">
        <v>40773</v>
      </c>
      <c r="B3529" s="2" t="str">
        <f t="shared" si="55"/>
        <v>Thursday</v>
      </c>
      <c r="C3529" s="3">
        <v>187.34227088962999</v>
      </c>
      <c r="D3529" s="3">
        <v>188.13472993371099</v>
      </c>
      <c r="E3529" s="3">
        <v>182.154140585416</v>
      </c>
      <c r="F3529" s="3">
        <v>183.24377177102701</v>
      </c>
      <c r="G3529" s="3">
        <v>656.41099999999994</v>
      </c>
      <c r="H3529" s="3"/>
      <c r="I3529" s="3"/>
      <c r="L3529" s="3">
        <v>18524</v>
      </c>
      <c r="M3529" s="3">
        <v>49.020247699999999</v>
      </c>
      <c r="N3529" s="3">
        <v>242280.02627778001</v>
      </c>
      <c r="O3529" s="3">
        <v>11.484643010125099</v>
      </c>
      <c r="P3529" s="3">
        <v>12.557273052647499</v>
      </c>
      <c r="Q3529" s="3">
        <v>16469.79</v>
      </c>
      <c r="R3529" s="3">
        <v>1.59672841565343</v>
      </c>
      <c r="S3529" s="3">
        <v>1.63382275220407</v>
      </c>
      <c r="T3529" s="3">
        <v>6.7132348705489298</v>
      </c>
      <c r="U3529" s="3">
        <v>6.8450082307854698</v>
      </c>
      <c r="V3529" s="3">
        <v>0.89415421566939801</v>
      </c>
      <c r="W3529" s="3">
        <v>0.91147479328462699</v>
      </c>
    </row>
    <row r="3530" spans="1:23" x14ac:dyDescent="0.3">
      <c r="A3530" s="2">
        <v>40772</v>
      </c>
      <c r="B3530" s="2" t="str">
        <f t="shared" si="55"/>
        <v>Wednesday</v>
      </c>
      <c r="C3530" s="3">
        <v>188.67954552651599</v>
      </c>
      <c r="D3530" s="3">
        <v>191.737942149764</v>
      </c>
      <c r="E3530" s="3">
        <v>185.980231907617</v>
      </c>
      <c r="F3530" s="3">
        <v>186.92127702246199</v>
      </c>
      <c r="G3530" s="3">
        <v>547.89700000000005</v>
      </c>
      <c r="H3530" s="3"/>
      <c r="I3530" s="3"/>
      <c r="L3530" s="3">
        <v>16527</v>
      </c>
      <c r="M3530" s="3">
        <v>41.705539000000002</v>
      </c>
      <c r="N3530" s="3">
        <v>247142.32560911999</v>
      </c>
      <c r="O3530" s="3">
        <v>11.715127432992</v>
      </c>
      <c r="P3530" s="3">
        <v>12.809284005863001</v>
      </c>
      <c r="Q3530" s="3">
        <v>16840.8</v>
      </c>
      <c r="R3530" s="3">
        <v>1.6287730361986701</v>
      </c>
      <c r="S3530" s="3">
        <v>1.6666118161546499</v>
      </c>
      <c r="T3530" s="3">
        <v>6.8286795576504096</v>
      </c>
      <c r="U3530" s="3">
        <v>6.9573378369246397</v>
      </c>
      <c r="V3530" s="3">
        <v>0.91209892828875105</v>
      </c>
      <c r="W3530" s="3">
        <v>0.92976711125243106</v>
      </c>
    </row>
    <row r="3531" spans="1:23" x14ac:dyDescent="0.3">
      <c r="A3531" s="2">
        <v>40771</v>
      </c>
      <c r="B3531" s="2" t="str">
        <f t="shared" si="55"/>
        <v>Tuesday</v>
      </c>
      <c r="C3531" s="3">
        <v>188.65478118138799</v>
      </c>
      <c r="D3531" s="3">
        <v>191.13121569414</v>
      </c>
      <c r="E3531" s="3">
        <v>186.97080571271701</v>
      </c>
      <c r="F3531" s="3">
        <v>187.96137951781799</v>
      </c>
      <c r="G3531" s="3">
        <v>363.60399999999998</v>
      </c>
      <c r="H3531" s="3"/>
      <c r="I3531" s="3"/>
      <c r="L3531" s="3">
        <v>11635</v>
      </c>
      <c r="M3531" s="3">
        <v>27.8249019</v>
      </c>
      <c r="N3531" s="3">
        <v>248517.52137959999</v>
      </c>
      <c r="O3531" s="3">
        <v>11.780314946530099</v>
      </c>
      <c r="P3531" s="3">
        <v>12.8805598310148</v>
      </c>
      <c r="Q3531" s="3">
        <v>16730.939999999999</v>
      </c>
      <c r="R3531" s="3">
        <v>1.6378361612013701</v>
      </c>
      <c r="S3531" s="3">
        <v>1.67588549080734</v>
      </c>
      <c r="T3531" s="3">
        <v>6.86133058026497</v>
      </c>
      <c r="U3531" s="3">
        <v>6.9891078265397599</v>
      </c>
      <c r="V3531" s="3">
        <v>0.91717420054472998</v>
      </c>
      <c r="W3531" s="3">
        <v>0.93494069613221398</v>
      </c>
    </row>
    <row r="3532" spans="1:23" x14ac:dyDescent="0.3">
      <c r="A3532" s="2">
        <v>40767</v>
      </c>
      <c r="B3532" s="2" t="str">
        <f t="shared" si="55"/>
        <v>Friday</v>
      </c>
      <c r="C3532" s="3">
        <v>193.55812151663599</v>
      </c>
      <c r="D3532" s="3">
        <v>193.55812151663599</v>
      </c>
      <c r="E3532" s="3">
        <v>187.71373606654299</v>
      </c>
      <c r="F3532" s="3">
        <v>188.40713773011299</v>
      </c>
      <c r="G3532" s="3">
        <v>635.54999999999995</v>
      </c>
      <c r="H3532" s="3"/>
      <c r="I3532" s="3"/>
      <c r="L3532" s="3">
        <v>20792</v>
      </c>
      <c r="M3532" s="3">
        <v>48.740516100000001</v>
      </c>
      <c r="N3532" s="3">
        <v>249106.89099551999</v>
      </c>
      <c r="O3532" s="3">
        <v>11.8082524523322</v>
      </c>
      <c r="P3532" s="3">
        <v>12.911106613222801</v>
      </c>
      <c r="Q3532" s="3">
        <v>16839.63</v>
      </c>
      <c r="R3532" s="3">
        <v>1.6417203576310899</v>
      </c>
      <c r="S3532" s="3">
        <v>1.67985992280134</v>
      </c>
      <c r="T3532" s="3">
        <v>6.8753238756712101</v>
      </c>
      <c r="U3532" s="3">
        <v>7.0027235363748099</v>
      </c>
      <c r="V3532" s="3">
        <v>0.91934931722586399</v>
      </c>
      <c r="W3532" s="3">
        <v>0.93715794679497799</v>
      </c>
    </row>
    <row r="3533" spans="1:23" x14ac:dyDescent="0.3">
      <c r="A3533" s="2">
        <v>40766</v>
      </c>
      <c r="B3533" s="2" t="str">
        <f t="shared" si="55"/>
        <v>Thursday</v>
      </c>
      <c r="C3533" s="3">
        <v>189.719648021871</v>
      </c>
      <c r="D3533" s="3">
        <v>194.32581621558899</v>
      </c>
      <c r="E3533" s="3">
        <v>189.719648021871</v>
      </c>
      <c r="F3533" s="3">
        <v>191.52744521618001</v>
      </c>
      <c r="G3533" s="3">
        <v>507.90300000000002</v>
      </c>
      <c r="H3533" s="3"/>
      <c r="I3533" s="3"/>
      <c r="L3533" s="3">
        <v>15405</v>
      </c>
      <c r="M3533" s="3">
        <v>39.437340499999998</v>
      </c>
      <c r="N3533" s="3">
        <v>253232.47830695999</v>
      </c>
      <c r="O3533" s="3">
        <v>12.0038149929465</v>
      </c>
      <c r="P3533" s="3">
        <v>13.1249340886783</v>
      </c>
      <c r="Q3533" s="3">
        <v>17059.400000000001</v>
      </c>
      <c r="R3533" s="3">
        <v>1.66890973263918</v>
      </c>
      <c r="S3533" s="3">
        <v>1.7076809467594101</v>
      </c>
      <c r="T3533" s="3">
        <v>6.9732769435148896</v>
      </c>
      <c r="U3533" s="3">
        <v>7.09803350522016</v>
      </c>
      <c r="V3533" s="3">
        <v>0.93457513399379999</v>
      </c>
      <c r="W3533" s="3">
        <v>0.95267870143432798</v>
      </c>
    </row>
    <row r="3534" spans="1:23" x14ac:dyDescent="0.3">
      <c r="A3534" s="2">
        <v>40765</v>
      </c>
      <c r="B3534" s="2" t="str">
        <f t="shared" si="55"/>
        <v>Wednesday</v>
      </c>
      <c r="C3534" s="3">
        <v>194.75919225531999</v>
      </c>
      <c r="D3534" s="3">
        <v>195.63832650734699</v>
      </c>
      <c r="E3534" s="3">
        <v>189.44724022546899</v>
      </c>
      <c r="F3534" s="3">
        <v>190.93310093311899</v>
      </c>
      <c r="G3534" s="3">
        <v>710.16200000000003</v>
      </c>
      <c r="H3534" s="3"/>
      <c r="I3534" s="3"/>
      <c r="L3534" s="3">
        <v>20043</v>
      </c>
      <c r="M3534" s="3">
        <v>55.063977999999999</v>
      </c>
      <c r="N3534" s="3">
        <v>252446.6521524</v>
      </c>
      <c r="O3534" s="3">
        <v>11.9665649852105</v>
      </c>
      <c r="P3534" s="3">
        <v>13.0842050457344</v>
      </c>
      <c r="Q3534" s="3">
        <v>17130.509999999998</v>
      </c>
      <c r="R3534" s="3">
        <v>1.66373080406621</v>
      </c>
      <c r="S3534" s="3">
        <v>1.7023817041007301</v>
      </c>
      <c r="T3534" s="3">
        <v>6.9546192163065701</v>
      </c>
      <c r="U3534" s="3">
        <v>7.0798792254401004</v>
      </c>
      <c r="V3534" s="3">
        <v>0.93167497841895497</v>
      </c>
      <c r="W3534" s="3">
        <v>0.94972236721730896</v>
      </c>
    </row>
    <row r="3535" spans="1:23" x14ac:dyDescent="0.3">
      <c r="A3535" s="2">
        <v>40764</v>
      </c>
      <c r="B3535" s="2" t="str">
        <f t="shared" si="55"/>
        <v>Tuesday</v>
      </c>
      <c r="C3535" s="3">
        <v>188.19664079652901</v>
      </c>
      <c r="D3535" s="3">
        <v>192.83995550793799</v>
      </c>
      <c r="E3535" s="3">
        <v>186.74792660656999</v>
      </c>
      <c r="F3535" s="3">
        <v>189.54629760597899</v>
      </c>
      <c r="G3535" s="3">
        <v>1182.5340000000001</v>
      </c>
      <c r="H3535" s="3"/>
      <c r="I3535" s="3"/>
      <c r="L3535" s="3">
        <v>35661</v>
      </c>
      <c r="M3535" s="3">
        <v>90.471007599999993</v>
      </c>
      <c r="N3535" s="3">
        <v>250613.05779175999</v>
      </c>
      <c r="O3535" s="3">
        <v>11.879648300493001</v>
      </c>
      <c r="P3535" s="3">
        <v>12.989170612198601</v>
      </c>
      <c r="Q3535" s="3">
        <v>16857.91</v>
      </c>
      <c r="R3535" s="3">
        <v>1.65164663739595</v>
      </c>
      <c r="S3535" s="3">
        <v>1.69001680456381</v>
      </c>
      <c r="T3535" s="3">
        <v>6.9110845194871597</v>
      </c>
      <c r="U3535" s="3">
        <v>7.0375192392866097</v>
      </c>
      <c r="V3535" s="3">
        <v>0.92490794874431703</v>
      </c>
      <c r="W3535" s="3">
        <v>0.94282425404426495</v>
      </c>
    </row>
    <row r="3536" spans="1:23" x14ac:dyDescent="0.3">
      <c r="A3536" s="2">
        <v>40763</v>
      </c>
      <c r="B3536" s="2" t="str">
        <f t="shared" si="55"/>
        <v>Monday</v>
      </c>
      <c r="C3536" s="3">
        <v>191.92367473822</v>
      </c>
      <c r="D3536" s="3">
        <v>197.322301976018</v>
      </c>
      <c r="E3536" s="3">
        <v>189.95490930058301</v>
      </c>
      <c r="F3536" s="3">
        <v>193.310478065361</v>
      </c>
      <c r="G3536" s="3">
        <v>952.64200000000005</v>
      </c>
      <c r="H3536" s="3"/>
      <c r="I3536" s="3"/>
      <c r="L3536" s="3">
        <v>28495</v>
      </c>
      <c r="M3536" s="3">
        <v>74.356467300000006</v>
      </c>
      <c r="N3536" s="3">
        <v>255589.95677064001</v>
      </c>
      <c r="O3536" s="3">
        <v>12.115565016154701</v>
      </c>
      <c r="P3536" s="3">
        <v>13.247121217510101</v>
      </c>
      <c r="Q3536" s="3">
        <v>16990.18</v>
      </c>
      <c r="R3536" s="3">
        <v>1.6844465183580799</v>
      </c>
      <c r="S3536" s="3">
        <v>1.72357867473545</v>
      </c>
      <c r="T3536" s="3">
        <v>7.0292501251398498</v>
      </c>
      <c r="U3536" s="3">
        <v>7.1524963445603698</v>
      </c>
      <c r="V3536" s="3">
        <v>0.94327560071833505</v>
      </c>
      <c r="W3536" s="3">
        <v>0.96154770408538404</v>
      </c>
    </row>
    <row r="3537" spans="1:23" x14ac:dyDescent="0.3">
      <c r="A3537" s="2">
        <v>40760</v>
      </c>
      <c r="B3537" s="2" t="str">
        <f t="shared" si="55"/>
        <v>Friday</v>
      </c>
      <c r="C3537" s="3">
        <v>198.102378847534</v>
      </c>
      <c r="D3537" s="3">
        <v>198.102378847534</v>
      </c>
      <c r="E3537" s="3">
        <v>192.802808990247</v>
      </c>
      <c r="F3537" s="3">
        <v>196.04693820195101</v>
      </c>
      <c r="G3537" s="3">
        <v>1197.655</v>
      </c>
      <c r="H3537" s="3"/>
      <c r="I3537" s="3"/>
      <c r="L3537" s="3">
        <v>38350</v>
      </c>
      <c r="M3537" s="3">
        <v>94.550480699999994</v>
      </c>
      <c r="N3537" s="3">
        <v>259208.03135726001</v>
      </c>
      <c r="O3537" s="3">
        <v>12.2870702601062</v>
      </c>
      <c r="P3537" s="3">
        <v>13.4346445193977</v>
      </c>
      <c r="Q3537" s="3">
        <v>17305.87</v>
      </c>
      <c r="R3537" s="3">
        <v>1.70829116866279</v>
      </c>
      <c r="S3537" s="3">
        <v>1.7479772711431201</v>
      </c>
      <c r="T3537" s="3">
        <v>7.1151534108281496</v>
      </c>
      <c r="U3537" s="3">
        <v>7.2360816743810901</v>
      </c>
      <c r="V3537" s="3">
        <v>0.95662840034418395</v>
      </c>
      <c r="W3537" s="3">
        <v>0.97515915954290799</v>
      </c>
    </row>
    <row r="3538" spans="1:23" x14ac:dyDescent="0.3">
      <c r="A3538" s="2">
        <v>40759</v>
      </c>
      <c r="B3538" s="2" t="str">
        <f t="shared" si="55"/>
        <v>Thursday</v>
      </c>
      <c r="C3538" s="3">
        <v>205.39547848758701</v>
      </c>
      <c r="D3538" s="3">
        <v>205.952676252956</v>
      </c>
      <c r="E3538" s="3">
        <v>200.653106395668</v>
      </c>
      <c r="F3538" s="3">
        <v>201.21030416103699</v>
      </c>
      <c r="G3538" s="3">
        <v>484.29300000000001</v>
      </c>
      <c r="H3538" s="3"/>
      <c r="I3538" s="3"/>
      <c r="L3538" s="3">
        <v>16203</v>
      </c>
      <c r="M3538" s="3">
        <v>39.746596599999997</v>
      </c>
      <c r="N3538" s="3">
        <v>266034.896075</v>
      </c>
      <c r="O3538" s="3">
        <v>12.610679702313201</v>
      </c>
      <c r="P3538" s="3">
        <v>13.788478079973</v>
      </c>
      <c r="Q3538" s="3">
        <v>17693.18</v>
      </c>
      <c r="R3538" s="3">
        <v>1.7532831106404601</v>
      </c>
      <c r="S3538" s="3">
        <v>1.7940144417404</v>
      </c>
      <c r="T3538" s="3">
        <v>7.2772424159504201</v>
      </c>
      <c r="U3538" s="3">
        <v>7.3937969799704302</v>
      </c>
      <c r="V3538" s="3">
        <v>0.98182350190064904</v>
      </c>
      <c r="W3538" s="3">
        <v>1.00084231305326</v>
      </c>
    </row>
    <row r="3539" spans="1:23" x14ac:dyDescent="0.3">
      <c r="A3539" s="2">
        <v>40758</v>
      </c>
      <c r="B3539" s="2" t="str">
        <f t="shared" si="55"/>
        <v>Wednesday</v>
      </c>
      <c r="C3539" s="3">
        <v>205.03639548323801</v>
      </c>
      <c r="D3539" s="3">
        <v>207.02992526600201</v>
      </c>
      <c r="E3539" s="3">
        <v>203.934382125063</v>
      </c>
      <c r="F3539" s="3">
        <v>204.34299381966699</v>
      </c>
      <c r="G3539" s="3">
        <v>449.42599999999999</v>
      </c>
      <c r="H3539" s="3"/>
      <c r="I3539" s="3"/>
      <c r="L3539" s="3">
        <v>13738</v>
      </c>
      <c r="M3539" s="3">
        <v>37.240966800000002</v>
      </c>
      <c r="N3539" s="3">
        <v>270176.85476466001</v>
      </c>
      <c r="O3539" s="3">
        <v>12.807018284755401</v>
      </c>
      <c r="P3539" s="3">
        <v>14.0031540771566</v>
      </c>
      <c r="Q3539" s="3">
        <v>17940.55</v>
      </c>
      <c r="R3539" s="3">
        <v>1.78058037999382</v>
      </c>
      <c r="S3539" s="3">
        <v>1.8219458665871799</v>
      </c>
      <c r="T3539" s="3">
        <v>7.3755841864442804</v>
      </c>
      <c r="U3539" s="3">
        <v>7.4894851629778696</v>
      </c>
      <c r="V3539" s="3">
        <v>0.99710973857639495</v>
      </c>
      <c r="W3539" s="3">
        <v>1.0164246579888001</v>
      </c>
    </row>
    <row r="3540" spans="1:23" x14ac:dyDescent="0.3">
      <c r="A3540" s="2">
        <v>40757</v>
      </c>
      <c r="B3540" s="2" t="str">
        <f t="shared" si="55"/>
        <v>Tuesday</v>
      </c>
      <c r="C3540" s="3">
        <v>205.49453586809699</v>
      </c>
      <c r="D3540" s="3">
        <v>209.258716327478</v>
      </c>
      <c r="E3540" s="3">
        <v>202.60948966074099</v>
      </c>
      <c r="F3540" s="3">
        <v>206.80704615985499</v>
      </c>
      <c r="G3540" s="3">
        <v>726.39700000000005</v>
      </c>
      <c r="H3540" s="3"/>
      <c r="I3540" s="3"/>
      <c r="L3540" s="3">
        <v>21576</v>
      </c>
      <c r="M3540" s="3">
        <v>60.228837300000002</v>
      </c>
      <c r="N3540" s="3">
        <v>273434.75903044001</v>
      </c>
      <c r="O3540" s="3">
        <v>12.9614506084945</v>
      </c>
      <c r="P3540" s="3">
        <v>14.1720099010283</v>
      </c>
      <c r="Q3540" s="3">
        <v>18109.89</v>
      </c>
      <c r="R3540" s="3">
        <v>1.80205135470258</v>
      </c>
      <c r="S3540" s="3">
        <v>1.84391564344296</v>
      </c>
      <c r="T3540" s="3">
        <v>7.4529360138287704</v>
      </c>
      <c r="U3540" s="3">
        <v>7.56474978123273</v>
      </c>
      <c r="V3540" s="3">
        <v>1.0091333002304399</v>
      </c>
      <c r="W3540" s="3">
        <v>1.0286811269301901</v>
      </c>
    </row>
    <row r="3541" spans="1:23" x14ac:dyDescent="0.3">
      <c r="A3541" s="2">
        <v>40756</v>
      </c>
      <c r="B3541" s="2" t="str">
        <f t="shared" si="55"/>
        <v>Monday</v>
      </c>
      <c r="C3541" s="3">
        <v>207.277568717278</v>
      </c>
      <c r="D3541" s="3">
        <v>207.51282999598899</v>
      </c>
      <c r="E3541" s="3">
        <v>203.76103170917099</v>
      </c>
      <c r="F3541" s="3">
        <v>205.766943664499</v>
      </c>
      <c r="G3541" s="3">
        <v>458.238</v>
      </c>
      <c r="H3541" s="3"/>
      <c r="I3541" s="3"/>
      <c r="L3541" s="3">
        <v>15663</v>
      </c>
      <c r="M3541" s="3">
        <v>38.003809199999999</v>
      </c>
      <c r="N3541" s="3">
        <v>272059.56325995998</v>
      </c>
      <c r="O3541" s="3">
        <v>12.896263094956399</v>
      </c>
      <c r="P3541" s="3">
        <v>14.100734075876399</v>
      </c>
      <c r="Q3541" s="3">
        <v>18314.330000000002</v>
      </c>
      <c r="R3541" s="3">
        <v>1.79298822969989</v>
      </c>
      <c r="S3541" s="3">
        <v>1.83464196879027</v>
      </c>
      <c r="T3541" s="3">
        <v>7.4202849912142099</v>
      </c>
      <c r="U3541" s="3">
        <v>7.5329797916176098</v>
      </c>
      <c r="V3541" s="3">
        <v>1.00405802797446</v>
      </c>
      <c r="W3541" s="3">
        <v>1.0235075420504001</v>
      </c>
    </row>
    <row r="3542" spans="1:23" x14ac:dyDescent="0.3">
      <c r="A3542" s="2">
        <v>40753</v>
      </c>
      <c r="B3542" s="2" t="str">
        <f t="shared" si="55"/>
        <v>Friday</v>
      </c>
      <c r="C3542" s="3">
        <v>207.785237792392</v>
      </c>
      <c r="D3542" s="3">
        <v>209.91497147335801</v>
      </c>
      <c r="E3542" s="3">
        <v>204.05820385070101</v>
      </c>
      <c r="F3542" s="3">
        <v>204.97448462041899</v>
      </c>
      <c r="G3542" s="3">
        <v>658.06500000000005</v>
      </c>
      <c r="H3542" s="3"/>
      <c r="I3542" s="3"/>
      <c r="L3542" s="3">
        <v>21739</v>
      </c>
      <c r="M3542" s="3">
        <v>54.969076200000003</v>
      </c>
      <c r="N3542" s="3">
        <v>271011.79505388002</v>
      </c>
      <c r="O3542" s="3">
        <v>12.846596417975</v>
      </c>
      <c r="P3542" s="3">
        <v>14.0464286852845</v>
      </c>
      <c r="Q3542" s="3">
        <v>18197.2</v>
      </c>
      <c r="R3542" s="3">
        <v>1.7860829916026</v>
      </c>
      <c r="S3542" s="3">
        <v>1.8275763119120301</v>
      </c>
      <c r="T3542" s="3">
        <v>7.3954080216031199</v>
      </c>
      <c r="U3542" s="3">
        <v>7.5087740852441902</v>
      </c>
      <c r="V3542" s="3">
        <v>1.0001911538746699</v>
      </c>
      <c r="W3542" s="3">
        <v>1.01956576309438</v>
      </c>
    </row>
    <row r="3543" spans="1:23" x14ac:dyDescent="0.3">
      <c r="A3543" s="2">
        <v>40752</v>
      </c>
      <c r="B3543" s="2" t="str">
        <f t="shared" si="55"/>
        <v>Thursday</v>
      </c>
      <c r="C3543" s="3">
        <v>211.73515084023001</v>
      </c>
      <c r="D3543" s="3">
        <v>211.73515084023001</v>
      </c>
      <c r="E3543" s="3">
        <v>206.43558098294201</v>
      </c>
      <c r="F3543" s="3">
        <v>207.364243925224</v>
      </c>
      <c r="G3543" s="3">
        <v>1007.933</v>
      </c>
      <c r="H3543" s="3"/>
      <c r="I3543" s="3"/>
      <c r="L3543" s="3">
        <v>28632</v>
      </c>
      <c r="M3543" s="3">
        <v>84.7025766</v>
      </c>
      <c r="N3543" s="3">
        <v>274171.47105033998</v>
      </c>
      <c r="O3543" s="3">
        <v>12.996372490747101</v>
      </c>
      <c r="P3543" s="3">
        <v>14.210193378788199</v>
      </c>
      <c r="Q3543" s="3">
        <v>18209.52</v>
      </c>
      <c r="R3543" s="3">
        <v>1.80690660023974</v>
      </c>
      <c r="S3543" s="3">
        <v>1.84888368343547</v>
      </c>
      <c r="T3543" s="3">
        <v>7.4704276330865698</v>
      </c>
      <c r="U3543" s="3">
        <v>7.5817694185265498</v>
      </c>
      <c r="V3543" s="3">
        <v>1.0118521960818601</v>
      </c>
      <c r="W3543" s="3">
        <v>1.0314526902586401</v>
      </c>
    </row>
    <row r="3544" spans="1:23" x14ac:dyDescent="0.3">
      <c r="A3544" s="2">
        <v>40751</v>
      </c>
      <c r="B3544" s="2" t="str">
        <f t="shared" si="55"/>
        <v>Wednesday</v>
      </c>
      <c r="C3544" s="3">
        <v>216.87375245418801</v>
      </c>
      <c r="D3544" s="3">
        <v>216.87375245418801</v>
      </c>
      <c r="E3544" s="3">
        <v>212.88669288865901</v>
      </c>
      <c r="F3544" s="3">
        <v>213.14671851249801</v>
      </c>
      <c r="G3544" s="3">
        <v>331.149</v>
      </c>
      <c r="H3544" s="3"/>
      <c r="I3544" s="3"/>
      <c r="L3544" s="3">
        <v>9673</v>
      </c>
      <c r="M3544" s="3">
        <v>28.647916899999998</v>
      </c>
      <c r="N3544" s="3">
        <v>281816.90467908001</v>
      </c>
      <c r="O3544" s="3">
        <v>13.3587840243458</v>
      </c>
      <c r="P3544" s="3">
        <v>14.6064530257635</v>
      </c>
      <c r="Q3544" s="3">
        <v>18432.25</v>
      </c>
      <c r="R3544" s="3">
        <v>1.8572932594809199</v>
      </c>
      <c r="S3544" s="3">
        <v>1.9004408984688701</v>
      </c>
      <c r="T3544" s="3">
        <v>7.6519517707175098</v>
      </c>
      <c r="U3544" s="3">
        <v>7.7583954322201203</v>
      </c>
      <c r="V3544" s="3">
        <v>1.0400682930287899</v>
      </c>
      <c r="W3544" s="3">
        <v>1.06021535857839</v>
      </c>
    </row>
    <row r="3545" spans="1:23" x14ac:dyDescent="0.3">
      <c r="A3545" s="2">
        <v>40750</v>
      </c>
      <c r="B3545" s="2" t="str">
        <f t="shared" si="55"/>
        <v>Tuesday</v>
      </c>
      <c r="C3545" s="3">
        <v>220.03120645794601</v>
      </c>
      <c r="D3545" s="3">
        <v>220.37790728973201</v>
      </c>
      <c r="E3545" s="3">
        <v>215.15263046782599</v>
      </c>
      <c r="F3545" s="3">
        <v>215.734592578323</v>
      </c>
      <c r="G3545" s="3">
        <v>567.33500000000004</v>
      </c>
      <c r="H3545" s="3"/>
      <c r="I3545" s="3"/>
      <c r="L3545" s="3">
        <v>17685</v>
      </c>
      <c r="M3545" s="3">
        <v>49.774042000000001</v>
      </c>
      <c r="N3545" s="3">
        <v>285238.52272706002</v>
      </c>
      <c r="O3545" s="3">
        <v>13.520976766363299</v>
      </c>
      <c r="P3545" s="3">
        <v>14.7837940669151</v>
      </c>
      <c r="Q3545" s="3">
        <v>18518.22</v>
      </c>
      <c r="R3545" s="3">
        <v>1.8798431776423801</v>
      </c>
      <c r="S3545" s="3">
        <v>1.92351468421187</v>
      </c>
      <c r="T3545" s="3">
        <v>7.7331906246037301</v>
      </c>
      <c r="U3545" s="3">
        <v>7.8374421920958302</v>
      </c>
      <c r="V3545" s="3">
        <v>1.05269605376092</v>
      </c>
      <c r="W3545" s="3">
        <v>1.07308773048166</v>
      </c>
    </row>
    <row r="3546" spans="1:23" x14ac:dyDescent="0.3">
      <c r="A3546" s="2">
        <v>40749</v>
      </c>
      <c r="B3546" s="2" t="str">
        <f t="shared" si="55"/>
        <v>Monday</v>
      </c>
      <c r="C3546" s="3">
        <v>221.120837643557</v>
      </c>
      <c r="D3546" s="3">
        <v>221.133219816121</v>
      </c>
      <c r="E3546" s="3">
        <v>217.92623712210801</v>
      </c>
      <c r="F3546" s="3">
        <v>218.45867054234901</v>
      </c>
      <c r="G3546" s="3">
        <v>995.10199999999998</v>
      </c>
      <c r="H3546" s="3"/>
      <c r="I3546" s="3"/>
      <c r="L3546" s="3">
        <v>21097</v>
      </c>
      <c r="M3546" s="3">
        <v>88.045112200000005</v>
      </c>
      <c r="N3546" s="3">
        <v>288840.22593546001</v>
      </c>
      <c r="O3546" s="3">
        <v>13.6917059684869</v>
      </c>
      <c r="P3546" s="3">
        <v>14.9704688470747</v>
      </c>
      <c r="Q3546" s="3">
        <v>18871.29</v>
      </c>
      <c r="R3546" s="3">
        <v>1.90357993360182</v>
      </c>
      <c r="S3546" s="3">
        <v>1.94780287973082</v>
      </c>
      <c r="T3546" s="3">
        <v>7.8187052076418597</v>
      </c>
      <c r="U3546" s="3">
        <v>7.92064930775447</v>
      </c>
      <c r="V3546" s="3">
        <v>1.06598843347896</v>
      </c>
      <c r="W3546" s="3">
        <v>1.0866375956429899</v>
      </c>
    </row>
    <row r="3547" spans="1:23" x14ac:dyDescent="0.3">
      <c r="A3547" s="2">
        <v>40746</v>
      </c>
      <c r="B3547" s="2" t="str">
        <f t="shared" si="55"/>
        <v>Friday</v>
      </c>
      <c r="C3547" s="3">
        <v>214.60781487502101</v>
      </c>
      <c r="D3547" s="3">
        <v>217.034720697517</v>
      </c>
      <c r="E3547" s="3">
        <v>213.75344496812201</v>
      </c>
      <c r="F3547" s="3">
        <v>216.341319033947</v>
      </c>
      <c r="G3547" s="3">
        <v>423.78500000000003</v>
      </c>
      <c r="H3547" s="3"/>
      <c r="I3547" s="3"/>
      <c r="L3547" s="3">
        <v>13315</v>
      </c>
      <c r="M3547" s="3">
        <v>36.950603000000001</v>
      </c>
      <c r="N3547" s="3">
        <v>286040.72025984002</v>
      </c>
      <c r="O3547" s="3">
        <v>13.559002815927199</v>
      </c>
      <c r="P3547" s="3">
        <v>14.825371631587</v>
      </c>
      <c r="Q3547" s="3">
        <v>18722.3</v>
      </c>
      <c r="R3547" s="3">
        <v>1.88513000056062</v>
      </c>
      <c r="S3547" s="3">
        <v>1.92892432775927</v>
      </c>
      <c r="T3547" s="3">
        <v>7.7522370544622303</v>
      </c>
      <c r="U3547" s="3">
        <v>7.85597468603798</v>
      </c>
      <c r="V3547" s="3">
        <v>1.0556566292435801</v>
      </c>
      <c r="W3547" s="3">
        <v>1.07610565499486</v>
      </c>
    </row>
    <row r="3548" spans="1:23" x14ac:dyDescent="0.3">
      <c r="A3548" s="2">
        <v>40745</v>
      </c>
      <c r="B3548" s="2" t="str">
        <f t="shared" si="55"/>
        <v>Thursday</v>
      </c>
      <c r="C3548" s="3">
        <v>216.935663317007</v>
      </c>
      <c r="D3548" s="3">
        <v>217.02233852495399</v>
      </c>
      <c r="E3548" s="3">
        <v>212.39140598610899</v>
      </c>
      <c r="F3548" s="3">
        <v>213.15910068506199</v>
      </c>
      <c r="G3548" s="3">
        <v>271.08999999999997</v>
      </c>
      <c r="H3548" s="3"/>
      <c r="I3548" s="3"/>
      <c r="L3548" s="3">
        <v>8649</v>
      </c>
      <c r="M3548" s="3">
        <v>23.4779731</v>
      </c>
      <c r="N3548" s="3">
        <v>281820.34612902498</v>
      </c>
      <c r="O3548" s="3">
        <v>13.358947157173199</v>
      </c>
      <c r="P3548" s="3">
        <v>14.6066313946836</v>
      </c>
      <c r="Q3548" s="3">
        <v>18436.189999999999</v>
      </c>
      <c r="R3548" s="3">
        <v>1.85731777883302</v>
      </c>
      <c r="S3548" s="3">
        <v>1.9004660311502599</v>
      </c>
      <c r="T3548" s="3">
        <v>7.6520334804365104</v>
      </c>
      <c r="U3548" s="3">
        <v>7.75847493713961</v>
      </c>
      <c r="V3548" s="3">
        <v>1.04008099398075</v>
      </c>
      <c r="W3548" s="3">
        <v>1.06022830555931</v>
      </c>
    </row>
    <row r="3549" spans="1:23" x14ac:dyDescent="0.3">
      <c r="A3549" s="2">
        <v>40744</v>
      </c>
      <c r="B3549" s="2" t="str">
        <f t="shared" si="55"/>
        <v>Wednesday</v>
      </c>
      <c r="C3549" s="3">
        <v>219.43686217488599</v>
      </c>
      <c r="D3549" s="3">
        <v>219.634976935906</v>
      </c>
      <c r="E3549" s="3">
        <v>215.21454133064501</v>
      </c>
      <c r="F3549" s="3">
        <v>216.762312901115</v>
      </c>
      <c r="G3549" s="3">
        <v>354.18</v>
      </c>
      <c r="H3549" s="3"/>
      <c r="I3549" s="3"/>
      <c r="L3549" s="3">
        <v>12976</v>
      </c>
      <c r="M3549" s="3">
        <v>31.059508600000001</v>
      </c>
      <c r="N3549" s="3">
        <v>286584.19862530997</v>
      </c>
      <c r="O3549" s="3">
        <v>13.584764968543301</v>
      </c>
      <c r="P3549" s="3">
        <v>14.853539889359901</v>
      </c>
      <c r="Q3549" s="3">
        <v>18502.38</v>
      </c>
      <c r="R3549" s="3">
        <v>1.88871362394719</v>
      </c>
      <c r="S3549" s="3">
        <v>1.93259124840642</v>
      </c>
      <c r="T3549" s="3">
        <v>7.7651407622705202</v>
      </c>
      <c r="U3549" s="3">
        <v>7.8685302089661802</v>
      </c>
      <c r="V3549" s="3">
        <v>1.0576623805185601</v>
      </c>
      <c r="W3549" s="3">
        <v>1.0781502594900501</v>
      </c>
    </row>
    <row r="3550" spans="1:23" x14ac:dyDescent="0.3">
      <c r="A3550" s="2">
        <v>40743</v>
      </c>
      <c r="B3550" s="2" t="str">
        <f t="shared" si="55"/>
        <v>Tuesday</v>
      </c>
      <c r="C3550" s="3">
        <v>214.29826056092699</v>
      </c>
      <c r="D3550" s="3">
        <v>218.12435188312801</v>
      </c>
      <c r="E3550" s="3">
        <v>214.29826056092699</v>
      </c>
      <c r="F3550" s="3">
        <v>217.71574018852399</v>
      </c>
      <c r="G3550" s="3">
        <v>412.65899999999999</v>
      </c>
      <c r="H3550" s="3"/>
      <c r="I3550" s="3"/>
      <c r="L3550" s="3">
        <v>15682</v>
      </c>
      <c r="M3550" s="3">
        <v>36.072167299999997</v>
      </c>
      <c r="N3550" s="3">
        <v>287844.73691470502</v>
      </c>
      <c r="O3550" s="3">
        <v>13.644517447840601</v>
      </c>
      <c r="P3550" s="3">
        <v>14.918873064927199</v>
      </c>
      <c r="Q3550" s="3">
        <v>18653.87</v>
      </c>
      <c r="R3550" s="3">
        <v>1.8970211156097001</v>
      </c>
      <c r="S3550" s="3">
        <v>1.9410917354467101</v>
      </c>
      <c r="T3550" s="3">
        <v>7.7950694932025497</v>
      </c>
      <c r="U3550" s="3">
        <v>7.8976513633670198</v>
      </c>
      <c r="V3550" s="3">
        <v>1.0623144999804599</v>
      </c>
      <c r="W3550" s="3">
        <v>1.08289249472258</v>
      </c>
    </row>
    <row r="3551" spans="1:23" x14ac:dyDescent="0.3">
      <c r="A3551" s="2">
        <v>40742</v>
      </c>
      <c r="B3551" s="2" t="str">
        <f t="shared" si="55"/>
        <v>Monday</v>
      </c>
      <c r="C3551" s="3">
        <v>216.167968618054</v>
      </c>
      <c r="D3551" s="3">
        <v>216.61372683035</v>
      </c>
      <c r="E3551" s="3">
        <v>214.22396752554499</v>
      </c>
      <c r="F3551" s="3">
        <v>214.73163660065899</v>
      </c>
      <c r="G3551" s="3">
        <v>462.21</v>
      </c>
      <c r="H3551" s="3"/>
      <c r="I3551" s="3"/>
      <c r="L3551" s="3">
        <v>7042</v>
      </c>
      <c r="M3551" s="3">
        <v>40.2059602</v>
      </c>
      <c r="N3551" s="3">
        <v>283899.41577517003</v>
      </c>
      <c r="O3551" s="3">
        <v>13.4574999477024</v>
      </c>
      <c r="P3551" s="3">
        <v>14.714388710229599</v>
      </c>
      <c r="Q3551" s="3">
        <v>18507.04</v>
      </c>
      <c r="R3551" s="3">
        <v>1.87101974560106</v>
      </c>
      <c r="S3551" s="3">
        <v>1.91448631496996</v>
      </c>
      <c r="T3551" s="3">
        <v>7.7013964522334897</v>
      </c>
      <c r="U3551" s="3">
        <v>7.8065059320604799</v>
      </c>
      <c r="V3551" s="3">
        <v>1.0477539702360901</v>
      </c>
      <c r="W3551" s="3">
        <v>1.0680499143194599</v>
      </c>
    </row>
    <row r="3552" spans="1:23" x14ac:dyDescent="0.3">
      <c r="A3552" s="2">
        <v>40739</v>
      </c>
      <c r="B3552" s="2" t="str">
        <f t="shared" si="55"/>
        <v>Friday</v>
      </c>
      <c r="C3552" s="3">
        <v>214.682107910404</v>
      </c>
      <c r="D3552" s="3">
        <v>216.81184159137001</v>
      </c>
      <c r="E3552" s="3">
        <v>214.08776362734301</v>
      </c>
      <c r="F3552" s="3">
        <v>216.26702599856401</v>
      </c>
      <c r="G3552" s="3">
        <v>349.74599999999998</v>
      </c>
      <c r="H3552" s="3"/>
      <c r="I3552" s="3"/>
      <c r="L3552" s="3">
        <v>9607</v>
      </c>
      <c r="M3552" s="3">
        <v>30.4725997</v>
      </c>
      <c r="N3552" s="3">
        <v>285929.37353991001</v>
      </c>
      <c r="O3552" s="3">
        <v>13.5537247195577</v>
      </c>
      <c r="P3552" s="3">
        <v>14.8196005773769</v>
      </c>
      <c r="Q3552" s="3">
        <v>18561.919999999998</v>
      </c>
      <c r="R3552" s="3">
        <v>1.8843980438627601</v>
      </c>
      <c r="S3552" s="3">
        <v>1.9281754109828899</v>
      </c>
      <c r="T3552" s="3">
        <v>7.7495933695785704</v>
      </c>
      <c r="U3552" s="3">
        <v>7.8534023365501504</v>
      </c>
      <c r="V3552" s="3">
        <v>1.0552456950838101</v>
      </c>
      <c r="W3552" s="3">
        <v>1.0756867606679601</v>
      </c>
    </row>
    <row r="3553" spans="1:23" x14ac:dyDescent="0.3">
      <c r="A3553" s="2">
        <v>40738</v>
      </c>
      <c r="B3553" s="2" t="str">
        <f t="shared" si="55"/>
        <v>Thursday</v>
      </c>
      <c r="C3553" s="3">
        <v>213.74106279555801</v>
      </c>
      <c r="D3553" s="3">
        <v>217.43095021955801</v>
      </c>
      <c r="E3553" s="3">
        <v>212.73810681789399</v>
      </c>
      <c r="F3553" s="3">
        <v>214.682107910404</v>
      </c>
      <c r="G3553" s="3">
        <v>515.47699999999998</v>
      </c>
      <c r="H3553" s="3"/>
      <c r="I3553" s="3"/>
      <c r="L3553" s="3">
        <v>15263</v>
      </c>
      <c r="M3553" s="3">
        <v>44.748545300000004</v>
      </c>
      <c r="N3553" s="3">
        <v>283833.93326662999</v>
      </c>
      <c r="O3553" s="3">
        <v>13.454395922803799</v>
      </c>
      <c r="P3553" s="3">
        <v>14.710994779031299</v>
      </c>
      <c r="Q3553" s="3">
        <v>18618.2</v>
      </c>
      <c r="R3553" s="3">
        <v>1.87058818759261</v>
      </c>
      <c r="S3553" s="3">
        <v>1.9140447312276001</v>
      </c>
      <c r="T3553" s="3">
        <v>7.6998417129642904</v>
      </c>
      <c r="U3553" s="3">
        <v>7.8049931448188801</v>
      </c>
      <c r="V3553" s="3">
        <v>1.04751230169261</v>
      </c>
      <c r="W3553" s="3">
        <v>1.0678035644372501</v>
      </c>
    </row>
    <row r="3554" spans="1:23" x14ac:dyDescent="0.3">
      <c r="A3554" s="2">
        <v>40737</v>
      </c>
      <c r="B3554" s="2" t="str">
        <f t="shared" si="55"/>
        <v>Wednesday</v>
      </c>
      <c r="C3554" s="3">
        <v>211.41321435357199</v>
      </c>
      <c r="D3554" s="3">
        <v>214.86784049886001</v>
      </c>
      <c r="E3554" s="3">
        <v>210.769341380257</v>
      </c>
      <c r="F3554" s="3">
        <v>214.10014579990701</v>
      </c>
      <c r="G3554" s="3">
        <v>383.06700000000001</v>
      </c>
      <c r="H3554" s="3"/>
      <c r="I3554" s="3"/>
      <c r="L3554" s="3">
        <v>13069</v>
      </c>
      <c r="M3554" s="3">
        <v>32.955487400000003</v>
      </c>
      <c r="N3554" s="3">
        <v>283064.51379128499</v>
      </c>
      <c r="O3554" s="3">
        <v>13.4179236302458</v>
      </c>
      <c r="P3554" s="3">
        <v>14.671116087451299</v>
      </c>
      <c r="Q3554" s="3">
        <v>18596.02</v>
      </c>
      <c r="R3554" s="3">
        <v>1.86551738099342</v>
      </c>
      <c r="S3554" s="3">
        <v>1.90885612225496</v>
      </c>
      <c r="T3554" s="3">
        <v>7.6815735265512401</v>
      </c>
      <c r="U3554" s="3">
        <v>7.7872178947300501</v>
      </c>
      <c r="V3554" s="3">
        <v>1.0446726963067801</v>
      </c>
      <c r="W3554" s="3">
        <v>1.0649089533212901</v>
      </c>
    </row>
    <row r="3555" spans="1:23" x14ac:dyDescent="0.3">
      <c r="A3555" s="2">
        <v>40736</v>
      </c>
      <c r="B3555" s="2" t="str">
        <f t="shared" si="55"/>
        <v>Tuesday</v>
      </c>
      <c r="C3555" s="3">
        <v>209.95211799104899</v>
      </c>
      <c r="D3555" s="3">
        <v>212.29234860559899</v>
      </c>
      <c r="E3555" s="3">
        <v>209.29586284517001</v>
      </c>
      <c r="F3555" s="3">
        <v>210.125468406941</v>
      </c>
      <c r="G3555" s="3">
        <v>386.27</v>
      </c>
      <c r="H3555" s="3"/>
      <c r="I3555" s="3"/>
      <c r="L3555" s="3">
        <v>11995</v>
      </c>
      <c r="M3555" s="3">
        <v>32.862628299999997</v>
      </c>
      <c r="N3555" s="3">
        <v>277809.54248095001</v>
      </c>
      <c r="O3555" s="3">
        <v>13.1688256321364</v>
      </c>
      <c r="P3555" s="3">
        <v>14.3987531087877</v>
      </c>
      <c r="Q3555" s="3">
        <v>18411.62</v>
      </c>
      <c r="R3555" s="3">
        <v>1.8308848508159301</v>
      </c>
      <c r="S3555" s="3">
        <v>1.8734190269311599</v>
      </c>
      <c r="T3555" s="3">
        <v>7.5568057001982503</v>
      </c>
      <c r="U3555" s="3">
        <v>7.6658167185914596</v>
      </c>
      <c r="V3555" s="3">
        <v>1.0252787956929099</v>
      </c>
      <c r="W3555" s="3">
        <v>1.0451393752739699</v>
      </c>
    </row>
    <row r="3556" spans="1:23" x14ac:dyDescent="0.3">
      <c r="A3556" s="2">
        <v>40735</v>
      </c>
      <c r="B3556" s="2" t="str">
        <f t="shared" si="55"/>
        <v>Monday</v>
      </c>
      <c r="C3556" s="3">
        <v>211.73515084023001</v>
      </c>
      <c r="D3556" s="3">
        <v>212.87431071609501</v>
      </c>
      <c r="E3556" s="3">
        <v>209.86544278310299</v>
      </c>
      <c r="F3556" s="3">
        <v>211.289392627935</v>
      </c>
      <c r="G3556" s="3">
        <v>364.399</v>
      </c>
      <c r="H3556" s="3"/>
      <c r="I3556" s="3"/>
      <c r="L3556" s="3">
        <v>11309</v>
      </c>
      <c r="M3556" s="3">
        <v>31.1386255</v>
      </c>
      <c r="N3556" s="3">
        <v>279348.38143164001</v>
      </c>
      <c r="O3556" s="3">
        <v>13.241770217252601</v>
      </c>
      <c r="P3556" s="3">
        <v>14.4785104919478</v>
      </c>
      <c r="Q3556" s="3">
        <v>18721.39</v>
      </c>
      <c r="R3556" s="3">
        <v>1.8410264640143299</v>
      </c>
      <c r="S3556" s="3">
        <v>1.88379624487645</v>
      </c>
      <c r="T3556" s="3">
        <v>7.5933420730243597</v>
      </c>
      <c r="U3556" s="3">
        <v>7.7013672187691196</v>
      </c>
      <c r="V3556" s="3">
        <v>1.03095800646457</v>
      </c>
      <c r="W3556" s="3">
        <v>1.0509285975059</v>
      </c>
    </row>
    <row r="3557" spans="1:23" x14ac:dyDescent="0.3">
      <c r="A3557" s="2">
        <v>40732</v>
      </c>
      <c r="B3557" s="2" t="str">
        <f t="shared" si="55"/>
        <v>Friday</v>
      </c>
      <c r="C3557" s="3">
        <v>215.74697475088701</v>
      </c>
      <c r="D3557" s="3">
        <v>216.44037641445701</v>
      </c>
      <c r="E3557" s="3">
        <v>211.016984831532</v>
      </c>
      <c r="F3557" s="3">
        <v>211.58656476946501</v>
      </c>
      <c r="G3557" s="3">
        <v>667.88</v>
      </c>
      <c r="H3557" s="3"/>
      <c r="I3557" s="3"/>
      <c r="L3557" s="3">
        <v>14438</v>
      </c>
      <c r="M3557" s="3">
        <v>57.423559900000001</v>
      </c>
      <c r="N3557" s="3">
        <v>279741.27648288</v>
      </c>
      <c r="O3557" s="3">
        <v>13.260394366643901</v>
      </c>
      <c r="P3557" s="3">
        <v>14.4988740791376</v>
      </c>
      <c r="Q3557" s="3">
        <v>18858.04</v>
      </c>
      <c r="R3557" s="3">
        <v>1.8436158120649799</v>
      </c>
      <c r="S3557" s="3">
        <v>1.88644574733056</v>
      </c>
      <c r="T3557" s="3">
        <v>7.6026705086395401</v>
      </c>
      <c r="U3557" s="3">
        <v>7.7104439422187303</v>
      </c>
      <c r="V3557" s="3">
        <v>1.03240801772542</v>
      </c>
      <c r="W3557" s="3">
        <v>1.0524066967991501</v>
      </c>
    </row>
    <row r="3558" spans="1:23" x14ac:dyDescent="0.3">
      <c r="A3558" s="2">
        <v>40731</v>
      </c>
      <c r="B3558" s="2" t="str">
        <f t="shared" si="55"/>
        <v>Thursday</v>
      </c>
      <c r="C3558" s="3">
        <v>212.70096030020301</v>
      </c>
      <c r="D3558" s="3">
        <v>216.688019865732</v>
      </c>
      <c r="E3558" s="3">
        <v>211.73515084023001</v>
      </c>
      <c r="F3558" s="3">
        <v>215.53647781730299</v>
      </c>
      <c r="G3558" s="3">
        <v>675.06399999999996</v>
      </c>
      <c r="H3558" s="3"/>
      <c r="I3558" s="3"/>
      <c r="L3558" s="3">
        <v>19729</v>
      </c>
      <c r="M3558" s="3">
        <v>58.362878799999997</v>
      </c>
      <c r="N3558" s="3">
        <v>284963.50653894502</v>
      </c>
      <c r="O3558" s="3">
        <v>13.507940352304001</v>
      </c>
      <c r="P3558" s="3">
        <v>14.769540092202</v>
      </c>
      <c r="Q3558" s="3">
        <v>19078.3</v>
      </c>
      <c r="R3558" s="3">
        <v>1.87803256323824</v>
      </c>
      <c r="S3558" s="3">
        <v>1.9216620507831901</v>
      </c>
      <c r="T3558" s="3">
        <v>7.7266609653579197</v>
      </c>
      <c r="U3558" s="3">
        <v>7.83108872473652</v>
      </c>
      <c r="V3558" s="3">
        <v>1.0516810840675599</v>
      </c>
      <c r="W3558" s="3">
        <v>1.0720530999053699</v>
      </c>
    </row>
    <row r="3559" spans="1:23" x14ac:dyDescent="0.3">
      <c r="A3559" s="2">
        <v>40730</v>
      </c>
      <c r="B3559" s="2" t="str">
        <f t="shared" si="55"/>
        <v>Wednesday</v>
      </c>
      <c r="C3559" s="3">
        <v>210.03879319899499</v>
      </c>
      <c r="D3559" s="3">
        <v>212.62666726481999</v>
      </c>
      <c r="E3559" s="3">
        <v>208.26814252237801</v>
      </c>
      <c r="F3559" s="3">
        <v>211.15318872973299</v>
      </c>
      <c r="G3559" s="3">
        <v>970.57600000000002</v>
      </c>
      <c r="H3559" s="3"/>
      <c r="I3559" s="3"/>
      <c r="L3559" s="3">
        <v>27879</v>
      </c>
      <c r="M3559" s="3">
        <v>82.600304100000002</v>
      </c>
      <c r="N3559" s="3">
        <v>279168.30453315499</v>
      </c>
      <c r="O3559" s="3">
        <v>13.2332341487815</v>
      </c>
      <c r="P3559" s="3">
        <v>14.4691771811524</v>
      </c>
      <c r="Q3559" s="3">
        <v>18726.97</v>
      </c>
      <c r="R3559" s="3">
        <v>1.83983967949111</v>
      </c>
      <c r="S3559" s="3">
        <v>1.88258188958498</v>
      </c>
      <c r="T3559" s="3">
        <v>7.5890665400340698</v>
      </c>
      <c r="U3559" s="3">
        <v>7.6972070538547097</v>
      </c>
      <c r="V3559" s="3">
        <v>1.0302934179700101</v>
      </c>
      <c r="W3559" s="3">
        <v>1.0502511353298201</v>
      </c>
    </row>
    <row r="3560" spans="1:23" x14ac:dyDescent="0.3">
      <c r="A3560" s="2">
        <v>40729</v>
      </c>
      <c r="B3560" s="2" t="str">
        <f t="shared" si="55"/>
        <v>Tuesday</v>
      </c>
      <c r="C3560" s="3">
        <v>215.028808742189</v>
      </c>
      <c r="D3560" s="3">
        <v>215.44980260935699</v>
      </c>
      <c r="E3560" s="3">
        <v>209.03583722133101</v>
      </c>
      <c r="F3560" s="3">
        <v>209.543506296445</v>
      </c>
      <c r="G3560" s="3">
        <v>837.64800000000002</v>
      </c>
      <c r="H3560" s="3"/>
      <c r="I3560" s="3"/>
      <c r="L3560" s="3">
        <v>27264</v>
      </c>
      <c r="M3560" s="3">
        <v>71.530942499999995</v>
      </c>
      <c r="N3560" s="3">
        <v>277040.12300560501</v>
      </c>
      <c r="O3560" s="3">
        <v>13.132353339578399</v>
      </c>
      <c r="P3560" s="3">
        <v>14.3588744172077</v>
      </c>
      <c r="Q3560" s="3">
        <v>18744.560000000001</v>
      </c>
      <c r="R3560" s="3">
        <v>1.8258140442167401</v>
      </c>
      <c r="S3560" s="3">
        <v>1.8682304179585201</v>
      </c>
      <c r="T3560" s="3">
        <v>7.5385375137852</v>
      </c>
      <c r="U3560" s="3">
        <v>7.6480414685026297</v>
      </c>
      <c r="V3560" s="3">
        <v>1.02243919030707</v>
      </c>
      <c r="W3560" s="3">
        <v>1.0422447641580099</v>
      </c>
    </row>
    <row r="3561" spans="1:23" x14ac:dyDescent="0.3">
      <c r="A3561" s="2">
        <v>40728</v>
      </c>
      <c r="B3561" s="2" t="str">
        <f t="shared" si="55"/>
        <v>Monday</v>
      </c>
      <c r="C3561" s="3">
        <v>216.427994241893</v>
      </c>
      <c r="D3561" s="3">
        <v>217.67859367083301</v>
      </c>
      <c r="E3561" s="3">
        <v>214.08776362734301</v>
      </c>
      <c r="F3561" s="3">
        <v>214.99166222449799</v>
      </c>
      <c r="G3561" s="3">
        <v>491.286</v>
      </c>
      <c r="H3561" s="3"/>
      <c r="I3561" s="3"/>
      <c r="L3561" s="3">
        <v>12576</v>
      </c>
      <c r="M3561" s="3">
        <v>42.734879100000001</v>
      </c>
      <c r="N3561" s="3">
        <v>284243.19894500502</v>
      </c>
      <c r="O3561" s="3">
        <v>13.473796078419801</v>
      </c>
      <c r="P3561" s="3">
        <v>14.732206849020701</v>
      </c>
      <c r="Q3561" s="3">
        <v>18814.48</v>
      </c>
      <c r="R3561" s="3">
        <v>1.8732854251453801</v>
      </c>
      <c r="S3561" s="3">
        <v>1.91680462961731</v>
      </c>
      <c r="T3561" s="3">
        <v>7.7095588333967697</v>
      </c>
      <c r="U3561" s="3">
        <v>7.8144480650788903</v>
      </c>
      <c r="V3561" s="3">
        <v>1.04902273008933</v>
      </c>
      <c r="W3561" s="3">
        <v>1.0693432512010601</v>
      </c>
    </row>
    <row r="3562" spans="1:23" x14ac:dyDescent="0.3">
      <c r="A3562" s="2">
        <v>40725</v>
      </c>
      <c r="B3562" s="2" t="str">
        <f t="shared" si="55"/>
        <v>Friday</v>
      </c>
      <c r="C3562" s="3">
        <v>222.87910614761</v>
      </c>
      <c r="D3562" s="3">
        <v>224.364966855261</v>
      </c>
      <c r="E3562" s="3">
        <v>212.47808119405499</v>
      </c>
      <c r="F3562" s="3">
        <v>213.50580151684699</v>
      </c>
      <c r="G3562" s="3">
        <v>918.71199999999999</v>
      </c>
      <c r="H3562" s="3"/>
      <c r="I3562" s="3"/>
      <c r="L3562" s="3">
        <v>31498</v>
      </c>
      <c r="M3562" s="3">
        <v>80.040308300000007</v>
      </c>
      <c r="N3562" s="3">
        <v>282278.72368880501</v>
      </c>
      <c r="O3562" s="3">
        <v>13.380675331463101</v>
      </c>
      <c r="P3562" s="3">
        <v>14.6303889130717</v>
      </c>
      <c r="Q3562" s="3">
        <v>18762.8</v>
      </c>
      <c r="R3562" s="3">
        <v>1.86033868489211</v>
      </c>
      <c r="S3562" s="3">
        <v>1.9035571173467301</v>
      </c>
      <c r="T3562" s="3">
        <v>7.6629166553208803</v>
      </c>
      <c r="U3562" s="3">
        <v>7.7690644478308197</v>
      </c>
      <c r="V3562" s="3">
        <v>1.0417726737850801</v>
      </c>
      <c r="W3562" s="3">
        <v>1.06195275473477</v>
      </c>
    </row>
    <row r="3563" spans="1:23" x14ac:dyDescent="0.3">
      <c r="A3563" s="2">
        <v>40724</v>
      </c>
      <c r="B3563" s="2" t="str">
        <f t="shared" si="55"/>
        <v>Thursday</v>
      </c>
      <c r="C3563" s="3">
        <v>220.37790728973201</v>
      </c>
      <c r="D3563" s="3">
        <v>222.866723975046</v>
      </c>
      <c r="E3563" s="3">
        <v>219.69688779872499</v>
      </c>
      <c r="F3563" s="3">
        <v>222.28476186455001</v>
      </c>
      <c r="G3563" s="3">
        <v>416.72699999999998</v>
      </c>
      <c r="H3563" s="3"/>
      <c r="I3563" s="3"/>
      <c r="L3563" s="3">
        <v>13642</v>
      </c>
      <c r="M3563" s="3">
        <v>37.271555300000003</v>
      </c>
      <c r="N3563" s="3">
        <v>293857.33172928001</v>
      </c>
      <c r="O3563" s="3">
        <v>13.929528581752001</v>
      </c>
      <c r="P3563" s="3">
        <v>15.230503354891701</v>
      </c>
      <c r="Q3563" s="3">
        <v>18845.87</v>
      </c>
      <c r="R3563" s="3">
        <v>1.9366507169739899</v>
      </c>
      <c r="S3563" s="3">
        <v>1.9816420865544799</v>
      </c>
      <c r="T3563" s="3">
        <v>7.9378254363759</v>
      </c>
      <c r="U3563" s="3">
        <v>8.0365552772092599</v>
      </c>
      <c r="V3563" s="3">
        <v>1.0845044719858301</v>
      </c>
      <c r="W3563" s="3">
        <v>1.1055123065985999</v>
      </c>
    </row>
    <row r="3564" spans="1:23" x14ac:dyDescent="0.3">
      <c r="A3564" s="2">
        <v>40723</v>
      </c>
      <c r="B3564" s="2" t="str">
        <f t="shared" si="55"/>
        <v>Wednesday</v>
      </c>
      <c r="C3564" s="3">
        <v>216.588962485222</v>
      </c>
      <c r="D3564" s="3">
        <v>219.77118083410701</v>
      </c>
      <c r="E3564" s="3">
        <v>215.83364995883301</v>
      </c>
      <c r="F3564" s="3">
        <v>219.23874741386601</v>
      </c>
      <c r="G3564" s="3">
        <v>386.97</v>
      </c>
      <c r="H3564" s="3"/>
      <c r="I3564" s="3"/>
      <c r="L3564" s="3">
        <v>13172</v>
      </c>
      <c r="M3564" s="3">
        <v>34.062824800000001</v>
      </c>
      <c r="N3564" s="3">
        <v>289830.54342683998</v>
      </c>
      <c r="O3564" s="3">
        <v>14.2870087997279</v>
      </c>
      <c r="P3564" s="3">
        <v>15.021796591004501</v>
      </c>
      <c r="Q3564" s="3">
        <v>18693.86</v>
      </c>
      <c r="R3564" s="3">
        <v>1.98413760958699</v>
      </c>
      <c r="S3564" s="3">
        <v>1.95448723175878</v>
      </c>
      <c r="T3564" s="3">
        <v>7.53916923664924</v>
      </c>
      <c r="U3564" s="3">
        <v>7.9435277786545297</v>
      </c>
      <c r="V3564" s="3">
        <v>1.1678709893493999</v>
      </c>
      <c r="W3564" s="3">
        <v>1.09036324089989</v>
      </c>
    </row>
    <row r="3565" spans="1:23" x14ac:dyDescent="0.3">
      <c r="A3565" s="2">
        <v>40722</v>
      </c>
      <c r="B3565" s="2" t="str">
        <f t="shared" si="55"/>
        <v>Tuesday</v>
      </c>
      <c r="C3565" s="3">
        <v>217.381421529302</v>
      </c>
      <c r="D3565" s="3">
        <v>217.40618587443001</v>
      </c>
      <c r="E3565" s="3">
        <v>213.530565861974</v>
      </c>
      <c r="F3565" s="3">
        <v>215.58600650755801</v>
      </c>
      <c r="G3565" s="3">
        <v>408.97899999999998</v>
      </c>
      <c r="H3565" s="3"/>
      <c r="I3565" s="3"/>
      <c r="L3565" s="3">
        <v>12041</v>
      </c>
      <c r="M3565" s="3">
        <v>35.522919799999997</v>
      </c>
      <c r="N3565" s="3">
        <v>285001.67127554002</v>
      </c>
      <c r="O3565" s="3">
        <v>14.048972676610299</v>
      </c>
      <c r="P3565" s="3">
        <v>14.771518154635601</v>
      </c>
      <c r="Q3565" s="3">
        <v>18492.45</v>
      </c>
      <c r="R3565" s="3">
        <v>1.95107985544556</v>
      </c>
      <c r="S3565" s="3">
        <v>1.9219234831216601</v>
      </c>
      <c r="T3565" s="3">
        <v>7.4289486949747801</v>
      </c>
      <c r="U3565" s="3">
        <v>7.8319704125014997</v>
      </c>
      <c r="V3565" s="3">
        <v>1.1484130687655201</v>
      </c>
      <c r="W3565" s="3">
        <v>1.0721966783750101</v>
      </c>
    </row>
    <row r="3566" spans="1:23" x14ac:dyDescent="0.3">
      <c r="A3566" s="2">
        <v>40721</v>
      </c>
      <c r="B3566" s="2" t="str">
        <f t="shared" si="55"/>
        <v>Monday</v>
      </c>
      <c r="C3566" s="3">
        <v>214.21158535298099</v>
      </c>
      <c r="D3566" s="3">
        <v>217.92623712210801</v>
      </c>
      <c r="E3566" s="3">
        <v>213.468654999156</v>
      </c>
      <c r="F3566" s="3">
        <v>215.821267786269</v>
      </c>
      <c r="G3566" s="3">
        <v>463.77800000000002</v>
      </c>
      <c r="H3566" s="3"/>
      <c r="I3566" s="3"/>
      <c r="L3566" s="3">
        <v>14472</v>
      </c>
      <c r="M3566" s="3">
        <v>40.501312200000001</v>
      </c>
      <c r="N3566" s="3">
        <v>285312.6833802</v>
      </c>
      <c r="O3566" s="3">
        <v>14.064303816743299</v>
      </c>
      <c r="P3566" s="3">
        <v>14.787637782740701</v>
      </c>
      <c r="Q3566" s="3">
        <v>18412.41</v>
      </c>
      <c r="R3566" s="3">
        <v>1.95320899893263</v>
      </c>
      <c r="S3566" s="3">
        <v>1.9240208093050599</v>
      </c>
      <c r="T3566" s="3">
        <v>7.4360476451165196</v>
      </c>
      <c r="U3566" s="3">
        <v>7.8391554632028804</v>
      </c>
      <c r="V3566" s="3">
        <v>1.1496662907692301</v>
      </c>
      <c r="W3566" s="3">
        <v>1.0733667281647501</v>
      </c>
    </row>
    <row r="3567" spans="1:23" x14ac:dyDescent="0.3">
      <c r="A3567" s="2">
        <v>40718</v>
      </c>
      <c r="B3567" s="2" t="str">
        <f t="shared" si="55"/>
        <v>Friday</v>
      </c>
      <c r="C3567" s="3">
        <v>216.51466944984</v>
      </c>
      <c r="D3567" s="3">
        <v>217.75288670621501</v>
      </c>
      <c r="E3567" s="3">
        <v>211.84659039330401</v>
      </c>
      <c r="F3567" s="3">
        <v>215.548859989867</v>
      </c>
      <c r="G3567" s="3">
        <v>996.69799999999998</v>
      </c>
      <c r="H3567" s="3"/>
      <c r="I3567" s="3"/>
      <c r="L3567" s="3">
        <v>30222</v>
      </c>
      <c r="M3567" s="3">
        <v>86.46678</v>
      </c>
      <c r="N3567" s="3">
        <v>284952.56410111999</v>
      </c>
      <c r="O3567" s="3">
        <v>14.0465519702735</v>
      </c>
      <c r="P3567" s="3">
        <v>14.768972950198</v>
      </c>
      <c r="Q3567" s="3">
        <v>18240.68</v>
      </c>
      <c r="R3567" s="3">
        <v>1.95074367489497</v>
      </c>
      <c r="S3567" s="3">
        <v>1.9215923263558501</v>
      </c>
      <c r="T3567" s="3">
        <v>7.4278278081102904</v>
      </c>
      <c r="U3567" s="3">
        <v>7.8308359308118103</v>
      </c>
      <c r="V3567" s="3">
        <v>1.14821519160704</v>
      </c>
      <c r="W3567" s="3">
        <v>1.07201193367137</v>
      </c>
    </row>
    <row r="3568" spans="1:23" x14ac:dyDescent="0.3">
      <c r="A3568" s="2">
        <v>40717</v>
      </c>
      <c r="B3568" s="2" t="str">
        <f t="shared" si="55"/>
        <v>Thursday</v>
      </c>
      <c r="C3568" s="3">
        <v>209.34539153542499</v>
      </c>
      <c r="D3568" s="3">
        <v>216.13082210036299</v>
      </c>
      <c r="E3568" s="3">
        <v>209.34539153542499</v>
      </c>
      <c r="F3568" s="3">
        <v>215.61077085268499</v>
      </c>
      <c r="G3568" s="3">
        <v>909.70399999999995</v>
      </c>
      <c r="H3568" s="3"/>
      <c r="I3568" s="3"/>
      <c r="L3568" s="3">
        <v>25735</v>
      </c>
      <c r="M3568" s="3">
        <v>78.567110999999997</v>
      </c>
      <c r="N3568" s="3">
        <v>285034.40939182002</v>
      </c>
      <c r="O3568" s="3">
        <v>14.0505864808348</v>
      </c>
      <c r="P3568" s="3">
        <v>14.773214957594099</v>
      </c>
      <c r="Q3568" s="3">
        <v>17727.490000000002</v>
      </c>
      <c r="R3568" s="3">
        <v>1.9513039758126201</v>
      </c>
      <c r="S3568" s="3">
        <v>1.92214425429886</v>
      </c>
      <c r="T3568" s="3">
        <v>7.4296959528844297</v>
      </c>
      <c r="U3568" s="3">
        <v>7.8327267336279602</v>
      </c>
      <c r="V3568" s="3">
        <v>1.1485449868711799</v>
      </c>
      <c r="W3568" s="3">
        <v>1.07231984151077</v>
      </c>
    </row>
    <row r="3569" spans="1:23" x14ac:dyDescent="0.3">
      <c r="A3569" s="2">
        <v>40716</v>
      </c>
      <c r="B3569" s="2" t="str">
        <f t="shared" si="55"/>
        <v>Wednesday</v>
      </c>
      <c r="C3569" s="3">
        <v>211.710386495102</v>
      </c>
      <c r="D3569" s="3">
        <v>212.47808119405499</v>
      </c>
      <c r="E3569" s="3">
        <v>206.55940270858</v>
      </c>
      <c r="F3569" s="3">
        <v>209.531124123881</v>
      </c>
      <c r="G3569" s="3">
        <v>749.72699999999998</v>
      </c>
      <c r="H3569" s="3"/>
      <c r="I3569" s="3"/>
      <c r="L3569" s="3">
        <v>18269</v>
      </c>
      <c r="M3569" s="3">
        <v>63.208744199999998</v>
      </c>
      <c r="N3569" s="3">
        <v>276997.20184508001</v>
      </c>
      <c r="O3569" s="3">
        <v>13.654397543713699</v>
      </c>
      <c r="P3569" s="3">
        <v>14.3566498312988</v>
      </c>
      <c r="Q3569" s="3">
        <v>17550.63</v>
      </c>
      <c r="R3569" s="3">
        <v>1.8962824256992601</v>
      </c>
      <c r="S3569" s="3">
        <v>1.86794493029606</v>
      </c>
      <c r="T3569" s="3">
        <v>7.2462441360635497</v>
      </c>
      <c r="U3569" s="3">
        <v>7.6470498970817404</v>
      </c>
      <c r="V3569" s="3">
        <v>1.11615909193327</v>
      </c>
      <c r="W3569" s="3">
        <v>1.0420832916812299</v>
      </c>
    </row>
    <row r="3570" spans="1:23" x14ac:dyDescent="0.3">
      <c r="A3570" s="2">
        <v>40715</v>
      </c>
      <c r="B3570" s="2" t="str">
        <f t="shared" si="55"/>
        <v>Tuesday</v>
      </c>
      <c r="C3570" s="3">
        <v>207.983352553412</v>
      </c>
      <c r="D3570" s="3">
        <v>211.63609345972</v>
      </c>
      <c r="E3570" s="3">
        <v>207.53759434111601</v>
      </c>
      <c r="F3570" s="3">
        <v>210.125468406941</v>
      </c>
      <c r="G3570" s="3">
        <v>652.59900000000005</v>
      </c>
      <c r="H3570" s="3"/>
      <c r="I3570" s="3"/>
      <c r="L3570" s="3">
        <v>21455</v>
      </c>
      <c r="M3570" s="3">
        <v>55.343124699999997</v>
      </c>
      <c r="N3570" s="3">
        <v>277782.91663579998</v>
      </c>
      <c r="O3570" s="3">
        <v>13.6931288451024</v>
      </c>
      <c r="P3570" s="3">
        <v>14.3973731023012</v>
      </c>
      <c r="Q3570" s="3">
        <v>17560.3</v>
      </c>
      <c r="R3570" s="3">
        <v>1.90166131450871</v>
      </c>
      <c r="S3570" s="3">
        <v>1.8732434385488801</v>
      </c>
      <c r="T3570" s="3">
        <v>7.2641783258953199</v>
      </c>
      <c r="U3570" s="3">
        <v>7.6652016041168096</v>
      </c>
      <c r="V3570" s="3">
        <v>1.1193251264689501</v>
      </c>
      <c r="W3570" s="3">
        <v>1.04503920693952</v>
      </c>
    </row>
    <row r="3571" spans="1:23" x14ac:dyDescent="0.3">
      <c r="A3571" s="2">
        <v>40714</v>
      </c>
      <c r="B3571" s="2" t="str">
        <f t="shared" si="55"/>
        <v>Monday</v>
      </c>
      <c r="C3571" s="3">
        <v>216.56419814009499</v>
      </c>
      <c r="D3571" s="3">
        <v>216.56419814009499</v>
      </c>
      <c r="E3571" s="3">
        <v>205.29642110707701</v>
      </c>
      <c r="F3571" s="3">
        <v>206.68322443421701</v>
      </c>
      <c r="G3571" s="3">
        <v>1305.29</v>
      </c>
      <c r="H3571" s="3"/>
      <c r="I3571" s="3"/>
      <c r="L3571" s="3">
        <v>39753</v>
      </c>
      <c r="M3571" s="3">
        <v>110.65637580000001</v>
      </c>
      <c r="N3571" s="3">
        <v>273232.31847288</v>
      </c>
      <c r="O3571" s="3">
        <v>13.4688100578933</v>
      </c>
      <c r="P3571" s="3">
        <v>14.161517491079101</v>
      </c>
      <c r="Q3571" s="3">
        <v>17506.63</v>
      </c>
      <c r="R3571" s="3">
        <v>1.8705085834872901</v>
      </c>
      <c r="S3571" s="3">
        <v>1.84255624491796</v>
      </c>
      <c r="T3571" s="3">
        <v>7.1603094764529498</v>
      </c>
      <c r="U3571" s="3">
        <v>7.5600729675386997</v>
      </c>
      <c r="V3571" s="3">
        <v>1.10098850978313</v>
      </c>
      <c r="W3571" s="3">
        <v>1.02791953106862</v>
      </c>
    </row>
    <row r="3572" spans="1:23" x14ac:dyDescent="0.3">
      <c r="A3572" s="2">
        <v>40711</v>
      </c>
      <c r="B3572" s="2" t="str">
        <f t="shared" si="55"/>
        <v>Friday</v>
      </c>
      <c r="C3572" s="3">
        <v>221.393245439959</v>
      </c>
      <c r="D3572" s="3">
        <v>221.393245439959</v>
      </c>
      <c r="E3572" s="3">
        <v>214.27349621580001</v>
      </c>
      <c r="F3572" s="3">
        <v>215.05357308731601</v>
      </c>
      <c r="G3572" s="3">
        <v>1148.5039999999999</v>
      </c>
      <c r="H3572" s="3"/>
      <c r="I3572" s="3"/>
      <c r="L3572" s="3">
        <v>36466</v>
      </c>
      <c r="M3572" s="3">
        <v>100.6080982</v>
      </c>
      <c r="N3572" s="3">
        <v>284297.80177552003</v>
      </c>
      <c r="O3572" s="3">
        <v>14.014275885783</v>
      </c>
      <c r="P3572" s="3">
        <v>14.735036891029299</v>
      </c>
      <c r="Q3572" s="3">
        <v>17870.53</v>
      </c>
      <c r="R3572" s="3">
        <v>1.9462612675537601</v>
      </c>
      <c r="S3572" s="3">
        <v>1.9171769028118399</v>
      </c>
      <c r="T3572" s="3">
        <v>7.4128826499171403</v>
      </c>
      <c r="U3572" s="3">
        <v>7.8157095082825796</v>
      </c>
      <c r="V3572" s="3">
        <v>1.1455768294939801</v>
      </c>
      <c r="W3572" s="3">
        <v>1.0695486709561299</v>
      </c>
    </row>
    <row r="3573" spans="1:23" x14ac:dyDescent="0.3">
      <c r="A3573" s="2">
        <v>40710</v>
      </c>
      <c r="B3573" s="2" t="str">
        <f t="shared" si="55"/>
        <v>Thursday</v>
      </c>
      <c r="C3573" s="3">
        <v>222.87910614761</v>
      </c>
      <c r="D3573" s="3">
        <v>222.87910614761</v>
      </c>
      <c r="E3573" s="3">
        <v>219.18921872361099</v>
      </c>
      <c r="F3573" s="3">
        <v>219.907384732309</v>
      </c>
      <c r="G3573" s="3">
        <v>1035.5909999999999</v>
      </c>
      <c r="H3573" s="3"/>
      <c r="I3573" s="3"/>
      <c r="L3573" s="3">
        <v>29718</v>
      </c>
      <c r="M3573" s="3">
        <v>92.2847261</v>
      </c>
      <c r="N3573" s="3">
        <v>290714.47256640001</v>
      </c>
      <c r="O3573" s="3">
        <v>14.330581513790101</v>
      </c>
      <c r="P3573" s="3">
        <v>15.067610270882099</v>
      </c>
      <c r="Q3573" s="3">
        <v>17985.88</v>
      </c>
      <c r="R3573" s="3">
        <v>1.99018885949762</v>
      </c>
      <c r="S3573" s="3">
        <v>1.9604480535432001</v>
      </c>
      <c r="T3573" s="3">
        <v>7.5593452002099903</v>
      </c>
      <c r="U3573" s="3">
        <v>7.9639484490689796</v>
      </c>
      <c r="V3573" s="3">
        <v>1.1714327782020399</v>
      </c>
      <c r="W3573" s="3">
        <v>1.09368864556546</v>
      </c>
    </row>
    <row r="3574" spans="1:23" x14ac:dyDescent="0.3">
      <c r="A3574" s="2">
        <v>40709</v>
      </c>
      <c r="B3574" s="2" t="str">
        <f t="shared" si="55"/>
        <v>Wednesday</v>
      </c>
      <c r="C3574" s="3">
        <v>225.62794845676399</v>
      </c>
      <c r="D3574" s="3">
        <v>227.497656513891</v>
      </c>
      <c r="E3574" s="3">
        <v>222.63146269633501</v>
      </c>
      <c r="F3574" s="3">
        <v>223.064838736067</v>
      </c>
      <c r="G3574" s="3">
        <v>1162.5060000000001</v>
      </c>
      <c r="H3574" s="3"/>
      <c r="I3574" s="3"/>
      <c r="L3574" s="3">
        <v>29454</v>
      </c>
      <c r="M3574" s="3">
        <v>105.4576931</v>
      </c>
      <c r="N3574" s="3">
        <v>294888.58239210001</v>
      </c>
      <c r="O3574" s="3">
        <v>14.536341552417101</v>
      </c>
      <c r="P3574" s="3">
        <v>15.2839526480823</v>
      </c>
      <c r="Q3574" s="3">
        <v>18132.240000000002</v>
      </c>
      <c r="R3574" s="3">
        <v>2.0187642062978401</v>
      </c>
      <c r="S3574" s="3">
        <v>1.9885963786362999</v>
      </c>
      <c r="T3574" s="3">
        <v>7.6546205836913099</v>
      </c>
      <c r="U3574" s="3">
        <v>8.0603793926927896</v>
      </c>
      <c r="V3574" s="3">
        <v>1.1882523366728499</v>
      </c>
      <c r="W3574" s="3">
        <v>1.1093919453751</v>
      </c>
    </row>
    <row r="3575" spans="1:23" x14ac:dyDescent="0.3">
      <c r="A3575" s="2">
        <v>40708</v>
      </c>
      <c r="B3575" s="2" t="str">
        <f t="shared" si="55"/>
        <v>Tuesday</v>
      </c>
      <c r="C3575" s="3">
        <v>230.01123754433399</v>
      </c>
      <c r="D3575" s="3">
        <v>230.642728345085</v>
      </c>
      <c r="E3575" s="3">
        <v>225.86320973547501</v>
      </c>
      <c r="F3575" s="3">
        <v>226.23467491238799</v>
      </c>
      <c r="G3575" s="3">
        <v>553.72900000000004</v>
      </c>
      <c r="H3575" s="3"/>
      <c r="I3575" s="3"/>
      <c r="L3575" s="3">
        <v>18018</v>
      </c>
      <c r="M3575" s="3">
        <v>50.819603600000001</v>
      </c>
      <c r="N3575" s="3">
        <v>299079.06127593998</v>
      </c>
      <c r="O3575" s="3">
        <v>14.7429084931565</v>
      </c>
      <c r="P3575" s="3">
        <v>15.501143426761701</v>
      </c>
      <c r="Q3575" s="3">
        <v>18308.66</v>
      </c>
      <c r="R3575" s="3">
        <v>2.0474516132815901</v>
      </c>
      <c r="S3575" s="3">
        <v>2.0168550893180002</v>
      </c>
      <c r="T3575" s="3">
        <v>7.7502695961274597</v>
      </c>
      <c r="U3575" s="3">
        <v>8.1571884968798205</v>
      </c>
      <c r="V3575" s="3">
        <v>1.2051378541964799</v>
      </c>
      <c r="W3575" s="3">
        <v>1.12515682675262</v>
      </c>
    </row>
    <row r="3576" spans="1:23" x14ac:dyDescent="0.3">
      <c r="A3576" s="2">
        <v>40707</v>
      </c>
      <c r="B3576" s="2" t="str">
        <f t="shared" si="55"/>
        <v>Monday</v>
      </c>
      <c r="C3576" s="3">
        <v>233.503010207313</v>
      </c>
      <c r="D3576" s="3">
        <v>233.503010207313</v>
      </c>
      <c r="E3576" s="3">
        <v>228.15391165976999</v>
      </c>
      <c r="F3576" s="3">
        <v>229.47880412409199</v>
      </c>
      <c r="G3576" s="3">
        <v>405.791</v>
      </c>
      <c r="H3576" s="3"/>
      <c r="I3576" s="3"/>
      <c r="L3576" s="3">
        <v>15087</v>
      </c>
      <c r="M3576" s="3">
        <v>37.602919499999999</v>
      </c>
      <c r="N3576" s="3">
        <v>303367.75450862001</v>
      </c>
      <c r="O3576" s="3">
        <v>14.9543168465694</v>
      </c>
      <c r="P3576" s="3">
        <v>15.7234246143164</v>
      </c>
      <c r="Q3576" s="3">
        <v>18266.03</v>
      </c>
      <c r="R3576" s="3">
        <v>2.0768113813665199</v>
      </c>
      <c r="S3576" s="3">
        <v>2.0457761135313102</v>
      </c>
      <c r="T3576" s="3">
        <v>7.8481603822925798</v>
      </c>
      <c r="U3576" s="3">
        <v>8.2562665644462392</v>
      </c>
      <c r="V3576" s="3">
        <v>1.22241912603707</v>
      </c>
      <c r="W3576" s="3">
        <v>1.14129119753742</v>
      </c>
    </row>
    <row r="3577" spans="1:23" x14ac:dyDescent="0.3">
      <c r="A3577" s="2">
        <v>40704</v>
      </c>
      <c r="B3577" s="2" t="str">
        <f t="shared" si="55"/>
        <v>Friday</v>
      </c>
      <c r="C3577" s="3">
        <v>236.49949596774201</v>
      </c>
      <c r="D3577" s="3">
        <v>236.994782870292</v>
      </c>
      <c r="E3577" s="3">
        <v>230.803696588414</v>
      </c>
      <c r="F3577" s="3">
        <v>233.775418003716</v>
      </c>
      <c r="G3577" s="3">
        <v>372.14800000000002</v>
      </c>
      <c r="H3577" s="3"/>
      <c r="I3577" s="3"/>
      <c r="L3577" s="3">
        <v>11001</v>
      </c>
      <c r="M3577" s="3">
        <v>35.081478599999997</v>
      </c>
      <c r="N3577" s="3">
        <v>309047.8176832</v>
      </c>
      <c r="O3577" s="3">
        <v>15.234311879524601</v>
      </c>
      <c r="P3577" s="3">
        <v>16.0178199276044</v>
      </c>
      <c r="Q3577" s="3">
        <v>18268.54</v>
      </c>
      <c r="R3577" s="3">
        <v>2.1156962650515299</v>
      </c>
      <c r="S3577" s="3">
        <v>2.0840799127756502</v>
      </c>
      <c r="T3577" s="3">
        <v>7.9778096296181298</v>
      </c>
      <c r="U3577" s="3">
        <v>8.3874882798872594</v>
      </c>
      <c r="V3577" s="3">
        <v>1.2453069173679301</v>
      </c>
      <c r="W3577" s="3">
        <v>1.16266000159211</v>
      </c>
    </row>
    <row r="3578" spans="1:23" x14ac:dyDescent="0.3">
      <c r="A3578" s="2">
        <v>40703</v>
      </c>
      <c r="B3578" s="2" t="str">
        <f t="shared" si="55"/>
        <v>Thursday</v>
      </c>
      <c r="C3578" s="3">
        <v>234.39452663190301</v>
      </c>
      <c r="D3578" s="3">
        <v>237.19289763131201</v>
      </c>
      <c r="E3578" s="3">
        <v>234.39452663190301</v>
      </c>
      <c r="F3578" s="3">
        <v>236.27661686159399</v>
      </c>
      <c r="G3578" s="3">
        <v>307.02800000000002</v>
      </c>
      <c r="H3578" s="3"/>
      <c r="I3578" s="3"/>
      <c r="L3578" s="3">
        <v>10438</v>
      </c>
      <c r="M3578" s="3">
        <v>29.274057500000001</v>
      </c>
      <c r="N3578" s="3">
        <v>312354.36742748</v>
      </c>
      <c r="O3578" s="3">
        <v>15.3973061062017</v>
      </c>
      <c r="P3578" s="3">
        <v>16.189197026406099</v>
      </c>
      <c r="Q3578" s="3">
        <v>18384.900000000001</v>
      </c>
      <c r="R3578" s="3">
        <v>2.1383324221246398</v>
      </c>
      <c r="S3578" s="3">
        <v>2.10637780167293</v>
      </c>
      <c r="T3578" s="3">
        <v>8.0532826784935292</v>
      </c>
      <c r="U3578" s="3">
        <v>8.4638767136598396</v>
      </c>
      <c r="V3578" s="3">
        <v>1.2586306460389201</v>
      </c>
      <c r="W3578" s="3">
        <v>1.17509947830406</v>
      </c>
    </row>
    <row r="3579" spans="1:23" x14ac:dyDescent="0.3">
      <c r="A3579" s="2">
        <v>40702</v>
      </c>
      <c r="B3579" s="2" t="str">
        <f t="shared" si="55"/>
        <v>Wednesday</v>
      </c>
      <c r="C3579" s="3">
        <v>236.128030790829</v>
      </c>
      <c r="D3579" s="3">
        <v>236.49949596774201</v>
      </c>
      <c r="E3579" s="3">
        <v>233.688742795769</v>
      </c>
      <c r="F3579" s="3">
        <v>234.60502356548699</v>
      </c>
      <c r="G3579" s="3">
        <v>240.84800000000001</v>
      </c>
      <c r="H3579" s="3"/>
      <c r="I3579" s="3"/>
      <c r="L3579" s="3">
        <v>8896</v>
      </c>
      <c r="M3579" s="3">
        <v>22.826992799999999</v>
      </c>
      <c r="N3579" s="3">
        <v>310144.54457858001</v>
      </c>
      <c r="O3579" s="3">
        <v>15.2883743210462</v>
      </c>
      <c r="P3579" s="3">
        <v>16.074662826711901</v>
      </c>
      <c r="Q3579" s="3">
        <v>18394.29</v>
      </c>
      <c r="R3579" s="3">
        <v>2.1232042973480598</v>
      </c>
      <c r="S3579" s="3">
        <v>2.0914757472118799</v>
      </c>
      <c r="T3579" s="3">
        <v>8.0028427695916609</v>
      </c>
      <c r="U3579" s="3">
        <v>8.4128250376237101</v>
      </c>
      <c r="V3579" s="3">
        <v>1.24972617390732</v>
      </c>
      <c r="W3579" s="3">
        <v>1.1667859666401299</v>
      </c>
    </row>
    <row r="3580" spans="1:23" x14ac:dyDescent="0.3">
      <c r="A3580" s="2">
        <v>40701</v>
      </c>
      <c r="B3580" s="2" t="str">
        <f t="shared" si="55"/>
        <v>Tuesday</v>
      </c>
      <c r="C3580" s="3">
        <v>231.54662694224001</v>
      </c>
      <c r="D3580" s="3">
        <v>237.168133286185</v>
      </c>
      <c r="E3580" s="3">
        <v>231.54662694224001</v>
      </c>
      <c r="F3580" s="3">
        <v>236.79666810927199</v>
      </c>
      <c r="G3580" s="3">
        <v>435.97800000000001</v>
      </c>
      <c r="H3580" s="3"/>
      <c r="I3580" s="3"/>
      <c r="L3580" s="3">
        <v>14189</v>
      </c>
      <c r="M3580" s="3">
        <v>41.414758300000003</v>
      </c>
      <c r="N3580" s="3">
        <v>313041.86786936002</v>
      </c>
      <c r="O3580" s="3">
        <v>15.4311959949168</v>
      </c>
      <c r="P3580" s="3">
        <v>16.224829888533201</v>
      </c>
      <c r="Q3580" s="3">
        <v>18495.62</v>
      </c>
      <c r="R3580" s="3">
        <v>2.1430389498329099</v>
      </c>
      <c r="S3580" s="3">
        <v>2.1110139963941501</v>
      </c>
      <c r="T3580" s="3">
        <v>8.0689750945963308</v>
      </c>
      <c r="U3580" s="3">
        <v>8.4797594573155308</v>
      </c>
      <c r="V3580" s="3">
        <v>1.26140092625765</v>
      </c>
      <c r="W3580" s="3">
        <v>1.17768590415506</v>
      </c>
    </row>
    <row r="3581" spans="1:23" x14ac:dyDescent="0.3">
      <c r="A3581" s="2">
        <v>40700</v>
      </c>
      <c r="B3581" s="2" t="str">
        <f t="shared" si="55"/>
        <v>Monday</v>
      </c>
      <c r="C3581" s="3">
        <v>231.05134003968899</v>
      </c>
      <c r="D3581" s="3">
        <v>232.77246202605099</v>
      </c>
      <c r="E3581" s="3">
        <v>230.04838406202501</v>
      </c>
      <c r="F3581" s="3">
        <v>232.31432164119201</v>
      </c>
      <c r="G3581" s="3">
        <v>340.24799999999999</v>
      </c>
      <c r="H3581" s="3"/>
      <c r="I3581" s="3"/>
      <c r="L3581" s="3">
        <v>8681</v>
      </c>
      <c r="M3581" s="3">
        <v>31.849685699999998</v>
      </c>
      <c r="N3581" s="3">
        <v>307116.26882267999</v>
      </c>
      <c r="O3581" s="3">
        <v>15.1390974302776</v>
      </c>
      <c r="P3581" s="3">
        <v>15.917708553056899</v>
      </c>
      <c r="Q3581" s="3">
        <v>18420.11</v>
      </c>
      <c r="R3581" s="3">
        <v>2.10247316339496</v>
      </c>
      <c r="S3581" s="3">
        <v>2.0710544133208</v>
      </c>
      <c r="T3581" s="3">
        <v>7.9337214129483504</v>
      </c>
      <c r="U3581" s="3">
        <v>8.3428653334260492</v>
      </c>
      <c r="V3581" s="3">
        <v>1.23752374913438</v>
      </c>
      <c r="W3581" s="3">
        <v>1.15539337658216</v>
      </c>
    </row>
    <row r="3582" spans="1:23" x14ac:dyDescent="0.3">
      <c r="A3582" s="2">
        <v>40697</v>
      </c>
      <c r="B3582" s="2" t="str">
        <f t="shared" si="55"/>
        <v>Friday</v>
      </c>
      <c r="C3582" s="3">
        <v>237.73771322411801</v>
      </c>
      <c r="D3582" s="3">
        <v>239.694096489191</v>
      </c>
      <c r="E3582" s="3">
        <v>231.00181134943401</v>
      </c>
      <c r="F3582" s="3">
        <v>231.83141691120599</v>
      </c>
      <c r="G3582" s="3">
        <v>1266.5730000000001</v>
      </c>
      <c r="H3582" s="3"/>
      <c r="I3582" s="3"/>
      <c r="L3582" s="3">
        <v>38383</v>
      </c>
      <c r="M3582" s="3">
        <v>120.72825159999999</v>
      </c>
      <c r="N3582" s="3">
        <v>306477.87555522</v>
      </c>
      <c r="O3582" s="3">
        <v>15.107628247899299</v>
      </c>
      <c r="P3582" s="3">
        <v>15.884620895367499</v>
      </c>
      <c r="Q3582" s="3">
        <v>18376.48</v>
      </c>
      <c r="R3582" s="3">
        <v>2.0981028162372799</v>
      </c>
      <c r="S3582" s="3">
        <v>2.0667493753653901</v>
      </c>
      <c r="T3582" s="3">
        <v>7.9191498837100296</v>
      </c>
      <c r="U3582" s="3">
        <v>8.3281170714600492</v>
      </c>
      <c r="V3582" s="3">
        <v>1.2349513460741399</v>
      </c>
      <c r="W3582" s="3">
        <v>1.1529916954348001</v>
      </c>
    </row>
    <row r="3583" spans="1:23" x14ac:dyDescent="0.3">
      <c r="A3583" s="2">
        <v>40696</v>
      </c>
      <c r="B3583" s="2" t="str">
        <f t="shared" si="55"/>
        <v>Thursday</v>
      </c>
      <c r="C3583" s="3">
        <v>232.78484419861499</v>
      </c>
      <c r="D3583" s="3">
        <v>236.375674242104</v>
      </c>
      <c r="E3583" s="3">
        <v>232.04191384479</v>
      </c>
      <c r="F3583" s="3">
        <v>235.71941909622501</v>
      </c>
      <c r="G3583" s="3">
        <v>298.46499999999997</v>
      </c>
      <c r="H3583" s="3"/>
      <c r="I3583" s="3"/>
      <c r="L3583" s="3">
        <v>9476</v>
      </c>
      <c r="M3583" s="3">
        <v>28.262820900000001</v>
      </c>
      <c r="N3583" s="3">
        <v>311617.75981118</v>
      </c>
      <c r="O3583" s="3">
        <v>15.3609955111499</v>
      </c>
      <c r="P3583" s="3">
        <v>16.151018959841402</v>
      </c>
      <c r="Q3583" s="3">
        <v>18494.18</v>
      </c>
      <c r="R3583" s="3">
        <v>2.1332897138657798</v>
      </c>
      <c r="S3583" s="3">
        <v>2.1014104501859099</v>
      </c>
      <c r="T3583" s="3">
        <v>8.0364693755262397</v>
      </c>
      <c r="U3583" s="3">
        <v>8.4468594883144696</v>
      </c>
      <c r="V3583" s="3">
        <v>1.25566248866172</v>
      </c>
      <c r="W3583" s="3">
        <v>1.17232830774942</v>
      </c>
    </row>
    <row r="3584" spans="1:23" x14ac:dyDescent="0.3">
      <c r="A3584" s="2">
        <v>40695</v>
      </c>
      <c r="B3584" s="2" t="str">
        <f t="shared" si="55"/>
        <v>Wednesday</v>
      </c>
      <c r="C3584" s="3">
        <v>235.38510043700401</v>
      </c>
      <c r="D3584" s="3">
        <v>237.242426321567</v>
      </c>
      <c r="E3584" s="3">
        <v>233.72588931346101</v>
      </c>
      <c r="F3584" s="3">
        <v>234.456437494722</v>
      </c>
      <c r="G3584" s="3">
        <v>351.27800000000002</v>
      </c>
      <c r="H3584" s="3"/>
      <c r="I3584" s="3"/>
      <c r="L3584" s="3">
        <v>8219</v>
      </c>
      <c r="M3584" s="3">
        <v>33.320963999999996</v>
      </c>
      <c r="N3584" s="3">
        <v>309948.1158809</v>
      </c>
      <c r="O3584" s="3">
        <v>15.2786914956991</v>
      </c>
      <c r="P3584" s="3">
        <v>16.064482008961299</v>
      </c>
      <c r="Q3584" s="3">
        <v>18608.810000000001</v>
      </c>
      <c r="R3584" s="3">
        <v>2.1218595751456899</v>
      </c>
      <c r="S3584" s="3">
        <v>2.0901511201486702</v>
      </c>
      <c r="T3584" s="3">
        <v>7.9983592221337103</v>
      </c>
      <c r="U3584" s="3">
        <v>8.4082871108649506</v>
      </c>
      <c r="V3584" s="3">
        <v>1.2489346652733999</v>
      </c>
      <c r="W3584" s="3">
        <v>1.1660469878255599</v>
      </c>
    </row>
    <row r="3585" spans="1:23" x14ac:dyDescent="0.3">
      <c r="A3585" s="2">
        <v>40694</v>
      </c>
      <c r="B3585" s="2" t="str">
        <f t="shared" si="55"/>
        <v>Tuesday</v>
      </c>
      <c r="C3585" s="3">
        <v>232.78484419861499</v>
      </c>
      <c r="D3585" s="3">
        <v>236.42520293235901</v>
      </c>
      <c r="E3585" s="3">
        <v>232.00476732709899</v>
      </c>
      <c r="F3585" s="3">
        <v>235.694654751098</v>
      </c>
      <c r="G3585" s="3">
        <v>316.46199999999999</v>
      </c>
      <c r="H3585" s="3"/>
      <c r="I3585" s="3"/>
      <c r="L3585" s="3">
        <v>10355</v>
      </c>
      <c r="M3585" s="3">
        <v>30.004124999999998</v>
      </c>
      <c r="N3585" s="3">
        <v>311585.0216949</v>
      </c>
      <c r="O3585" s="3">
        <v>15.359381706925401</v>
      </c>
      <c r="P3585" s="3">
        <v>16.149322156882999</v>
      </c>
      <c r="Q3585" s="3">
        <v>18503.28</v>
      </c>
      <c r="R3585" s="3">
        <v>2.1330655934987202</v>
      </c>
      <c r="S3585" s="3">
        <v>2.1011896790087099</v>
      </c>
      <c r="T3585" s="3">
        <v>8.0357221176165794</v>
      </c>
      <c r="U3585" s="3">
        <v>8.4461031671879994</v>
      </c>
      <c r="V3585" s="3">
        <v>1.25553057055607</v>
      </c>
      <c r="W3585" s="3">
        <v>1.1722051446136501</v>
      </c>
    </row>
    <row r="3586" spans="1:23" x14ac:dyDescent="0.3">
      <c r="A3586" s="2">
        <v>40693</v>
      </c>
      <c r="B3586" s="2" t="str">
        <f t="shared" si="55"/>
        <v>Monday</v>
      </c>
      <c r="C3586" s="3">
        <v>234.51834835754099</v>
      </c>
      <c r="D3586" s="3">
        <v>236.00420906519199</v>
      </c>
      <c r="E3586" s="3">
        <v>231.62091997762201</v>
      </c>
      <c r="F3586" s="3">
        <v>232.71055116323299</v>
      </c>
      <c r="G3586" s="3">
        <v>213.30699999999999</v>
      </c>
      <c r="H3586" s="3"/>
      <c r="I3586" s="3"/>
      <c r="L3586" s="3">
        <v>8932</v>
      </c>
      <c r="M3586" s="3">
        <v>20.1219368</v>
      </c>
      <c r="N3586" s="3">
        <v>307640.07868316001</v>
      </c>
      <c r="O3586" s="3">
        <v>15.164918297870001</v>
      </c>
      <c r="P3586" s="3">
        <v>15.9448574003918</v>
      </c>
      <c r="Q3586" s="3">
        <v>18232.060000000001</v>
      </c>
      <c r="R3586" s="3">
        <v>2.1060590892679198</v>
      </c>
      <c r="S3586" s="3">
        <v>2.0745867521560202</v>
      </c>
      <c r="T3586" s="3">
        <v>7.94567753950286</v>
      </c>
      <c r="U3586" s="3">
        <v>8.3549664714494298</v>
      </c>
      <c r="V3586" s="3">
        <v>1.2396344388248399</v>
      </c>
      <c r="W3586" s="3">
        <v>1.1573639867543499</v>
      </c>
    </row>
    <row r="3587" spans="1:23" x14ac:dyDescent="0.3">
      <c r="A3587" s="2">
        <v>40690</v>
      </c>
      <c r="B3587" s="2" t="str">
        <f t="shared" ref="B3587:B3650" si="56">TEXT(A3587, "dddd")</f>
        <v>Friday</v>
      </c>
      <c r="C3587" s="3">
        <v>231.54662694224001</v>
      </c>
      <c r="D3587" s="3">
        <v>235.90515168468201</v>
      </c>
      <c r="E3587" s="3">
        <v>231.54662694224001</v>
      </c>
      <c r="F3587" s="3">
        <v>234.34499794164799</v>
      </c>
      <c r="G3587" s="3">
        <v>393.55599999999998</v>
      </c>
      <c r="H3587" s="3"/>
      <c r="I3587" s="3"/>
      <c r="L3587" s="3">
        <v>13957</v>
      </c>
      <c r="M3587" s="3">
        <v>37.246759300000001</v>
      </c>
      <c r="N3587" s="3">
        <v>309800.79435764003</v>
      </c>
      <c r="O3587" s="3">
        <v>15.271429376688699</v>
      </c>
      <c r="P3587" s="3">
        <v>16.0568463956484</v>
      </c>
      <c r="Q3587" s="3">
        <v>18266.099999999999</v>
      </c>
      <c r="R3587" s="3">
        <v>2.1208510334939201</v>
      </c>
      <c r="S3587" s="3">
        <v>2.0891576498512698</v>
      </c>
      <c r="T3587" s="3">
        <v>7.9949965615402503</v>
      </c>
      <c r="U3587" s="3">
        <v>8.4048836657958699</v>
      </c>
      <c r="V3587" s="3">
        <v>1.2483410337979599</v>
      </c>
      <c r="W3587" s="3">
        <v>1.16549275371463</v>
      </c>
    </row>
    <row r="3588" spans="1:23" x14ac:dyDescent="0.3">
      <c r="A3588" s="2">
        <v>40689</v>
      </c>
      <c r="B3588" s="2" t="str">
        <f t="shared" si="56"/>
        <v>Thursday</v>
      </c>
      <c r="C3588" s="3">
        <v>226.46993619109901</v>
      </c>
      <c r="D3588" s="3">
        <v>231.769506048387</v>
      </c>
      <c r="E3588" s="3">
        <v>225.80129887265699</v>
      </c>
      <c r="F3588" s="3">
        <v>231.11325090250801</v>
      </c>
      <c r="G3588" s="3">
        <v>647.51700000000005</v>
      </c>
      <c r="H3588" s="3"/>
      <c r="I3588" s="3"/>
      <c r="L3588" s="3">
        <v>18866</v>
      </c>
      <c r="M3588" s="3">
        <v>60.035949899999999</v>
      </c>
      <c r="N3588" s="3">
        <v>305528.47018310003</v>
      </c>
      <c r="O3588" s="3">
        <v>15.0608279253881</v>
      </c>
      <c r="P3588" s="3">
        <v>15.8354136095729</v>
      </c>
      <c r="Q3588" s="3">
        <v>18044.64</v>
      </c>
      <c r="R3588" s="3">
        <v>2.0916033255925202</v>
      </c>
      <c r="S3588" s="3">
        <v>2.0603470112265598</v>
      </c>
      <c r="T3588" s="3">
        <v>7.8974794043299603</v>
      </c>
      <c r="U3588" s="3">
        <v>8.3061837587926792</v>
      </c>
      <c r="V3588" s="3">
        <v>1.23112572101019</v>
      </c>
      <c r="W3588" s="3">
        <v>1.1494199644977099</v>
      </c>
    </row>
    <row r="3589" spans="1:23" x14ac:dyDescent="0.3">
      <c r="A3589" s="2">
        <v>40688</v>
      </c>
      <c r="B3589" s="2" t="str">
        <f t="shared" si="56"/>
        <v>Wednesday</v>
      </c>
      <c r="C3589" s="3">
        <v>226.24705708495199</v>
      </c>
      <c r="D3589" s="3">
        <v>226.34611446546199</v>
      </c>
      <c r="E3589" s="3">
        <v>223.51059694836201</v>
      </c>
      <c r="F3589" s="3">
        <v>224.56308161628101</v>
      </c>
      <c r="G3589" s="3">
        <v>455.75799999999998</v>
      </c>
      <c r="H3589" s="3"/>
      <c r="I3589" s="3"/>
      <c r="L3589" s="3">
        <v>10368</v>
      </c>
      <c r="M3589" s="3">
        <v>41.4133371</v>
      </c>
      <c r="N3589" s="3">
        <v>296869.23842703999</v>
      </c>
      <c r="O3589" s="3">
        <v>14.633976708001001</v>
      </c>
      <c r="P3589" s="3">
        <v>15.386609227067501</v>
      </c>
      <c r="Q3589" s="3">
        <v>17847.240000000002</v>
      </c>
      <c r="R3589" s="3">
        <v>2.0323234885050101</v>
      </c>
      <c r="S3589" s="3">
        <v>2.0019530348569501</v>
      </c>
      <c r="T3589" s="3">
        <v>7.6998296872255798</v>
      </c>
      <c r="U3589" s="3">
        <v>8.1061368208436893</v>
      </c>
      <c r="V3589" s="3">
        <v>1.1962333820648801</v>
      </c>
      <c r="W3589" s="3">
        <v>1.1168433150886901</v>
      </c>
    </row>
    <row r="3590" spans="1:23" x14ac:dyDescent="0.3">
      <c r="A3590" s="2">
        <v>40687</v>
      </c>
      <c r="B3590" s="2" t="str">
        <f t="shared" si="56"/>
        <v>Tuesday</v>
      </c>
      <c r="C3590" s="3">
        <v>225.35554066036099</v>
      </c>
      <c r="D3590" s="3">
        <v>228.06723645182399</v>
      </c>
      <c r="E3590" s="3">
        <v>224.86025375781099</v>
      </c>
      <c r="F3590" s="3">
        <v>226.65566877955601</v>
      </c>
      <c r="G3590" s="3">
        <v>383.37700000000001</v>
      </c>
      <c r="H3590" s="3"/>
      <c r="I3590" s="3"/>
      <c r="L3590" s="3">
        <v>13831</v>
      </c>
      <c r="M3590" s="3">
        <v>35.107674199999998</v>
      </c>
      <c r="N3590" s="3">
        <v>299635.6092527</v>
      </c>
      <c r="O3590" s="3">
        <v>14.770343164973401</v>
      </c>
      <c r="P3590" s="3">
        <v>15.529989077054999</v>
      </c>
      <c r="Q3590" s="3">
        <v>18011.97</v>
      </c>
      <c r="R3590" s="3">
        <v>2.0512616595216202</v>
      </c>
      <c r="S3590" s="3">
        <v>2.0206081993304199</v>
      </c>
      <c r="T3590" s="3">
        <v>7.7629729805916297</v>
      </c>
      <c r="U3590" s="3">
        <v>8.1700459560296608</v>
      </c>
      <c r="V3590" s="3">
        <v>1.2073804619925901</v>
      </c>
      <c r="W3590" s="3">
        <v>1.12725060006057</v>
      </c>
    </row>
    <row r="3591" spans="1:23" x14ac:dyDescent="0.3">
      <c r="A3591" s="2">
        <v>40686</v>
      </c>
      <c r="B3591" s="2" t="str">
        <f t="shared" si="56"/>
        <v>Monday</v>
      </c>
      <c r="C3591" s="3">
        <v>227.79482865542099</v>
      </c>
      <c r="D3591" s="3">
        <v>228.07961862438799</v>
      </c>
      <c r="E3591" s="3">
        <v>223.82015126245599</v>
      </c>
      <c r="F3591" s="3">
        <v>224.86025375781099</v>
      </c>
      <c r="G3591" s="3">
        <v>369.93900000000002</v>
      </c>
      <c r="H3591" s="3"/>
      <c r="I3591" s="3"/>
      <c r="L3591" s="3">
        <v>12709</v>
      </c>
      <c r="M3591" s="3">
        <v>33.702507300000001</v>
      </c>
      <c r="N3591" s="3">
        <v>297262.09582240001</v>
      </c>
      <c r="O3591" s="3">
        <v>14.6533423586953</v>
      </c>
      <c r="P3591" s="3">
        <v>15.4069708625687</v>
      </c>
      <c r="Q3591" s="3">
        <v>17993.330000000002</v>
      </c>
      <c r="R3591" s="3">
        <v>2.03501293290973</v>
      </c>
      <c r="S3591" s="3">
        <v>2.0046022889833601</v>
      </c>
      <c r="T3591" s="3">
        <v>7.7087967821414702</v>
      </c>
      <c r="U3591" s="3">
        <v>8.1152126743612296</v>
      </c>
      <c r="V3591" s="3">
        <v>1.19781639933272</v>
      </c>
      <c r="W3591" s="3">
        <v>1.11832127271783</v>
      </c>
    </row>
    <row r="3592" spans="1:23" x14ac:dyDescent="0.3">
      <c r="A3592" s="2">
        <v>40683</v>
      </c>
      <c r="B3592" s="2" t="str">
        <f t="shared" si="56"/>
        <v>Friday</v>
      </c>
      <c r="C3592" s="3">
        <v>226.85378354057599</v>
      </c>
      <c r="D3592" s="3">
        <v>229.070192429488</v>
      </c>
      <c r="E3592" s="3">
        <v>225.479362385999</v>
      </c>
      <c r="F3592" s="3">
        <v>228.17867600489799</v>
      </c>
      <c r="G3592" s="3">
        <v>467.72300000000001</v>
      </c>
      <c r="H3592" s="3"/>
      <c r="I3592" s="3"/>
      <c r="L3592" s="3">
        <v>15331</v>
      </c>
      <c r="M3592" s="3">
        <v>43.000477400000001</v>
      </c>
      <c r="N3592" s="3">
        <v>301628.37445573998</v>
      </c>
      <c r="O3592" s="3">
        <v>14.868575234162</v>
      </c>
      <c r="P3592" s="3">
        <v>15.633273269189401</v>
      </c>
      <c r="Q3592" s="3">
        <v>18326.09</v>
      </c>
      <c r="R3592" s="3">
        <v>2.06490700420497</v>
      </c>
      <c r="S3592" s="3">
        <v>2.0340495853462</v>
      </c>
      <c r="T3592" s="3">
        <v>7.8084584797365997</v>
      </c>
      <c r="U3592" s="3">
        <v>8.2160831320921304</v>
      </c>
      <c r="V3592" s="3">
        <v>1.21541030122795</v>
      </c>
      <c r="W3592" s="3">
        <v>1.13474752533093</v>
      </c>
    </row>
    <row r="3593" spans="1:23" x14ac:dyDescent="0.3">
      <c r="A3593" s="2">
        <v>40682</v>
      </c>
      <c r="B3593" s="2" t="str">
        <f t="shared" si="56"/>
        <v>Thursday</v>
      </c>
      <c r="C3593" s="3">
        <v>224.451642063207</v>
      </c>
      <c r="D3593" s="3">
        <v>228.17867600489799</v>
      </c>
      <c r="E3593" s="3">
        <v>224.11732340398601</v>
      </c>
      <c r="F3593" s="3">
        <v>226.56899357161001</v>
      </c>
      <c r="G3593" s="3">
        <v>553.47900000000004</v>
      </c>
      <c r="H3593" s="3"/>
      <c r="I3593" s="3"/>
      <c r="L3593" s="3">
        <v>18586</v>
      </c>
      <c r="M3593" s="3">
        <v>50.564946399999997</v>
      </c>
      <c r="N3593" s="3">
        <v>299500.54242408997</v>
      </c>
      <c r="O3593" s="3">
        <v>14.763685133204699</v>
      </c>
      <c r="P3593" s="3">
        <v>15.522988619471899</v>
      </c>
      <c r="Q3593" s="3">
        <v>18141.400000000001</v>
      </c>
      <c r="R3593" s="3">
        <v>2.05034015427298</v>
      </c>
      <c r="S3593" s="3">
        <v>2.0197004185296699</v>
      </c>
      <c r="T3593" s="3">
        <v>7.7598900372986197</v>
      </c>
      <c r="U3593" s="3">
        <v>8.1669256208494705</v>
      </c>
      <c r="V3593" s="3">
        <v>1.20683621075912</v>
      </c>
      <c r="W3593" s="3">
        <v>1.1267424689876999</v>
      </c>
    </row>
    <row r="3594" spans="1:23" x14ac:dyDescent="0.3">
      <c r="A3594" s="2">
        <v>40681</v>
      </c>
      <c r="B3594" s="2" t="str">
        <f t="shared" si="56"/>
        <v>Wednesday</v>
      </c>
      <c r="C3594" s="3">
        <v>228.43870162873699</v>
      </c>
      <c r="D3594" s="3">
        <v>228.77302028795799</v>
      </c>
      <c r="E3594" s="3">
        <v>222.693373559154</v>
      </c>
      <c r="F3594" s="3">
        <v>223.32486435990501</v>
      </c>
      <c r="G3594" s="3">
        <v>820.22400000000005</v>
      </c>
      <c r="H3594" s="3"/>
      <c r="I3594" s="3"/>
      <c r="L3594" s="3">
        <v>29868</v>
      </c>
      <c r="M3594" s="3">
        <v>74.235489099999995</v>
      </c>
      <c r="N3594" s="3">
        <v>295212.14248337998</v>
      </c>
      <c r="O3594" s="3">
        <v>14.5522912374292</v>
      </c>
      <c r="P3594" s="3">
        <v>15.300722633118101</v>
      </c>
      <c r="Q3594" s="3">
        <v>18086.2</v>
      </c>
      <c r="R3594" s="3">
        <v>2.0209823490254402</v>
      </c>
      <c r="S3594" s="3">
        <v>1.9907813284840501</v>
      </c>
      <c r="T3594" s="3">
        <v>7.66200594561594</v>
      </c>
      <c r="U3594" s="3">
        <v>8.0678543289604008</v>
      </c>
      <c r="V3594" s="3">
        <v>1.18955612073732</v>
      </c>
      <c r="W3594" s="3">
        <v>1.11060920158827</v>
      </c>
    </row>
    <row r="3595" spans="1:23" x14ac:dyDescent="0.3">
      <c r="A3595" s="2">
        <v>40680</v>
      </c>
      <c r="B3595" s="2" t="str">
        <f t="shared" si="56"/>
        <v>Tuesday</v>
      </c>
      <c r="C3595" s="3">
        <v>233.948768419608</v>
      </c>
      <c r="D3595" s="3">
        <v>234.62978791061499</v>
      </c>
      <c r="E3595" s="3">
        <v>227.52242085901901</v>
      </c>
      <c r="F3595" s="3">
        <v>227.931032553623</v>
      </c>
      <c r="G3595" s="3">
        <v>750.46100000000001</v>
      </c>
      <c r="H3595" s="3"/>
      <c r="I3595" s="3"/>
      <c r="L3595" s="3">
        <v>26569</v>
      </c>
      <c r="M3595" s="3">
        <v>69.559665600000002</v>
      </c>
      <c r="N3595" s="3">
        <v>301301.01568164001</v>
      </c>
      <c r="O3595" s="3">
        <v>14.852438295553201</v>
      </c>
      <c r="P3595" s="3">
        <v>15.616306400002101</v>
      </c>
      <c r="Q3595" s="3">
        <v>18137.349999999999</v>
      </c>
      <c r="R3595" s="3">
        <v>2.0626659503692801</v>
      </c>
      <c r="S3595" s="3">
        <v>2.0318420212205801</v>
      </c>
      <c r="T3595" s="3">
        <v>7.8009864116692196</v>
      </c>
      <c r="U3595" s="3">
        <v>8.2085204380547996</v>
      </c>
      <c r="V3595" s="3">
        <v>1.21409121038659</v>
      </c>
      <c r="W3595" s="3">
        <v>1.1335159782012001</v>
      </c>
    </row>
    <row r="3596" spans="1:23" x14ac:dyDescent="0.3">
      <c r="A3596" s="2">
        <v>40679</v>
      </c>
      <c r="B3596" s="2" t="str">
        <f t="shared" si="56"/>
        <v>Monday</v>
      </c>
      <c r="C3596" s="3">
        <v>235.707036923662</v>
      </c>
      <c r="D3596" s="3">
        <v>235.707036923662</v>
      </c>
      <c r="E3596" s="3">
        <v>233.30489544629299</v>
      </c>
      <c r="F3596" s="3">
        <v>233.849711039098</v>
      </c>
      <c r="G3596" s="3">
        <v>333.19799999999998</v>
      </c>
      <c r="H3596" s="3"/>
      <c r="I3596" s="3"/>
      <c r="L3596" s="3">
        <v>9240</v>
      </c>
      <c r="M3596" s="3">
        <v>31.535001900000001</v>
      </c>
      <c r="N3596" s="3">
        <v>309124.89038262999</v>
      </c>
      <c r="O3596" s="3">
        <v>15.2381111283038</v>
      </c>
      <c r="P3596" s="3">
        <v>16.021814573578801</v>
      </c>
      <c r="Q3596" s="3">
        <v>18345.03</v>
      </c>
      <c r="R3596" s="3">
        <v>2.1162271370422698</v>
      </c>
      <c r="S3596" s="3">
        <v>2.0846028038229001</v>
      </c>
      <c r="T3596" s="3">
        <v>7.9795688384796097</v>
      </c>
      <c r="U3596" s="3">
        <v>8.3892688255470595</v>
      </c>
      <c r="V3596" s="3">
        <v>1.24561748149506</v>
      </c>
      <c r="W3596" s="3">
        <v>1.1629499546016899</v>
      </c>
    </row>
    <row r="3597" spans="1:23" x14ac:dyDescent="0.3">
      <c r="A3597" s="2">
        <v>40676</v>
      </c>
      <c r="B3597" s="2" t="str">
        <f t="shared" si="56"/>
        <v>Friday</v>
      </c>
      <c r="C3597" s="3">
        <v>234.02306145499099</v>
      </c>
      <c r="D3597" s="3">
        <v>238.220617954104</v>
      </c>
      <c r="E3597" s="3">
        <v>232.32670381375601</v>
      </c>
      <c r="F3597" s="3">
        <v>234.92696005214501</v>
      </c>
      <c r="G3597" s="3">
        <v>415.33699999999999</v>
      </c>
      <c r="H3597" s="3"/>
      <c r="I3597" s="3"/>
      <c r="L3597" s="3">
        <v>13694</v>
      </c>
      <c r="M3597" s="3">
        <v>39.498867300000001</v>
      </c>
      <c r="N3597" s="3">
        <v>310548.901049965</v>
      </c>
      <c r="O3597" s="3">
        <v>15.3083068112522</v>
      </c>
      <c r="P3597" s="3">
        <v>16.095620454543599</v>
      </c>
      <c r="Q3597" s="3">
        <v>18531.28</v>
      </c>
      <c r="R3597" s="3">
        <v>2.1259757212275301</v>
      </c>
      <c r="S3597" s="3">
        <v>2.0942057077693401</v>
      </c>
      <c r="T3597" s="3">
        <v>8.0120723345727107</v>
      </c>
      <c r="U3597" s="3">
        <v>8.4221665446094605</v>
      </c>
      <c r="V3597" s="3">
        <v>1.2513555266549701</v>
      </c>
      <c r="W3597" s="3">
        <v>1.16830718461601</v>
      </c>
    </row>
    <row r="3598" spans="1:23" x14ac:dyDescent="0.3">
      <c r="A3598" s="2">
        <v>40675</v>
      </c>
      <c r="B3598" s="2" t="str">
        <f t="shared" si="56"/>
        <v>Thursday</v>
      </c>
      <c r="C3598" s="3">
        <v>235.88038733955401</v>
      </c>
      <c r="D3598" s="3">
        <v>236.474731622614</v>
      </c>
      <c r="E3598" s="3">
        <v>233.20583806578301</v>
      </c>
      <c r="F3598" s="3">
        <v>233.98591493729899</v>
      </c>
      <c r="G3598" s="3">
        <v>283.03399999999999</v>
      </c>
      <c r="H3598" s="3"/>
      <c r="I3598" s="3"/>
      <c r="L3598" s="3">
        <v>9772</v>
      </c>
      <c r="M3598" s="3">
        <v>26.832308000000001</v>
      </c>
      <c r="N3598" s="3">
        <v>309304.937708385</v>
      </c>
      <c r="O3598" s="3">
        <v>15.246986444538701</v>
      </c>
      <c r="P3598" s="3">
        <v>16.0311463516319</v>
      </c>
      <c r="Q3598" s="3">
        <v>18335.79</v>
      </c>
      <c r="R3598" s="3">
        <v>2.1174597166518998</v>
      </c>
      <c r="S3598" s="3">
        <v>2.0858169640919901</v>
      </c>
      <c r="T3598" s="3">
        <v>7.9836784759166699</v>
      </c>
      <c r="U3598" s="3">
        <v>8.3934283072675893</v>
      </c>
      <c r="V3598" s="3">
        <v>1.24634298145781</v>
      </c>
      <c r="W3598" s="3">
        <v>1.1636273055230399</v>
      </c>
    </row>
    <row r="3599" spans="1:23" x14ac:dyDescent="0.3">
      <c r="A3599" s="2">
        <v>40674</v>
      </c>
      <c r="B3599" s="2" t="str">
        <f t="shared" si="56"/>
        <v>Wednesday</v>
      </c>
      <c r="C3599" s="3">
        <v>236.49949596774201</v>
      </c>
      <c r="D3599" s="3">
        <v>237.242426321567</v>
      </c>
      <c r="E3599" s="3">
        <v>233.78780017627901</v>
      </c>
      <c r="F3599" s="3">
        <v>236.42520293235901</v>
      </c>
      <c r="G3599" s="3">
        <v>330.524</v>
      </c>
      <c r="H3599" s="3"/>
      <c r="I3599" s="3"/>
      <c r="L3599" s="3">
        <v>10708</v>
      </c>
      <c r="M3599" s="3">
        <v>31.430677299999999</v>
      </c>
      <c r="N3599" s="3">
        <v>312529.42163326999</v>
      </c>
      <c r="O3599" s="3">
        <v>15.405935289835501</v>
      </c>
      <c r="P3599" s="3">
        <v>16.198270013126901</v>
      </c>
      <c r="Q3599" s="3">
        <v>18584.96</v>
      </c>
      <c r="R3599" s="3">
        <v>2.13953409693345</v>
      </c>
      <c r="S3599" s="3">
        <v>2.10756147072934</v>
      </c>
      <c r="T3599" s="3">
        <v>8.0572783463803592</v>
      </c>
      <c r="U3599" s="3">
        <v>8.4679208435353193</v>
      </c>
      <c r="V3599" s="3">
        <v>1.25933602624519</v>
      </c>
      <c r="W3599" s="3">
        <v>1.17575804475086</v>
      </c>
    </row>
    <row r="3600" spans="1:23" x14ac:dyDescent="0.3">
      <c r="A3600" s="2">
        <v>40673</v>
      </c>
      <c r="B3600" s="2" t="str">
        <f t="shared" si="56"/>
        <v>Tuesday</v>
      </c>
      <c r="C3600" s="3">
        <v>237.98535667539301</v>
      </c>
      <c r="D3600" s="3">
        <v>238.61684747614399</v>
      </c>
      <c r="E3600" s="3">
        <v>234.642170083179</v>
      </c>
      <c r="F3600" s="3">
        <v>235.63274388827901</v>
      </c>
      <c r="G3600" s="3">
        <v>309.30900000000003</v>
      </c>
      <c r="H3600" s="3"/>
      <c r="I3600" s="3"/>
      <c r="L3600" s="3">
        <v>9274</v>
      </c>
      <c r="M3600" s="3">
        <v>29.564798400000001</v>
      </c>
      <c r="N3600" s="3">
        <v>311481.87355615001</v>
      </c>
      <c r="O3600" s="3">
        <v>15.3542970862873</v>
      </c>
      <c r="P3600" s="3">
        <v>16.143976031727501</v>
      </c>
      <c r="Q3600" s="3">
        <v>18512.77</v>
      </c>
      <c r="R3600" s="3">
        <v>2.1323627246592398</v>
      </c>
      <c r="S3600" s="3">
        <v>2.1004972655273599</v>
      </c>
      <c r="T3600" s="3">
        <v>8.0333677285647394</v>
      </c>
      <c r="U3600" s="3">
        <v>8.4437202226158607</v>
      </c>
      <c r="V3600" s="3">
        <v>1.2551149355528499</v>
      </c>
      <c r="W3600" s="3">
        <v>1.17181709393573</v>
      </c>
    </row>
    <row r="3601" spans="1:23" x14ac:dyDescent="0.3">
      <c r="A3601" s="2">
        <v>40672</v>
      </c>
      <c r="B3601" s="2" t="str">
        <f t="shared" si="56"/>
        <v>Monday</v>
      </c>
      <c r="C3601" s="3">
        <v>237.601509325916</v>
      </c>
      <c r="D3601" s="3">
        <v>239.12451655125801</v>
      </c>
      <c r="E3601" s="3">
        <v>235.607979543152</v>
      </c>
      <c r="F3601" s="3">
        <v>237.32910152951399</v>
      </c>
      <c r="G3601" s="3">
        <v>291.38499999999999</v>
      </c>
      <c r="H3601" s="3"/>
      <c r="I3601" s="3"/>
      <c r="L3601" s="3">
        <v>10937</v>
      </c>
      <c r="M3601" s="3">
        <v>27.931691000000001</v>
      </c>
      <c r="N3601" s="3">
        <v>313724.28115873499</v>
      </c>
      <c r="O3601" s="3">
        <v>15.464835115757699</v>
      </c>
      <c r="P3601" s="3">
        <v>16.260199085660599</v>
      </c>
      <c r="Q3601" s="3">
        <v>18528.96</v>
      </c>
      <c r="R3601" s="3">
        <v>2.14771394343372</v>
      </c>
      <c r="S3601" s="3">
        <v>2.11561907978786</v>
      </c>
      <c r="T3601" s="3">
        <v>8.0845513948263008</v>
      </c>
      <c r="U3601" s="3">
        <v>8.4955246767715895</v>
      </c>
      <c r="V3601" s="3">
        <v>1.26415070781615</v>
      </c>
      <c r="W3601" s="3">
        <v>1.1802531917743599</v>
      </c>
    </row>
    <row r="3602" spans="1:23" x14ac:dyDescent="0.3">
      <c r="A3602" s="2">
        <v>40669</v>
      </c>
      <c r="B3602" s="2" t="str">
        <f t="shared" si="56"/>
        <v>Friday</v>
      </c>
      <c r="C3602" s="3">
        <v>236.49949596774201</v>
      </c>
      <c r="D3602" s="3">
        <v>237.61389149848</v>
      </c>
      <c r="E3602" s="3">
        <v>235.28604305649401</v>
      </c>
      <c r="F3602" s="3">
        <v>236.59855334825201</v>
      </c>
      <c r="G3602" s="3">
        <v>475.62400000000002</v>
      </c>
      <c r="H3602" s="3"/>
      <c r="I3602" s="3"/>
      <c r="L3602" s="3">
        <v>11427</v>
      </c>
      <c r="M3602" s="3">
        <v>45.386419500000002</v>
      </c>
      <c r="N3602" s="3">
        <v>312758.57277514</v>
      </c>
      <c r="O3602" s="3">
        <v>15.417231146861701</v>
      </c>
      <c r="P3602" s="3">
        <v>16.210146821557998</v>
      </c>
      <c r="Q3602" s="3">
        <v>18518.810000000001</v>
      </c>
      <c r="R3602" s="3">
        <v>2.1411028346184402</v>
      </c>
      <c r="S3602" s="3">
        <v>2.1091067656172799</v>
      </c>
      <c r="T3602" s="3">
        <v>8.0625087940275293</v>
      </c>
      <c r="U3602" s="3">
        <v>8.4732147293614606</v>
      </c>
      <c r="V3602" s="3">
        <v>1.2602593898341501</v>
      </c>
      <c r="W3602" s="3">
        <v>1.1766201277416699</v>
      </c>
    </row>
    <row r="3603" spans="1:23" x14ac:dyDescent="0.3">
      <c r="A3603" s="2">
        <v>40668</v>
      </c>
      <c r="B3603" s="2" t="str">
        <f t="shared" si="56"/>
        <v>Thursday</v>
      </c>
      <c r="C3603" s="3">
        <v>234.44405532215799</v>
      </c>
      <c r="D3603" s="3">
        <v>238.59208313101701</v>
      </c>
      <c r="E3603" s="3">
        <v>233.65159627807799</v>
      </c>
      <c r="F3603" s="3">
        <v>235.13745698572899</v>
      </c>
      <c r="G3603" s="3">
        <v>577.67499999999995</v>
      </c>
      <c r="H3603" s="3"/>
      <c r="I3603" s="3"/>
      <c r="L3603" s="3">
        <v>17265</v>
      </c>
      <c r="M3603" s="3">
        <v>55.151521500000001</v>
      </c>
      <c r="N3603" s="3">
        <v>310827.15600795002</v>
      </c>
      <c r="O3603" s="3">
        <v>15.3220232090697</v>
      </c>
      <c r="P3603" s="3">
        <v>16.110042293352901</v>
      </c>
      <c r="Q3603" s="3">
        <v>18210.580000000002</v>
      </c>
      <c r="R3603" s="3">
        <v>2.1278806169878601</v>
      </c>
      <c r="S3603" s="3">
        <v>2.0960821372761198</v>
      </c>
      <c r="T3603" s="3">
        <v>8.0184235924299792</v>
      </c>
      <c r="U3603" s="3">
        <v>8.4285948345411903</v>
      </c>
      <c r="V3603" s="3">
        <v>1.25247675387013</v>
      </c>
      <c r="W3603" s="3">
        <v>1.1693539996762701</v>
      </c>
    </row>
    <row r="3604" spans="1:23" x14ac:dyDescent="0.3">
      <c r="A3604" s="2">
        <v>40667</v>
      </c>
      <c r="B3604" s="2" t="str">
        <f t="shared" si="56"/>
        <v>Wednesday</v>
      </c>
      <c r="C3604" s="3">
        <v>234.04782580011801</v>
      </c>
      <c r="D3604" s="3">
        <v>236.77190376414501</v>
      </c>
      <c r="E3604" s="3">
        <v>232.78484419861499</v>
      </c>
      <c r="F3604" s="3">
        <v>234.51834835754099</v>
      </c>
      <c r="G3604" s="3">
        <v>576.02</v>
      </c>
      <c r="H3604" s="3"/>
      <c r="I3604" s="3"/>
      <c r="L3604" s="3">
        <v>19928</v>
      </c>
      <c r="M3604" s="3">
        <v>54.682625100000003</v>
      </c>
      <c r="N3604" s="3">
        <v>310008.75907269999</v>
      </c>
      <c r="O3604" s="3">
        <v>15.281680862547599</v>
      </c>
      <c r="P3604" s="3">
        <v>16.067625120384601</v>
      </c>
      <c r="Q3604" s="3">
        <v>18469.36</v>
      </c>
      <c r="R3604" s="3">
        <v>2.1222779823986402</v>
      </c>
      <c r="S3604" s="3">
        <v>2.09056322696207</v>
      </c>
      <c r="T3604" s="3">
        <v>7.9997434222615302</v>
      </c>
      <c r="U3604" s="3">
        <v>8.4096880994478607</v>
      </c>
      <c r="V3604" s="3">
        <v>1.24917902676673</v>
      </c>
      <c r="W3604" s="3">
        <v>1.16627513185195</v>
      </c>
    </row>
    <row r="3605" spans="1:23" x14ac:dyDescent="0.3">
      <c r="A3605" s="2">
        <v>40666</v>
      </c>
      <c r="B3605" s="2" t="str">
        <f t="shared" si="56"/>
        <v>Tuesday</v>
      </c>
      <c r="C3605" s="3">
        <v>238.95116613536601</v>
      </c>
      <c r="D3605" s="3">
        <v>239.59503910868099</v>
      </c>
      <c r="E3605" s="3">
        <v>233.20583806578301</v>
      </c>
      <c r="F3605" s="3">
        <v>233.763035831152</v>
      </c>
      <c r="G3605" s="3">
        <v>906.54600000000005</v>
      </c>
      <c r="H3605" s="3"/>
      <c r="I3605" s="3"/>
      <c r="L3605" s="3">
        <v>27428</v>
      </c>
      <c r="M3605" s="3">
        <v>86.401106900000002</v>
      </c>
      <c r="N3605" s="3">
        <v>309010.31481169502</v>
      </c>
      <c r="O3605" s="3">
        <v>15.232463199790701</v>
      </c>
      <c r="P3605" s="3">
        <v>16.015876169363299</v>
      </c>
      <c r="Q3605" s="3">
        <v>18534.689999999999</v>
      </c>
      <c r="R3605" s="3">
        <v>2.1154427681997801</v>
      </c>
      <c r="S3605" s="3">
        <v>2.0838301563789301</v>
      </c>
      <c r="T3605" s="3">
        <v>7.9769536146560203</v>
      </c>
      <c r="U3605" s="3">
        <v>8.3866218826339907</v>
      </c>
      <c r="V3605" s="3">
        <v>1.24515579970059</v>
      </c>
      <c r="W3605" s="3">
        <v>1.1625189131062901</v>
      </c>
    </row>
    <row r="3606" spans="1:23" x14ac:dyDescent="0.3">
      <c r="A3606" s="2">
        <v>40665</v>
      </c>
      <c r="B3606" s="2" t="str">
        <f t="shared" si="56"/>
        <v>Monday</v>
      </c>
      <c r="C3606" s="3">
        <v>243.60686301933799</v>
      </c>
      <c r="D3606" s="3">
        <v>244.424086408546</v>
      </c>
      <c r="E3606" s="3">
        <v>238.02250319308399</v>
      </c>
      <c r="F3606" s="3">
        <v>238.90163744511099</v>
      </c>
      <c r="G3606" s="3">
        <v>624.89</v>
      </c>
      <c r="H3606" s="3"/>
      <c r="I3606" s="3"/>
      <c r="L3606" s="3">
        <v>18036</v>
      </c>
      <c r="M3606" s="3">
        <v>60.652218499999996</v>
      </c>
      <c r="N3606" s="3">
        <v>315803.00937426998</v>
      </c>
      <c r="O3606" s="3">
        <v>15.567304675923699</v>
      </c>
      <c r="P3606" s="3">
        <v>16.367938705</v>
      </c>
      <c r="Q3606" s="3">
        <v>18998.02</v>
      </c>
      <c r="R3606" s="3">
        <v>2.16194463529036</v>
      </c>
      <c r="S3606" s="3">
        <v>2.1296371119855402</v>
      </c>
      <c r="T3606" s="3">
        <v>8.1319990270541709</v>
      </c>
      <c r="U3606" s="3">
        <v>8.5435477839086609</v>
      </c>
      <c r="V3606" s="3">
        <v>1.27252693465878</v>
      </c>
      <c r="W3606" s="3">
        <v>1.1880735160481299</v>
      </c>
    </row>
    <row r="3607" spans="1:23" x14ac:dyDescent="0.3">
      <c r="A3607" s="2">
        <v>40662</v>
      </c>
      <c r="B3607" s="2" t="str">
        <f t="shared" si="56"/>
        <v>Friday</v>
      </c>
      <c r="C3607" s="3">
        <v>241.452364993244</v>
      </c>
      <c r="D3607" s="3">
        <v>243.92879950599601</v>
      </c>
      <c r="E3607" s="3">
        <v>240.74658115711</v>
      </c>
      <c r="F3607" s="3">
        <v>243.17348697960699</v>
      </c>
      <c r="G3607" s="3">
        <v>449.863</v>
      </c>
      <c r="H3607" s="3"/>
      <c r="I3607" s="3"/>
      <c r="L3607" s="3">
        <v>15382</v>
      </c>
      <c r="M3607" s="3">
        <v>44.052056299999997</v>
      </c>
      <c r="N3607" s="3">
        <v>321449.94822749501</v>
      </c>
      <c r="O3607" s="3">
        <v>15.845666866925701</v>
      </c>
      <c r="P3607" s="3">
        <v>16.660617198481098</v>
      </c>
      <c r="Q3607" s="3">
        <v>19135.96</v>
      </c>
      <c r="R3607" s="3">
        <v>2.2006028139560101</v>
      </c>
      <c r="S3607" s="3">
        <v>2.1677175931524899</v>
      </c>
      <c r="T3607" s="3">
        <v>8.26089220121648</v>
      </c>
      <c r="U3607" s="3">
        <v>8.6740042560526494</v>
      </c>
      <c r="V3607" s="3">
        <v>1.2952812516722201</v>
      </c>
      <c r="W3607" s="3">
        <v>1.20931770403593</v>
      </c>
    </row>
    <row r="3608" spans="1:23" x14ac:dyDescent="0.3">
      <c r="A3608" s="2">
        <v>40661</v>
      </c>
      <c r="B3608" s="2" t="str">
        <f t="shared" si="56"/>
        <v>Thursday</v>
      </c>
      <c r="C3608" s="3">
        <v>245.909947116197</v>
      </c>
      <c r="D3608" s="3">
        <v>245.909947116197</v>
      </c>
      <c r="E3608" s="3">
        <v>240.62275943147301</v>
      </c>
      <c r="F3608" s="3">
        <v>241.16757502427799</v>
      </c>
      <c r="G3608" s="3">
        <v>760.97199999999998</v>
      </c>
      <c r="H3608" s="3"/>
      <c r="I3608" s="3"/>
      <c r="L3608" s="3">
        <v>21825</v>
      </c>
      <c r="M3608" s="3">
        <v>74.386809700000001</v>
      </c>
      <c r="N3608" s="3">
        <v>318798.34215728502</v>
      </c>
      <c r="O3608" s="3">
        <v>15.7149576641943</v>
      </c>
      <c r="P3608" s="3">
        <v>16.523185558063901</v>
      </c>
      <c r="Q3608" s="3">
        <v>19292.02</v>
      </c>
      <c r="R3608" s="3">
        <v>2.1824502778869199</v>
      </c>
      <c r="S3608" s="3">
        <v>2.14983632373497</v>
      </c>
      <c r="T3608" s="3">
        <v>8.2003684498706999</v>
      </c>
      <c r="U3608" s="3">
        <v>8.6127464343502496</v>
      </c>
      <c r="V3608" s="3">
        <v>1.28459661585722</v>
      </c>
      <c r="W3608" s="3">
        <v>1.1993421722851401</v>
      </c>
    </row>
    <row r="3609" spans="1:23" x14ac:dyDescent="0.3">
      <c r="A3609" s="2">
        <v>40660</v>
      </c>
      <c r="B3609" s="2" t="str">
        <f t="shared" si="56"/>
        <v>Wednesday</v>
      </c>
      <c r="C3609" s="3">
        <v>249.129311982773</v>
      </c>
      <c r="D3609" s="3">
        <v>249.624598885323</v>
      </c>
      <c r="E3609" s="3">
        <v>242.72772876731099</v>
      </c>
      <c r="F3609" s="3">
        <v>243.965946023687</v>
      </c>
      <c r="G3609" s="3">
        <v>1087.6859999999999</v>
      </c>
      <c r="H3609" s="3"/>
      <c r="I3609" s="3"/>
      <c r="L3609" s="3">
        <v>32975</v>
      </c>
      <c r="M3609" s="3">
        <v>107.66437689999999</v>
      </c>
      <c r="N3609" s="3">
        <v>322497.49630461499</v>
      </c>
      <c r="O3609" s="3">
        <v>15.8973050704739</v>
      </c>
      <c r="P3609" s="3">
        <v>16.714911179880499</v>
      </c>
      <c r="Q3609" s="3">
        <v>19448.689999999999</v>
      </c>
      <c r="R3609" s="3">
        <v>2.2077741862302198</v>
      </c>
      <c r="S3609" s="3">
        <v>2.1747817983544699</v>
      </c>
      <c r="T3609" s="3">
        <v>8.2848028190320893</v>
      </c>
      <c r="U3609" s="3">
        <v>8.6982048769721203</v>
      </c>
      <c r="V3609" s="3">
        <v>1.29950234236457</v>
      </c>
      <c r="W3609" s="3">
        <v>1.21325865485106</v>
      </c>
    </row>
    <row r="3610" spans="1:23" x14ac:dyDescent="0.3">
      <c r="A3610" s="2">
        <v>40659</v>
      </c>
      <c r="B3610" s="2" t="str">
        <f t="shared" si="56"/>
        <v>Tuesday</v>
      </c>
      <c r="C3610" s="3">
        <v>249.624598885323</v>
      </c>
      <c r="D3610" s="3">
        <v>249.87224233659899</v>
      </c>
      <c r="E3610" s="3">
        <v>247.16054654513599</v>
      </c>
      <c r="F3610" s="3">
        <v>247.829183863579</v>
      </c>
      <c r="G3610" s="3">
        <v>707.42399999999998</v>
      </c>
      <c r="H3610" s="3"/>
      <c r="I3610" s="3"/>
      <c r="L3610" s="3">
        <v>20061</v>
      </c>
      <c r="M3610" s="3">
        <v>70.877072499999997</v>
      </c>
      <c r="N3610" s="3">
        <v>327604.29318057501</v>
      </c>
      <c r="O3610" s="3">
        <v>16.149041312771399</v>
      </c>
      <c r="P3610" s="3">
        <v>16.979594339202599</v>
      </c>
      <c r="Q3610" s="3">
        <v>19545.349999999999</v>
      </c>
      <c r="R3610" s="3">
        <v>2.2427346260669898</v>
      </c>
      <c r="S3610" s="3">
        <v>2.2092197987141402</v>
      </c>
      <c r="T3610" s="3">
        <v>8.4013670808832295</v>
      </c>
      <c r="U3610" s="3">
        <v>8.8161829039545108</v>
      </c>
      <c r="V3610" s="3">
        <v>1.32008015948977</v>
      </c>
      <c r="W3610" s="3">
        <v>1.23247079007481</v>
      </c>
    </row>
    <row r="3611" spans="1:23" x14ac:dyDescent="0.3">
      <c r="A3611" s="2">
        <v>40658</v>
      </c>
      <c r="B3611" s="2" t="str">
        <f t="shared" si="56"/>
        <v>Monday</v>
      </c>
      <c r="C3611" s="3">
        <v>251.23428131861201</v>
      </c>
      <c r="D3611" s="3">
        <v>252.93063895984599</v>
      </c>
      <c r="E3611" s="3">
        <v>249.25313370841101</v>
      </c>
      <c r="F3611" s="3">
        <v>249.897006681726</v>
      </c>
      <c r="G3611" s="3">
        <v>708.505</v>
      </c>
      <c r="H3611" s="3"/>
      <c r="I3611" s="3"/>
      <c r="L3611" s="3">
        <v>22099</v>
      </c>
      <c r="M3611" s="3">
        <v>71.717566000000005</v>
      </c>
      <c r="N3611" s="3">
        <v>330337.73894431</v>
      </c>
      <c r="O3611" s="3">
        <v>16.283784750155</v>
      </c>
      <c r="P3611" s="3">
        <v>17.1212676969167</v>
      </c>
      <c r="Q3611" s="3">
        <v>19584.310000000001</v>
      </c>
      <c r="R3611" s="3">
        <v>2.2614474255950001</v>
      </c>
      <c r="S3611" s="3">
        <v>2.2276529591630698</v>
      </c>
      <c r="T3611" s="3">
        <v>8.4637588492458509</v>
      </c>
      <c r="U3611" s="3">
        <v>8.8793313991662401</v>
      </c>
      <c r="V3611" s="3">
        <v>1.3310945680151101</v>
      </c>
      <c r="W3611" s="3">
        <v>1.2427542086080301</v>
      </c>
    </row>
    <row r="3612" spans="1:23" x14ac:dyDescent="0.3">
      <c r="A3612" s="2">
        <v>40654</v>
      </c>
      <c r="B3612" s="2" t="str">
        <f t="shared" si="56"/>
        <v>Thursday</v>
      </c>
      <c r="C3612" s="3">
        <v>255.568041715926</v>
      </c>
      <c r="D3612" s="3">
        <v>258.53976313122803</v>
      </c>
      <c r="E3612" s="3">
        <v>254.84987570722899</v>
      </c>
      <c r="F3612" s="3">
        <v>257.53680715356398</v>
      </c>
      <c r="G3612" s="3">
        <v>688.02800000000002</v>
      </c>
      <c r="H3612" s="3"/>
      <c r="I3612" s="3"/>
      <c r="L3612" s="3">
        <v>19853</v>
      </c>
      <c r="M3612" s="3">
        <v>71.290919900000006</v>
      </c>
      <c r="N3612" s="3">
        <v>340436.757125295</v>
      </c>
      <c r="O3612" s="3">
        <v>16.781609306237002</v>
      </c>
      <c r="P3612" s="3">
        <v>17.644695611345199</v>
      </c>
      <c r="Q3612" s="3">
        <v>19602.23</v>
      </c>
      <c r="R3612" s="3">
        <v>2.3305839364260401</v>
      </c>
      <c r="S3612" s="3">
        <v>2.2957563124384399</v>
      </c>
      <c r="T3612" s="3">
        <v>8.6942721491245401</v>
      </c>
      <c r="U3612" s="3">
        <v>9.1126405102179699</v>
      </c>
      <c r="V3612" s="3">
        <v>1.3717885204710301</v>
      </c>
      <c r="W3612" s="3">
        <v>1.28074743756013</v>
      </c>
    </row>
    <row r="3613" spans="1:23" x14ac:dyDescent="0.3">
      <c r="A3613" s="2">
        <v>40653</v>
      </c>
      <c r="B3613" s="2" t="str">
        <f t="shared" si="56"/>
        <v>Wednesday</v>
      </c>
      <c r="C3613" s="3">
        <v>251.35810304424899</v>
      </c>
      <c r="D3613" s="3">
        <v>254.75081832671901</v>
      </c>
      <c r="E3613" s="3">
        <v>249.40171977917601</v>
      </c>
      <c r="F3613" s="3">
        <v>254.007887972893</v>
      </c>
      <c r="G3613" s="3">
        <v>360.32299999999998</v>
      </c>
      <c r="H3613" s="3"/>
      <c r="I3613" s="3"/>
      <c r="L3613" s="3">
        <v>11043</v>
      </c>
      <c r="M3613" s="3">
        <v>36.6864542</v>
      </c>
      <c r="N3613" s="3">
        <v>335763.56570522999</v>
      </c>
      <c r="O3613" s="3">
        <v>16.5512473638736</v>
      </c>
      <c r="P3613" s="3">
        <v>17.402486042564</v>
      </c>
      <c r="Q3613" s="3">
        <v>19470.98</v>
      </c>
      <c r="R3613" s="3">
        <v>2.2985931786034399</v>
      </c>
      <c r="S3613" s="3">
        <v>2.2642435971484201</v>
      </c>
      <c r="T3613" s="3">
        <v>8.5876050696224695</v>
      </c>
      <c r="U3613" s="3">
        <v>9.0046797048752492</v>
      </c>
      <c r="V3613" s="3">
        <v>1.3529579147569399</v>
      </c>
      <c r="W3613" s="3">
        <v>1.26316655708466</v>
      </c>
    </row>
    <row r="3614" spans="1:23" x14ac:dyDescent="0.3">
      <c r="A3614" s="2">
        <v>40652</v>
      </c>
      <c r="B3614" s="2" t="str">
        <f t="shared" si="56"/>
        <v>Tuesday</v>
      </c>
      <c r="C3614" s="3">
        <v>249.10454763764599</v>
      </c>
      <c r="D3614" s="3">
        <v>252.076269052947</v>
      </c>
      <c r="E3614" s="3">
        <v>247.39580782384701</v>
      </c>
      <c r="F3614" s="3">
        <v>250.45420444709501</v>
      </c>
      <c r="G3614" s="3">
        <v>500.80500000000001</v>
      </c>
      <c r="H3614" s="3"/>
      <c r="I3614" s="3"/>
      <c r="L3614" s="3">
        <v>15618</v>
      </c>
      <c r="M3614" s="3">
        <v>50.529781499999999</v>
      </c>
      <c r="N3614" s="3">
        <v>331066.08382176497</v>
      </c>
      <c r="O3614" s="3">
        <v>16.319688038854999</v>
      </c>
      <c r="P3614" s="3">
        <v>17.1590175091617</v>
      </c>
      <c r="Q3614" s="3">
        <v>19121.830000000002</v>
      </c>
      <c r="R3614" s="3">
        <v>2.2664348358980102</v>
      </c>
      <c r="S3614" s="3">
        <v>2.2325658203919798</v>
      </c>
      <c r="T3614" s="3">
        <v>8.4803835525727607</v>
      </c>
      <c r="U3614" s="3">
        <v>8.8961577374154501</v>
      </c>
      <c r="V3614" s="3">
        <v>1.3340294307199301</v>
      </c>
      <c r="W3614" s="3">
        <v>1.2454942941479701</v>
      </c>
    </row>
    <row r="3615" spans="1:23" x14ac:dyDescent="0.3">
      <c r="A3615" s="2">
        <v>40651</v>
      </c>
      <c r="B3615" s="2" t="str">
        <f t="shared" si="56"/>
        <v>Monday</v>
      </c>
      <c r="C3615" s="3">
        <v>252.596320300625</v>
      </c>
      <c r="D3615" s="3">
        <v>258.41594140558999</v>
      </c>
      <c r="E3615" s="3">
        <v>249.21598719072</v>
      </c>
      <c r="F3615" s="3">
        <v>250.157032305565</v>
      </c>
      <c r="G3615" s="3">
        <v>483.16800000000001</v>
      </c>
      <c r="H3615" s="3"/>
      <c r="I3615" s="3"/>
      <c r="L3615" s="3">
        <v>16123</v>
      </c>
      <c r="M3615" s="3">
        <v>49.595190500000001</v>
      </c>
      <c r="N3615" s="3">
        <v>330673.26303708501</v>
      </c>
      <c r="O3615" s="3">
        <v>16.300324192860501</v>
      </c>
      <c r="P3615" s="3">
        <v>17.138657771176799</v>
      </c>
      <c r="Q3615" s="3">
        <v>19091.169999999998</v>
      </c>
      <c r="R3615" s="3">
        <v>2.26374563650801</v>
      </c>
      <c r="S3615" s="3">
        <v>2.2299168077015499</v>
      </c>
      <c r="T3615" s="3">
        <v>8.4714172933072707</v>
      </c>
      <c r="U3615" s="3">
        <v>8.8870827296836108</v>
      </c>
      <c r="V3615" s="3">
        <v>1.3324465609746701</v>
      </c>
      <c r="W3615" s="3">
        <v>1.24401647425082</v>
      </c>
    </row>
    <row r="3616" spans="1:23" x14ac:dyDescent="0.3">
      <c r="A3616" s="2">
        <v>40648</v>
      </c>
      <c r="B3616" s="2" t="str">
        <f t="shared" si="56"/>
        <v>Friday</v>
      </c>
      <c r="C3616" s="3">
        <v>252.84396375189999</v>
      </c>
      <c r="D3616" s="3">
        <v>253.33925065445001</v>
      </c>
      <c r="E3616" s="3">
        <v>249.15407632790101</v>
      </c>
      <c r="F3616" s="3">
        <v>252.20009077858501</v>
      </c>
      <c r="G3616" s="3">
        <v>379.875</v>
      </c>
      <c r="H3616" s="3"/>
      <c r="I3616" s="3"/>
      <c r="L3616" s="3">
        <v>11542</v>
      </c>
      <c r="M3616" s="3">
        <v>38.5498379</v>
      </c>
      <c r="N3616" s="3">
        <v>333373.90593175997</v>
      </c>
      <c r="O3616" s="3">
        <v>16.4334506340732</v>
      </c>
      <c r="P3616" s="3">
        <v>17.2786309698227</v>
      </c>
      <c r="Q3616" s="3">
        <v>19386.82</v>
      </c>
      <c r="R3616" s="3">
        <v>2.2822338823142601</v>
      </c>
      <c r="S3616" s="3">
        <v>2.2481287699482801</v>
      </c>
      <c r="T3616" s="3">
        <v>8.5330603257574609</v>
      </c>
      <c r="U3616" s="3">
        <v>8.9494734078399496</v>
      </c>
      <c r="V3616" s="3">
        <v>1.3433287904733</v>
      </c>
      <c r="W3616" s="3">
        <v>1.2541764860436899</v>
      </c>
    </row>
    <row r="3617" spans="1:23" x14ac:dyDescent="0.3">
      <c r="A3617" s="2">
        <v>40646</v>
      </c>
      <c r="B3617" s="2" t="str">
        <f t="shared" si="56"/>
        <v>Wednesday</v>
      </c>
      <c r="C3617" s="3">
        <v>247.94062341665301</v>
      </c>
      <c r="D3617" s="3">
        <v>253.46307238008799</v>
      </c>
      <c r="E3617" s="3">
        <v>247.14816437257201</v>
      </c>
      <c r="F3617" s="3">
        <v>253.01731416779299</v>
      </c>
      <c r="G3617" s="3">
        <v>505.67399999999998</v>
      </c>
      <c r="H3617" s="3"/>
      <c r="I3617" s="3"/>
      <c r="L3617" s="3">
        <v>16248</v>
      </c>
      <c r="M3617" s="3">
        <v>51.184277600000001</v>
      </c>
      <c r="N3617" s="3">
        <v>334454.16308963002</v>
      </c>
      <c r="O3617" s="3">
        <v>16.486701210558401</v>
      </c>
      <c r="P3617" s="3">
        <v>17.334620249281102</v>
      </c>
      <c r="Q3617" s="3">
        <v>19696.86</v>
      </c>
      <c r="R3617" s="3">
        <v>2.2896291806367701</v>
      </c>
      <c r="S3617" s="3">
        <v>2.2554135548469798</v>
      </c>
      <c r="T3617" s="3">
        <v>8.5577175387375295</v>
      </c>
      <c r="U3617" s="3">
        <v>8.9744296791024798</v>
      </c>
      <c r="V3617" s="3">
        <v>1.34768168227276</v>
      </c>
      <c r="W3617" s="3">
        <v>1.25824049076084</v>
      </c>
    </row>
    <row r="3618" spans="1:23" x14ac:dyDescent="0.3">
      <c r="A3618" s="2">
        <v>40644</v>
      </c>
      <c r="B3618" s="2" t="str">
        <f t="shared" si="56"/>
        <v>Monday</v>
      </c>
      <c r="C3618" s="3">
        <v>252.20009077858501</v>
      </c>
      <c r="D3618" s="3">
        <v>252.596320300625</v>
      </c>
      <c r="E3618" s="3">
        <v>247.643451275122</v>
      </c>
      <c r="F3618" s="3">
        <v>249.41410195174001</v>
      </c>
      <c r="G3618" s="3">
        <v>289.02499999999998</v>
      </c>
      <c r="H3618" s="3"/>
      <c r="I3618" s="3"/>
      <c r="L3618" s="3">
        <v>10347</v>
      </c>
      <c r="M3618" s="3">
        <v>29.205542600000001</v>
      </c>
      <c r="N3618" s="3">
        <v>329691.21107538498</v>
      </c>
      <c r="O3618" s="3">
        <v>16.251914577874</v>
      </c>
      <c r="P3618" s="3">
        <v>17.087758426214599</v>
      </c>
      <c r="Q3618" s="3">
        <v>19262.54</v>
      </c>
      <c r="R3618" s="3">
        <v>2.2570226380329999</v>
      </c>
      <c r="S3618" s="3">
        <v>2.2232942759754701</v>
      </c>
      <c r="T3618" s="3">
        <v>8.4490016451435697</v>
      </c>
      <c r="U3618" s="3">
        <v>8.86439521035404</v>
      </c>
      <c r="V3618" s="3">
        <v>1.3284893866115399</v>
      </c>
      <c r="W3618" s="3">
        <v>1.24032192450796</v>
      </c>
    </row>
    <row r="3619" spans="1:23" x14ac:dyDescent="0.3">
      <c r="A3619" s="2">
        <v>40641</v>
      </c>
      <c r="B3619" s="2" t="str">
        <f t="shared" si="56"/>
        <v>Friday</v>
      </c>
      <c r="C3619" s="3">
        <v>257.79683277740202</v>
      </c>
      <c r="D3619" s="3">
        <v>259.91418428580499</v>
      </c>
      <c r="E3619" s="3">
        <v>252.782052889081</v>
      </c>
      <c r="F3619" s="3">
        <v>253.648804968544</v>
      </c>
      <c r="G3619" s="3">
        <v>318.827</v>
      </c>
      <c r="H3619" s="3"/>
      <c r="I3619" s="3"/>
      <c r="L3619" s="3">
        <v>10704</v>
      </c>
      <c r="M3619" s="3">
        <v>32.910734099999999</v>
      </c>
      <c r="N3619" s="3">
        <v>335288.90725707501</v>
      </c>
      <c r="O3619" s="3">
        <v>16.5278493832969</v>
      </c>
      <c r="P3619" s="3">
        <v>17.377884692498998</v>
      </c>
      <c r="Q3619" s="3">
        <v>19451.45</v>
      </c>
      <c r="R3619" s="3">
        <v>2.2953437293405199</v>
      </c>
      <c r="S3619" s="3">
        <v>2.2610427068141501</v>
      </c>
      <c r="T3619" s="3">
        <v>8.57677083967668</v>
      </c>
      <c r="U3619" s="3">
        <v>8.9937140705326204</v>
      </c>
      <c r="V3619" s="3">
        <v>1.3510452804814199</v>
      </c>
      <c r="W3619" s="3">
        <v>1.2613808580422701</v>
      </c>
    </row>
    <row r="3620" spans="1:23" x14ac:dyDescent="0.3">
      <c r="A3620" s="2">
        <v>40640</v>
      </c>
      <c r="B3620" s="2" t="str">
        <f t="shared" si="56"/>
        <v>Thursday</v>
      </c>
      <c r="C3620" s="3">
        <v>258.78740658250302</v>
      </c>
      <c r="D3620" s="3">
        <v>259.48080824607302</v>
      </c>
      <c r="E3620" s="3">
        <v>256.31097206975198</v>
      </c>
      <c r="F3620" s="3">
        <v>257.58633584381897</v>
      </c>
      <c r="G3620" s="3">
        <v>259.899</v>
      </c>
      <c r="H3620" s="3"/>
      <c r="I3620" s="3"/>
      <c r="L3620" s="3">
        <v>8134</v>
      </c>
      <c r="M3620" s="3">
        <v>27.017700000000001</v>
      </c>
      <c r="N3620" s="3">
        <v>340493.78265408502</v>
      </c>
      <c r="O3620" s="3">
        <v>16.784420342725099</v>
      </c>
      <c r="P3620" s="3">
        <v>17.647651220798402</v>
      </c>
      <c r="Q3620" s="3">
        <v>19591.18</v>
      </c>
      <c r="R3620" s="3">
        <v>2.3309756212580299</v>
      </c>
      <c r="S3620" s="3">
        <v>2.2961421249624001</v>
      </c>
      <c r="T3620" s="3">
        <v>8.6955737749443092</v>
      </c>
      <c r="U3620" s="3">
        <v>9.1139579229793704</v>
      </c>
      <c r="V3620" s="3">
        <v>1.3720183046060599</v>
      </c>
      <c r="W3620" s="3">
        <v>1.28096197167945</v>
      </c>
    </row>
    <row r="3621" spans="1:23" x14ac:dyDescent="0.3">
      <c r="A3621" s="2">
        <v>40639</v>
      </c>
      <c r="B3621" s="2" t="str">
        <f t="shared" si="56"/>
        <v>Wednesday</v>
      </c>
      <c r="C3621" s="3">
        <v>258.53976313122803</v>
      </c>
      <c r="D3621" s="3">
        <v>260.94190460859699</v>
      </c>
      <c r="E3621" s="3">
        <v>257.54918932612702</v>
      </c>
      <c r="F3621" s="3">
        <v>258.50261661353699</v>
      </c>
      <c r="G3621" s="3">
        <v>249.85400000000001</v>
      </c>
      <c r="H3621" s="3"/>
      <c r="I3621" s="3"/>
      <c r="L3621" s="3">
        <v>8786</v>
      </c>
      <c r="M3621" s="3">
        <v>26.114930999999999</v>
      </c>
      <c r="N3621" s="3">
        <v>341704.98007351498</v>
      </c>
      <c r="O3621" s="3">
        <v>16.844125534541799</v>
      </c>
      <c r="P3621" s="3">
        <v>17.710427079585099</v>
      </c>
      <c r="Q3621" s="3">
        <v>19612.2</v>
      </c>
      <c r="R3621" s="3">
        <v>2.3392673193771998</v>
      </c>
      <c r="S3621" s="3">
        <v>2.30430991409124</v>
      </c>
      <c r="T3621" s="3">
        <v>8.7232197410128691</v>
      </c>
      <c r="U3621" s="3">
        <v>9.1419391968191803</v>
      </c>
      <c r="V3621" s="3">
        <v>1.37689881965393</v>
      </c>
      <c r="W3621" s="3">
        <v>1.2855185830289799</v>
      </c>
    </row>
    <row r="3622" spans="1:23" x14ac:dyDescent="0.3">
      <c r="A3622" s="2">
        <v>40638</v>
      </c>
      <c r="B3622" s="2" t="str">
        <f t="shared" si="56"/>
        <v>Tuesday</v>
      </c>
      <c r="C3622" s="3">
        <v>260.02562383887903</v>
      </c>
      <c r="D3622" s="3">
        <v>261.94486058626097</v>
      </c>
      <c r="E3622" s="3">
        <v>257.42536760049001</v>
      </c>
      <c r="F3622" s="3">
        <v>258.77502440993902</v>
      </c>
      <c r="G3622" s="3">
        <v>299.88400000000001</v>
      </c>
      <c r="H3622" s="3"/>
      <c r="I3622" s="3"/>
      <c r="L3622" s="3">
        <v>12043</v>
      </c>
      <c r="M3622" s="3">
        <v>31.3900386</v>
      </c>
      <c r="N3622" s="3">
        <v>342065.06579280499</v>
      </c>
      <c r="O3622" s="3">
        <v>16.861875726703499</v>
      </c>
      <c r="P3622" s="3">
        <v>17.729090172737902</v>
      </c>
      <c r="Q3622" s="3">
        <v>19686.82</v>
      </c>
      <c r="R3622" s="3">
        <v>2.3417324188180402</v>
      </c>
      <c r="S3622" s="3">
        <v>2.3067381757241399</v>
      </c>
      <c r="T3622" s="3">
        <v>8.7314388120062301</v>
      </c>
      <c r="U3622" s="3">
        <v>9.1502579539066904</v>
      </c>
      <c r="V3622" s="3">
        <v>1.3783497835870799</v>
      </c>
      <c r="W3622" s="3">
        <v>1.2868732512680301</v>
      </c>
    </row>
    <row r="3623" spans="1:23" x14ac:dyDescent="0.3">
      <c r="A3623" s="2">
        <v>40637</v>
      </c>
      <c r="B3623" s="2" t="str">
        <f t="shared" si="56"/>
        <v>Monday</v>
      </c>
      <c r="C3623" s="3">
        <v>257.07866676870498</v>
      </c>
      <c r="D3623" s="3">
        <v>260.96666895372402</v>
      </c>
      <c r="E3623" s="3">
        <v>254.83749353466499</v>
      </c>
      <c r="F3623" s="3">
        <v>259.98847732118702</v>
      </c>
      <c r="G3623" s="3">
        <v>468.66699999999997</v>
      </c>
      <c r="H3623" s="3"/>
      <c r="I3623" s="3"/>
      <c r="L3623" s="3">
        <v>15487</v>
      </c>
      <c r="M3623" s="3">
        <v>48.922452399999997</v>
      </c>
      <c r="N3623" s="3">
        <v>343669.08399691503</v>
      </c>
      <c r="O3623" s="3">
        <v>16.9409447645147</v>
      </c>
      <c r="P3623" s="3">
        <v>17.8122257695094</v>
      </c>
      <c r="Q3623" s="3">
        <v>19701.73</v>
      </c>
      <c r="R3623" s="3">
        <v>2.3527133163272098</v>
      </c>
      <c r="S3623" s="3">
        <v>2.3175549775434101</v>
      </c>
      <c r="T3623" s="3">
        <v>8.76805103734028</v>
      </c>
      <c r="U3623" s="3">
        <v>9.1873142354783308</v>
      </c>
      <c r="V3623" s="3">
        <v>1.3848131683802001</v>
      </c>
      <c r="W3623" s="3">
        <v>1.2929076825146999</v>
      </c>
    </row>
    <row r="3624" spans="1:23" x14ac:dyDescent="0.3">
      <c r="A3624" s="2">
        <v>40634</v>
      </c>
      <c r="B3624" s="2" t="str">
        <f t="shared" si="56"/>
        <v>Friday</v>
      </c>
      <c r="C3624" s="3">
        <v>259.76559821503997</v>
      </c>
      <c r="D3624" s="3">
        <v>263.87647950620698</v>
      </c>
      <c r="E3624" s="3">
        <v>253.326868481887</v>
      </c>
      <c r="F3624" s="3">
        <v>256.38526510513401</v>
      </c>
      <c r="G3624" s="3">
        <v>566.08699999999999</v>
      </c>
      <c r="H3624" s="3"/>
      <c r="I3624" s="3"/>
      <c r="L3624" s="3">
        <v>19673</v>
      </c>
      <c r="M3624" s="3">
        <v>59.272426000000003</v>
      </c>
      <c r="N3624" s="3">
        <v>338906.13198266999</v>
      </c>
      <c r="O3624" s="3">
        <v>16.706158131830399</v>
      </c>
      <c r="P3624" s="3">
        <v>17.565363946442901</v>
      </c>
      <c r="Q3624" s="3">
        <v>19420.39</v>
      </c>
      <c r="R3624" s="3">
        <v>2.3201067737234502</v>
      </c>
      <c r="S3624" s="3">
        <v>2.2854356986719</v>
      </c>
      <c r="T3624" s="3">
        <v>8.6593351437463202</v>
      </c>
      <c r="U3624" s="3">
        <v>9.0772797667298892</v>
      </c>
      <c r="V3624" s="3">
        <v>1.36562087271898</v>
      </c>
      <c r="W3624" s="3">
        <v>1.2749891162618201</v>
      </c>
    </row>
    <row r="3625" spans="1:23" x14ac:dyDescent="0.3">
      <c r="A3625" s="2">
        <v>40633</v>
      </c>
      <c r="B3625" s="2" t="str">
        <f t="shared" si="56"/>
        <v>Thursday</v>
      </c>
      <c r="C3625" s="3">
        <v>256.47194031308101</v>
      </c>
      <c r="D3625" s="3">
        <v>260.64473246706598</v>
      </c>
      <c r="E3625" s="3">
        <v>256.28620772462398</v>
      </c>
      <c r="F3625" s="3">
        <v>259.48080824607302</v>
      </c>
      <c r="G3625" s="3">
        <v>796.29300000000001</v>
      </c>
      <c r="H3625" s="3"/>
      <c r="I3625" s="3"/>
      <c r="L3625" s="3">
        <v>20072</v>
      </c>
      <c r="M3625" s="3">
        <v>83.115792999999996</v>
      </c>
      <c r="N3625" s="3">
        <v>342984.12855824002</v>
      </c>
      <c r="O3625" s="3">
        <v>16.907180330090799</v>
      </c>
      <c r="P3625" s="3">
        <v>17.776724813840602</v>
      </c>
      <c r="Q3625" s="3">
        <v>19445.22</v>
      </c>
      <c r="R3625" s="3">
        <v>2.3480263318861598</v>
      </c>
      <c r="S3625" s="3">
        <v>2.3129380028250499</v>
      </c>
      <c r="T3625" s="3">
        <v>8.7524167117445408</v>
      </c>
      <c r="U3625" s="3">
        <v>9.1714902868881403</v>
      </c>
      <c r="V3625" s="3">
        <v>1.38205314324149</v>
      </c>
      <c r="W3625" s="3">
        <v>1.2903308311478501</v>
      </c>
    </row>
    <row r="3626" spans="1:23" x14ac:dyDescent="0.3">
      <c r="A3626" s="2">
        <v>40632</v>
      </c>
      <c r="B3626" s="2" t="str">
        <f t="shared" si="56"/>
        <v>Wednesday</v>
      </c>
      <c r="C3626" s="3">
        <v>253.85930190212801</v>
      </c>
      <c r="D3626" s="3">
        <v>256.75673028204699</v>
      </c>
      <c r="E3626" s="3">
        <v>253.58689410572501</v>
      </c>
      <c r="F3626" s="3">
        <v>255.79092082207401</v>
      </c>
      <c r="G3626" s="3">
        <v>385.07299999999998</v>
      </c>
      <c r="H3626" s="3"/>
      <c r="I3626" s="3"/>
      <c r="L3626" s="3">
        <v>10531</v>
      </c>
      <c r="M3626" s="3">
        <v>39.7294646</v>
      </c>
      <c r="N3626" s="3">
        <v>338106.80128632003</v>
      </c>
      <c r="O3626" s="3">
        <v>17.232762742342501</v>
      </c>
      <c r="P3626" s="3">
        <v>13.7985091415353</v>
      </c>
      <c r="Q3626" s="3">
        <v>19290.18</v>
      </c>
      <c r="R3626" s="3">
        <v>2.3802274845377598</v>
      </c>
      <c r="S3626" s="3">
        <v>2.56388923652425</v>
      </c>
      <c r="T3626" s="3">
        <v>9.6377515319355709</v>
      </c>
      <c r="U3626" s="3">
        <v>8.69067880745623</v>
      </c>
      <c r="V3626" s="3">
        <v>1.4506912260317699</v>
      </c>
      <c r="W3626" s="3">
        <v>1.6595036121887301</v>
      </c>
    </row>
    <row r="3627" spans="1:23" x14ac:dyDescent="0.3">
      <c r="A3627" s="2">
        <v>40631</v>
      </c>
      <c r="B3627" s="2" t="str">
        <f t="shared" si="56"/>
        <v>Tuesday</v>
      </c>
      <c r="C3627" s="3">
        <v>252.84396375189999</v>
      </c>
      <c r="D3627" s="3">
        <v>255.44421999028901</v>
      </c>
      <c r="E3627" s="3">
        <v>252.361059021914</v>
      </c>
      <c r="F3627" s="3">
        <v>253.25257544650401</v>
      </c>
      <c r="G3627" s="3">
        <v>504.13600000000002</v>
      </c>
      <c r="H3627" s="3"/>
      <c r="I3627" s="3"/>
      <c r="L3627" s="3">
        <v>14961</v>
      </c>
      <c r="M3627" s="3">
        <v>51.749284799999998</v>
      </c>
      <c r="N3627" s="3">
        <v>334751.59292811999</v>
      </c>
      <c r="O3627" s="3">
        <v>17.0617531401458</v>
      </c>
      <c r="P3627" s="3">
        <v>13.6615794109702</v>
      </c>
      <c r="Q3627" s="3">
        <v>19120.8</v>
      </c>
      <c r="R3627" s="3">
        <v>2.3566072582655999</v>
      </c>
      <c r="S3627" s="3">
        <v>2.5384464398601199</v>
      </c>
      <c r="T3627" s="3">
        <v>9.5542242258487899</v>
      </c>
      <c r="U3627" s="3">
        <v>8.6156854266203506</v>
      </c>
      <c r="V3627" s="3">
        <v>1.4362952679846901</v>
      </c>
      <c r="W3627" s="3">
        <v>1.6430355010212001</v>
      </c>
    </row>
    <row r="3628" spans="1:23" x14ac:dyDescent="0.3">
      <c r="A3628" s="2">
        <v>40630</v>
      </c>
      <c r="B3628" s="2" t="str">
        <f t="shared" si="56"/>
        <v>Monday</v>
      </c>
      <c r="C3628" s="3">
        <v>254.34220663211499</v>
      </c>
      <c r="D3628" s="3">
        <v>256.78149462717499</v>
      </c>
      <c r="E3628" s="3">
        <v>250.36752923914901</v>
      </c>
      <c r="F3628" s="3">
        <v>253.43830803495999</v>
      </c>
      <c r="G3628" s="3">
        <v>619.73</v>
      </c>
      <c r="H3628" s="3"/>
      <c r="I3628" s="3"/>
      <c r="L3628" s="3">
        <v>19232</v>
      </c>
      <c r="M3628" s="3">
        <v>63.430645499999997</v>
      </c>
      <c r="N3628" s="3">
        <v>334997.09597872</v>
      </c>
      <c r="O3628" s="3">
        <v>17.074266037867499</v>
      </c>
      <c r="P3628" s="3">
        <v>13.671598659548099</v>
      </c>
      <c r="Q3628" s="3">
        <v>18943.14</v>
      </c>
      <c r="R3628" s="3">
        <v>2.3583355675050299</v>
      </c>
      <c r="S3628" s="3">
        <v>2.5403081079087202</v>
      </c>
      <c r="T3628" s="3">
        <v>9.5603359799527006</v>
      </c>
      <c r="U3628" s="3">
        <v>8.6211727471693198</v>
      </c>
      <c r="V3628" s="3">
        <v>1.4373486307686201</v>
      </c>
      <c r="W3628" s="3">
        <v>1.6442404847651699</v>
      </c>
    </row>
    <row r="3629" spans="1:23" x14ac:dyDescent="0.3">
      <c r="A3629" s="2">
        <v>40627</v>
      </c>
      <c r="B3629" s="2" t="str">
        <f t="shared" si="56"/>
        <v>Friday</v>
      </c>
      <c r="C3629" s="3">
        <v>251.85338994680001</v>
      </c>
      <c r="D3629" s="3">
        <v>254.82511136210101</v>
      </c>
      <c r="E3629" s="3">
        <v>250.21894316838399</v>
      </c>
      <c r="F3629" s="3">
        <v>254.094563180839</v>
      </c>
      <c r="G3629" s="3">
        <v>546.596</v>
      </c>
      <c r="H3629" s="3"/>
      <c r="I3629" s="3"/>
      <c r="L3629" s="3">
        <v>15463</v>
      </c>
      <c r="M3629" s="3">
        <v>55.748814000000003</v>
      </c>
      <c r="N3629" s="3">
        <v>335864.54009084002</v>
      </c>
      <c r="O3629" s="3">
        <v>17.118478276484201</v>
      </c>
      <c r="P3629" s="3">
        <v>13.707000004523501</v>
      </c>
      <c r="Q3629" s="3">
        <v>18815.64</v>
      </c>
      <c r="R3629" s="3">
        <v>2.3644422601509998</v>
      </c>
      <c r="S3629" s="3">
        <v>2.54688600168042</v>
      </c>
      <c r="T3629" s="3">
        <v>9.5819308444531792</v>
      </c>
      <c r="U3629" s="3">
        <v>8.6405612797756604</v>
      </c>
      <c r="V3629" s="3">
        <v>1.4410705126051799</v>
      </c>
      <c r="W3629" s="3">
        <v>1.6484980939938501</v>
      </c>
    </row>
    <row r="3630" spans="1:23" x14ac:dyDescent="0.3">
      <c r="A3630" s="2">
        <v>40626</v>
      </c>
      <c r="B3630" s="2" t="str">
        <f t="shared" si="56"/>
        <v>Thursday</v>
      </c>
      <c r="C3630" s="3">
        <v>251.23428131861201</v>
      </c>
      <c r="D3630" s="3">
        <v>252.94302113241</v>
      </c>
      <c r="E3630" s="3">
        <v>248.53496769971301</v>
      </c>
      <c r="F3630" s="3">
        <v>250.14465013300099</v>
      </c>
      <c r="G3630" s="3">
        <v>360.10599999999999</v>
      </c>
      <c r="H3630" s="3"/>
      <c r="I3630" s="3"/>
      <c r="L3630" s="3">
        <v>12957</v>
      </c>
      <c r="M3630" s="3">
        <v>36.415414599999998</v>
      </c>
      <c r="N3630" s="3">
        <v>330643.50854807999</v>
      </c>
      <c r="O3630" s="3">
        <v>16.852370651602399</v>
      </c>
      <c r="P3630" s="3">
        <v>13.493923984766001</v>
      </c>
      <c r="Q3630" s="3">
        <v>18350.740000000002</v>
      </c>
      <c r="R3630" s="3">
        <v>2.3276868836592</v>
      </c>
      <c r="S3630" s="3">
        <v>2.50729452784697</v>
      </c>
      <c r="T3630" s="3">
        <v>9.45195420717668</v>
      </c>
      <c r="U3630" s="3">
        <v>8.5238642627676402</v>
      </c>
      <c r="V3630" s="3">
        <v>1.41866899740022</v>
      </c>
      <c r="W3630" s="3">
        <v>1.62287210637219</v>
      </c>
    </row>
    <row r="3631" spans="1:23" x14ac:dyDescent="0.3">
      <c r="A3631" s="2">
        <v>40625</v>
      </c>
      <c r="B3631" s="2" t="str">
        <f t="shared" si="56"/>
        <v>Wednesday</v>
      </c>
      <c r="C3631" s="3">
        <v>247.43295434153899</v>
      </c>
      <c r="D3631" s="3">
        <v>251.35810304424899</v>
      </c>
      <c r="E3631" s="3">
        <v>246.52905574438401</v>
      </c>
      <c r="F3631" s="3">
        <v>250.776140933753</v>
      </c>
      <c r="G3631" s="3">
        <v>556.82399999999996</v>
      </c>
      <c r="H3631" s="3"/>
      <c r="I3631" s="3"/>
      <c r="L3631" s="3">
        <v>18032</v>
      </c>
      <c r="M3631" s="3">
        <v>56.127802299999999</v>
      </c>
      <c r="N3631" s="3">
        <v>331478.21892011998</v>
      </c>
      <c r="O3631" s="3">
        <v>16.894914503856299</v>
      </c>
      <c r="P3631" s="3">
        <v>13.527989429931001</v>
      </c>
      <c r="Q3631" s="3">
        <v>18206.16</v>
      </c>
      <c r="R3631" s="3">
        <v>2.3335631350732502</v>
      </c>
      <c r="S3631" s="3">
        <v>2.5136241992122001</v>
      </c>
      <c r="T3631" s="3">
        <v>9.4727341711299804</v>
      </c>
      <c r="U3631" s="3">
        <v>8.54252115263413</v>
      </c>
      <c r="V3631" s="3">
        <v>1.4222504308655901</v>
      </c>
      <c r="W3631" s="3">
        <v>1.6269690511016699</v>
      </c>
    </row>
    <row r="3632" spans="1:23" x14ac:dyDescent="0.3">
      <c r="A3632" s="2">
        <v>40624</v>
      </c>
      <c r="B3632" s="2" t="str">
        <f t="shared" si="56"/>
        <v>Tuesday</v>
      </c>
      <c r="C3632" s="3">
        <v>246.09567970465301</v>
      </c>
      <c r="D3632" s="3">
        <v>248.81975766867899</v>
      </c>
      <c r="E3632" s="3">
        <v>245.68706801004899</v>
      </c>
      <c r="F3632" s="3">
        <v>247.51962954948499</v>
      </c>
      <c r="G3632" s="3">
        <v>403.76100000000002</v>
      </c>
      <c r="H3632" s="3"/>
      <c r="I3632" s="3"/>
      <c r="L3632" s="3">
        <v>14596</v>
      </c>
      <c r="M3632" s="3">
        <v>40.368420999999998</v>
      </c>
      <c r="N3632" s="3">
        <v>327173.73209960002</v>
      </c>
      <c r="O3632" s="3">
        <v>16.675521697135601</v>
      </c>
      <c r="P3632" s="3">
        <v>13.3523186048645</v>
      </c>
      <c r="Q3632" s="3">
        <v>17988.3</v>
      </c>
      <c r="R3632" s="3">
        <v>2.3032601130753099</v>
      </c>
      <c r="S3632" s="3">
        <v>2.4809829527601699</v>
      </c>
      <c r="T3632" s="3">
        <v>9.3655747491747405</v>
      </c>
      <c r="U3632" s="3">
        <v>8.4463101323422496</v>
      </c>
      <c r="V3632" s="3">
        <v>1.4037814700539799</v>
      </c>
      <c r="W3632" s="3">
        <v>1.60584166945748</v>
      </c>
    </row>
    <row r="3633" spans="1:23" x14ac:dyDescent="0.3">
      <c r="A3633" s="2">
        <v>40623</v>
      </c>
      <c r="B3633" s="2" t="str">
        <f t="shared" si="56"/>
        <v>Monday</v>
      </c>
      <c r="C3633" s="3">
        <v>247.643451275122</v>
      </c>
      <c r="D3633" s="3">
        <v>247.89109472639799</v>
      </c>
      <c r="E3633" s="3">
        <v>243.08681177166</v>
      </c>
      <c r="F3633" s="3">
        <v>244.80793375802199</v>
      </c>
      <c r="G3633" s="3">
        <v>704.11599999999999</v>
      </c>
      <c r="H3633" s="3"/>
      <c r="I3633" s="3"/>
      <c r="L3633" s="3">
        <v>21490</v>
      </c>
      <c r="M3633" s="3">
        <v>69.7918789</v>
      </c>
      <c r="N3633" s="3">
        <v>323589.38756084</v>
      </c>
      <c r="O3633" s="3">
        <v>16.492833390398602</v>
      </c>
      <c r="P3633" s="3">
        <v>13.206037575626601</v>
      </c>
      <c r="Q3633" s="3">
        <v>17839.05</v>
      </c>
      <c r="R3633" s="3">
        <v>2.27802679817969</v>
      </c>
      <c r="S3633" s="3">
        <v>2.45380259925069</v>
      </c>
      <c r="T3633" s="3">
        <v>9.2763431392576301</v>
      </c>
      <c r="U3633" s="3">
        <v>8.36619525232733</v>
      </c>
      <c r="V3633" s="3">
        <v>1.38840237340856</v>
      </c>
      <c r="W3633" s="3">
        <v>1.5882489067955901</v>
      </c>
    </row>
    <row r="3634" spans="1:23" x14ac:dyDescent="0.3">
      <c r="A3634" s="2">
        <v>40620</v>
      </c>
      <c r="B3634" s="2" t="str">
        <f t="shared" si="56"/>
        <v>Friday</v>
      </c>
      <c r="C3634" s="3">
        <v>256.53385117589897</v>
      </c>
      <c r="D3634" s="3">
        <v>256.55861552102698</v>
      </c>
      <c r="E3634" s="3">
        <v>244.47361509880099</v>
      </c>
      <c r="F3634" s="3">
        <v>245.94709363388799</v>
      </c>
      <c r="G3634" s="3">
        <v>1811.566</v>
      </c>
      <c r="H3634" s="3"/>
      <c r="I3634" s="3"/>
      <c r="L3634" s="3">
        <v>58633</v>
      </c>
      <c r="M3634" s="3">
        <v>180.94782860000001</v>
      </c>
      <c r="N3634" s="3">
        <v>325095.13960451999</v>
      </c>
      <c r="O3634" s="3">
        <v>16.569579163091699</v>
      </c>
      <c r="P3634" s="3">
        <v>13.267488966904599</v>
      </c>
      <c r="Q3634" s="3">
        <v>17878.810000000001</v>
      </c>
      <c r="R3634" s="3">
        <v>2.2886270948481702</v>
      </c>
      <c r="S3634" s="3">
        <v>2.4652208299487399</v>
      </c>
      <c r="T3634" s="3">
        <v>9.3138285644282899</v>
      </c>
      <c r="U3634" s="3">
        <v>8.3998508183609903</v>
      </c>
      <c r="V3634" s="3">
        <v>1.39486299848335</v>
      </c>
      <c r="W3634" s="3">
        <v>1.59563947375858</v>
      </c>
    </row>
    <row r="3635" spans="1:23" x14ac:dyDescent="0.3">
      <c r="A3635" s="2">
        <v>40619</v>
      </c>
      <c r="B3635" s="2" t="str">
        <f t="shared" si="56"/>
        <v>Thursday</v>
      </c>
      <c r="C3635" s="3">
        <v>257.79683277740202</v>
      </c>
      <c r="D3635" s="3">
        <v>259.65415866196599</v>
      </c>
      <c r="E3635" s="3">
        <v>254.58985008338999</v>
      </c>
      <c r="F3635" s="3">
        <v>255.43183781772501</v>
      </c>
      <c r="G3635" s="3">
        <v>504.72199999999998</v>
      </c>
      <c r="H3635" s="3"/>
      <c r="I3635" s="3"/>
      <c r="L3635" s="3">
        <v>17008</v>
      </c>
      <c r="M3635" s="3">
        <v>52.388605800000001</v>
      </c>
      <c r="N3635" s="3">
        <v>337632.16205515998</v>
      </c>
      <c r="O3635" s="3">
        <v>17.208571140080501</v>
      </c>
      <c r="P3635" s="3">
        <v>13.779138594284699</v>
      </c>
      <c r="Q3635" s="3">
        <v>18149.87</v>
      </c>
      <c r="R3635" s="3">
        <v>2.3768860866748698</v>
      </c>
      <c r="S3635" s="3">
        <v>2.5602900116303</v>
      </c>
      <c r="T3635" s="3">
        <v>9.6259354740013503</v>
      </c>
      <c r="U3635" s="3">
        <v>8.6800699877282295</v>
      </c>
      <c r="V3635" s="3">
        <v>1.4486547246495001</v>
      </c>
      <c r="W3635" s="3">
        <v>1.6571739769503999</v>
      </c>
    </row>
    <row r="3636" spans="1:23" x14ac:dyDescent="0.3">
      <c r="A3636" s="2">
        <v>40618</v>
      </c>
      <c r="B3636" s="2" t="str">
        <f t="shared" si="56"/>
        <v>Wednesday</v>
      </c>
      <c r="C3636" s="3">
        <v>258.41594140558999</v>
      </c>
      <c r="D3636" s="3">
        <v>261.14001936961699</v>
      </c>
      <c r="E3636" s="3">
        <v>257.09104894126801</v>
      </c>
      <c r="F3636" s="3">
        <v>258.68834920199299</v>
      </c>
      <c r="G3636" s="3">
        <v>869.41300000000001</v>
      </c>
      <c r="H3636" s="3"/>
      <c r="I3636" s="3"/>
      <c r="L3636" s="3">
        <v>24854</v>
      </c>
      <c r="M3636" s="3">
        <v>90.841514500000002</v>
      </c>
      <c r="N3636" s="3">
        <v>341936.64887568</v>
      </c>
      <c r="O3636" s="3">
        <v>17.427963946801199</v>
      </c>
      <c r="P3636" s="3">
        <v>13.9548094193512</v>
      </c>
      <c r="Q3636" s="3">
        <v>18358.689999999999</v>
      </c>
      <c r="R3636" s="3">
        <v>2.4071891086728101</v>
      </c>
      <c r="S3636" s="3">
        <v>2.5929312580823201</v>
      </c>
      <c r="T3636" s="3">
        <v>9.7330948959565795</v>
      </c>
      <c r="U3636" s="3">
        <v>8.7762810080200993</v>
      </c>
      <c r="V3636" s="3">
        <v>1.46712368546111</v>
      </c>
      <c r="W3636" s="3">
        <v>1.6783013585945801</v>
      </c>
    </row>
    <row r="3637" spans="1:23" x14ac:dyDescent="0.3">
      <c r="A3637" s="2">
        <v>40617</v>
      </c>
      <c r="B3637" s="2" t="str">
        <f t="shared" si="56"/>
        <v>Tuesday</v>
      </c>
      <c r="C3637" s="3">
        <v>246.46714488156601</v>
      </c>
      <c r="D3637" s="3">
        <v>259.65415866196599</v>
      </c>
      <c r="E3637" s="3">
        <v>245.204163280063</v>
      </c>
      <c r="F3637" s="3">
        <v>256.63290855640901</v>
      </c>
      <c r="G3637" s="3">
        <v>1985.537</v>
      </c>
      <c r="H3637" s="3"/>
      <c r="I3637" s="3"/>
      <c r="L3637" s="3">
        <v>63219</v>
      </c>
      <c r="M3637" s="3">
        <v>203.48600819999999</v>
      </c>
      <c r="N3637" s="3">
        <v>339219.74844903999</v>
      </c>
      <c r="O3637" s="3">
        <v>17.289487878680902</v>
      </c>
      <c r="P3637" s="3">
        <v>13.843929735088601</v>
      </c>
      <c r="Q3637" s="3">
        <v>18167.64</v>
      </c>
      <c r="R3637" s="3">
        <v>2.3880624864231601</v>
      </c>
      <c r="S3637" s="3">
        <v>2.57232879834454</v>
      </c>
      <c r="T3637" s="3">
        <v>9.6654581505399708</v>
      </c>
      <c r="U3637" s="3">
        <v>8.7155546606115397</v>
      </c>
      <c r="V3637" s="3">
        <v>1.45546647065226</v>
      </c>
      <c r="W3637" s="3">
        <v>1.6649662051613701</v>
      </c>
    </row>
    <row r="3638" spans="1:23" x14ac:dyDescent="0.3">
      <c r="A3638" s="2">
        <v>40616</v>
      </c>
      <c r="B3638" s="2" t="str">
        <f t="shared" si="56"/>
        <v>Monday</v>
      </c>
      <c r="C3638" s="3">
        <v>245.612774974666</v>
      </c>
      <c r="D3638" s="3">
        <v>252.596320300625</v>
      </c>
      <c r="E3638" s="3">
        <v>245.612774974666</v>
      </c>
      <c r="F3638" s="3">
        <v>252.01435819012801</v>
      </c>
      <c r="G3638" s="3">
        <v>991.93799999999999</v>
      </c>
      <c r="H3638" s="3"/>
      <c r="I3638" s="3"/>
      <c r="L3638" s="3">
        <v>31606</v>
      </c>
      <c r="M3638" s="3">
        <v>100.2131114</v>
      </c>
      <c r="N3638" s="3">
        <v>333114.90592411999</v>
      </c>
      <c r="O3638" s="3">
        <v>16.978333822001002</v>
      </c>
      <c r="P3638" s="3">
        <v>13.594784420450599</v>
      </c>
      <c r="Q3638" s="3">
        <v>18439.48</v>
      </c>
      <c r="R3638" s="3">
        <v>2.3450851966694302</v>
      </c>
      <c r="S3638" s="3">
        <v>2.52603531953616</v>
      </c>
      <c r="T3638" s="3">
        <v>9.5134791984893798</v>
      </c>
      <c r="U3638" s="3">
        <v>8.5791032896272394</v>
      </c>
      <c r="V3638" s="3">
        <v>1.4292728494251401</v>
      </c>
      <c r="W3638" s="3">
        <v>1.63500227606144</v>
      </c>
    </row>
    <row r="3639" spans="1:23" x14ac:dyDescent="0.3">
      <c r="A3639" s="2">
        <v>40613</v>
      </c>
      <c r="B3639" s="2" t="str">
        <f t="shared" si="56"/>
        <v>Friday</v>
      </c>
      <c r="C3639" s="3">
        <v>242.863932665513</v>
      </c>
      <c r="D3639" s="3">
        <v>246.36808750105601</v>
      </c>
      <c r="E3639" s="3">
        <v>240.684670294292</v>
      </c>
      <c r="F3639" s="3">
        <v>245.56324628441101</v>
      </c>
      <c r="G3639" s="3">
        <v>978.649</v>
      </c>
      <c r="H3639" s="3"/>
      <c r="I3639" s="3"/>
      <c r="L3639" s="3">
        <v>21183</v>
      </c>
      <c r="M3639" s="3">
        <v>96.335000399999998</v>
      </c>
      <c r="N3639" s="3">
        <v>324587.76663328003</v>
      </c>
      <c r="O3639" s="3">
        <v>16.543719174466901</v>
      </c>
      <c r="P3639" s="3">
        <v>13.246782519843601</v>
      </c>
      <c r="Q3639" s="3">
        <v>18174.09</v>
      </c>
      <c r="R3639" s="3">
        <v>2.2850552557533601</v>
      </c>
      <c r="S3639" s="3">
        <v>2.46137338264831</v>
      </c>
      <c r="T3639" s="3">
        <v>9.3011976059468697</v>
      </c>
      <c r="U3639" s="3">
        <v>8.3885103558931302</v>
      </c>
      <c r="V3639" s="3">
        <v>1.39268604872989</v>
      </c>
      <c r="W3639" s="3">
        <v>1.5931491740210499</v>
      </c>
    </row>
    <row r="3640" spans="1:23" x14ac:dyDescent="0.3">
      <c r="A3640" s="2">
        <v>40612</v>
      </c>
      <c r="B3640" s="2" t="str">
        <f t="shared" si="56"/>
        <v>Thursday</v>
      </c>
      <c r="C3640" s="3">
        <v>245.69945018261299</v>
      </c>
      <c r="D3640" s="3">
        <v>245.909947116197</v>
      </c>
      <c r="E3640" s="3">
        <v>243.16110480704299</v>
      </c>
      <c r="F3640" s="3">
        <v>243.792595607794</v>
      </c>
      <c r="G3640" s="3">
        <v>552.327</v>
      </c>
      <c r="H3640" s="3"/>
      <c r="I3640" s="3"/>
      <c r="L3640" s="3">
        <v>12153</v>
      </c>
      <c r="M3640" s="3">
        <v>54.504657000000002</v>
      </c>
      <c r="N3640" s="3">
        <v>322247.30421755998</v>
      </c>
      <c r="O3640" s="3">
        <v>16.4244295495199</v>
      </c>
      <c r="P3640" s="3">
        <v>13.151265683400601</v>
      </c>
      <c r="Q3640" s="3">
        <v>18327.98</v>
      </c>
      <c r="R3640" s="3">
        <v>2.2685787076708301</v>
      </c>
      <c r="S3640" s="3">
        <v>2.4436254805850499</v>
      </c>
      <c r="T3640" s="3">
        <v>9.2429322168229202</v>
      </c>
      <c r="U3640" s="3">
        <v>8.33619789999298</v>
      </c>
      <c r="V3640" s="3">
        <v>1.3826439901897301</v>
      </c>
      <c r="W3640" s="3">
        <v>1.58166166232858</v>
      </c>
    </row>
    <row r="3641" spans="1:23" x14ac:dyDescent="0.3">
      <c r="A3641" s="2">
        <v>40611</v>
      </c>
      <c r="B3641" s="2" t="str">
        <f t="shared" si="56"/>
        <v>Wednesday</v>
      </c>
      <c r="C3641" s="3">
        <v>244.79555158545901</v>
      </c>
      <c r="D3641" s="3">
        <v>248.584496389968</v>
      </c>
      <c r="E3641" s="3">
        <v>239.74362517944601</v>
      </c>
      <c r="F3641" s="3">
        <v>246.13282622234399</v>
      </c>
      <c r="G3641" s="3">
        <v>1767.127</v>
      </c>
      <c r="H3641" s="3"/>
      <c r="I3641" s="3"/>
      <c r="L3641" s="3">
        <v>38224</v>
      </c>
      <c r="M3641" s="3">
        <v>175.24938090000001</v>
      </c>
      <c r="N3641" s="3">
        <v>325340.64265512</v>
      </c>
      <c r="O3641" s="3">
        <v>16.582092060813501</v>
      </c>
      <c r="P3641" s="3">
        <v>13.2775082154826</v>
      </c>
      <c r="Q3641" s="3">
        <v>18469.95</v>
      </c>
      <c r="R3641" s="3">
        <v>2.2903554040876002</v>
      </c>
      <c r="S3641" s="3">
        <v>2.46708249799733</v>
      </c>
      <c r="T3641" s="3">
        <v>9.3199403185322005</v>
      </c>
      <c r="U3641" s="3">
        <v>8.4053381389099595</v>
      </c>
      <c r="V3641" s="3">
        <v>1.39591636126728</v>
      </c>
      <c r="W3641" s="3">
        <v>1.59684445750254</v>
      </c>
    </row>
    <row r="3642" spans="1:23" x14ac:dyDescent="0.3">
      <c r="A3642" s="2">
        <v>40610</v>
      </c>
      <c r="B3642" s="2" t="str">
        <f t="shared" si="56"/>
        <v>Tuesday</v>
      </c>
      <c r="C3642" s="3">
        <v>242.44293879834501</v>
      </c>
      <c r="D3642" s="3">
        <v>245.637539319794</v>
      </c>
      <c r="E3642" s="3">
        <v>242.232441864761</v>
      </c>
      <c r="F3642" s="3">
        <v>243.78021343523099</v>
      </c>
      <c r="G3642" s="3">
        <v>610.35699999999997</v>
      </c>
      <c r="H3642" s="3"/>
      <c r="I3642" s="3"/>
      <c r="L3642" s="3">
        <v>16789</v>
      </c>
      <c r="M3642" s="3">
        <v>60.146942799999998</v>
      </c>
      <c r="N3642" s="3">
        <v>322230.93734752003</v>
      </c>
      <c r="O3642" s="3">
        <v>16.423595356338399</v>
      </c>
      <c r="P3642" s="3">
        <v>13.150597733495401</v>
      </c>
      <c r="Q3642" s="3">
        <v>18439.650000000001</v>
      </c>
      <c r="R3642" s="3">
        <v>2.2684634870548699</v>
      </c>
      <c r="S3642" s="3">
        <v>2.44350136938181</v>
      </c>
      <c r="T3642" s="3">
        <v>9.2425247665493302</v>
      </c>
      <c r="U3642" s="3">
        <v>8.3358320786230493</v>
      </c>
      <c r="V3642" s="3">
        <v>1.3825737660041399</v>
      </c>
      <c r="W3642" s="3">
        <v>1.5815813300789801</v>
      </c>
    </row>
    <row r="3643" spans="1:23" x14ac:dyDescent="0.3">
      <c r="A3643" s="2">
        <v>40609</v>
      </c>
      <c r="B3643" s="2" t="str">
        <f t="shared" si="56"/>
        <v>Monday</v>
      </c>
      <c r="C3643" s="3">
        <v>241.40283630298899</v>
      </c>
      <c r="D3643" s="3">
        <v>243.16110480704299</v>
      </c>
      <c r="E3643" s="3">
        <v>238.753051374346</v>
      </c>
      <c r="F3643" s="3">
        <v>241.73715496221101</v>
      </c>
      <c r="G3643" s="3">
        <v>602.01499999999999</v>
      </c>
      <c r="H3643" s="3"/>
      <c r="I3643" s="3"/>
      <c r="L3643" s="3">
        <v>16064</v>
      </c>
      <c r="M3643" s="3">
        <v>58.504966699999997</v>
      </c>
      <c r="N3643" s="3">
        <v>319530.40379091998</v>
      </c>
      <c r="O3643" s="3">
        <v>16.285953481399599</v>
      </c>
      <c r="P3643" s="3">
        <v>13.040385999138101</v>
      </c>
      <c r="Q3643" s="3">
        <v>18222.669999999998</v>
      </c>
      <c r="R3643" s="3">
        <v>2.2494520854211801</v>
      </c>
      <c r="S3643" s="3">
        <v>2.4230230208472698</v>
      </c>
      <c r="T3643" s="3">
        <v>9.1752954714063097</v>
      </c>
      <c r="U3643" s="3">
        <v>8.2754715525844205</v>
      </c>
      <c r="V3643" s="3">
        <v>1.37098677538088</v>
      </c>
      <c r="W3643" s="3">
        <v>1.56832650889537</v>
      </c>
    </row>
    <row r="3644" spans="1:23" x14ac:dyDescent="0.3">
      <c r="A3644" s="2">
        <v>40606</v>
      </c>
      <c r="B3644" s="2" t="str">
        <f t="shared" si="56"/>
        <v>Friday</v>
      </c>
      <c r="C3644" s="3">
        <v>243.78021343523099</v>
      </c>
      <c r="D3644" s="3">
        <v>245.909947116197</v>
      </c>
      <c r="E3644" s="3">
        <v>242.319117072707</v>
      </c>
      <c r="F3644" s="3">
        <v>243.12395828935101</v>
      </c>
      <c r="G3644" s="3">
        <v>495.654</v>
      </c>
      <c r="H3644" s="3"/>
      <c r="I3644" s="3"/>
      <c r="L3644" s="3">
        <v>14961</v>
      </c>
      <c r="M3644" s="3">
        <v>48.822675599999997</v>
      </c>
      <c r="N3644" s="3">
        <v>321363.4932354</v>
      </c>
      <c r="O3644" s="3">
        <v>16.379383117721702</v>
      </c>
      <c r="P3644" s="3">
        <v>13.115196388519999</v>
      </c>
      <c r="Q3644" s="3">
        <v>18486.45</v>
      </c>
      <c r="R3644" s="3">
        <v>2.2623567944088898</v>
      </c>
      <c r="S3644" s="3">
        <v>2.4369234756101101</v>
      </c>
      <c r="T3644" s="3">
        <v>9.2209299020488409</v>
      </c>
      <c r="U3644" s="3">
        <v>8.3164435460166999</v>
      </c>
      <c r="V3644" s="3">
        <v>1.3788518841675801</v>
      </c>
      <c r="W3644" s="3">
        <v>1.5773237208503099</v>
      </c>
    </row>
    <row r="3645" spans="1:23" x14ac:dyDescent="0.3">
      <c r="A3645" s="2">
        <v>40605</v>
      </c>
      <c r="B3645" s="2" t="str">
        <f t="shared" si="56"/>
        <v>Thursday</v>
      </c>
      <c r="C3645" s="3">
        <v>241.94765189579499</v>
      </c>
      <c r="D3645" s="3">
        <v>243.965946023687</v>
      </c>
      <c r="E3645" s="3">
        <v>239.89221125021101</v>
      </c>
      <c r="F3645" s="3">
        <v>242.29435272757999</v>
      </c>
      <c r="G3645" s="3">
        <v>710.67100000000005</v>
      </c>
      <c r="H3645" s="3"/>
      <c r="I3645" s="3"/>
      <c r="L3645" s="3">
        <v>20719</v>
      </c>
      <c r="M3645" s="3">
        <v>69.456789000000001</v>
      </c>
      <c r="N3645" s="3">
        <v>320266.91294272</v>
      </c>
      <c r="O3645" s="3">
        <v>16.323492174564699</v>
      </c>
      <c r="P3645" s="3">
        <v>13.0704437448719</v>
      </c>
      <c r="Q3645" s="3">
        <v>18489.759999999998</v>
      </c>
      <c r="R3645" s="3">
        <v>2.25463701313946</v>
      </c>
      <c r="S3645" s="3">
        <v>2.42860802499305</v>
      </c>
      <c r="T3645" s="3">
        <v>9.1936307337180398</v>
      </c>
      <c r="U3645" s="3">
        <v>8.2919335142313209</v>
      </c>
      <c r="V3645" s="3">
        <v>1.3741468637326799</v>
      </c>
      <c r="W3645" s="3">
        <v>1.5719414601272601</v>
      </c>
    </row>
    <row r="3646" spans="1:23" x14ac:dyDescent="0.3">
      <c r="A3646" s="2">
        <v>40603</v>
      </c>
      <c r="B3646" s="2" t="str">
        <f t="shared" si="56"/>
        <v>Tuesday</v>
      </c>
      <c r="C3646" s="3">
        <v>240.58561291378101</v>
      </c>
      <c r="D3646" s="3">
        <v>245.66230366492201</v>
      </c>
      <c r="E3646" s="3">
        <v>239.84268255995599</v>
      </c>
      <c r="F3646" s="3">
        <v>244.90699113853199</v>
      </c>
      <c r="G3646" s="3">
        <v>564.11599999999999</v>
      </c>
      <c r="H3646" s="3"/>
      <c r="I3646" s="3"/>
      <c r="L3646" s="3">
        <v>19208</v>
      </c>
      <c r="M3646" s="3">
        <v>55.450629900000003</v>
      </c>
      <c r="N3646" s="3">
        <v>323720.32252116001</v>
      </c>
      <c r="O3646" s="3">
        <v>16.499506935850199</v>
      </c>
      <c r="P3646" s="3">
        <v>13.211381174868199</v>
      </c>
      <c r="Q3646" s="3">
        <v>18446.5</v>
      </c>
      <c r="R3646" s="3">
        <v>2.27894856310738</v>
      </c>
      <c r="S3646" s="3">
        <v>2.4547954888766101</v>
      </c>
      <c r="T3646" s="3">
        <v>9.2796027414463893</v>
      </c>
      <c r="U3646" s="3">
        <v>8.3691218232867808</v>
      </c>
      <c r="V3646" s="3">
        <v>1.3889641668933299</v>
      </c>
      <c r="W3646" s="3">
        <v>1.58889156479237</v>
      </c>
    </row>
    <row r="3647" spans="1:23" x14ac:dyDescent="0.3">
      <c r="A3647" s="2">
        <v>40602</v>
      </c>
      <c r="B3647" s="2" t="str">
        <f t="shared" si="56"/>
        <v>Monday</v>
      </c>
      <c r="C3647" s="3">
        <v>240.63514160403699</v>
      </c>
      <c r="D3647" s="3">
        <v>246.157590567472</v>
      </c>
      <c r="E3647" s="3">
        <v>237.98535667539301</v>
      </c>
      <c r="F3647" s="3">
        <v>238.96354830792899</v>
      </c>
      <c r="G3647" s="3">
        <v>942.08</v>
      </c>
      <c r="H3647" s="3"/>
      <c r="I3647" s="3"/>
      <c r="L3647" s="3">
        <v>25711</v>
      </c>
      <c r="M3647" s="3">
        <v>92.313495099999997</v>
      </c>
      <c r="N3647" s="3">
        <v>315864.22490196</v>
      </c>
      <c r="O3647" s="3">
        <v>16.0990942087554</v>
      </c>
      <c r="P3647" s="3">
        <v>12.890765220374201</v>
      </c>
      <c r="Q3647" s="3">
        <v>17823.400000000001</v>
      </c>
      <c r="R3647" s="3">
        <v>2.2236426674457501</v>
      </c>
      <c r="S3647" s="3">
        <v>2.3952221113215901</v>
      </c>
      <c r="T3647" s="3">
        <v>9.0840266101212404</v>
      </c>
      <c r="U3647" s="3">
        <v>8.1935275657198492</v>
      </c>
      <c r="V3647" s="3">
        <v>1.35525655780749</v>
      </c>
      <c r="W3647" s="3">
        <v>1.55033208498549</v>
      </c>
    </row>
    <row r="3648" spans="1:23" x14ac:dyDescent="0.3">
      <c r="A3648" s="2">
        <v>40599</v>
      </c>
      <c r="B3648" s="2" t="str">
        <f t="shared" si="56"/>
        <v>Friday</v>
      </c>
      <c r="C3648" s="3">
        <v>241.94765189579499</v>
      </c>
      <c r="D3648" s="3">
        <v>242.97537221858599</v>
      </c>
      <c r="E3648" s="3">
        <v>236.25185251646701</v>
      </c>
      <c r="F3648" s="3">
        <v>239.21119175920501</v>
      </c>
      <c r="G3648" s="3">
        <v>634.59299999999996</v>
      </c>
      <c r="H3648" s="3"/>
      <c r="I3648" s="3"/>
      <c r="L3648" s="3">
        <v>21207</v>
      </c>
      <c r="M3648" s="3">
        <v>61.431712900000001</v>
      </c>
      <c r="N3648" s="3">
        <v>316191.56230276002</v>
      </c>
      <c r="O3648" s="3">
        <v>16.115778072384298</v>
      </c>
      <c r="P3648" s="3">
        <v>12.904124218478101</v>
      </c>
      <c r="Q3648" s="3">
        <v>17700.91</v>
      </c>
      <c r="R3648" s="3">
        <v>2.2259470797649801</v>
      </c>
      <c r="S3648" s="3">
        <v>2.3977043353863801</v>
      </c>
      <c r="T3648" s="3">
        <v>9.0921756155931206</v>
      </c>
      <c r="U3648" s="3">
        <v>8.20084399311847</v>
      </c>
      <c r="V3648" s="3">
        <v>1.3566610415194</v>
      </c>
      <c r="W3648" s="3">
        <v>1.5519387299774401</v>
      </c>
    </row>
    <row r="3649" spans="1:23" x14ac:dyDescent="0.3">
      <c r="A3649" s="2">
        <v>40598</v>
      </c>
      <c r="B3649" s="2" t="str">
        <f t="shared" si="56"/>
        <v>Thursday</v>
      </c>
      <c r="C3649" s="3">
        <v>246.405234018747</v>
      </c>
      <c r="D3649" s="3">
        <v>247.197693062827</v>
      </c>
      <c r="E3649" s="3">
        <v>237.73771322411801</v>
      </c>
      <c r="F3649" s="3">
        <v>239.186427414077</v>
      </c>
      <c r="G3649" s="3">
        <v>1051.2260000000001</v>
      </c>
      <c r="H3649" s="3"/>
      <c r="I3649" s="3"/>
      <c r="L3649" s="3">
        <v>24880</v>
      </c>
      <c r="M3649" s="3">
        <v>102.93949859999999</v>
      </c>
      <c r="N3649" s="3">
        <v>316158.82856267999</v>
      </c>
      <c r="O3649" s="3">
        <v>16.114109686021401</v>
      </c>
      <c r="P3649" s="3">
        <v>12.902788318667699</v>
      </c>
      <c r="Q3649" s="3">
        <v>17632.41</v>
      </c>
      <c r="R3649" s="3">
        <v>2.22571663853306</v>
      </c>
      <c r="S3649" s="3">
        <v>2.3974561129799001</v>
      </c>
      <c r="T3649" s="3">
        <v>9.0913607150459299</v>
      </c>
      <c r="U3649" s="3">
        <v>8.2001123503786104</v>
      </c>
      <c r="V3649" s="3">
        <v>1.3565205931482101</v>
      </c>
      <c r="W3649" s="3">
        <v>1.55177806547825</v>
      </c>
    </row>
    <row r="3650" spans="1:23" x14ac:dyDescent="0.3">
      <c r="A3650" s="2">
        <v>40597</v>
      </c>
      <c r="B3650" s="2" t="str">
        <f t="shared" si="56"/>
        <v>Wednesday</v>
      </c>
      <c r="C3650" s="3">
        <v>243.92879950599601</v>
      </c>
      <c r="D3650" s="3">
        <v>248.349235111257</v>
      </c>
      <c r="E3650" s="3">
        <v>243.30969087780801</v>
      </c>
      <c r="F3650" s="3">
        <v>246.73955267796799</v>
      </c>
      <c r="G3650" s="3">
        <v>819.60599999999999</v>
      </c>
      <c r="H3650" s="3"/>
      <c r="I3650" s="3"/>
      <c r="L3650" s="3">
        <v>23967</v>
      </c>
      <c r="M3650" s="3">
        <v>81.592960500000004</v>
      </c>
      <c r="N3650" s="3">
        <v>326142.61928708002</v>
      </c>
      <c r="O3650" s="3">
        <v>16.6229675267044</v>
      </c>
      <c r="P3650" s="3">
        <v>13.3102377608372</v>
      </c>
      <c r="Q3650" s="3">
        <v>18178.330000000002</v>
      </c>
      <c r="R3650" s="3">
        <v>2.2960012142697201</v>
      </c>
      <c r="S3650" s="3">
        <v>2.4731639469560802</v>
      </c>
      <c r="T3650" s="3">
        <v>9.3399053819383102</v>
      </c>
      <c r="U3650" s="3">
        <v>8.4232633860365898</v>
      </c>
      <c r="V3650" s="3">
        <v>1.3993573463614599</v>
      </c>
      <c r="W3650" s="3">
        <v>1.60078073773283</v>
      </c>
    </row>
    <row r="3651" spans="1:23" x14ac:dyDescent="0.3">
      <c r="A3651" s="2">
        <v>40596</v>
      </c>
      <c r="B3651" s="2" t="str">
        <f t="shared" ref="B3651:B3714" si="57">TEXT(A3651, "dddd")</f>
        <v>Tuesday</v>
      </c>
      <c r="C3651" s="3">
        <v>245.538481939284</v>
      </c>
      <c r="D3651" s="3">
        <v>249.78556712865199</v>
      </c>
      <c r="E3651" s="3">
        <v>242.46770314347199</v>
      </c>
      <c r="F3651" s="3">
        <v>243.94118167855899</v>
      </c>
      <c r="G3651" s="3">
        <v>3316.0569999999998</v>
      </c>
      <c r="H3651" s="3"/>
      <c r="I3651" s="3"/>
      <c r="L3651" s="3">
        <v>76749</v>
      </c>
      <c r="M3651" s="3">
        <v>330.00616669999999</v>
      </c>
      <c r="N3651" s="3">
        <v>322443.70665804</v>
      </c>
      <c r="O3651" s="3">
        <v>16.434439867697201</v>
      </c>
      <c r="P3651" s="3">
        <v>13.1592810822629</v>
      </c>
      <c r="Q3651" s="3">
        <v>18296.16</v>
      </c>
      <c r="R3651" s="3">
        <v>2.2699613550623701</v>
      </c>
      <c r="S3651" s="3">
        <v>2.4451148150239201</v>
      </c>
      <c r="T3651" s="3">
        <v>9.2478216201060501</v>
      </c>
      <c r="U3651" s="3">
        <v>8.34058775643215</v>
      </c>
      <c r="V3651" s="3">
        <v>1.3834866804168799</v>
      </c>
      <c r="W3651" s="3">
        <v>1.5826256493237501</v>
      </c>
    </row>
    <row r="3652" spans="1:23" x14ac:dyDescent="0.3">
      <c r="A3652" s="2">
        <v>40595</v>
      </c>
      <c r="B3652" s="2" t="str">
        <f t="shared" si="57"/>
        <v>Monday</v>
      </c>
      <c r="C3652" s="3">
        <v>231.81903473864199</v>
      </c>
      <c r="D3652" s="3">
        <v>237.98535667539301</v>
      </c>
      <c r="E3652" s="3">
        <v>231.336130008656</v>
      </c>
      <c r="F3652" s="3">
        <v>236.87096114465501</v>
      </c>
      <c r="G3652" s="3">
        <v>1056.6320000000001</v>
      </c>
      <c r="H3652" s="3"/>
      <c r="I3652" s="3"/>
      <c r="L3652" s="3">
        <v>22863</v>
      </c>
      <c r="M3652" s="3">
        <v>100.2394469</v>
      </c>
      <c r="N3652" s="3">
        <v>313067.73915804998</v>
      </c>
      <c r="O3652" s="3">
        <v>15.9565618043552</v>
      </c>
      <c r="P3652" s="3">
        <v>12.776637572084599</v>
      </c>
      <c r="Q3652" s="3">
        <v>18438.310000000001</v>
      </c>
      <c r="R3652" s="3">
        <v>2.2039607200033</v>
      </c>
      <c r="S3652" s="3">
        <v>2.37402188771149</v>
      </c>
      <c r="T3652" s="3">
        <v>9.0144086026052399</v>
      </c>
      <c r="U3652" s="3">
        <v>8.1310223803466108</v>
      </c>
      <c r="V3652" s="3">
        <v>1.34325787183909</v>
      </c>
      <c r="W3652" s="3">
        <v>1.53660630905967</v>
      </c>
    </row>
    <row r="3653" spans="1:23" x14ac:dyDescent="0.3">
      <c r="A3653" s="2">
        <v>40592</v>
      </c>
      <c r="B3653" s="2" t="str">
        <f t="shared" si="57"/>
        <v>Friday</v>
      </c>
      <c r="C3653" s="3">
        <v>236.52426031286899</v>
      </c>
      <c r="D3653" s="3">
        <v>238.480643577943</v>
      </c>
      <c r="E3653" s="3">
        <v>231.175161765327</v>
      </c>
      <c r="F3653" s="3">
        <v>232.128589052736</v>
      </c>
      <c r="G3653" s="3">
        <v>932.06500000000005</v>
      </c>
      <c r="H3653" s="3"/>
      <c r="I3653" s="3"/>
      <c r="L3653" s="3">
        <v>20630</v>
      </c>
      <c r="M3653" s="3">
        <v>88.343992900000003</v>
      </c>
      <c r="N3653" s="3">
        <v>306799.83826429502</v>
      </c>
      <c r="O3653" s="3">
        <v>15.637096923483901</v>
      </c>
      <c r="P3653" s="3">
        <v>12.520837666694799</v>
      </c>
      <c r="Q3653" s="3">
        <v>18211.52</v>
      </c>
      <c r="R3653" s="3">
        <v>2.1598354217408202</v>
      </c>
      <c r="S3653" s="3">
        <v>2.3264918101896099</v>
      </c>
      <c r="T3653" s="3">
        <v>8.8583703419127904</v>
      </c>
      <c r="U3653" s="3">
        <v>7.9909264373873201</v>
      </c>
      <c r="V3653" s="3">
        <v>1.3163646274630101</v>
      </c>
      <c r="W3653" s="3">
        <v>1.5058420531072401</v>
      </c>
    </row>
    <row r="3654" spans="1:23" x14ac:dyDescent="0.3">
      <c r="A3654" s="2">
        <v>40591</v>
      </c>
      <c r="B3654" s="2" t="str">
        <f t="shared" si="57"/>
        <v>Thursday</v>
      </c>
      <c r="C3654" s="3">
        <v>234.741227463689</v>
      </c>
      <c r="D3654" s="3">
        <v>236.49949596774201</v>
      </c>
      <c r="E3654" s="3">
        <v>232.04191384479</v>
      </c>
      <c r="F3654" s="3">
        <v>236.128030790829</v>
      </c>
      <c r="G3654" s="3">
        <v>569.06799999999998</v>
      </c>
      <c r="H3654" s="3"/>
      <c r="I3654" s="3"/>
      <c r="L3654" s="3">
        <v>17312</v>
      </c>
      <c r="M3654" s="3">
        <v>53.871426700000001</v>
      </c>
      <c r="N3654" s="3">
        <v>312085.82256895001</v>
      </c>
      <c r="O3654" s="3">
        <v>15.9065150867253</v>
      </c>
      <c r="P3654" s="3">
        <v>12.736564479856501</v>
      </c>
      <c r="Q3654" s="3">
        <v>18506.82</v>
      </c>
      <c r="R3654" s="3">
        <v>2.19704814064103</v>
      </c>
      <c r="S3654" s="3">
        <v>2.36657592256446</v>
      </c>
      <c r="T3654" s="3">
        <v>8.9899639664654298</v>
      </c>
      <c r="U3654" s="3">
        <v>8.1090752352354905</v>
      </c>
      <c r="V3654" s="3">
        <v>1.3390448309446701</v>
      </c>
      <c r="W3654" s="3">
        <v>1.53178684337521</v>
      </c>
    </row>
    <row r="3655" spans="1:23" x14ac:dyDescent="0.3">
      <c r="A3655" s="2">
        <v>40590</v>
      </c>
      <c r="B3655" s="2" t="str">
        <f t="shared" si="57"/>
        <v>Wednesday</v>
      </c>
      <c r="C3655" s="3">
        <v>232.63625812785</v>
      </c>
      <c r="D3655" s="3">
        <v>235.508922162641</v>
      </c>
      <c r="E3655" s="3">
        <v>232.04191384479</v>
      </c>
      <c r="F3655" s="3">
        <v>233.775418003716</v>
      </c>
      <c r="G3655" s="3">
        <v>506.68299999999999</v>
      </c>
      <c r="H3655" s="3"/>
      <c r="I3655" s="3"/>
      <c r="L3655" s="3">
        <v>17180</v>
      </c>
      <c r="M3655" s="3">
        <v>47.933289299999998</v>
      </c>
      <c r="N3655" s="3">
        <v>308976.42003679997</v>
      </c>
      <c r="O3655" s="3">
        <v>15.7480338142304</v>
      </c>
      <c r="P3655" s="3">
        <v>12.609666354467199</v>
      </c>
      <c r="Q3655" s="3">
        <v>18300.900000000001</v>
      </c>
      <c r="R3655" s="3">
        <v>2.17515830599385</v>
      </c>
      <c r="S3655" s="3">
        <v>2.3429970329322001</v>
      </c>
      <c r="T3655" s="3">
        <v>8.9125559520227</v>
      </c>
      <c r="U3655" s="3">
        <v>8.0395759423836299</v>
      </c>
      <c r="V3655" s="3">
        <v>1.3257035347789901</v>
      </c>
      <c r="W3655" s="3">
        <v>1.51652520204111</v>
      </c>
    </row>
    <row r="3656" spans="1:23" x14ac:dyDescent="0.3">
      <c r="A3656" s="2">
        <v>40589</v>
      </c>
      <c r="B3656" s="2" t="str">
        <f t="shared" si="57"/>
        <v>Tuesday</v>
      </c>
      <c r="C3656" s="3">
        <v>226.32135012033399</v>
      </c>
      <c r="D3656" s="3">
        <v>233.88685755678901</v>
      </c>
      <c r="E3656" s="3">
        <v>225.739388009838</v>
      </c>
      <c r="F3656" s="3">
        <v>233.21822023834699</v>
      </c>
      <c r="G3656" s="3">
        <v>1013.47</v>
      </c>
      <c r="H3656" s="3"/>
      <c r="I3656" s="3"/>
      <c r="L3656" s="3">
        <v>30190</v>
      </c>
      <c r="M3656" s="3">
        <v>94.418305599999997</v>
      </c>
      <c r="N3656" s="3">
        <v>308239.98259497498</v>
      </c>
      <c r="O3656" s="3">
        <v>15.710498776007899</v>
      </c>
      <c r="P3656" s="3">
        <v>12.579611535296101</v>
      </c>
      <c r="Q3656" s="3">
        <v>18273.8</v>
      </c>
      <c r="R3656" s="3">
        <v>2.1699738714721399</v>
      </c>
      <c r="S3656" s="3">
        <v>2.3374125590719301</v>
      </c>
      <c r="T3656" s="3">
        <v>8.89422247491785</v>
      </c>
      <c r="U3656" s="3">
        <v>8.0231155835502896</v>
      </c>
      <c r="V3656" s="3">
        <v>1.3225437541081699</v>
      </c>
      <c r="W3656" s="3">
        <v>1.5129106027777699</v>
      </c>
    </row>
    <row r="3657" spans="1:23" x14ac:dyDescent="0.3">
      <c r="A3657" s="2">
        <v>40588</v>
      </c>
      <c r="B3657" s="2" t="str">
        <f t="shared" si="57"/>
        <v>Monday</v>
      </c>
      <c r="C3657" s="3">
        <v>225.35554066036099</v>
      </c>
      <c r="D3657" s="3">
        <v>227.33668827056201</v>
      </c>
      <c r="E3657" s="3">
        <v>221.64088889123499</v>
      </c>
      <c r="F3657" s="3">
        <v>226.64328660699201</v>
      </c>
      <c r="G3657" s="3">
        <v>1273.0360000000001</v>
      </c>
      <c r="H3657" s="3"/>
      <c r="I3657" s="3"/>
      <c r="L3657" s="3">
        <v>38606</v>
      </c>
      <c r="M3657" s="3">
        <v>115.59276989999999</v>
      </c>
      <c r="N3657" s="3">
        <v>299550.02078144002</v>
      </c>
      <c r="O3657" s="3">
        <v>15.267585324982701</v>
      </c>
      <c r="P3657" s="3">
        <v>12.2249646690767</v>
      </c>
      <c r="Q3657" s="3">
        <v>18202.2</v>
      </c>
      <c r="R3657" s="3">
        <v>2.10879754411607</v>
      </c>
      <c r="S3657" s="3">
        <v>2.27151576752071</v>
      </c>
      <c r="T3657" s="3">
        <v>8.6778874450805308</v>
      </c>
      <c r="U3657" s="3">
        <v>7.8288833493169196</v>
      </c>
      <c r="V3657" s="3">
        <v>1.2852583421925099</v>
      </c>
      <c r="W3657" s="3">
        <v>1.4702583314703701</v>
      </c>
    </row>
    <row r="3658" spans="1:23" x14ac:dyDescent="0.3">
      <c r="A3658" s="2">
        <v>40585</v>
      </c>
      <c r="B3658" s="2" t="str">
        <f t="shared" si="57"/>
        <v>Friday</v>
      </c>
      <c r="C3658" s="3">
        <v>223.23818915195901</v>
      </c>
      <c r="D3658" s="3">
        <v>226.544229226482</v>
      </c>
      <c r="E3658" s="3">
        <v>219.907384732309</v>
      </c>
      <c r="F3658" s="3">
        <v>225.504126731127</v>
      </c>
      <c r="G3658" s="3">
        <v>799.71900000000005</v>
      </c>
      <c r="H3658" s="3"/>
      <c r="I3658" s="3"/>
      <c r="L3658" s="3">
        <v>25210</v>
      </c>
      <c r="M3658" s="3">
        <v>71.850632500000003</v>
      </c>
      <c r="N3658" s="3">
        <v>298044.41534482001</v>
      </c>
      <c r="O3658" s="3">
        <v>15.1908470246167</v>
      </c>
      <c r="P3658" s="3">
        <v>12.1635192609935</v>
      </c>
      <c r="Q3658" s="3">
        <v>17728.61</v>
      </c>
      <c r="R3658" s="3">
        <v>2.09819825576059</v>
      </c>
      <c r="S3658" s="3">
        <v>2.26009862096193</v>
      </c>
      <c r="T3658" s="3">
        <v>8.6404056696661602</v>
      </c>
      <c r="U3658" s="3">
        <v>7.7952310601465404</v>
      </c>
      <c r="V3658" s="3">
        <v>1.2787983461543899</v>
      </c>
      <c r="W3658" s="3">
        <v>1.4628684840875401</v>
      </c>
    </row>
    <row r="3659" spans="1:23" x14ac:dyDescent="0.3">
      <c r="A3659" s="2">
        <v>40584</v>
      </c>
      <c r="B3659" s="2" t="str">
        <f t="shared" si="57"/>
        <v>Thursday</v>
      </c>
      <c r="C3659" s="3">
        <v>226.544229226482</v>
      </c>
      <c r="D3659" s="3">
        <v>228.07961862438799</v>
      </c>
      <c r="E3659" s="3">
        <v>219.16445437848299</v>
      </c>
      <c r="F3659" s="3">
        <v>222.81719528479101</v>
      </c>
      <c r="G3659" s="3">
        <v>1284.807</v>
      </c>
      <c r="H3659" s="3"/>
      <c r="I3659" s="3"/>
      <c r="L3659" s="3">
        <v>36012</v>
      </c>
      <c r="M3659" s="3">
        <v>115.6010204</v>
      </c>
      <c r="N3659" s="3">
        <v>294493.15034757502</v>
      </c>
      <c r="O3659" s="3">
        <v>15.0098447291883</v>
      </c>
      <c r="P3659" s="3">
        <v>12.018588244101601</v>
      </c>
      <c r="Q3659" s="3">
        <v>17463.04</v>
      </c>
      <c r="R3659" s="3">
        <v>2.07319776040038</v>
      </c>
      <c r="S3659" s="3">
        <v>2.2331690470134999</v>
      </c>
      <c r="T3659" s="3">
        <v>8.5519975689605197</v>
      </c>
      <c r="U3659" s="3">
        <v>7.7158555519946797</v>
      </c>
      <c r="V3659" s="3">
        <v>1.26356118158622</v>
      </c>
      <c r="W3659" s="3">
        <v>1.4454380831954401</v>
      </c>
    </row>
    <row r="3660" spans="1:23" x14ac:dyDescent="0.3">
      <c r="A3660" s="2">
        <v>40583</v>
      </c>
      <c r="B3660" s="2" t="str">
        <f t="shared" si="57"/>
        <v>Wednesday</v>
      </c>
      <c r="C3660" s="3">
        <v>225.21933676216</v>
      </c>
      <c r="D3660" s="3">
        <v>231.90570994658799</v>
      </c>
      <c r="E3660" s="3">
        <v>223.86967995271101</v>
      </c>
      <c r="F3660" s="3">
        <v>225.81368104521999</v>
      </c>
      <c r="G3660" s="3">
        <v>1169.556</v>
      </c>
      <c r="H3660" s="3"/>
      <c r="I3660" s="3"/>
      <c r="L3660" s="3">
        <v>33050</v>
      </c>
      <c r="M3660" s="3">
        <v>107.79370040000001</v>
      </c>
      <c r="N3660" s="3">
        <v>298453.54725694499</v>
      </c>
      <c r="O3660" s="3">
        <v>15.2116998236292</v>
      </c>
      <c r="P3660" s="3">
        <v>12.1802163827552</v>
      </c>
      <c r="Q3660" s="3">
        <v>17592.77</v>
      </c>
      <c r="R3660" s="3">
        <v>2.1010784971615299</v>
      </c>
      <c r="S3660" s="3">
        <v>2.2632011064398601</v>
      </c>
      <c r="T3660" s="3">
        <v>8.6505909347244092</v>
      </c>
      <c r="U3660" s="3">
        <v>7.8043757039428403</v>
      </c>
      <c r="V3660" s="3">
        <v>1.2805537798604001</v>
      </c>
      <c r="W3660" s="3">
        <v>1.4648765947894</v>
      </c>
    </row>
    <row r="3661" spans="1:23" x14ac:dyDescent="0.3">
      <c r="A3661" s="2">
        <v>40582</v>
      </c>
      <c r="B3661" s="2" t="str">
        <f t="shared" si="57"/>
        <v>Tuesday</v>
      </c>
      <c r="C3661" s="3">
        <v>231.79427039351501</v>
      </c>
      <c r="D3661" s="3">
        <v>232.48767205708501</v>
      </c>
      <c r="E3661" s="3">
        <v>225.751770182402</v>
      </c>
      <c r="F3661" s="3">
        <v>226.717579642375</v>
      </c>
      <c r="G3661" s="3">
        <v>725.495</v>
      </c>
      <c r="H3661" s="3"/>
      <c r="I3661" s="3"/>
      <c r="L3661" s="3">
        <v>18530</v>
      </c>
      <c r="M3661" s="3">
        <v>66.670683199999999</v>
      </c>
      <c r="N3661" s="3">
        <v>299648.21244034998</v>
      </c>
      <c r="O3661" s="3">
        <v>15.272589996745699</v>
      </c>
      <c r="P3661" s="3">
        <v>12.2289719782995</v>
      </c>
      <c r="Q3661" s="3">
        <v>17775.7</v>
      </c>
      <c r="R3661" s="3">
        <v>2.1094888020522902</v>
      </c>
      <c r="S3661" s="3">
        <v>2.27226036403541</v>
      </c>
      <c r="T3661" s="3">
        <v>8.6803319086945105</v>
      </c>
      <c r="U3661" s="3">
        <v>7.8310780638280297</v>
      </c>
      <c r="V3661" s="3">
        <v>1.28567964628195</v>
      </c>
      <c r="W3661" s="3">
        <v>1.4707402780388099</v>
      </c>
    </row>
    <row r="3662" spans="1:23" x14ac:dyDescent="0.3">
      <c r="A3662" s="2">
        <v>40581</v>
      </c>
      <c r="B3662" s="2" t="str">
        <f t="shared" si="57"/>
        <v>Monday</v>
      </c>
      <c r="C3662" s="3">
        <v>229.070192429488</v>
      </c>
      <c r="D3662" s="3">
        <v>232.51243640221199</v>
      </c>
      <c r="E3662" s="3">
        <v>226.445171845972</v>
      </c>
      <c r="F3662" s="3">
        <v>230.13505926997101</v>
      </c>
      <c r="G3662" s="3">
        <v>649.25599999999997</v>
      </c>
      <c r="H3662" s="3"/>
      <c r="I3662" s="3"/>
      <c r="L3662" s="3">
        <v>20804</v>
      </c>
      <c r="M3662" s="3">
        <v>60.185770499999997</v>
      </c>
      <c r="N3662" s="3">
        <v>304165.02875021001</v>
      </c>
      <c r="O3662" s="3">
        <v>15.5028048978435</v>
      </c>
      <c r="P3662" s="3">
        <v>12.4133082025491</v>
      </c>
      <c r="Q3662" s="3">
        <v>18037.189999999999</v>
      </c>
      <c r="R3662" s="3">
        <v>2.1412866671187301</v>
      </c>
      <c r="S3662" s="3">
        <v>2.30651180371175</v>
      </c>
      <c r="T3662" s="3">
        <v>8.7927772349376401</v>
      </c>
      <c r="U3662" s="3">
        <v>7.9320349313391603</v>
      </c>
      <c r="V3662" s="3">
        <v>1.3050596343963099</v>
      </c>
      <c r="W3662" s="3">
        <v>1.4929098201872999</v>
      </c>
    </row>
    <row r="3663" spans="1:23" x14ac:dyDescent="0.3">
      <c r="A3663" s="2">
        <v>40578</v>
      </c>
      <c r="B3663" s="2" t="str">
        <f t="shared" si="57"/>
        <v>Friday</v>
      </c>
      <c r="C3663" s="3">
        <v>234.196411870883</v>
      </c>
      <c r="D3663" s="3">
        <v>234.27070490626599</v>
      </c>
      <c r="E3663" s="3">
        <v>226.34611446546199</v>
      </c>
      <c r="F3663" s="3">
        <v>227.70815344747501</v>
      </c>
      <c r="G3663" s="3">
        <v>975.89</v>
      </c>
      <c r="H3663" s="3"/>
      <c r="I3663" s="3"/>
      <c r="L3663" s="3">
        <v>26783</v>
      </c>
      <c r="M3663" s="3">
        <v>90.593837100000002</v>
      </c>
      <c r="N3663" s="3">
        <v>300957.43455915002</v>
      </c>
      <c r="O3663" s="3">
        <v>15.3393189535856</v>
      </c>
      <c r="P3663" s="3">
        <v>12.2824027679371</v>
      </c>
      <c r="Q3663" s="3">
        <v>18008.150000000001</v>
      </c>
      <c r="R3663" s="3">
        <v>2.11870557453532</v>
      </c>
      <c r="S3663" s="3">
        <v>2.2821883175647799</v>
      </c>
      <c r="T3663" s="3">
        <v>8.7129247568809305</v>
      </c>
      <c r="U3663" s="3">
        <v>7.8603409239761897</v>
      </c>
      <c r="V3663" s="3">
        <v>1.29129703414119</v>
      </c>
      <c r="W3663" s="3">
        <v>1.4771662322847501</v>
      </c>
    </row>
    <row r="3664" spans="1:23" x14ac:dyDescent="0.3">
      <c r="A3664" s="2">
        <v>40577</v>
      </c>
      <c r="B3664" s="2" t="str">
        <f t="shared" si="57"/>
        <v>Thursday</v>
      </c>
      <c r="C3664" s="3">
        <v>229.317835880763</v>
      </c>
      <c r="D3664" s="3">
        <v>234.69169877343401</v>
      </c>
      <c r="E3664" s="3">
        <v>226.49470053622699</v>
      </c>
      <c r="F3664" s="3">
        <v>233.65159627807799</v>
      </c>
      <c r="G3664" s="3">
        <v>1816.338</v>
      </c>
      <c r="H3664" s="3"/>
      <c r="I3664" s="3"/>
      <c r="L3664" s="3">
        <v>30692</v>
      </c>
      <c r="M3664" s="3">
        <v>169.97784619999999</v>
      </c>
      <c r="N3664" s="3">
        <v>308812.76727195003</v>
      </c>
      <c r="O3664" s="3">
        <v>15.739692694625401</v>
      </c>
      <c r="P3664" s="3">
        <v>12.602987505762499</v>
      </c>
      <c r="Q3664" s="3">
        <v>18449.310000000001</v>
      </c>
      <c r="R3664" s="3">
        <v>2.17400620943347</v>
      </c>
      <c r="S3664" s="3">
        <v>2.3417560387410301</v>
      </c>
      <c r="T3664" s="3">
        <v>8.9084818459994004</v>
      </c>
      <c r="U3664" s="3">
        <v>8.0359180848651093</v>
      </c>
      <c r="V3664" s="3">
        <v>1.3250013612965901</v>
      </c>
      <c r="W3664" s="3">
        <v>1.51572195776037</v>
      </c>
    </row>
    <row r="3665" spans="1:23" x14ac:dyDescent="0.3">
      <c r="A3665" s="2">
        <v>40576</v>
      </c>
      <c r="B3665" s="2" t="str">
        <f t="shared" si="57"/>
        <v>Wednesday</v>
      </c>
      <c r="C3665" s="3">
        <v>225.35554066036099</v>
      </c>
      <c r="D3665" s="3">
        <v>229.689301057676</v>
      </c>
      <c r="E3665" s="3">
        <v>224.612610306536</v>
      </c>
      <c r="F3665" s="3">
        <v>228.17867600489799</v>
      </c>
      <c r="G3665" s="3">
        <v>1622.5619999999999</v>
      </c>
      <c r="H3665" s="3"/>
      <c r="I3665" s="3"/>
      <c r="L3665" s="3">
        <v>35355</v>
      </c>
      <c r="M3665" s="3">
        <v>149.41732210000001</v>
      </c>
      <c r="N3665" s="3">
        <v>301579.31506558001</v>
      </c>
      <c r="O3665" s="3">
        <v>15.3710152080846</v>
      </c>
      <c r="P3665" s="3">
        <v>12.3077823930149</v>
      </c>
      <c r="Q3665" s="3">
        <v>18090.62</v>
      </c>
      <c r="R3665" s="3">
        <v>2.12308354146476</v>
      </c>
      <c r="S3665" s="3">
        <v>2.2869040954912401</v>
      </c>
      <c r="T3665" s="3">
        <v>8.7284063597694708</v>
      </c>
      <c r="U3665" s="3">
        <v>7.8742407825465603</v>
      </c>
      <c r="V3665" s="3">
        <v>1.29396529337432</v>
      </c>
      <c r="W3665" s="3">
        <v>1.4802185605515701</v>
      </c>
    </row>
    <row r="3666" spans="1:23" x14ac:dyDescent="0.3">
      <c r="A3666" s="2">
        <v>40575</v>
      </c>
      <c r="B3666" s="2" t="str">
        <f t="shared" si="57"/>
        <v>Tuesday</v>
      </c>
      <c r="C3666" s="3">
        <v>229.317835880763</v>
      </c>
      <c r="D3666" s="3">
        <v>229.78835843818601</v>
      </c>
      <c r="E3666" s="3">
        <v>220.40267163485899</v>
      </c>
      <c r="F3666" s="3">
        <v>221.80185713456299</v>
      </c>
      <c r="G3666" s="3">
        <v>2333.8589999999999</v>
      </c>
      <c r="H3666" s="3"/>
      <c r="I3666" s="3"/>
      <c r="L3666" s="3">
        <v>57950</v>
      </c>
      <c r="M3666" s="3">
        <v>210.4460637</v>
      </c>
      <c r="N3666" s="3">
        <v>293151.19767580502</v>
      </c>
      <c r="O3666" s="3">
        <v>14.9414475484274</v>
      </c>
      <c r="P3666" s="3">
        <v>11.963821684723101</v>
      </c>
      <c r="Q3666" s="3">
        <v>18022.22</v>
      </c>
      <c r="R3666" s="3">
        <v>2.0637505686052799</v>
      </c>
      <c r="S3666" s="3">
        <v>2.2229928946458899</v>
      </c>
      <c r="T3666" s="3">
        <v>8.5185898995694398</v>
      </c>
      <c r="U3666" s="3">
        <v>7.6858611203428202</v>
      </c>
      <c r="V3666" s="3">
        <v>1.25780335903051</v>
      </c>
      <c r="W3666" s="3">
        <v>1.4388514800933501</v>
      </c>
    </row>
    <row r="3667" spans="1:23" x14ac:dyDescent="0.3">
      <c r="A3667" s="2">
        <v>40574</v>
      </c>
      <c r="B3667" s="2" t="str">
        <f t="shared" si="57"/>
        <v>Monday</v>
      </c>
      <c r="C3667" s="3">
        <v>225.10789720908599</v>
      </c>
      <c r="D3667" s="3">
        <v>230.06076623458901</v>
      </c>
      <c r="E3667" s="3">
        <v>223.69632953681801</v>
      </c>
      <c r="F3667" s="3">
        <v>227.64624258465599</v>
      </c>
      <c r="G3667" s="3">
        <v>1482.248</v>
      </c>
      <c r="H3667" s="3"/>
      <c r="I3667" s="3"/>
      <c r="L3667" s="3">
        <v>37439</v>
      </c>
      <c r="M3667" s="3">
        <v>136.0123189</v>
      </c>
      <c r="N3667" s="3">
        <v>300875.60817672499</v>
      </c>
      <c r="O3667" s="3">
        <v>15.335148393783101</v>
      </c>
      <c r="P3667" s="3">
        <v>12.279063343584699</v>
      </c>
      <c r="Q3667" s="3">
        <v>18327.759999999998</v>
      </c>
      <c r="R3667" s="3">
        <v>2.1181295262551298</v>
      </c>
      <c r="S3667" s="3">
        <v>2.2815678204692</v>
      </c>
      <c r="T3667" s="3">
        <v>8.7108877038692807</v>
      </c>
      <c r="U3667" s="3">
        <v>7.8585119952169302</v>
      </c>
      <c r="V3667" s="3">
        <v>1.29094594739999</v>
      </c>
      <c r="W3667" s="3">
        <v>1.4767646101443801</v>
      </c>
    </row>
    <row r="3668" spans="1:23" x14ac:dyDescent="0.3">
      <c r="A3668" s="2">
        <v>40571</v>
      </c>
      <c r="B3668" s="2" t="str">
        <f t="shared" si="57"/>
        <v>Friday</v>
      </c>
      <c r="C3668" s="3">
        <v>234.02306145499099</v>
      </c>
      <c r="D3668" s="3">
        <v>234.38214445934</v>
      </c>
      <c r="E3668" s="3">
        <v>223.646800846563</v>
      </c>
      <c r="F3668" s="3">
        <v>226.46993619109901</v>
      </c>
      <c r="G3668" s="3">
        <v>2000.3040000000001</v>
      </c>
      <c r="H3668" s="3"/>
      <c r="I3668" s="3"/>
      <c r="L3668" s="3">
        <v>64430</v>
      </c>
      <c r="M3668" s="3">
        <v>184.22715020000001</v>
      </c>
      <c r="N3668" s="3">
        <v>299320.90691065002</v>
      </c>
      <c r="O3668" s="3">
        <v>15.2559077575357</v>
      </c>
      <c r="P3668" s="3">
        <v>12.215614280890099</v>
      </c>
      <c r="Q3668" s="3">
        <v>18395.97</v>
      </c>
      <c r="R3668" s="3">
        <v>2.10718460893154</v>
      </c>
      <c r="S3668" s="3">
        <v>2.2697783756530701</v>
      </c>
      <c r="T3668" s="3">
        <v>8.6721836966479096</v>
      </c>
      <c r="U3668" s="3">
        <v>7.8237623487909902</v>
      </c>
      <c r="V3668" s="3">
        <v>1.28427529931715</v>
      </c>
      <c r="W3668" s="3">
        <v>1.46913378947733</v>
      </c>
    </row>
    <row r="3669" spans="1:23" x14ac:dyDescent="0.3">
      <c r="A3669" s="2">
        <v>40570</v>
      </c>
      <c r="B3669" s="2" t="str">
        <f t="shared" si="57"/>
        <v>Thursday</v>
      </c>
      <c r="C3669" s="3">
        <v>239.347395657406</v>
      </c>
      <c r="D3669" s="3">
        <v>239.718860834319</v>
      </c>
      <c r="E3669" s="3">
        <v>232.78484419861499</v>
      </c>
      <c r="F3669" s="3">
        <v>233.52777455244001</v>
      </c>
      <c r="G3669" s="3">
        <v>1171.9390000000001</v>
      </c>
      <c r="H3669" s="3"/>
      <c r="I3669" s="3"/>
      <c r="L3669" s="3">
        <v>36229</v>
      </c>
      <c r="M3669" s="3">
        <v>111.7083693</v>
      </c>
      <c r="N3669" s="3">
        <v>308649.11450710002</v>
      </c>
      <c r="O3669" s="3">
        <v>15.731351575020399</v>
      </c>
      <c r="P3669" s="3">
        <v>12.596308657057801</v>
      </c>
      <c r="Q3669" s="3">
        <v>18684.43</v>
      </c>
      <c r="R3669" s="3">
        <v>2.17285411287309</v>
      </c>
      <c r="S3669" s="3">
        <v>2.3405150445498499</v>
      </c>
      <c r="T3669" s="3">
        <v>8.9044077399761008</v>
      </c>
      <c r="U3669" s="3">
        <v>8.0322602273465904</v>
      </c>
      <c r="V3669" s="3">
        <v>1.3242991878141801</v>
      </c>
      <c r="W3669" s="3">
        <v>1.51491871347963</v>
      </c>
    </row>
    <row r="3670" spans="1:23" x14ac:dyDescent="0.3">
      <c r="A3670" s="2">
        <v>40568</v>
      </c>
      <c r="B3670" s="2" t="str">
        <f t="shared" si="57"/>
        <v>Tuesday</v>
      </c>
      <c r="C3670" s="3">
        <v>242.19529534706999</v>
      </c>
      <c r="D3670" s="3">
        <v>243.792595607794</v>
      </c>
      <c r="E3670" s="3">
        <v>236.747139419017</v>
      </c>
      <c r="F3670" s="3">
        <v>237.37863021976901</v>
      </c>
      <c r="G3670" s="3">
        <v>902.26800000000003</v>
      </c>
      <c r="H3670" s="3"/>
      <c r="I3670" s="3"/>
      <c r="L3670" s="3">
        <v>26918</v>
      </c>
      <c r="M3670" s="3">
        <v>87.4079227</v>
      </c>
      <c r="N3670" s="3">
        <v>313738.71549393499</v>
      </c>
      <c r="O3670" s="3">
        <v>15.9907603947357</v>
      </c>
      <c r="P3670" s="3">
        <v>12.804020851773901</v>
      </c>
      <c r="Q3670" s="3">
        <v>18969.45</v>
      </c>
      <c r="R3670" s="3">
        <v>2.2086843159008498</v>
      </c>
      <c r="S3670" s="3">
        <v>2.3791099638952899</v>
      </c>
      <c r="T3670" s="3">
        <v>9.0311124373007807</v>
      </c>
      <c r="U3670" s="3">
        <v>8.1460195961725397</v>
      </c>
      <c r="V3670" s="3">
        <v>1.34613678311695</v>
      </c>
      <c r="W3670" s="3">
        <v>1.5398996106107099</v>
      </c>
    </row>
    <row r="3671" spans="1:23" x14ac:dyDescent="0.3">
      <c r="A3671" s="2">
        <v>40567</v>
      </c>
      <c r="B3671" s="2" t="str">
        <f t="shared" si="57"/>
        <v>Monday</v>
      </c>
      <c r="C3671" s="3">
        <v>247.01196047437099</v>
      </c>
      <c r="D3671" s="3">
        <v>247.01196047437099</v>
      </c>
      <c r="E3671" s="3">
        <v>238.97593048049299</v>
      </c>
      <c r="F3671" s="3">
        <v>240.47417336070799</v>
      </c>
      <c r="G3671" s="3">
        <v>944.95899999999995</v>
      </c>
      <c r="H3671" s="3"/>
      <c r="I3671" s="3"/>
      <c r="L3671" s="3">
        <v>30189</v>
      </c>
      <c r="M3671" s="3">
        <v>92.032137399999996</v>
      </c>
      <c r="N3671" s="3">
        <v>317830.034615185</v>
      </c>
      <c r="O3671" s="3">
        <v>16.199288384860601</v>
      </c>
      <c r="P3671" s="3">
        <v>12.970992069391301</v>
      </c>
      <c r="Q3671" s="3">
        <v>19151.28</v>
      </c>
      <c r="R3671" s="3">
        <v>2.2374867299102998</v>
      </c>
      <c r="S3671" s="3">
        <v>2.4101348186745901</v>
      </c>
      <c r="T3671" s="3">
        <v>9.1329650878833206</v>
      </c>
      <c r="U3671" s="3">
        <v>8.2374660341355206</v>
      </c>
      <c r="V3671" s="3">
        <v>1.3636911201770501</v>
      </c>
      <c r="W3671" s="3">
        <v>1.5599807176292599</v>
      </c>
    </row>
    <row r="3672" spans="1:23" x14ac:dyDescent="0.3">
      <c r="A3672" s="2">
        <v>40564</v>
      </c>
      <c r="B3672" s="2" t="str">
        <f t="shared" si="57"/>
        <v>Friday</v>
      </c>
      <c r="C3672" s="3">
        <v>241.452364993244</v>
      </c>
      <c r="D3672" s="3">
        <v>245.66230366492201</v>
      </c>
      <c r="E3672" s="3">
        <v>240.73419898454699</v>
      </c>
      <c r="F3672" s="3">
        <v>244.30026468290799</v>
      </c>
      <c r="G3672" s="3">
        <v>808.11599999999999</v>
      </c>
      <c r="H3672" s="3"/>
      <c r="I3672" s="3"/>
      <c r="L3672" s="3">
        <v>26673</v>
      </c>
      <c r="M3672" s="3">
        <v>79.558970599999995</v>
      </c>
      <c r="N3672" s="3">
        <v>322871.03897225001</v>
      </c>
      <c r="O3672" s="3">
        <v>16.456220312112599</v>
      </c>
      <c r="P3672" s="3">
        <v>13.176720982382299</v>
      </c>
      <c r="Q3672" s="3">
        <v>19007.53</v>
      </c>
      <c r="R3672" s="3">
        <v>2.2729773918310299</v>
      </c>
      <c r="S3672" s="3">
        <v>2.44836421127544</v>
      </c>
      <c r="T3672" s="3">
        <v>9.2584599808870003</v>
      </c>
      <c r="U3672" s="3">
        <v>8.3501392034845292</v>
      </c>
      <c r="V3672" s="3">
        <v>1.3853202053163101</v>
      </c>
      <c r="W3672" s="3">
        <v>1.5847230916595501</v>
      </c>
    </row>
    <row r="3673" spans="1:23" x14ac:dyDescent="0.3">
      <c r="A3673" s="2">
        <v>40563</v>
      </c>
      <c r="B3673" s="2" t="str">
        <f t="shared" si="57"/>
        <v>Thursday</v>
      </c>
      <c r="C3673" s="3">
        <v>242.30673490014399</v>
      </c>
      <c r="D3673" s="3">
        <v>242.30673490014399</v>
      </c>
      <c r="E3673" s="3">
        <v>236.301381206722</v>
      </c>
      <c r="F3673" s="3">
        <v>240.15223687405</v>
      </c>
      <c r="G3673" s="3">
        <v>1915.8610000000001</v>
      </c>
      <c r="H3673" s="3"/>
      <c r="I3673" s="3"/>
      <c r="L3673" s="3">
        <v>51005</v>
      </c>
      <c r="M3673" s="3">
        <v>185.14656199999999</v>
      </c>
      <c r="N3673" s="3">
        <v>317388.94074337499</v>
      </c>
      <c r="O3673" s="3">
        <v>16.176806535906</v>
      </c>
      <c r="P3673" s="3">
        <v>12.952990545023001</v>
      </c>
      <c r="Q3673" s="3">
        <v>19046.54</v>
      </c>
      <c r="R3673" s="3">
        <v>2.2343840098612699</v>
      </c>
      <c r="S3673" s="3">
        <v>2.40679289800745</v>
      </c>
      <c r="T3673" s="3">
        <v>9.1219841356114202</v>
      </c>
      <c r="U3673" s="3">
        <v>8.2276069979203204</v>
      </c>
      <c r="V3673" s="3">
        <v>1.3617985495240601</v>
      </c>
      <c r="W3673" s="3">
        <v>1.55781573049857</v>
      </c>
    </row>
    <row r="3674" spans="1:23" x14ac:dyDescent="0.3">
      <c r="A3674" s="2">
        <v>40562</v>
      </c>
      <c r="B3674" s="2" t="str">
        <f t="shared" si="57"/>
        <v>Wednesday</v>
      </c>
      <c r="C3674" s="3">
        <v>247.643451275122</v>
      </c>
      <c r="D3674" s="3">
        <v>248.856904186371</v>
      </c>
      <c r="E3674" s="3">
        <v>241.70000844451999</v>
      </c>
      <c r="F3674" s="3">
        <v>243.06204742653301</v>
      </c>
      <c r="G3674" s="3">
        <v>690.096</v>
      </c>
      <c r="H3674" s="3"/>
      <c r="I3674" s="3"/>
      <c r="L3674" s="3">
        <v>22708</v>
      </c>
      <c r="M3674" s="3">
        <v>68.402078700000004</v>
      </c>
      <c r="N3674" s="3">
        <v>321234.59173975</v>
      </c>
      <c r="O3674" s="3">
        <v>16.372813214737501</v>
      </c>
      <c r="P3674" s="3">
        <v>13.1099357772004</v>
      </c>
      <c r="Q3674" s="3">
        <v>18978.32</v>
      </c>
      <c r="R3674" s="3">
        <v>2.2614569793027499</v>
      </c>
      <c r="S3674" s="3">
        <v>2.43595486403126</v>
      </c>
      <c r="T3674" s="3">
        <v>9.2177209225957792</v>
      </c>
      <c r="U3674" s="3">
        <v>8.3135624257041698</v>
      </c>
      <c r="V3674" s="3">
        <v>1.3782988155275799</v>
      </c>
      <c r="W3674" s="3">
        <v>1.57669104355179</v>
      </c>
    </row>
    <row r="3675" spans="1:23" x14ac:dyDescent="0.3">
      <c r="A3675" s="2">
        <v>40561</v>
      </c>
      <c r="B3675" s="2" t="str">
        <f t="shared" si="57"/>
        <v>Tuesday</v>
      </c>
      <c r="C3675" s="3">
        <v>248.80737549611601</v>
      </c>
      <c r="D3675" s="3">
        <v>249.50077715968601</v>
      </c>
      <c r="E3675" s="3">
        <v>245.16701676237099</v>
      </c>
      <c r="F3675" s="3">
        <v>246.30617663823699</v>
      </c>
      <c r="G3675" s="3">
        <v>592.39200000000005</v>
      </c>
      <c r="H3675" s="3"/>
      <c r="I3675" s="3"/>
      <c r="L3675" s="3">
        <v>17386</v>
      </c>
      <c r="M3675" s="3">
        <v>59.022051599999998</v>
      </c>
      <c r="N3675" s="3">
        <v>325522.08348889998</v>
      </c>
      <c r="O3675" s="3">
        <v>16.591339809860301</v>
      </c>
      <c r="P3675" s="3">
        <v>13.284913014776899</v>
      </c>
      <c r="Q3675" s="3">
        <v>19092.05</v>
      </c>
      <c r="R3675" s="3">
        <v>2.2916404601268598</v>
      </c>
      <c r="S3675" s="3">
        <v>2.468467353811</v>
      </c>
      <c r="T3675" s="3">
        <v>9.3244572553187801</v>
      </c>
      <c r="U3675" s="3">
        <v>8.4093935834887095</v>
      </c>
      <c r="V3675" s="3">
        <v>1.39669485677405</v>
      </c>
      <c r="W3675" s="3">
        <v>1.5977350095941001</v>
      </c>
    </row>
    <row r="3676" spans="1:23" x14ac:dyDescent="0.3">
      <c r="A3676" s="2">
        <v>40560</v>
      </c>
      <c r="B3676" s="2" t="str">
        <f t="shared" si="57"/>
        <v>Monday</v>
      </c>
      <c r="C3676" s="3">
        <v>248.60926073509501</v>
      </c>
      <c r="D3676" s="3">
        <v>249.33980891635699</v>
      </c>
      <c r="E3676" s="3">
        <v>245.76136104543201</v>
      </c>
      <c r="F3676" s="3">
        <v>247.098635682317</v>
      </c>
      <c r="G3676" s="3">
        <v>673.99699999999996</v>
      </c>
      <c r="H3676" s="3"/>
      <c r="I3676" s="3"/>
      <c r="L3676" s="3">
        <v>20276</v>
      </c>
      <c r="M3676" s="3">
        <v>67.382195899999999</v>
      </c>
      <c r="N3676" s="3">
        <v>326569.40971769998</v>
      </c>
      <c r="O3676" s="3">
        <v>16.6447203521804</v>
      </c>
      <c r="P3676" s="3">
        <v>13.3276555460933</v>
      </c>
      <c r="Q3676" s="3">
        <v>18882.25</v>
      </c>
      <c r="R3676" s="3">
        <v>2.2990135241449599</v>
      </c>
      <c r="S3676" s="3">
        <v>2.4764093360472699</v>
      </c>
      <c r="T3676" s="3">
        <v>9.3505302526251608</v>
      </c>
      <c r="U3676" s="3">
        <v>8.4328027212681391</v>
      </c>
      <c r="V3676" s="3">
        <v>1.40118854623883</v>
      </c>
      <c r="W3676" s="3">
        <v>1.60287552038307</v>
      </c>
    </row>
    <row r="3677" spans="1:23" x14ac:dyDescent="0.3">
      <c r="A3677" s="2">
        <v>40557</v>
      </c>
      <c r="B3677" s="2" t="str">
        <f t="shared" si="57"/>
        <v>Friday</v>
      </c>
      <c r="C3677" s="3">
        <v>251.43239607963201</v>
      </c>
      <c r="D3677" s="3">
        <v>254.81272918953701</v>
      </c>
      <c r="E3677" s="3">
        <v>247.14816437257201</v>
      </c>
      <c r="F3677" s="3">
        <v>247.92824124408901</v>
      </c>
      <c r="G3677" s="3">
        <v>1136.9079999999999</v>
      </c>
      <c r="H3677" s="3"/>
      <c r="I3677" s="3"/>
      <c r="L3677" s="3">
        <v>24846</v>
      </c>
      <c r="M3677" s="3">
        <v>114.5965351</v>
      </c>
      <c r="N3677" s="3">
        <v>327665.82936347497</v>
      </c>
      <c r="O3677" s="3">
        <v>16.700603107421799</v>
      </c>
      <c r="P3677" s="3">
        <v>13.372401633565101</v>
      </c>
      <c r="Q3677" s="3">
        <v>18860.439999999999</v>
      </c>
      <c r="R3677" s="3">
        <v>2.3067322005389199</v>
      </c>
      <c r="S3677" s="3">
        <v>2.4847235987008598</v>
      </c>
      <c r="T3677" s="3">
        <v>9.3778254216802797</v>
      </c>
      <c r="U3677" s="3">
        <v>8.4573091623809908</v>
      </c>
      <c r="V3677" s="3">
        <v>1.4058928773972801</v>
      </c>
      <c r="W3677" s="3">
        <v>1.6082569926152599</v>
      </c>
    </row>
    <row r="3678" spans="1:23" x14ac:dyDescent="0.3">
      <c r="A3678" s="2">
        <v>40556</v>
      </c>
      <c r="B3678" s="2" t="str">
        <f t="shared" si="57"/>
        <v>Thursday</v>
      </c>
      <c r="C3678" s="3">
        <v>255.07275481337601</v>
      </c>
      <c r="D3678" s="3">
        <v>257.43774977305401</v>
      </c>
      <c r="E3678" s="3">
        <v>250.50373313735</v>
      </c>
      <c r="F3678" s="3">
        <v>251.42001390706801</v>
      </c>
      <c r="G3678" s="3">
        <v>990.55200000000002</v>
      </c>
      <c r="H3678" s="3"/>
      <c r="I3678" s="3"/>
      <c r="L3678" s="3">
        <v>23629</v>
      </c>
      <c r="M3678" s="3">
        <v>101.2959046</v>
      </c>
      <c r="N3678" s="3">
        <v>332280.61055912502</v>
      </c>
      <c r="O3678" s="3">
        <v>16.935811122019601</v>
      </c>
      <c r="P3678" s="3">
        <v>13.560735912178</v>
      </c>
      <c r="Q3678" s="3">
        <v>19182.82</v>
      </c>
      <c r="R3678" s="3">
        <v>2.33921976386869</v>
      </c>
      <c r="S3678" s="3">
        <v>2.51971795792943</v>
      </c>
      <c r="T3678" s="3">
        <v>9.4927095660615208</v>
      </c>
      <c r="U3678" s="3">
        <v>8.5604556757216006</v>
      </c>
      <c r="V3678" s="3">
        <v>1.4256931966015001</v>
      </c>
      <c r="W3678" s="3">
        <v>1.63090736827912</v>
      </c>
    </row>
    <row r="3679" spans="1:23" x14ac:dyDescent="0.3">
      <c r="A3679" s="2">
        <v>40555</v>
      </c>
      <c r="B3679" s="2" t="str">
        <f t="shared" si="57"/>
        <v>Wednesday</v>
      </c>
      <c r="C3679" s="3">
        <v>252.596320300625</v>
      </c>
      <c r="D3679" s="3">
        <v>256.31097206975198</v>
      </c>
      <c r="E3679" s="3">
        <v>248.39876380151199</v>
      </c>
      <c r="F3679" s="3">
        <v>255.221340884141</v>
      </c>
      <c r="G3679" s="3">
        <v>700.83799999999997</v>
      </c>
      <c r="H3679" s="3"/>
      <c r="I3679" s="3"/>
      <c r="L3679" s="3">
        <v>23515</v>
      </c>
      <c r="M3679" s="3">
        <v>71.453647000000004</v>
      </c>
      <c r="N3679" s="3">
        <v>337304.5035629</v>
      </c>
      <c r="O3679" s="3">
        <v>17.191870910961299</v>
      </c>
      <c r="P3679" s="3">
        <v>13.7657664920863</v>
      </c>
      <c r="Q3679" s="3">
        <v>19534.099999999999</v>
      </c>
      <c r="R3679" s="3">
        <v>2.3745874303305299</v>
      </c>
      <c r="S3679" s="3">
        <v>2.5578146539690501</v>
      </c>
      <c r="T3679" s="3">
        <v>9.6177784750155606</v>
      </c>
      <c r="U3679" s="3">
        <v>8.6727463835073095</v>
      </c>
      <c r="V3679" s="3">
        <v>1.4472488632528999</v>
      </c>
      <c r="W3679" s="3">
        <v>1.6555657559699199</v>
      </c>
    </row>
    <row r="3680" spans="1:23" x14ac:dyDescent="0.3">
      <c r="A3680" s="2">
        <v>40554</v>
      </c>
      <c r="B3680" s="2" t="str">
        <f t="shared" si="57"/>
        <v>Tuesday</v>
      </c>
      <c r="C3680" s="3">
        <v>256.84340548999302</v>
      </c>
      <c r="D3680" s="3">
        <v>259.67892300709298</v>
      </c>
      <c r="E3680" s="3">
        <v>247.42057216897501</v>
      </c>
      <c r="F3680" s="3">
        <v>251.18475262835699</v>
      </c>
      <c r="G3680" s="3">
        <v>808.4</v>
      </c>
      <c r="H3680" s="3"/>
      <c r="I3680" s="3"/>
      <c r="L3680" s="3">
        <v>27224</v>
      </c>
      <c r="M3680" s="3">
        <v>82.996579499999996</v>
      </c>
      <c r="N3680" s="3">
        <v>331969.68558495003</v>
      </c>
      <c r="O3680" s="3">
        <v>16.919963773518301</v>
      </c>
      <c r="P3680" s="3">
        <v>13.5480467231934</v>
      </c>
      <c r="Q3680" s="3">
        <v>19196.34</v>
      </c>
      <c r="R3680" s="3">
        <v>2.3370308854883102</v>
      </c>
      <c r="S3680" s="3">
        <v>2.5173601819530398</v>
      </c>
      <c r="T3680" s="3">
        <v>9.4849691449861808</v>
      </c>
      <c r="U3680" s="3">
        <v>8.5535060879433296</v>
      </c>
      <c r="V3680" s="3">
        <v>1.42435913254164</v>
      </c>
      <c r="W3680" s="3">
        <v>1.6293812791386499</v>
      </c>
    </row>
    <row r="3681" spans="1:23" x14ac:dyDescent="0.3">
      <c r="A3681" s="2">
        <v>40553</v>
      </c>
      <c r="B3681" s="2" t="str">
        <f t="shared" si="57"/>
        <v>Monday</v>
      </c>
      <c r="C3681" s="3">
        <v>263.98791905928101</v>
      </c>
      <c r="D3681" s="3">
        <v>264.978492864381</v>
      </c>
      <c r="E3681" s="3">
        <v>252.93063895984599</v>
      </c>
      <c r="F3681" s="3">
        <v>255.33278043721501</v>
      </c>
      <c r="G3681" s="3">
        <v>699.75099999999998</v>
      </c>
      <c r="H3681" s="3"/>
      <c r="I3681" s="3"/>
      <c r="L3681" s="3">
        <v>19862</v>
      </c>
      <c r="M3681" s="3">
        <v>73.605024599999993</v>
      </c>
      <c r="N3681" s="3">
        <v>337451.78381382499</v>
      </c>
      <c r="O3681" s="3">
        <v>17.199377549725</v>
      </c>
      <c r="P3681" s="3">
        <v>13.7717771605527</v>
      </c>
      <c r="Q3681" s="3">
        <v>19224.12</v>
      </c>
      <c r="R3681" s="3">
        <v>2.3756242674580701</v>
      </c>
      <c r="S3681" s="3">
        <v>2.55893149522102</v>
      </c>
      <c r="T3681" s="3">
        <v>9.6214449902617698</v>
      </c>
      <c r="U3681" s="3">
        <v>8.6760382935075402</v>
      </c>
      <c r="V3681" s="3">
        <v>1.44788078833388</v>
      </c>
      <c r="W3681" s="3">
        <v>1.65628864029962</v>
      </c>
    </row>
    <row r="3682" spans="1:23" x14ac:dyDescent="0.3">
      <c r="A3682" s="2">
        <v>40550</v>
      </c>
      <c r="B3682" s="2" t="str">
        <f t="shared" si="57"/>
        <v>Friday</v>
      </c>
      <c r="C3682" s="3">
        <v>267.70257082840698</v>
      </c>
      <c r="D3682" s="3">
        <v>269.337017606823</v>
      </c>
      <c r="E3682" s="3">
        <v>262.031535794207</v>
      </c>
      <c r="F3682" s="3">
        <v>263.71551126287801</v>
      </c>
      <c r="G3682" s="3">
        <v>580.577</v>
      </c>
      <c r="H3682" s="3"/>
      <c r="I3682" s="3"/>
      <c r="L3682" s="3">
        <v>17995</v>
      </c>
      <c r="M3682" s="3">
        <v>62.100000199999997</v>
      </c>
      <c r="N3682" s="3">
        <v>348530.53157784999</v>
      </c>
      <c r="O3682" s="3">
        <v>17.764043598954601</v>
      </c>
      <c r="P3682" s="3">
        <v>14.2239129996339</v>
      </c>
      <c r="Q3682" s="3">
        <v>19691.810000000001</v>
      </c>
      <c r="R3682" s="3">
        <v>2.4536174602745802</v>
      </c>
      <c r="S3682" s="3">
        <v>2.6429427760640798</v>
      </c>
      <c r="T3682" s="3">
        <v>9.8972484148933297</v>
      </c>
      <c r="U3682" s="3">
        <v>8.9236630790805798</v>
      </c>
      <c r="V3682" s="3">
        <v>1.4954155972035801</v>
      </c>
      <c r="W3682" s="3">
        <v>1.7106656059890999</v>
      </c>
    </row>
    <row r="3683" spans="1:23" x14ac:dyDescent="0.3">
      <c r="A3683" s="2">
        <v>40549</v>
      </c>
      <c r="B3683" s="2" t="str">
        <f t="shared" si="57"/>
        <v>Thursday</v>
      </c>
      <c r="C3683" s="3">
        <v>267.36825216918601</v>
      </c>
      <c r="D3683" s="3">
        <v>269.68371843860803</v>
      </c>
      <c r="E3683" s="3">
        <v>265.80809842615298</v>
      </c>
      <c r="F3683" s="3">
        <v>268.44550118223299</v>
      </c>
      <c r="G3683" s="3">
        <v>684.83600000000001</v>
      </c>
      <c r="H3683" s="3"/>
      <c r="I3683" s="3"/>
      <c r="L3683" s="3">
        <v>18701</v>
      </c>
      <c r="M3683" s="3">
        <v>74.062100700000002</v>
      </c>
      <c r="N3683" s="3">
        <v>354781.760006</v>
      </c>
      <c r="O3683" s="3">
        <v>18.0826587109276</v>
      </c>
      <c r="P3683" s="3">
        <v>14.4790324834287</v>
      </c>
      <c r="Q3683" s="3">
        <v>20184.740000000002</v>
      </c>
      <c r="R3683" s="3">
        <v>2.4976254361326302</v>
      </c>
      <c r="S3683" s="3">
        <v>2.6903464825368202</v>
      </c>
      <c r="T3683" s="3">
        <v>10.052871617565801</v>
      </c>
      <c r="U3683" s="3">
        <v>9.0633863702015596</v>
      </c>
      <c r="V3683" s="3">
        <v>1.52223730619653</v>
      </c>
      <c r="W3683" s="3">
        <v>1.74134802976072</v>
      </c>
    </row>
    <row r="3684" spans="1:23" x14ac:dyDescent="0.3">
      <c r="A3684" s="2">
        <v>40548</v>
      </c>
      <c r="B3684" s="2" t="str">
        <f t="shared" si="57"/>
        <v>Wednesday</v>
      </c>
      <c r="C3684" s="3">
        <v>266.84820092150801</v>
      </c>
      <c r="D3684" s="3">
        <v>269.93136188988302</v>
      </c>
      <c r="E3684" s="3">
        <v>265.01563938207198</v>
      </c>
      <c r="F3684" s="3">
        <v>265.944302324354</v>
      </c>
      <c r="G3684" s="3">
        <v>1179.9760000000001</v>
      </c>
      <c r="H3684" s="3"/>
      <c r="I3684" s="3"/>
      <c r="L3684" s="3">
        <v>24611</v>
      </c>
      <c r="M3684" s="3">
        <v>127.5411086</v>
      </c>
      <c r="N3684" s="3">
        <v>351476.13659635</v>
      </c>
      <c r="O3684" s="3">
        <v>17.9141763742299</v>
      </c>
      <c r="P3684" s="3">
        <v>14.3441263689613</v>
      </c>
      <c r="Q3684" s="3">
        <v>20301.099999999999</v>
      </c>
      <c r="R3684" s="3">
        <v>2.4743542028254901</v>
      </c>
      <c r="S3684" s="3">
        <v>2.66527960110359</v>
      </c>
      <c r="T3684" s="3">
        <v>9.9705787198175209</v>
      </c>
      <c r="U3684" s="3">
        <v>8.9895012790852302</v>
      </c>
      <c r="V3684" s="3">
        <v>1.50805409882329</v>
      </c>
      <c r="W3684" s="3">
        <v>1.72512329258306</v>
      </c>
    </row>
    <row r="3685" spans="1:23" x14ac:dyDescent="0.3">
      <c r="A3685" s="2">
        <v>40547</v>
      </c>
      <c r="B3685" s="2" t="str">
        <f t="shared" si="57"/>
        <v>Tuesday</v>
      </c>
      <c r="C3685" s="3">
        <v>262.50205835163001</v>
      </c>
      <c r="D3685" s="3">
        <v>267.157755235602</v>
      </c>
      <c r="E3685" s="3">
        <v>261.54863106422101</v>
      </c>
      <c r="F3685" s="3">
        <v>266.60055747023301</v>
      </c>
      <c r="G3685" s="3">
        <v>924.30100000000004</v>
      </c>
      <c r="H3685" s="3"/>
      <c r="I3685" s="3"/>
      <c r="L3685" s="3">
        <v>20321</v>
      </c>
      <c r="M3685" s="3">
        <v>98.989551300000002</v>
      </c>
      <c r="N3685" s="3">
        <v>352343.45362957497</v>
      </c>
      <c r="O3685" s="3">
        <v>17.958382135838701</v>
      </c>
      <c r="P3685" s="3">
        <v>14.379522527707699</v>
      </c>
      <c r="Q3685" s="3">
        <v>20498.72</v>
      </c>
      <c r="R3685" s="3">
        <v>2.4804600214654799</v>
      </c>
      <c r="S3685" s="3">
        <v>2.671856555143</v>
      </c>
      <c r="T3685" s="3">
        <v>9.9921704207118704</v>
      </c>
      <c r="U3685" s="3">
        <v>9.0088869713088204</v>
      </c>
      <c r="V3685" s="3">
        <v>1.51177543541132</v>
      </c>
      <c r="W3685" s="3">
        <v>1.7293802780801699</v>
      </c>
    </row>
    <row r="3686" spans="1:23" x14ac:dyDescent="0.3">
      <c r="A3686" s="2">
        <v>40546</v>
      </c>
      <c r="B3686" s="2" t="str">
        <f t="shared" si="57"/>
        <v>Monday</v>
      </c>
      <c r="C3686" s="3">
        <v>262.99734525418</v>
      </c>
      <c r="D3686" s="3">
        <v>264.08697643979099</v>
      </c>
      <c r="E3686" s="3">
        <v>260.57043943168401</v>
      </c>
      <c r="F3686" s="3">
        <v>261.05334416167</v>
      </c>
      <c r="G3686" s="3">
        <v>378.399</v>
      </c>
      <c r="H3686" s="3"/>
      <c r="I3686" s="3"/>
      <c r="L3686" s="3">
        <v>9715</v>
      </c>
      <c r="M3686" s="3">
        <v>40.068007199999997</v>
      </c>
      <c r="N3686" s="3">
        <v>345012.17002797499</v>
      </c>
      <c r="O3686" s="3">
        <v>17.584718339598101</v>
      </c>
      <c r="P3686" s="3">
        <v>14.0803248084929</v>
      </c>
      <c r="Q3686" s="3">
        <v>20561.05</v>
      </c>
      <c r="R3686" s="3">
        <v>2.4288485733387599</v>
      </c>
      <c r="S3686" s="3">
        <v>2.6162626794891</v>
      </c>
      <c r="T3686" s="3">
        <v>9.8096594395672003</v>
      </c>
      <c r="U3686" s="3">
        <v>8.8450230068528093</v>
      </c>
      <c r="V3686" s="3">
        <v>1.4803196091578099</v>
      </c>
      <c r="W3686" s="3">
        <v>1.6933967025574299</v>
      </c>
    </row>
    <row r="3687" spans="1:23" x14ac:dyDescent="0.3">
      <c r="A3687" s="2">
        <v>40543</v>
      </c>
      <c r="B3687" s="2" t="str">
        <f t="shared" si="57"/>
        <v>Friday</v>
      </c>
      <c r="C3687" s="3">
        <v>262.031535794207</v>
      </c>
      <c r="D3687" s="3">
        <v>264.04982992209898</v>
      </c>
      <c r="E3687" s="3">
        <v>260.85522940064999</v>
      </c>
      <c r="F3687" s="3">
        <v>262.06868231189799</v>
      </c>
      <c r="G3687" s="3">
        <v>353.76600000000002</v>
      </c>
      <c r="H3687" s="3"/>
      <c r="I3687" s="3"/>
      <c r="L3687" s="3">
        <v>12866</v>
      </c>
      <c r="M3687" s="3">
        <v>37.495294100000002</v>
      </c>
      <c r="N3687" s="3">
        <v>346323.69217972498</v>
      </c>
      <c r="O3687" s="3">
        <v>17.651564525454901</v>
      </c>
      <c r="P3687" s="3">
        <v>14.1338494649961</v>
      </c>
      <c r="Q3687" s="3">
        <v>20509.09</v>
      </c>
      <c r="R3687" s="3">
        <v>2.4380864731045602</v>
      </c>
      <c r="S3687" s="3">
        <v>2.6262138007198401</v>
      </c>
      <c r="T3687" s="3">
        <v>9.8423095466584893</v>
      </c>
      <c r="U3687" s="3">
        <v>8.8743372758043897</v>
      </c>
      <c r="V3687" s="3">
        <v>1.4859468656077</v>
      </c>
      <c r="W3687" s="3">
        <v>1.6998339458782299</v>
      </c>
    </row>
    <row r="3688" spans="1:23" x14ac:dyDescent="0.3">
      <c r="A3688" s="2">
        <v>40542</v>
      </c>
      <c r="B3688" s="2" t="str">
        <f t="shared" si="57"/>
        <v>Thursday</v>
      </c>
      <c r="C3688" s="3">
        <v>260.29803163528101</v>
      </c>
      <c r="D3688" s="3">
        <v>261.43719151114698</v>
      </c>
      <c r="E3688" s="3">
        <v>259.05981437890603</v>
      </c>
      <c r="F3688" s="3">
        <v>260.17420990964399</v>
      </c>
      <c r="G3688" s="3">
        <v>211.12899999999999</v>
      </c>
      <c r="H3688" s="3"/>
      <c r="I3688" s="3"/>
      <c r="L3688" s="3">
        <v>6021</v>
      </c>
      <c r="M3688" s="3">
        <v>22.190999699999999</v>
      </c>
      <c r="N3688" s="3">
        <v>343820.15119914</v>
      </c>
      <c r="O3688" s="3">
        <v>18.592913216479602</v>
      </c>
      <c r="P3688" s="3">
        <v>14.031677213579201</v>
      </c>
      <c r="Q3688" s="3">
        <v>20389.07</v>
      </c>
      <c r="R3688" s="3">
        <v>2.5112613557358801</v>
      </c>
      <c r="S3688" s="3">
        <v>2.6072291506111598</v>
      </c>
      <c r="T3688" s="3">
        <v>10.2746748057837</v>
      </c>
      <c r="U3688" s="3">
        <v>8.8183797965210609</v>
      </c>
      <c r="V3688" s="3">
        <v>1.4940062972243899</v>
      </c>
      <c r="W3688" s="3">
        <v>1.68754600820665</v>
      </c>
    </row>
    <row r="3689" spans="1:23" x14ac:dyDescent="0.3">
      <c r="A3689" s="2">
        <v>40541</v>
      </c>
      <c r="B3689" s="2" t="str">
        <f t="shared" si="57"/>
        <v>Wednesday</v>
      </c>
      <c r="C3689" s="3">
        <v>259.76559821503997</v>
      </c>
      <c r="D3689" s="3">
        <v>261.01619764397901</v>
      </c>
      <c r="E3689" s="3">
        <v>259.04743220634202</v>
      </c>
      <c r="F3689" s="3">
        <v>259.60462997171101</v>
      </c>
      <c r="G3689" s="3">
        <v>358.36500000000001</v>
      </c>
      <c r="H3689" s="3"/>
      <c r="I3689" s="3"/>
      <c r="L3689" s="3">
        <v>7605</v>
      </c>
      <c r="M3689" s="3">
        <v>37.624580799999997</v>
      </c>
      <c r="N3689" s="3">
        <v>343067.45145827002</v>
      </c>
      <c r="O3689" s="3">
        <v>18.552209142238301</v>
      </c>
      <c r="P3689" s="3">
        <v>14.000958712159701</v>
      </c>
      <c r="Q3689" s="3">
        <v>20256.03</v>
      </c>
      <c r="R3689" s="3">
        <v>2.5057636390804499</v>
      </c>
      <c r="S3689" s="3">
        <v>2.6015213388403602</v>
      </c>
      <c r="T3689" s="3">
        <v>10.254988661129101</v>
      </c>
      <c r="U3689" s="3">
        <v>8.8015559536189691</v>
      </c>
      <c r="V3689" s="3">
        <v>1.4907355809826099</v>
      </c>
      <c r="W3689" s="3">
        <v>1.6838515899514801</v>
      </c>
    </row>
    <row r="3690" spans="1:23" x14ac:dyDescent="0.3">
      <c r="A3690" s="2">
        <v>40540</v>
      </c>
      <c r="B3690" s="2" t="str">
        <f t="shared" si="57"/>
        <v>Tuesday</v>
      </c>
      <c r="C3690" s="3">
        <v>261.28860544038201</v>
      </c>
      <c r="D3690" s="3">
        <v>262.35347228086499</v>
      </c>
      <c r="E3690" s="3">
        <v>258.16829795431499</v>
      </c>
      <c r="F3690" s="3">
        <v>259.31984000274502</v>
      </c>
      <c r="G3690" s="3">
        <v>588.77599999999995</v>
      </c>
      <c r="H3690" s="3"/>
      <c r="I3690" s="3"/>
      <c r="L3690" s="3">
        <v>11299</v>
      </c>
      <c r="M3690" s="3">
        <v>61.790310400000003</v>
      </c>
      <c r="N3690" s="3">
        <v>342691.101587835</v>
      </c>
      <c r="O3690" s="3">
        <v>18.531857105117599</v>
      </c>
      <c r="P3690" s="3">
        <v>13.985599461450001</v>
      </c>
      <c r="Q3690" s="3">
        <v>20025.419999999998</v>
      </c>
      <c r="R3690" s="3">
        <v>2.5030147807527401</v>
      </c>
      <c r="S3690" s="3">
        <v>2.5986674329549602</v>
      </c>
      <c r="T3690" s="3">
        <v>10.245145588801799</v>
      </c>
      <c r="U3690" s="3">
        <v>8.7931440321679304</v>
      </c>
      <c r="V3690" s="3">
        <v>1.4891002228617201</v>
      </c>
      <c r="W3690" s="3">
        <v>1.6820043808239</v>
      </c>
    </row>
    <row r="3691" spans="1:23" x14ac:dyDescent="0.3">
      <c r="A3691" s="2">
        <v>40539</v>
      </c>
      <c r="B3691" s="2" t="str">
        <f t="shared" si="57"/>
        <v>Monday</v>
      </c>
      <c r="C3691" s="3">
        <v>262.06868231189799</v>
      </c>
      <c r="D3691" s="3">
        <v>264.483205961831</v>
      </c>
      <c r="E3691" s="3">
        <v>260.45899987860997</v>
      </c>
      <c r="F3691" s="3">
        <v>261.28860544038201</v>
      </c>
      <c r="G3691" s="3">
        <v>274.42899999999997</v>
      </c>
      <c r="H3691" s="3"/>
      <c r="I3691" s="3"/>
      <c r="L3691" s="3">
        <v>8870</v>
      </c>
      <c r="M3691" s="3">
        <v>29.0902463</v>
      </c>
      <c r="N3691" s="3">
        <v>345292.82460519002</v>
      </c>
      <c r="O3691" s="3">
        <v>18.672551622603802</v>
      </c>
      <c r="P3691" s="3">
        <v>14.0917786293997</v>
      </c>
      <c r="Q3691" s="3">
        <v>20028.93</v>
      </c>
      <c r="R3691" s="3">
        <v>2.5220177578878098</v>
      </c>
      <c r="S3691" s="3">
        <v>2.6183966084236001</v>
      </c>
      <c r="T3691" s="3">
        <v>10.313191175760201</v>
      </c>
      <c r="U3691" s="3">
        <v>8.8512960108947105</v>
      </c>
      <c r="V3691" s="3">
        <v>1.50040552465396</v>
      </c>
      <c r="W3691" s="3">
        <v>1.6947742178363201</v>
      </c>
    </row>
    <row r="3692" spans="1:23" x14ac:dyDescent="0.3">
      <c r="A3692" s="2">
        <v>40536</v>
      </c>
      <c r="B3692" s="2" t="str">
        <f t="shared" si="57"/>
        <v>Friday</v>
      </c>
      <c r="C3692" s="3">
        <v>261.48672020140202</v>
      </c>
      <c r="D3692" s="3">
        <v>263.38119260365602</v>
      </c>
      <c r="E3692" s="3">
        <v>260.112299046825</v>
      </c>
      <c r="F3692" s="3">
        <v>262.39061879855598</v>
      </c>
      <c r="G3692" s="3">
        <v>298.839</v>
      </c>
      <c r="H3692" s="3"/>
      <c r="I3692" s="3"/>
      <c r="L3692" s="3">
        <v>8869</v>
      </c>
      <c r="M3692" s="3">
        <v>31.632000399999999</v>
      </c>
      <c r="N3692" s="3">
        <v>346749.13497339498</v>
      </c>
      <c r="O3692" s="3">
        <v>18.751305157548899</v>
      </c>
      <c r="P3692" s="3">
        <v>14.1512122517112</v>
      </c>
      <c r="Q3692" s="3">
        <v>20073.66</v>
      </c>
      <c r="R3692" s="3">
        <v>2.5326546444602598</v>
      </c>
      <c r="S3692" s="3">
        <v>2.6294399833714599</v>
      </c>
      <c r="T3692" s="3">
        <v>10.3512795860702</v>
      </c>
      <c r="U3692" s="3">
        <v>8.8838464895531004</v>
      </c>
      <c r="V3692" s="3">
        <v>1.50673364955654</v>
      </c>
      <c r="W3692" s="3">
        <v>1.70192211402566</v>
      </c>
    </row>
    <row r="3693" spans="1:23" x14ac:dyDescent="0.3">
      <c r="A3693" s="2">
        <v>40535</v>
      </c>
      <c r="B3693" s="2" t="str">
        <f t="shared" si="57"/>
        <v>Thursday</v>
      </c>
      <c r="C3693" s="3">
        <v>261.54863106422101</v>
      </c>
      <c r="D3693" s="3">
        <v>263.49263215673</v>
      </c>
      <c r="E3693" s="3">
        <v>260.07515252913402</v>
      </c>
      <c r="F3693" s="3">
        <v>262.04391796677101</v>
      </c>
      <c r="G3693" s="3">
        <v>375.09699999999998</v>
      </c>
      <c r="H3693" s="3"/>
      <c r="I3693" s="3"/>
      <c r="L3693" s="3">
        <v>12465</v>
      </c>
      <c r="M3693" s="3">
        <v>39.6799933</v>
      </c>
      <c r="N3693" s="3">
        <v>346290.969913735</v>
      </c>
      <c r="O3693" s="3">
        <v>18.7265287645325</v>
      </c>
      <c r="P3693" s="3">
        <v>14.1325140334559</v>
      </c>
      <c r="Q3693" s="3">
        <v>19982.88</v>
      </c>
      <c r="R3693" s="3">
        <v>2.5293082082352201</v>
      </c>
      <c r="S3693" s="3">
        <v>2.6259656631631501</v>
      </c>
      <c r="T3693" s="3">
        <v>10.339296715410899</v>
      </c>
      <c r="U3693" s="3">
        <v>8.8736058895257397</v>
      </c>
      <c r="V3693" s="3">
        <v>1.50474277880067</v>
      </c>
      <c r="W3693" s="3">
        <v>1.6996733376964199</v>
      </c>
    </row>
    <row r="3694" spans="1:23" x14ac:dyDescent="0.3">
      <c r="A3694" s="2">
        <v>40534</v>
      </c>
      <c r="B3694" s="2" t="str">
        <f t="shared" si="57"/>
        <v>Wednesday</v>
      </c>
      <c r="C3694" s="3">
        <v>265.30042935103899</v>
      </c>
      <c r="D3694" s="3">
        <v>266.216710120757</v>
      </c>
      <c r="E3694" s="3">
        <v>260.03800601144201</v>
      </c>
      <c r="F3694" s="3">
        <v>261.771510170368</v>
      </c>
      <c r="G3694" s="3">
        <v>664.28800000000001</v>
      </c>
      <c r="H3694" s="3"/>
      <c r="I3694" s="3"/>
      <c r="L3694" s="3">
        <v>17385</v>
      </c>
      <c r="M3694" s="3">
        <v>70.680882100000005</v>
      </c>
      <c r="N3694" s="3">
        <v>345930.98308114498</v>
      </c>
      <c r="O3694" s="3">
        <v>18.707061598591</v>
      </c>
      <c r="P3694" s="3">
        <v>14.1178225762553</v>
      </c>
      <c r="Q3694" s="3">
        <v>20015.8</v>
      </c>
      <c r="R3694" s="3">
        <v>2.5266788654869701</v>
      </c>
      <c r="S3694" s="3">
        <v>2.6232358401423301</v>
      </c>
      <c r="T3694" s="3">
        <v>10.32988160275</v>
      </c>
      <c r="U3694" s="3">
        <v>8.8655597037899607</v>
      </c>
      <c r="V3694" s="3">
        <v>1.50317852320678</v>
      </c>
      <c r="W3694" s="3">
        <v>1.6979064420091701</v>
      </c>
    </row>
    <row r="3695" spans="1:23" x14ac:dyDescent="0.3">
      <c r="A3695" s="2">
        <v>40533</v>
      </c>
      <c r="B3695" s="2" t="str">
        <f t="shared" si="57"/>
        <v>Tuesday</v>
      </c>
      <c r="C3695" s="3">
        <v>262.13059317471698</v>
      </c>
      <c r="D3695" s="3">
        <v>266.11765274024702</v>
      </c>
      <c r="E3695" s="3">
        <v>262.13059317471698</v>
      </c>
      <c r="F3695" s="3">
        <v>265.33757586873003</v>
      </c>
      <c r="G3695" s="3">
        <v>655.30499999999995</v>
      </c>
      <c r="H3695" s="3"/>
      <c r="I3695" s="3"/>
      <c r="L3695" s="3">
        <v>20157</v>
      </c>
      <c r="M3695" s="3">
        <v>69.886241299999995</v>
      </c>
      <c r="N3695" s="3">
        <v>350643.53798050497</v>
      </c>
      <c r="O3695" s="3">
        <v>18.961904498188701</v>
      </c>
      <c r="P3695" s="3">
        <v>14.3101471068812</v>
      </c>
      <c r="Q3695" s="3">
        <v>20060.32</v>
      </c>
      <c r="R3695" s="3">
        <v>2.5610993523731298</v>
      </c>
      <c r="S3695" s="3">
        <v>2.65897170514214</v>
      </c>
      <c r="T3695" s="3">
        <v>10.453133986674599</v>
      </c>
      <c r="U3695" s="3">
        <v>8.9708915897856407</v>
      </c>
      <c r="V3695" s="3">
        <v>1.5236560509814101</v>
      </c>
      <c r="W3695" s="3">
        <v>1.72103671282411</v>
      </c>
    </row>
    <row r="3696" spans="1:23" x14ac:dyDescent="0.3">
      <c r="A3696" s="2">
        <v>40532</v>
      </c>
      <c r="B3696" s="2" t="str">
        <f t="shared" si="57"/>
        <v>Monday</v>
      </c>
      <c r="C3696" s="3">
        <v>258.77502440993902</v>
      </c>
      <c r="D3696" s="3">
        <v>264.483205961831</v>
      </c>
      <c r="E3696" s="3">
        <v>257.80921494996602</v>
      </c>
      <c r="F3696" s="3">
        <v>261.87056755087798</v>
      </c>
      <c r="G3696" s="3">
        <v>477.54</v>
      </c>
      <c r="H3696" s="3"/>
      <c r="I3696" s="3"/>
      <c r="L3696" s="3">
        <v>17440</v>
      </c>
      <c r="M3696" s="3">
        <v>50.582913699999999</v>
      </c>
      <c r="N3696" s="3">
        <v>346061.88738390501</v>
      </c>
      <c r="O3696" s="3">
        <v>18.714140568024298</v>
      </c>
      <c r="P3696" s="3">
        <v>14.1231649243283</v>
      </c>
      <c r="Q3696" s="3">
        <v>19888.88</v>
      </c>
      <c r="R3696" s="3">
        <v>2.5276349901227002</v>
      </c>
      <c r="S3696" s="3">
        <v>2.62422850305899</v>
      </c>
      <c r="T3696" s="3">
        <v>10.3333052800812</v>
      </c>
      <c r="U3696" s="3">
        <v>8.8684855895120602</v>
      </c>
      <c r="V3696" s="3">
        <v>1.50374734342274</v>
      </c>
      <c r="W3696" s="3">
        <v>1.69854894953181</v>
      </c>
    </row>
    <row r="3697" spans="1:23" x14ac:dyDescent="0.3">
      <c r="A3697" s="2">
        <v>40528</v>
      </c>
      <c r="B3697" s="2" t="str">
        <f t="shared" si="57"/>
        <v>Thursday</v>
      </c>
      <c r="C3697" s="3">
        <v>260.52091074142902</v>
      </c>
      <c r="D3697" s="3">
        <v>262.25441490035502</v>
      </c>
      <c r="E3697" s="3">
        <v>257.79683277740202</v>
      </c>
      <c r="F3697" s="3">
        <v>261.46195585627402</v>
      </c>
      <c r="G3697" s="3">
        <v>519.35199999999998</v>
      </c>
      <c r="H3697" s="3"/>
      <c r="I3697" s="3"/>
      <c r="L3697" s="3">
        <v>16762</v>
      </c>
      <c r="M3697" s="3">
        <v>54.662419700000001</v>
      </c>
      <c r="N3697" s="3">
        <v>345521.90713502001</v>
      </c>
      <c r="O3697" s="3">
        <v>18.684939819112</v>
      </c>
      <c r="P3697" s="3">
        <v>14.101127738527399</v>
      </c>
      <c r="Q3697" s="3">
        <v>19864.849999999999</v>
      </c>
      <c r="R3697" s="3">
        <v>2.5236909760003301</v>
      </c>
      <c r="S3697" s="3">
        <v>2.6201337685277601</v>
      </c>
      <c r="T3697" s="3">
        <v>10.319182611089801</v>
      </c>
      <c r="U3697" s="3">
        <v>8.85641631090839</v>
      </c>
      <c r="V3697" s="3">
        <v>1.5014009600318901</v>
      </c>
      <c r="W3697" s="3">
        <v>1.69589860600093</v>
      </c>
    </row>
    <row r="3698" spans="1:23" x14ac:dyDescent="0.3">
      <c r="A3698" s="2">
        <v>40527</v>
      </c>
      <c r="B3698" s="2" t="str">
        <f t="shared" si="57"/>
        <v>Wednesday</v>
      </c>
      <c r="C3698" s="3">
        <v>261.511484546529</v>
      </c>
      <c r="D3698" s="3">
        <v>263.12116697981799</v>
      </c>
      <c r="E3698" s="3">
        <v>256.63290855640901</v>
      </c>
      <c r="F3698" s="3">
        <v>260.49614639630101</v>
      </c>
      <c r="G3698" s="3">
        <v>724.61300000000006</v>
      </c>
      <c r="H3698" s="3"/>
      <c r="I3698" s="3"/>
      <c r="L3698" s="3">
        <v>20925</v>
      </c>
      <c r="M3698" s="3">
        <v>76.184471500000001</v>
      </c>
      <c r="N3698" s="3">
        <v>344245.59018310998</v>
      </c>
      <c r="O3698" s="3">
        <v>18.615919867137698</v>
      </c>
      <c r="P3698" s="3">
        <v>14.0490398448162</v>
      </c>
      <c r="Q3698" s="3">
        <v>19647.77</v>
      </c>
      <c r="R3698" s="3">
        <v>2.51436876080199</v>
      </c>
      <c r="S3698" s="3">
        <v>2.6104553050903099</v>
      </c>
      <c r="T3698" s="3">
        <v>10.2858017571102</v>
      </c>
      <c r="U3698" s="3">
        <v>8.8278889251178896</v>
      </c>
      <c r="V3698" s="3">
        <v>1.4958549629262601</v>
      </c>
      <c r="W3698" s="3">
        <v>1.6896341576552201</v>
      </c>
    </row>
    <row r="3699" spans="1:23" x14ac:dyDescent="0.3">
      <c r="A3699" s="2">
        <v>40526</v>
      </c>
      <c r="B3699" s="2" t="str">
        <f t="shared" si="57"/>
        <v>Tuesday</v>
      </c>
      <c r="C3699" s="3">
        <v>258.53976313122803</v>
      </c>
      <c r="D3699" s="3">
        <v>262.00677144908002</v>
      </c>
      <c r="E3699" s="3">
        <v>257.92065450304</v>
      </c>
      <c r="F3699" s="3">
        <v>260.66949681219398</v>
      </c>
      <c r="G3699" s="3">
        <v>760.15800000000002</v>
      </c>
      <c r="H3699" s="3"/>
      <c r="I3699" s="3"/>
      <c r="L3699" s="3">
        <v>22264</v>
      </c>
      <c r="M3699" s="3">
        <v>79.9376666</v>
      </c>
      <c r="N3699" s="3">
        <v>344474.67271294002</v>
      </c>
      <c r="O3699" s="3">
        <v>18.6283080636459</v>
      </c>
      <c r="P3699" s="3">
        <v>14.058388953943901</v>
      </c>
      <c r="Q3699" s="3">
        <v>19799.189999999999</v>
      </c>
      <c r="R3699" s="3">
        <v>2.5160419789145099</v>
      </c>
      <c r="S3699" s="3">
        <v>2.6121924651944699</v>
      </c>
      <c r="T3699" s="3">
        <v>10.291793192439901</v>
      </c>
      <c r="U3699" s="3">
        <v>8.8330092251315708</v>
      </c>
      <c r="V3699" s="3">
        <v>1.4968503983042001</v>
      </c>
      <c r="W3699" s="3">
        <v>1.69075854581983</v>
      </c>
    </row>
    <row r="3700" spans="1:23" x14ac:dyDescent="0.3">
      <c r="A3700" s="2">
        <v>40525</v>
      </c>
      <c r="B3700" s="2" t="str">
        <f t="shared" si="57"/>
        <v>Monday</v>
      </c>
      <c r="C3700" s="3">
        <v>253.62404062341699</v>
      </c>
      <c r="D3700" s="3">
        <v>258.78740658250302</v>
      </c>
      <c r="E3700" s="3">
        <v>249.88462450916199</v>
      </c>
      <c r="F3700" s="3">
        <v>257.99494753842299</v>
      </c>
      <c r="G3700" s="3">
        <v>707.16399999999999</v>
      </c>
      <c r="H3700" s="3"/>
      <c r="I3700" s="3"/>
      <c r="L3700" s="3">
        <v>23742</v>
      </c>
      <c r="M3700" s="3">
        <v>72.777023499999999</v>
      </c>
      <c r="N3700" s="3">
        <v>340940.25653841998</v>
      </c>
      <c r="O3700" s="3">
        <v>18.437175888947699</v>
      </c>
      <c r="P3700" s="3">
        <v>13.9141455559745</v>
      </c>
      <c r="Q3700" s="3">
        <v>19691.78</v>
      </c>
      <c r="R3700" s="3">
        <v>2.4902266137499001</v>
      </c>
      <c r="S3700" s="3">
        <v>2.5853905664446102</v>
      </c>
      <c r="T3700" s="3">
        <v>10.1993539044964</v>
      </c>
      <c r="U3700" s="3">
        <v>8.7540103106348095</v>
      </c>
      <c r="V3700" s="3">
        <v>1.4814922524732199</v>
      </c>
      <c r="W3700" s="3">
        <v>1.6734108427086301</v>
      </c>
    </row>
    <row r="3701" spans="1:23" x14ac:dyDescent="0.3">
      <c r="A3701" s="2">
        <v>40522</v>
      </c>
      <c r="B3701" s="2" t="str">
        <f t="shared" si="57"/>
        <v>Friday</v>
      </c>
      <c r="C3701" s="3">
        <v>244.052621231633</v>
      </c>
      <c r="D3701" s="3">
        <v>254.82511136210101</v>
      </c>
      <c r="E3701" s="3">
        <v>242.69058224962001</v>
      </c>
      <c r="F3701" s="3">
        <v>253.51260107034301</v>
      </c>
      <c r="G3701" s="3">
        <v>944.02099999999996</v>
      </c>
      <c r="H3701" s="3"/>
      <c r="I3701" s="3"/>
      <c r="L3701" s="3">
        <v>28114</v>
      </c>
      <c r="M3701" s="3">
        <v>95.3865938</v>
      </c>
      <c r="N3701" s="3">
        <v>335016.83683853003</v>
      </c>
      <c r="O3701" s="3">
        <v>18.116852522092302</v>
      </c>
      <c r="P3701" s="3">
        <v>13.672404305673901</v>
      </c>
      <c r="Q3701" s="3">
        <v>19508.89</v>
      </c>
      <c r="R3701" s="3">
        <v>2.44696197398327</v>
      </c>
      <c r="S3701" s="3">
        <v>2.5404725694656798</v>
      </c>
      <c r="T3701" s="3">
        <v>10.044432505257699</v>
      </c>
      <c r="U3701" s="3">
        <v>8.6216139817096806</v>
      </c>
      <c r="V3701" s="3">
        <v>1.4557531377009401</v>
      </c>
      <c r="W3701" s="3">
        <v>1.64433737730929</v>
      </c>
    </row>
    <row r="3702" spans="1:23" x14ac:dyDescent="0.3">
      <c r="A3702" s="2">
        <v>40521</v>
      </c>
      <c r="B3702" s="2" t="str">
        <f t="shared" si="57"/>
        <v>Thursday</v>
      </c>
      <c r="C3702" s="3">
        <v>253.63642279598</v>
      </c>
      <c r="D3702" s="3">
        <v>255.81568516720199</v>
      </c>
      <c r="E3702" s="3">
        <v>241.99718058605001</v>
      </c>
      <c r="F3702" s="3">
        <v>243.76783126266699</v>
      </c>
      <c r="G3702" s="3">
        <v>1108.6489999999999</v>
      </c>
      <c r="H3702" s="3"/>
      <c r="I3702" s="3"/>
      <c r="L3702" s="3">
        <v>29609</v>
      </c>
      <c r="M3702" s="3">
        <v>111.32774860000001</v>
      </c>
      <c r="N3702" s="3">
        <v>322139.12605451501</v>
      </c>
      <c r="O3702" s="3">
        <v>17.420458904094499</v>
      </c>
      <c r="P3702" s="3">
        <v>13.1468508139983</v>
      </c>
      <c r="Q3702" s="3">
        <v>19242.36</v>
      </c>
      <c r="R3702" s="3">
        <v>2.3529032129436702</v>
      </c>
      <c r="S3702" s="3">
        <v>2.44281935503912</v>
      </c>
      <c r="T3702" s="3">
        <v>9.7076282477969098</v>
      </c>
      <c r="U3702" s="3">
        <v>8.3337799737978706</v>
      </c>
      <c r="V3702" s="3">
        <v>1.3997954489556701</v>
      </c>
      <c r="W3702" s="3">
        <v>1.58113069976986</v>
      </c>
    </row>
    <row r="3703" spans="1:23" x14ac:dyDescent="0.3">
      <c r="A3703" s="2">
        <v>40520</v>
      </c>
      <c r="B3703" s="2" t="str">
        <f t="shared" si="57"/>
        <v>Wednesday</v>
      </c>
      <c r="C3703" s="3">
        <v>253.80977321187299</v>
      </c>
      <c r="D3703" s="3">
        <v>254.366970977242</v>
      </c>
      <c r="E3703" s="3">
        <v>250.46658661965901</v>
      </c>
      <c r="F3703" s="3">
        <v>252.37344119447701</v>
      </c>
      <c r="G3703" s="3">
        <v>401.74200000000002</v>
      </c>
      <c r="H3703" s="3"/>
      <c r="I3703" s="3"/>
      <c r="L3703" s="3">
        <v>14038</v>
      </c>
      <c r="M3703" s="3">
        <v>40.954064700000004</v>
      </c>
      <c r="N3703" s="3">
        <v>333511.43735679</v>
      </c>
      <c r="O3703" s="3">
        <v>18.0354443736097</v>
      </c>
      <c r="P3703" s="3">
        <v>13.6109673028351</v>
      </c>
      <c r="Q3703" s="3">
        <v>19696.48</v>
      </c>
      <c r="R3703" s="3">
        <v>2.43596654067241</v>
      </c>
      <c r="S3703" s="3">
        <v>2.5290569459240801</v>
      </c>
      <c r="T3703" s="3">
        <v>10.0050602159485</v>
      </c>
      <c r="U3703" s="3">
        <v>8.5879662959055008</v>
      </c>
      <c r="V3703" s="3">
        <v>1.4492117052173701</v>
      </c>
      <c r="W3703" s="3">
        <v>1.6369485407989699</v>
      </c>
    </row>
    <row r="3704" spans="1:23" x14ac:dyDescent="0.3">
      <c r="A3704" s="2">
        <v>40519</v>
      </c>
      <c r="B3704" s="2" t="str">
        <f t="shared" si="57"/>
        <v>Tuesday</v>
      </c>
      <c r="C3704" s="3">
        <v>252.37344119447701</v>
      </c>
      <c r="D3704" s="3">
        <v>257.400603255362</v>
      </c>
      <c r="E3704" s="3">
        <v>252.37344119447701</v>
      </c>
      <c r="F3704" s="3">
        <v>255.19657653901399</v>
      </c>
      <c r="G3704" s="3">
        <v>739.72699999999998</v>
      </c>
      <c r="H3704" s="3"/>
      <c r="I3704" s="3"/>
      <c r="L3704" s="3">
        <v>24833</v>
      </c>
      <c r="M3704" s="3">
        <v>76.351467499999998</v>
      </c>
      <c r="N3704" s="3">
        <v>337242.20998545003</v>
      </c>
      <c r="O3704" s="3">
        <v>18.237195002457799</v>
      </c>
      <c r="P3704" s="3">
        <v>13.7632242229139</v>
      </c>
      <c r="Q3704" s="3">
        <v>19934.64</v>
      </c>
      <c r="R3704" s="3">
        <v>2.4632160927906201</v>
      </c>
      <c r="S3704" s="3">
        <v>2.5573478390489299</v>
      </c>
      <c r="T3704" s="3">
        <v>10.102635019888799</v>
      </c>
      <c r="U3704" s="3">
        <v>8.6713540389854202</v>
      </c>
      <c r="V3704" s="3">
        <v>1.4654230813722899</v>
      </c>
      <c r="W3704" s="3">
        <v>1.65526000519413</v>
      </c>
    </row>
    <row r="3705" spans="1:23" x14ac:dyDescent="0.3">
      <c r="A3705" s="2">
        <v>40518</v>
      </c>
      <c r="B3705" s="2" t="str">
        <f t="shared" si="57"/>
        <v>Monday</v>
      </c>
      <c r="C3705" s="3">
        <v>250.862816141699</v>
      </c>
      <c r="D3705" s="3">
        <v>255.02322612312099</v>
      </c>
      <c r="E3705" s="3">
        <v>250.73899441606201</v>
      </c>
      <c r="F3705" s="3">
        <v>252.534409437806</v>
      </c>
      <c r="G3705" s="3">
        <v>685.178</v>
      </c>
      <c r="H3705" s="3"/>
      <c r="I3705" s="3"/>
      <c r="L3705" s="3">
        <v>20018</v>
      </c>
      <c r="M3705" s="3">
        <v>70.103349399999999</v>
      </c>
      <c r="N3705" s="3">
        <v>333724.15684877499</v>
      </c>
      <c r="O3705" s="3">
        <v>18.046947698938698</v>
      </c>
      <c r="P3705" s="3">
        <v>13.619648618453599</v>
      </c>
      <c r="Q3705" s="3">
        <v>19981.310000000001</v>
      </c>
      <c r="R3705" s="3">
        <v>2.4375202432054701</v>
      </c>
      <c r="S3705" s="3">
        <v>2.5306700231636499</v>
      </c>
      <c r="T3705" s="3">
        <v>10.0106236916117</v>
      </c>
      <c r="U3705" s="3">
        <v>8.5927208602039205</v>
      </c>
      <c r="V3705" s="3">
        <v>1.4501360380683099</v>
      </c>
      <c r="W3705" s="3">
        <v>1.63799261552325</v>
      </c>
    </row>
    <row r="3706" spans="1:23" x14ac:dyDescent="0.3">
      <c r="A3706" s="2">
        <v>40515</v>
      </c>
      <c r="B3706" s="2" t="str">
        <f t="shared" si="57"/>
        <v>Friday</v>
      </c>
      <c r="C3706" s="3">
        <v>250.36752923914901</v>
      </c>
      <c r="D3706" s="3">
        <v>253.22781110137601</v>
      </c>
      <c r="E3706" s="3">
        <v>247.210075235391</v>
      </c>
      <c r="F3706" s="3">
        <v>249.22836936328301</v>
      </c>
      <c r="G3706" s="3">
        <v>721.21600000000001</v>
      </c>
      <c r="H3706" s="3"/>
      <c r="I3706" s="3"/>
      <c r="L3706" s="3">
        <v>23992</v>
      </c>
      <c r="M3706" s="3">
        <v>72.930840200000006</v>
      </c>
      <c r="N3706" s="3">
        <v>329355.22574416001</v>
      </c>
      <c r="O3706" s="3">
        <v>17.8106870941034</v>
      </c>
      <c r="P3706" s="3">
        <v>13.441347751519199</v>
      </c>
      <c r="Q3706" s="3">
        <v>19966.93</v>
      </c>
      <c r="R3706" s="3">
        <v>2.40560958348809</v>
      </c>
      <c r="S3706" s="3">
        <v>2.4975398983200798</v>
      </c>
      <c r="T3706" s="3">
        <v>9.8963584606815704</v>
      </c>
      <c r="U3706" s="3">
        <v>8.4950694242287597</v>
      </c>
      <c r="V3706" s="3">
        <v>1.4311516633605801</v>
      </c>
      <c r="W3706" s="3">
        <v>1.61654892695523</v>
      </c>
    </row>
    <row r="3707" spans="1:23" x14ac:dyDescent="0.3">
      <c r="A3707" s="2">
        <v>40514</v>
      </c>
      <c r="B3707" s="2" t="str">
        <f t="shared" si="57"/>
        <v>Thursday</v>
      </c>
      <c r="C3707" s="3">
        <v>247.39580782384701</v>
      </c>
      <c r="D3707" s="3">
        <v>250.49135096478599</v>
      </c>
      <c r="E3707" s="3">
        <v>246.690023987713</v>
      </c>
      <c r="F3707" s="3">
        <v>249.996064062236</v>
      </c>
      <c r="G3707" s="3">
        <v>723.87400000000002</v>
      </c>
      <c r="H3707" s="3"/>
      <c r="I3707" s="3"/>
      <c r="L3707" s="3">
        <v>23946</v>
      </c>
      <c r="M3707" s="3">
        <v>72.700659900000005</v>
      </c>
      <c r="N3707" s="3">
        <v>330369.73409054999</v>
      </c>
      <c r="O3707" s="3">
        <v>17.865549107211201</v>
      </c>
      <c r="P3707" s="3">
        <v>13.482750949084499</v>
      </c>
      <c r="Q3707" s="3">
        <v>19992.7</v>
      </c>
      <c r="R3707" s="3">
        <v>2.41301954941498</v>
      </c>
      <c r="S3707" s="3">
        <v>2.5052330359242001</v>
      </c>
      <c r="T3707" s="3">
        <v>9.9228919599986902</v>
      </c>
      <c r="U3707" s="3">
        <v>8.5177450385750504</v>
      </c>
      <c r="V3707" s="3">
        <v>1.43556002003428</v>
      </c>
      <c r="W3707" s="3">
        <v>1.62152836025567</v>
      </c>
    </row>
    <row r="3708" spans="1:23" x14ac:dyDescent="0.3">
      <c r="A3708" s="2">
        <v>40513</v>
      </c>
      <c r="B3708" s="2" t="str">
        <f t="shared" si="57"/>
        <v>Wednesday</v>
      </c>
      <c r="C3708" s="3">
        <v>243.92879950599601</v>
      </c>
      <c r="D3708" s="3">
        <v>246.99957830180699</v>
      </c>
      <c r="E3708" s="3">
        <v>243.532569983955</v>
      </c>
      <c r="F3708" s="3">
        <v>245.191781107499</v>
      </c>
      <c r="G3708" s="3">
        <v>594.55200000000002</v>
      </c>
      <c r="H3708" s="3"/>
      <c r="I3708" s="3"/>
      <c r="L3708" s="3">
        <v>19469</v>
      </c>
      <c r="M3708" s="3">
        <v>58.897002399999998</v>
      </c>
      <c r="N3708" s="3">
        <v>324020.87540669</v>
      </c>
      <c r="O3708" s="3">
        <v>17.5222190896977</v>
      </c>
      <c r="P3708" s="3">
        <v>13.223647067546899</v>
      </c>
      <c r="Q3708" s="3">
        <v>19850</v>
      </c>
      <c r="R3708" s="3">
        <v>2.3666475045822399</v>
      </c>
      <c r="S3708" s="3">
        <v>2.4570888844661298</v>
      </c>
      <c r="T3708" s="3">
        <v>9.7568436094334992</v>
      </c>
      <c r="U3708" s="3">
        <v>8.3758395810530892</v>
      </c>
      <c r="V3708" s="3">
        <v>1.40797223956012</v>
      </c>
      <c r="W3708" s="3">
        <v>1.5903667454077699</v>
      </c>
    </row>
    <row r="3709" spans="1:23" x14ac:dyDescent="0.3">
      <c r="A3709" s="2">
        <v>40512</v>
      </c>
      <c r="B3709" s="2" t="str">
        <f t="shared" si="57"/>
        <v>Tuesday</v>
      </c>
      <c r="C3709" s="3">
        <v>246.92528526642499</v>
      </c>
      <c r="D3709" s="3">
        <v>249.476012814558</v>
      </c>
      <c r="E3709" s="3">
        <v>243.24778001498899</v>
      </c>
      <c r="F3709" s="3">
        <v>244.37455771829099</v>
      </c>
      <c r="G3709" s="3">
        <v>815.98900000000003</v>
      </c>
      <c r="H3709" s="3"/>
      <c r="I3709" s="3"/>
      <c r="L3709" s="3">
        <v>25413</v>
      </c>
      <c r="M3709" s="3">
        <v>80.997137199999997</v>
      </c>
      <c r="N3709" s="3">
        <v>322940.91490892001</v>
      </c>
      <c r="O3709" s="3">
        <v>17.463817591873202</v>
      </c>
      <c r="P3709" s="3">
        <v>13.179572695945099</v>
      </c>
      <c r="Q3709" s="3">
        <v>19521.25</v>
      </c>
      <c r="R3709" s="3">
        <v>2.3587594763374899</v>
      </c>
      <c r="S3709" s="3">
        <v>2.4488994154036701</v>
      </c>
      <c r="T3709" s="3">
        <v>9.7285982714507604</v>
      </c>
      <c r="U3709" s="3">
        <v>8.3517010238457399</v>
      </c>
      <c r="V3709" s="3">
        <v>1.4032794727784399</v>
      </c>
      <c r="W3709" s="3">
        <v>1.5850660583460101</v>
      </c>
    </row>
    <row r="3710" spans="1:23" x14ac:dyDescent="0.3">
      <c r="A3710" s="2">
        <v>40511</v>
      </c>
      <c r="B3710" s="2" t="str">
        <f t="shared" si="57"/>
        <v>Monday</v>
      </c>
      <c r="C3710" s="3">
        <v>240.21414773686899</v>
      </c>
      <c r="D3710" s="3">
        <v>248.13873817767299</v>
      </c>
      <c r="E3710" s="3">
        <v>238.36920402486899</v>
      </c>
      <c r="F3710" s="3">
        <v>247.197693062827</v>
      </c>
      <c r="G3710" s="3">
        <v>972.19600000000003</v>
      </c>
      <c r="H3710" s="3"/>
      <c r="I3710" s="3"/>
      <c r="L3710" s="3">
        <v>29738</v>
      </c>
      <c r="M3710" s="3">
        <v>96.085938499999997</v>
      </c>
      <c r="N3710" s="3">
        <v>326671.68753757997</v>
      </c>
      <c r="O3710" s="3">
        <v>17.665568220721401</v>
      </c>
      <c r="P3710" s="3">
        <v>13.331829616023899</v>
      </c>
      <c r="Q3710" s="3">
        <v>19405.099999999999</v>
      </c>
      <c r="R3710" s="3">
        <v>2.3860090284557001</v>
      </c>
      <c r="S3710" s="3">
        <v>2.4771903085285198</v>
      </c>
      <c r="T3710" s="3">
        <v>9.8261730753911305</v>
      </c>
      <c r="U3710" s="3">
        <v>8.4350887669256593</v>
      </c>
      <c r="V3710" s="3">
        <v>1.41949084893336</v>
      </c>
      <c r="W3710" s="3">
        <v>1.60337752274117</v>
      </c>
    </row>
    <row r="3711" spans="1:23" x14ac:dyDescent="0.3">
      <c r="A3711" s="2">
        <v>40508</v>
      </c>
      <c r="B3711" s="2" t="str">
        <f t="shared" si="57"/>
        <v>Friday</v>
      </c>
      <c r="C3711" s="3">
        <v>243.68115605472099</v>
      </c>
      <c r="D3711" s="3">
        <v>245.290838488009</v>
      </c>
      <c r="E3711" s="3">
        <v>237.46530542771501</v>
      </c>
      <c r="F3711" s="3">
        <v>238.36920402486899</v>
      </c>
      <c r="G3711" s="3">
        <v>1087.4739999999999</v>
      </c>
      <c r="H3711" s="3"/>
      <c r="I3711" s="3"/>
      <c r="L3711" s="3">
        <v>32232</v>
      </c>
      <c r="M3711" s="3">
        <v>105.6002708</v>
      </c>
      <c r="N3711" s="3">
        <v>315004.84155409498</v>
      </c>
      <c r="O3711" s="3">
        <v>17.034655069981302</v>
      </c>
      <c r="P3711" s="3">
        <v>12.8556928440231</v>
      </c>
      <c r="Q3711" s="3">
        <v>19136.61</v>
      </c>
      <c r="R3711" s="3">
        <v>2.3007944202965702</v>
      </c>
      <c r="S3711" s="3">
        <v>2.3887192260810699</v>
      </c>
      <c r="T3711" s="3">
        <v>9.5210378332442804</v>
      </c>
      <c r="U3711" s="3">
        <v>8.1743192019432893</v>
      </c>
      <c r="V3711" s="3">
        <v>1.36879474718574</v>
      </c>
      <c r="W3711" s="3">
        <v>1.5461140397861299</v>
      </c>
    </row>
    <row r="3712" spans="1:23" x14ac:dyDescent="0.3">
      <c r="A3712" s="2">
        <v>40507</v>
      </c>
      <c r="B3712" s="2" t="str">
        <f t="shared" si="57"/>
        <v>Thursday</v>
      </c>
      <c r="C3712" s="3">
        <v>247.91585907152501</v>
      </c>
      <c r="D3712" s="3">
        <v>248.38638162894799</v>
      </c>
      <c r="E3712" s="3">
        <v>241.70000844451999</v>
      </c>
      <c r="F3712" s="3">
        <v>242.764875285003</v>
      </c>
      <c r="G3712" s="3">
        <v>890.82299999999998</v>
      </c>
      <c r="H3712" s="3"/>
      <c r="I3712" s="3"/>
      <c r="L3712" s="3">
        <v>22777</v>
      </c>
      <c r="M3712" s="3">
        <v>88.078593900000001</v>
      </c>
      <c r="N3712" s="3">
        <v>320813.71998907003</v>
      </c>
      <c r="O3712" s="3">
        <v>17.3487843385826</v>
      </c>
      <c r="P3712" s="3">
        <v>13.0927595397598</v>
      </c>
      <c r="Q3712" s="3">
        <v>19318.16</v>
      </c>
      <c r="R3712" s="3">
        <v>2.3432224510069299</v>
      </c>
      <c r="S3712" s="3">
        <v>2.4327686430079201</v>
      </c>
      <c r="T3712" s="3">
        <v>9.6729635148181004</v>
      </c>
      <c r="U3712" s="3">
        <v>8.3041553808615802</v>
      </c>
      <c r="V3712" s="3">
        <v>1.3940361442690501</v>
      </c>
      <c r="W3712" s="3">
        <v>1.5746253111031601</v>
      </c>
    </row>
    <row r="3713" spans="1:23" x14ac:dyDescent="0.3">
      <c r="A3713" s="2">
        <v>40506</v>
      </c>
      <c r="B3713" s="2" t="str">
        <f t="shared" si="57"/>
        <v>Wednesday</v>
      </c>
      <c r="C3713" s="3">
        <v>247.643451275122</v>
      </c>
      <c r="D3713" s="3">
        <v>251.58098215039701</v>
      </c>
      <c r="E3713" s="3">
        <v>244.424086408546</v>
      </c>
      <c r="F3713" s="3">
        <v>246.18235491259901</v>
      </c>
      <c r="G3713" s="3">
        <v>536.94600000000003</v>
      </c>
      <c r="H3713" s="3"/>
      <c r="I3713" s="3"/>
      <c r="L3713" s="3">
        <v>22820</v>
      </c>
      <c r="M3713" s="3">
        <v>53.969874900000001</v>
      </c>
      <c r="N3713" s="3">
        <v>325329.91843428998</v>
      </c>
      <c r="O3713" s="3">
        <v>17.593008784030399</v>
      </c>
      <c r="P3713" s="3">
        <v>13.277070548276299</v>
      </c>
      <c r="Q3713" s="3">
        <v>19459.849999999999</v>
      </c>
      <c r="R3713" s="3">
        <v>2.3762087509395</v>
      </c>
      <c r="S3713" s="3">
        <v>2.4670155136327399</v>
      </c>
      <c r="T3713" s="3">
        <v>9.7910803827459105</v>
      </c>
      <c r="U3713" s="3">
        <v>8.4050984382741092</v>
      </c>
      <c r="V3713" s="3">
        <v>1.41366044171974</v>
      </c>
      <c r="W3713" s="3">
        <v>1.59679182063414</v>
      </c>
    </row>
    <row r="3714" spans="1:23" x14ac:dyDescent="0.3">
      <c r="A3714" s="2">
        <v>40505</v>
      </c>
      <c r="B3714" s="2" t="str">
        <f t="shared" si="57"/>
        <v>Tuesday</v>
      </c>
      <c r="C3714" s="3">
        <v>248.88166853149801</v>
      </c>
      <c r="D3714" s="3">
        <v>248.88166853149801</v>
      </c>
      <c r="E3714" s="3">
        <v>241.47712933837201</v>
      </c>
      <c r="F3714" s="3">
        <v>246.38046967361899</v>
      </c>
      <c r="G3714" s="3">
        <v>982.56399999999996</v>
      </c>
      <c r="H3714" s="3"/>
      <c r="I3714" s="3"/>
      <c r="L3714" s="3">
        <v>32266</v>
      </c>
      <c r="M3714" s="3">
        <v>97.345967099999996</v>
      </c>
      <c r="N3714" s="3">
        <v>325591.72703980998</v>
      </c>
      <c r="O3714" s="3">
        <v>17.607166722896899</v>
      </c>
      <c r="P3714" s="3">
        <v>13.287755244422099</v>
      </c>
      <c r="Q3714" s="3">
        <v>19691.84</v>
      </c>
      <c r="R3714" s="3">
        <v>2.3781210002109501</v>
      </c>
      <c r="S3714" s="3">
        <v>2.4690008394660601</v>
      </c>
      <c r="T3714" s="3">
        <v>9.7979277374084006</v>
      </c>
      <c r="U3714" s="3">
        <v>8.4109502097183206</v>
      </c>
      <c r="V3714" s="3">
        <v>1.4147980821516699</v>
      </c>
      <c r="W3714" s="3">
        <v>1.5980768356794199</v>
      </c>
    </row>
    <row r="3715" spans="1:23" x14ac:dyDescent="0.3">
      <c r="A3715" s="2">
        <v>40504</v>
      </c>
      <c r="B3715" s="2" t="str">
        <f t="shared" ref="B3715:B3778" si="58">TEXT(A3715, "dddd")</f>
        <v>Monday</v>
      </c>
      <c r="C3715" s="3">
        <v>248.80737549611601</v>
      </c>
      <c r="D3715" s="3">
        <v>251.35810304424899</v>
      </c>
      <c r="E3715" s="3">
        <v>247.34627913359199</v>
      </c>
      <c r="F3715" s="3">
        <v>250.63993703555099</v>
      </c>
      <c r="G3715" s="3">
        <v>491.447</v>
      </c>
      <c r="H3715" s="3"/>
      <c r="I3715" s="3"/>
      <c r="L3715" s="3">
        <v>17668</v>
      </c>
      <c r="M3715" s="3">
        <v>49.546306000000001</v>
      </c>
      <c r="N3715" s="3">
        <v>331220.61205848999</v>
      </c>
      <c r="O3715" s="3">
        <v>17.911562408527502</v>
      </c>
      <c r="P3715" s="3">
        <v>13.5174762115586</v>
      </c>
      <c r="Q3715" s="3">
        <v>19957.59</v>
      </c>
      <c r="R3715" s="3">
        <v>2.4192343595471999</v>
      </c>
      <c r="S3715" s="3">
        <v>2.5116853448824998</v>
      </c>
      <c r="T3715" s="3">
        <v>9.9451458626517599</v>
      </c>
      <c r="U3715" s="3">
        <v>8.5367632957687203</v>
      </c>
      <c r="V3715" s="3">
        <v>1.43925735143804</v>
      </c>
      <c r="W3715" s="3">
        <v>1.6257046591528199</v>
      </c>
    </row>
    <row r="3716" spans="1:23" x14ac:dyDescent="0.3">
      <c r="A3716" s="2">
        <v>40501</v>
      </c>
      <c r="B3716" s="2" t="str">
        <f t="shared" si="58"/>
        <v>Friday</v>
      </c>
      <c r="C3716" s="3">
        <v>256.06332861847699</v>
      </c>
      <c r="D3716" s="3">
        <v>256.73196593691898</v>
      </c>
      <c r="E3716" s="3">
        <v>244.46123292623699</v>
      </c>
      <c r="F3716" s="3">
        <v>246.863374403606</v>
      </c>
      <c r="G3716" s="3">
        <v>1011.112</v>
      </c>
      <c r="H3716" s="3"/>
      <c r="I3716" s="3"/>
      <c r="L3716" s="3">
        <v>33926</v>
      </c>
      <c r="M3716" s="3">
        <v>101.9031098</v>
      </c>
      <c r="N3716" s="3">
        <v>326207.430073925</v>
      </c>
      <c r="O3716" s="3">
        <v>17.640462366100198</v>
      </c>
      <c r="P3716" s="3">
        <v>13.312882760083999</v>
      </c>
      <c r="Q3716" s="3">
        <v>19585.439999999999</v>
      </c>
      <c r="R3716" s="3">
        <v>2.3826220135238199</v>
      </c>
      <c r="S3716" s="3">
        <v>2.4736740144343901</v>
      </c>
      <c r="T3716" s="3">
        <v>9.8140308637093003</v>
      </c>
      <c r="U3716" s="3">
        <v>8.4247119935450492</v>
      </c>
      <c r="V3716" s="3">
        <v>1.417473504773</v>
      </c>
      <c r="W3716" s="3">
        <v>1.60109884353392</v>
      </c>
    </row>
    <row r="3717" spans="1:23" x14ac:dyDescent="0.3">
      <c r="A3717" s="2">
        <v>40500</v>
      </c>
      <c r="B3717" s="2" t="str">
        <f t="shared" si="58"/>
        <v>Thursday</v>
      </c>
      <c r="C3717" s="3">
        <v>256.31097206975198</v>
      </c>
      <c r="D3717" s="3">
        <v>258.83693527275801</v>
      </c>
      <c r="E3717" s="3">
        <v>251.35810304424899</v>
      </c>
      <c r="F3717" s="3">
        <v>255.70424561412801</v>
      </c>
      <c r="G3717" s="3">
        <v>920.44299999999998</v>
      </c>
      <c r="H3717" s="3"/>
      <c r="I3717" s="3"/>
      <c r="L3717" s="3">
        <v>25124</v>
      </c>
      <c r="M3717" s="3">
        <v>94.984304199999997</v>
      </c>
      <c r="N3717" s="3">
        <v>337889.83490277501</v>
      </c>
      <c r="O3717" s="3">
        <v>18.272216899349701</v>
      </c>
      <c r="P3717" s="3">
        <v>13.789654505617399</v>
      </c>
      <c r="Q3717" s="3">
        <v>19930.64</v>
      </c>
      <c r="R3717" s="3">
        <v>2.4679504038361002</v>
      </c>
      <c r="S3717" s="3">
        <v>2.5622632327875099</v>
      </c>
      <c r="T3717" s="3">
        <v>10.119573032634399</v>
      </c>
      <c r="U3717" s="3">
        <v>8.6858293194683895</v>
      </c>
      <c r="V3717" s="3">
        <v>1.4682372145792899</v>
      </c>
      <c r="W3717" s="3">
        <v>1.65843869277319</v>
      </c>
    </row>
    <row r="3718" spans="1:23" x14ac:dyDescent="0.3">
      <c r="A3718" s="2">
        <v>40498</v>
      </c>
      <c r="B3718" s="2" t="str">
        <f t="shared" si="58"/>
        <v>Tuesday</v>
      </c>
      <c r="C3718" s="3">
        <v>261.78389234293201</v>
      </c>
      <c r="D3718" s="3">
        <v>262.00677144908002</v>
      </c>
      <c r="E3718" s="3">
        <v>254.58985008338999</v>
      </c>
      <c r="F3718" s="3">
        <v>255.15943002132201</v>
      </c>
      <c r="G3718" s="3">
        <v>767.41399999999999</v>
      </c>
      <c r="H3718" s="3"/>
      <c r="I3718" s="3"/>
      <c r="L3718" s="3">
        <v>21974</v>
      </c>
      <c r="M3718" s="3">
        <v>79.692815699999997</v>
      </c>
      <c r="N3718" s="3">
        <v>337169.91079567501</v>
      </c>
      <c r="O3718" s="3">
        <v>18.233285247440801</v>
      </c>
      <c r="P3718" s="3">
        <v>13.7602736137358</v>
      </c>
      <c r="Q3718" s="3">
        <v>19865.14</v>
      </c>
      <c r="R3718" s="3">
        <v>2.4626920716599998</v>
      </c>
      <c r="S3718" s="3">
        <v>2.5568039532251299</v>
      </c>
      <c r="T3718" s="3">
        <v>10.100744103456901</v>
      </c>
      <c r="U3718" s="3">
        <v>8.6697380556860004</v>
      </c>
      <c r="V3718" s="3">
        <v>1.46510891873688</v>
      </c>
      <c r="W3718" s="3">
        <v>1.6549051446407901</v>
      </c>
    </row>
    <row r="3719" spans="1:23" x14ac:dyDescent="0.3">
      <c r="A3719" s="2">
        <v>40497</v>
      </c>
      <c r="B3719" s="2" t="str">
        <f t="shared" si="58"/>
        <v>Monday</v>
      </c>
      <c r="C3719" s="3">
        <v>264.23556251055601</v>
      </c>
      <c r="D3719" s="3">
        <v>264.483205961831</v>
      </c>
      <c r="E3719" s="3">
        <v>257.38822108279902</v>
      </c>
      <c r="F3719" s="3">
        <v>261.01619764397901</v>
      </c>
      <c r="G3719" s="3">
        <v>646.89200000000005</v>
      </c>
      <c r="H3719" s="3"/>
      <c r="I3719" s="3"/>
      <c r="L3719" s="3">
        <v>20900</v>
      </c>
      <c r="M3719" s="3">
        <v>67.953967800000001</v>
      </c>
      <c r="N3719" s="3">
        <v>344909.09494699998</v>
      </c>
      <c r="O3719" s="3">
        <v>18.6518005054618</v>
      </c>
      <c r="P3719" s="3">
        <v>14.076118201463199</v>
      </c>
      <c r="Q3719" s="3">
        <v>20309.689999999999</v>
      </c>
      <c r="R3719" s="3">
        <v>2.5192191425531498</v>
      </c>
      <c r="S3719" s="3">
        <v>2.6154912085206901</v>
      </c>
      <c r="T3719" s="3">
        <v>10.303155092114601</v>
      </c>
      <c r="U3719" s="3">
        <v>8.8427191413467003</v>
      </c>
      <c r="V3719" s="3">
        <v>1.4987380990427299</v>
      </c>
      <c r="W3719" s="3">
        <v>1.692890787064</v>
      </c>
    </row>
    <row r="3720" spans="1:23" x14ac:dyDescent="0.3">
      <c r="A3720" s="2">
        <v>40494</v>
      </c>
      <c r="B3720" s="2" t="str">
        <f t="shared" si="58"/>
        <v>Friday</v>
      </c>
      <c r="C3720" s="3">
        <v>267.38063434175001</v>
      </c>
      <c r="D3720" s="3">
        <v>269.337017606823</v>
      </c>
      <c r="E3720" s="3">
        <v>262.13059317471698</v>
      </c>
      <c r="F3720" s="3">
        <v>262.96019873648902</v>
      </c>
      <c r="G3720" s="3">
        <v>810.43700000000001</v>
      </c>
      <c r="H3720" s="3"/>
      <c r="I3720" s="3"/>
      <c r="L3720" s="3">
        <v>25389</v>
      </c>
      <c r="M3720" s="3">
        <v>86.586873999999995</v>
      </c>
      <c r="N3720" s="3">
        <v>347477.91505642497</v>
      </c>
      <c r="O3720" s="3">
        <v>18.790715717955099</v>
      </c>
      <c r="P3720" s="3">
        <v>14.1809545656771</v>
      </c>
      <c r="Q3720" s="3">
        <v>20156.89</v>
      </c>
      <c r="R3720" s="3">
        <v>2.5379818278178901</v>
      </c>
      <c r="S3720" s="3">
        <v>2.6349709105955301</v>
      </c>
      <c r="T3720" s="3">
        <v>10.370340134861401</v>
      </c>
      <c r="U3720" s="3">
        <v>8.9001356962066005</v>
      </c>
      <c r="V3720" s="3">
        <v>1.50990042738949</v>
      </c>
      <c r="W3720" s="3">
        <v>1.7054991292636801</v>
      </c>
    </row>
    <row r="3721" spans="1:23" x14ac:dyDescent="0.3">
      <c r="A3721" s="2">
        <v>40493</v>
      </c>
      <c r="B3721" s="2" t="str">
        <f t="shared" si="58"/>
        <v>Thursday</v>
      </c>
      <c r="C3721" s="3">
        <v>274.14130056156102</v>
      </c>
      <c r="D3721" s="3">
        <v>275.28046043742597</v>
      </c>
      <c r="E3721" s="3">
        <v>266.97202264714599</v>
      </c>
      <c r="F3721" s="3">
        <v>267.96259645224598</v>
      </c>
      <c r="G3721" s="3">
        <v>500.43900000000002</v>
      </c>
      <c r="H3721" s="3"/>
      <c r="I3721" s="3"/>
      <c r="L3721" s="3">
        <v>17031</v>
      </c>
      <c r="M3721" s="3">
        <v>54.650293699999999</v>
      </c>
      <c r="N3721" s="3">
        <v>354088.127312525</v>
      </c>
      <c r="O3721" s="3">
        <v>19.148179067300699</v>
      </c>
      <c r="P3721" s="3">
        <v>14.4507245729537</v>
      </c>
      <c r="Q3721" s="3">
        <v>20589.09</v>
      </c>
      <c r="R3721" s="3">
        <v>2.5862628777985099</v>
      </c>
      <c r="S3721" s="3">
        <v>2.6850970229409898</v>
      </c>
      <c r="T3721" s="3">
        <v>10.543223939127101</v>
      </c>
      <c r="U3721" s="3">
        <v>9.0478827545721892</v>
      </c>
      <c r="V3721" s="3">
        <v>1.5386238710333799</v>
      </c>
      <c r="W3721" s="3">
        <v>1.737943525752</v>
      </c>
    </row>
    <row r="3722" spans="1:23" x14ac:dyDescent="0.3">
      <c r="A3722" s="2">
        <v>40492</v>
      </c>
      <c r="B3722" s="2" t="str">
        <f t="shared" si="58"/>
        <v>Wednesday</v>
      </c>
      <c r="C3722" s="3">
        <v>273.64601365901001</v>
      </c>
      <c r="D3722" s="3">
        <v>276.50629552123797</v>
      </c>
      <c r="E3722" s="3">
        <v>272.40779640263497</v>
      </c>
      <c r="F3722" s="3">
        <v>273.014522858259</v>
      </c>
      <c r="G3722" s="3">
        <v>614.46199999999999</v>
      </c>
      <c r="H3722" s="3"/>
      <c r="I3722" s="3"/>
      <c r="L3722" s="3">
        <v>14514</v>
      </c>
      <c r="M3722" s="3">
        <v>68.109567299999995</v>
      </c>
      <c r="N3722" s="3">
        <v>360763.78721472499</v>
      </c>
      <c r="O3722" s="3">
        <v>19.509181657728998</v>
      </c>
      <c r="P3722" s="3">
        <v>14.723165570401401</v>
      </c>
      <c r="Q3722" s="3">
        <v>20875.71</v>
      </c>
      <c r="R3722" s="3">
        <v>2.63502195797696</v>
      </c>
      <c r="S3722" s="3">
        <v>2.73571943342849</v>
      </c>
      <c r="T3722" s="3">
        <v>10.7178194642271</v>
      </c>
      <c r="U3722" s="3">
        <v>9.1970926550998193</v>
      </c>
      <c r="V3722" s="3">
        <v>1.5676317052083999</v>
      </c>
      <c r="W3722" s="3">
        <v>1.7707091538887201</v>
      </c>
    </row>
    <row r="3723" spans="1:23" x14ac:dyDescent="0.3">
      <c r="A3723" s="2">
        <v>40491</v>
      </c>
      <c r="B3723" s="2" t="str">
        <f t="shared" si="58"/>
        <v>Tuesday</v>
      </c>
      <c r="C3723" s="3">
        <v>275.874804720486</v>
      </c>
      <c r="D3723" s="3">
        <v>277.48448715377498</v>
      </c>
      <c r="E3723" s="3">
        <v>271.85059863726599</v>
      </c>
      <c r="F3723" s="3">
        <v>274.25274011463398</v>
      </c>
      <c r="G3723" s="3">
        <v>568.14599999999996</v>
      </c>
      <c r="H3723" s="3"/>
      <c r="I3723" s="3"/>
      <c r="L3723" s="3">
        <v>17619</v>
      </c>
      <c r="M3723" s="3">
        <v>62.992755799999998</v>
      </c>
      <c r="N3723" s="3">
        <v>362399.97836722498</v>
      </c>
      <c r="O3723" s="3">
        <v>19.597662684794798</v>
      </c>
      <c r="P3723" s="3">
        <v>14.789940324677801</v>
      </c>
      <c r="Q3723" s="3">
        <v>20932.48</v>
      </c>
      <c r="R3723" s="3">
        <v>2.6469727129226599</v>
      </c>
      <c r="S3723" s="3">
        <v>2.74812688697935</v>
      </c>
      <c r="T3723" s="3">
        <v>10.760612485085</v>
      </c>
      <c r="U3723" s="3">
        <v>9.2336637091507008</v>
      </c>
      <c r="V3723" s="3">
        <v>1.5747414684865899</v>
      </c>
      <c r="W3723" s="3">
        <v>1.7787399450987</v>
      </c>
    </row>
    <row r="3724" spans="1:23" x14ac:dyDescent="0.3">
      <c r="A3724" s="2">
        <v>40490</v>
      </c>
      <c r="B3724" s="2" t="str">
        <f t="shared" si="58"/>
        <v>Monday</v>
      </c>
      <c r="C3724" s="3">
        <v>275.00805264102303</v>
      </c>
      <c r="D3724" s="3">
        <v>277.17493283968099</v>
      </c>
      <c r="E3724" s="3">
        <v>272.40779640263497</v>
      </c>
      <c r="F3724" s="3">
        <v>275.37951781793601</v>
      </c>
      <c r="G3724" s="3">
        <v>678.72500000000002</v>
      </c>
      <c r="H3724" s="3"/>
      <c r="I3724" s="3"/>
      <c r="L3724" s="3">
        <v>18717</v>
      </c>
      <c r="M3724" s="3">
        <v>75.400388699999993</v>
      </c>
      <c r="N3724" s="3">
        <v>363888.91231599997</v>
      </c>
      <c r="O3724" s="3">
        <v>19.678180419424599</v>
      </c>
      <c r="P3724" s="3">
        <v>14.850705351069299</v>
      </c>
      <c r="Q3724" s="3">
        <v>20852.38</v>
      </c>
      <c r="R3724" s="3">
        <v>2.65784789992325</v>
      </c>
      <c r="S3724" s="3">
        <v>2.7594176697106301</v>
      </c>
      <c r="T3724" s="3">
        <v>10.7995541340656</v>
      </c>
      <c r="U3724" s="3">
        <v>9.2669433683370102</v>
      </c>
      <c r="V3724" s="3">
        <v>1.58121135306975</v>
      </c>
      <c r="W3724" s="3">
        <v>1.78604796509978</v>
      </c>
    </row>
    <row r="3725" spans="1:23" x14ac:dyDescent="0.3">
      <c r="A3725" s="2">
        <v>40487</v>
      </c>
      <c r="B3725" s="2" t="str">
        <f t="shared" si="58"/>
        <v>Friday</v>
      </c>
      <c r="C3725" s="3">
        <v>276.34532727790901</v>
      </c>
      <c r="D3725" s="3">
        <v>277.360665428137</v>
      </c>
      <c r="E3725" s="3">
        <v>272.95261199544001</v>
      </c>
      <c r="F3725" s="3">
        <v>274.12891838899702</v>
      </c>
      <c r="G3725" s="3">
        <v>526.76199999999994</v>
      </c>
      <c r="H3725" s="3"/>
      <c r="I3725" s="3"/>
      <c r="L3725" s="3">
        <v>19422</v>
      </c>
      <c r="M3725" s="3">
        <v>58.470816999999997</v>
      </c>
      <c r="N3725" s="3">
        <v>362236.35925197502</v>
      </c>
      <c r="O3725" s="3">
        <v>19.588814582088201</v>
      </c>
      <c r="P3725" s="3">
        <v>14.7832628492501</v>
      </c>
      <c r="Q3725" s="3">
        <v>21004.959999999999</v>
      </c>
      <c r="R3725" s="3">
        <v>2.6457776374280901</v>
      </c>
      <c r="S3725" s="3">
        <v>2.7468861416242598</v>
      </c>
      <c r="T3725" s="3">
        <v>10.756333182999199</v>
      </c>
      <c r="U3725" s="3">
        <v>9.2300066037456094</v>
      </c>
      <c r="V3725" s="3">
        <v>1.57403049215877</v>
      </c>
      <c r="W3725" s="3">
        <v>1.7779368659777</v>
      </c>
    </row>
    <row r="3726" spans="1:23" x14ac:dyDescent="0.3">
      <c r="A3726" s="2">
        <v>40486</v>
      </c>
      <c r="B3726" s="2" t="str">
        <f t="shared" si="58"/>
        <v>Thursday</v>
      </c>
      <c r="C3726" s="3">
        <v>266.464353572032</v>
      </c>
      <c r="D3726" s="3">
        <v>274.09177187130598</v>
      </c>
      <c r="E3726" s="3">
        <v>266.29100315613903</v>
      </c>
      <c r="F3726" s="3">
        <v>273.58410279619198</v>
      </c>
      <c r="G3726" s="3">
        <v>1058.779</v>
      </c>
      <c r="H3726" s="3"/>
      <c r="I3726" s="3"/>
      <c r="L3726" s="3">
        <v>36242</v>
      </c>
      <c r="M3726" s="3">
        <v>115.87840439999999</v>
      </c>
      <c r="N3726" s="3">
        <v>361516.43116777501</v>
      </c>
      <c r="O3726" s="3">
        <v>19.549882715107898</v>
      </c>
      <c r="P3726" s="3">
        <v>14.7538817950587</v>
      </c>
      <c r="Q3726" s="3">
        <v>20893.57</v>
      </c>
      <c r="R3726" s="3">
        <v>2.6405192768975199</v>
      </c>
      <c r="S3726" s="3">
        <v>2.7414268326514</v>
      </c>
      <c r="T3726" s="3">
        <v>10.737504149804501</v>
      </c>
      <c r="U3726" s="3">
        <v>9.2139152510697393</v>
      </c>
      <c r="V3726" s="3">
        <v>1.57090217903462</v>
      </c>
      <c r="W3726" s="3">
        <v>1.7744032983248199</v>
      </c>
    </row>
    <row r="3727" spans="1:23" x14ac:dyDescent="0.3">
      <c r="A3727" s="2">
        <v>40485</v>
      </c>
      <c r="B3727" s="2" t="str">
        <f t="shared" si="58"/>
        <v>Wednesday</v>
      </c>
      <c r="C3727" s="3">
        <v>267.950214279683</v>
      </c>
      <c r="D3727" s="3">
        <v>268.69314463350798</v>
      </c>
      <c r="E3727" s="3">
        <v>263.05925611699899</v>
      </c>
      <c r="F3727" s="3">
        <v>263.80218647082398</v>
      </c>
      <c r="G3727" s="3">
        <v>888.13900000000001</v>
      </c>
      <c r="H3727" s="3"/>
      <c r="I3727" s="3"/>
      <c r="L3727" s="3">
        <v>19190</v>
      </c>
      <c r="M3727" s="3">
        <v>95.280535599999993</v>
      </c>
      <c r="N3727" s="3">
        <v>348590.52120522503</v>
      </c>
      <c r="O3727" s="3">
        <v>18.8508826089782</v>
      </c>
      <c r="P3727" s="3">
        <v>14.2263612420786</v>
      </c>
      <c r="Q3727" s="3">
        <v>20465.740000000002</v>
      </c>
      <c r="R3727" s="3">
        <v>2.54610831384031</v>
      </c>
      <c r="S3727" s="3">
        <v>2.6434079506511901</v>
      </c>
      <c r="T3727" s="3">
        <v>10.399439288746599</v>
      </c>
      <c r="U3727" s="3">
        <v>8.9250039272460793</v>
      </c>
      <c r="V3727" s="3">
        <v>1.51473504975482</v>
      </c>
      <c r="W3727" s="3">
        <v>1.71096004846392</v>
      </c>
    </row>
    <row r="3728" spans="1:23" x14ac:dyDescent="0.3">
      <c r="A3728" s="2">
        <v>40484</v>
      </c>
      <c r="B3728" s="2" t="str">
        <f t="shared" si="58"/>
        <v>Tuesday</v>
      </c>
      <c r="C3728" s="3">
        <v>270.92193569498397</v>
      </c>
      <c r="D3728" s="3">
        <v>271.41722259753402</v>
      </c>
      <c r="E3728" s="3">
        <v>265.28804717847498</v>
      </c>
      <c r="F3728" s="3">
        <v>266.05574187742798</v>
      </c>
      <c r="G3728" s="3">
        <v>782.10299999999995</v>
      </c>
      <c r="H3728" s="3"/>
      <c r="I3728" s="3"/>
      <c r="L3728" s="3">
        <v>21965</v>
      </c>
      <c r="M3728" s="3">
        <v>84.427204700000004</v>
      </c>
      <c r="N3728" s="3">
        <v>351568.38907001499</v>
      </c>
      <c r="O3728" s="3">
        <v>19.011918076466301</v>
      </c>
      <c r="P3728" s="3">
        <v>14.347891293524601</v>
      </c>
      <c r="Q3728" s="3">
        <v>20345.689999999999</v>
      </c>
      <c r="R3728" s="3">
        <v>2.5678586876079201</v>
      </c>
      <c r="S3728" s="3">
        <v>2.6659895158714901</v>
      </c>
      <c r="T3728" s="3">
        <v>10.4773225858511</v>
      </c>
      <c r="U3728" s="3">
        <v>8.9915632448864606</v>
      </c>
      <c r="V3728" s="3">
        <v>1.5276748187787701</v>
      </c>
      <c r="W3728" s="3">
        <v>1.72557608830529</v>
      </c>
    </row>
    <row r="3729" spans="1:23" x14ac:dyDescent="0.3">
      <c r="A3729" s="2">
        <v>40483</v>
      </c>
      <c r="B3729" s="2" t="str">
        <f t="shared" si="58"/>
        <v>Monday</v>
      </c>
      <c r="C3729" s="3">
        <v>277.63307322454</v>
      </c>
      <c r="D3729" s="3">
        <v>293.95277666356998</v>
      </c>
      <c r="E3729" s="3">
        <v>269.52275019528003</v>
      </c>
      <c r="F3729" s="3">
        <v>270.69905658883602</v>
      </c>
      <c r="G3729" s="3">
        <v>728.92100000000005</v>
      </c>
      <c r="H3729" s="3"/>
      <c r="I3729" s="3"/>
      <c r="L3729" s="3">
        <v>20427</v>
      </c>
      <c r="M3729" s="3">
        <v>80.486880200000002</v>
      </c>
      <c r="N3729" s="3">
        <v>357704.10582439002</v>
      </c>
      <c r="O3729" s="3">
        <v>19.3437219243127</v>
      </c>
      <c r="P3729" s="3">
        <v>14.5982966193063</v>
      </c>
      <c r="Q3729" s="3">
        <v>20355.63</v>
      </c>
      <c r="R3729" s="3">
        <v>2.6126740181730499</v>
      </c>
      <c r="S3729" s="3">
        <v>2.71251746618805</v>
      </c>
      <c r="T3729" s="3">
        <v>10.637796412302601</v>
      </c>
      <c r="U3729" s="3">
        <v>9.1287046960685796</v>
      </c>
      <c r="V3729" s="3">
        <v>1.55433643077868</v>
      </c>
      <c r="W3729" s="3">
        <v>1.7556915550114101</v>
      </c>
    </row>
    <row r="3730" spans="1:23" x14ac:dyDescent="0.3">
      <c r="A3730" s="2">
        <v>40480</v>
      </c>
      <c r="B3730" s="2" t="str">
        <f t="shared" si="58"/>
        <v>Friday</v>
      </c>
      <c r="C3730" s="3">
        <v>268.19785773095799</v>
      </c>
      <c r="D3730" s="3">
        <v>274.21559359694299</v>
      </c>
      <c r="E3730" s="3">
        <v>267.47969172225999</v>
      </c>
      <c r="F3730" s="3">
        <v>271.36769390727898</v>
      </c>
      <c r="G3730" s="3">
        <v>1076.3520000000001</v>
      </c>
      <c r="H3730" s="3"/>
      <c r="I3730" s="3"/>
      <c r="L3730" s="3">
        <v>28067</v>
      </c>
      <c r="M3730" s="3">
        <v>117.88352310000001</v>
      </c>
      <c r="N3730" s="3">
        <v>358587.64903701999</v>
      </c>
      <c r="O3730" s="3">
        <v>19.391501678402602</v>
      </c>
      <c r="P3730" s="3">
        <v>14.6343549862189</v>
      </c>
      <c r="Q3730" s="3">
        <v>20032.34</v>
      </c>
      <c r="R3730" s="3">
        <v>2.6191274257744301</v>
      </c>
      <c r="S3730" s="3">
        <v>2.7192174910336302</v>
      </c>
      <c r="T3730" s="3">
        <v>10.6609046433116</v>
      </c>
      <c r="U3730" s="3">
        <v>9.1484530650387992</v>
      </c>
      <c r="V3730" s="3">
        <v>1.5581757029066701</v>
      </c>
      <c r="W3730" s="3">
        <v>1.7600281822171</v>
      </c>
    </row>
    <row r="3731" spans="1:23" x14ac:dyDescent="0.3">
      <c r="A3731" s="2">
        <v>40479</v>
      </c>
      <c r="B3731" s="2" t="str">
        <f t="shared" si="58"/>
        <v>Thursday</v>
      </c>
      <c r="C3731" s="3">
        <v>272.40779640263497</v>
      </c>
      <c r="D3731" s="3">
        <v>272.90308330518502</v>
      </c>
      <c r="E3731" s="3">
        <v>266.95964047458199</v>
      </c>
      <c r="F3731" s="3">
        <v>268.21023990352103</v>
      </c>
      <c r="G3731" s="3">
        <v>716.37699999999995</v>
      </c>
      <c r="H3731" s="3"/>
      <c r="I3731" s="3"/>
      <c r="L3731" s="3">
        <v>15835</v>
      </c>
      <c r="M3731" s="3">
        <v>78.167137499999995</v>
      </c>
      <c r="N3731" s="3">
        <v>354415.36164404498</v>
      </c>
      <c r="O3731" s="3">
        <v>19.165875061866998</v>
      </c>
      <c r="P3731" s="3">
        <v>14.464079364687301</v>
      </c>
      <c r="Q3731" s="3">
        <v>19941.04</v>
      </c>
      <c r="R3731" s="3">
        <v>2.5886530009901398</v>
      </c>
      <c r="S3731" s="3">
        <v>2.6875784848183701</v>
      </c>
      <c r="T3731" s="3">
        <v>10.551782441324599</v>
      </c>
      <c r="U3731" s="3">
        <v>9.0551968782349608</v>
      </c>
      <c r="V3731" s="3">
        <v>1.54004580674673</v>
      </c>
      <c r="W3731" s="3">
        <v>1.73954966485693</v>
      </c>
    </row>
    <row r="3732" spans="1:23" x14ac:dyDescent="0.3">
      <c r="A3732" s="2">
        <v>40478</v>
      </c>
      <c r="B3732" s="2" t="str">
        <f t="shared" si="58"/>
        <v>Wednesday</v>
      </c>
      <c r="C3732" s="3">
        <v>271.541044323172</v>
      </c>
      <c r="D3732" s="3">
        <v>274.88423091538601</v>
      </c>
      <c r="E3732" s="3">
        <v>268.69314463350798</v>
      </c>
      <c r="F3732" s="3">
        <v>270.587617035763</v>
      </c>
      <c r="G3732" s="3">
        <v>901.54899999999998</v>
      </c>
      <c r="H3732" s="3"/>
      <c r="I3732" s="3"/>
      <c r="L3732" s="3">
        <v>26217</v>
      </c>
      <c r="M3732" s="3">
        <v>99.184717800000001</v>
      </c>
      <c r="N3732" s="3">
        <v>357556.848622285</v>
      </c>
      <c r="O3732" s="3">
        <v>19.335758631964399</v>
      </c>
      <c r="P3732" s="3">
        <v>14.5922868914876</v>
      </c>
      <c r="Q3732" s="3">
        <v>20005.37</v>
      </c>
      <c r="R3732" s="3">
        <v>2.61159845023949</v>
      </c>
      <c r="S3732" s="3">
        <v>2.7114007953804502</v>
      </c>
      <c r="T3732" s="3">
        <v>10.6339450404678</v>
      </c>
      <c r="U3732" s="3">
        <v>9.1254133012402097</v>
      </c>
      <c r="V3732" s="3">
        <v>1.55369655209068</v>
      </c>
      <c r="W3732" s="3">
        <v>1.7549687838104699</v>
      </c>
    </row>
    <row r="3733" spans="1:23" x14ac:dyDescent="0.3">
      <c r="A3733" s="2">
        <v>40477</v>
      </c>
      <c r="B3733" s="2" t="str">
        <f t="shared" si="58"/>
        <v>Tuesday</v>
      </c>
      <c r="C3733" s="3">
        <v>269.32463543425899</v>
      </c>
      <c r="D3733" s="3">
        <v>272.33350336725198</v>
      </c>
      <c r="E3733" s="3">
        <v>269.32463543425899</v>
      </c>
      <c r="F3733" s="3">
        <v>271.541044323172</v>
      </c>
      <c r="G3733" s="3">
        <v>493.67200000000003</v>
      </c>
      <c r="H3733" s="3"/>
      <c r="I3733" s="3"/>
      <c r="L3733" s="3">
        <v>15337</v>
      </c>
      <c r="M3733" s="3">
        <v>54.0702511</v>
      </c>
      <c r="N3733" s="3">
        <v>358816.71579584997</v>
      </c>
      <c r="O3733" s="3">
        <v>19.403889022055498</v>
      </c>
      <c r="P3733" s="3">
        <v>14.643703451714799</v>
      </c>
      <c r="Q3733" s="3">
        <v>20221.39</v>
      </c>
      <c r="R3733" s="3">
        <v>2.62080053144886</v>
      </c>
      <c r="S3733" s="3">
        <v>2.7209545345121202</v>
      </c>
      <c r="T3733" s="3">
        <v>10.6668956661658</v>
      </c>
      <c r="U3733" s="3">
        <v>9.1535730125496002</v>
      </c>
      <c r="V3733" s="3">
        <v>1.5591710697546599</v>
      </c>
      <c r="W3733" s="3">
        <v>1.76115249297412</v>
      </c>
    </row>
    <row r="3734" spans="1:23" x14ac:dyDescent="0.3">
      <c r="A3734" s="2">
        <v>40476</v>
      </c>
      <c r="B3734" s="2" t="str">
        <f t="shared" si="58"/>
        <v>Monday</v>
      </c>
      <c r="C3734" s="3">
        <v>268.816966359145</v>
      </c>
      <c r="D3734" s="3">
        <v>272.65543985391002</v>
      </c>
      <c r="E3734" s="3">
        <v>268.816966359145</v>
      </c>
      <c r="F3734" s="3">
        <v>270.01803709783002</v>
      </c>
      <c r="G3734" s="3">
        <v>822.66600000000005</v>
      </c>
      <c r="H3734" s="3"/>
      <c r="I3734" s="3"/>
      <c r="L3734" s="3">
        <v>25650</v>
      </c>
      <c r="M3734" s="3">
        <v>90.019624300000004</v>
      </c>
      <c r="N3734" s="3">
        <v>356804.20070041501</v>
      </c>
      <c r="O3734" s="3">
        <v>19.295057359961898</v>
      </c>
      <c r="P3734" s="3">
        <v>14.5615705048584</v>
      </c>
      <c r="Q3734" s="3">
        <v>20303.12</v>
      </c>
      <c r="R3734" s="3">
        <v>2.6061011030235002</v>
      </c>
      <c r="S3734" s="3">
        <v>2.7056933668082901</v>
      </c>
      <c r="T3734" s="3">
        <v>10.6142602510897</v>
      </c>
      <c r="U3734" s="3">
        <v>9.1085906165618695</v>
      </c>
      <c r="V3734" s="3">
        <v>1.55042606101869</v>
      </c>
      <c r="W3734" s="3">
        <v>1.7512746198945199</v>
      </c>
    </row>
    <row r="3735" spans="1:23" x14ac:dyDescent="0.3">
      <c r="A3735" s="2">
        <v>40473</v>
      </c>
      <c r="B3735" s="2" t="str">
        <f t="shared" si="58"/>
        <v>Friday</v>
      </c>
      <c r="C3735" s="3">
        <v>268.22262207608497</v>
      </c>
      <c r="D3735" s="3">
        <v>270.63714572601799</v>
      </c>
      <c r="E3735" s="3">
        <v>266.03097753230003</v>
      </c>
      <c r="F3735" s="3">
        <v>267.81401038148101</v>
      </c>
      <c r="G3735" s="3">
        <v>882.03200000000004</v>
      </c>
      <c r="H3735" s="3"/>
      <c r="I3735" s="3"/>
      <c r="L3735" s="3">
        <v>24817</v>
      </c>
      <c r="M3735" s="3">
        <v>95.751571100000007</v>
      </c>
      <c r="N3735" s="3">
        <v>353891.78048100497</v>
      </c>
      <c r="O3735" s="3">
        <v>19.137561133517501</v>
      </c>
      <c r="P3735" s="3">
        <v>14.442711443554</v>
      </c>
      <c r="Q3735" s="3">
        <v>20165.86</v>
      </c>
      <c r="R3735" s="3">
        <v>2.5848287594485799</v>
      </c>
      <c r="S3735" s="3">
        <v>2.6836080997247</v>
      </c>
      <c r="T3735" s="3">
        <v>10.538088674800701</v>
      </c>
      <c r="U3735" s="3">
        <v>9.0434941410674305</v>
      </c>
      <c r="V3735" s="3">
        <v>1.53777068252274</v>
      </c>
      <c r="W3735" s="3">
        <v>1.73697981169801</v>
      </c>
    </row>
    <row r="3736" spans="1:23" x14ac:dyDescent="0.3">
      <c r="A3736" s="2">
        <v>40472</v>
      </c>
      <c r="B3736" s="2" t="str">
        <f t="shared" si="58"/>
        <v>Thursday</v>
      </c>
      <c r="C3736" s="3">
        <v>260.76855419270402</v>
      </c>
      <c r="D3736" s="3">
        <v>269.06460981042102</v>
      </c>
      <c r="E3736" s="3">
        <v>259.81512690529502</v>
      </c>
      <c r="F3736" s="3">
        <v>267.26919478867597</v>
      </c>
      <c r="G3736" s="3">
        <v>1534.133</v>
      </c>
      <c r="H3736" s="3"/>
      <c r="I3736" s="3"/>
      <c r="L3736" s="3">
        <v>43609</v>
      </c>
      <c r="M3736" s="3">
        <v>164.85782040000001</v>
      </c>
      <c r="N3736" s="3">
        <v>353148.28383502498</v>
      </c>
      <c r="O3736" s="3">
        <v>19.097354739077701</v>
      </c>
      <c r="P3736" s="3">
        <v>14.412368530524001</v>
      </c>
      <c r="Q3736" s="3">
        <v>20260.580000000002</v>
      </c>
      <c r="R3736" s="3">
        <v>2.57940236818698</v>
      </c>
      <c r="S3736" s="3">
        <v>2.6779745019545098</v>
      </c>
      <c r="T3736" s="3">
        <v>10.5186432283255</v>
      </c>
      <c r="U3736" s="3">
        <v>9.0268759996080696</v>
      </c>
      <c r="V3736" s="3">
        <v>1.53453995661215</v>
      </c>
      <c r="W3736" s="3">
        <v>1.7333305642857699</v>
      </c>
    </row>
    <row r="3737" spans="1:23" x14ac:dyDescent="0.3">
      <c r="A3737" s="2">
        <v>40471</v>
      </c>
      <c r="B3737" s="2" t="str">
        <f t="shared" si="58"/>
        <v>Wednesday</v>
      </c>
      <c r="C3737" s="3">
        <v>257.54918932612702</v>
      </c>
      <c r="D3737" s="3">
        <v>263.44310346647501</v>
      </c>
      <c r="E3737" s="3">
        <v>257.05390242357697</v>
      </c>
      <c r="F3737" s="3">
        <v>259.70368735222098</v>
      </c>
      <c r="G3737" s="3">
        <v>876.68499999999995</v>
      </c>
      <c r="H3737" s="3"/>
      <c r="I3737" s="3"/>
      <c r="L3737" s="3">
        <v>18951</v>
      </c>
      <c r="M3737" s="3">
        <v>92.185468799999995</v>
      </c>
      <c r="N3737" s="3">
        <v>343151.82326411002</v>
      </c>
      <c r="O3737" s="3">
        <v>18.5567717534128</v>
      </c>
      <c r="P3737" s="3">
        <v>14.0044020180316</v>
      </c>
      <c r="Q3737" s="3">
        <v>19872.150000000001</v>
      </c>
      <c r="R3737" s="3">
        <v>2.5063880134516499</v>
      </c>
      <c r="S3737" s="3">
        <v>2.60216989594598</v>
      </c>
      <c r="T3737" s="3">
        <v>10.2571953253331</v>
      </c>
      <c r="U3737" s="3">
        <v>8.8034417759857693</v>
      </c>
      <c r="V3737" s="3">
        <v>1.4911022029179199</v>
      </c>
      <c r="W3737" s="3">
        <v>1.68426570559786</v>
      </c>
    </row>
    <row r="3738" spans="1:23" x14ac:dyDescent="0.3">
      <c r="A3738" s="2">
        <v>40470</v>
      </c>
      <c r="B3738" s="2" t="str">
        <f t="shared" si="58"/>
        <v>Tuesday</v>
      </c>
      <c r="C3738" s="3">
        <v>263.31928174083799</v>
      </c>
      <c r="D3738" s="3">
        <v>264.483205961831</v>
      </c>
      <c r="E3738" s="3">
        <v>257.54918932612702</v>
      </c>
      <c r="F3738" s="3">
        <v>258.50261661353699</v>
      </c>
      <c r="G3738" s="3">
        <v>852.89400000000001</v>
      </c>
      <c r="H3738" s="3"/>
      <c r="I3738" s="3"/>
      <c r="L3738" s="3">
        <v>18580</v>
      </c>
      <c r="M3738" s="3">
        <v>90.220257000000004</v>
      </c>
      <c r="N3738" s="3">
        <v>341564.82379540498</v>
      </c>
      <c r="O3738" s="3">
        <v>18.470950886621502</v>
      </c>
      <c r="P3738" s="3">
        <v>13.9396348302873</v>
      </c>
      <c r="Q3738" s="3">
        <v>19983.13</v>
      </c>
      <c r="R3738" s="3">
        <v>2.4947965365133</v>
      </c>
      <c r="S3738" s="3">
        <v>2.5901354494928999</v>
      </c>
      <c r="T3738" s="3">
        <v>10.2156888661019</v>
      </c>
      <c r="U3738" s="3">
        <v>8.7679702216627593</v>
      </c>
      <c r="V3738" s="3">
        <v>1.48420619292064</v>
      </c>
      <c r="W3738" s="3">
        <v>1.67647635814659</v>
      </c>
    </row>
    <row r="3739" spans="1:23" x14ac:dyDescent="0.3">
      <c r="A3739" s="2">
        <v>40469</v>
      </c>
      <c r="B3739" s="2" t="str">
        <f t="shared" si="58"/>
        <v>Monday</v>
      </c>
      <c r="C3739" s="3">
        <v>258.874081790449</v>
      </c>
      <c r="D3739" s="3">
        <v>263.74027560800499</v>
      </c>
      <c r="E3739" s="3">
        <v>256.12523948129501</v>
      </c>
      <c r="F3739" s="3">
        <v>259.75321604247603</v>
      </c>
      <c r="G3739" s="3">
        <v>833.23400000000004</v>
      </c>
      <c r="H3739" s="3"/>
      <c r="I3739" s="3"/>
      <c r="L3739" s="3">
        <v>19511</v>
      </c>
      <c r="M3739" s="3">
        <v>86.954436999999999</v>
      </c>
      <c r="N3739" s="3">
        <v>343217.26654117001</v>
      </c>
      <c r="O3739" s="3">
        <v>18.560310758229001</v>
      </c>
      <c r="P3739" s="3">
        <v>14.0070728298973</v>
      </c>
      <c r="Q3739" s="3">
        <v>20168.89</v>
      </c>
      <c r="R3739" s="3">
        <v>2.5068660125006499</v>
      </c>
      <c r="S3739" s="3">
        <v>2.6026661617790898</v>
      </c>
      <c r="T3739" s="3">
        <v>10.2589069318993</v>
      </c>
      <c r="U3739" s="3">
        <v>8.80490452049394</v>
      </c>
      <c r="V3739" s="3">
        <v>1.4913865744642001</v>
      </c>
      <c r="W3739" s="3">
        <v>1.6845869158020299</v>
      </c>
    </row>
    <row r="3740" spans="1:23" x14ac:dyDescent="0.3">
      <c r="A3740" s="2">
        <v>40466</v>
      </c>
      <c r="B3740" s="2" t="str">
        <f t="shared" si="58"/>
        <v>Friday</v>
      </c>
      <c r="C3740" s="3">
        <v>263.49263215673</v>
      </c>
      <c r="D3740" s="3">
        <v>264.35938423619302</v>
      </c>
      <c r="E3740" s="3">
        <v>256.55861552102698</v>
      </c>
      <c r="F3740" s="3">
        <v>257.77206843227498</v>
      </c>
      <c r="G3740" s="3">
        <v>507.94200000000001</v>
      </c>
      <c r="H3740" s="3"/>
      <c r="I3740" s="3"/>
      <c r="L3740" s="3">
        <v>15476</v>
      </c>
      <c r="M3740" s="3">
        <v>53.378170300000001</v>
      </c>
      <c r="N3740" s="3">
        <v>340599.53545877</v>
      </c>
      <c r="O3740" s="3">
        <v>18.418750565583501</v>
      </c>
      <c r="P3740" s="3">
        <v>13.900240355267499</v>
      </c>
      <c r="Q3740" s="3">
        <v>20125.05</v>
      </c>
      <c r="R3740" s="3">
        <v>2.4877460505404998</v>
      </c>
      <c r="S3740" s="3">
        <v>2.5828155284544398</v>
      </c>
      <c r="T3740" s="3">
        <v>10.190442669249901</v>
      </c>
      <c r="U3740" s="3">
        <v>8.7463947401673092</v>
      </c>
      <c r="V3740" s="3">
        <v>1.4800117126130099</v>
      </c>
      <c r="W3740" s="3">
        <v>1.67173850763499</v>
      </c>
    </row>
    <row r="3741" spans="1:23" x14ac:dyDescent="0.3">
      <c r="A3741" s="2">
        <v>40465</v>
      </c>
      <c r="B3741" s="2" t="str">
        <f t="shared" si="58"/>
        <v>Thursday</v>
      </c>
      <c r="C3741" s="3">
        <v>266.216710120757</v>
      </c>
      <c r="D3741" s="3">
        <v>267.20728392585698</v>
      </c>
      <c r="E3741" s="3">
        <v>261.04096198910702</v>
      </c>
      <c r="F3741" s="3">
        <v>262.06868231189799</v>
      </c>
      <c r="G3741" s="3">
        <v>904.97199999999998</v>
      </c>
      <c r="H3741" s="3"/>
      <c r="I3741" s="3"/>
      <c r="L3741" s="3">
        <v>20763</v>
      </c>
      <c r="M3741" s="3">
        <v>96.9394578</v>
      </c>
      <c r="N3741" s="3">
        <v>346276.73974372499</v>
      </c>
      <c r="O3741" s="3">
        <v>18.7257592333834</v>
      </c>
      <c r="P3741" s="3">
        <v>14.131933284620899</v>
      </c>
      <c r="Q3741" s="3">
        <v>20497.64</v>
      </c>
      <c r="R3741" s="3">
        <v>2.52921246804158</v>
      </c>
      <c r="S3741" s="3">
        <v>2.6258665894772899</v>
      </c>
      <c r="T3741" s="3">
        <v>10.338924538870801</v>
      </c>
      <c r="U3741" s="3">
        <v>8.8732878262506798</v>
      </c>
      <c r="V3741" s="3">
        <v>1.50468094425278</v>
      </c>
      <c r="W3741" s="3">
        <v>1.6996034928472701</v>
      </c>
    </row>
    <row r="3742" spans="1:23" x14ac:dyDescent="0.3">
      <c r="A3742" s="2">
        <v>40464</v>
      </c>
      <c r="B3742" s="2" t="str">
        <f t="shared" si="58"/>
        <v>Wednesday</v>
      </c>
      <c r="C3742" s="3">
        <v>262.00677144908002</v>
      </c>
      <c r="D3742" s="3">
        <v>265.75856973589799</v>
      </c>
      <c r="E3742" s="3">
        <v>261.30098761294602</v>
      </c>
      <c r="F3742" s="3">
        <v>265.510926284623</v>
      </c>
      <c r="G3742" s="3">
        <v>1013.972</v>
      </c>
      <c r="H3742" s="3"/>
      <c r="I3742" s="3"/>
      <c r="L3742" s="3">
        <v>24631</v>
      </c>
      <c r="M3742" s="3">
        <v>108.24929950000001</v>
      </c>
      <c r="N3742" s="3">
        <v>350825.04749939498</v>
      </c>
      <c r="O3742" s="3">
        <v>18.971720068104901</v>
      </c>
      <c r="P3742" s="3">
        <v>14.3175547092901</v>
      </c>
      <c r="Q3742" s="3">
        <v>20687.88</v>
      </c>
      <c r="R3742" s="3">
        <v>2.56243340194735</v>
      </c>
      <c r="S3742" s="3">
        <v>2.6603570648788799</v>
      </c>
      <c r="T3742" s="3">
        <v>10.4578811952241</v>
      </c>
      <c r="U3742" s="3">
        <v>8.9749485695681894</v>
      </c>
      <c r="V3742" s="3">
        <v>1.52444476671922</v>
      </c>
      <c r="W3742" s="3">
        <v>1.72192760203752</v>
      </c>
    </row>
    <row r="3743" spans="1:23" x14ac:dyDescent="0.3">
      <c r="A3743" s="2">
        <v>40463</v>
      </c>
      <c r="B3743" s="2" t="str">
        <f t="shared" si="58"/>
        <v>Tuesday</v>
      </c>
      <c r="C3743" s="3">
        <v>264.730849413106</v>
      </c>
      <c r="D3743" s="3">
        <v>266.06812404999198</v>
      </c>
      <c r="E3743" s="3">
        <v>259.04743220634202</v>
      </c>
      <c r="F3743" s="3">
        <v>260.99143329885197</v>
      </c>
      <c r="G3743" s="3">
        <v>536.33000000000004</v>
      </c>
      <c r="H3743" s="3"/>
      <c r="I3743" s="3"/>
      <c r="L3743" s="3">
        <v>15584</v>
      </c>
      <c r="M3743" s="3">
        <v>56.5556287</v>
      </c>
      <c r="N3743" s="3">
        <v>344853.34846766997</v>
      </c>
      <c r="O3743" s="3">
        <v>18.648785878632399</v>
      </c>
      <c r="P3743" s="3">
        <v>14.073843126540901</v>
      </c>
      <c r="Q3743" s="3">
        <v>20203.34</v>
      </c>
      <c r="R3743" s="3">
        <v>2.5188159887257502</v>
      </c>
      <c r="S3743" s="3">
        <v>2.615072807607</v>
      </c>
      <c r="T3743" s="3">
        <v>10.3016970960552</v>
      </c>
      <c r="U3743" s="3">
        <v>8.8414731331980807</v>
      </c>
      <c r="V3743" s="3">
        <v>1.4984958631212</v>
      </c>
      <c r="W3743" s="3">
        <v>1.6926171709064399</v>
      </c>
    </row>
    <row r="3744" spans="1:23" x14ac:dyDescent="0.3">
      <c r="A3744" s="2">
        <v>40462</v>
      </c>
      <c r="B3744" s="2" t="str">
        <f t="shared" si="58"/>
        <v>Monday</v>
      </c>
      <c r="C3744" s="3">
        <v>261.26384109525401</v>
      </c>
      <c r="D3744" s="3">
        <v>264.978492864381</v>
      </c>
      <c r="E3744" s="3">
        <v>261.26384109525401</v>
      </c>
      <c r="F3744" s="3">
        <v>264.718467240542</v>
      </c>
      <c r="G3744" s="3">
        <v>1177.857</v>
      </c>
      <c r="H3744" s="3"/>
      <c r="I3744" s="3"/>
      <c r="L3744" s="3">
        <v>29304</v>
      </c>
      <c r="M3744" s="3">
        <v>125.49691230000001</v>
      </c>
      <c r="N3744" s="3">
        <v>349777.95506643498</v>
      </c>
      <c r="O3744" s="3">
        <v>18.915095991046702</v>
      </c>
      <c r="P3744" s="3">
        <v>14.274821719438201</v>
      </c>
      <c r="Q3744" s="3">
        <v>20339.89</v>
      </c>
      <c r="R3744" s="3">
        <v>2.55478541716329</v>
      </c>
      <c r="S3744" s="3">
        <v>2.6524168115490201</v>
      </c>
      <c r="T3744" s="3">
        <v>10.4304954901644</v>
      </c>
      <c r="U3744" s="3">
        <v>8.9515446574375392</v>
      </c>
      <c r="V3744" s="3">
        <v>1.51989482197875</v>
      </c>
      <c r="W3744" s="3">
        <v>1.7167882387707001</v>
      </c>
    </row>
    <row r="3745" spans="1:23" x14ac:dyDescent="0.3">
      <c r="A3745" s="2">
        <v>40459</v>
      </c>
      <c r="B3745" s="2" t="str">
        <f t="shared" si="58"/>
        <v>Friday</v>
      </c>
      <c r="C3745" s="3">
        <v>255.07275481337601</v>
      </c>
      <c r="D3745" s="3">
        <v>260.64473246706598</v>
      </c>
      <c r="E3745" s="3">
        <v>255.07275481337601</v>
      </c>
      <c r="F3745" s="3">
        <v>259.592247799147</v>
      </c>
      <c r="G3745" s="3">
        <v>917.298</v>
      </c>
      <c r="H3745" s="3"/>
      <c r="I3745" s="3"/>
      <c r="L3745" s="3">
        <v>24846</v>
      </c>
      <c r="M3745" s="3">
        <v>95.750523000000001</v>
      </c>
      <c r="N3745" s="3">
        <v>343004.57589072501</v>
      </c>
      <c r="O3745" s="3">
        <v>18.5488089925765</v>
      </c>
      <c r="P3745" s="3">
        <v>13.998392691333599</v>
      </c>
      <c r="Q3745" s="3">
        <v>20250.259999999998</v>
      </c>
      <c r="R3745" s="3">
        <v>2.50531251559139</v>
      </c>
      <c r="S3745" s="3">
        <v>2.60105329782147</v>
      </c>
      <c r="T3745" s="3">
        <v>10.253344210559</v>
      </c>
      <c r="U3745" s="3">
        <v>8.8001506008424002</v>
      </c>
      <c r="V3745" s="3">
        <v>1.49046236693879</v>
      </c>
      <c r="W3745" s="3">
        <v>1.68354298263846</v>
      </c>
    </row>
    <row r="3746" spans="1:23" x14ac:dyDescent="0.3">
      <c r="A3746" s="2">
        <v>40458</v>
      </c>
      <c r="B3746" s="2" t="str">
        <f t="shared" si="58"/>
        <v>Thursday</v>
      </c>
      <c r="C3746" s="3">
        <v>259.28269348505302</v>
      </c>
      <c r="D3746" s="3">
        <v>261.26384109525401</v>
      </c>
      <c r="E3746" s="3">
        <v>255.59280606105401</v>
      </c>
      <c r="F3746" s="3">
        <v>257.17772414921501</v>
      </c>
      <c r="G3746" s="3">
        <v>1431.8009999999999</v>
      </c>
      <c r="H3746" s="3"/>
      <c r="I3746" s="3"/>
      <c r="L3746" s="3">
        <v>32019</v>
      </c>
      <c r="M3746" s="3">
        <v>149.90593999999999</v>
      </c>
      <c r="N3746" s="3">
        <v>339814.21613404999</v>
      </c>
      <c r="O3746" s="3">
        <v>18.376282507789899</v>
      </c>
      <c r="P3746" s="3">
        <v>13.8681906128786</v>
      </c>
      <c r="Q3746" s="3">
        <v>20315.32</v>
      </c>
      <c r="R3746" s="3">
        <v>2.4820100619524501</v>
      </c>
      <c r="S3746" s="3">
        <v>2.5768603384570401</v>
      </c>
      <c r="T3746" s="3">
        <v>10.169903390455101</v>
      </c>
      <c r="U3746" s="3">
        <v>8.7288418060693296</v>
      </c>
      <c r="V3746" s="3">
        <v>1.47659925405765</v>
      </c>
      <c r="W3746" s="3">
        <v>1.6678839851848699</v>
      </c>
    </row>
    <row r="3747" spans="1:23" x14ac:dyDescent="0.3">
      <c r="A3747" s="2">
        <v>40457</v>
      </c>
      <c r="B3747" s="2" t="str">
        <f t="shared" si="58"/>
        <v>Wednesday</v>
      </c>
      <c r="C3747" s="3">
        <v>255.07275481337601</v>
      </c>
      <c r="D3747" s="3">
        <v>259.28269348505302</v>
      </c>
      <c r="E3747" s="3">
        <v>254.15647404365799</v>
      </c>
      <c r="F3747" s="3">
        <v>258.68834920199299</v>
      </c>
      <c r="G3747" s="3">
        <v>1250.8869999999999</v>
      </c>
      <c r="H3747" s="3"/>
      <c r="I3747" s="3"/>
      <c r="L3747" s="3">
        <v>32034</v>
      </c>
      <c r="M3747" s="3">
        <v>130.01413170000001</v>
      </c>
      <c r="N3747" s="3">
        <v>341810.23608438001</v>
      </c>
      <c r="O3747" s="3">
        <v>18.484222154682001</v>
      </c>
      <c r="P3747" s="3">
        <v>13.949650374783801</v>
      </c>
      <c r="Q3747" s="3">
        <v>20543.080000000002</v>
      </c>
      <c r="R3747" s="3">
        <v>2.4965890329470701</v>
      </c>
      <c r="S3747" s="3">
        <v>2.5919964463670899</v>
      </c>
      <c r="T3747" s="3">
        <v>10.2221073907253</v>
      </c>
      <c r="U3747" s="3">
        <v>8.7734555135683792</v>
      </c>
      <c r="V3747" s="3">
        <v>1.48527258621919</v>
      </c>
      <c r="W3747" s="3">
        <v>1.67768089641225</v>
      </c>
    </row>
    <row r="3748" spans="1:23" x14ac:dyDescent="0.3">
      <c r="A3748" s="2">
        <v>40456</v>
      </c>
      <c r="B3748" s="2" t="str">
        <f t="shared" si="58"/>
        <v>Tuesday</v>
      </c>
      <c r="C3748" s="3">
        <v>251.60574649552399</v>
      </c>
      <c r="D3748" s="3">
        <v>255.29563391952399</v>
      </c>
      <c r="E3748" s="3">
        <v>249.95891754454499</v>
      </c>
      <c r="F3748" s="3">
        <v>253.401161517269</v>
      </c>
      <c r="G3748" s="3">
        <v>1096.1859999999999</v>
      </c>
      <c r="H3748" s="3"/>
      <c r="I3748" s="3"/>
      <c r="L3748" s="3">
        <v>23154</v>
      </c>
      <c r="M3748" s="3">
        <v>112.351099</v>
      </c>
      <c r="N3748" s="3">
        <v>334824.16625822498</v>
      </c>
      <c r="O3748" s="3">
        <v>18.106433390559399</v>
      </c>
      <c r="P3748" s="3">
        <v>13.664541208115599</v>
      </c>
      <c r="Q3748" s="3">
        <v>20407.71</v>
      </c>
      <c r="R3748" s="3">
        <v>2.4455626344659098</v>
      </c>
      <c r="S3748" s="3">
        <v>2.5390200686819102</v>
      </c>
      <c r="T3748" s="3">
        <v>10.039393389779701</v>
      </c>
      <c r="U3748" s="3">
        <v>8.6173075373217003</v>
      </c>
      <c r="V3748" s="3">
        <v>1.4549159236538201</v>
      </c>
      <c r="W3748" s="3">
        <v>1.6433917071164399</v>
      </c>
    </row>
    <row r="3749" spans="1:23" x14ac:dyDescent="0.3">
      <c r="A3749" s="2">
        <v>40455</v>
      </c>
      <c r="B3749" s="2" t="str">
        <f t="shared" si="58"/>
        <v>Monday</v>
      </c>
      <c r="C3749" s="3">
        <v>251.110459592974</v>
      </c>
      <c r="D3749" s="3">
        <v>253.834537557001</v>
      </c>
      <c r="E3749" s="3">
        <v>250.19417882325601</v>
      </c>
      <c r="F3749" s="3">
        <v>252.076269052947</v>
      </c>
      <c r="G3749" s="3">
        <v>720.10599999999999</v>
      </c>
      <c r="H3749" s="3"/>
      <c r="I3749" s="3"/>
      <c r="L3749" s="3">
        <v>21634</v>
      </c>
      <c r="M3749" s="3">
        <v>73.392748699999999</v>
      </c>
      <c r="N3749" s="3">
        <v>333073.55859686999</v>
      </c>
      <c r="O3749" s="3">
        <v>18.0117650117278</v>
      </c>
      <c r="P3749" s="3">
        <v>13.593096990706901</v>
      </c>
      <c r="Q3749" s="3">
        <v>20475.73</v>
      </c>
      <c r="R3749" s="3">
        <v>2.4327761599050599</v>
      </c>
      <c r="S3749" s="3">
        <v>2.52574495764605</v>
      </c>
      <c r="T3749" s="3">
        <v>9.9936079141328609</v>
      </c>
      <c r="U3749" s="3">
        <v>8.5781791217282706</v>
      </c>
      <c r="V3749" s="3">
        <v>1.44730898479084</v>
      </c>
      <c r="W3749" s="3">
        <v>1.63479933415472</v>
      </c>
    </row>
    <row r="3750" spans="1:23" x14ac:dyDescent="0.3">
      <c r="A3750" s="2">
        <v>40452</v>
      </c>
      <c r="B3750" s="2" t="str">
        <f t="shared" si="58"/>
        <v>Friday</v>
      </c>
      <c r="C3750" s="3">
        <v>245.66230366492201</v>
      </c>
      <c r="D3750" s="3">
        <v>249.81033147378</v>
      </c>
      <c r="E3750" s="3">
        <v>245.41466021364599</v>
      </c>
      <c r="F3750" s="3">
        <v>249.24075153584701</v>
      </c>
      <c r="G3750" s="3">
        <v>601.88800000000003</v>
      </c>
      <c r="H3750" s="3"/>
      <c r="I3750" s="3"/>
      <c r="L3750" s="3">
        <v>18521</v>
      </c>
      <c r="M3750" s="3">
        <v>60.2633996</v>
      </c>
      <c r="N3750" s="3">
        <v>329326.93098518503</v>
      </c>
      <c r="O3750" s="3">
        <v>17.809156986003899</v>
      </c>
      <c r="P3750" s="3">
        <v>13.440193011392999</v>
      </c>
      <c r="Q3750" s="3">
        <v>20445.04</v>
      </c>
      <c r="R3750" s="3">
        <v>2.40541071434959</v>
      </c>
      <c r="S3750" s="3">
        <v>2.4973337387001302</v>
      </c>
      <c r="T3750" s="3">
        <v>9.8956184382158998</v>
      </c>
      <c r="U3750" s="3">
        <v>8.4944369986357895</v>
      </c>
      <c r="V3750" s="3">
        <v>1.43102871376632</v>
      </c>
      <c r="W3750" s="3">
        <v>1.61641004996564</v>
      </c>
    </row>
    <row r="3751" spans="1:23" x14ac:dyDescent="0.3">
      <c r="A3751" s="2">
        <v>40451</v>
      </c>
      <c r="B3751" s="2" t="str">
        <f t="shared" si="58"/>
        <v>Thursday</v>
      </c>
      <c r="C3751" s="3">
        <v>247.643451275122</v>
      </c>
      <c r="D3751" s="3">
        <v>247.643451275122</v>
      </c>
      <c r="E3751" s="3">
        <v>242.504849661164</v>
      </c>
      <c r="F3751" s="3">
        <v>244.26311816521701</v>
      </c>
      <c r="G3751" s="3">
        <v>1104.0640000000001</v>
      </c>
      <c r="H3751" s="3"/>
      <c r="I3751" s="3"/>
      <c r="L3751" s="3">
        <v>25026</v>
      </c>
      <c r="M3751" s="3">
        <v>108.96752050000001</v>
      </c>
      <c r="N3751" s="3">
        <v>322711.27688800503</v>
      </c>
      <c r="O3751" s="3">
        <v>17.4513993558298</v>
      </c>
      <c r="P3751" s="3">
        <v>13.1702009166174</v>
      </c>
      <c r="Q3751" s="3">
        <v>20069.12</v>
      </c>
      <c r="R3751" s="3">
        <v>2.3570965782936701</v>
      </c>
      <c r="S3751" s="3">
        <v>2.4471735401805201</v>
      </c>
      <c r="T3751" s="3">
        <v>9.7225923077809604</v>
      </c>
      <c r="U3751" s="3">
        <v>8.3465683078655903</v>
      </c>
      <c r="V3751" s="3">
        <v>1.4022816236176701</v>
      </c>
      <c r="W3751" s="3">
        <v>1.58393894370722</v>
      </c>
    </row>
    <row r="3752" spans="1:23" x14ac:dyDescent="0.3">
      <c r="A3752" s="2">
        <v>40450</v>
      </c>
      <c r="B3752" s="2" t="str">
        <f t="shared" si="58"/>
        <v>Wednesday</v>
      </c>
      <c r="C3752" s="3">
        <v>248.13873817767299</v>
      </c>
      <c r="D3752" s="3">
        <v>249.83509581890701</v>
      </c>
      <c r="E3752" s="3">
        <v>246.44238053643801</v>
      </c>
      <c r="F3752" s="3">
        <v>247.40818999641101</v>
      </c>
      <c r="G3752" s="3">
        <v>867.87300000000005</v>
      </c>
      <c r="H3752" s="3"/>
      <c r="I3752" s="3"/>
      <c r="L3752" s="3">
        <v>16260</v>
      </c>
      <c r="M3752" s="3">
        <v>86.991048699999993</v>
      </c>
      <c r="N3752" s="3">
        <v>326866.42791601497</v>
      </c>
      <c r="O3752" s="3">
        <v>18.762782154641801</v>
      </c>
      <c r="P3752" s="3">
        <v>13.339777184312499</v>
      </c>
      <c r="Q3752" s="3">
        <v>19956.34</v>
      </c>
      <c r="R3752" s="3">
        <v>2.4536069165102501</v>
      </c>
      <c r="S3752" s="3">
        <v>2.4786827447836499</v>
      </c>
      <c r="T3752" s="3">
        <v>10.4381447272025</v>
      </c>
      <c r="U3752" s="3">
        <v>8.4394414740618409</v>
      </c>
      <c r="V3752" s="3">
        <v>1.4891273333091</v>
      </c>
      <c r="W3752" s="3">
        <v>1.60433335196502</v>
      </c>
    </row>
    <row r="3753" spans="1:23" x14ac:dyDescent="0.3">
      <c r="A3753" s="2">
        <v>40449</v>
      </c>
      <c r="B3753" s="2" t="str">
        <f t="shared" si="58"/>
        <v>Tuesday</v>
      </c>
      <c r="C3753" s="3">
        <v>249.624598885323</v>
      </c>
      <c r="D3753" s="3">
        <v>250.81328745144401</v>
      </c>
      <c r="E3753" s="3">
        <v>245.971857979015</v>
      </c>
      <c r="F3753" s="3">
        <v>247.210075235391</v>
      </c>
      <c r="G3753" s="3">
        <v>678.65099999999995</v>
      </c>
      <c r="H3753" s="3"/>
      <c r="I3753" s="3"/>
      <c r="L3753" s="3">
        <v>19175</v>
      </c>
      <c r="M3753" s="3">
        <v>67.909365699999995</v>
      </c>
      <c r="N3753" s="3">
        <v>326604.68611897499</v>
      </c>
      <c r="O3753" s="3">
        <v>18.747757655644101</v>
      </c>
      <c r="P3753" s="3">
        <v>13.329095214693901</v>
      </c>
      <c r="Q3753" s="3">
        <v>20104.86</v>
      </c>
      <c r="R3753" s="3">
        <v>2.4516421644626001</v>
      </c>
      <c r="S3753" s="3">
        <v>2.4766979129976199</v>
      </c>
      <c r="T3753" s="3">
        <v>10.4308765444567</v>
      </c>
      <c r="U3753" s="3">
        <v>8.4335911958762502</v>
      </c>
      <c r="V3753" s="3">
        <v>1.48793489862951</v>
      </c>
      <c r="W3753" s="3">
        <v>1.6030486648306701</v>
      </c>
    </row>
    <row r="3754" spans="1:23" x14ac:dyDescent="0.3">
      <c r="A3754" s="2">
        <v>40448</v>
      </c>
      <c r="B3754" s="2" t="str">
        <f t="shared" si="58"/>
        <v>Monday</v>
      </c>
      <c r="C3754" s="3">
        <v>249.624598885323</v>
      </c>
      <c r="D3754" s="3">
        <v>252.32391250422199</v>
      </c>
      <c r="E3754" s="3">
        <v>248.88166853149801</v>
      </c>
      <c r="F3754" s="3">
        <v>250.0084462348</v>
      </c>
      <c r="G3754" s="3">
        <v>615.154</v>
      </c>
      <c r="H3754" s="3"/>
      <c r="I3754" s="3"/>
      <c r="L3754" s="3">
        <v>18166</v>
      </c>
      <c r="M3754" s="3">
        <v>62.243276600000002</v>
      </c>
      <c r="N3754" s="3">
        <v>330301.78900216502</v>
      </c>
      <c r="O3754" s="3">
        <v>18.959978703987399</v>
      </c>
      <c r="P3754" s="3">
        <v>13.479978035556501</v>
      </c>
      <c r="Q3754" s="3">
        <v>20117.38</v>
      </c>
      <c r="R3754" s="3">
        <v>2.47939428713571</v>
      </c>
      <c r="S3754" s="3">
        <v>2.5047336619752101</v>
      </c>
      <c r="T3754" s="3">
        <v>10.533539625740399</v>
      </c>
      <c r="U3754" s="3">
        <v>8.5162263752477099</v>
      </c>
      <c r="V3754" s="3">
        <v>1.5047780384787599</v>
      </c>
      <c r="W3754" s="3">
        <v>1.6211948706033601</v>
      </c>
    </row>
    <row r="3755" spans="1:23" x14ac:dyDescent="0.3">
      <c r="A3755" s="2">
        <v>40445</v>
      </c>
      <c r="B3755" s="2" t="str">
        <f t="shared" si="58"/>
        <v>Friday</v>
      </c>
      <c r="C3755" s="3">
        <v>244.424086408546</v>
      </c>
      <c r="D3755" s="3">
        <v>249.79794930121599</v>
      </c>
      <c r="E3755" s="3">
        <v>244.424086408546</v>
      </c>
      <c r="F3755" s="3">
        <v>248.05206296972599</v>
      </c>
      <c r="G3755" s="3">
        <v>935.87</v>
      </c>
      <c r="H3755" s="3"/>
      <c r="I3755" s="3"/>
      <c r="L3755" s="3">
        <v>23003</v>
      </c>
      <c r="M3755" s="3">
        <v>93.784617499999996</v>
      </c>
      <c r="N3755" s="3">
        <v>327717.08875639498</v>
      </c>
      <c r="O3755" s="3">
        <v>18.811611776384499</v>
      </c>
      <c r="P3755" s="3">
        <v>13.3744935855729</v>
      </c>
      <c r="Q3755" s="3">
        <v>20045.18</v>
      </c>
      <c r="R3755" s="3">
        <v>2.4599923606651299</v>
      </c>
      <c r="S3755" s="3">
        <v>2.4851334480882299</v>
      </c>
      <c r="T3755" s="3">
        <v>10.4617663211262</v>
      </c>
      <c r="U3755" s="3">
        <v>8.4584548781650106</v>
      </c>
      <c r="V3755" s="3">
        <v>1.4930027460177799</v>
      </c>
      <c r="W3755" s="3">
        <v>1.6085085851516601</v>
      </c>
    </row>
    <row r="3756" spans="1:23" x14ac:dyDescent="0.3">
      <c r="A3756" s="2">
        <v>40444</v>
      </c>
      <c r="B3756" s="2" t="str">
        <f t="shared" si="58"/>
        <v>Thursday</v>
      </c>
      <c r="C3756" s="3">
        <v>253.76024452161801</v>
      </c>
      <c r="D3756" s="3">
        <v>253.76024452161801</v>
      </c>
      <c r="E3756" s="3">
        <v>246.55382008951199</v>
      </c>
      <c r="F3756" s="3">
        <v>247.07387133719001</v>
      </c>
      <c r="G3756" s="3">
        <v>897.95500000000004</v>
      </c>
      <c r="H3756" s="3"/>
      <c r="I3756" s="3"/>
      <c r="L3756" s="3">
        <v>26313</v>
      </c>
      <c r="M3756" s="3">
        <v>90.187606299999999</v>
      </c>
      <c r="N3756" s="3">
        <v>326424.73863351002</v>
      </c>
      <c r="O3756" s="3">
        <v>18.737428312583098</v>
      </c>
      <c r="P3756" s="3">
        <v>13.3217513605811</v>
      </c>
      <c r="Q3756" s="3">
        <v>19861.009999999998</v>
      </c>
      <c r="R3756" s="3">
        <v>2.4502913974298401</v>
      </c>
      <c r="S3756" s="3">
        <v>2.4753333411447298</v>
      </c>
      <c r="T3756" s="3">
        <v>10.425879668819</v>
      </c>
      <c r="U3756" s="3">
        <v>8.4295691296236495</v>
      </c>
      <c r="V3756" s="3">
        <v>1.48711509978729</v>
      </c>
      <c r="W3756" s="3">
        <v>1.60216544242581</v>
      </c>
    </row>
    <row r="3757" spans="1:23" x14ac:dyDescent="0.3">
      <c r="A3757" s="2">
        <v>40443</v>
      </c>
      <c r="B3757" s="2" t="str">
        <f t="shared" si="58"/>
        <v>Wednesday</v>
      </c>
      <c r="C3757" s="3">
        <v>257.54918932612702</v>
      </c>
      <c r="D3757" s="3">
        <v>258.14353360918801</v>
      </c>
      <c r="E3757" s="3">
        <v>251.395249561941</v>
      </c>
      <c r="F3757" s="3">
        <v>252.41058771216899</v>
      </c>
      <c r="G3757" s="3">
        <v>706.39200000000005</v>
      </c>
      <c r="H3757" s="3"/>
      <c r="I3757" s="3"/>
      <c r="L3757" s="3">
        <v>22714</v>
      </c>
      <c r="M3757" s="3">
        <v>72.430712900000003</v>
      </c>
      <c r="N3757" s="3">
        <v>333475.40829127497</v>
      </c>
      <c r="O3757" s="3">
        <v>19.142150754335301</v>
      </c>
      <c r="P3757" s="3">
        <v>13.609496917181801</v>
      </c>
      <c r="Q3757" s="3">
        <v>19941.72</v>
      </c>
      <c r="R3757" s="3">
        <v>2.5032169057134999</v>
      </c>
      <c r="S3757" s="3">
        <v>2.52879974738075</v>
      </c>
      <c r="T3757" s="3">
        <v>10.6216663415327</v>
      </c>
      <c r="U3757" s="3">
        <v>8.58716099824799</v>
      </c>
      <c r="V3757" s="3">
        <v>1.5192363089688301</v>
      </c>
      <c r="W3757" s="3">
        <v>1.63677170210735</v>
      </c>
    </row>
    <row r="3758" spans="1:23" x14ac:dyDescent="0.3">
      <c r="A3758" s="2">
        <v>40442</v>
      </c>
      <c r="B3758" s="2" t="str">
        <f t="shared" si="58"/>
        <v>Tuesday</v>
      </c>
      <c r="C3758" s="3">
        <v>258.78740658250302</v>
      </c>
      <c r="D3758" s="3">
        <v>259.53033693632801</v>
      </c>
      <c r="E3758" s="3">
        <v>253.896448419819</v>
      </c>
      <c r="F3758" s="3">
        <v>255.79092082207401</v>
      </c>
      <c r="G3758" s="3">
        <v>848.03099999999995</v>
      </c>
      <c r="H3758" s="3"/>
      <c r="I3758" s="3"/>
      <c r="L3758" s="3">
        <v>26845</v>
      </c>
      <c r="M3758" s="3">
        <v>87.880947000000006</v>
      </c>
      <c r="N3758" s="3">
        <v>337941.37770327</v>
      </c>
      <c r="O3758" s="3">
        <v>19.398506268484599</v>
      </c>
      <c r="P3758" s="3">
        <v>13.791758023799</v>
      </c>
      <c r="Q3758" s="3">
        <v>20001.55</v>
      </c>
      <c r="R3758" s="3">
        <v>2.5367404875265902</v>
      </c>
      <c r="S3758" s="3">
        <v>2.56266593972977</v>
      </c>
      <c r="T3758" s="3">
        <v>10.7456797096321</v>
      </c>
      <c r="U3758" s="3">
        <v>8.6869813697896294</v>
      </c>
      <c r="V3758" s="3">
        <v>1.5395822256893801</v>
      </c>
      <c r="W3758" s="3">
        <v>1.6586916763371899</v>
      </c>
    </row>
    <row r="3759" spans="1:23" x14ac:dyDescent="0.3">
      <c r="A3759" s="2">
        <v>40441</v>
      </c>
      <c r="B3759" s="2" t="str">
        <f t="shared" si="58"/>
        <v>Monday</v>
      </c>
      <c r="C3759" s="3">
        <v>254.75081832671901</v>
      </c>
      <c r="D3759" s="3">
        <v>258.26735533482503</v>
      </c>
      <c r="E3759" s="3">
        <v>252.73252419882601</v>
      </c>
      <c r="F3759" s="3">
        <v>257.47489629074499</v>
      </c>
      <c r="G3759" s="3">
        <v>1091.3330000000001</v>
      </c>
      <c r="H3759" s="3"/>
      <c r="I3759" s="3"/>
      <c r="L3759" s="3">
        <v>31012</v>
      </c>
      <c r="M3759" s="3">
        <v>113.0100406</v>
      </c>
      <c r="N3759" s="3">
        <v>340166.18297810998</v>
      </c>
      <c r="O3759" s="3">
        <v>19.526214509965602</v>
      </c>
      <c r="P3759" s="3">
        <v>13.882554765557</v>
      </c>
      <c r="Q3759" s="3">
        <v>19906.099999999999</v>
      </c>
      <c r="R3759" s="3">
        <v>2.5534408799316499</v>
      </c>
      <c r="S3759" s="3">
        <v>2.57953700991097</v>
      </c>
      <c r="T3759" s="3">
        <v>10.807459262970999</v>
      </c>
      <c r="U3759" s="3">
        <v>8.7367087343671397</v>
      </c>
      <c r="V3759" s="3">
        <v>1.5497179204659199</v>
      </c>
      <c r="W3759" s="3">
        <v>1.6696115169791601</v>
      </c>
    </row>
    <row r="3760" spans="1:23" x14ac:dyDescent="0.3">
      <c r="A3760" s="2">
        <v>40438</v>
      </c>
      <c r="B3760" s="2" t="str">
        <f t="shared" si="58"/>
        <v>Friday</v>
      </c>
      <c r="C3760" s="3">
        <v>249.129311982773</v>
      </c>
      <c r="D3760" s="3">
        <v>255.02322612312099</v>
      </c>
      <c r="E3760" s="3">
        <v>248.20064904049201</v>
      </c>
      <c r="F3760" s="3">
        <v>254.267913596732</v>
      </c>
      <c r="G3760" s="3">
        <v>1253.2619999999999</v>
      </c>
      <c r="H3760" s="3"/>
      <c r="I3760" s="3"/>
      <c r="L3760" s="3">
        <v>38112</v>
      </c>
      <c r="M3760" s="3">
        <v>127.8130508</v>
      </c>
      <c r="N3760" s="3">
        <v>335929.23763852502</v>
      </c>
      <c r="O3760" s="3">
        <v>19.2830054324393</v>
      </c>
      <c r="P3760" s="3">
        <v>13.709640382356101</v>
      </c>
      <c r="Q3760" s="3">
        <v>19594.75</v>
      </c>
      <c r="R3760" s="3">
        <v>2.52163645616025</v>
      </c>
      <c r="S3760" s="3">
        <v>2.5474075453747198</v>
      </c>
      <c r="T3760" s="3">
        <v>10.6898055547741</v>
      </c>
      <c r="U3760" s="3">
        <v>8.6420073562378992</v>
      </c>
      <c r="V3760" s="3">
        <v>1.5304153840900101</v>
      </c>
      <c r="W3760" s="3">
        <v>1.64881564399188</v>
      </c>
    </row>
    <row r="3761" spans="1:23" x14ac:dyDescent="0.3">
      <c r="A3761" s="2">
        <v>40437</v>
      </c>
      <c r="B3761" s="2" t="str">
        <f t="shared" si="58"/>
        <v>Thursday</v>
      </c>
      <c r="C3761" s="3">
        <v>248.13873817767299</v>
      </c>
      <c r="D3761" s="3">
        <v>252.101033398075</v>
      </c>
      <c r="E3761" s="3">
        <v>247.284368270774</v>
      </c>
      <c r="F3761" s="3">
        <v>247.86633038126999</v>
      </c>
      <c r="G3761" s="3">
        <v>680.53399999999999</v>
      </c>
      <c r="H3761" s="3"/>
      <c r="I3761" s="3"/>
      <c r="L3761" s="3">
        <v>21652</v>
      </c>
      <c r="M3761" s="3">
        <v>68.560499300000004</v>
      </c>
      <c r="N3761" s="3">
        <v>327471.70582167001</v>
      </c>
      <c r="O3761" s="3">
        <v>18.797526308574099</v>
      </c>
      <c r="P3761" s="3">
        <v>13.3644792390555</v>
      </c>
      <c r="Q3761" s="3">
        <v>19417.490000000002</v>
      </c>
      <c r="R3761" s="3">
        <v>2.45815040562045</v>
      </c>
      <c r="S3761" s="3">
        <v>2.48327266828883</v>
      </c>
      <c r="T3761" s="3">
        <v>10.454952399802</v>
      </c>
      <c r="U3761" s="3">
        <v>8.4529702423660105</v>
      </c>
      <c r="V3761" s="3">
        <v>1.49188483850566</v>
      </c>
      <c r="W3761" s="3">
        <v>1.60730419096321</v>
      </c>
    </row>
    <row r="3762" spans="1:23" x14ac:dyDescent="0.3">
      <c r="A3762" s="2">
        <v>40436</v>
      </c>
      <c r="B3762" s="2" t="str">
        <f t="shared" si="58"/>
        <v>Wednesday</v>
      </c>
      <c r="C3762" s="3">
        <v>245.16701676237099</v>
      </c>
      <c r="D3762" s="3">
        <v>251.60574649552399</v>
      </c>
      <c r="E3762" s="3">
        <v>244.10214992188801</v>
      </c>
      <c r="F3762" s="3">
        <v>250.23132534094799</v>
      </c>
      <c r="G3762" s="3">
        <v>1575.366</v>
      </c>
      <c r="H3762" s="3"/>
      <c r="I3762" s="3"/>
      <c r="L3762" s="3">
        <v>49311</v>
      </c>
      <c r="M3762" s="3">
        <v>158.83100289999999</v>
      </c>
      <c r="N3762" s="3">
        <v>330596.24852383498</v>
      </c>
      <c r="O3762" s="3">
        <v>18.9768812653599</v>
      </c>
      <c r="P3762" s="3">
        <v>13.4919952513774</v>
      </c>
      <c r="Q3762" s="3">
        <v>19502.11</v>
      </c>
      <c r="R3762" s="3">
        <v>2.48160463318932</v>
      </c>
      <c r="S3762" s="3">
        <v>2.5069665977344902</v>
      </c>
      <c r="T3762" s="3">
        <v>10.5417163313294</v>
      </c>
      <c r="U3762" s="3">
        <v>8.5228079382064994</v>
      </c>
      <c r="V3762" s="3">
        <v>1.5061195274932999</v>
      </c>
      <c r="W3762" s="3">
        <v>1.6226401436294999</v>
      </c>
    </row>
    <row r="3763" spans="1:23" x14ac:dyDescent="0.3">
      <c r="A3763" s="2">
        <v>40435</v>
      </c>
      <c r="B3763" s="2" t="str">
        <f t="shared" si="58"/>
        <v>Tuesday</v>
      </c>
      <c r="C3763" s="3">
        <v>245.66230366492201</v>
      </c>
      <c r="D3763" s="3">
        <v>248.38638162894799</v>
      </c>
      <c r="E3763" s="3">
        <v>243.730684744976</v>
      </c>
      <c r="F3763" s="3">
        <v>244.60981899700201</v>
      </c>
      <c r="G3763" s="3">
        <v>1088.665</v>
      </c>
      <c r="H3763" s="3"/>
      <c r="I3763" s="3"/>
      <c r="L3763" s="3">
        <v>30865</v>
      </c>
      <c r="M3763" s="3">
        <v>108.01646</v>
      </c>
      <c r="N3763" s="3">
        <v>323169.325032825</v>
      </c>
      <c r="O3763" s="3">
        <v>18.550561106298399</v>
      </c>
      <c r="P3763" s="3">
        <v>13.18889436345</v>
      </c>
      <c r="Q3763" s="3">
        <v>19346.96</v>
      </c>
      <c r="R3763" s="3">
        <v>2.42585479383715</v>
      </c>
      <c r="S3763" s="3">
        <v>2.4506469958060602</v>
      </c>
      <c r="T3763" s="3">
        <v>10.3354816459187</v>
      </c>
      <c r="U3763" s="3">
        <v>8.3568062946903705</v>
      </c>
      <c r="V3763" s="3">
        <v>1.4722841934598501</v>
      </c>
      <c r="W3763" s="3">
        <v>1.58618714619233</v>
      </c>
    </row>
    <row r="3764" spans="1:23" x14ac:dyDescent="0.3">
      <c r="A3764" s="2">
        <v>40434</v>
      </c>
      <c r="B3764" s="2" t="str">
        <f t="shared" si="58"/>
        <v>Monday</v>
      </c>
      <c r="C3764" s="3">
        <v>239.06260568843899</v>
      </c>
      <c r="D3764" s="3">
        <v>246.35570532849201</v>
      </c>
      <c r="E3764" s="3">
        <v>239.06260568843899</v>
      </c>
      <c r="F3764" s="3">
        <v>245.71183235517699</v>
      </c>
      <c r="G3764" s="3">
        <v>1162.9280000000001</v>
      </c>
      <c r="H3764" s="3"/>
      <c r="I3764" s="3"/>
      <c r="L3764" s="3">
        <v>36536</v>
      </c>
      <c r="M3764" s="3">
        <v>114.1624156</v>
      </c>
      <c r="N3764" s="3">
        <v>324625.26377885998</v>
      </c>
      <c r="O3764" s="3">
        <v>18.634134881973502</v>
      </c>
      <c r="P3764" s="3">
        <v>13.2483128194533</v>
      </c>
      <c r="Q3764" s="3">
        <v>19208.330000000002</v>
      </c>
      <c r="R3764" s="3">
        <v>2.4367837271022199</v>
      </c>
      <c r="S3764" s="3">
        <v>2.4616876226158202</v>
      </c>
      <c r="T3764" s="3">
        <v>10.375910912442</v>
      </c>
      <c r="U3764" s="3">
        <v>8.3893484670977205</v>
      </c>
      <c r="V3764" s="3">
        <v>1.4789171113650901</v>
      </c>
      <c r="W3764" s="3">
        <v>1.59333321837715</v>
      </c>
    </row>
    <row r="3765" spans="1:23" x14ac:dyDescent="0.3">
      <c r="A3765" s="2">
        <v>40430</v>
      </c>
      <c r="B3765" s="2" t="str">
        <f t="shared" si="58"/>
        <v>Thursday</v>
      </c>
      <c r="C3765" s="3">
        <v>238.95116613536601</v>
      </c>
      <c r="D3765" s="3">
        <v>239.47121738304301</v>
      </c>
      <c r="E3765" s="3">
        <v>236.52426031286899</v>
      </c>
      <c r="F3765" s="3">
        <v>237.23004414900399</v>
      </c>
      <c r="G3765" s="3">
        <v>511.13299999999998</v>
      </c>
      <c r="H3765" s="3"/>
      <c r="I3765" s="3"/>
      <c r="L3765" s="3">
        <v>14632</v>
      </c>
      <c r="M3765" s="3">
        <v>49.089939999999999</v>
      </c>
      <c r="N3765" s="3">
        <v>313419.44309308502</v>
      </c>
      <c r="O3765" s="3">
        <v>17.990898518631798</v>
      </c>
      <c r="P3765" s="3">
        <v>12.7909909951576</v>
      </c>
      <c r="Q3765" s="3">
        <v>18799.66</v>
      </c>
      <c r="R3765" s="3">
        <v>2.3526677800620601</v>
      </c>
      <c r="S3765" s="3">
        <v>2.37671201177668</v>
      </c>
      <c r="T3765" s="3">
        <v>10.064741838639501</v>
      </c>
      <c r="U3765" s="3">
        <v>8.1388834322771402</v>
      </c>
      <c r="V3765" s="3">
        <v>1.42786600164502</v>
      </c>
      <c r="W3765" s="3">
        <v>1.53833255043781</v>
      </c>
    </row>
    <row r="3766" spans="1:23" x14ac:dyDescent="0.3">
      <c r="A3766" s="2">
        <v>40429</v>
      </c>
      <c r="B3766" s="2" t="str">
        <f t="shared" si="58"/>
        <v>Wednesday</v>
      </c>
      <c r="C3766" s="3">
        <v>238.233000126668</v>
      </c>
      <c r="D3766" s="3">
        <v>239.03784134331201</v>
      </c>
      <c r="E3766" s="3">
        <v>236.00420906519199</v>
      </c>
      <c r="F3766" s="3">
        <v>237.75009539668099</v>
      </c>
      <c r="G3766" s="3">
        <v>579.072</v>
      </c>
      <c r="H3766" s="3"/>
      <c r="I3766" s="3"/>
      <c r="L3766" s="3">
        <v>17554</v>
      </c>
      <c r="M3766" s="3">
        <v>55.524891599999997</v>
      </c>
      <c r="N3766" s="3">
        <v>314106.51531031501</v>
      </c>
      <c r="O3766" s="3">
        <v>18.030337828500901</v>
      </c>
      <c r="P3766" s="3">
        <v>12.8190311654064</v>
      </c>
      <c r="Q3766" s="3">
        <v>18666.71</v>
      </c>
      <c r="R3766" s="3">
        <v>2.3578252541871501</v>
      </c>
      <c r="S3766" s="3">
        <v>2.381922195215</v>
      </c>
      <c r="T3766" s="3">
        <v>10.0838208183471</v>
      </c>
      <c r="U3766" s="3">
        <v>8.1542404125143104</v>
      </c>
      <c r="V3766" s="3">
        <v>1.4309961426789499</v>
      </c>
      <c r="W3766" s="3">
        <v>1.5417048541654801</v>
      </c>
    </row>
    <row r="3767" spans="1:23" x14ac:dyDescent="0.3">
      <c r="A3767" s="2">
        <v>40428</v>
      </c>
      <c r="B3767" s="2" t="str">
        <f t="shared" si="58"/>
        <v>Tuesday</v>
      </c>
      <c r="C3767" s="3">
        <v>236.994782870292</v>
      </c>
      <c r="D3767" s="3">
        <v>240.16461904661401</v>
      </c>
      <c r="E3767" s="3">
        <v>236.028973410319</v>
      </c>
      <c r="F3767" s="3">
        <v>238.19585360897699</v>
      </c>
      <c r="G3767" s="3">
        <v>1210.511</v>
      </c>
      <c r="H3767" s="3"/>
      <c r="I3767" s="3"/>
      <c r="L3767" s="3">
        <v>26980</v>
      </c>
      <c r="M3767" s="3">
        <v>116.6165524</v>
      </c>
      <c r="N3767" s="3">
        <v>314695.43435365497</v>
      </c>
      <c r="O3767" s="3">
        <v>18.064142951245898</v>
      </c>
      <c r="P3767" s="3">
        <v>12.8430655970482</v>
      </c>
      <c r="Q3767" s="3">
        <v>18645.060000000001</v>
      </c>
      <c r="R3767" s="3">
        <v>2.3622459462943701</v>
      </c>
      <c r="S3767" s="3">
        <v>2.38638806673355</v>
      </c>
      <c r="T3767" s="3">
        <v>10.100174229525001</v>
      </c>
      <c r="U3767" s="3">
        <v>8.1674035384318895</v>
      </c>
      <c r="V3767" s="3">
        <v>1.4336791207080299</v>
      </c>
      <c r="W3767" s="3">
        <v>1.54459540021776</v>
      </c>
    </row>
    <row r="3768" spans="1:23" x14ac:dyDescent="0.3">
      <c r="A3768" s="2">
        <v>40427</v>
      </c>
      <c r="B3768" s="2" t="str">
        <f t="shared" si="58"/>
        <v>Monday</v>
      </c>
      <c r="C3768" s="3">
        <v>226.59375791673699</v>
      </c>
      <c r="D3768" s="3">
        <v>237.10622242336601</v>
      </c>
      <c r="E3768" s="3">
        <v>219.20160089617499</v>
      </c>
      <c r="F3768" s="3">
        <v>236.053737755447</v>
      </c>
      <c r="G3768" s="3">
        <v>1386.366</v>
      </c>
      <c r="H3768" s="3"/>
      <c r="I3768" s="3"/>
      <c r="L3768" s="3">
        <v>41741</v>
      </c>
      <c r="M3768" s="3">
        <v>131.03521749999999</v>
      </c>
      <c r="N3768" s="3">
        <v>311865.35117316002</v>
      </c>
      <c r="O3768" s="3">
        <v>17.901690555832602</v>
      </c>
      <c r="P3768" s="3">
        <v>12.7275668005472</v>
      </c>
      <c r="Q3768" s="3">
        <v>18560.05</v>
      </c>
      <c r="R3768" s="3">
        <v>2.3410020647791101</v>
      </c>
      <c r="S3768" s="3">
        <v>2.3649270730471699</v>
      </c>
      <c r="T3768" s="3">
        <v>10.0215870035866</v>
      </c>
      <c r="U3768" s="3">
        <v>8.1041474055502007</v>
      </c>
      <c r="V3768" s="3">
        <v>1.42078592073494</v>
      </c>
      <c r="W3768" s="3">
        <v>1.5307047205776101</v>
      </c>
    </row>
    <row r="3769" spans="1:23" x14ac:dyDescent="0.3">
      <c r="A3769" s="2">
        <v>40424</v>
      </c>
      <c r="B3769" s="2" t="str">
        <f t="shared" si="58"/>
        <v>Friday</v>
      </c>
      <c r="C3769" s="3">
        <v>233.03248764988999</v>
      </c>
      <c r="D3769" s="3">
        <v>233.255366756038</v>
      </c>
      <c r="E3769" s="3">
        <v>228.896842013596</v>
      </c>
      <c r="F3769" s="3">
        <v>229.21877850025299</v>
      </c>
      <c r="G3769" s="3">
        <v>767.53</v>
      </c>
      <c r="H3769" s="3"/>
      <c r="I3769" s="3"/>
      <c r="L3769" s="3">
        <v>22317</v>
      </c>
      <c r="M3769" s="3">
        <v>71.240751799999998</v>
      </c>
      <c r="N3769" s="3">
        <v>302835.25917527999</v>
      </c>
      <c r="O3769" s="3">
        <v>17.3833453404099</v>
      </c>
      <c r="P3769" s="3">
        <v>12.3590388487059</v>
      </c>
      <c r="Q3769" s="3">
        <v>18221.43</v>
      </c>
      <c r="R3769" s="3">
        <v>2.2732181191350702</v>
      </c>
      <c r="S3769" s="3">
        <v>2.29645037642935</v>
      </c>
      <c r="T3769" s="3">
        <v>9.7708346988581596</v>
      </c>
      <c r="U3769" s="3">
        <v>7.9023128081473297</v>
      </c>
      <c r="V3769" s="3">
        <v>1.3796469242889799</v>
      </c>
      <c r="W3769" s="3">
        <v>1.4863830144425401</v>
      </c>
    </row>
    <row r="3770" spans="1:23" x14ac:dyDescent="0.3">
      <c r="A3770" s="2">
        <v>40423</v>
      </c>
      <c r="B3770" s="2" t="str">
        <f t="shared" si="58"/>
        <v>Thursday</v>
      </c>
      <c r="C3770" s="3">
        <v>234.02306145499099</v>
      </c>
      <c r="D3770" s="3">
        <v>234.741227463689</v>
      </c>
      <c r="E3770" s="3">
        <v>231.596155632495</v>
      </c>
      <c r="F3770" s="3">
        <v>232.07906036248099</v>
      </c>
      <c r="G3770" s="3">
        <v>732.93</v>
      </c>
      <c r="H3770" s="3"/>
      <c r="I3770" s="3"/>
      <c r="L3770" s="3">
        <v>19549</v>
      </c>
      <c r="M3770" s="3">
        <v>68.8517054</v>
      </c>
      <c r="N3770" s="3">
        <v>306614.15637004498</v>
      </c>
      <c r="O3770" s="3">
        <v>17.600261544689999</v>
      </c>
      <c r="P3770" s="3">
        <v>12.5132597850743</v>
      </c>
      <c r="Q3770" s="3">
        <v>18238.310000000001</v>
      </c>
      <c r="R3770" s="3">
        <v>2.3015842268230702</v>
      </c>
      <c r="S3770" s="3">
        <v>2.32510638534007</v>
      </c>
      <c r="T3770" s="3">
        <v>9.8757690872499406</v>
      </c>
      <c r="U3770" s="3">
        <v>7.9867761994517901</v>
      </c>
      <c r="V3770" s="3">
        <v>1.3968626999756</v>
      </c>
      <c r="W3770" s="3">
        <v>1.5049306849447199</v>
      </c>
    </row>
    <row r="3771" spans="1:23" x14ac:dyDescent="0.3">
      <c r="A3771" s="2">
        <v>40422</v>
      </c>
      <c r="B3771" s="2" t="str">
        <f t="shared" si="58"/>
        <v>Wednesday</v>
      </c>
      <c r="C3771" s="3">
        <v>230.556053137139</v>
      </c>
      <c r="D3771" s="3">
        <v>233.503010207313</v>
      </c>
      <c r="E3771" s="3">
        <v>228.4510838013</v>
      </c>
      <c r="F3771" s="3">
        <v>231.90570994658799</v>
      </c>
      <c r="G3771" s="3">
        <v>1098.222</v>
      </c>
      <c r="H3771" s="3"/>
      <c r="I3771" s="3"/>
      <c r="L3771" s="3">
        <v>28851</v>
      </c>
      <c r="M3771" s="3">
        <v>102.1948762</v>
      </c>
      <c r="N3771" s="3">
        <v>306385.13229763502</v>
      </c>
      <c r="O3771" s="3">
        <v>17.587115108067</v>
      </c>
      <c r="P3771" s="3">
        <v>12.503913061658</v>
      </c>
      <c r="Q3771" s="3">
        <v>18205.87</v>
      </c>
      <c r="R3771" s="3">
        <v>2.29986506878137</v>
      </c>
      <c r="S3771" s="3">
        <v>2.3233696575273002</v>
      </c>
      <c r="T3771" s="3">
        <v>9.86940942734741</v>
      </c>
      <c r="U3771" s="3">
        <v>7.9816572060394</v>
      </c>
      <c r="V3771" s="3">
        <v>1.3958193196309601</v>
      </c>
      <c r="W3771" s="3">
        <v>1.5038065837021599</v>
      </c>
    </row>
    <row r="3772" spans="1:23" x14ac:dyDescent="0.3">
      <c r="A3772" s="2">
        <v>40421</v>
      </c>
      <c r="B3772" s="2" t="str">
        <f t="shared" si="58"/>
        <v>Tuesday</v>
      </c>
      <c r="C3772" s="3">
        <v>233.99829710986299</v>
      </c>
      <c r="D3772" s="3">
        <v>234.468819667286</v>
      </c>
      <c r="E3772" s="3">
        <v>226.618522261865</v>
      </c>
      <c r="F3772" s="3">
        <v>227.54718520414599</v>
      </c>
      <c r="G3772" s="3">
        <v>2635.1329999999998</v>
      </c>
      <c r="H3772" s="3"/>
      <c r="I3772" s="3"/>
      <c r="L3772" s="3">
        <v>74485</v>
      </c>
      <c r="M3772" s="3">
        <v>243.5460338</v>
      </c>
      <c r="N3772" s="3">
        <v>300626.81276275503</v>
      </c>
      <c r="O3772" s="3">
        <v>17.256576130116201</v>
      </c>
      <c r="P3772" s="3">
        <v>12.268909730049099</v>
      </c>
      <c r="Q3772" s="3">
        <v>17971.12</v>
      </c>
      <c r="R3772" s="3">
        <v>2.2566405237329898</v>
      </c>
      <c r="S3772" s="3">
        <v>2.2797033582347801</v>
      </c>
      <c r="T3772" s="3">
        <v>9.7095094069408798</v>
      </c>
      <c r="U3772" s="3">
        <v>7.85295108595641</v>
      </c>
      <c r="V3772" s="3">
        <v>1.3695857566799201</v>
      </c>
      <c r="W3772" s="3">
        <v>1.47554346674647</v>
      </c>
    </row>
    <row r="3773" spans="1:23" x14ac:dyDescent="0.3">
      <c r="A3773" s="2">
        <v>40420</v>
      </c>
      <c r="B3773" s="2" t="str">
        <f t="shared" si="58"/>
        <v>Monday</v>
      </c>
      <c r="C3773" s="3">
        <v>238.05964971077501</v>
      </c>
      <c r="D3773" s="3">
        <v>238.233000126668</v>
      </c>
      <c r="E3773" s="3">
        <v>234.08497231781001</v>
      </c>
      <c r="F3773" s="3">
        <v>234.70408094599699</v>
      </c>
      <c r="G3773" s="3">
        <v>821.00099999999998</v>
      </c>
      <c r="H3773" s="3"/>
      <c r="I3773" s="3"/>
      <c r="L3773" s="3">
        <v>19229</v>
      </c>
      <c r="M3773" s="3">
        <v>78.104849799999997</v>
      </c>
      <c r="N3773" s="3">
        <v>310082.235180825</v>
      </c>
      <c r="O3773" s="3">
        <v>17.799336156410401</v>
      </c>
      <c r="P3773" s="3">
        <v>12.654795882520601</v>
      </c>
      <c r="Q3773" s="3">
        <v>18032.11</v>
      </c>
      <c r="R3773" s="3">
        <v>2.3276171914544701</v>
      </c>
      <c r="S3773" s="3">
        <v>2.3514054065048802</v>
      </c>
      <c r="T3773" s="3">
        <v>9.9720725086311504</v>
      </c>
      <c r="U3773" s="3">
        <v>8.0642923854108606</v>
      </c>
      <c r="V3773" s="3">
        <v>1.41266245948021</v>
      </c>
      <c r="W3773" s="3">
        <v>1.5219527894748499</v>
      </c>
    </row>
    <row r="3774" spans="1:23" x14ac:dyDescent="0.3">
      <c r="A3774" s="2">
        <v>40417</v>
      </c>
      <c r="B3774" s="2" t="str">
        <f t="shared" si="58"/>
        <v>Friday</v>
      </c>
      <c r="C3774" s="3">
        <v>234.40690880446701</v>
      </c>
      <c r="D3774" s="3">
        <v>240.21414773686899</v>
      </c>
      <c r="E3774" s="3">
        <v>234.40690880446701</v>
      </c>
      <c r="F3774" s="3">
        <v>235.19936784854801</v>
      </c>
      <c r="G3774" s="3">
        <v>1339.5920000000001</v>
      </c>
      <c r="H3774" s="3"/>
      <c r="I3774" s="3"/>
      <c r="L3774" s="3">
        <v>42514</v>
      </c>
      <c r="M3774" s="3">
        <v>127.58224439999999</v>
      </c>
      <c r="N3774" s="3">
        <v>310736.58967342501</v>
      </c>
      <c r="O3774" s="3">
        <v>17.8368974039048</v>
      </c>
      <c r="P3774" s="3">
        <v>12.681500806567</v>
      </c>
      <c r="Q3774" s="3">
        <v>17998.41</v>
      </c>
      <c r="R3774" s="3">
        <v>2.3325290715736098</v>
      </c>
      <c r="S3774" s="3">
        <v>2.3563674859699399</v>
      </c>
      <c r="T3774" s="3">
        <v>9.9902429654955291</v>
      </c>
      <c r="U3774" s="3">
        <v>8.0789180808748409</v>
      </c>
      <c r="V3774" s="3">
        <v>1.4156435461791901</v>
      </c>
      <c r="W3774" s="3">
        <v>1.5251645073107201</v>
      </c>
    </row>
    <row r="3775" spans="1:23" x14ac:dyDescent="0.3">
      <c r="A3775" s="2">
        <v>40416</v>
      </c>
      <c r="B3775" s="2" t="str">
        <f t="shared" si="58"/>
        <v>Thursday</v>
      </c>
      <c r="C3775" s="3">
        <v>241.37807195786201</v>
      </c>
      <c r="D3775" s="3">
        <v>241.37807195786201</v>
      </c>
      <c r="E3775" s="3">
        <v>236.53664248543299</v>
      </c>
      <c r="F3775" s="3">
        <v>236.92048983491</v>
      </c>
      <c r="G3775" s="3">
        <v>1059.7650000000001</v>
      </c>
      <c r="H3775" s="3"/>
      <c r="I3775" s="3"/>
      <c r="L3775" s="3">
        <v>30522</v>
      </c>
      <c r="M3775" s="3">
        <v>101.94958800000001</v>
      </c>
      <c r="N3775" s="3">
        <v>313010.47153520997</v>
      </c>
      <c r="O3775" s="3">
        <v>17.9674227389478</v>
      </c>
      <c r="P3775" s="3">
        <v>12.774300417628501</v>
      </c>
      <c r="Q3775" s="3">
        <v>18226.349999999999</v>
      </c>
      <c r="R3775" s="3">
        <v>2.3495978549876</v>
      </c>
      <c r="S3775" s="3">
        <v>2.3736107121110201</v>
      </c>
      <c r="T3775" s="3">
        <v>10.0533853030992</v>
      </c>
      <c r="U3775" s="3">
        <v>8.1297423726121494</v>
      </c>
      <c r="V3775" s="3">
        <v>1.42600282245816</v>
      </c>
      <c r="W3775" s="3">
        <v>1.53632522679039</v>
      </c>
    </row>
    <row r="3776" spans="1:23" x14ac:dyDescent="0.3">
      <c r="A3776" s="2">
        <v>40415</v>
      </c>
      <c r="B3776" s="2" t="str">
        <f t="shared" si="58"/>
        <v>Wednesday</v>
      </c>
      <c r="C3776" s="3">
        <v>240.21414773686899</v>
      </c>
      <c r="D3776" s="3">
        <v>241.94765189579499</v>
      </c>
      <c r="E3776" s="3">
        <v>239.000694825621</v>
      </c>
      <c r="F3776" s="3">
        <v>239.74362517944601</v>
      </c>
      <c r="G3776" s="3">
        <v>662.80899999999997</v>
      </c>
      <c r="H3776" s="3"/>
      <c r="I3776" s="3"/>
      <c r="L3776" s="3">
        <v>19332</v>
      </c>
      <c r="M3776" s="3">
        <v>64.378081199999997</v>
      </c>
      <c r="N3776" s="3">
        <v>316740.29214302998</v>
      </c>
      <c r="O3776" s="3">
        <v>18.181521849665899</v>
      </c>
      <c r="P3776" s="3">
        <v>12.9265184846934</v>
      </c>
      <c r="Q3776" s="3">
        <v>18179.64</v>
      </c>
      <c r="R3776" s="3">
        <v>2.3775955716666601</v>
      </c>
      <c r="S3776" s="3">
        <v>2.4018945650618599</v>
      </c>
      <c r="T3776" s="3">
        <v>10.156956907226199</v>
      </c>
      <c r="U3776" s="3">
        <v>8.2131088367568097</v>
      </c>
      <c r="V3776" s="3">
        <v>1.44299501664235</v>
      </c>
      <c r="W3776" s="3">
        <v>1.5546320184548701</v>
      </c>
    </row>
    <row r="3777" spans="1:23" x14ac:dyDescent="0.3">
      <c r="A3777" s="2">
        <v>40414</v>
      </c>
      <c r="B3777" s="2" t="str">
        <f t="shared" si="58"/>
        <v>Tuesday</v>
      </c>
      <c r="C3777" s="3">
        <v>242.44293879834501</v>
      </c>
      <c r="D3777" s="3">
        <v>242.88869701063999</v>
      </c>
      <c r="E3777" s="3">
        <v>239.73124300688201</v>
      </c>
      <c r="F3777" s="3">
        <v>240.74658115711</v>
      </c>
      <c r="G3777" s="3">
        <v>775.35799999999995</v>
      </c>
      <c r="H3777" s="3"/>
      <c r="I3777" s="3"/>
      <c r="L3777" s="3">
        <v>18598</v>
      </c>
      <c r="M3777" s="3">
        <v>75.491067400000006</v>
      </c>
      <c r="N3777" s="3">
        <v>318065.35999054502</v>
      </c>
      <c r="O3777" s="3">
        <v>18.257583375842099</v>
      </c>
      <c r="P3777" s="3">
        <v>12.9805959558875</v>
      </c>
      <c r="Q3777" s="3">
        <v>18311.59</v>
      </c>
      <c r="R3777" s="3">
        <v>2.38754212890791</v>
      </c>
      <c r="S3777" s="3">
        <v>2.4119427759785999</v>
      </c>
      <c r="T3777" s="3">
        <v>10.1937520823766</v>
      </c>
      <c r="U3777" s="3">
        <v>8.2427258700713608</v>
      </c>
      <c r="V3777" s="3">
        <v>1.44903171720779</v>
      </c>
      <c r="W3777" s="3">
        <v>1.56113574707251</v>
      </c>
    </row>
    <row r="3778" spans="1:23" x14ac:dyDescent="0.3">
      <c r="A3778" s="2">
        <v>40413</v>
      </c>
      <c r="B3778" s="2" t="str">
        <f t="shared" si="58"/>
        <v>Monday</v>
      </c>
      <c r="C3778" s="3">
        <v>245.16701676237099</v>
      </c>
      <c r="D3778" s="3">
        <v>246.39285184618299</v>
      </c>
      <c r="E3778" s="3">
        <v>241.48951151093601</v>
      </c>
      <c r="F3778" s="3">
        <v>241.79906582503</v>
      </c>
      <c r="G3778" s="3">
        <v>826.54899999999998</v>
      </c>
      <c r="H3778" s="3"/>
      <c r="I3778" s="3"/>
      <c r="L3778" s="3">
        <v>17321</v>
      </c>
      <c r="M3778" s="3">
        <v>81.126576900000003</v>
      </c>
      <c r="N3778" s="3">
        <v>319455.86328732001</v>
      </c>
      <c r="O3778" s="3">
        <v>18.337401026767701</v>
      </c>
      <c r="P3778" s="3">
        <v>13.037343919486201</v>
      </c>
      <c r="Q3778" s="3">
        <v>18409.349999999999</v>
      </c>
      <c r="R3778" s="3">
        <v>2.3979798741610598</v>
      </c>
      <c r="S3778" s="3">
        <v>2.42248719484185</v>
      </c>
      <c r="T3778" s="3">
        <v>10.2323643032134</v>
      </c>
      <c r="U3778" s="3">
        <v>8.2738054729323096</v>
      </c>
      <c r="V3778" s="3">
        <v>1.4553665264431299</v>
      </c>
      <c r="W3778" s="3">
        <v>1.56796064747375</v>
      </c>
    </row>
    <row r="3779" spans="1:23" x14ac:dyDescent="0.3">
      <c r="A3779" s="2">
        <v>40410</v>
      </c>
      <c r="B3779" s="2" t="str">
        <f t="shared" ref="B3779:B3842" si="59">TEXT(A3779, "dddd")</f>
        <v>Friday</v>
      </c>
      <c r="C3779" s="3">
        <v>240.46179118814399</v>
      </c>
      <c r="D3779" s="3">
        <v>245.909947116197</v>
      </c>
      <c r="E3779" s="3">
        <v>240.46179118814399</v>
      </c>
      <c r="F3779" s="3">
        <v>244.70887637751201</v>
      </c>
      <c r="G3779" s="3">
        <v>1258.3579999999999</v>
      </c>
      <c r="H3779" s="3"/>
      <c r="I3779" s="3"/>
      <c r="L3779" s="3">
        <v>33153</v>
      </c>
      <c r="M3779" s="3">
        <v>124.0574261</v>
      </c>
      <c r="N3779" s="3">
        <v>323247.35569706</v>
      </c>
      <c r="O3779" s="3">
        <v>18.555040221402901</v>
      </c>
      <c r="P3779" s="3">
        <v>13.1920788803827</v>
      </c>
      <c r="Q3779" s="3">
        <v>18401.82</v>
      </c>
      <c r="R3779" s="3">
        <v>2.4264502669692098</v>
      </c>
      <c r="S3779" s="3">
        <v>2.4512486552230301</v>
      </c>
      <c r="T3779" s="3">
        <v>10.3376484421043</v>
      </c>
      <c r="U3779" s="3">
        <v>8.3585503840866604</v>
      </c>
      <c r="V3779" s="3">
        <v>1.47263968299633</v>
      </c>
      <c r="W3779" s="3">
        <v>1.586570138101</v>
      </c>
    </row>
    <row r="3780" spans="1:23" x14ac:dyDescent="0.3">
      <c r="A3780" s="2">
        <v>40409</v>
      </c>
      <c r="B3780" s="2" t="str">
        <f t="shared" si="59"/>
        <v>Thursday</v>
      </c>
      <c r="C3780" s="3">
        <v>244.3374112006</v>
      </c>
      <c r="D3780" s="3">
        <v>244.3374112006</v>
      </c>
      <c r="E3780" s="3">
        <v>238.97593048049299</v>
      </c>
      <c r="F3780" s="3">
        <v>241.89812320554</v>
      </c>
      <c r="G3780" s="3">
        <v>1028.5440000000001</v>
      </c>
      <c r="H3780" s="3"/>
      <c r="I3780" s="3"/>
      <c r="L3780" s="3">
        <v>25870</v>
      </c>
      <c r="M3780" s="3">
        <v>100.6665612</v>
      </c>
      <c r="N3780" s="3">
        <v>319534.50088031997</v>
      </c>
      <c r="O3780" s="3">
        <v>18.341914980788701</v>
      </c>
      <c r="P3780" s="3">
        <v>13.0405532058471</v>
      </c>
      <c r="Q3780" s="3">
        <v>18454.939999999999</v>
      </c>
      <c r="R3780" s="3">
        <v>2.3985797913024598</v>
      </c>
      <c r="S3780" s="3">
        <v>2.4230933425308501</v>
      </c>
      <c r="T3780" s="3">
        <v>10.2345479529135</v>
      </c>
      <c r="U3780" s="3">
        <v>8.2755631279958006</v>
      </c>
      <c r="V3780" s="3">
        <v>1.4557247810057301</v>
      </c>
      <c r="W3780" s="3">
        <v>1.5683466183242001</v>
      </c>
    </row>
    <row r="3781" spans="1:23" x14ac:dyDescent="0.3">
      <c r="A3781" s="2">
        <v>40408</v>
      </c>
      <c r="B3781" s="2" t="str">
        <f t="shared" si="59"/>
        <v>Wednesday</v>
      </c>
      <c r="C3781" s="3">
        <v>242.36864576296199</v>
      </c>
      <c r="D3781" s="3">
        <v>242.36864576296199</v>
      </c>
      <c r="E3781" s="3">
        <v>237.49006977284199</v>
      </c>
      <c r="F3781" s="3">
        <v>238.914019617674</v>
      </c>
      <c r="G3781" s="3">
        <v>1290.8520000000001</v>
      </c>
      <c r="H3781" s="3"/>
      <c r="I3781" s="3"/>
      <c r="L3781" s="3">
        <v>40536</v>
      </c>
      <c r="M3781" s="3">
        <v>124.6133516</v>
      </c>
      <c r="N3781" s="3">
        <v>315592.6594229</v>
      </c>
      <c r="O3781" s="3">
        <v>18.115645452207101</v>
      </c>
      <c r="P3781" s="3">
        <v>12.879682335525199</v>
      </c>
      <c r="Q3781" s="3">
        <v>18257.12</v>
      </c>
      <c r="R3781" s="3">
        <v>2.3689904316738799</v>
      </c>
      <c r="S3781" s="3">
        <v>2.3932015788356198</v>
      </c>
      <c r="T3781" s="3">
        <v>10.125088843243899</v>
      </c>
      <c r="U3781" s="3">
        <v>8.1874577151416403</v>
      </c>
      <c r="V3781" s="3">
        <v>1.43776666920074</v>
      </c>
      <c r="W3781" s="3">
        <v>1.5489991810281301</v>
      </c>
    </row>
    <row r="3782" spans="1:23" x14ac:dyDescent="0.3">
      <c r="A3782" s="2">
        <v>40407</v>
      </c>
      <c r="B3782" s="2" t="str">
        <f t="shared" si="59"/>
        <v>Tuesday</v>
      </c>
      <c r="C3782" s="3">
        <v>242.69058224962001</v>
      </c>
      <c r="D3782" s="3">
        <v>245.14225241724401</v>
      </c>
      <c r="E3782" s="3">
        <v>240.23891208199601</v>
      </c>
      <c r="F3782" s="3">
        <v>240.486555533271</v>
      </c>
      <c r="G3782" s="3">
        <v>708.18499999999995</v>
      </c>
      <c r="H3782" s="3"/>
      <c r="I3782" s="3"/>
      <c r="L3782" s="3">
        <v>20353</v>
      </c>
      <c r="M3782" s="3">
        <v>69.103125899999995</v>
      </c>
      <c r="N3782" s="3">
        <v>317669.89537763997</v>
      </c>
      <c r="O3782" s="3">
        <v>18.234882921625601</v>
      </c>
      <c r="P3782" s="3">
        <v>12.9644566115869</v>
      </c>
      <c r="Q3782" s="3">
        <v>18048.849999999999</v>
      </c>
      <c r="R3782" s="3">
        <v>2.3845831647561599</v>
      </c>
      <c r="S3782" s="3">
        <v>2.4089536700775001</v>
      </c>
      <c r="T3782" s="3">
        <v>10.182770614729501</v>
      </c>
      <c r="U3782" s="3">
        <v>8.2338867086374101</v>
      </c>
      <c r="V3782" s="3">
        <v>1.4472300725170599</v>
      </c>
      <c r="W3782" s="3">
        <v>1.5591947185243999</v>
      </c>
    </row>
    <row r="3783" spans="1:23" x14ac:dyDescent="0.3">
      <c r="A3783" s="2">
        <v>40406</v>
      </c>
      <c r="B3783" s="2" t="str">
        <f t="shared" si="59"/>
        <v>Monday</v>
      </c>
      <c r="C3783" s="3">
        <v>252.27438381396701</v>
      </c>
      <c r="D3783" s="3">
        <v>252.27438381396701</v>
      </c>
      <c r="E3783" s="3">
        <v>241.20472154196901</v>
      </c>
      <c r="F3783" s="3">
        <v>241.74953713477501</v>
      </c>
      <c r="G3783" s="3">
        <v>707.86099999999999</v>
      </c>
      <c r="H3783" s="3"/>
      <c r="I3783" s="3"/>
      <c r="L3783" s="3">
        <v>23214</v>
      </c>
      <c r="M3783" s="3">
        <v>69.530857999999995</v>
      </c>
      <c r="N3783" s="3">
        <v>319338.22661687998</v>
      </c>
      <c r="O3783" s="3">
        <v>18.330648448245199</v>
      </c>
      <c r="P3783" s="3">
        <v>13.0325430380302</v>
      </c>
      <c r="Q3783" s="3">
        <v>18050.78</v>
      </c>
      <c r="R3783" s="3">
        <v>2.3971064621923301</v>
      </c>
      <c r="S3783" s="3">
        <v>2.42160495595681</v>
      </c>
      <c r="T3783" s="3">
        <v>10.229097706788799</v>
      </c>
      <c r="U3783" s="3">
        <v>8.2711761364843994</v>
      </c>
      <c r="V3783" s="3">
        <v>1.45483060116482</v>
      </c>
      <c r="W3783" s="3">
        <v>1.56738326045054</v>
      </c>
    </row>
    <row r="3784" spans="1:23" x14ac:dyDescent="0.3">
      <c r="A3784" s="2">
        <v>40403</v>
      </c>
      <c r="B3784" s="2" t="str">
        <f t="shared" si="59"/>
        <v>Friday</v>
      </c>
      <c r="C3784" s="3">
        <v>240.21414773686899</v>
      </c>
      <c r="D3784" s="3">
        <v>246.145208394908</v>
      </c>
      <c r="E3784" s="3">
        <v>237.01954721542</v>
      </c>
      <c r="F3784" s="3">
        <v>242.45532097090901</v>
      </c>
      <c r="G3784" s="3">
        <v>1508.787</v>
      </c>
      <c r="H3784" s="3"/>
      <c r="I3784" s="3"/>
      <c r="L3784" s="3">
        <v>40307</v>
      </c>
      <c r="M3784" s="3">
        <v>148.3454691</v>
      </c>
      <c r="N3784" s="3">
        <v>320270.52936822001</v>
      </c>
      <c r="O3784" s="3">
        <v>18.384164477826801</v>
      </c>
      <c r="P3784" s="3">
        <v>13.0705913351603</v>
      </c>
      <c r="Q3784" s="3">
        <v>18167.03</v>
      </c>
      <c r="R3784" s="3">
        <v>2.4041047754654699</v>
      </c>
      <c r="S3784" s="3">
        <v>2.4286747921834801</v>
      </c>
      <c r="T3784" s="3">
        <v>10.254986375880801</v>
      </c>
      <c r="U3784" s="3">
        <v>8.2920143461635991</v>
      </c>
      <c r="V3784" s="3">
        <v>1.45907795540915</v>
      </c>
      <c r="W3784" s="3">
        <v>1.5719592103504401</v>
      </c>
    </row>
    <row r="3785" spans="1:23" x14ac:dyDescent="0.3">
      <c r="A3785" s="2">
        <v>40402</v>
      </c>
      <c r="B3785" s="2" t="str">
        <f t="shared" si="59"/>
        <v>Thursday</v>
      </c>
      <c r="C3785" s="3">
        <v>241.72477278964701</v>
      </c>
      <c r="D3785" s="3">
        <v>242.44293879834501</v>
      </c>
      <c r="E3785" s="3">
        <v>240.21414773686899</v>
      </c>
      <c r="F3785" s="3">
        <v>240.77134550223801</v>
      </c>
      <c r="G3785" s="3">
        <v>1458.4159999999999</v>
      </c>
      <c r="H3785" s="3"/>
      <c r="I3785" s="3"/>
      <c r="L3785" s="3">
        <v>45100</v>
      </c>
      <c r="M3785" s="3">
        <v>141.964314</v>
      </c>
      <c r="N3785" s="3">
        <v>318046.08771589998</v>
      </c>
      <c r="O3785" s="3">
        <v>18.256477109000599</v>
      </c>
      <c r="P3785" s="3">
        <v>12.9798094332359</v>
      </c>
      <c r="Q3785" s="3">
        <v>18073.900000000001</v>
      </c>
      <c r="R3785" s="3">
        <v>2.38740704555059</v>
      </c>
      <c r="S3785" s="3">
        <v>2.41180641101107</v>
      </c>
      <c r="T3785" s="3">
        <v>10.193216919801699</v>
      </c>
      <c r="U3785" s="3">
        <v>8.2422951090342806</v>
      </c>
      <c r="V3785" s="3">
        <v>1.4489439172121401</v>
      </c>
      <c r="W3785" s="3">
        <v>1.56104115444892</v>
      </c>
    </row>
    <row r="3786" spans="1:23" x14ac:dyDescent="0.3">
      <c r="A3786" s="2">
        <v>40401</v>
      </c>
      <c r="B3786" s="2" t="str">
        <f t="shared" si="59"/>
        <v>Wednesday</v>
      </c>
      <c r="C3786" s="3">
        <v>244.79555158545901</v>
      </c>
      <c r="D3786" s="3">
        <v>246.38046967361899</v>
      </c>
      <c r="E3786" s="3">
        <v>242.71534659474801</v>
      </c>
      <c r="F3786" s="3">
        <v>243.32207305037201</v>
      </c>
      <c r="G3786" s="3">
        <v>1454.8579999999999</v>
      </c>
      <c r="H3786" s="3"/>
      <c r="I3786" s="3"/>
      <c r="L3786" s="3">
        <v>45218</v>
      </c>
      <c r="M3786" s="3">
        <v>143.5010327</v>
      </c>
      <c r="N3786" s="3">
        <v>321415.46257162001</v>
      </c>
      <c r="O3786" s="3">
        <v>18.4498859176637</v>
      </c>
      <c r="P3786" s="3">
        <v>13.117317314092</v>
      </c>
      <c r="Q3786" s="3">
        <v>18070.189999999999</v>
      </c>
      <c r="R3786" s="3">
        <v>2.4126991952746</v>
      </c>
      <c r="S3786" s="3">
        <v>2.4373570471986898</v>
      </c>
      <c r="T3786" s="3">
        <v>10.2867794782745</v>
      </c>
      <c r="U3786" s="3">
        <v>8.3176051299801603</v>
      </c>
      <c r="V3786" s="3">
        <v>1.4642940044811401</v>
      </c>
      <c r="W3786" s="3">
        <v>1.5775787979468101</v>
      </c>
    </row>
    <row r="3787" spans="1:23" x14ac:dyDescent="0.3">
      <c r="A3787" s="2">
        <v>40400</v>
      </c>
      <c r="B3787" s="2" t="str">
        <f t="shared" si="59"/>
        <v>Tuesday</v>
      </c>
      <c r="C3787" s="3">
        <v>252.596320300625</v>
      </c>
      <c r="D3787" s="3">
        <v>252.596320300625</v>
      </c>
      <c r="E3787" s="3">
        <v>244.424086408546</v>
      </c>
      <c r="F3787" s="3">
        <v>244.73364072263999</v>
      </c>
      <c r="G3787" s="3">
        <v>1016.032</v>
      </c>
      <c r="H3787" s="3"/>
      <c r="I3787" s="3"/>
      <c r="L3787" s="3">
        <v>36423</v>
      </c>
      <c r="M3787" s="3">
        <v>100.90605480000001</v>
      </c>
      <c r="N3787" s="3">
        <v>323280.06807430001</v>
      </c>
      <c r="O3787" s="3">
        <v>18.556917976826799</v>
      </c>
      <c r="P3787" s="3">
        <v>13.1934139083522</v>
      </c>
      <c r="Q3787" s="3">
        <v>18219.990000000002</v>
      </c>
      <c r="R3787" s="3">
        <v>2.4266958218208998</v>
      </c>
      <c r="S3787" s="3">
        <v>2.4514967196520399</v>
      </c>
      <c r="T3787" s="3">
        <v>10.3385568164584</v>
      </c>
      <c r="U3787" s="3">
        <v>8.3592815493385597</v>
      </c>
      <c r="V3787" s="3">
        <v>1.4727887129698101</v>
      </c>
      <c r="W3787" s="3">
        <v>1.58673069774662</v>
      </c>
    </row>
    <row r="3788" spans="1:23" x14ac:dyDescent="0.3">
      <c r="A3788" s="2">
        <v>40399</v>
      </c>
      <c r="B3788" s="2" t="str">
        <f t="shared" si="59"/>
        <v>Monday</v>
      </c>
      <c r="C3788" s="3">
        <v>248.13873817767299</v>
      </c>
      <c r="D3788" s="3">
        <v>249.79794930121599</v>
      </c>
      <c r="E3788" s="3">
        <v>245.69945018261299</v>
      </c>
      <c r="F3788" s="3">
        <v>246.070915359525</v>
      </c>
      <c r="G3788" s="3">
        <v>1014.051</v>
      </c>
      <c r="H3788" s="3"/>
      <c r="I3788" s="3"/>
      <c r="L3788" s="3">
        <v>33531</v>
      </c>
      <c r="M3788" s="3">
        <v>101.1469946</v>
      </c>
      <c r="N3788" s="3">
        <v>325046.53644525999</v>
      </c>
      <c r="O3788" s="3">
        <v>18.658316769718201</v>
      </c>
      <c r="P3788" s="3">
        <v>13.265505418703899</v>
      </c>
      <c r="Q3788" s="3">
        <v>18287.5</v>
      </c>
      <c r="R3788" s="3">
        <v>2.4399557838121302</v>
      </c>
      <c r="S3788" s="3">
        <v>2.4648921988183599</v>
      </c>
      <c r="T3788" s="3">
        <v>10.38760903158</v>
      </c>
      <c r="U3788" s="3">
        <v>8.3987644729412505</v>
      </c>
      <c r="V3788" s="3">
        <v>1.48083633153803</v>
      </c>
      <c r="W3788" s="3">
        <v>1.5954009186095901</v>
      </c>
    </row>
    <row r="3789" spans="1:23" x14ac:dyDescent="0.3">
      <c r="A3789" s="2">
        <v>40396</v>
      </c>
      <c r="B3789" s="2" t="str">
        <f t="shared" si="59"/>
        <v>Friday</v>
      </c>
      <c r="C3789" s="3">
        <v>250.54087965504101</v>
      </c>
      <c r="D3789" s="3">
        <v>250.54087965504101</v>
      </c>
      <c r="E3789" s="3">
        <v>247.39580782384701</v>
      </c>
      <c r="F3789" s="3">
        <v>247.717744310505</v>
      </c>
      <c r="G3789" s="3">
        <v>931.98400000000004</v>
      </c>
      <c r="H3789" s="3"/>
      <c r="I3789" s="3"/>
      <c r="L3789" s="3">
        <v>32454</v>
      </c>
      <c r="M3789" s="3">
        <v>93.443617700000004</v>
      </c>
      <c r="N3789" s="3">
        <v>327221.90953171998</v>
      </c>
      <c r="O3789" s="3">
        <v>18.783187505408399</v>
      </c>
      <c r="P3789" s="3">
        <v>13.354284778674099</v>
      </c>
      <c r="Q3789" s="3">
        <v>18143.990000000002</v>
      </c>
      <c r="R3789" s="3">
        <v>2.4562851814494802</v>
      </c>
      <c r="S3789" s="3">
        <v>2.4813884833472599</v>
      </c>
      <c r="T3789" s="3">
        <v>10.448015926128001</v>
      </c>
      <c r="U3789" s="3">
        <v>8.44738696219272</v>
      </c>
      <c r="V3789" s="3">
        <v>1.4907468247748099</v>
      </c>
      <c r="W3789" s="3">
        <v>1.60607813504269</v>
      </c>
    </row>
    <row r="3790" spans="1:23" x14ac:dyDescent="0.3">
      <c r="A3790" s="2">
        <v>40395</v>
      </c>
      <c r="B3790" s="2" t="str">
        <f t="shared" si="59"/>
        <v>Thursday</v>
      </c>
      <c r="C3790" s="3">
        <v>251.28381000886699</v>
      </c>
      <c r="D3790" s="3">
        <v>254.57746791082599</v>
      </c>
      <c r="E3790" s="3">
        <v>248.695935943042</v>
      </c>
      <c r="F3790" s="3">
        <v>249.36457326148499</v>
      </c>
      <c r="G3790" s="3">
        <v>739.92200000000003</v>
      </c>
      <c r="H3790" s="3"/>
      <c r="I3790" s="3"/>
      <c r="L3790" s="3">
        <v>22217</v>
      </c>
      <c r="M3790" s="3">
        <v>75.046972299999993</v>
      </c>
      <c r="N3790" s="3">
        <v>329397.28261817998</v>
      </c>
      <c r="O3790" s="3">
        <v>18.908058241098701</v>
      </c>
      <c r="P3790" s="3">
        <v>13.443064138644299</v>
      </c>
      <c r="Q3790" s="3">
        <v>18172.830000000002</v>
      </c>
      <c r="R3790" s="3">
        <v>2.4726145790868301</v>
      </c>
      <c r="S3790" s="3">
        <v>2.49788476787616</v>
      </c>
      <c r="T3790" s="3">
        <v>10.5084228206759</v>
      </c>
      <c r="U3790" s="3">
        <v>8.4960094514441895</v>
      </c>
      <c r="V3790" s="3">
        <v>1.5006573180115901</v>
      </c>
      <c r="W3790" s="3">
        <v>1.61675535147579</v>
      </c>
    </row>
    <row r="3791" spans="1:23" x14ac:dyDescent="0.3">
      <c r="A3791" s="2">
        <v>40394</v>
      </c>
      <c r="B3791" s="2" t="str">
        <f t="shared" si="59"/>
        <v>Wednesday</v>
      </c>
      <c r="C3791" s="3">
        <v>254.99846177799401</v>
      </c>
      <c r="D3791" s="3">
        <v>254.99846177799401</v>
      </c>
      <c r="E3791" s="3">
        <v>250.89996265939001</v>
      </c>
      <c r="F3791" s="3">
        <v>251.58098215039701</v>
      </c>
      <c r="G3791" s="3">
        <v>706.26099999999997</v>
      </c>
      <c r="H3791" s="3"/>
      <c r="I3791" s="3"/>
      <c r="L3791" s="3">
        <v>19061</v>
      </c>
      <c r="M3791" s="3">
        <v>71.923434099999994</v>
      </c>
      <c r="N3791" s="3">
        <v>332325.04038115998</v>
      </c>
      <c r="O3791" s="3">
        <v>19.076117351538901</v>
      </c>
      <c r="P3791" s="3">
        <v>13.562549141912401</v>
      </c>
      <c r="Q3791" s="3">
        <v>18217.439999999999</v>
      </c>
      <c r="R3791" s="3">
        <v>2.49459173831303</v>
      </c>
      <c r="S3791" s="3">
        <v>2.5200865342721999</v>
      </c>
      <c r="T3791" s="3">
        <v>10.5897223253682</v>
      </c>
      <c r="U3791" s="3">
        <v>8.5614487414893894</v>
      </c>
      <c r="V3791" s="3">
        <v>1.5139955006385399</v>
      </c>
      <c r="W3791" s="3">
        <v>1.63112543975794</v>
      </c>
    </row>
    <row r="3792" spans="1:23" x14ac:dyDescent="0.3">
      <c r="A3792" s="2">
        <v>40393</v>
      </c>
      <c r="B3792" s="2" t="str">
        <f t="shared" si="59"/>
        <v>Tuesday</v>
      </c>
      <c r="C3792" s="3">
        <v>252.32391250422199</v>
      </c>
      <c r="D3792" s="3">
        <v>254.94893308773899</v>
      </c>
      <c r="E3792" s="3">
        <v>250.83805179657199</v>
      </c>
      <c r="F3792" s="3">
        <v>254.13170969853101</v>
      </c>
      <c r="G3792" s="3">
        <v>759.68499999999995</v>
      </c>
      <c r="H3792" s="3"/>
      <c r="I3792" s="3"/>
      <c r="L3792" s="3">
        <v>21657</v>
      </c>
      <c r="M3792" s="3">
        <v>77.855029900000005</v>
      </c>
      <c r="N3792" s="3">
        <v>335694.41523688001</v>
      </c>
      <c r="O3792" s="3">
        <v>19.269526160202101</v>
      </c>
      <c r="P3792" s="3">
        <v>13.700057022768499</v>
      </c>
      <c r="Q3792" s="3">
        <v>18114.830000000002</v>
      </c>
      <c r="R3792" s="3">
        <v>2.5198838880370502</v>
      </c>
      <c r="S3792" s="3">
        <v>2.5456371704598202</v>
      </c>
      <c r="T3792" s="3">
        <v>10.6832848838409</v>
      </c>
      <c r="U3792" s="3">
        <v>8.6367587624352797</v>
      </c>
      <c r="V3792" s="3">
        <v>1.5293455879075399</v>
      </c>
      <c r="W3792" s="3">
        <v>1.6476630832558301</v>
      </c>
    </row>
    <row r="3793" spans="1:23" x14ac:dyDescent="0.3">
      <c r="A3793" s="2">
        <v>40392</v>
      </c>
      <c r="B3793" s="2" t="str">
        <f t="shared" si="59"/>
        <v>Monday</v>
      </c>
      <c r="C3793" s="3">
        <v>252.608702473189</v>
      </c>
      <c r="D3793" s="3">
        <v>252.84396375189999</v>
      </c>
      <c r="E3793" s="3">
        <v>250.615172690424</v>
      </c>
      <c r="F3793" s="3">
        <v>251.24666349117601</v>
      </c>
      <c r="G3793" s="3">
        <v>392.66500000000002</v>
      </c>
      <c r="H3793" s="3"/>
      <c r="I3793" s="3"/>
      <c r="L3793" s="3">
        <v>14089</v>
      </c>
      <c r="M3793" s="3">
        <v>39.879582599999999</v>
      </c>
      <c r="N3793" s="3">
        <v>331883.42328842002</v>
      </c>
      <c r="O3793" s="3">
        <v>19.0507676533161</v>
      </c>
      <c r="P3793" s="3">
        <v>13.544526264324499</v>
      </c>
      <c r="Q3793" s="3">
        <v>18081.21</v>
      </c>
      <c r="R3793" s="3">
        <v>2.4912767478152298</v>
      </c>
      <c r="S3793" s="3">
        <v>2.5167376644806199</v>
      </c>
      <c r="T3793" s="3">
        <v>10.5774592715878</v>
      </c>
      <c r="U3793" s="3">
        <v>8.5515780105887202</v>
      </c>
      <c r="V3793" s="3">
        <v>1.51198359599648</v>
      </c>
      <c r="W3793" s="3">
        <v>1.6289578845421999</v>
      </c>
    </row>
    <row r="3794" spans="1:23" x14ac:dyDescent="0.3">
      <c r="A3794" s="2">
        <v>40389</v>
      </c>
      <c r="B3794" s="2" t="str">
        <f t="shared" si="59"/>
        <v>Friday</v>
      </c>
      <c r="C3794" s="3">
        <v>248.869286358934</v>
      </c>
      <c r="D3794" s="3">
        <v>252.695377681135</v>
      </c>
      <c r="E3794" s="3">
        <v>248.63402508022301</v>
      </c>
      <c r="F3794" s="3">
        <v>250.02082840736401</v>
      </c>
      <c r="G3794" s="3">
        <v>871.03099999999995</v>
      </c>
      <c r="H3794" s="3"/>
      <c r="I3794" s="3"/>
      <c r="L3794" s="3">
        <v>27672</v>
      </c>
      <c r="M3794" s="3">
        <v>88.242562000000007</v>
      </c>
      <c r="N3794" s="3">
        <v>330264.16061503999</v>
      </c>
      <c r="O3794" s="3">
        <v>18.957818759832399</v>
      </c>
      <c r="P3794" s="3">
        <v>13.4784423798354</v>
      </c>
      <c r="Q3794" s="3">
        <v>17868.29</v>
      </c>
      <c r="R3794" s="3">
        <v>2.4791217826566001</v>
      </c>
      <c r="S3794" s="3">
        <v>2.50445847524482</v>
      </c>
      <c r="T3794" s="3">
        <v>10.532494741059599</v>
      </c>
      <c r="U3794" s="3">
        <v>8.5153853306195906</v>
      </c>
      <c r="V3794" s="3">
        <v>1.5046066123089501</v>
      </c>
      <c r="W3794" s="3">
        <v>1.62101018208448</v>
      </c>
    </row>
    <row r="3795" spans="1:23" x14ac:dyDescent="0.3">
      <c r="A3795" s="2">
        <v>40388</v>
      </c>
      <c r="B3795" s="2" t="str">
        <f t="shared" si="59"/>
        <v>Thursday</v>
      </c>
      <c r="C3795" s="3">
        <v>253.33925065445001</v>
      </c>
      <c r="D3795" s="3">
        <v>254.75081832671901</v>
      </c>
      <c r="E3795" s="3">
        <v>249.649363230451</v>
      </c>
      <c r="F3795" s="3">
        <v>250.23132534094799</v>
      </c>
      <c r="G3795" s="3">
        <v>1326.242</v>
      </c>
      <c r="H3795" s="3"/>
      <c r="I3795" s="3"/>
      <c r="L3795" s="3">
        <v>42698</v>
      </c>
      <c r="M3795" s="3">
        <v>134.68897050000001</v>
      </c>
      <c r="N3795" s="3">
        <v>330542.21582157997</v>
      </c>
      <c r="O3795" s="3">
        <v>18.973779680935699</v>
      </c>
      <c r="P3795" s="3">
        <v>13.489790117576</v>
      </c>
      <c r="Q3795" s="3">
        <v>17992</v>
      </c>
      <c r="R3795" s="3">
        <v>2.4812089988959598</v>
      </c>
      <c r="S3795" s="3">
        <v>2.5065670228913701</v>
      </c>
      <c r="T3795" s="3">
        <v>10.5402159230695</v>
      </c>
      <c r="U3795" s="3">
        <v>8.5216002352607507</v>
      </c>
      <c r="V3795" s="3">
        <v>1.50587336708358</v>
      </c>
      <c r="W3795" s="3">
        <v>1.62237493907217</v>
      </c>
    </row>
    <row r="3796" spans="1:23" x14ac:dyDescent="0.3">
      <c r="A3796" s="2">
        <v>40387</v>
      </c>
      <c r="B3796" s="2" t="str">
        <f t="shared" si="59"/>
        <v>Wednesday</v>
      </c>
      <c r="C3796" s="3">
        <v>263.74027560800499</v>
      </c>
      <c r="D3796" s="3">
        <v>264.65655637772301</v>
      </c>
      <c r="E3796" s="3">
        <v>252.21247295114901</v>
      </c>
      <c r="F3796" s="3">
        <v>252.83158157933599</v>
      </c>
      <c r="G3796" s="3">
        <v>2616.14</v>
      </c>
      <c r="H3796" s="3"/>
      <c r="I3796" s="3"/>
      <c r="L3796" s="3">
        <v>72694</v>
      </c>
      <c r="M3796" s="3">
        <v>271.0052306</v>
      </c>
      <c r="N3796" s="3">
        <v>333977.01543178002</v>
      </c>
      <c r="O3796" s="3">
        <v>19.1709440004466</v>
      </c>
      <c r="P3796" s="3">
        <v>13.629968054371</v>
      </c>
      <c r="Q3796" s="3">
        <v>17957.37</v>
      </c>
      <c r="R3796" s="3">
        <v>2.5069922583233502</v>
      </c>
      <c r="S3796" s="3">
        <v>2.5326137879370099</v>
      </c>
      <c r="T3796" s="3">
        <v>10.6355952302505</v>
      </c>
      <c r="U3796" s="3">
        <v>8.5983725867104308</v>
      </c>
      <c r="V3796" s="3">
        <v>1.52152151429955</v>
      </c>
      <c r="W3796" s="3">
        <v>1.6392337018612799</v>
      </c>
    </row>
    <row r="3797" spans="1:23" x14ac:dyDescent="0.3">
      <c r="A3797" s="2">
        <v>40386</v>
      </c>
      <c r="B3797" s="2" t="str">
        <f t="shared" si="59"/>
        <v>Tuesday</v>
      </c>
      <c r="C3797" s="3">
        <v>261.88294972344198</v>
      </c>
      <c r="D3797" s="3">
        <v>262.74970180290501</v>
      </c>
      <c r="E3797" s="3">
        <v>260.33517815297301</v>
      </c>
      <c r="F3797" s="3">
        <v>260.892375918342</v>
      </c>
      <c r="G3797" s="3">
        <v>549.60299999999995</v>
      </c>
      <c r="H3797" s="3"/>
      <c r="I3797" s="3"/>
      <c r="L3797" s="3">
        <v>16318</v>
      </c>
      <c r="M3797" s="3">
        <v>58.050689599999998</v>
      </c>
      <c r="N3797" s="3">
        <v>344624.89422339998</v>
      </c>
      <c r="O3797" s="3">
        <v>19.7821533909305</v>
      </c>
      <c r="P3797" s="3">
        <v>14.0645196584356</v>
      </c>
      <c r="Q3797" s="3">
        <v>18077.61</v>
      </c>
      <c r="R3797" s="3">
        <v>2.58692036254826</v>
      </c>
      <c r="S3797" s="3">
        <v>2.6133587595784702</v>
      </c>
      <c r="T3797" s="3">
        <v>10.931271082511399</v>
      </c>
      <c r="U3797" s="3">
        <v>8.83636687620446</v>
      </c>
      <c r="V3797" s="3">
        <v>1.5700307706690599</v>
      </c>
      <c r="W3797" s="3">
        <v>1.6914958665075199</v>
      </c>
    </row>
    <row r="3798" spans="1:23" x14ac:dyDescent="0.3">
      <c r="A3798" s="2">
        <v>40385</v>
      </c>
      <c r="B3798" s="2" t="str">
        <f t="shared" si="59"/>
        <v>Monday</v>
      </c>
      <c r="C3798" s="3">
        <v>262.76208397546901</v>
      </c>
      <c r="D3798" s="3">
        <v>264.55749899721297</v>
      </c>
      <c r="E3798" s="3">
        <v>259.90180211324099</v>
      </c>
      <c r="F3798" s="3">
        <v>260.53329291399302</v>
      </c>
      <c r="G3798" s="3">
        <v>430.02800000000002</v>
      </c>
      <c r="H3798" s="3"/>
      <c r="I3798" s="3"/>
      <c r="L3798" s="3">
        <v>11363</v>
      </c>
      <c r="M3798" s="3">
        <v>45.4817131</v>
      </c>
      <c r="N3798" s="3">
        <v>344095.50171888003</v>
      </c>
      <c r="O3798" s="3">
        <v>19.75176520974</v>
      </c>
      <c r="P3798" s="3">
        <v>14.0429145700869</v>
      </c>
      <c r="Q3798" s="3">
        <v>18020.05</v>
      </c>
      <c r="R3798" s="3">
        <v>2.58295663547946</v>
      </c>
      <c r="S3798" s="3">
        <v>2.6093546278827899</v>
      </c>
      <c r="T3798" s="3">
        <v>10.9165706353127</v>
      </c>
      <c r="U3798" s="3">
        <v>8.8245342478056603</v>
      </c>
      <c r="V3798" s="3">
        <v>1.56761898168983</v>
      </c>
      <c r="W3798" s="3">
        <v>1.68889748998811</v>
      </c>
    </row>
    <row r="3799" spans="1:23" x14ac:dyDescent="0.3">
      <c r="A3799" s="2">
        <v>40382</v>
      </c>
      <c r="B3799" s="2" t="str">
        <f t="shared" si="59"/>
        <v>Friday</v>
      </c>
      <c r="C3799" s="3">
        <v>264.978492864381</v>
      </c>
      <c r="D3799" s="3">
        <v>265.15184328027402</v>
      </c>
      <c r="E3799" s="3">
        <v>261.759127997804</v>
      </c>
      <c r="F3799" s="3">
        <v>262.539204869321</v>
      </c>
      <c r="G3799" s="3">
        <v>611.78200000000004</v>
      </c>
      <c r="H3799" s="3"/>
      <c r="I3799" s="3"/>
      <c r="L3799" s="3">
        <v>16026</v>
      </c>
      <c r="M3799" s="3">
        <v>65.105947099999995</v>
      </c>
      <c r="N3799" s="3">
        <v>346744.78033103998</v>
      </c>
      <c r="O3799" s="3">
        <v>19.903839063833299</v>
      </c>
      <c r="P3799" s="3">
        <v>14.1510345339838</v>
      </c>
      <c r="Q3799" s="3">
        <v>18130.98</v>
      </c>
      <c r="R3799" s="3">
        <v>2.6028434742679099</v>
      </c>
      <c r="S3799" s="3">
        <v>2.6294447115155499</v>
      </c>
      <c r="T3799" s="3">
        <v>10.9901371856892</v>
      </c>
      <c r="U3799" s="3">
        <v>8.8837491574897296</v>
      </c>
      <c r="V3799" s="3">
        <v>1.5796884781507201</v>
      </c>
      <c r="W3799" s="3">
        <v>1.7019007404694599</v>
      </c>
    </row>
    <row r="3800" spans="1:23" x14ac:dyDescent="0.3">
      <c r="A3800" s="2">
        <v>40381</v>
      </c>
      <c r="B3800" s="2" t="str">
        <f t="shared" si="59"/>
        <v>Thursday</v>
      </c>
      <c r="C3800" s="3">
        <v>261.759127997804</v>
      </c>
      <c r="D3800" s="3">
        <v>262.71255528521402</v>
      </c>
      <c r="E3800" s="3">
        <v>259.79036256016701</v>
      </c>
      <c r="F3800" s="3">
        <v>262.22965055522701</v>
      </c>
      <c r="G3800" s="3">
        <v>540.51800000000003</v>
      </c>
      <c r="H3800" s="3"/>
      <c r="I3800" s="3"/>
      <c r="L3800" s="3">
        <v>15454</v>
      </c>
      <c r="M3800" s="3">
        <v>57.0118844</v>
      </c>
      <c r="N3800" s="3">
        <v>346335.94103903999</v>
      </c>
      <c r="O3800" s="3">
        <v>19.880370876473201</v>
      </c>
      <c r="P3800" s="3">
        <v>14.1343493543701</v>
      </c>
      <c r="Q3800" s="3">
        <v>18113.150000000001</v>
      </c>
      <c r="R3800" s="3">
        <v>2.59977451766476</v>
      </c>
      <c r="S3800" s="3">
        <v>2.62634438996729</v>
      </c>
      <c r="T3800" s="3">
        <v>10.9787843229768</v>
      </c>
      <c r="U3800" s="3">
        <v>8.8746110541434202</v>
      </c>
      <c r="V3800" s="3">
        <v>1.57782590153639</v>
      </c>
      <c r="W3800" s="3">
        <v>1.69989406601246</v>
      </c>
    </row>
    <row r="3801" spans="1:23" x14ac:dyDescent="0.3">
      <c r="A3801" s="2">
        <v>40380</v>
      </c>
      <c r="B3801" s="2" t="str">
        <f t="shared" si="59"/>
        <v>Wednesday</v>
      </c>
      <c r="C3801" s="3">
        <v>262.25441490035502</v>
      </c>
      <c r="D3801" s="3">
        <v>263.244988705455</v>
      </c>
      <c r="E3801" s="3">
        <v>261.511484546529</v>
      </c>
      <c r="F3801" s="3">
        <v>262.06868231189799</v>
      </c>
      <c r="G3801" s="3">
        <v>356.02199999999999</v>
      </c>
      <c r="H3801" s="3"/>
      <c r="I3801" s="3"/>
      <c r="L3801" s="3">
        <v>9358</v>
      </c>
      <c r="M3801" s="3">
        <v>37.701196199999998</v>
      </c>
      <c r="N3801" s="3">
        <v>346123.34460720001</v>
      </c>
      <c r="O3801" s="3">
        <v>19.868167419045999</v>
      </c>
      <c r="P3801" s="3">
        <v>14.125673060971</v>
      </c>
      <c r="Q3801" s="3">
        <v>17977.23</v>
      </c>
      <c r="R3801" s="3">
        <v>2.5981786602311101</v>
      </c>
      <c r="S3801" s="3">
        <v>2.6247322227621899</v>
      </c>
      <c r="T3801" s="3">
        <v>10.9728808343663</v>
      </c>
      <c r="U3801" s="3">
        <v>8.8698592404033398</v>
      </c>
      <c r="V3801" s="3">
        <v>1.5768573616969299</v>
      </c>
      <c r="W3801" s="3">
        <v>1.6988505952948201</v>
      </c>
    </row>
    <row r="3802" spans="1:23" x14ac:dyDescent="0.3">
      <c r="A3802" s="2">
        <v>40379</v>
      </c>
      <c r="B3802" s="2" t="str">
        <f t="shared" si="59"/>
        <v>Tuesday</v>
      </c>
      <c r="C3802" s="3">
        <v>262.74970180290501</v>
      </c>
      <c r="D3802" s="3">
        <v>263.950772541589</v>
      </c>
      <c r="E3802" s="3">
        <v>260.03800601144201</v>
      </c>
      <c r="F3802" s="3">
        <v>260.74378984757601</v>
      </c>
      <c r="G3802" s="3">
        <v>335.38799999999998</v>
      </c>
      <c r="H3802" s="3"/>
      <c r="I3802" s="3"/>
      <c r="L3802" s="3">
        <v>9603</v>
      </c>
      <c r="M3802" s="3">
        <v>35.509726800000003</v>
      </c>
      <c r="N3802" s="3">
        <v>344373.51243743999</v>
      </c>
      <c r="O3802" s="3">
        <v>19.7677235771448</v>
      </c>
      <c r="P3802" s="3">
        <v>14.0542604922243</v>
      </c>
      <c r="Q3802" s="3">
        <v>17878.14</v>
      </c>
      <c r="R3802" s="3">
        <v>2.5850435259696098</v>
      </c>
      <c r="S3802" s="3">
        <v>2.61146284653561</v>
      </c>
      <c r="T3802" s="3">
        <v>10.9242905819571</v>
      </c>
      <c r="U3802" s="3">
        <v>8.8307481580811498</v>
      </c>
      <c r="V3802" s="3">
        <v>1.56888553378757</v>
      </c>
      <c r="W3802" s="3">
        <v>1.6902620286188701</v>
      </c>
    </row>
    <row r="3803" spans="1:23" x14ac:dyDescent="0.3">
      <c r="A3803" s="2">
        <v>40378</v>
      </c>
      <c r="B3803" s="2" t="str">
        <f t="shared" si="59"/>
        <v>Monday</v>
      </c>
      <c r="C3803" s="3">
        <v>261.88294972344198</v>
      </c>
      <c r="D3803" s="3">
        <v>263.92600819646202</v>
      </c>
      <c r="E3803" s="3">
        <v>261.01619764397901</v>
      </c>
      <c r="F3803" s="3">
        <v>261.573395409348</v>
      </c>
      <c r="G3803" s="3">
        <v>503.33199999999999</v>
      </c>
      <c r="H3803" s="3"/>
      <c r="I3803" s="3"/>
      <c r="L3803" s="3">
        <v>13166</v>
      </c>
      <c r="M3803" s="3">
        <v>53.326952900000002</v>
      </c>
      <c r="N3803" s="3">
        <v>345469.20173999999</v>
      </c>
      <c r="O3803" s="3">
        <v>19.830618319269799</v>
      </c>
      <c r="P3803" s="3">
        <v>14.098976773588999</v>
      </c>
      <c r="Q3803" s="3">
        <v>17928.419999999998</v>
      </c>
      <c r="R3803" s="3">
        <v>2.5932683296660701</v>
      </c>
      <c r="S3803" s="3">
        <v>2.6197717082849601</v>
      </c>
      <c r="T3803" s="3">
        <v>10.954716254026399</v>
      </c>
      <c r="U3803" s="3">
        <v>8.8552382750492509</v>
      </c>
      <c r="V3803" s="3">
        <v>1.5738772391139899</v>
      </c>
      <c r="W3803" s="3">
        <v>1.69563991616362</v>
      </c>
    </row>
    <row r="3804" spans="1:23" x14ac:dyDescent="0.3">
      <c r="A3804" s="2">
        <v>40375</v>
      </c>
      <c r="B3804" s="2" t="str">
        <f t="shared" si="59"/>
        <v>Friday</v>
      </c>
      <c r="C3804" s="3">
        <v>264.96611069181699</v>
      </c>
      <c r="D3804" s="3">
        <v>265.52330845718598</v>
      </c>
      <c r="E3804" s="3">
        <v>262.563969214449</v>
      </c>
      <c r="F3804" s="3">
        <v>263.232606532891</v>
      </c>
      <c r="G3804" s="3">
        <v>430.435</v>
      </c>
      <c r="H3804" s="3"/>
      <c r="I3804" s="3"/>
      <c r="L3804" s="3">
        <v>11269</v>
      </c>
      <c r="M3804" s="3">
        <v>45.824369300000001</v>
      </c>
      <c r="N3804" s="3">
        <v>347660.58034511999</v>
      </c>
      <c r="O3804" s="3">
        <v>19.956407803519902</v>
      </c>
      <c r="P3804" s="3">
        <v>14.1884093363185</v>
      </c>
      <c r="Q3804" s="3">
        <v>17955.82</v>
      </c>
      <c r="R3804" s="3">
        <v>2.60971793705898</v>
      </c>
      <c r="S3804" s="3">
        <v>2.63638943178367</v>
      </c>
      <c r="T3804" s="3">
        <v>11.0155675981651</v>
      </c>
      <c r="U3804" s="3">
        <v>8.9042185089854602</v>
      </c>
      <c r="V3804" s="3">
        <v>1.5838606497668399</v>
      </c>
      <c r="W3804" s="3">
        <v>1.70639569125313</v>
      </c>
    </row>
    <row r="3805" spans="1:23" x14ac:dyDescent="0.3">
      <c r="A3805" s="2">
        <v>40374</v>
      </c>
      <c r="B3805" s="2" t="str">
        <f t="shared" si="59"/>
        <v>Thursday</v>
      </c>
      <c r="C3805" s="3">
        <v>265.21375414309199</v>
      </c>
      <c r="D3805" s="3">
        <v>267.430163032005</v>
      </c>
      <c r="E3805" s="3">
        <v>263.74027560800499</v>
      </c>
      <c r="F3805" s="3">
        <v>265.709041045643</v>
      </c>
      <c r="G3805" s="3">
        <v>387.19</v>
      </c>
      <c r="H3805" s="3"/>
      <c r="I3805" s="3"/>
      <c r="L3805" s="3">
        <v>13096</v>
      </c>
      <c r="M3805" s="3">
        <v>41.5626137</v>
      </c>
      <c r="N3805" s="3">
        <v>350931.29468112002</v>
      </c>
      <c r="O3805" s="3">
        <v>20.1441533024006</v>
      </c>
      <c r="P3805" s="3">
        <v>14.321890773228199</v>
      </c>
      <c r="Q3805" s="3">
        <v>17909.46</v>
      </c>
      <c r="R3805" s="3">
        <v>2.6342695898842199</v>
      </c>
      <c r="S3805" s="3">
        <v>2.6611920041697998</v>
      </c>
      <c r="T3805" s="3">
        <v>11.106390499864499</v>
      </c>
      <c r="U3805" s="3">
        <v>8.9773233357559192</v>
      </c>
      <c r="V3805" s="3">
        <v>1.59876126268152</v>
      </c>
      <c r="W3805" s="3">
        <v>1.72244908690912</v>
      </c>
    </row>
    <row r="3806" spans="1:23" x14ac:dyDescent="0.3">
      <c r="A3806" s="2">
        <v>40373</v>
      </c>
      <c r="B3806" s="2" t="str">
        <f t="shared" si="59"/>
        <v>Wednesday</v>
      </c>
      <c r="C3806" s="3">
        <v>267.46730954969598</v>
      </c>
      <c r="D3806" s="3">
        <v>268.69314463350798</v>
      </c>
      <c r="E3806" s="3">
        <v>264.01268340440799</v>
      </c>
      <c r="F3806" s="3">
        <v>264.74323158567</v>
      </c>
      <c r="G3806" s="3">
        <v>470.77699999999999</v>
      </c>
      <c r="H3806" s="3"/>
      <c r="I3806" s="3"/>
      <c r="L3806" s="3">
        <v>13851</v>
      </c>
      <c r="M3806" s="3">
        <v>50.603828800000002</v>
      </c>
      <c r="N3806" s="3">
        <v>349655.71609007998</v>
      </c>
      <c r="O3806" s="3">
        <v>20.0709325578371</v>
      </c>
      <c r="P3806" s="3">
        <v>14.2698330128335</v>
      </c>
      <c r="Q3806" s="3">
        <v>17938.16</v>
      </c>
      <c r="R3806" s="3">
        <v>2.6246944452823699</v>
      </c>
      <c r="S3806" s="3">
        <v>2.65151900093921</v>
      </c>
      <c r="T3806" s="3">
        <v>11.070969568201701</v>
      </c>
      <c r="U3806" s="3">
        <v>8.9488124533154405</v>
      </c>
      <c r="V3806" s="3">
        <v>1.5929500236448</v>
      </c>
      <c r="W3806" s="3">
        <v>1.71618826260329</v>
      </c>
    </row>
    <row r="3807" spans="1:23" x14ac:dyDescent="0.3">
      <c r="A3807" s="2">
        <v>40372</v>
      </c>
      <c r="B3807" s="2" t="str">
        <f t="shared" si="59"/>
        <v>Tuesday</v>
      </c>
      <c r="C3807" s="3">
        <v>261.25145892269001</v>
      </c>
      <c r="D3807" s="3">
        <v>266.922493956891</v>
      </c>
      <c r="E3807" s="3">
        <v>261.25145892269001</v>
      </c>
      <c r="F3807" s="3">
        <v>266.15479925793801</v>
      </c>
      <c r="G3807" s="3">
        <v>678.78200000000004</v>
      </c>
      <c r="H3807" s="3"/>
      <c r="I3807" s="3"/>
      <c r="L3807" s="3">
        <v>20023</v>
      </c>
      <c r="M3807" s="3">
        <v>72.5633926</v>
      </c>
      <c r="N3807" s="3">
        <v>351520.0232616</v>
      </c>
      <c r="O3807" s="3">
        <v>20.177947492199099</v>
      </c>
      <c r="P3807" s="3">
        <v>14.345917431872</v>
      </c>
      <c r="Q3807" s="3">
        <v>17985.900000000001</v>
      </c>
      <c r="R3807" s="3">
        <v>2.6386888873927599</v>
      </c>
      <c r="S3807" s="3">
        <v>2.6656564671992999</v>
      </c>
      <c r="T3807" s="3">
        <v>11.122738622170401</v>
      </c>
      <c r="U3807" s="3">
        <v>8.9904822045745991</v>
      </c>
      <c r="V3807" s="3">
        <v>1.6014433730061699</v>
      </c>
      <c r="W3807" s="3">
        <v>1.7253386981272001</v>
      </c>
    </row>
    <row r="3808" spans="1:23" x14ac:dyDescent="0.3">
      <c r="A3808" s="2">
        <v>40371</v>
      </c>
      <c r="B3808" s="2" t="str">
        <f t="shared" si="59"/>
        <v>Monday</v>
      </c>
      <c r="C3808" s="3">
        <v>262.99734525418</v>
      </c>
      <c r="D3808" s="3">
        <v>264.483205961831</v>
      </c>
      <c r="E3808" s="3">
        <v>260.69426115732102</v>
      </c>
      <c r="F3808" s="3">
        <v>261.44957368371098</v>
      </c>
      <c r="G3808" s="3">
        <v>530.73599999999999</v>
      </c>
      <c r="H3808" s="3"/>
      <c r="I3808" s="3"/>
      <c r="L3808" s="3">
        <v>14814</v>
      </c>
      <c r="M3808" s="3">
        <v>56.210763200000002</v>
      </c>
      <c r="N3808" s="3">
        <v>345305.66602320003</v>
      </c>
      <c r="O3808" s="3">
        <v>19.821231044325799</v>
      </c>
      <c r="P3808" s="3">
        <v>14.092302701743501</v>
      </c>
      <c r="Q3808" s="3">
        <v>17937.2</v>
      </c>
      <c r="R3808" s="3">
        <v>2.5920407470248001</v>
      </c>
      <c r="S3808" s="3">
        <v>2.6185315796656599</v>
      </c>
      <c r="T3808" s="3">
        <v>10.950175108941499</v>
      </c>
      <c r="U3808" s="3">
        <v>8.85158303371073</v>
      </c>
      <c r="V3808" s="3">
        <v>1.57313220846826</v>
      </c>
      <c r="W3808" s="3">
        <v>1.6948372463808199</v>
      </c>
    </row>
    <row r="3809" spans="1:23" x14ac:dyDescent="0.3">
      <c r="A3809" s="2">
        <v>40368</v>
      </c>
      <c r="B3809" s="2" t="str">
        <f t="shared" si="59"/>
        <v>Friday</v>
      </c>
      <c r="C3809" s="3">
        <v>262.50205835163001</v>
      </c>
      <c r="D3809" s="3">
        <v>263.98791905928101</v>
      </c>
      <c r="E3809" s="3">
        <v>260.619968121939</v>
      </c>
      <c r="F3809" s="3">
        <v>261.47433802883802</v>
      </c>
      <c r="G3809" s="3">
        <v>474.42899999999997</v>
      </c>
      <c r="H3809" s="3"/>
      <c r="I3809" s="3"/>
      <c r="L3809" s="3">
        <v>14919</v>
      </c>
      <c r="M3809" s="3">
        <v>50.212252800000002</v>
      </c>
      <c r="N3809" s="3">
        <v>345338.37316656002</v>
      </c>
      <c r="O3809" s="3">
        <v>19.8231084993146</v>
      </c>
      <c r="P3809" s="3">
        <v>14.093637516112601</v>
      </c>
      <c r="Q3809" s="3">
        <v>17833.54</v>
      </c>
      <c r="R3809" s="3">
        <v>2.5922862635530599</v>
      </c>
      <c r="S3809" s="3">
        <v>2.6187796053895198</v>
      </c>
      <c r="T3809" s="3">
        <v>10.951083337958501</v>
      </c>
      <c r="U3809" s="3">
        <v>8.8523140819784292</v>
      </c>
      <c r="V3809" s="3">
        <v>1.57328121459741</v>
      </c>
      <c r="W3809" s="3">
        <v>1.6949977803373799</v>
      </c>
    </row>
    <row r="3810" spans="1:23" x14ac:dyDescent="0.3">
      <c r="A3810" s="2">
        <v>40367</v>
      </c>
      <c r="B3810" s="2" t="str">
        <f t="shared" si="59"/>
        <v>Thursday</v>
      </c>
      <c r="C3810" s="3">
        <v>263.66598257262302</v>
      </c>
      <c r="D3810" s="3">
        <v>264.978492864381</v>
      </c>
      <c r="E3810" s="3">
        <v>261.26384109525401</v>
      </c>
      <c r="F3810" s="3">
        <v>261.63530627216699</v>
      </c>
      <c r="G3810" s="3">
        <v>542.79899999999998</v>
      </c>
      <c r="H3810" s="3"/>
      <c r="I3810" s="3"/>
      <c r="L3810" s="3">
        <v>14240</v>
      </c>
      <c r="M3810" s="3">
        <v>57.665555900000001</v>
      </c>
      <c r="N3810" s="3">
        <v>345550.9695984</v>
      </c>
      <c r="O3810" s="3">
        <v>19.835311956741901</v>
      </c>
      <c r="P3810" s="3">
        <v>14.1023138095118</v>
      </c>
      <c r="Q3810" s="3">
        <v>17651.73</v>
      </c>
      <c r="R3810" s="3">
        <v>2.5938821209867</v>
      </c>
      <c r="S3810" s="3">
        <v>2.62039177259462</v>
      </c>
      <c r="T3810" s="3">
        <v>10.956986826568899</v>
      </c>
      <c r="U3810" s="3">
        <v>8.8570658957185096</v>
      </c>
      <c r="V3810" s="3">
        <v>1.5742497544368601</v>
      </c>
      <c r="W3810" s="3">
        <v>1.69604125105502</v>
      </c>
    </row>
    <row r="3811" spans="1:23" x14ac:dyDescent="0.3">
      <c r="A3811" s="2">
        <v>40366</v>
      </c>
      <c r="B3811" s="2" t="str">
        <f t="shared" si="59"/>
        <v>Wednesday</v>
      </c>
      <c r="C3811" s="3">
        <v>265.59760149256903</v>
      </c>
      <c r="D3811" s="3">
        <v>266.216710120757</v>
      </c>
      <c r="E3811" s="3">
        <v>260.27326729015402</v>
      </c>
      <c r="F3811" s="3">
        <v>260.75617202014001</v>
      </c>
      <c r="G3811" s="3">
        <v>555.70899999999995</v>
      </c>
      <c r="H3811" s="3"/>
      <c r="I3811" s="3"/>
      <c r="L3811" s="3">
        <v>18407</v>
      </c>
      <c r="M3811" s="3">
        <v>58.866786300000001</v>
      </c>
      <c r="N3811" s="3">
        <v>344389.86600912001</v>
      </c>
      <c r="O3811" s="3">
        <v>19.7686623046392</v>
      </c>
      <c r="P3811" s="3">
        <v>14.054927899408799</v>
      </c>
      <c r="Q3811" s="3">
        <v>17471.03</v>
      </c>
      <c r="R3811" s="3">
        <v>2.5851662842337402</v>
      </c>
      <c r="S3811" s="3">
        <v>2.6115868593975402</v>
      </c>
      <c r="T3811" s="3">
        <v>10.9247446964656</v>
      </c>
      <c r="U3811" s="3">
        <v>8.8311136822149994</v>
      </c>
      <c r="V3811" s="3">
        <v>1.5689600368521499</v>
      </c>
      <c r="W3811" s="3">
        <v>1.6903422955971501</v>
      </c>
    </row>
    <row r="3812" spans="1:23" x14ac:dyDescent="0.3">
      <c r="A3812" s="2">
        <v>40365</v>
      </c>
      <c r="B3812" s="2" t="str">
        <f t="shared" si="59"/>
        <v>Tuesday</v>
      </c>
      <c r="C3812" s="3">
        <v>263.72789343544201</v>
      </c>
      <c r="D3812" s="3">
        <v>267.39301651431401</v>
      </c>
      <c r="E3812" s="3">
        <v>263.72789343544201</v>
      </c>
      <c r="F3812" s="3">
        <v>265.62236583769601</v>
      </c>
      <c r="G3812" s="3">
        <v>325.99299999999999</v>
      </c>
      <c r="H3812" s="3"/>
      <c r="I3812" s="3"/>
      <c r="L3812" s="3">
        <v>10198</v>
      </c>
      <c r="M3812" s="3">
        <v>35.021578900000002</v>
      </c>
      <c r="N3812" s="3">
        <v>350816.81967936002</v>
      </c>
      <c r="O3812" s="3">
        <v>20.137582209939701</v>
      </c>
      <c r="P3812" s="3">
        <v>14.3172189229364</v>
      </c>
      <c r="Q3812" s="3">
        <v>17614.48</v>
      </c>
      <c r="R3812" s="3">
        <v>2.6334102820353298</v>
      </c>
      <c r="S3812" s="3">
        <v>2.6603239141362902</v>
      </c>
      <c r="T3812" s="3">
        <v>11.103211698305</v>
      </c>
      <c r="U3812" s="3">
        <v>8.9747646668189507</v>
      </c>
      <c r="V3812" s="3">
        <v>1.59823974122951</v>
      </c>
      <c r="W3812" s="3">
        <v>1.72188721806116</v>
      </c>
    </row>
    <row r="3813" spans="1:23" x14ac:dyDescent="0.3">
      <c r="A3813" s="2">
        <v>40364</v>
      </c>
      <c r="B3813" s="2" t="str">
        <f t="shared" si="59"/>
        <v>Monday</v>
      </c>
      <c r="C3813" s="3">
        <v>263.72789343544201</v>
      </c>
      <c r="D3813" s="3">
        <v>265.93192015179</v>
      </c>
      <c r="E3813" s="3">
        <v>263.34404608596498</v>
      </c>
      <c r="F3813" s="3">
        <v>264.43367727157602</v>
      </c>
      <c r="G3813" s="3">
        <v>277.899</v>
      </c>
      <c r="H3813" s="3"/>
      <c r="I3813" s="3"/>
      <c r="L3813" s="3">
        <v>7674</v>
      </c>
      <c r="M3813" s="3">
        <v>29.6783061</v>
      </c>
      <c r="N3813" s="3">
        <v>349246.87679807999</v>
      </c>
      <c r="O3813" s="3">
        <v>20.047464370477002</v>
      </c>
      <c r="P3813" s="3">
        <v>14.2531478332197</v>
      </c>
      <c r="Q3813" s="3">
        <v>17441.439999999999</v>
      </c>
      <c r="R3813" s="3">
        <v>2.6216254886792201</v>
      </c>
      <c r="S3813" s="3">
        <v>2.6484186793909399</v>
      </c>
      <c r="T3813" s="3">
        <v>11.059616705489301</v>
      </c>
      <c r="U3813" s="3">
        <v>8.9396743499691294</v>
      </c>
      <c r="V3813" s="3">
        <v>1.5910874470304599</v>
      </c>
      <c r="W3813" s="3">
        <v>1.7141815881462901</v>
      </c>
    </row>
    <row r="3814" spans="1:23" x14ac:dyDescent="0.3">
      <c r="A3814" s="2">
        <v>40361</v>
      </c>
      <c r="B3814" s="2" t="str">
        <f t="shared" si="59"/>
        <v>Friday</v>
      </c>
      <c r="C3814" s="3">
        <v>267.13299089047501</v>
      </c>
      <c r="D3814" s="3">
        <v>268.37120814684999</v>
      </c>
      <c r="E3814" s="3">
        <v>263.765039953133</v>
      </c>
      <c r="F3814" s="3">
        <v>264.59464551490498</v>
      </c>
      <c r="G3814" s="3">
        <v>528.75099999999998</v>
      </c>
      <c r="H3814" s="3"/>
      <c r="I3814" s="3"/>
      <c r="L3814" s="3">
        <v>14417</v>
      </c>
      <c r="M3814" s="3">
        <v>56.803322299999998</v>
      </c>
      <c r="N3814" s="3">
        <v>349459.47322992003</v>
      </c>
      <c r="O3814" s="3">
        <v>20.059667827904299</v>
      </c>
      <c r="P3814" s="3">
        <v>14.261824126618899</v>
      </c>
      <c r="Q3814" s="3">
        <v>17460.95</v>
      </c>
      <c r="R3814" s="3">
        <v>2.6232213461128602</v>
      </c>
      <c r="S3814" s="3">
        <v>2.65003084659604</v>
      </c>
      <c r="T3814" s="3">
        <v>11.065520194099699</v>
      </c>
      <c r="U3814" s="3">
        <v>8.9444261637092097</v>
      </c>
      <c r="V3814" s="3">
        <v>1.59205598686991</v>
      </c>
      <c r="W3814" s="3">
        <v>1.71522505886393</v>
      </c>
    </row>
    <row r="3815" spans="1:23" x14ac:dyDescent="0.3">
      <c r="A3815" s="2">
        <v>40360</v>
      </c>
      <c r="B3815" s="2" t="str">
        <f t="shared" si="59"/>
        <v>Thursday</v>
      </c>
      <c r="C3815" s="3">
        <v>268.34644380172301</v>
      </c>
      <c r="D3815" s="3">
        <v>268.34644380172301</v>
      </c>
      <c r="E3815" s="3">
        <v>264.483205961831</v>
      </c>
      <c r="F3815" s="3">
        <v>266.50150008972298</v>
      </c>
      <c r="G3815" s="3">
        <v>525.62800000000004</v>
      </c>
      <c r="H3815" s="3"/>
      <c r="I3815" s="3"/>
      <c r="L3815" s="3">
        <v>16700</v>
      </c>
      <c r="M3815" s="3">
        <v>56.520409800000003</v>
      </c>
      <c r="N3815" s="3">
        <v>351977.92326864001</v>
      </c>
      <c r="O3815" s="3">
        <v>20.204231862042398</v>
      </c>
      <c r="P3815" s="3">
        <v>14.364604833039399</v>
      </c>
      <c r="Q3815" s="3">
        <v>17509.330000000002</v>
      </c>
      <c r="R3815" s="3">
        <v>2.6421261187882998</v>
      </c>
      <c r="S3815" s="3">
        <v>2.6691288273333602</v>
      </c>
      <c r="T3815" s="3">
        <v>11.1354538284083</v>
      </c>
      <c r="U3815" s="3">
        <v>9.0007168803224697</v>
      </c>
      <c r="V3815" s="3">
        <v>1.6035294588142299</v>
      </c>
      <c r="W3815" s="3">
        <v>1.7275861735190401</v>
      </c>
    </row>
    <row r="3816" spans="1:23" x14ac:dyDescent="0.3">
      <c r="A3816" s="2">
        <v>40359</v>
      </c>
      <c r="B3816" s="2" t="str">
        <f t="shared" si="59"/>
        <v>Wednesday</v>
      </c>
      <c r="C3816" s="3">
        <v>262.48967617906601</v>
      </c>
      <c r="D3816" s="3">
        <v>270.64952789858103</v>
      </c>
      <c r="E3816" s="3">
        <v>261.313369785509</v>
      </c>
      <c r="F3816" s="3">
        <v>269.16366719093099</v>
      </c>
      <c r="G3816" s="3">
        <v>1037.01</v>
      </c>
      <c r="H3816" s="3"/>
      <c r="I3816" s="3"/>
      <c r="L3816" s="3">
        <v>32246</v>
      </c>
      <c r="M3816" s="3">
        <v>112.39967849999999</v>
      </c>
      <c r="N3816" s="3">
        <v>355493.94117984001</v>
      </c>
      <c r="O3816" s="3">
        <v>20.406058273339099</v>
      </c>
      <c r="P3816" s="3">
        <v>14.5080973777173</v>
      </c>
      <c r="Q3816" s="3">
        <v>17700.900000000001</v>
      </c>
      <c r="R3816" s="3">
        <v>2.6685191455754298</v>
      </c>
      <c r="S3816" s="3">
        <v>2.6957915926484501</v>
      </c>
      <c r="T3816" s="3">
        <v>11.2330884477352</v>
      </c>
      <c r="U3816" s="3">
        <v>9.0793045691007102</v>
      </c>
      <c r="V3816" s="3">
        <v>1.6195476176975201</v>
      </c>
      <c r="W3816" s="3">
        <v>1.7448435738492201</v>
      </c>
    </row>
    <row r="3817" spans="1:23" x14ac:dyDescent="0.3">
      <c r="A3817" s="2">
        <v>40358</v>
      </c>
      <c r="B3817" s="2" t="str">
        <f t="shared" si="59"/>
        <v>Tuesday</v>
      </c>
      <c r="C3817" s="3">
        <v>268.66838028837998</v>
      </c>
      <c r="D3817" s="3">
        <v>269.361781951951</v>
      </c>
      <c r="E3817" s="3">
        <v>263.517396501858</v>
      </c>
      <c r="F3817" s="3">
        <v>264.30985554593798</v>
      </c>
      <c r="G3817" s="3">
        <v>646.529</v>
      </c>
      <c r="H3817" s="3"/>
      <c r="I3817" s="3"/>
      <c r="L3817" s="3">
        <v>18393</v>
      </c>
      <c r="M3817" s="3">
        <v>69.393055500000003</v>
      </c>
      <c r="N3817" s="3">
        <v>349083.34108128003</v>
      </c>
      <c r="O3817" s="3">
        <v>21.5010123438873</v>
      </c>
      <c r="P3817" s="3">
        <v>14.2464737613743</v>
      </c>
      <c r="Q3817" s="3">
        <v>17534.09</v>
      </c>
      <c r="R3817" s="3">
        <v>2.71942321239329</v>
      </c>
      <c r="S3817" s="3">
        <v>2.6471785507716401</v>
      </c>
      <c r="T3817" s="3">
        <v>11.052110898866999</v>
      </c>
      <c r="U3817" s="3">
        <v>8.9360191086306102</v>
      </c>
      <c r="V3817" s="3">
        <v>1.8137872338059899</v>
      </c>
      <c r="W3817" s="3">
        <v>1.71337891836349</v>
      </c>
    </row>
    <row r="3818" spans="1:23" x14ac:dyDescent="0.3">
      <c r="A3818" s="2">
        <v>40357</v>
      </c>
      <c r="B3818" s="2" t="str">
        <f t="shared" si="59"/>
        <v>Monday</v>
      </c>
      <c r="C3818" s="3">
        <v>264.978492864381</v>
      </c>
      <c r="D3818" s="3">
        <v>270.129476650904</v>
      </c>
      <c r="E3818" s="3">
        <v>263.74027560800499</v>
      </c>
      <c r="F3818" s="3">
        <v>269.43607498733297</v>
      </c>
      <c r="G3818" s="3">
        <v>1231.623</v>
      </c>
      <c r="H3818" s="3"/>
      <c r="I3818" s="3"/>
      <c r="L3818" s="3">
        <v>35759</v>
      </c>
      <c r="M3818" s="3">
        <v>133.2130382</v>
      </c>
      <c r="N3818" s="3">
        <v>355853.71975679998</v>
      </c>
      <c r="O3818" s="3">
        <v>21.918018767122</v>
      </c>
      <c r="P3818" s="3">
        <v>14.5227803357774</v>
      </c>
      <c r="Q3818" s="3">
        <v>17774.259999999998</v>
      </c>
      <c r="R3818" s="3">
        <v>2.7721657032548399</v>
      </c>
      <c r="S3818" s="3">
        <v>2.6985198756109301</v>
      </c>
      <c r="T3818" s="3">
        <v>11.240063888138399</v>
      </c>
      <c r="U3818" s="3">
        <v>9.0873461000454601</v>
      </c>
      <c r="V3818" s="3">
        <v>1.84896515542108</v>
      </c>
      <c r="W3818" s="3">
        <v>1.74660944737138</v>
      </c>
    </row>
    <row r="3819" spans="1:23" x14ac:dyDescent="0.3">
      <c r="A3819" s="2">
        <v>40354</v>
      </c>
      <c r="B3819" s="2" t="str">
        <f t="shared" si="59"/>
        <v>Friday</v>
      </c>
      <c r="C3819" s="3">
        <v>260.02562383887903</v>
      </c>
      <c r="D3819" s="3">
        <v>264.483205961831</v>
      </c>
      <c r="E3819" s="3">
        <v>258.34164837020802</v>
      </c>
      <c r="F3819" s="3">
        <v>263.30689956827399</v>
      </c>
      <c r="G3819" s="3">
        <v>986.76800000000003</v>
      </c>
      <c r="H3819" s="3"/>
      <c r="I3819" s="3"/>
      <c r="L3819" s="3">
        <v>29418</v>
      </c>
      <c r="M3819" s="3">
        <v>104.1889309</v>
      </c>
      <c r="N3819" s="3">
        <v>347758.70177520002</v>
      </c>
      <c r="O3819" s="3">
        <v>21.419424130645702</v>
      </c>
      <c r="P3819" s="3">
        <v>14.192413779425801</v>
      </c>
      <c r="Q3819" s="3">
        <v>17574.53</v>
      </c>
      <c r="R3819" s="3">
        <v>2.7091040293986302</v>
      </c>
      <c r="S3819" s="3">
        <v>2.6371335089552499</v>
      </c>
      <c r="T3819" s="3">
        <v>11.015337487922499</v>
      </c>
      <c r="U3819" s="3">
        <v>8.9064116537885702</v>
      </c>
      <c r="V3819" s="3">
        <v>1.80690459696826</v>
      </c>
      <c r="W3819" s="3">
        <v>1.70687729312281</v>
      </c>
    </row>
    <row r="3820" spans="1:23" x14ac:dyDescent="0.3">
      <c r="A3820" s="2">
        <v>40353</v>
      </c>
      <c r="B3820" s="2" t="str">
        <f t="shared" si="59"/>
        <v>Thursday</v>
      </c>
      <c r="C3820" s="3">
        <v>261.313369785509</v>
      </c>
      <c r="D3820" s="3">
        <v>263.74027560800499</v>
      </c>
      <c r="E3820" s="3">
        <v>259.53033693632801</v>
      </c>
      <c r="F3820" s="3">
        <v>260.34756032553599</v>
      </c>
      <c r="G3820" s="3">
        <v>514.61099999999999</v>
      </c>
      <c r="H3820" s="3"/>
      <c r="I3820" s="3"/>
      <c r="L3820" s="3">
        <v>16287</v>
      </c>
      <c r="M3820" s="3">
        <v>54.396278299999999</v>
      </c>
      <c r="N3820" s="3">
        <v>343850.19814368</v>
      </c>
      <c r="O3820" s="3">
        <v>21.178688538488402</v>
      </c>
      <c r="P3820" s="3">
        <v>14.0329034623187</v>
      </c>
      <c r="Q3820" s="3">
        <v>17730.240000000002</v>
      </c>
      <c r="R3820" s="3">
        <v>2.6786560696983601</v>
      </c>
      <c r="S3820" s="3">
        <v>2.6074944349538298</v>
      </c>
      <c r="T3820" s="3">
        <v>10.906833226000099</v>
      </c>
      <c r="U3820" s="3">
        <v>8.8190513857978701</v>
      </c>
      <c r="V3820" s="3">
        <v>1.78659656975568</v>
      </c>
      <c r="W3820" s="3">
        <v>1.6876934853139101</v>
      </c>
    </row>
    <row r="3821" spans="1:23" x14ac:dyDescent="0.3">
      <c r="A3821" s="2">
        <v>40352</v>
      </c>
      <c r="B3821" s="2" t="str">
        <f t="shared" si="59"/>
        <v>Wednesday</v>
      </c>
      <c r="C3821" s="3">
        <v>262.25441490035502</v>
      </c>
      <c r="D3821" s="3">
        <v>264.40891292644801</v>
      </c>
      <c r="E3821" s="3">
        <v>261.01619764397901</v>
      </c>
      <c r="F3821" s="3">
        <v>262.15535751984498</v>
      </c>
      <c r="G3821" s="3">
        <v>480.01900000000001</v>
      </c>
      <c r="H3821" s="3"/>
      <c r="I3821" s="3"/>
      <c r="L3821" s="3">
        <v>13431</v>
      </c>
      <c r="M3821" s="3">
        <v>50.8880622</v>
      </c>
      <c r="N3821" s="3">
        <v>346237.81960896001</v>
      </c>
      <c r="O3821" s="3">
        <v>21.325748774701601</v>
      </c>
      <c r="P3821" s="3">
        <v>14.130344911262799</v>
      </c>
      <c r="Q3821" s="3">
        <v>17755.939999999999</v>
      </c>
      <c r="R3821" s="3">
        <v>2.69725607855292</v>
      </c>
      <c r="S3821" s="3">
        <v>2.6256003127956999</v>
      </c>
      <c r="T3821" s="3">
        <v>10.973116164245599</v>
      </c>
      <c r="U3821" s="3">
        <v>8.8724179093403102</v>
      </c>
      <c r="V3821" s="3">
        <v>1.7990023102286401</v>
      </c>
      <c r="W3821" s="3">
        <v>1.6994124641427799</v>
      </c>
    </row>
    <row r="3822" spans="1:23" x14ac:dyDescent="0.3">
      <c r="A3822" s="2">
        <v>40351</v>
      </c>
      <c r="B3822" s="2" t="str">
        <f t="shared" si="59"/>
        <v>Tuesday</v>
      </c>
      <c r="C3822" s="3">
        <v>263.74027560800499</v>
      </c>
      <c r="D3822" s="3">
        <v>266.16718143050201</v>
      </c>
      <c r="E3822" s="3">
        <v>255.07275481337601</v>
      </c>
      <c r="F3822" s="3">
        <v>263.40595694878402</v>
      </c>
      <c r="G3822" s="3">
        <v>563.90899999999999</v>
      </c>
      <c r="H3822" s="3"/>
      <c r="I3822" s="3"/>
      <c r="L3822" s="3">
        <v>16377</v>
      </c>
      <c r="M3822" s="3">
        <v>60.0895589</v>
      </c>
      <c r="N3822" s="3">
        <v>347882.47590274498</v>
      </c>
      <c r="O3822" s="3">
        <v>21.427047722868501</v>
      </c>
      <c r="P3822" s="3">
        <v>14.1974651372332</v>
      </c>
      <c r="Q3822" s="3">
        <v>17749.689999999999</v>
      </c>
      <c r="R3822" s="3">
        <v>2.71006965274659</v>
      </c>
      <c r="S3822" s="3">
        <v>2.6380734431784401</v>
      </c>
      <c r="T3822" s="3">
        <v>11.018773590743599</v>
      </c>
      <c r="U3822" s="3">
        <v>8.9091781705868307</v>
      </c>
      <c r="V3822" s="3">
        <v>1.80754770967516</v>
      </c>
      <c r="W3822" s="3">
        <v>1.7074848041547599</v>
      </c>
    </row>
    <row r="3823" spans="1:23" x14ac:dyDescent="0.3">
      <c r="A3823" s="2">
        <v>40350</v>
      </c>
      <c r="B3823" s="2" t="str">
        <f t="shared" si="59"/>
        <v>Monday</v>
      </c>
      <c r="C3823" s="3">
        <v>262.77446614803199</v>
      </c>
      <c r="D3823" s="3">
        <v>265.91953797922702</v>
      </c>
      <c r="E3823" s="3">
        <v>262.77446614803199</v>
      </c>
      <c r="F3823" s="3">
        <v>263.80218647082398</v>
      </c>
      <c r="G3823" s="3">
        <v>498.63099999999997</v>
      </c>
      <c r="H3823" s="3"/>
      <c r="I3823" s="3"/>
      <c r="L3823" s="3">
        <v>15083</v>
      </c>
      <c r="M3823" s="3">
        <v>53.193117200000003</v>
      </c>
      <c r="N3823" s="3">
        <v>348405.77958482498</v>
      </c>
      <c r="O3823" s="3">
        <v>21.459279449805599</v>
      </c>
      <c r="P3823" s="3">
        <v>14.2188217340645</v>
      </c>
      <c r="Q3823" s="3">
        <v>17876.55</v>
      </c>
      <c r="R3823" s="3">
        <v>2.7141462864554202</v>
      </c>
      <c r="S3823" s="3">
        <v>2.6420417762852799</v>
      </c>
      <c r="T3823" s="3">
        <v>11.0333010634386</v>
      </c>
      <c r="U3823" s="3">
        <v>8.9208747056849091</v>
      </c>
      <c r="V3823" s="3">
        <v>1.81026672094341</v>
      </c>
      <c r="W3823" s="3">
        <v>1.7100532953752201</v>
      </c>
    </row>
    <row r="3824" spans="1:23" x14ac:dyDescent="0.3">
      <c r="A3824" s="2">
        <v>40347</v>
      </c>
      <c r="B3824" s="2" t="str">
        <f t="shared" si="59"/>
        <v>Friday</v>
      </c>
      <c r="C3824" s="3">
        <v>265.21375414309199</v>
      </c>
      <c r="D3824" s="3">
        <v>269.90659754475598</v>
      </c>
      <c r="E3824" s="3">
        <v>260.52091074142902</v>
      </c>
      <c r="F3824" s="3">
        <v>261.325751958073</v>
      </c>
      <c r="G3824" s="3">
        <v>2147.6219999999998</v>
      </c>
      <c r="H3824" s="3"/>
      <c r="I3824" s="3"/>
      <c r="L3824" s="3">
        <v>63645</v>
      </c>
      <c r="M3824" s="3">
        <v>230.27701809999999</v>
      </c>
      <c r="N3824" s="3">
        <v>345135.13157182501</v>
      </c>
      <c r="O3824" s="3">
        <v>21.257831156449001</v>
      </c>
      <c r="P3824" s="3">
        <v>14.085343003869101</v>
      </c>
      <c r="Q3824" s="3">
        <v>17570.82</v>
      </c>
      <c r="R3824" s="3">
        <v>2.6886673257752398</v>
      </c>
      <c r="S3824" s="3">
        <v>2.61723969436756</v>
      </c>
      <c r="T3824" s="3">
        <v>10.942504359094601</v>
      </c>
      <c r="U3824" s="3">
        <v>8.8477713613219304</v>
      </c>
      <c r="V3824" s="3">
        <v>1.79327290051682</v>
      </c>
      <c r="W3824" s="3">
        <v>1.6940002252473201</v>
      </c>
    </row>
    <row r="3825" spans="1:23" x14ac:dyDescent="0.3">
      <c r="A3825" s="2">
        <v>40346</v>
      </c>
      <c r="B3825" s="2" t="str">
        <f t="shared" si="59"/>
        <v>Thursday</v>
      </c>
      <c r="C3825" s="3">
        <v>262.62588007726703</v>
      </c>
      <c r="D3825" s="3">
        <v>266.87296526663602</v>
      </c>
      <c r="E3825" s="3">
        <v>262.20488621010003</v>
      </c>
      <c r="F3825" s="3">
        <v>265.30042935103899</v>
      </c>
      <c r="G3825" s="3">
        <v>1310.248</v>
      </c>
      <c r="H3825" s="3"/>
      <c r="I3825" s="3"/>
      <c r="L3825" s="3">
        <v>34795</v>
      </c>
      <c r="M3825" s="3">
        <v>140.064108</v>
      </c>
      <c r="N3825" s="3">
        <v>350384.52163268998</v>
      </c>
      <c r="O3825" s="3">
        <v>21.5811556672863</v>
      </c>
      <c r="P3825" s="3">
        <v>14.299576365832699</v>
      </c>
      <c r="Q3825" s="3">
        <v>17616.689999999999</v>
      </c>
      <c r="R3825" s="3">
        <v>2.72956105766692</v>
      </c>
      <c r="S3825" s="3">
        <v>2.6570470358454998</v>
      </c>
      <c r="T3825" s="3">
        <v>11.088233069566799</v>
      </c>
      <c r="U3825" s="3">
        <v>8.9651022290245006</v>
      </c>
      <c r="V3825" s="3">
        <v>1.82054798230151</v>
      </c>
      <c r="W3825" s="3">
        <v>1.7197654028026099</v>
      </c>
    </row>
    <row r="3826" spans="1:23" x14ac:dyDescent="0.3">
      <c r="A3826" s="2">
        <v>40345</v>
      </c>
      <c r="B3826" s="2" t="str">
        <f t="shared" si="59"/>
        <v>Wednesday</v>
      </c>
      <c r="C3826" s="3">
        <v>264.978492864381</v>
      </c>
      <c r="D3826" s="3">
        <v>267.13299089047501</v>
      </c>
      <c r="E3826" s="3">
        <v>261.27622326781801</v>
      </c>
      <c r="F3826" s="3">
        <v>261.845803205751</v>
      </c>
      <c r="G3826" s="3">
        <v>643.44799999999998</v>
      </c>
      <c r="H3826" s="3"/>
      <c r="I3826" s="3"/>
      <c r="L3826" s="3">
        <v>19148</v>
      </c>
      <c r="M3826" s="3">
        <v>68.334152200000005</v>
      </c>
      <c r="N3826" s="3">
        <v>345821.96765455499</v>
      </c>
      <c r="O3826" s="3">
        <v>21.300135298053899</v>
      </c>
      <c r="P3826" s="3">
        <v>14.1133735372101</v>
      </c>
      <c r="Q3826" s="3">
        <v>17462.87</v>
      </c>
      <c r="R3826" s="3">
        <v>2.6940179075180799</v>
      </c>
      <c r="S3826" s="3">
        <v>2.6224481315702799</v>
      </c>
      <c r="T3826" s="3">
        <v>10.961571667006901</v>
      </c>
      <c r="U3826" s="3">
        <v>8.8631230636381595</v>
      </c>
      <c r="V3826" s="3">
        <v>1.7968416028064</v>
      </c>
      <c r="W3826" s="3">
        <v>1.6973713699741799</v>
      </c>
    </row>
    <row r="3827" spans="1:23" x14ac:dyDescent="0.3">
      <c r="A3827" s="2">
        <v>40344</v>
      </c>
      <c r="B3827" s="2" t="str">
        <f t="shared" si="59"/>
        <v>Tuesday</v>
      </c>
      <c r="C3827" s="3">
        <v>264.40891292644801</v>
      </c>
      <c r="D3827" s="3">
        <v>264.89181765643502</v>
      </c>
      <c r="E3827" s="3">
        <v>260.27326729015402</v>
      </c>
      <c r="F3827" s="3">
        <v>263.85171516107903</v>
      </c>
      <c r="G3827" s="3">
        <v>803.06899999999996</v>
      </c>
      <c r="H3827" s="3"/>
      <c r="I3827" s="3"/>
      <c r="L3827" s="3">
        <v>25325</v>
      </c>
      <c r="M3827" s="3">
        <v>85.305501399999997</v>
      </c>
      <c r="N3827" s="3">
        <v>348471.19254508498</v>
      </c>
      <c r="O3827" s="3">
        <v>21.463308415672699</v>
      </c>
      <c r="P3827" s="3">
        <v>14.2214913086684</v>
      </c>
      <c r="Q3827" s="3">
        <v>17412.830000000002</v>
      </c>
      <c r="R3827" s="3">
        <v>2.7146558656690201</v>
      </c>
      <c r="S3827" s="3">
        <v>2.6425378179236301</v>
      </c>
      <c r="T3827" s="3">
        <v>11.035116997525501</v>
      </c>
      <c r="U3827" s="3">
        <v>8.9223367725721694</v>
      </c>
      <c r="V3827" s="3">
        <v>1.8106065973519501</v>
      </c>
      <c r="W3827" s="3">
        <v>1.71037435677778</v>
      </c>
    </row>
    <row r="3828" spans="1:23" x14ac:dyDescent="0.3">
      <c r="A3828" s="2">
        <v>40343</v>
      </c>
      <c r="B3828" s="2" t="str">
        <f t="shared" si="59"/>
        <v>Monday</v>
      </c>
      <c r="C3828" s="3">
        <v>261.48672020140202</v>
      </c>
      <c r="D3828" s="3">
        <v>264.85467113874302</v>
      </c>
      <c r="E3828" s="3">
        <v>260.07515252913402</v>
      </c>
      <c r="F3828" s="3">
        <v>263.34404608596498</v>
      </c>
      <c r="G3828" s="3">
        <v>669.81200000000001</v>
      </c>
      <c r="H3828" s="3"/>
      <c r="I3828" s="3"/>
      <c r="L3828" s="3">
        <v>24777</v>
      </c>
      <c r="M3828" s="3">
        <v>71.085223299999996</v>
      </c>
      <c r="N3828" s="3">
        <v>347800.70970241999</v>
      </c>
      <c r="O3828" s="3">
        <v>21.422011515534599</v>
      </c>
      <c r="P3828" s="3">
        <v>14.194128168978301</v>
      </c>
      <c r="Q3828" s="3">
        <v>17338.169999999998</v>
      </c>
      <c r="R3828" s="3">
        <v>2.7094326787295899</v>
      </c>
      <c r="S3828" s="3">
        <v>2.6374533911304998</v>
      </c>
      <c r="T3828" s="3">
        <v>11.016503673135</v>
      </c>
      <c r="U3828" s="3">
        <v>8.9073505869777598</v>
      </c>
      <c r="V3828" s="3">
        <v>1.8071228641644901</v>
      </c>
      <c r="W3828" s="3">
        <v>1.70708347740156</v>
      </c>
    </row>
    <row r="3829" spans="1:23" x14ac:dyDescent="0.3">
      <c r="A3829" s="2">
        <v>40340</v>
      </c>
      <c r="B3829" s="2" t="str">
        <f t="shared" si="59"/>
        <v>Friday</v>
      </c>
      <c r="C3829" s="3">
        <v>253.58689410572501</v>
      </c>
      <c r="D3829" s="3">
        <v>259.90180211324099</v>
      </c>
      <c r="E3829" s="3">
        <v>253.33925065445001</v>
      </c>
      <c r="F3829" s="3">
        <v>259.09696089659701</v>
      </c>
      <c r="G3829" s="3">
        <v>1615.864</v>
      </c>
      <c r="H3829" s="3"/>
      <c r="I3829" s="3"/>
      <c r="L3829" s="3">
        <v>38997</v>
      </c>
      <c r="M3829" s="3">
        <v>167.85598189999999</v>
      </c>
      <c r="N3829" s="3">
        <v>342191.54836012499</v>
      </c>
      <c r="O3829" s="3">
        <v>21.076527692428201</v>
      </c>
      <c r="P3829" s="3">
        <v>13.965212146693201</v>
      </c>
      <c r="Q3829" s="3">
        <v>17064.95</v>
      </c>
      <c r="R3829" s="3">
        <v>2.6657362611630901</v>
      </c>
      <c r="S3829" s="3">
        <v>2.5949178206416099</v>
      </c>
      <c r="T3829" s="3">
        <v>10.860787325184999</v>
      </c>
      <c r="U3829" s="3">
        <v>8.7819783513952601</v>
      </c>
      <c r="V3829" s="3">
        <v>1.77797846213288</v>
      </c>
      <c r="W3829" s="3">
        <v>1.6795524621322</v>
      </c>
    </row>
    <row r="3830" spans="1:23" x14ac:dyDescent="0.3">
      <c r="A3830" s="2">
        <v>40339</v>
      </c>
      <c r="B3830" s="2" t="str">
        <f t="shared" si="59"/>
        <v>Thursday</v>
      </c>
      <c r="C3830" s="3">
        <v>250.788523106317</v>
      </c>
      <c r="D3830" s="3">
        <v>251.85338994680001</v>
      </c>
      <c r="E3830" s="3">
        <v>249.67412757557901</v>
      </c>
      <c r="F3830" s="3">
        <v>251.469542597323</v>
      </c>
      <c r="G3830" s="3">
        <v>473.34699999999998</v>
      </c>
      <c r="H3830" s="3"/>
      <c r="I3830" s="3"/>
      <c r="L3830" s="3">
        <v>14778</v>
      </c>
      <c r="M3830" s="3">
        <v>47.964508199999997</v>
      </c>
      <c r="N3830" s="3">
        <v>332117.95248008502</v>
      </c>
      <c r="O3830" s="3">
        <v>20.456066948890001</v>
      </c>
      <c r="P3830" s="3">
        <v>13.554097657691401</v>
      </c>
      <c r="Q3830" s="3">
        <v>16922.080000000002</v>
      </c>
      <c r="R3830" s="3">
        <v>2.5872610622681602</v>
      </c>
      <c r="S3830" s="3">
        <v>2.51852740833503</v>
      </c>
      <c r="T3830" s="3">
        <v>10.581133475805499</v>
      </c>
      <c r="U3830" s="3">
        <v>8.5568200507573096</v>
      </c>
      <c r="V3830" s="3">
        <v>1.7256374952189499</v>
      </c>
      <c r="W3830" s="3">
        <v>1.6301090061382499</v>
      </c>
    </row>
    <row r="3831" spans="1:23" x14ac:dyDescent="0.3">
      <c r="A3831" s="2">
        <v>40338</v>
      </c>
      <c r="B3831" s="2" t="str">
        <f t="shared" si="59"/>
        <v>Wednesday</v>
      </c>
      <c r="C3831" s="3">
        <v>249.22836936328301</v>
      </c>
      <c r="D3831" s="3">
        <v>251.308574353994</v>
      </c>
      <c r="E3831" s="3">
        <v>247.643451275122</v>
      </c>
      <c r="F3831" s="3">
        <v>249.33980891635699</v>
      </c>
      <c r="G3831" s="3">
        <v>866.94399999999996</v>
      </c>
      <c r="H3831" s="3"/>
      <c r="I3831" s="3"/>
      <c r="L3831" s="3">
        <v>17888</v>
      </c>
      <c r="M3831" s="3">
        <v>87.3603813</v>
      </c>
      <c r="N3831" s="3">
        <v>329305.195188905</v>
      </c>
      <c r="O3831" s="3">
        <v>20.282821416603401</v>
      </c>
      <c r="P3831" s="3">
        <v>13.4393059497234</v>
      </c>
      <c r="Q3831" s="3">
        <v>16657.89</v>
      </c>
      <c r="R3831" s="3">
        <v>2.5653491560832098</v>
      </c>
      <c r="S3831" s="3">
        <v>2.4971976178857802</v>
      </c>
      <c r="T3831" s="3">
        <v>10.503048310069699</v>
      </c>
      <c r="U3831" s="3">
        <v>8.4939511746051508</v>
      </c>
      <c r="V3831" s="3">
        <v>1.7110228096520801</v>
      </c>
      <c r="W3831" s="3">
        <v>1.61630336582825</v>
      </c>
    </row>
    <row r="3832" spans="1:23" x14ac:dyDescent="0.3">
      <c r="A3832" s="2">
        <v>40337</v>
      </c>
      <c r="B3832" s="2" t="str">
        <f t="shared" si="59"/>
        <v>Tuesday</v>
      </c>
      <c r="C3832" s="3">
        <v>250.615172690424</v>
      </c>
      <c r="D3832" s="3">
        <v>250.961873522209</v>
      </c>
      <c r="E3832" s="3">
        <v>246.405234018747</v>
      </c>
      <c r="F3832" s="3">
        <v>246.764317023096</v>
      </c>
      <c r="G3832" s="3">
        <v>757.56299999999999</v>
      </c>
      <c r="H3832" s="3"/>
      <c r="I3832" s="3"/>
      <c r="L3832" s="3">
        <v>22036</v>
      </c>
      <c r="M3832" s="3">
        <v>76.021708099999998</v>
      </c>
      <c r="N3832" s="3">
        <v>325903.72125538503</v>
      </c>
      <c r="O3832" s="3">
        <v>20.073315191512599</v>
      </c>
      <c r="P3832" s="3">
        <v>13.300488070320201</v>
      </c>
      <c r="Q3832" s="3">
        <v>16617.099999999999</v>
      </c>
      <c r="R3832" s="3">
        <v>2.5388510369758301</v>
      </c>
      <c r="S3832" s="3">
        <v>2.4714034526913502</v>
      </c>
      <c r="T3832" s="3">
        <v>10.4086197375519</v>
      </c>
      <c r="U3832" s="3">
        <v>8.4179236964676605</v>
      </c>
      <c r="V3832" s="3">
        <v>1.6933492364084199</v>
      </c>
      <c r="W3832" s="3">
        <v>1.5996081728952301</v>
      </c>
    </row>
    <row r="3833" spans="1:23" x14ac:dyDescent="0.3">
      <c r="A3833" s="2">
        <v>40336</v>
      </c>
      <c r="B3833" s="2" t="str">
        <f t="shared" si="59"/>
        <v>Monday</v>
      </c>
      <c r="C3833" s="3">
        <v>251.35810304424899</v>
      </c>
      <c r="D3833" s="3">
        <v>252.27438381396701</v>
      </c>
      <c r="E3833" s="3">
        <v>247.717744310505</v>
      </c>
      <c r="F3833" s="3">
        <v>249.95891754454499</v>
      </c>
      <c r="G3833" s="3">
        <v>568.15200000000004</v>
      </c>
      <c r="H3833" s="3"/>
      <c r="I3833" s="3"/>
      <c r="L3833" s="3">
        <v>18616</v>
      </c>
      <c r="M3833" s="3">
        <v>57.2661777</v>
      </c>
      <c r="N3833" s="3">
        <v>330122.85719215497</v>
      </c>
      <c r="O3833" s="3">
        <v>20.333183489942499</v>
      </c>
      <c r="P3833" s="3">
        <v>13.4726756322722</v>
      </c>
      <c r="Q3833" s="3">
        <v>16781.07</v>
      </c>
      <c r="R3833" s="3">
        <v>2.57171889625325</v>
      </c>
      <c r="S3833" s="3">
        <v>2.5033981383652102</v>
      </c>
      <c r="T3833" s="3">
        <v>10.5257474861557</v>
      </c>
      <c r="U3833" s="3">
        <v>8.5122270106959004</v>
      </c>
      <c r="V3833" s="3">
        <v>1.71527126475873</v>
      </c>
      <c r="W3833" s="3">
        <v>1.6203166333602299</v>
      </c>
    </row>
    <row r="3834" spans="1:23" x14ac:dyDescent="0.3">
      <c r="A3834" s="2">
        <v>40333</v>
      </c>
      <c r="B3834" s="2" t="str">
        <f t="shared" si="59"/>
        <v>Friday</v>
      </c>
      <c r="C3834" s="3">
        <v>257.21487066690599</v>
      </c>
      <c r="D3834" s="3">
        <v>257.21487066690599</v>
      </c>
      <c r="E3834" s="3">
        <v>253.33925065445001</v>
      </c>
      <c r="F3834" s="3">
        <v>255.27086957439599</v>
      </c>
      <c r="G3834" s="3">
        <v>363.423</v>
      </c>
      <c r="H3834" s="3"/>
      <c r="I3834" s="3"/>
      <c r="L3834" s="3">
        <v>12190</v>
      </c>
      <c r="M3834" s="3">
        <v>37.442846199999998</v>
      </c>
      <c r="N3834" s="3">
        <v>337138.39718004002</v>
      </c>
      <c r="O3834" s="3">
        <v>20.765290079192301</v>
      </c>
      <c r="P3834" s="3">
        <v>13.7589875085414</v>
      </c>
      <c r="Q3834" s="3">
        <v>17117.689999999999</v>
      </c>
      <c r="R3834" s="3">
        <v>2.6263712669122201</v>
      </c>
      <c r="S3834" s="3">
        <v>2.5565986040787299</v>
      </c>
      <c r="T3834" s="3">
        <v>10.720506416973601</v>
      </c>
      <c r="U3834" s="3">
        <v>8.6690336843544706</v>
      </c>
      <c r="V3834" s="3">
        <v>1.7517230095737799</v>
      </c>
      <c r="W3834" s="3">
        <v>1.65475046878458</v>
      </c>
    </row>
    <row r="3835" spans="1:23" x14ac:dyDescent="0.3">
      <c r="A3835" s="2">
        <v>40332</v>
      </c>
      <c r="B3835" s="2" t="str">
        <f t="shared" si="59"/>
        <v>Thursday</v>
      </c>
      <c r="C3835" s="3">
        <v>256.80625897230198</v>
      </c>
      <c r="D3835" s="3">
        <v>257.152959804087</v>
      </c>
      <c r="E3835" s="3">
        <v>252.90587461471901</v>
      </c>
      <c r="F3835" s="3">
        <v>255.35754478234301</v>
      </c>
      <c r="G3835" s="3">
        <v>540.73199999999997</v>
      </c>
      <c r="H3835" s="3"/>
      <c r="I3835" s="3"/>
      <c r="L3835" s="3">
        <v>17670</v>
      </c>
      <c r="M3835" s="3">
        <v>55.728850999999999</v>
      </c>
      <c r="N3835" s="3">
        <v>337252.86986049498</v>
      </c>
      <c r="O3835" s="3">
        <v>20.772340769459799</v>
      </c>
      <c r="P3835" s="3">
        <v>13.7636592640982</v>
      </c>
      <c r="Q3835" s="3">
        <v>17022.330000000002</v>
      </c>
      <c r="R3835" s="3">
        <v>2.6272630305360298</v>
      </c>
      <c r="S3835" s="3">
        <v>2.5574666769458498</v>
      </c>
      <c r="T3835" s="3">
        <v>10.7236843016256</v>
      </c>
      <c r="U3835" s="3">
        <v>8.6715923014071699</v>
      </c>
      <c r="V3835" s="3">
        <v>1.75231779328871</v>
      </c>
      <c r="W3835" s="3">
        <v>1.6553123262390601</v>
      </c>
    </row>
    <row r="3836" spans="1:23" x14ac:dyDescent="0.3">
      <c r="A3836" s="2">
        <v>40331</v>
      </c>
      <c r="B3836" s="2" t="str">
        <f t="shared" si="59"/>
        <v>Wednesday</v>
      </c>
      <c r="C3836" s="3">
        <v>250.615172690424</v>
      </c>
      <c r="D3836" s="3">
        <v>254.57746791082599</v>
      </c>
      <c r="E3836" s="3">
        <v>248.53496769971301</v>
      </c>
      <c r="F3836" s="3">
        <v>250.590408345296</v>
      </c>
      <c r="G3836" s="3">
        <v>810.83900000000006</v>
      </c>
      <c r="H3836" s="3"/>
      <c r="I3836" s="3"/>
      <c r="L3836" s="3">
        <v>19288</v>
      </c>
      <c r="M3836" s="3">
        <v>82.151330599999994</v>
      </c>
      <c r="N3836" s="3">
        <v>330956.87243547</v>
      </c>
      <c r="O3836" s="3">
        <v>20.384552804748399</v>
      </c>
      <c r="P3836" s="3">
        <v>13.506712708472101</v>
      </c>
      <c r="Q3836" s="3">
        <v>16741.84</v>
      </c>
      <c r="R3836" s="3">
        <v>2.57821603122669</v>
      </c>
      <c r="S3836" s="3">
        <v>2.5097226692542298</v>
      </c>
      <c r="T3836" s="3">
        <v>10.5489006457634</v>
      </c>
      <c r="U3836" s="3">
        <v>8.5308683635084499</v>
      </c>
      <c r="V3836" s="3">
        <v>1.7196046889675101</v>
      </c>
      <c r="W3836" s="3">
        <v>1.6244101662428401</v>
      </c>
    </row>
    <row r="3837" spans="1:23" x14ac:dyDescent="0.3">
      <c r="A3837" s="2">
        <v>40330</v>
      </c>
      <c r="B3837" s="2" t="str">
        <f t="shared" si="59"/>
        <v>Tuesday</v>
      </c>
      <c r="C3837" s="3">
        <v>258.78740658250302</v>
      </c>
      <c r="D3837" s="3">
        <v>259.95133080349598</v>
      </c>
      <c r="E3837" s="3">
        <v>208.15670296930401</v>
      </c>
      <c r="F3837" s="3">
        <v>250.50373313735</v>
      </c>
      <c r="G3837" s="3">
        <v>1586.3969999999999</v>
      </c>
      <c r="H3837" s="3"/>
      <c r="I3837" s="3"/>
      <c r="L3837" s="3">
        <v>29670</v>
      </c>
      <c r="M3837" s="3">
        <v>159.2732456</v>
      </c>
      <c r="N3837" s="3">
        <v>330822.49973417498</v>
      </c>
      <c r="O3837" s="3">
        <v>20.376276416937198</v>
      </c>
      <c r="P3837" s="3">
        <v>13.5012288112534</v>
      </c>
      <c r="Q3837" s="3">
        <v>16572.03</v>
      </c>
      <c r="R3837" s="3">
        <v>2.5771731923544099</v>
      </c>
      <c r="S3837" s="3">
        <v>2.50870743249197</v>
      </c>
      <c r="T3837" s="3">
        <v>10.545170315143</v>
      </c>
      <c r="U3837" s="3">
        <v>8.5278649544541292</v>
      </c>
      <c r="V3837" s="3">
        <v>1.7189065075835901</v>
      </c>
      <c r="W3837" s="3">
        <v>1.6237506350463999</v>
      </c>
    </row>
    <row r="3838" spans="1:23" x14ac:dyDescent="0.3">
      <c r="A3838" s="2">
        <v>40329</v>
      </c>
      <c r="B3838" s="2" t="str">
        <f t="shared" si="59"/>
        <v>Monday</v>
      </c>
      <c r="C3838" s="3">
        <v>257.22725283947</v>
      </c>
      <c r="D3838" s="3">
        <v>259.51795476376498</v>
      </c>
      <c r="E3838" s="3">
        <v>255.09751915850401</v>
      </c>
      <c r="F3838" s="3">
        <v>258.79978875506703</v>
      </c>
      <c r="G3838" s="3">
        <v>538.01400000000001</v>
      </c>
      <c r="H3838" s="3"/>
      <c r="I3838" s="3"/>
      <c r="L3838" s="3">
        <v>18095</v>
      </c>
      <c r="M3838" s="3">
        <v>55.950183899999999</v>
      </c>
      <c r="N3838" s="3">
        <v>341778.511538925</v>
      </c>
      <c r="O3838" s="3">
        <v>21.051087607651901</v>
      </c>
      <c r="P3838" s="3">
        <v>13.948355661312201</v>
      </c>
      <c r="Q3838" s="3">
        <v>16944.63</v>
      </c>
      <c r="R3838" s="3">
        <v>2.6625227073995199</v>
      </c>
      <c r="S3838" s="3">
        <v>2.59178953321707</v>
      </c>
      <c r="T3838" s="3">
        <v>10.849320979070001</v>
      </c>
      <c r="U3838" s="3">
        <v>8.7727464276741003</v>
      </c>
      <c r="V3838" s="3">
        <v>1.7758323817411199</v>
      </c>
      <c r="W3838" s="3">
        <v>1.67752518526542</v>
      </c>
    </row>
    <row r="3839" spans="1:23" x14ac:dyDescent="0.3">
      <c r="A3839" s="2">
        <v>40326</v>
      </c>
      <c r="B3839" s="2" t="str">
        <f t="shared" si="59"/>
        <v>Friday</v>
      </c>
      <c r="C3839" s="3">
        <v>255.35754478234301</v>
      </c>
      <c r="D3839" s="3">
        <v>256.80625897230198</v>
      </c>
      <c r="E3839" s="3">
        <v>251.35810304424899</v>
      </c>
      <c r="F3839" s="3">
        <v>256.02618210078498</v>
      </c>
      <c r="G3839" s="3">
        <v>672.37</v>
      </c>
      <c r="H3839" s="3"/>
      <c r="I3839" s="3"/>
      <c r="L3839" s="3">
        <v>22681</v>
      </c>
      <c r="M3839" s="3">
        <v>69.224198400000006</v>
      </c>
      <c r="N3839" s="3">
        <v>338115.606099725</v>
      </c>
      <c r="O3839" s="3">
        <v>20.825479090159199</v>
      </c>
      <c r="P3839" s="3">
        <v>13.7988684756209</v>
      </c>
      <c r="Q3839" s="3">
        <v>16863.060000000001</v>
      </c>
      <c r="R3839" s="3">
        <v>2.6339879441605598</v>
      </c>
      <c r="S3839" s="3">
        <v>2.5640128308850998</v>
      </c>
      <c r="T3839" s="3">
        <v>10.7476347869511</v>
      </c>
      <c r="U3839" s="3">
        <v>8.6908756067766806</v>
      </c>
      <c r="V3839" s="3">
        <v>1.7568004476944199</v>
      </c>
      <c r="W3839" s="3">
        <v>1.6595468281772701</v>
      </c>
    </row>
    <row r="3840" spans="1:23" x14ac:dyDescent="0.3">
      <c r="A3840" s="2">
        <v>40325</v>
      </c>
      <c r="B3840" s="2" t="str">
        <f t="shared" si="59"/>
        <v>Thursday</v>
      </c>
      <c r="C3840" s="3">
        <v>250.11988578787401</v>
      </c>
      <c r="D3840" s="3">
        <v>254.007887972893</v>
      </c>
      <c r="E3840" s="3">
        <v>248.175884695364</v>
      </c>
      <c r="F3840" s="3">
        <v>253.054460685484</v>
      </c>
      <c r="G3840" s="3">
        <v>831.86300000000006</v>
      </c>
      <c r="H3840" s="3"/>
      <c r="I3840" s="3"/>
      <c r="L3840" s="3">
        <v>23372</v>
      </c>
      <c r="M3840" s="3">
        <v>84.541604100000001</v>
      </c>
      <c r="N3840" s="3">
        <v>334191.06455772498</v>
      </c>
      <c r="O3840" s="3">
        <v>20.5837556785599</v>
      </c>
      <c r="P3840" s="3">
        <v>13.638703633808801</v>
      </c>
      <c r="Q3840" s="3">
        <v>16666.400000000001</v>
      </c>
      <c r="R3840" s="3">
        <v>2.6034149835473901</v>
      </c>
      <c r="S3840" s="3">
        <v>2.5342520783865501</v>
      </c>
      <c r="T3840" s="3">
        <v>10.6386852953952</v>
      </c>
      <c r="U3840" s="3">
        <v>8.6031568701008698</v>
      </c>
      <c r="V3840" s="3">
        <v>1.7364090897872499</v>
      </c>
      <c r="W3840" s="3">
        <v>1.6402843027256799</v>
      </c>
    </row>
    <row r="3841" spans="1:23" x14ac:dyDescent="0.3">
      <c r="A3841" s="2">
        <v>40324</v>
      </c>
      <c r="B3841" s="2" t="str">
        <f t="shared" si="59"/>
        <v>Wednesday</v>
      </c>
      <c r="C3841" s="3">
        <v>247.49486520435701</v>
      </c>
      <c r="D3841" s="3">
        <v>249.93415319941701</v>
      </c>
      <c r="E3841" s="3">
        <v>245.48895324902901</v>
      </c>
      <c r="F3841" s="3">
        <v>249.463630641995</v>
      </c>
      <c r="G3841" s="3">
        <v>589.48</v>
      </c>
      <c r="H3841" s="3"/>
      <c r="I3841" s="3"/>
      <c r="L3841" s="3">
        <v>20354</v>
      </c>
      <c r="M3841" s="3">
        <v>59.065843200000003</v>
      </c>
      <c r="N3841" s="3">
        <v>329448.91019447497</v>
      </c>
      <c r="O3841" s="3">
        <v>20.291673222877499</v>
      </c>
      <c r="P3841" s="3">
        <v>13.4451711166191</v>
      </c>
      <c r="Q3841" s="3">
        <v>16387.84</v>
      </c>
      <c r="R3841" s="3">
        <v>2.5664726561397999</v>
      </c>
      <c r="S3841" s="3">
        <v>2.4982911691174801</v>
      </c>
      <c r="T3841" s="3">
        <v>10.5070379930985</v>
      </c>
      <c r="U3841" s="3">
        <v>8.4971633966175997</v>
      </c>
      <c r="V3841" s="3">
        <v>1.71176953231608</v>
      </c>
      <c r="W3841" s="3">
        <v>1.61700875113834</v>
      </c>
    </row>
    <row r="3842" spans="1:23" x14ac:dyDescent="0.3">
      <c r="A3842" s="2">
        <v>40323</v>
      </c>
      <c r="B3842" s="2" t="str">
        <f t="shared" si="59"/>
        <v>Tuesday</v>
      </c>
      <c r="C3842" s="3">
        <v>250.615172690424</v>
      </c>
      <c r="D3842" s="3">
        <v>252.063886880383</v>
      </c>
      <c r="E3842" s="3">
        <v>243.92879950599601</v>
      </c>
      <c r="F3842" s="3">
        <v>244.38693989085499</v>
      </c>
      <c r="G3842" s="3">
        <v>1244.4390000000001</v>
      </c>
      <c r="H3842" s="3"/>
      <c r="I3842" s="3"/>
      <c r="L3842" s="3">
        <v>39753</v>
      </c>
      <c r="M3842" s="3">
        <v>124.1218162</v>
      </c>
      <c r="N3842" s="3">
        <v>322744.48506022501</v>
      </c>
      <c r="O3842" s="3">
        <v>19.878729061395401</v>
      </c>
      <c r="P3842" s="3">
        <v>13.171556178523399</v>
      </c>
      <c r="Q3842" s="3">
        <v>16022.48</v>
      </c>
      <c r="R3842" s="3">
        <v>2.51424384842564</v>
      </c>
      <c r="S3842" s="3">
        <v>2.4474498835991301</v>
      </c>
      <c r="T3842" s="3">
        <v>10.320915945023801</v>
      </c>
      <c r="U3842" s="3">
        <v>8.3473105547964206</v>
      </c>
      <c r="V3842" s="3">
        <v>1.67693429589132</v>
      </c>
      <c r="W3842" s="3">
        <v>1.5841019368252101</v>
      </c>
    </row>
    <row r="3843" spans="1:23" x14ac:dyDescent="0.3">
      <c r="A3843" s="2">
        <v>40322</v>
      </c>
      <c r="B3843" s="2" t="str">
        <f t="shared" ref="B3843:B3906" si="60">TEXT(A3843, "dddd")</f>
        <v>Monday</v>
      </c>
      <c r="C3843" s="3">
        <v>247.643451275122</v>
      </c>
      <c r="D3843" s="3">
        <v>259.77798038760301</v>
      </c>
      <c r="E3843" s="3">
        <v>247.643451275122</v>
      </c>
      <c r="F3843" s="3">
        <v>252.955403304974</v>
      </c>
      <c r="G3843" s="3">
        <v>1277.453</v>
      </c>
      <c r="H3843" s="3"/>
      <c r="I3843" s="3"/>
      <c r="L3843" s="3">
        <v>34039</v>
      </c>
      <c r="M3843" s="3">
        <v>131.7537107</v>
      </c>
      <c r="N3843" s="3">
        <v>334060.24650632503</v>
      </c>
      <c r="O3843" s="3">
        <v>20.5756982315066</v>
      </c>
      <c r="P3843" s="3">
        <v>13.6333648057484</v>
      </c>
      <c r="Q3843" s="3">
        <v>16469.55</v>
      </c>
      <c r="R3843" s="3">
        <v>2.6023958848602802</v>
      </c>
      <c r="S3843" s="3">
        <v>2.5332600533032701</v>
      </c>
      <c r="T3843" s="3">
        <v>10.635053645676701</v>
      </c>
      <c r="U3843" s="3">
        <v>8.6002329122116805</v>
      </c>
      <c r="V3843" s="3">
        <v>1.73572937785701</v>
      </c>
      <c r="W3843" s="3">
        <v>1.6396422185439601</v>
      </c>
    </row>
    <row r="3844" spans="1:23" x14ac:dyDescent="0.3">
      <c r="A3844" s="2">
        <v>40319</v>
      </c>
      <c r="B3844" s="2" t="str">
        <f t="shared" si="60"/>
        <v>Friday</v>
      </c>
      <c r="C3844" s="3">
        <v>243.92879950599601</v>
      </c>
      <c r="D3844" s="3">
        <v>247.643451275122</v>
      </c>
      <c r="E3844" s="3">
        <v>241.786683652466</v>
      </c>
      <c r="F3844" s="3">
        <v>246.590966607203</v>
      </c>
      <c r="G3844" s="3">
        <v>924.26499999999999</v>
      </c>
      <c r="H3844" s="3"/>
      <c r="I3844" s="3"/>
      <c r="L3844" s="3">
        <v>32025</v>
      </c>
      <c r="M3844" s="3">
        <v>91.427397299999996</v>
      </c>
      <c r="N3844" s="3">
        <v>325655.18670387502</v>
      </c>
      <c r="O3844" s="3">
        <v>20.0580072583315</v>
      </c>
      <c r="P3844" s="3">
        <v>13.2903451028674</v>
      </c>
      <c r="Q3844" s="3">
        <v>16445.61</v>
      </c>
      <c r="R3844" s="3">
        <v>2.5369187942137401</v>
      </c>
      <c r="S3844" s="3">
        <v>2.4695224417022201</v>
      </c>
      <c r="T3844" s="3">
        <v>10.401720151261101</v>
      </c>
      <c r="U3844" s="3">
        <v>8.41236861783098</v>
      </c>
      <c r="V3844" s="3">
        <v>1.69205788633914</v>
      </c>
      <c r="W3844" s="3">
        <v>1.5983883098684699</v>
      </c>
    </row>
    <row r="3845" spans="1:23" x14ac:dyDescent="0.3">
      <c r="A3845" s="2">
        <v>40318</v>
      </c>
      <c r="B3845" s="2" t="str">
        <f t="shared" si="60"/>
        <v>Thursday</v>
      </c>
      <c r="C3845" s="3">
        <v>248.63402508022301</v>
      </c>
      <c r="D3845" s="3">
        <v>251.04854873015501</v>
      </c>
      <c r="E3845" s="3">
        <v>246.00900449670701</v>
      </c>
      <c r="F3845" s="3">
        <v>247.61868692999499</v>
      </c>
      <c r="G3845" s="3">
        <v>873.44200000000001</v>
      </c>
      <c r="H3845" s="3"/>
      <c r="I3845" s="3"/>
      <c r="L3845" s="3">
        <v>24728</v>
      </c>
      <c r="M3845" s="3">
        <v>87.629745400000004</v>
      </c>
      <c r="N3845" s="3">
        <v>327012.42398715002</v>
      </c>
      <c r="O3845" s="3">
        <v>20.141603271509599</v>
      </c>
      <c r="P3845" s="3">
        <v>13.3457354439941</v>
      </c>
      <c r="Q3845" s="3">
        <v>16519.68</v>
      </c>
      <c r="R3845" s="3">
        <v>2.5474919430924601</v>
      </c>
      <c r="S3845" s="3">
        <v>2.4798147019412999</v>
      </c>
      <c r="T3845" s="3">
        <v>10.439398517090799</v>
      </c>
      <c r="U3845" s="3">
        <v>8.4427046809313602</v>
      </c>
      <c r="V3845" s="3">
        <v>1.69910989761537</v>
      </c>
      <c r="W3845" s="3">
        <v>1.60504993325381</v>
      </c>
    </row>
    <row r="3846" spans="1:23" x14ac:dyDescent="0.3">
      <c r="A3846" s="2">
        <v>40317</v>
      </c>
      <c r="B3846" s="2" t="str">
        <f t="shared" si="60"/>
        <v>Wednesday</v>
      </c>
      <c r="C3846" s="3">
        <v>249.84747799147101</v>
      </c>
      <c r="D3846" s="3">
        <v>251.23428131861201</v>
      </c>
      <c r="E3846" s="3">
        <v>246.417616191311</v>
      </c>
      <c r="F3846" s="3">
        <v>247.22245740795501</v>
      </c>
      <c r="G3846" s="3">
        <v>1169.2950000000001</v>
      </c>
      <c r="H3846" s="3"/>
      <c r="I3846" s="3"/>
      <c r="L3846" s="3">
        <v>37389</v>
      </c>
      <c r="M3846" s="3">
        <v>117.4532911</v>
      </c>
      <c r="N3846" s="3">
        <v>326489.15178155003</v>
      </c>
      <c r="O3846" s="3">
        <v>20.109373483296299</v>
      </c>
      <c r="P3846" s="3">
        <v>13.3243801317525</v>
      </c>
      <c r="Q3846" s="3">
        <v>16408.490000000002</v>
      </c>
      <c r="R3846" s="3">
        <v>2.5434155483440399</v>
      </c>
      <c r="S3846" s="3">
        <v>2.4758466016081599</v>
      </c>
      <c r="T3846" s="3">
        <v>10.4248719182167</v>
      </c>
      <c r="U3846" s="3">
        <v>8.4310088493745905</v>
      </c>
      <c r="V3846" s="3">
        <v>1.6963910498944199</v>
      </c>
      <c r="W3846" s="3">
        <v>1.6024815965269299</v>
      </c>
    </row>
    <row r="3847" spans="1:23" x14ac:dyDescent="0.3">
      <c r="A3847" s="2">
        <v>40316</v>
      </c>
      <c r="B3847" s="2" t="str">
        <f t="shared" si="60"/>
        <v>Tuesday</v>
      </c>
      <c r="C3847" s="3">
        <v>253.33925065445001</v>
      </c>
      <c r="D3847" s="3">
        <v>255.927124720275</v>
      </c>
      <c r="E3847" s="3">
        <v>249.87224233659899</v>
      </c>
      <c r="F3847" s="3">
        <v>252.76967071651799</v>
      </c>
      <c r="G3847" s="3">
        <v>831.69600000000003</v>
      </c>
      <c r="H3847" s="3"/>
      <c r="I3847" s="3"/>
      <c r="L3847" s="3">
        <v>26594</v>
      </c>
      <c r="M3847" s="3">
        <v>84.979692200000002</v>
      </c>
      <c r="N3847" s="3">
        <v>333807.11092519999</v>
      </c>
      <c r="O3847" s="3">
        <v>20.560106908135001</v>
      </c>
      <c r="P3847" s="3">
        <v>13.6230340652341</v>
      </c>
      <c r="Q3847" s="3">
        <v>16875.759999999998</v>
      </c>
      <c r="R3847" s="3">
        <v>2.60042546657749</v>
      </c>
      <c r="S3847" s="3">
        <v>2.5313419412943601</v>
      </c>
      <c r="T3847" s="3">
        <v>10.6280263298582</v>
      </c>
      <c r="U3847" s="3">
        <v>8.5945749944278091</v>
      </c>
      <c r="V3847" s="3">
        <v>1.7344141214943201</v>
      </c>
      <c r="W3847" s="3">
        <v>1.63839977263736</v>
      </c>
    </row>
    <row r="3848" spans="1:23" x14ac:dyDescent="0.3">
      <c r="A3848" s="2">
        <v>40315</v>
      </c>
      <c r="B3848" s="2" t="str">
        <f t="shared" si="60"/>
        <v>Monday</v>
      </c>
      <c r="C3848" s="3">
        <v>256.29858989718798</v>
      </c>
      <c r="D3848" s="3">
        <v>257.25201718459698</v>
      </c>
      <c r="E3848" s="3">
        <v>250.11988578787401</v>
      </c>
      <c r="F3848" s="3">
        <v>251.79147908398099</v>
      </c>
      <c r="G3848" s="3">
        <v>1113.5119999999999</v>
      </c>
      <c r="H3848" s="3"/>
      <c r="I3848" s="3"/>
      <c r="L3848" s="3">
        <v>33479</v>
      </c>
      <c r="M3848" s="3">
        <v>113.1592344</v>
      </c>
      <c r="N3848" s="3">
        <v>332515.31305300002</v>
      </c>
      <c r="O3848" s="3">
        <v>20.480541490003201</v>
      </c>
      <c r="P3848" s="3">
        <v>13.5703143781981</v>
      </c>
      <c r="Q3848" s="3">
        <v>16835.560000000001</v>
      </c>
      <c r="R3848" s="3">
        <v>2.59036209771986</v>
      </c>
      <c r="S3848" s="3">
        <v>2.5215459183021798</v>
      </c>
      <c r="T3848" s="3">
        <v>10.592164632418401</v>
      </c>
      <c r="U3848" s="3">
        <v>8.5657015894256805</v>
      </c>
      <c r="V3848" s="3">
        <v>1.72770212406128</v>
      </c>
      <c r="W3848" s="3">
        <v>1.6320593404810799</v>
      </c>
    </row>
    <row r="3849" spans="1:23" x14ac:dyDescent="0.3">
      <c r="A3849" s="2">
        <v>40312</v>
      </c>
      <c r="B3849" s="2" t="str">
        <f t="shared" si="60"/>
        <v>Friday</v>
      </c>
      <c r="C3849" s="3">
        <v>263.74027560800499</v>
      </c>
      <c r="D3849" s="3">
        <v>264.92896417412601</v>
      </c>
      <c r="E3849" s="3">
        <v>256.59576203871802</v>
      </c>
      <c r="F3849" s="3">
        <v>258.42832357815399</v>
      </c>
      <c r="G3849" s="3">
        <v>867.17600000000004</v>
      </c>
      <c r="H3849" s="3"/>
      <c r="I3849" s="3"/>
      <c r="L3849" s="3">
        <v>23878</v>
      </c>
      <c r="M3849" s="3">
        <v>91.512363100000002</v>
      </c>
      <c r="N3849" s="3">
        <v>341279.91633779998</v>
      </c>
      <c r="O3849" s="3">
        <v>21.020377744669599</v>
      </c>
      <c r="P3849" s="3">
        <v>13.928007444670399</v>
      </c>
      <c r="Q3849" s="3">
        <v>16994.599999999999</v>
      </c>
      <c r="R3849" s="3">
        <v>2.65864014465263</v>
      </c>
      <c r="S3849" s="3">
        <v>2.5880100742997199</v>
      </c>
      <c r="T3849" s="3">
        <v>10.8354794403645</v>
      </c>
      <c r="U3849" s="3">
        <v>8.7616021600730996</v>
      </c>
      <c r="V3849" s="3">
        <v>1.77324175221455</v>
      </c>
      <c r="W3849" s="3">
        <v>1.6750779687819299</v>
      </c>
    </row>
    <row r="3850" spans="1:23" x14ac:dyDescent="0.3">
      <c r="A3850" s="2">
        <v>40311</v>
      </c>
      <c r="B3850" s="2" t="str">
        <f t="shared" si="60"/>
        <v>Thursday</v>
      </c>
      <c r="C3850" s="3">
        <v>269.68371843860803</v>
      </c>
      <c r="D3850" s="3">
        <v>270.822878314474</v>
      </c>
      <c r="E3850" s="3">
        <v>265.05278589976399</v>
      </c>
      <c r="F3850" s="3">
        <v>265.424251076676</v>
      </c>
      <c r="G3850" s="3">
        <v>503.45400000000001</v>
      </c>
      <c r="H3850" s="3"/>
      <c r="I3850" s="3"/>
      <c r="L3850" s="3">
        <v>16202</v>
      </c>
      <c r="M3850" s="3">
        <v>54.3793735</v>
      </c>
      <c r="N3850" s="3">
        <v>350518.72390480002</v>
      </c>
      <c r="O3850" s="3">
        <v>21.589421557890699</v>
      </c>
      <c r="P3850" s="3">
        <v>14.305053307649599</v>
      </c>
      <c r="Q3850" s="3">
        <v>17265.87</v>
      </c>
      <c r="R3850" s="3">
        <v>2.7306123396470601</v>
      </c>
      <c r="S3850" s="3">
        <v>2.6580702387374302</v>
      </c>
      <c r="T3850" s="3">
        <v>11.0919586688898</v>
      </c>
      <c r="U3850" s="3">
        <v>8.9681018287592806</v>
      </c>
      <c r="V3850" s="3">
        <v>1.8212452781596999</v>
      </c>
      <c r="W3850" s="3">
        <v>1.7204240974945899</v>
      </c>
    </row>
    <row r="3851" spans="1:23" x14ac:dyDescent="0.3">
      <c r="A3851" s="2">
        <v>40310</v>
      </c>
      <c r="B3851" s="2" t="str">
        <f t="shared" si="60"/>
        <v>Wednesday</v>
      </c>
      <c r="C3851" s="3">
        <v>264.978492864381</v>
      </c>
      <c r="D3851" s="3">
        <v>269.48560367758802</v>
      </c>
      <c r="E3851" s="3">
        <v>263.26975305058301</v>
      </c>
      <c r="F3851" s="3">
        <v>267.950214279683</v>
      </c>
      <c r="G3851" s="3">
        <v>781.38099999999997</v>
      </c>
      <c r="H3851" s="3"/>
      <c r="I3851" s="3"/>
      <c r="L3851" s="3">
        <v>24356</v>
      </c>
      <c r="M3851" s="3">
        <v>84.177481</v>
      </c>
      <c r="N3851" s="3">
        <v>353854.50575200003</v>
      </c>
      <c r="O3851" s="3">
        <v>21.794881624965299</v>
      </c>
      <c r="P3851" s="3">
        <v>14.4411902210084</v>
      </c>
      <c r="Q3851" s="3">
        <v>17195.810000000001</v>
      </c>
      <c r="R3851" s="3">
        <v>2.7565987604946098</v>
      </c>
      <c r="S3851" s="3">
        <v>2.68336629810962</v>
      </c>
      <c r="T3851" s="3">
        <v>11.1845635584812</v>
      </c>
      <c r="U3851" s="3">
        <v>9.0426610011698703</v>
      </c>
      <c r="V3851" s="3">
        <v>1.8385775246956499</v>
      </c>
      <c r="W3851" s="3">
        <v>1.7367968590120799</v>
      </c>
    </row>
    <row r="3852" spans="1:23" x14ac:dyDescent="0.3">
      <c r="A3852" s="2">
        <v>40309</v>
      </c>
      <c r="B3852" s="2" t="str">
        <f t="shared" si="60"/>
        <v>Tuesday</v>
      </c>
      <c r="C3852" s="3">
        <v>267.45492737713198</v>
      </c>
      <c r="D3852" s="3">
        <v>269.68371843860803</v>
      </c>
      <c r="E3852" s="3">
        <v>263.28213522314701</v>
      </c>
      <c r="F3852" s="3">
        <v>264.285091200811</v>
      </c>
      <c r="G3852" s="3">
        <v>1314.203</v>
      </c>
      <c r="H3852" s="3"/>
      <c r="I3852" s="3"/>
      <c r="L3852" s="3">
        <v>27066</v>
      </c>
      <c r="M3852" s="3">
        <v>141.28920360000001</v>
      </c>
      <c r="N3852" s="3">
        <v>349014.35169919999</v>
      </c>
      <c r="O3852" s="3">
        <v>21.4967630962689</v>
      </c>
      <c r="P3852" s="3">
        <v>14.2436582290759</v>
      </c>
      <c r="Q3852" s="3">
        <v>17141.53</v>
      </c>
      <c r="R3852" s="3">
        <v>2.7188929733824798</v>
      </c>
      <c r="S3852" s="3">
        <v>2.64666221196173</v>
      </c>
      <c r="T3852" s="3">
        <v>11.050195679466199</v>
      </c>
      <c r="U3852" s="3">
        <v>8.9344771039466693</v>
      </c>
      <c r="V3852" s="3">
        <v>1.81342877481996</v>
      </c>
      <c r="W3852" s="3">
        <v>1.7130403030847401</v>
      </c>
    </row>
    <row r="3853" spans="1:23" x14ac:dyDescent="0.3">
      <c r="A3853" s="2">
        <v>40308</v>
      </c>
      <c r="B3853" s="2" t="str">
        <f t="shared" si="60"/>
        <v>Monday</v>
      </c>
      <c r="C3853" s="3">
        <v>260.03800601144201</v>
      </c>
      <c r="D3853" s="3">
        <v>268.19785773095799</v>
      </c>
      <c r="E3853" s="3">
        <v>258.78740658250302</v>
      </c>
      <c r="F3853" s="3">
        <v>267.50445606738703</v>
      </c>
      <c r="G3853" s="3">
        <v>1418.144</v>
      </c>
      <c r="H3853" s="3"/>
      <c r="I3853" s="3"/>
      <c r="L3853" s="3">
        <v>49032</v>
      </c>
      <c r="M3853" s="3">
        <v>151.36672920000001</v>
      </c>
      <c r="N3853" s="3">
        <v>353265.83836719999</v>
      </c>
      <c r="O3853" s="3">
        <v>21.758623966069798</v>
      </c>
      <c r="P3853" s="3">
        <v>14.4171660598274</v>
      </c>
      <c r="Q3853" s="3">
        <v>17330.55</v>
      </c>
      <c r="R3853" s="3">
        <v>2.7520129215215099</v>
      </c>
      <c r="S3853" s="3">
        <v>2.6789022876321802</v>
      </c>
      <c r="T3853" s="3">
        <v>11.1682215191415</v>
      </c>
      <c r="U3853" s="3">
        <v>9.02950350015624</v>
      </c>
      <c r="V3853" s="3">
        <v>1.8355188929540101</v>
      </c>
      <c r="W3853" s="3">
        <v>1.73390754815605</v>
      </c>
    </row>
    <row r="3854" spans="1:23" x14ac:dyDescent="0.3">
      <c r="A3854" s="2">
        <v>40305</v>
      </c>
      <c r="B3854" s="2" t="str">
        <f t="shared" si="60"/>
        <v>Friday</v>
      </c>
      <c r="C3854" s="3">
        <v>247.383425651284</v>
      </c>
      <c r="D3854" s="3">
        <v>262.50205835163001</v>
      </c>
      <c r="E3854" s="3">
        <v>245.43942455877399</v>
      </c>
      <c r="F3854" s="3">
        <v>256.02618210078498</v>
      </c>
      <c r="G3854" s="3">
        <v>4008.8110000000001</v>
      </c>
      <c r="H3854" s="3"/>
      <c r="I3854" s="3"/>
      <c r="L3854" s="3">
        <v>126432</v>
      </c>
      <c r="M3854" s="3">
        <v>413.08519380000001</v>
      </c>
      <c r="N3854" s="3">
        <v>338107.65320860001</v>
      </c>
      <c r="O3854" s="3">
        <v>20.824989249510502</v>
      </c>
      <c r="P3854" s="3">
        <v>13.798543909417299</v>
      </c>
      <c r="Q3854" s="3">
        <v>16769.11</v>
      </c>
      <c r="R3854" s="3">
        <v>2.63392756796428</v>
      </c>
      <c r="S3854" s="3">
        <v>2.5639540178379199</v>
      </c>
      <c r="T3854" s="3">
        <v>10.747414006145201</v>
      </c>
      <c r="U3854" s="3">
        <v>8.6906978490551907</v>
      </c>
      <c r="V3854" s="3">
        <v>1.75675912560684</v>
      </c>
      <c r="W3854" s="3">
        <v>1.65950779361334</v>
      </c>
    </row>
    <row r="3855" spans="1:23" x14ac:dyDescent="0.3">
      <c r="A3855" s="2">
        <v>40304</v>
      </c>
      <c r="B3855" s="2" t="str">
        <f t="shared" si="60"/>
        <v>Thursday</v>
      </c>
      <c r="C3855" s="3">
        <v>252.58393812806099</v>
      </c>
      <c r="D3855" s="3">
        <v>253.76024452161801</v>
      </c>
      <c r="E3855" s="3">
        <v>249.19122284559199</v>
      </c>
      <c r="F3855" s="3">
        <v>250.342764894021</v>
      </c>
      <c r="G3855" s="3">
        <v>833.11099999999999</v>
      </c>
      <c r="H3855" s="3"/>
      <c r="I3855" s="3"/>
      <c r="L3855" s="3">
        <v>24527</v>
      </c>
      <c r="M3855" s="3">
        <v>84.528343699999994</v>
      </c>
      <c r="N3855" s="3">
        <v>330602.14405240002</v>
      </c>
      <c r="O3855" s="3">
        <v>20.362704098592801</v>
      </c>
      <c r="P3855" s="3">
        <v>13.492235854359899</v>
      </c>
      <c r="Q3855" s="3">
        <v>16987.53</v>
      </c>
      <c r="R3855" s="3">
        <v>2.5754581210573</v>
      </c>
      <c r="S3855" s="3">
        <v>2.5070378842504799</v>
      </c>
      <c r="T3855" s="3">
        <v>10.539053004564501</v>
      </c>
      <c r="U3855" s="3">
        <v>8.5229397111313698</v>
      </c>
      <c r="V3855" s="3">
        <v>1.7177615709009499</v>
      </c>
      <c r="W3855" s="3">
        <v>1.62266908019899</v>
      </c>
    </row>
    <row r="3856" spans="1:23" x14ac:dyDescent="0.3">
      <c r="A3856" s="2">
        <v>40303</v>
      </c>
      <c r="B3856" s="2" t="str">
        <f t="shared" si="60"/>
        <v>Wednesday</v>
      </c>
      <c r="C3856" s="3">
        <v>247.730126483069</v>
      </c>
      <c r="D3856" s="3">
        <v>253.33925065445001</v>
      </c>
      <c r="E3856" s="3">
        <v>247.643451275122</v>
      </c>
      <c r="F3856" s="3">
        <v>252.782052889081</v>
      </c>
      <c r="G3856" s="3">
        <v>729.83699999999999</v>
      </c>
      <c r="H3856" s="3"/>
      <c r="I3856" s="3"/>
      <c r="L3856" s="3">
        <v>27162</v>
      </c>
      <c r="M3856" s="3">
        <v>74.083592899999999</v>
      </c>
      <c r="N3856" s="3">
        <v>333823.46279700001</v>
      </c>
      <c r="O3856" s="3">
        <v>20.5611140653265</v>
      </c>
      <c r="P3856" s="3">
        <v>13.6237014030447</v>
      </c>
      <c r="Q3856" s="3">
        <v>17087.96</v>
      </c>
      <c r="R3856" s="3">
        <v>2.6005528509934099</v>
      </c>
      <c r="S3856" s="3">
        <v>2.5314659415854002</v>
      </c>
      <c r="T3856" s="3">
        <v>10.6284802753954</v>
      </c>
      <c r="U3856" s="3">
        <v>8.5949404805670806</v>
      </c>
      <c r="V3856" s="3">
        <v>1.7344990834871401</v>
      </c>
      <c r="W3856" s="3">
        <v>1.6384800312722501</v>
      </c>
    </row>
    <row r="3857" spans="1:23" x14ac:dyDescent="0.3">
      <c r="A3857" s="2">
        <v>40302</v>
      </c>
      <c r="B3857" s="2" t="str">
        <f t="shared" si="60"/>
        <v>Tuesday</v>
      </c>
      <c r="C3857" s="3">
        <v>249.624598885323</v>
      </c>
      <c r="D3857" s="3">
        <v>257.30154587485202</v>
      </c>
      <c r="E3857" s="3">
        <v>249.624598885323</v>
      </c>
      <c r="F3857" s="3">
        <v>252.81919940677301</v>
      </c>
      <c r="G3857" s="3">
        <v>1620.3589999999999</v>
      </c>
      <c r="H3857" s="3"/>
      <c r="I3857" s="3"/>
      <c r="L3857" s="3">
        <v>30482</v>
      </c>
      <c r="M3857" s="3">
        <v>165.99324189999999</v>
      </c>
      <c r="N3857" s="3">
        <v>333872.51841239998</v>
      </c>
      <c r="O3857" s="3">
        <v>20.564135536901201</v>
      </c>
      <c r="P3857" s="3">
        <v>13.6257034164764</v>
      </c>
      <c r="Q3857" s="3">
        <v>17137.14</v>
      </c>
      <c r="R3857" s="3">
        <v>2.6009350042411699</v>
      </c>
      <c r="S3857" s="3">
        <v>2.53183794245852</v>
      </c>
      <c r="T3857" s="3">
        <v>10.6298421120071</v>
      </c>
      <c r="U3857" s="3">
        <v>8.5960369389848807</v>
      </c>
      <c r="V3857" s="3">
        <v>1.73475396946561</v>
      </c>
      <c r="W3857" s="3">
        <v>1.6387208071769199</v>
      </c>
    </row>
    <row r="3858" spans="1:23" x14ac:dyDescent="0.3">
      <c r="A3858" s="2">
        <v>40301</v>
      </c>
      <c r="B3858" s="2" t="str">
        <f t="shared" si="60"/>
        <v>Monday</v>
      </c>
      <c r="C3858" s="3">
        <v>253.76024452161801</v>
      </c>
      <c r="D3858" s="3">
        <v>255.67948126900001</v>
      </c>
      <c r="E3858" s="3">
        <v>252.12579774320201</v>
      </c>
      <c r="F3858" s="3">
        <v>253.475454552652</v>
      </c>
      <c r="G3858" s="3">
        <v>701.995</v>
      </c>
      <c r="H3858" s="3"/>
      <c r="I3858" s="3"/>
      <c r="L3858" s="3">
        <v>20716</v>
      </c>
      <c r="M3858" s="3">
        <v>71.947971600000002</v>
      </c>
      <c r="N3858" s="3">
        <v>334739.16761780001</v>
      </c>
      <c r="O3858" s="3">
        <v>20.617514868052901</v>
      </c>
      <c r="P3858" s="3">
        <v>13.661072320437301</v>
      </c>
      <c r="Q3858" s="3">
        <v>17386.080000000002</v>
      </c>
      <c r="R3858" s="3">
        <v>2.6076863782848898</v>
      </c>
      <c r="S3858" s="3">
        <v>2.5384099578836499</v>
      </c>
      <c r="T3858" s="3">
        <v>10.6539012254793</v>
      </c>
      <c r="U3858" s="3">
        <v>8.6154077043660706</v>
      </c>
      <c r="V3858" s="3">
        <v>1.7392569550852399</v>
      </c>
      <c r="W3858" s="3">
        <v>1.6429745148260699</v>
      </c>
    </row>
    <row r="3859" spans="1:23" x14ac:dyDescent="0.3">
      <c r="A3859" s="2">
        <v>40298</v>
      </c>
      <c r="B3859" s="2" t="str">
        <f t="shared" si="60"/>
        <v>Friday</v>
      </c>
      <c r="C3859" s="3">
        <v>257.54918932612702</v>
      </c>
      <c r="D3859" s="3">
        <v>258.78740658250302</v>
      </c>
      <c r="E3859" s="3">
        <v>255.07275481337601</v>
      </c>
      <c r="F3859" s="3">
        <v>255.69186344156401</v>
      </c>
      <c r="G3859" s="3">
        <v>699.44200000000001</v>
      </c>
      <c r="H3859" s="3"/>
      <c r="I3859" s="3"/>
      <c r="L3859" s="3">
        <v>19403</v>
      </c>
      <c r="M3859" s="3">
        <v>72.451002200000005</v>
      </c>
      <c r="N3859" s="3">
        <v>337666.15266999998</v>
      </c>
      <c r="O3859" s="3">
        <v>20.797796005338899</v>
      </c>
      <c r="P3859" s="3">
        <v>13.7805257885316</v>
      </c>
      <c r="Q3859" s="3">
        <v>17558.71</v>
      </c>
      <c r="R3859" s="3">
        <v>2.6304881887344602</v>
      </c>
      <c r="S3859" s="3">
        <v>2.56060600997984</v>
      </c>
      <c r="T3859" s="3">
        <v>10.735157476640399</v>
      </c>
      <c r="U3859" s="3">
        <v>8.6808297232949592</v>
      </c>
      <c r="V3859" s="3">
        <v>1.75446515180061</v>
      </c>
      <c r="W3859" s="3">
        <v>1.6573408104713201</v>
      </c>
    </row>
    <row r="3860" spans="1:23" x14ac:dyDescent="0.3">
      <c r="A3860" s="2">
        <v>40297</v>
      </c>
      <c r="B3860" s="2" t="str">
        <f t="shared" si="60"/>
        <v>Thursday</v>
      </c>
      <c r="C3860" s="3">
        <v>255.07275481337601</v>
      </c>
      <c r="D3860" s="3">
        <v>257.05390242357697</v>
      </c>
      <c r="E3860" s="3">
        <v>252.34867684935</v>
      </c>
      <c r="F3860" s="3">
        <v>256.23667903436899</v>
      </c>
      <c r="G3860" s="3">
        <v>891.46900000000005</v>
      </c>
      <c r="H3860" s="3"/>
      <c r="I3860" s="3"/>
      <c r="L3860" s="3">
        <v>26580</v>
      </c>
      <c r="M3860" s="3">
        <v>91.658058199999999</v>
      </c>
      <c r="N3860" s="3">
        <v>338385.6350292</v>
      </c>
      <c r="O3860" s="3">
        <v>20.8421109217667</v>
      </c>
      <c r="P3860" s="3">
        <v>13.8098886521972</v>
      </c>
      <c r="Q3860" s="3">
        <v>17503.47</v>
      </c>
      <c r="R3860" s="3">
        <v>2.6360931030349102</v>
      </c>
      <c r="S3860" s="3">
        <v>2.5660620227856099</v>
      </c>
      <c r="T3860" s="3">
        <v>10.755131080277801</v>
      </c>
      <c r="U3860" s="3">
        <v>8.6969111134227397</v>
      </c>
      <c r="V3860" s="3">
        <v>1.75820347948483</v>
      </c>
      <c r="W3860" s="3">
        <v>1.6608721904064701</v>
      </c>
    </row>
    <row r="3861" spans="1:23" x14ac:dyDescent="0.3">
      <c r="A3861" s="2">
        <v>40296</v>
      </c>
      <c r="B3861" s="2" t="str">
        <f t="shared" si="60"/>
        <v>Wednesday</v>
      </c>
      <c r="C3861" s="3">
        <v>258.78740658250302</v>
      </c>
      <c r="D3861" s="3">
        <v>260.02562383887903</v>
      </c>
      <c r="E3861" s="3">
        <v>250.62755486298801</v>
      </c>
      <c r="F3861" s="3">
        <v>251.85338994680001</v>
      </c>
      <c r="G3861" s="3">
        <v>2037.9059999999999</v>
      </c>
      <c r="H3861" s="3"/>
      <c r="I3861" s="3"/>
      <c r="L3861" s="3">
        <v>57552</v>
      </c>
      <c r="M3861" s="3">
        <v>209.87587569999999</v>
      </c>
      <c r="N3861" s="3">
        <v>332597.07241199998</v>
      </c>
      <c r="O3861" s="3">
        <v>20.4855772759609</v>
      </c>
      <c r="P3861" s="3">
        <v>13.573651067250999</v>
      </c>
      <c r="Q3861" s="3">
        <v>17380.080000000002</v>
      </c>
      <c r="R3861" s="3">
        <v>2.5909990197994599</v>
      </c>
      <c r="S3861" s="3">
        <v>2.5221659197573798</v>
      </c>
      <c r="T3861" s="3">
        <v>10.594434360104399</v>
      </c>
      <c r="U3861" s="3">
        <v>8.5675290201220093</v>
      </c>
      <c r="V3861" s="3">
        <v>1.72812693402539</v>
      </c>
      <c r="W3861" s="3">
        <v>1.6324606336555301</v>
      </c>
    </row>
    <row r="3862" spans="1:23" x14ac:dyDescent="0.3">
      <c r="A3862" s="2">
        <v>40295</v>
      </c>
      <c r="B3862" s="2" t="str">
        <f t="shared" si="60"/>
        <v>Tuesday</v>
      </c>
      <c r="C3862" s="3">
        <v>259.926566458369</v>
      </c>
      <c r="D3862" s="3">
        <v>264.90419982899903</v>
      </c>
      <c r="E3862" s="3">
        <v>252.596320300625</v>
      </c>
      <c r="F3862" s="3">
        <v>262.77446614803199</v>
      </c>
      <c r="G3862" s="3">
        <v>528.38400000000001</v>
      </c>
      <c r="H3862" s="3"/>
      <c r="I3862" s="3"/>
      <c r="L3862" s="3">
        <v>17472</v>
      </c>
      <c r="M3862" s="3">
        <v>56.045930400000003</v>
      </c>
      <c r="N3862" s="3">
        <v>347019.42333959998</v>
      </c>
      <c r="O3862" s="3">
        <v>21.373889918900801</v>
      </c>
      <c r="P3862" s="3">
        <v>14.162243016184901</v>
      </c>
      <c r="Q3862" s="3">
        <v>17690.62</v>
      </c>
      <c r="R3862" s="3">
        <v>2.7033520746403199</v>
      </c>
      <c r="S3862" s="3">
        <v>2.6315341764548301</v>
      </c>
      <c r="T3862" s="3">
        <v>10.9948143239262</v>
      </c>
      <c r="U3862" s="3">
        <v>8.8898877949560209</v>
      </c>
      <c r="V3862" s="3">
        <v>1.80306341169552</v>
      </c>
      <c r="W3862" s="3">
        <v>1.7032487496282001</v>
      </c>
    </row>
    <row r="3863" spans="1:23" x14ac:dyDescent="0.3">
      <c r="A3863" s="2">
        <v>40294</v>
      </c>
      <c r="B3863" s="2" t="str">
        <f t="shared" si="60"/>
        <v>Monday</v>
      </c>
      <c r="C3863" s="3">
        <v>270.25329837654101</v>
      </c>
      <c r="D3863" s="3">
        <v>270.40188444730597</v>
      </c>
      <c r="E3863" s="3">
        <v>263.49263215673</v>
      </c>
      <c r="F3863" s="3">
        <v>264.92896417412601</v>
      </c>
      <c r="G3863" s="3">
        <v>846.11199999999997</v>
      </c>
      <c r="H3863" s="3"/>
      <c r="I3863" s="3"/>
      <c r="L3863" s="3">
        <v>23919</v>
      </c>
      <c r="M3863" s="3">
        <v>90.814356900000007</v>
      </c>
      <c r="N3863" s="3">
        <v>349864.64903279999</v>
      </c>
      <c r="O3863" s="3">
        <v>21.549135270229101</v>
      </c>
      <c r="P3863" s="3">
        <v>14.2783597952262</v>
      </c>
      <c r="Q3863" s="3">
        <v>17745.28</v>
      </c>
      <c r="R3863" s="3">
        <v>2.72551696301029</v>
      </c>
      <c r="S3863" s="3">
        <v>2.6531102270958198</v>
      </c>
      <c r="T3863" s="3">
        <v>11.0738008474013</v>
      </c>
      <c r="U3863" s="3">
        <v>8.9534823831885806</v>
      </c>
      <c r="V3863" s="3">
        <v>1.8178467984467701</v>
      </c>
      <c r="W3863" s="3">
        <v>1.7172137520990001</v>
      </c>
    </row>
    <row r="3864" spans="1:23" x14ac:dyDescent="0.3">
      <c r="A3864" s="2">
        <v>40291</v>
      </c>
      <c r="B3864" s="2" t="str">
        <f t="shared" si="60"/>
        <v>Friday</v>
      </c>
      <c r="C3864" s="3">
        <v>269.43607498733297</v>
      </c>
      <c r="D3864" s="3">
        <v>271.16957914625903</v>
      </c>
      <c r="E3864" s="3">
        <v>267.76448169122602</v>
      </c>
      <c r="F3864" s="3">
        <v>269.27510674400401</v>
      </c>
      <c r="G3864" s="3">
        <v>1063.4179999999999</v>
      </c>
      <c r="H3864" s="3"/>
      <c r="I3864" s="3"/>
      <c r="L3864" s="3">
        <v>32191</v>
      </c>
      <c r="M3864" s="3">
        <v>115.8027771</v>
      </c>
      <c r="N3864" s="3">
        <v>355604.15603459999</v>
      </c>
      <c r="O3864" s="3">
        <v>21.9026474444603</v>
      </c>
      <c r="P3864" s="3">
        <v>14.512595366740801</v>
      </c>
      <c r="Q3864" s="3">
        <v>17694.2</v>
      </c>
      <c r="R3864" s="3">
        <v>2.7702288929979799</v>
      </c>
      <c r="S3864" s="3">
        <v>2.6966343292509198</v>
      </c>
      <c r="T3864" s="3">
        <v>11.233135730962999</v>
      </c>
      <c r="U3864" s="3">
        <v>9.0817680180715001</v>
      </c>
      <c r="V3864" s="3">
        <v>1.84766845792774</v>
      </c>
      <c r="W3864" s="3">
        <v>1.74538453294527</v>
      </c>
    </row>
    <row r="3865" spans="1:23" x14ac:dyDescent="0.3">
      <c r="A3865" s="2">
        <v>40290</v>
      </c>
      <c r="B3865" s="2" t="str">
        <f t="shared" si="60"/>
        <v>Thursday</v>
      </c>
      <c r="C3865" s="3">
        <v>262.42776531624702</v>
      </c>
      <c r="D3865" s="3">
        <v>270.89717134985602</v>
      </c>
      <c r="E3865" s="3">
        <v>260.02562383887903</v>
      </c>
      <c r="F3865" s="3">
        <v>266.35291401895802</v>
      </c>
      <c r="G3865" s="3">
        <v>1333.7670000000001</v>
      </c>
      <c r="H3865" s="3"/>
      <c r="I3865" s="3"/>
      <c r="L3865" s="3">
        <v>40315</v>
      </c>
      <c r="M3865" s="3">
        <v>143.32291409999999</v>
      </c>
      <c r="N3865" s="3">
        <v>351745.1142898</v>
      </c>
      <c r="O3865" s="3">
        <v>21.664958347256398</v>
      </c>
      <c r="P3865" s="3">
        <v>14.3551036434433</v>
      </c>
      <c r="Q3865" s="3">
        <v>17573.990000000002</v>
      </c>
      <c r="R3865" s="3">
        <v>2.7401661708410101</v>
      </c>
      <c r="S3865" s="3">
        <v>2.6673702605654399</v>
      </c>
      <c r="T3865" s="3">
        <v>11.1260045841807</v>
      </c>
      <c r="U3865" s="3">
        <v>8.9955132892043501</v>
      </c>
      <c r="V3865" s="3">
        <v>1.8276174276214501</v>
      </c>
      <c r="W3865" s="3">
        <v>1.7264434951113099</v>
      </c>
    </row>
    <row r="3866" spans="1:23" x14ac:dyDescent="0.3">
      <c r="A3866" s="2">
        <v>40289</v>
      </c>
      <c r="B3866" s="2" t="str">
        <f t="shared" si="60"/>
        <v>Wednesday</v>
      </c>
      <c r="C3866" s="3">
        <v>265.956684496918</v>
      </c>
      <c r="D3866" s="3">
        <v>265.956684496918</v>
      </c>
      <c r="E3866" s="3">
        <v>260.07515252913402</v>
      </c>
      <c r="F3866" s="3">
        <v>261.065726334234</v>
      </c>
      <c r="G3866" s="3">
        <v>726.18</v>
      </c>
      <c r="H3866" s="3"/>
      <c r="I3866" s="3"/>
      <c r="L3866" s="3">
        <v>23369</v>
      </c>
      <c r="M3866" s="3">
        <v>76.904134400000004</v>
      </c>
      <c r="N3866" s="3">
        <v>344762.8650312</v>
      </c>
      <c r="O3866" s="3">
        <v>21.234902226468002</v>
      </c>
      <c r="P3866" s="3">
        <v>14.0701503983245</v>
      </c>
      <c r="Q3866" s="3">
        <v>17472.560000000001</v>
      </c>
      <c r="R3866" s="3">
        <v>2.6857730252434502</v>
      </c>
      <c r="S3866" s="3">
        <v>2.6144221362912798</v>
      </c>
      <c r="T3866" s="3">
        <v>10.9321698397908</v>
      </c>
      <c r="U3866" s="3">
        <v>8.8394507077371003</v>
      </c>
      <c r="V3866" s="3">
        <v>1.79133865668591</v>
      </c>
      <c r="W3866" s="3">
        <v>1.69217305801343</v>
      </c>
    </row>
    <row r="3867" spans="1:23" x14ac:dyDescent="0.3">
      <c r="A3867" s="2">
        <v>40288</v>
      </c>
      <c r="B3867" s="2" t="str">
        <f t="shared" si="60"/>
        <v>Tuesday</v>
      </c>
      <c r="C3867" s="3">
        <v>265.47377976693099</v>
      </c>
      <c r="D3867" s="3">
        <v>267.28157696123998</v>
      </c>
      <c r="E3867" s="3">
        <v>261.26384109525401</v>
      </c>
      <c r="F3867" s="3">
        <v>263.46786781160301</v>
      </c>
      <c r="G3867" s="3">
        <v>761.63699999999994</v>
      </c>
      <c r="H3867" s="3"/>
      <c r="I3867" s="3"/>
      <c r="L3867" s="3">
        <v>21689</v>
      </c>
      <c r="M3867" s="3">
        <v>81.265380100000002</v>
      </c>
      <c r="N3867" s="3">
        <v>347935.12816040003</v>
      </c>
      <c r="O3867" s="3">
        <v>21.430290721627099</v>
      </c>
      <c r="P3867" s="3">
        <v>14.199613933577499</v>
      </c>
      <c r="Q3867" s="3">
        <v>17460.580000000002</v>
      </c>
      <c r="R3867" s="3">
        <v>2.71048560193181</v>
      </c>
      <c r="S3867" s="3">
        <v>2.6384781927530798</v>
      </c>
      <c r="T3867" s="3">
        <v>11.0202352740101</v>
      </c>
      <c r="U3867" s="3">
        <v>8.9103550187550091</v>
      </c>
      <c r="V3867" s="3">
        <v>1.80782128329363</v>
      </c>
      <c r="W3867" s="3">
        <v>1.7077432331820199</v>
      </c>
    </row>
    <row r="3868" spans="1:23" x14ac:dyDescent="0.3">
      <c r="A3868" s="2">
        <v>40287</v>
      </c>
      <c r="B3868" s="2" t="str">
        <f t="shared" si="60"/>
        <v>Monday</v>
      </c>
      <c r="C3868" s="3">
        <v>266.13003491281</v>
      </c>
      <c r="D3868" s="3">
        <v>266.13003491281</v>
      </c>
      <c r="E3868" s="3">
        <v>260.57043943168401</v>
      </c>
      <c r="F3868" s="3">
        <v>262.984963081616</v>
      </c>
      <c r="G3868" s="3">
        <v>832.18600000000004</v>
      </c>
      <c r="H3868" s="3"/>
      <c r="I3868" s="3"/>
      <c r="L3868" s="3">
        <v>26294</v>
      </c>
      <c r="M3868" s="3">
        <v>88.484021799999994</v>
      </c>
      <c r="N3868" s="3">
        <v>347297.40516020003</v>
      </c>
      <c r="O3868" s="3">
        <v>21.391011591157</v>
      </c>
      <c r="P3868" s="3">
        <v>14.1735877589648</v>
      </c>
      <c r="Q3868" s="3">
        <v>17400.68</v>
      </c>
      <c r="R3868" s="3">
        <v>2.7055176097109501</v>
      </c>
      <c r="S3868" s="3">
        <v>2.6336421814025099</v>
      </c>
      <c r="T3868" s="3">
        <v>11.0025313980588</v>
      </c>
      <c r="U3868" s="3">
        <v>8.8961010593235699</v>
      </c>
      <c r="V3868" s="3">
        <v>1.80450776557352</v>
      </c>
      <c r="W3868" s="3">
        <v>1.7046131464213301</v>
      </c>
    </row>
    <row r="3869" spans="1:23" x14ac:dyDescent="0.3">
      <c r="A3869" s="2">
        <v>40284</v>
      </c>
      <c r="B3869" s="2" t="str">
        <f t="shared" si="60"/>
        <v>Friday</v>
      </c>
      <c r="C3869" s="3">
        <v>264.24794468311899</v>
      </c>
      <c r="D3869" s="3">
        <v>270.87240700472898</v>
      </c>
      <c r="E3869" s="3">
        <v>264.24794468311899</v>
      </c>
      <c r="F3869" s="3">
        <v>268.27215076634002</v>
      </c>
      <c r="G3869" s="3">
        <v>879.822</v>
      </c>
      <c r="H3869" s="3"/>
      <c r="I3869" s="3"/>
      <c r="L3869" s="3">
        <v>26373</v>
      </c>
      <c r="M3869" s="3">
        <v>95.343896799999996</v>
      </c>
      <c r="N3869" s="3">
        <v>354279.65441880003</v>
      </c>
      <c r="O3869" s="3">
        <v>21.8210677119454</v>
      </c>
      <c r="P3869" s="3">
        <v>14.4585410040836</v>
      </c>
      <c r="Q3869" s="3">
        <v>17591.18</v>
      </c>
      <c r="R3869" s="3">
        <v>2.75991075530851</v>
      </c>
      <c r="S3869" s="3">
        <v>2.68659030567667</v>
      </c>
      <c r="T3869" s="3">
        <v>11.196366142448699</v>
      </c>
      <c r="U3869" s="3">
        <v>9.0521636407908304</v>
      </c>
      <c r="V3869" s="3">
        <v>1.8407865365090601</v>
      </c>
      <c r="W3869" s="3">
        <v>1.73888358351921</v>
      </c>
    </row>
    <row r="3870" spans="1:23" x14ac:dyDescent="0.3">
      <c r="A3870" s="2">
        <v>40283</v>
      </c>
      <c r="B3870" s="2" t="str">
        <f t="shared" si="60"/>
        <v>Thursday</v>
      </c>
      <c r="C3870" s="3">
        <v>279.83709994088798</v>
      </c>
      <c r="D3870" s="3">
        <v>280.45620856907601</v>
      </c>
      <c r="E3870" s="3">
        <v>269.27510674400401</v>
      </c>
      <c r="F3870" s="3">
        <v>269.99327275270201</v>
      </c>
      <c r="G3870" s="3">
        <v>1256.2270000000001</v>
      </c>
      <c r="H3870" s="3"/>
      <c r="I3870" s="3"/>
      <c r="L3870" s="3">
        <v>29854</v>
      </c>
      <c r="M3870" s="3">
        <v>139.67929229999999</v>
      </c>
      <c r="N3870" s="3">
        <v>356552.56459899998</v>
      </c>
      <c r="O3870" s="3">
        <v>21.961062561569701</v>
      </c>
      <c r="P3870" s="3">
        <v>14.551300959754499</v>
      </c>
      <c r="Q3870" s="3">
        <v>17639.259999999998</v>
      </c>
      <c r="R3870" s="3">
        <v>2.7776171891213002</v>
      </c>
      <c r="S3870" s="3">
        <v>2.7038263461312599</v>
      </c>
      <c r="T3870" s="3">
        <v>11.259464572121299</v>
      </c>
      <c r="U3870" s="3">
        <v>9.1029662141490206</v>
      </c>
      <c r="V3870" s="3">
        <v>1.8525962535114899</v>
      </c>
      <c r="W3870" s="3">
        <v>1.7500395337688699</v>
      </c>
    </row>
    <row r="3871" spans="1:23" x14ac:dyDescent="0.3">
      <c r="A3871" s="2">
        <v>40281</v>
      </c>
      <c r="B3871" s="2" t="str">
        <f t="shared" si="60"/>
        <v>Tuesday</v>
      </c>
      <c r="C3871" s="3">
        <v>281.57060409981398</v>
      </c>
      <c r="D3871" s="3">
        <v>281.57060409981398</v>
      </c>
      <c r="E3871" s="3">
        <v>271.16957914625903</v>
      </c>
      <c r="F3871" s="3">
        <v>277.54639801659403</v>
      </c>
      <c r="G3871" s="3">
        <v>466.57100000000003</v>
      </c>
      <c r="H3871" s="3"/>
      <c r="I3871" s="3"/>
      <c r="L3871" s="3">
        <v>15544</v>
      </c>
      <c r="M3871" s="3">
        <v>52.301078500000003</v>
      </c>
      <c r="N3871" s="3">
        <v>366527.206397</v>
      </c>
      <c r="O3871" s="3">
        <v>22.5754284484102</v>
      </c>
      <c r="P3871" s="3">
        <v>14.95837702421</v>
      </c>
      <c r="Q3871" s="3">
        <v>17821.96</v>
      </c>
      <c r="R3871" s="3">
        <v>2.8553216828321002</v>
      </c>
      <c r="S3871" s="3">
        <v>2.7794665236657701</v>
      </c>
      <c r="T3871" s="3">
        <v>11.5363713498212</v>
      </c>
      <c r="U3871" s="3">
        <v>9.3259127591022501</v>
      </c>
      <c r="V3871" s="3">
        <v>1.9044230691336901</v>
      </c>
      <c r="W3871" s="3">
        <v>1.7989973010515601</v>
      </c>
    </row>
    <row r="3872" spans="1:23" x14ac:dyDescent="0.3">
      <c r="A3872" s="2">
        <v>40280</v>
      </c>
      <c r="B3872" s="2" t="str">
        <f t="shared" si="60"/>
        <v>Monday</v>
      </c>
      <c r="C3872" s="3">
        <v>279.34181303833799</v>
      </c>
      <c r="D3872" s="3">
        <v>282.01636231210898</v>
      </c>
      <c r="E3872" s="3">
        <v>277.85595233068699</v>
      </c>
      <c r="F3872" s="3">
        <v>278.75985092784202</v>
      </c>
      <c r="G3872" s="3">
        <v>525.40200000000004</v>
      </c>
      <c r="H3872" s="3"/>
      <c r="I3872" s="3"/>
      <c r="L3872" s="3">
        <v>17444</v>
      </c>
      <c r="M3872" s="3">
        <v>59.331802600000003</v>
      </c>
      <c r="N3872" s="3">
        <v>368129.68983340001</v>
      </c>
      <c r="O3872" s="3">
        <v>22.674129853181299</v>
      </c>
      <c r="P3872" s="3">
        <v>15.0237761296471</v>
      </c>
      <c r="Q3872" s="3">
        <v>17853</v>
      </c>
      <c r="R3872" s="3">
        <v>2.8678053555921998</v>
      </c>
      <c r="S3872" s="3">
        <v>2.7916185521877099</v>
      </c>
      <c r="T3872" s="3">
        <v>11.5808580124681</v>
      </c>
      <c r="U3872" s="3">
        <v>9.3617304007504707</v>
      </c>
      <c r="V3872" s="3">
        <v>1.91274934443037</v>
      </c>
      <c r="W3872" s="3">
        <v>1.8068626472707401</v>
      </c>
    </row>
    <row r="3873" spans="1:23" x14ac:dyDescent="0.3">
      <c r="A3873" s="2">
        <v>40277</v>
      </c>
      <c r="B3873" s="2" t="str">
        <f t="shared" si="60"/>
        <v>Friday</v>
      </c>
      <c r="C3873" s="3">
        <v>274.38894401283602</v>
      </c>
      <c r="D3873" s="3">
        <v>282.16494838287502</v>
      </c>
      <c r="E3873" s="3">
        <v>274.14130056156102</v>
      </c>
      <c r="F3873" s="3">
        <v>278.338857060674</v>
      </c>
      <c r="G3873" s="3">
        <v>759.80399999999997</v>
      </c>
      <c r="H3873" s="3"/>
      <c r="I3873" s="3"/>
      <c r="L3873" s="3">
        <v>19517</v>
      </c>
      <c r="M3873" s="3">
        <v>85.2856965</v>
      </c>
      <c r="N3873" s="3">
        <v>367573.72619219997</v>
      </c>
      <c r="O3873" s="3">
        <v>22.639886508668901</v>
      </c>
      <c r="P3873" s="3">
        <v>15.0010866440873</v>
      </c>
      <c r="Q3873" s="3">
        <v>17933.14</v>
      </c>
      <c r="R3873" s="3">
        <v>2.8634742854509398</v>
      </c>
      <c r="S3873" s="3">
        <v>2.7874025422923401</v>
      </c>
      <c r="T3873" s="3">
        <v>11.565423864202801</v>
      </c>
      <c r="U3873" s="3">
        <v>9.3493038720153692</v>
      </c>
      <c r="V3873" s="3">
        <v>1.90986063667438</v>
      </c>
      <c r="W3873" s="3">
        <v>1.8041338536845</v>
      </c>
    </row>
    <row r="3874" spans="1:23" x14ac:dyDescent="0.3">
      <c r="A3874" s="2">
        <v>40276</v>
      </c>
      <c r="B3874" s="2" t="str">
        <f t="shared" si="60"/>
        <v>Thursday</v>
      </c>
      <c r="C3874" s="3">
        <v>273.707924521829</v>
      </c>
      <c r="D3874" s="3">
        <v>282.06589100236403</v>
      </c>
      <c r="E3874" s="3">
        <v>272.68020419903701</v>
      </c>
      <c r="F3874" s="3">
        <v>273.460281070554</v>
      </c>
      <c r="G3874" s="3">
        <v>561.89700000000005</v>
      </c>
      <c r="H3874" s="3"/>
      <c r="I3874" s="3"/>
      <c r="L3874" s="3">
        <v>18920</v>
      </c>
      <c r="M3874" s="3">
        <v>62.754420799999998</v>
      </c>
      <c r="N3874" s="3">
        <v>361131.08870299999</v>
      </c>
      <c r="O3874" s="3">
        <v>22.2430665752014</v>
      </c>
      <c r="P3874" s="3">
        <v>14.738155546717699</v>
      </c>
      <c r="Q3874" s="3">
        <v>17714.400000000001</v>
      </c>
      <c r="R3874" s="3">
        <v>2.8132848255787199</v>
      </c>
      <c r="S3874" s="3">
        <v>2.7385464276225102</v>
      </c>
      <c r="T3874" s="3">
        <v>11.3865693225409</v>
      </c>
      <c r="U3874" s="3">
        <v>9.2053023331439405</v>
      </c>
      <c r="V3874" s="3">
        <v>1.8763856115020101</v>
      </c>
      <c r="W3874" s="3">
        <v>1.7725119515379699</v>
      </c>
    </row>
    <row r="3875" spans="1:23" x14ac:dyDescent="0.3">
      <c r="A3875" s="2">
        <v>40275</v>
      </c>
      <c r="B3875" s="2" t="str">
        <f t="shared" si="60"/>
        <v>Wednesday</v>
      </c>
      <c r="C3875" s="3">
        <v>279.34181303833799</v>
      </c>
      <c r="D3875" s="3">
        <v>289.99048144316799</v>
      </c>
      <c r="E3875" s="3">
        <v>278.11597795452599</v>
      </c>
      <c r="F3875" s="3">
        <v>279.58945648961299</v>
      </c>
      <c r="G3875" s="3">
        <v>837.73500000000001</v>
      </c>
      <c r="H3875" s="3"/>
      <c r="I3875" s="3"/>
      <c r="L3875" s="3">
        <v>27889</v>
      </c>
      <c r="M3875" s="3">
        <v>95.0013115</v>
      </c>
      <c r="N3875" s="3">
        <v>369225.26524400001</v>
      </c>
      <c r="O3875" s="3">
        <v>22.741609385014598</v>
      </c>
      <c r="P3875" s="3">
        <v>15.068487762956099</v>
      </c>
      <c r="Q3875" s="3">
        <v>17970.02</v>
      </c>
      <c r="R3875" s="3">
        <v>2.8763401114587901</v>
      </c>
      <c r="S3875" s="3">
        <v>2.7999265716873998</v>
      </c>
      <c r="T3875" s="3">
        <v>11.6112723634613</v>
      </c>
      <c r="U3875" s="3">
        <v>9.3862179720814005</v>
      </c>
      <c r="V3875" s="3">
        <v>1.9184417979495301</v>
      </c>
      <c r="W3875" s="3">
        <v>1.8122399758083501</v>
      </c>
    </row>
    <row r="3876" spans="1:23" x14ac:dyDescent="0.3">
      <c r="A3876" s="2">
        <v>40274</v>
      </c>
      <c r="B3876" s="2" t="str">
        <f t="shared" si="60"/>
        <v>Tuesday</v>
      </c>
      <c r="C3876" s="3">
        <v>282.31353445363999</v>
      </c>
      <c r="D3876" s="3">
        <v>282.31353445363999</v>
      </c>
      <c r="E3876" s="3">
        <v>276.927289388406</v>
      </c>
      <c r="F3876" s="3">
        <v>277.645455397104</v>
      </c>
      <c r="G3876" s="3">
        <v>457.815</v>
      </c>
      <c r="H3876" s="3"/>
      <c r="I3876" s="3"/>
      <c r="L3876" s="3">
        <v>16463</v>
      </c>
      <c r="M3876" s="3">
        <v>51.465345999999997</v>
      </c>
      <c r="N3876" s="3">
        <v>366658.02137139998</v>
      </c>
      <c r="O3876" s="3">
        <v>22.5834857059425</v>
      </c>
      <c r="P3876" s="3">
        <v>14.9637157266946</v>
      </c>
      <c r="Q3876" s="3">
        <v>17941.37</v>
      </c>
      <c r="R3876" s="3">
        <v>2.8563407581594502</v>
      </c>
      <c r="S3876" s="3">
        <v>2.7804585259940899</v>
      </c>
      <c r="T3876" s="3">
        <v>11.540002914118899</v>
      </c>
      <c r="U3876" s="3">
        <v>9.3288366482163898</v>
      </c>
      <c r="V3876" s="3">
        <v>1.90510276507627</v>
      </c>
      <c r="W3876" s="3">
        <v>1.7996393701306801</v>
      </c>
    </row>
    <row r="3877" spans="1:23" x14ac:dyDescent="0.3">
      <c r="A3877" s="2">
        <v>40273</v>
      </c>
      <c r="B3877" s="2" t="str">
        <f t="shared" si="60"/>
        <v>Monday</v>
      </c>
      <c r="C3877" s="3">
        <v>272.40779640263497</v>
      </c>
      <c r="D3877" s="3">
        <v>279.09416958706299</v>
      </c>
      <c r="E3877" s="3">
        <v>272.16015295135998</v>
      </c>
      <c r="F3877" s="3">
        <v>278.63602920220399</v>
      </c>
      <c r="G3877" s="3">
        <v>804.78599999999994</v>
      </c>
      <c r="H3877" s="3"/>
      <c r="I3877" s="3"/>
      <c r="L3877" s="3">
        <v>28094</v>
      </c>
      <c r="M3877" s="3">
        <v>89.6902975</v>
      </c>
      <c r="N3877" s="3">
        <v>367966.17111539998</v>
      </c>
      <c r="O3877" s="3">
        <v>22.664058281265898</v>
      </c>
      <c r="P3877" s="3">
        <v>15.0171027515412</v>
      </c>
      <c r="Q3877" s="3">
        <v>17935.68</v>
      </c>
      <c r="R3877" s="3">
        <v>2.8665315114330001</v>
      </c>
      <c r="S3877" s="3">
        <v>2.7903785492773099</v>
      </c>
      <c r="T3877" s="3">
        <v>11.576318557095901</v>
      </c>
      <c r="U3877" s="3">
        <v>9.3580755393577899</v>
      </c>
      <c r="V3877" s="3">
        <v>1.9118997245021401</v>
      </c>
      <c r="W3877" s="3">
        <v>1.80606006092185</v>
      </c>
    </row>
    <row r="3878" spans="1:23" x14ac:dyDescent="0.3">
      <c r="A3878" s="2">
        <v>40269</v>
      </c>
      <c r="B3878" s="2" t="str">
        <f t="shared" si="60"/>
        <v>Thursday</v>
      </c>
      <c r="C3878" s="3">
        <v>267.46730954969598</v>
      </c>
      <c r="D3878" s="3">
        <v>272.13538860623203</v>
      </c>
      <c r="E3878" s="3">
        <v>266.95964047458199</v>
      </c>
      <c r="F3878" s="3">
        <v>270.835260487038</v>
      </c>
      <c r="G3878" s="3">
        <v>452.78800000000001</v>
      </c>
      <c r="H3878" s="3"/>
      <c r="I3878" s="3"/>
      <c r="L3878" s="3">
        <v>14534</v>
      </c>
      <c r="M3878" s="3">
        <v>49.367671199999997</v>
      </c>
      <c r="N3878" s="3">
        <v>357664.4918814</v>
      </c>
      <c r="O3878" s="3">
        <v>22.029549250594499</v>
      </c>
      <c r="P3878" s="3">
        <v>14.596679930874201</v>
      </c>
      <c r="Q3878" s="3">
        <v>17692.62</v>
      </c>
      <c r="R3878" s="3">
        <v>2.7862793294038202</v>
      </c>
      <c r="S3878" s="3">
        <v>2.7122583659219899</v>
      </c>
      <c r="T3878" s="3">
        <v>11.290332868651801</v>
      </c>
      <c r="U3878" s="3">
        <v>9.1278192716192201</v>
      </c>
      <c r="V3878" s="3">
        <v>1.85837366902347</v>
      </c>
      <c r="W3878" s="3">
        <v>1.7554971209413699</v>
      </c>
    </row>
    <row r="3879" spans="1:23" x14ac:dyDescent="0.3">
      <c r="A3879" s="2">
        <v>40268</v>
      </c>
      <c r="B3879" s="2" t="str">
        <f t="shared" si="60"/>
        <v>Wednesday</v>
      </c>
      <c r="C3879" s="3">
        <v>269.43607498733297</v>
      </c>
      <c r="D3879" s="3">
        <v>270.92193569498397</v>
      </c>
      <c r="E3879" s="3">
        <v>265.59760149256903</v>
      </c>
      <c r="F3879" s="3">
        <v>266.13003491281</v>
      </c>
      <c r="G3879" s="3">
        <v>685.76199999999994</v>
      </c>
      <c r="H3879" s="3"/>
      <c r="I3879" s="3"/>
      <c r="L3879" s="3">
        <v>18031</v>
      </c>
      <c r="M3879" s="3">
        <v>73.990300500000004</v>
      </c>
      <c r="N3879" s="3">
        <v>351450.78059739998</v>
      </c>
      <c r="O3879" s="3">
        <v>21.646829517808602</v>
      </c>
      <c r="P3879" s="3">
        <v>14.3430915628528</v>
      </c>
      <c r="Q3879" s="3">
        <v>17527.77</v>
      </c>
      <c r="R3879" s="3">
        <v>2.7378732513544599</v>
      </c>
      <c r="S3879" s="3">
        <v>2.66513825532672</v>
      </c>
      <c r="T3879" s="3">
        <v>11.117833564510899</v>
      </c>
      <c r="U3879" s="3">
        <v>8.9889345386975403</v>
      </c>
      <c r="V3879" s="3">
        <v>1.82608811175063</v>
      </c>
      <c r="W3879" s="3">
        <v>1.7249988396833</v>
      </c>
    </row>
    <row r="3880" spans="1:23" x14ac:dyDescent="0.3">
      <c r="A3880" s="2">
        <v>40267</v>
      </c>
      <c r="B3880" s="2" t="str">
        <f t="shared" si="60"/>
        <v>Tuesday</v>
      </c>
      <c r="C3880" s="3">
        <v>271.91250950008401</v>
      </c>
      <c r="D3880" s="3">
        <v>273.62124931388303</v>
      </c>
      <c r="E3880" s="3">
        <v>268.148329040703</v>
      </c>
      <c r="F3880" s="3">
        <v>269.39892846964199</v>
      </c>
      <c r="G3880" s="3">
        <v>665.52300000000002</v>
      </c>
      <c r="H3880" s="3"/>
      <c r="I3880" s="3"/>
      <c r="L3880" s="3">
        <v>14047</v>
      </c>
      <c r="M3880" s="3">
        <v>72.999629400000003</v>
      </c>
      <c r="N3880" s="3">
        <v>355762.93901519501</v>
      </c>
      <c r="O3880" s="3">
        <v>23.4780531257965</v>
      </c>
      <c r="P3880" s="3">
        <v>23.7670915759794</v>
      </c>
      <c r="Q3880" s="3">
        <v>17590.169999999998</v>
      </c>
      <c r="R3880" s="3">
        <v>2.7856707076524398</v>
      </c>
      <c r="S3880" s="3">
        <v>3.2097024342848801</v>
      </c>
      <c r="T3880" s="3">
        <v>13.5753369429055</v>
      </c>
      <c r="U3880" s="3">
        <v>14.9382286443347</v>
      </c>
      <c r="V3880" s="3">
        <v>2.2100783300006501</v>
      </c>
      <c r="W3880" s="3">
        <v>2.35255591367532</v>
      </c>
    </row>
    <row r="3881" spans="1:23" x14ac:dyDescent="0.3">
      <c r="A3881" s="2">
        <v>40266</v>
      </c>
      <c r="B3881" s="2" t="str">
        <f t="shared" si="60"/>
        <v>Monday</v>
      </c>
      <c r="C3881" s="3">
        <v>267.57874910277002</v>
      </c>
      <c r="D3881" s="3">
        <v>274.62420529154701</v>
      </c>
      <c r="E3881" s="3">
        <v>260.40947118835498</v>
      </c>
      <c r="F3881" s="3">
        <v>270.88478917729299</v>
      </c>
      <c r="G3881" s="3">
        <v>580.78700000000003</v>
      </c>
      <c r="H3881" s="3"/>
      <c r="I3881" s="3"/>
      <c r="L3881" s="3">
        <v>15433</v>
      </c>
      <c r="M3881" s="3">
        <v>64.029951499999996</v>
      </c>
      <c r="N3881" s="3">
        <v>357725.13751139498</v>
      </c>
      <c r="O3881" s="3">
        <v>23.6075455362895</v>
      </c>
      <c r="P3881" s="3">
        <v>23.898178168299999</v>
      </c>
      <c r="Q3881" s="3">
        <v>17711.349999999999</v>
      </c>
      <c r="R3881" s="3">
        <v>2.8010349805263801</v>
      </c>
      <c r="S3881" s="3">
        <v>3.2274054398515601</v>
      </c>
      <c r="T3881" s="3">
        <v>13.640706516687001</v>
      </c>
      <c r="U3881" s="3">
        <v>15.0098469818916</v>
      </c>
      <c r="V3881" s="3">
        <v>2.2222679425207601</v>
      </c>
      <c r="W3881" s="3">
        <v>2.3655313565048002</v>
      </c>
    </row>
    <row r="3882" spans="1:23" x14ac:dyDescent="0.3">
      <c r="A3882" s="2">
        <v>40263</v>
      </c>
      <c r="B3882" s="2" t="str">
        <f t="shared" si="60"/>
        <v>Friday</v>
      </c>
      <c r="C3882" s="3">
        <v>271.91250950008401</v>
      </c>
      <c r="D3882" s="3">
        <v>274.73564484462099</v>
      </c>
      <c r="E3882" s="3">
        <v>271.16957914625903</v>
      </c>
      <c r="F3882" s="3">
        <v>272.16015295135998</v>
      </c>
      <c r="G3882" s="3">
        <v>773.22900000000004</v>
      </c>
      <c r="H3882" s="3"/>
      <c r="I3882" s="3"/>
      <c r="L3882" s="3">
        <v>25663</v>
      </c>
      <c r="M3882" s="3">
        <v>85.308752799999993</v>
      </c>
      <c r="N3882" s="3">
        <v>359409.35788730002</v>
      </c>
      <c r="O3882" s="3">
        <v>23.718693188629299</v>
      </c>
      <c r="P3882" s="3">
        <v>24.010694160041702</v>
      </c>
      <c r="Q3882" s="3">
        <v>17644.759999999998</v>
      </c>
      <c r="R3882" s="3">
        <v>2.8142226480765098</v>
      </c>
      <c r="S3882" s="3">
        <v>3.2426005196296201</v>
      </c>
      <c r="T3882" s="3">
        <v>13.6968154008495</v>
      </c>
      <c r="U3882" s="3">
        <v>15.0713193882945</v>
      </c>
      <c r="V3882" s="3">
        <v>2.23273069326719</v>
      </c>
      <c r="W3882" s="3">
        <v>2.3766686116000999</v>
      </c>
    </row>
    <row r="3883" spans="1:23" x14ac:dyDescent="0.3">
      <c r="A3883" s="2">
        <v>40262</v>
      </c>
      <c r="B3883" s="2" t="str">
        <f t="shared" si="60"/>
        <v>Thursday</v>
      </c>
      <c r="C3883" s="3">
        <v>269.43607498733297</v>
      </c>
      <c r="D3883" s="3">
        <v>271.23149000907802</v>
      </c>
      <c r="E3883" s="3">
        <v>267.26919478867597</v>
      </c>
      <c r="F3883" s="3">
        <v>270.35235575705099</v>
      </c>
      <c r="G3883" s="3">
        <v>495.77699999999999</v>
      </c>
      <c r="H3883" s="3"/>
      <c r="I3883" s="3"/>
      <c r="L3883" s="3">
        <v>14137</v>
      </c>
      <c r="M3883" s="3">
        <v>53.898150999999999</v>
      </c>
      <c r="N3883" s="3">
        <v>357022.01638359</v>
      </c>
      <c r="O3883" s="3">
        <v>23.561144089196201</v>
      </c>
      <c r="P3883" s="3">
        <v>23.851205472718402</v>
      </c>
      <c r="Q3883" s="3">
        <v>17558.849999999999</v>
      </c>
      <c r="R3883" s="3">
        <v>2.7955294494132201</v>
      </c>
      <c r="S3883" s="3">
        <v>3.2210618628568302</v>
      </c>
      <c r="T3883" s="3">
        <v>13.6172824194153</v>
      </c>
      <c r="U3883" s="3">
        <v>14.984183744267</v>
      </c>
      <c r="V3883" s="3">
        <v>2.2178999980343899</v>
      </c>
      <c r="W3883" s="3">
        <v>2.3608818228242301</v>
      </c>
    </row>
    <row r="3884" spans="1:23" x14ac:dyDescent="0.3">
      <c r="A3884" s="2">
        <v>40260</v>
      </c>
      <c r="B3884" s="2" t="str">
        <f t="shared" si="60"/>
        <v>Tuesday</v>
      </c>
      <c r="C3884" s="3">
        <v>267.46730954969598</v>
      </c>
      <c r="D3884" s="3">
        <v>270.42664879243398</v>
      </c>
      <c r="E3884" s="3">
        <v>266.464353572032</v>
      </c>
      <c r="F3884" s="3">
        <v>269.74562930142702</v>
      </c>
      <c r="G3884" s="3">
        <v>630.33100000000002</v>
      </c>
      <c r="H3884" s="3"/>
      <c r="I3884" s="3"/>
      <c r="L3884" s="3">
        <v>19472</v>
      </c>
      <c r="M3884" s="3">
        <v>68.445272900000006</v>
      </c>
      <c r="N3884" s="3">
        <v>356220.78533097502</v>
      </c>
      <c r="O3884" s="3">
        <v>23.5082680215782</v>
      </c>
      <c r="P3884" s="3">
        <v>23.797678447520902</v>
      </c>
      <c r="Q3884" s="3">
        <v>17451.02</v>
      </c>
      <c r="R3884" s="3">
        <v>2.7892557046563602</v>
      </c>
      <c r="S3884" s="3">
        <v>3.2138331355837702</v>
      </c>
      <c r="T3884" s="3">
        <v>13.5905898434545</v>
      </c>
      <c r="U3884" s="3">
        <v>14.954939589764599</v>
      </c>
      <c r="V3884" s="3">
        <v>2.2129225729220101</v>
      </c>
      <c r="W3884" s="3">
        <v>2.3555835170021902</v>
      </c>
    </row>
    <row r="3885" spans="1:23" x14ac:dyDescent="0.3">
      <c r="A3885" s="2">
        <v>40259</v>
      </c>
      <c r="B3885" s="2" t="str">
        <f t="shared" si="60"/>
        <v>Monday</v>
      </c>
      <c r="C3885" s="3">
        <v>265.969066669482</v>
      </c>
      <c r="D3885" s="3">
        <v>272.40779640263497</v>
      </c>
      <c r="E3885" s="3">
        <v>264.50797030695799</v>
      </c>
      <c r="F3885" s="3">
        <v>265.944302324354</v>
      </c>
      <c r="G3885" s="3">
        <v>922.76900000000001</v>
      </c>
      <c r="H3885" s="3"/>
      <c r="I3885" s="3"/>
      <c r="L3885" s="3">
        <v>27515</v>
      </c>
      <c r="M3885" s="3">
        <v>100.21278839999999</v>
      </c>
      <c r="N3885" s="3">
        <v>351200.82751153002</v>
      </c>
      <c r="O3885" s="3">
        <v>23.176983271400399</v>
      </c>
      <c r="P3885" s="3">
        <v>23.462315248834201</v>
      </c>
      <c r="Q3885" s="3">
        <v>17410.57</v>
      </c>
      <c r="R3885" s="3">
        <v>2.7499487732205301</v>
      </c>
      <c r="S3885" s="3">
        <v>3.16854294634236</v>
      </c>
      <c r="T3885" s="3">
        <v>13.4233526838635</v>
      </c>
      <c r="U3885" s="3">
        <v>14.7717160095149</v>
      </c>
      <c r="V3885" s="3">
        <v>2.1817374808913899</v>
      </c>
      <c r="W3885" s="3">
        <v>2.3223880090967701</v>
      </c>
    </row>
    <row r="3886" spans="1:23" x14ac:dyDescent="0.3">
      <c r="A3886" s="2">
        <v>40256</v>
      </c>
      <c r="B3886" s="2" t="str">
        <f t="shared" si="60"/>
        <v>Friday</v>
      </c>
      <c r="C3886" s="3">
        <v>266.464353572032</v>
      </c>
      <c r="D3886" s="3">
        <v>271.16957914625903</v>
      </c>
      <c r="E3886" s="3">
        <v>265.003257209509</v>
      </c>
      <c r="F3886" s="3">
        <v>269.88183319962798</v>
      </c>
      <c r="G3886" s="3">
        <v>700.54200000000003</v>
      </c>
      <c r="H3886" s="3"/>
      <c r="I3886" s="3"/>
      <c r="L3886" s="3">
        <v>23093</v>
      </c>
      <c r="M3886" s="3">
        <v>75.855251600000003</v>
      </c>
      <c r="N3886" s="3">
        <v>356400.65352646</v>
      </c>
      <c r="O3886" s="3">
        <v>23.520138159206802</v>
      </c>
      <c r="P3886" s="3">
        <v>23.809694718483598</v>
      </c>
      <c r="Q3886" s="3">
        <v>17578.23</v>
      </c>
      <c r="R3886" s="3">
        <v>2.7906640963364699</v>
      </c>
      <c r="S3886" s="3">
        <v>3.2154559110940499</v>
      </c>
      <c r="T3886" s="3">
        <v>13.5965820543845</v>
      </c>
      <c r="U3886" s="3">
        <v>14.9615046040407</v>
      </c>
      <c r="V3886" s="3">
        <v>2.21403995406969</v>
      </c>
      <c r="W3886" s="3">
        <v>2.3567729325948998</v>
      </c>
    </row>
    <row r="3887" spans="1:23" x14ac:dyDescent="0.3">
      <c r="A3887" s="2">
        <v>40255</v>
      </c>
      <c r="B3887" s="2" t="str">
        <f t="shared" si="60"/>
        <v>Thursday</v>
      </c>
      <c r="C3887" s="3">
        <v>265.72142321820598</v>
      </c>
      <c r="D3887" s="3">
        <v>267.08346220022003</v>
      </c>
      <c r="E3887" s="3">
        <v>263.071638289563</v>
      </c>
      <c r="F3887" s="3">
        <v>266.22909229331998</v>
      </c>
      <c r="G3887" s="3">
        <v>558.995</v>
      </c>
      <c r="H3887" s="3"/>
      <c r="I3887" s="3"/>
      <c r="L3887" s="3">
        <v>18234</v>
      </c>
      <c r="M3887" s="3">
        <v>59.909681900000002</v>
      </c>
      <c r="N3887" s="3">
        <v>351576.91555663501</v>
      </c>
      <c r="O3887" s="3">
        <v>23.2018026500782</v>
      </c>
      <c r="P3887" s="3">
        <v>23.487440179029001</v>
      </c>
      <c r="Q3887" s="3">
        <v>17519.259999999998</v>
      </c>
      <c r="R3887" s="3">
        <v>2.75289359218803</v>
      </c>
      <c r="S3887" s="3">
        <v>3.1719360224092998</v>
      </c>
      <c r="T3887" s="3">
        <v>13.435881852171599</v>
      </c>
      <c r="U3887" s="3">
        <v>14.7854428575467</v>
      </c>
      <c r="V3887" s="3">
        <v>2.1840738232910799</v>
      </c>
      <c r="W3887" s="3">
        <v>2.32487496897242</v>
      </c>
    </row>
    <row r="3888" spans="1:23" x14ac:dyDescent="0.3">
      <c r="A3888" s="2">
        <v>40254</v>
      </c>
      <c r="B3888" s="2" t="str">
        <f t="shared" si="60"/>
        <v>Wednesday</v>
      </c>
      <c r="C3888" s="3">
        <v>266.216710120757</v>
      </c>
      <c r="D3888" s="3">
        <v>268.17309338582999</v>
      </c>
      <c r="E3888" s="3">
        <v>263.529778674422</v>
      </c>
      <c r="F3888" s="3">
        <v>264.12412295748197</v>
      </c>
      <c r="G3888" s="3">
        <v>936.78399999999999</v>
      </c>
      <c r="H3888" s="3"/>
      <c r="I3888" s="3"/>
      <c r="L3888" s="3">
        <v>26920</v>
      </c>
      <c r="M3888" s="3">
        <v>100.4959826</v>
      </c>
      <c r="N3888" s="3">
        <v>348797.13435368502</v>
      </c>
      <c r="O3888" s="3">
        <v>23.018355068546501</v>
      </c>
      <c r="P3888" s="3">
        <v>23.301734173241599</v>
      </c>
      <c r="Q3888" s="3">
        <v>17490.080000000002</v>
      </c>
      <c r="R3888" s="3">
        <v>2.7311275389499499</v>
      </c>
      <c r="S3888" s="3">
        <v>3.14685676452318</v>
      </c>
      <c r="T3888" s="3">
        <v>13.3432749559811</v>
      </c>
      <c r="U3888" s="3">
        <v>14.6839835460078</v>
      </c>
      <c r="V3888" s="3">
        <v>2.1668052055542502</v>
      </c>
      <c r="W3888" s="3">
        <v>2.3064930916306499</v>
      </c>
    </row>
    <row r="3889" spans="1:23" x14ac:dyDescent="0.3">
      <c r="A3889" s="2">
        <v>40253</v>
      </c>
      <c r="B3889" s="2" t="str">
        <f t="shared" si="60"/>
        <v>Tuesday</v>
      </c>
      <c r="C3889" s="3">
        <v>255.07275481337601</v>
      </c>
      <c r="D3889" s="3">
        <v>264.978492864381</v>
      </c>
      <c r="E3889" s="3">
        <v>254.57746791082599</v>
      </c>
      <c r="F3889" s="3">
        <v>264.18603382030102</v>
      </c>
      <c r="G3889" s="3">
        <v>1511.2570000000001</v>
      </c>
      <c r="H3889" s="3"/>
      <c r="I3889" s="3"/>
      <c r="L3889" s="3">
        <v>54550</v>
      </c>
      <c r="M3889" s="3">
        <v>159.03798069999999</v>
      </c>
      <c r="N3889" s="3">
        <v>348878.89262435999</v>
      </c>
      <c r="O3889" s="3">
        <v>23.023750585650401</v>
      </c>
      <c r="P3889" s="3">
        <v>23.307196114588301</v>
      </c>
      <c r="Q3889" s="3">
        <v>17383.18</v>
      </c>
      <c r="R3889" s="3">
        <v>2.7317677169863699</v>
      </c>
      <c r="S3889" s="3">
        <v>3.14759438975512</v>
      </c>
      <c r="T3889" s="3">
        <v>13.345998688222</v>
      </c>
      <c r="U3889" s="3">
        <v>14.686967643406</v>
      </c>
      <c r="V3889" s="3">
        <v>2.1673131060759299</v>
      </c>
      <c r="W3889" s="3">
        <v>2.3070337350818799</v>
      </c>
    </row>
    <row r="3890" spans="1:23" x14ac:dyDescent="0.3">
      <c r="A3890" s="2">
        <v>40252</v>
      </c>
      <c r="B3890" s="2" t="str">
        <f t="shared" si="60"/>
        <v>Monday</v>
      </c>
      <c r="C3890" s="3">
        <v>253.09160720317499</v>
      </c>
      <c r="D3890" s="3">
        <v>255.320398264651</v>
      </c>
      <c r="E3890" s="3">
        <v>251.135223938102</v>
      </c>
      <c r="F3890" s="3">
        <v>254.515557048007</v>
      </c>
      <c r="G3890" s="3">
        <v>641.85</v>
      </c>
      <c r="H3890" s="3"/>
      <c r="I3890" s="3"/>
      <c r="L3890" s="3">
        <v>22136</v>
      </c>
      <c r="M3890" s="3">
        <v>65.733995399999998</v>
      </c>
      <c r="N3890" s="3">
        <v>336108.250744925</v>
      </c>
      <c r="O3890" s="3">
        <v>22.180970814025301</v>
      </c>
      <c r="P3890" s="3">
        <v>22.454040876235599</v>
      </c>
      <c r="Q3890" s="3">
        <v>17164.990000000002</v>
      </c>
      <c r="R3890" s="3">
        <v>2.63177190769848</v>
      </c>
      <c r="S3890" s="3">
        <v>3.0323773285253401</v>
      </c>
      <c r="T3890" s="3">
        <v>12.9205517121939</v>
      </c>
      <c r="U3890" s="3">
        <v>14.220851629806599</v>
      </c>
      <c r="V3890" s="3">
        <v>2.0879790445908601</v>
      </c>
      <c r="W3890" s="3">
        <v>2.2225852279999998</v>
      </c>
    </row>
    <row r="3891" spans="1:23" x14ac:dyDescent="0.3">
      <c r="A3891" s="2">
        <v>40249</v>
      </c>
      <c r="B3891" s="2" t="str">
        <f t="shared" si="60"/>
        <v>Friday</v>
      </c>
      <c r="C3891" s="3">
        <v>252.596320300625</v>
      </c>
      <c r="D3891" s="3">
        <v>255.71662778669099</v>
      </c>
      <c r="E3891" s="3">
        <v>251.35810304424899</v>
      </c>
      <c r="F3891" s="3">
        <v>252.90587461471901</v>
      </c>
      <c r="G3891" s="3">
        <v>932.90899999999999</v>
      </c>
      <c r="H3891" s="3"/>
      <c r="I3891" s="3"/>
      <c r="L3891" s="3">
        <v>31964</v>
      </c>
      <c r="M3891" s="3">
        <v>95.600220699999994</v>
      </c>
      <c r="N3891" s="3">
        <v>333982.53570737498</v>
      </c>
      <c r="O3891" s="3">
        <v>22.040687369324601</v>
      </c>
      <c r="P3891" s="3">
        <v>22.312030401221701</v>
      </c>
      <c r="Q3891" s="3">
        <v>17166.62</v>
      </c>
      <c r="R3891" s="3">
        <v>2.6151272787517099</v>
      </c>
      <c r="S3891" s="3">
        <v>3.0131990724947699</v>
      </c>
      <c r="T3891" s="3">
        <v>12.8497346739306</v>
      </c>
      <c r="U3891" s="3">
        <v>14.1432650974533</v>
      </c>
      <c r="V3891" s="3">
        <v>2.0747736310274099</v>
      </c>
      <c r="W3891" s="3">
        <v>2.2085284982680702</v>
      </c>
    </row>
    <row r="3892" spans="1:23" x14ac:dyDescent="0.3">
      <c r="A3892" s="2">
        <v>40248</v>
      </c>
      <c r="B3892" s="2" t="str">
        <f t="shared" si="60"/>
        <v>Thursday</v>
      </c>
      <c r="C3892" s="3">
        <v>248.88166853149801</v>
      </c>
      <c r="D3892" s="3">
        <v>252.57155595549699</v>
      </c>
      <c r="E3892" s="3">
        <v>248.88166853149801</v>
      </c>
      <c r="F3892" s="3">
        <v>251.741950393726</v>
      </c>
      <c r="G3892" s="3">
        <v>619.66499999999996</v>
      </c>
      <c r="H3892" s="3"/>
      <c r="I3892" s="3"/>
      <c r="L3892" s="3">
        <v>18524</v>
      </c>
      <c r="M3892" s="3">
        <v>62.808732200000001</v>
      </c>
      <c r="N3892" s="3">
        <v>332445.480218685</v>
      </c>
      <c r="O3892" s="3">
        <v>21.939251647771702</v>
      </c>
      <c r="P3892" s="3">
        <v>22.209345903903898</v>
      </c>
      <c r="Q3892" s="3">
        <v>17167.96</v>
      </c>
      <c r="R3892" s="3">
        <v>2.6030919316671302</v>
      </c>
      <c r="S3892" s="3">
        <v>2.9993317181342101</v>
      </c>
      <c r="T3892" s="3">
        <v>12.7985285078017</v>
      </c>
      <c r="U3892" s="3">
        <v>14.0871640663671</v>
      </c>
      <c r="V3892" s="3">
        <v>2.06522510121999</v>
      </c>
      <c r="W3892" s="3">
        <v>2.1983644013849699</v>
      </c>
    </row>
    <row r="3893" spans="1:23" x14ac:dyDescent="0.3">
      <c r="A3893" s="2">
        <v>40247</v>
      </c>
      <c r="B3893" s="2" t="str">
        <f t="shared" si="60"/>
        <v>Wednesday</v>
      </c>
      <c r="C3893" s="3">
        <v>246.157590567472</v>
      </c>
      <c r="D3893" s="3">
        <v>252.20009077858501</v>
      </c>
      <c r="E3893" s="3">
        <v>244.72125855007599</v>
      </c>
      <c r="F3893" s="3">
        <v>249.636981057887</v>
      </c>
      <c r="G3893" s="3">
        <v>1152.0360000000001</v>
      </c>
      <c r="H3893" s="3"/>
      <c r="I3893" s="3"/>
      <c r="L3893" s="3">
        <v>33060</v>
      </c>
      <c r="M3893" s="3">
        <v>116.3169329</v>
      </c>
      <c r="N3893" s="3">
        <v>329665.69901573501</v>
      </c>
      <c r="O3893" s="3">
        <v>21.75580406624</v>
      </c>
      <c r="P3893" s="3">
        <v>22.0236398981165</v>
      </c>
      <c r="Q3893" s="3">
        <v>17098.330000000002</v>
      </c>
      <c r="R3893" s="3">
        <v>2.58132587842905</v>
      </c>
      <c r="S3893" s="3">
        <v>2.97425246024808</v>
      </c>
      <c r="T3893" s="3">
        <v>12.7059216116113</v>
      </c>
      <c r="U3893" s="3">
        <v>13.9857047548282</v>
      </c>
      <c r="V3893" s="3">
        <v>2.0479564834831598</v>
      </c>
      <c r="W3893" s="3">
        <v>2.17998252404321</v>
      </c>
    </row>
    <row r="3894" spans="1:23" x14ac:dyDescent="0.3">
      <c r="A3894" s="2">
        <v>40246</v>
      </c>
      <c r="B3894" s="2" t="str">
        <f t="shared" si="60"/>
        <v>Tuesday</v>
      </c>
      <c r="C3894" s="3">
        <v>250.11988578787401</v>
      </c>
      <c r="D3894" s="3">
        <v>251.35810304424899</v>
      </c>
      <c r="E3894" s="3">
        <v>244.684112032385</v>
      </c>
      <c r="F3894" s="3">
        <v>245.21654545262601</v>
      </c>
      <c r="G3894" s="3">
        <v>828.95699999999999</v>
      </c>
      <c r="H3894" s="3"/>
      <c r="I3894" s="3"/>
      <c r="L3894" s="3">
        <v>26060</v>
      </c>
      <c r="M3894" s="3">
        <v>82.5701088</v>
      </c>
      <c r="N3894" s="3">
        <v>323828.15848953999</v>
      </c>
      <c r="O3894" s="3">
        <v>21.370564145023401</v>
      </c>
      <c r="P3894" s="3">
        <v>21.633657285963</v>
      </c>
      <c r="Q3894" s="3">
        <v>17052.54</v>
      </c>
      <c r="R3894" s="3">
        <v>2.5356171666290801</v>
      </c>
      <c r="S3894" s="3">
        <v>2.9215860186872198</v>
      </c>
      <c r="T3894" s="3">
        <v>12.5114471296112</v>
      </c>
      <c r="U3894" s="3">
        <v>13.7726402005965</v>
      </c>
      <c r="V3894" s="3">
        <v>2.01169238623583</v>
      </c>
      <c r="W3894" s="3">
        <v>2.1413805816255</v>
      </c>
    </row>
    <row r="3895" spans="1:23" x14ac:dyDescent="0.3">
      <c r="A3895" s="2">
        <v>40245</v>
      </c>
      <c r="B3895" s="2" t="str">
        <f t="shared" si="60"/>
        <v>Monday</v>
      </c>
      <c r="C3895" s="3">
        <v>252.101033398075</v>
      </c>
      <c r="D3895" s="3">
        <v>253.58689410572501</v>
      </c>
      <c r="E3895" s="3">
        <v>248.435910319203</v>
      </c>
      <c r="F3895" s="3">
        <v>248.931197221753</v>
      </c>
      <c r="G3895" s="3">
        <v>464.38400000000001</v>
      </c>
      <c r="H3895" s="3"/>
      <c r="I3895" s="3"/>
      <c r="L3895" s="3">
        <v>16292</v>
      </c>
      <c r="M3895" s="3">
        <v>47.069464699999997</v>
      </c>
      <c r="N3895" s="3">
        <v>328733.65473004</v>
      </c>
      <c r="O3895" s="3">
        <v>21.694295171255899</v>
      </c>
      <c r="P3895" s="3">
        <v>21.9613737667643</v>
      </c>
      <c r="Q3895" s="3">
        <v>17102.599999999999</v>
      </c>
      <c r="R3895" s="3">
        <v>2.5740278488139299</v>
      </c>
      <c r="S3895" s="3">
        <v>2.9658435326039099</v>
      </c>
      <c r="T3895" s="3">
        <v>12.674871064065</v>
      </c>
      <c r="U3895" s="3">
        <v>13.951686044488699</v>
      </c>
      <c r="V3895" s="3">
        <v>2.0421664175361101</v>
      </c>
      <c r="W3895" s="3">
        <v>2.1738191886992002</v>
      </c>
    </row>
    <row r="3896" spans="1:23" x14ac:dyDescent="0.3">
      <c r="A3896" s="2">
        <v>40242</v>
      </c>
      <c r="B3896" s="2" t="str">
        <f t="shared" si="60"/>
        <v>Friday</v>
      </c>
      <c r="C3896" s="3">
        <v>252.596320300625</v>
      </c>
      <c r="D3896" s="3">
        <v>254.55270356569801</v>
      </c>
      <c r="E3896" s="3">
        <v>249.06740111995401</v>
      </c>
      <c r="F3896" s="3">
        <v>250.10750361531001</v>
      </c>
      <c r="G3896" s="3">
        <v>574.52200000000005</v>
      </c>
      <c r="H3896" s="3"/>
      <c r="I3896" s="3"/>
      <c r="L3896" s="3">
        <v>19194</v>
      </c>
      <c r="M3896" s="3">
        <v>58.202461599999999</v>
      </c>
      <c r="N3896" s="3">
        <v>330274.80198882002</v>
      </c>
      <c r="O3896" s="3">
        <v>21.7960009231717</v>
      </c>
      <c r="P3896" s="3">
        <v>22.064331618790401</v>
      </c>
      <c r="Q3896" s="3">
        <v>16994.490000000002</v>
      </c>
      <c r="R3896" s="3">
        <v>2.5860976931030102</v>
      </c>
      <c r="S3896" s="3">
        <v>2.9797510664217599</v>
      </c>
      <c r="T3896" s="3">
        <v>12.726213545285001</v>
      </c>
      <c r="U3896" s="3">
        <v>14.0079364212054</v>
      </c>
      <c r="V3896" s="3">
        <v>2.0517403663274001</v>
      </c>
      <c r="W3896" s="3">
        <v>2.1840103432571301</v>
      </c>
    </row>
    <row r="3897" spans="1:23" x14ac:dyDescent="0.3">
      <c r="A3897" s="2">
        <v>40241</v>
      </c>
      <c r="B3897" s="2" t="str">
        <f t="shared" si="60"/>
        <v>Thursday</v>
      </c>
      <c r="C3897" s="3">
        <v>253.15351806599401</v>
      </c>
      <c r="D3897" s="3">
        <v>255.93950689283901</v>
      </c>
      <c r="E3897" s="3">
        <v>249.624598885323</v>
      </c>
      <c r="F3897" s="3">
        <v>251.04854873015501</v>
      </c>
      <c r="G3897" s="3">
        <v>793.44600000000003</v>
      </c>
      <c r="H3897" s="3"/>
      <c r="I3897" s="3"/>
      <c r="L3897" s="3">
        <v>26308</v>
      </c>
      <c r="M3897" s="3">
        <v>80.820034500000006</v>
      </c>
      <c r="N3897" s="3">
        <v>331517.48157449998</v>
      </c>
      <c r="O3897" s="3">
        <v>21.8780097389626</v>
      </c>
      <c r="P3897" s="3">
        <v>22.1473500455951</v>
      </c>
      <c r="Q3897" s="3">
        <v>16971.7</v>
      </c>
      <c r="R3897" s="3">
        <v>2.5958280473124198</v>
      </c>
      <c r="S3897" s="3">
        <v>2.9909625660528301</v>
      </c>
      <c r="T3897" s="3">
        <v>12.7676127385981</v>
      </c>
      <c r="U3897" s="3">
        <v>14.0532930180097</v>
      </c>
      <c r="V3897" s="3">
        <v>2.05946016769582</v>
      </c>
      <c r="W3897" s="3">
        <v>2.1922278186810402</v>
      </c>
    </row>
    <row r="3898" spans="1:23" x14ac:dyDescent="0.3">
      <c r="A3898" s="2">
        <v>40240</v>
      </c>
      <c r="B3898" s="2" t="str">
        <f t="shared" si="60"/>
        <v>Wednesday</v>
      </c>
      <c r="C3898" s="3">
        <v>242.678200077056</v>
      </c>
      <c r="D3898" s="3">
        <v>253.72309800392699</v>
      </c>
      <c r="E3898" s="3">
        <v>242.678200077056</v>
      </c>
      <c r="F3898" s="3">
        <v>253.07922503061101</v>
      </c>
      <c r="G3898" s="3">
        <v>1436.7950000000001</v>
      </c>
      <c r="H3898" s="3"/>
      <c r="I3898" s="3"/>
      <c r="L3898" s="3">
        <v>41363</v>
      </c>
      <c r="M3898" s="3">
        <v>145.5656937</v>
      </c>
      <c r="N3898" s="3">
        <v>334199.05331202003</v>
      </c>
      <c r="O3898" s="3">
        <v>22.054976130932499</v>
      </c>
      <c r="P3898" s="3">
        <v>22.326495071857799</v>
      </c>
      <c r="Q3898" s="3">
        <v>17000.009999999998</v>
      </c>
      <c r="R3898" s="3">
        <v>2.6168251274485099</v>
      </c>
      <c r="S3898" s="3">
        <v>3.0151558020988301</v>
      </c>
      <c r="T3898" s="3">
        <v>12.856947839958</v>
      </c>
      <c r="U3898" s="3">
        <v>14.1511677795349</v>
      </c>
      <c r="V3898" s="3">
        <v>2.0761186864382202</v>
      </c>
      <c r="W3898" s="3">
        <v>2.2099602656484199</v>
      </c>
    </row>
    <row r="3899" spans="1:23" x14ac:dyDescent="0.3">
      <c r="A3899" s="2">
        <v>40239</v>
      </c>
      <c r="B3899" s="2" t="str">
        <f t="shared" si="60"/>
        <v>Tuesday</v>
      </c>
      <c r="C3899" s="3">
        <v>244.325029028036</v>
      </c>
      <c r="D3899" s="3">
        <v>247.39580782384701</v>
      </c>
      <c r="E3899" s="3">
        <v>242.69058224962001</v>
      </c>
      <c r="F3899" s="3">
        <v>243.58209867420999</v>
      </c>
      <c r="G3899" s="3">
        <v>683.74300000000005</v>
      </c>
      <c r="H3899" s="3"/>
      <c r="I3899" s="3"/>
      <c r="L3899" s="3">
        <v>18006</v>
      </c>
      <c r="M3899" s="3">
        <v>67.453750700000001</v>
      </c>
      <c r="N3899" s="3">
        <v>321657.80012496002</v>
      </c>
      <c r="O3899" s="3">
        <v>21.227334529463501</v>
      </c>
      <c r="P3899" s="3">
        <v>21.4886643697631</v>
      </c>
      <c r="Q3899" s="3">
        <v>16772.560000000001</v>
      </c>
      <c r="R3899" s="3">
        <v>2.5186253685193498</v>
      </c>
      <c r="S3899" s="3">
        <v>2.9020081676641798</v>
      </c>
      <c r="T3899" s="3">
        <v>12.439142823232199</v>
      </c>
      <c r="U3899" s="3">
        <v>13.6934242302067</v>
      </c>
      <c r="V3899" s="3">
        <v>1.99820963841737</v>
      </c>
      <c r="W3899" s="3">
        <v>2.12702863867292</v>
      </c>
    </row>
    <row r="3900" spans="1:23" x14ac:dyDescent="0.3">
      <c r="A3900" s="2">
        <v>40235</v>
      </c>
      <c r="B3900" s="2" t="str">
        <f t="shared" si="60"/>
        <v>Friday</v>
      </c>
      <c r="C3900" s="3">
        <v>238.728287029218</v>
      </c>
      <c r="D3900" s="3">
        <v>246.405234018747</v>
      </c>
      <c r="E3900" s="3">
        <v>238.728287029218</v>
      </c>
      <c r="F3900" s="3">
        <v>242.19529534706999</v>
      </c>
      <c r="G3900" s="3">
        <v>1298.521</v>
      </c>
      <c r="H3900" s="3"/>
      <c r="I3900" s="3"/>
      <c r="L3900" s="3">
        <v>35797</v>
      </c>
      <c r="M3900" s="3">
        <v>127.79384400000001</v>
      </c>
      <c r="N3900" s="3">
        <v>319826.48284080002</v>
      </c>
      <c r="O3900" s="3">
        <v>21.106479432508401</v>
      </c>
      <c r="P3900" s="3">
        <v>21.366321424998301</v>
      </c>
      <c r="Q3900" s="3">
        <v>16429.55</v>
      </c>
      <c r="R3900" s="3">
        <v>2.5042858991581198</v>
      </c>
      <c r="S3900" s="3">
        <v>2.8854859576815501</v>
      </c>
      <c r="T3900" s="3">
        <v>12.3781334857181</v>
      </c>
      <c r="U3900" s="3">
        <v>13.6265829296529</v>
      </c>
      <c r="V3900" s="3">
        <v>1.98683308903232</v>
      </c>
      <c r="W3900" s="3">
        <v>2.1149186748903199</v>
      </c>
    </row>
    <row r="3901" spans="1:23" x14ac:dyDescent="0.3">
      <c r="A3901" s="2">
        <v>40234</v>
      </c>
      <c r="B3901" s="2" t="str">
        <f t="shared" si="60"/>
        <v>Thursday</v>
      </c>
      <c r="C3901" s="3">
        <v>242.70296442218401</v>
      </c>
      <c r="D3901" s="3">
        <v>243.18586915217</v>
      </c>
      <c r="E3901" s="3">
        <v>237.98535667539301</v>
      </c>
      <c r="F3901" s="3">
        <v>238.814962237164</v>
      </c>
      <c r="G3901" s="3">
        <v>698.04899999999998</v>
      </c>
      <c r="H3901" s="3"/>
      <c r="I3901" s="3"/>
      <c r="L3901" s="3">
        <v>26063</v>
      </c>
      <c r="M3901" s="3">
        <v>67.748641500000005</v>
      </c>
      <c r="N3901" s="3">
        <v>315362.64696066</v>
      </c>
      <c r="O3901" s="3">
        <v>20.811895133680501</v>
      </c>
      <c r="P3901" s="3">
        <v>21.068110497134001</v>
      </c>
      <c r="Q3901" s="3">
        <v>16254.2</v>
      </c>
      <c r="R3901" s="3">
        <v>2.4693334425901199</v>
      </c>
      <c r="S3901" s="3">
        <v>2.8452130708488799</v>
      </c>
      <c r="T3901" s="3">
        <v>12.229423225527499</v>
      </c>
      <c r="U3901" s="3">
        <v>13.463657259553001</v>
      </c>
      <c r="V3901" s="3">
        <v>1.9591027499062601</v>
      </c>
      <c r="W3901" s="3">
        <v>2.0854006381702201</v>
      </c>
    </row>
    <row r="3902" spans="1:23" x14ac:dyDescent="0.3">
      <c r="A3902" s="2">
        <v>40233</v>
      </c>
      <c r="B3902" s="2" t="str">
        <f t="shared" si="60"/>
        <v>Wednesday</v>
      </c>
      <c r="C3902" s="3">
        <v>238.233000126668</v>
      </c>
      <c r="D3902" s="3">
        <v>244.17644295727101</v>
      </c>
      <c r="E3902" s="3">
        <v>238.233000126668</v>
      </c>
      <c r="F3902" s="3">
        <v>241.99718058605001</v>
      </c>
      <c r="G3902" s="3">
        <v>545.82299999999998</v>
      </c>
      <c r="H3902" s="3"/>
      <c r="I3902" s="3"/>
      <c r="L3902" s="3">
        <v>17571</v>
      </c>
      <c r="M3902" s="3">
        <v>53.482019299999997</v>
      </c>
      <c r="N3902" s="3">
        <v>319564.86608592002</v>
      </c>
      <c r="O3902" s="3">
        <v>21.089214418657701</v>
      </c>
      <c r="P3902" s="3">
        <v>21.348843861460399</v>
      </c>
      <c r="Q3902" s="3">
        <v>16255.97</v>
      </c>
      <c r="R3902" s="3">
        <v>2.5022374035350898</v>
      </c>
      <c r="S3902" s="3">
        <v>2.8831256419697402</v>
      </c>
      <c r="T3902" s="3">
        <v>12.369417866073199</v>
      </c>
      <c r="U3902" s="3">
        <v>13.6170341724309</v>
      </c>
      <c r="V3902" s="3">
        <v>1.9852078676916001</v>
      </c>
      <c r="W3902" s="3">
        <v>2.1131886800642299</v>
      </c>
    </row>
    <row r="3903" spans="1:23" x14ac:dyDescent="0.3">
      <c r="A3903" s="2">
        <v>40232</v>
      </c>
      <c r="B3903" s="2" t="str">
        <f t="shared" si="60"/>
        <v>Tuesday</v>
      </c>
      <c r="C3903" s="3">
        <v>241.439982820681</v>
      </c>
      <c r="D3903" s="3">
        <v>243.544952156519</v>
      </c>
      <c r="E3903" s="3">
        <v>240.46179118814399</v>
      </c>
      <c r="F3903" s="3">
        <v>241.42760064811699</v>
      </c>
      <c r="G3903" s="3">
        <v>554.37400000000002</v>
      </c>
      <c r="H3903" s="3"/>
      <c r="I3903" s="3"/>
      <c r="L3903" s="3">
        <v>22079</v>
      </c>
      <c r="M3903" s="3">
        <v>54.127401900000002</v>
      </c>
      <c r="N3903" s="3">
        <v>318812.71791563998</v>
      </c>
      <c r="O3903" s="3">
        <v>21.039577503836899</v>
      </c>
      <c r="P3903" s="3">
        <v>21.298595866289201</v>
      </c>
      <c r="Q3903" s="3">
        <v>16286.32</v>
      </c>
      <c r="R3903" s="3">
        <v>2.49634797861887</v>
      </c>
      <c r="S3903" s="3">
        <v>2.8763397342983001</v>
      </c>
      <c r="T3903" s="3">
        <v>12.344360459594199</v>
      </c>
      <c r="U3903" s="3">
        <v>13.589581495417701</v>
      </c>
      <c r="V3903" s="3">
        <v>1.98053535633703</v>
      </c>
      <c r="W3903" s="3">
        <v>2.1082149449392298</v>
      </c>
    </row>
    <row r="3904" spans="1:23" x14ac:dyDescent="0.3">
      <c r="A3904" s="2">
        <v>40231</v>
      </c>
      <c r="B3904" s="2" t="str">
        <f t="shared" si="60"/>
        <v>Monday</v>
      </c>
      <c r="C3904" s="3">
        <v>246.44238053643801</v>
      </c>
      <c r="D3904" s="3">
        <v>247.643451275122</v>
      </c>
      <c r="E3904" s="3">
        <v>240.758963329674</v>
      </c>
      <c r="F3904" s="3">
        <v>242.41817445321701</v>
      </c>
      <c r="G3904" s="3">
        <v>600.05799999999999</v>
      </c>
      <c r="H3904" s="3"/>
      <c r="I3904" s="3"/>
      <c r="L3904" s="3">
        <v>20920</v>
      </c>
      <c r="M3904" s="3">
        <v>59.244135399999998</v>
      </c>
      <c r="N3904" s="3">
        <v>320120.80169003998</v>
      </c>
      <c r="O3904" s="3">
        <v>21.125902573090499</v>
      </c>
      <c r="P3904" s="3">
        <v>21.385983683978299</v>
      </c>
      <c r="Q3904" s="3">
        <v>16237.05</v>
      </c>
      <c r="R3904" s="3">
        <v>2.5065904567340298</v>
      </c>
      <c r="S3904" s="3">
        <v>2.8881413128573299</v>
      </c>
      <c r="T3904" s="3">
        <v>12.3879385578186</v>
      </c>
      <c r="U3904" s="3">
        <v>13.6373252815276</v>
      </c>
      <c r="V3904" s="3">
        <v>1.9886614630406301</v>
      </c>
      <c r="W3904" s="3">
        <v>2.11686491906966</v>
      </c>
    </row>
    <row r="3905" spans="1:23" x14ac:dyDescent="0.3">
      <c r="A3905" s="2">
        <v>40228</v>
      </c>
      <c r="B3905" s="2" t="str">
        <f t="shared" si="60"/>
        <v>Friday</v>
      </c>
      <c r="C3905" s="3">
        <v>245.41466021364599</v>
      </c>
      <c r="D3905" s="3">
        <v>245.909947116197</v>
      </c>
      <c r="E3905" s="3">
        <v>242.232441864761</v>
      </c>
      <c r="F3905" s="3">
        <v>243.74306691753901</v>
      </c>
      <c r="G3905" s="3">
        <v>971.93499999999995</v>
      </c>
      <c r="H3905" s="3"/>
      <c r="I3905" s="3"/>
      <c r="L3905" s="3">
        <v>39969</v>
      </c>
      <c r="M3905" s="3">
        <v>95.719552199999995</v>
      </c>
      <c r="N3905" s="3">
        <v>321870.36373829999</v>
      </c>
      <c r="O3905" s="3">
        <v>21.241362353217198</v>
      </c>
      <c r="P3905" s="3">
        <v>21.502864890137602</v>
      </c>
      <c r="Q3905" s="3">
        <v>16191.63</v>
      </c>
      <c r="R3905" s="3">
        <v>2.5202897712130699</v>
      </c>
      <c r="S3905" s="3">
        <v>2.9039259241800202</v>
      </c>
      <c r="T3905" s="3">
        <v>12.446224264193599</v>
      </c>
      <c r="U3905" s="3">
        <v>13.701182595449501</v>
      </c>
      <c r="V3905" s="3">
        <v>1.9995301307567099</v>
      </c>
      <c r="W3905" s="3">
        <v>2.1284342594691101</v>
      </c>
    </row>
    <row r="3906" spans="1:23" x14ac:dyDescent="0.3">
      <c r="A3906" s="2">
        <v>40227</v>
      </c>
      <c r="B3906" s="2" t="str">
        <f t="shared" si="60"/>
        <v>Thursday</v>
      </c>
      <c r="C3906" s="3">
        <v>256.55861552102698</v>
      </c>
      <c r="D3906" s="3">
        <v>256.55861552102698</v>
      </c>
      <c r="E3906" s="3">
        <v>246.405234018747</v>
      </c>
      <c r="F3906" s="3">
        <v>246.99957830180699</v>
      </c>
      <c r="G3906" s="3">
        <v>1145.7809999999999</v>
      </c>
      <c r="H3906" s="3"/>
      <c r="I3906" s="3"/>
      <c r="L3906" s="3">
        <v>37153</v>
      </c>
      <c r="M3906" s="3">
        <v>115.117462</v>
      </c>
      <c r="N3906" s="3">
        <v>326170.68914664001</v>
      </c>
      <c r="O3906" s="3">
        <v>21.525156018388401</v>
      </c>
      <c r="P3906" s="3">
        <v>21.790152340790701</v>
      </c>
      <c r="Q3906" s="3">
        <v>16327.84</v>
      </c>
      <c r="R3906" s="3">
        <v>2.5539619180166802</v>
      </c>
      <c r="S3906" s="3">
        <v>2.9427236136928201</v>
      </c>
      <c r="T3906" s="3">
        <v>12.5894872621061</v>
      </c>
      <c r="U3906" s="3">
        <v>13.8581402922857</v>
      </c>
      <c r="V3906" s="3">
        <v>2.0262447065448201</v>
      </c>
      <c r="W3906" s="3">
        <v>2.15687104942291</v>
      </c>
    </row>
    <row r="3907" spans="1:23" x14ac:dyDescent="0.3">
      <c r="A3907" s="2">
        <v>40226</v>
      </c>
      <c r="B3907" s="2" t="str">
        <f t="shared" ref="B3907:B3970" si="61">TEXT(A3907, "dddd")</f>
        <v>Wednesday</v>
      </c>
      <c r="C3907" s="3">
        <v>253.33925065445001</v>
      </c>
      <c r="D3907" s="3">
        <v>256.53385117589897</v>
      </c>
      <c r="E3907" s="3">
        <v>253.09160720317499</v>
      </c>
      <c r="F3907" s="3">
        <v>255.568041715926</v>
      </c>
      <c r="G3907" s="3">
        <v>897.26499999999999</v>
      </c>
      <c r="H3907" s="3"/>
      <c r="I3907" s="3"/>
      <c r="L3907" s="3">
        <v>21753</v>
      </c>
      <c r="M3907" s="3">
        <v>92.287231700000007</v>
      </c>
      <c r="N3907" s="3">
        <v>337485.61379520001</v>
      </c>
      <c r="O3907" s="3">
        <v>22.271867867432199</v>
      </c>
      <c r="P3907" s="3">
        <v>22.546056963801799</v>
      </c>
      <c r="Q3907" s="3">
        <v>16428.91</v>
      </c>
      <c r="R3907" s="3">
        <v>2.6425593537128602</v>
      </c>
      <c r="S3907" s="3">
        <v>3.04480726822838</v>
      </c>
      <c r="T3907" s="3">
        <v>12.966437811746699</v>
      </c>
      <c r="U3907" s="3">
        <v>14.2711240421359</v>
      </c>
      <c r="V3907" s="3">
        <v>2.0965355295310402</v>
      </c>
      <c r="W3907" s="3">
        <v>2.23169332565113</v>
      </c>
    </row>
    <row r="3908" spans="1:23" x14ac:dyDescent="0.3">
      <c r="A3908" s="2">
        <v>40225</v>
      </c>
      <c r="B3908" s="2" t="str">
        <f t="shared" si="61"/>
        <v>Tuesday</v>
      </c>
      <c r="C3908" s="3">
        <v>248.869286358934</v>
      </c>
      <c r="D3908" s="3">
        <v>253.58689410572501</v>
      </c>
      <c r="E3908" s="3">
        <v>248.869286358934</v>
      </c>
      <c r="F3908" s="3">
        <v>251.95244732731001</v>
      </c>
      <c r="G3908" s="3">
        <v>859.28700000000003</v>
      </c>
      <c r="H3908" s="3"/>
      <c r="I3908" s="3"/>
      <c r="L3908" s="3">
        <v>18576</v>
      </c>
      <c r="M3908" s="3">
        <v>86.948699599999998</v>
      </c>
      <c r="N3908" s="3">
        <v>332711.10801864002</v>
      </c>
      <c r="O3908" s="3">
        <v>21.9567813646565</v>
      </c>
      <c r="P3908" s="3">
        <v>22.227091429236399</v>
      </c>
      <c r="Q3908" s="3">
        <v>16226.68</v>
      </c>
      <c r="R3908" s="3">
        <v>2.6051743085925101</v>
      </c>
      <c r="S3908" s="3">
        <v>3.00173150648794</v>
      </c>
      <c r="T3908" s="3">
        <v>12.807377753227801</v>
      </c>
      <c r="U3908" s="3">
        <v>14.096859222835</v>
      </c>
      <c r="V3908" s="3">
        <v>2.06687524006287</v>
      </c>
      <c r="W3908" s="3">
        <v>2.2001209200750602</v>
      </c>
    </row>
    <row r="3909" spans="1:23" x14ac:dyDescent="0.3">
      <c r="A3909" s="2">
        <v>40224</v>
      </c>
      <c r="B3909" s="2" t="str">
        <f t="shared" si="61"/>
        <v>Monday</v>
      </c>
      <c r="C3909" s="3">
        <v>251.37048521681299</v>
      </c>
      <c r="D3909" s="3">
        <v>254.527939220571</v>
      </c>
      <c r="E3909" s="3">
        <v>248.931197221753</v>
      </c>
      <c r="F3909" s="3">
        <v>249.48839498712201</v>
      </c>
      <c r="G3909" s="3">
        <v>666.13599999999997</v>
      </c>
      <c r="H3909" s="3"/>
      <c r="I3909" s="3"/>
      <c r="L3909" s="3">
        <v>21645</v>
      </c>
      <c r="M3909" s="3">
        <v>67.653971200000001</v>
      </c>
      <c r="N3909" s="3">
        <v>329457.24962982</v>
      </c>
      <c r="O3909" s="3">
        <v>21.742047754888102</v>
      </c>
      <c r="P3909" s="3">
        <v>22.009714232734702</v>
      </c>
      <c r="Q3909" s="3">
        <v>16038.35</v>
      </c>
      <c r="R3909" s="3">
        <v>2.57969614428103</v>
      </c>
      <c r="S3909" s="3">
        <v>2.97237507982237</v>
      </c>
      <c r="T3909" s="3">
        <v>12.6989772338948</v>
      </c>
      <c r="U3909" s="3">
        <v>13.978096554886701</v>
      </c>
      <c r="V3909" s="3">
        <v>2.0466615496376401</v>
      </c>
      <c r="W3909" s="3">
        <v>2.1786041094256099</v>
      </c>
    </row>
    <row r="3910" spans="1:23" x14ac:dyDescent="0.3">
      <c r="A3910" s="2">
        <v>40220</v>
      </c>
      <c r="B3910" s="2" t="str">
        <f t="shared" si="61"/>
        <v>Thursday</v>
      </c>
      <c r="C3910" s="3">
        <v>245.16701676237099</v>
      </c>
      <c r="D3910" s="3">
        <v>252.101033398075</v>
      </c>
      <c r="E3910" s="3">
        <v>245.006048519042</v>
      </c>
      <c r="F3910" s="3">
        <v>251.09807742040999</v>
      </c>
      <c r="G3910" s="3">
        <v>1232.3699999999999</v>
      </c>
      <c r="H3910" s="3"/>
      <c r="I3910" s="3"/>
      <c r="L3910" s="3">
        <v>35077</v>
      </c>
      <c r="M3910" s="3">
        <v>124.0700188</v>
      </c>
      <c r="N3910" s="3">
        <v>331582.88576322002</v>
      </c>
      <c r="O3910" s="3">
        <v>21.882325992425301</v>
      </c>
      <c r="P3910" s="3">
        <v>22.1517194364795</v>
      </c>
      <c r="Q3910" s="3">
        <v>16152.59</v>
      </c>
      <c r="R3910" s="3">
        <v>2.5963401712181802</v>
      </c>
      <c r="S3910" s="3">
        <v>2.9915526449807799</v>
      </c>
      <c r="T3910" s="3">
        <v>12.769791643509301</v>
      </c>
      <c r="U3910" s="3">
        <v>14.0556802073152</v>
      </c>
      <c r="V3910" s="3">
        <v>2.0598664730310099</v>
      </c>
      <c r="W3910" s="3">
        <v>2.1926603173875598</v>
      </c>
    </row>
    <row r="3911" spans="1:23" x14ac:dyDescent="0.3">
      <c r="A3911" s="2">
        <v>40219</v>
      </c>
      <c r="B3911" s="2" t="str">
        <f t="shared" si="61"/>
        <v>Wednesday</v>
      </c>
      <c r="C3911" s="3">
        <v>247.643451275122</v>
      </c>
      <c r="D3911" s="3">
        <v>247.89109472639799</v>
      </c>
      <c r="E3911" s="3">
        <v>243.18586915217</v>
      </c>
      <c r="F3911" s="3">
        <v>243.84212429804899</v>
      </c>
      <c r="G3911" s="3">
        <v>754.55799999999999</v>
      </c>
      <c r="H3911" s="3"/>
      <c r="I3911" s="3"/>
      <c r="L3911" s="3">
        <v>24288</v>
      </c>
      <c r="M3911" s="3">
        <v>74.678957600000004</v>
      </c>
      <c r="N3911" s="3">
        <v>322001.17211574002</v>
      </c>
      <c r="O3911" s="3">
        <v>21.2499948601425</v>
      </c>
      <c r="P3911" s="3">
        <v>21.511603671906499</v>
      </c>
      <c r="Q3911" s="3">
        <v>15922.17</v>
      </c>
      <c r="R3911" s="3">
        <v>2.52131401902458</v>
      </c>
      <c r="S3911" s="3">
        <v>2.90510608203593</v>
      </c>
      <c r="T3911" s="3">
        <v>12.450582074016101</v>
      </c>
      <c r="U3911" s="3">
        <v>13.7059569740605</v>
      </c>
      <c r="V3911" s="3">
        <v>2.0003427414270698</v>
      </c>
      <c r="W3911" s="3">
        <v>2.12929925688216</v>
      </c>
    </row>
    <row r="3912" spans="1:23" x14ac:dyDescent="0.3">
      <c r="A3912" s="2">
        <v>40218</v>
      </c>
      <c r="B3912" s="2" t="str">
        <f t="shared" si="61"/>
        <v>Tuesday</v>
      </c>
      <c r="C3912" s="3">
        <v>246.39285184618299</v>
      </c>
      <c r="D3912" s="3">
        <v>247.37104347872</v>
      </c>
      <c r="E3912" s="3">
        <v>243.718302572412</v>
      </c>
      <c r="F3912" s="3">
        <v>246.09567970465301</v>
      </c>
      <c r="G3912" s="3">
        <v>637.91200000000003</v>
      </c>
      <c r="H3912" s="3"/>
      <c r="I3912" s="3"/>
      <c r="L3912" s="3">
        <v>23336</v>
      </c>
      <c r="M3912" s="3">
        <v>63.334793900000001</v>
      </c>
      <c r="N3912" s="3">
        <v>324977.06270250003</v>
      </c>
      <c r="O3912" s="3">
        <v>21.446384392694501</v>
      </c>
      <c r="P3912" s="3">
        <v>21.7104109571493</v>
      </c>
      <c r="Q3912" s="3">
        <v>16042.18</v>
      </c>
      <c r="R3912" s="3">
        <v>2.5446156567365898</v>
      </c>
      <c r="S3912" s="3">
        <v>2.9319546732577102</v>
      </c>
      <c r="T3912" s="3">
        <v>12.549722247476399</v>
      </c>
      <c r="U3912" s="3">
        <v>13.8145740874604</v>
      </c>
      <c r="V3912" s="3">
        <v>2.0188296341777798</v>
      </c>
      <c r="W3912" s="3">
        <v>2.14897794802889</v>
      </c>
    </row>
    <row r="3913" spans="1:23" x14ac:dyDescent="0.3">
      <c r="A3913" s="2">
        <v>40217</v>
      </c>
      <c r="B3913" s="2" t="str">
        <f t="shared" si="61"/>
        <v>Monday</v>
      </c>
      <c r="C3913" s="3">
        <v>246.330940983364</v>
      </c>
      <c r="D3913" s="3">
        <v>248.782611150988</v>
      </c>
      <c r="E3913" s="3">
        <v>241.70000844451999</v>
      </c>
      <c r="F3913" s="3">
        <v>246.73955267796799</v>
      </c>
      <c r="G3913" s="3">
        <v>1305.53</v>
      </c>
      <c r="H3913" s="3"/>
      <c r="I3913" s="3"/>
      <c r="L3913" s="3">
        <v>47899</v>
      </c>
      <c r="M3913" s="3">
        <v>129.01088060000001</v>
      </c>
      <c r="N3913" s="3">
        <v>325827.31715586002</v>
      </c>
      <c r="O3913" s="3">
        <v>21.502495687709398</v>
      </c>
      <c r="P3913" s="3">
        <v>21.767213038647299</v>
      </c>
      <c r="Q3913" s="3">
        <v>15935.61</v>
      </c>
      <c r="R3913" s="3">
        <v>2.55127326751145</v>
      </c>
      <c r="S3913" s="3">
        <v>2.9396256993210699</v>
      </c>
      <c r="T3913" s="3">
        <v>12.578048011322201</v>
      </c>
      <c r="U3913" s="3">
        <v>13.845607548431801</v>
      </c>
      <c r="V3913" s="3">
        <v>2.0241116035351299</v>
      </c>
      <c r="W3913" s="3">
        <v>2.15460043121367</v>
      </c>
    </row>
    <row r="3914" spans="1:23" x14ac:dyDescent="0.3">
      <c r="A3914" s="2">
        <v>40215</v>
      </c>
      <c r="B3914" s="2" t="str">
        <f t="shared" si="61"/>
        <v>Saturday</v>
      </c>
      <c r="C3914" s="3">
        <v>242.678200077056</v>
      </c>
      <c r="D3914" s="3">
        <v>247.111017854881</v>
      </c>
      <c r="E3914" s="3">
        <v>242.678200077056</v>
      </c>
      <c r="F3914" s="3">
        <v>246.08329753208901</v>
      </c>
      <c r="G3914" s="3">
        <v>216.279</v>
      </c>
      <c r="H3914" s="3"/>
      <c r="I3914" s="3"/>
      <c r="L3914" s="3">
        <v>8922</v>
      </c>
      <c r="M3914" s="3">
        <v>21.462829899999999</v>
      </c>
      <c r="N3914" s="3">
        <v>324960.71165532002</v>
      </c>
      <c r="O3914" s="3">
        <v>21.4453053293289</v>
      </c>
      <c r="P3914" s="3">
        <v>21.709318609428198</v>
      </c>
      <c r="Q3914" s="3">
        <v>15915.65</v>
      </c>
      <c r="R3914" s="3">
        <v>2.5444876257601501</v>
      </c>
      <c r="S3914" s="3">
        <v>2.9318071535257202</v>
      </c>
      <c r="T3914" s="3">
        <v>12.5491775212486</v>
      </c>
      <c r="U3914" s="3">
        <v>13.813977290134099</v>
      </c>
      <c r="V3914" s="3">
        <v>2.0187280578439899</v>
      </c>
      <c r="W3914" s="3">
        <v>2.1488698233522601</v>
      </c>
    </row>
    <row r="3915" spans="1:23" x14ac:dyDescent="0.3">
      <c r="A3915" s="2">
        <v>40214</v>
      </c>
      <c r="B3915" s="2" t="str">
        <f t="shared" si="61"/>
        <v>Friday</v>
      </c>
      <c r="C3915" s="3">
        <v>248.88166853149801</v>
      </c>
      <c r="D3915" s="3">
        <v>249.78556712865199</v>
      </c>
      <c r="E3915" s="3">
        <v>241.972416240922</v>
      </c>
      <c r="F3915" s="3">
        <v>243.012518736278</v>
      </c>
      <c r="G3915" s="3">
        <v>2027.2180000000001</v>
      </c>
      <c r="H3915" s="3"/>
      <c r="I3915" s="3"/>
      <c r="L3915" s="3">
        <v>81164</v>
      </c>
      <c r="M3915" s="3">
        <v>200.98223390000001</v>
      </c>
      <c r="N3915" s="3">
        <v>320905.65195467998</v>
      </c>
      <c r="O3915" s="3">
        <v>21.1776976146426</v>
      </c>
      <c r="P3915" s="3">
        <v>21.438416374591799</v>
      </c>
      <c r="Q3915" s="3">
        <v>15790.93</v>
      </c>
      <c r="R3915" s="3">
        <v>2.51273594360313</v>
      </c>
      <c r="S3915" s="3">
        <v>2.8952222599927402</v>
      </c>
      <c r="T3915" s="3">
        <v>12.414085416753201</v>
      </c>
      <c r="U3915" s="3">
        <v>13.665971553193501</v>
      </c>
      <c r="V3915" s="3">
        <v>1.9935371270628</v>
      </c>
      <c r="W3915" s="3">
        <v>2.1220549035479199</v>
      </c>
    </row>
    <row r="3916" spans="1:23" x14ac:dyDescent="0.3">
      <c r="A3916" s="2">
        <v>40213</v>
      </c>
      <c r="B3916" s="2" t="str">
        <f t="shared" si="61"/>
        <v>Thursday</v>
      </c>
      <c r="C3916" s="3">
        <v>254.56508573826201</v>
      </c>
      <c r="D3916" s="3">
        <v>258.78740658250302</v>
      </c>
      <c r="E3916" s="3">
        <v>251.382867389377</v>
      </c>
      <c r="F3916" s="3">
        <v>252.44773422986</v>
      </c>
      <c r="G3916" s="3">
        <v>614.73599999999999</v>
      </c>
      <c r="H3916" s="3"/>
      <c r="I3916" s="3"/>
      <c r="L3916" s="3">
        <v>22476</v>
      </c>
      <c r="M3916" s="3">
        <v>63.156498300000003</v>
      </c>
      <c r="N3916" s="3">
        <v>333365.14990583999</v>
      </c>
      <c r="O3916" s="3">
        <v>21.999943899283299</v>
      </c>
      <c r="P3916" s="3">
        <v>22.270785338081001</v>
      </c>
      <c r="Q3916" s="3">
        <v>16224.95</v>
      </c>
      <c r="R3916" s="3">
        <v>2.61029554765009</v>
      </c>
      <c r="S3916" s="3">
        <v>3.0076322957674502</v>
      </c>
      <c r="T3916" s="3">
        <v>12.82916680234</v>
      </c>
      <c r="U3916" s="3">
        <v>14.1207311158899</v>
      </c>
      <c r="V3916" s="3">
        <v>2.0709382934146698</v>
      </c>
      <c r="W3916" s="3">
        <v>2.2044459071402698</v>
      </c>
    </row>
    <row r="3917" spans="1:23" x14ac:dyDescent="0.3">
      <c r="A3917" s="2">
        <v>40212</v>
      </c>
      <c r="B3917" s="2" t="str">
        <f t="shared" si="61"/>
        <v>Wednesday</v>
      </c>
      <c r="C3917" s="3">
        <v>255.15943002132201</v>
      </c>
      <c r="D3917" s="3">
        <v>259.48080824607302</v>
      </c>
      <c r="E3917" s="3">
        <v>255.07275481337601</v>
      </c>
      <c r="F3917" s="3">
        <v>256.001417755658</v>
      </c>
      <c r="G3917" s="3">
        <v>880.77300000000002</v>
      </c>
      <c r="H3917" s="3"/>
      <c r="I3917" s="3"/>
      <c r="L3917" s="3">
        <v>19051</v>
      </c>
      <c r="M3917" s="3">
        <v>91.455632100000003</v>
      </c>
      <c r="N3917" s="3">
        <v>338057.90044649999</v>
      </c>
      <c r="O3917" s="3">
        <v>22.3096350852306</v>
      </c>
      <c r="P3917" s="3">
        <v>22.584289134040901</v>
      </c>
      <c r="Q3917" s="3">
        <v>16496.05</v>
      </c>
      <c r="R3917" s="3">
        <v>2.6470404378882502</v>
      </c>
      <c r="S3917" s="3">
        <v>3.0499704588479499</v>
      </c>
      <c r="T3917" s="3">
        <v>12.9855032297198</v>
      </c>
      <c r="U3917" s="3">
        <v>14.292011948559001</v>
      </c>
      <c r="V3917" s="3">
        <v>2.1000907012138699</v>
      </c>
      <c r="W3917" s="3">
        <v>2.2354776893331998</v>
      </c>
    </row>
    <row r="3918" spans="1:23" x14ac:dyDescent="0.3">
      <c r="A3918" s="2">
        <v>40211</v>
      </c>
      <c r="B3918" s="2" t="str">
        <f t="shared" si="61"/>
        <v>Tuesday</v>
      </c>
      <c r="C3918" s="3">
        <v>261.26384109525401</v>
      </c>
      <c r="D3918" s="3">
        <v>262.25441490035502</v>
      </c>
      <c r="E3918" s="3">
        <v>253.61165845085301</v>
      </c>
      <c r="F3918" s="3">
        <v>254.23076707904099</v>
      </c>
      <c r="G3918" s="3">
        <v>813.10699999999997</v>
      </c>
      <c r="H3918" s="3"/>
      <c r="I3918" s="3"/>
      <c r="L3918" s="3">
        <v>24758</v>
      </c>
      <c r="M3918" s="3">
        <v>84.307280199999994</v>
      </c>
      <c r="N3918" s="3">
        <v>335719.70069976</v>
      </c>
      <c r="O3918" s="3">
        <v>22.1553290239398</v>
      </c>
      <c r="P3918" s="3">
        <v>22.428083409921499</v>
      </c>
      <c r="Q3918" s="3">
        <v>16163.44</v>
      </c>
      <c r="R3918" s="3">
        <v>2.6287320082573902</v>
      </c>
      <c r="S3918" s="3">
        <v>3.0288751371737002</v>
      </c>
      <c r="T3918" s="3">
        <v>12.9076073791438</v>
      </c>
      <c r="U3918" s="3">
        <v>14.2066699308876</v>
      </c>
      <c r="V3918" s="3">
        <v>2.0855652854811702</v>
      </c>
      <c r="W3918" s="3">
        <v>2.22001586057505</v>
      </c>
    </row>
    <row r="3919" spans="1:23" x14ac:dyDescent="0.3">
      <c r="A3919" s="2">
        <v>40210</v>
      </c>
      <c r="B3919" s="2" t="str">
        <f t="shared" si="61"/>
        <v>Monday</v>
      </c>
      <c r="C3919" s="3">
        <v>257.04152025101303</v>
      </c>
      <c r="D3919" s="3">
        <v>261.26384109525401</v>
      </c>
      <c r="E3919" s="3">
        <v>256.32335424231599</v>
      </c>
      <c r="F3919" s="3">
        <v>259.18363610454298</v>
      </c>
      <c r="G3919" s="3">
        <v>530.53499999999997</v>
      </c>
      <c r="H3919" s="3"/>
      <c r="I3919" s="3"/>
      <c r="L3919" s="3">
        <v>17558</v>
      </c>
      <c r="M3919" s="3">
        <v>55.578825199999997</v>
      </c>
      <c r="N3919" s="3">
        <v>342260.11957176001</v>
      </c>
      <c r="O3919" s="3">
        <v>22.586954370207899</v>
      </c>
      <c r="P3919" s="3">
        <v>22.865022498367299</v>
      </c>
      <c r="Q3919" s="3">
        <v>16356.03</v>
      </c>
      <c r="R3919" s="3">
        <v>2.6799443988332201</v>
      </c>
      <c r="S3919" s="3">
        <v>3.08788302996882</v>
      </c>
      <c r="T3919" s="3">
        <v>13.1254978702655</v>
      </c>
      <c r="U3919" s="3">
        <v>14.4453888614369</v>
      </c>
      <c r="V3919" s="3">
        <v>2.1261958189992098</v>
      </c>
      <c r="W3919" s="3">
        <v>2.2632657312272002</v>
      </c>
    </row>
    <row r="3920" spans="1:23" x14ac:dyDescent="0.3">
      <c r="A3920" s="2">
        <v>40207</v>
      </c>
      <c r="B3920" s="2" t="str">
        <f t="shared" si="61"/>
        <v>Friday</v>
      </c>
      <c r="C3920" s="3">
        <v>253.822155384437</v>
      </c>
      <c r="D3920" s="3">
        <v>260.27326729015402</v>
      </c>
      <c r="E3920" s="3">
        <v>252.101033398075</v>
      </c>
      <c r="F3920" s="3">
        <v>259.17125393197898</v>
      </c>
      <c r="G3920" s="3">
        <v>929.78099999999995</v>
      </c>
      <c r="H3920" s="3"/>
      <c r="I3920" s="3"/>
      <c r="L3920" s="3">
        <v>31852</v>
      </c>
      <c r="M3920" s="3">
        <v>96.246083299999995</v>
      </c>
      <c r="N3920" s="3">
        <v>342230.86665618001</v>
      </c>
      <c r="O3920" s="3">
        <v>22.5850238669689</v>
      </c>
      <c r="P3920" s="3">
        <v>22.863068228691599</v>
      </c>
      <c r="Q3920" s="3">
        <v>16357.96</v>
      </c>
      <c r="R3920" s="3">
        <v>2.6797179311610799</v>
      </c>
      <c r="S3920" s="3">
        <v>3.0876225432857498</v>
      </c>
      <c r="T3920" s="3">
        <v>13.1245233253217</v>
      </c>
      <c r="U3920" s="3">
        <v>14.4443211584565</v>
      </c>
      <c r="V3920" s="3">
        <v>2.1260140933956602</v>
      </c>
      <c r="W3920" s="3">
        <v>2.2630722902810199</v>
      </c>
    </row>
    <row r="3921" spans="1:23" x14ac:dyDescent="0.3">
      <c r="A3921" s="2">
        <v>40206</v>
      </c>
      <c r="B3921" s="2" t="str">
        <f t="shared" si="61"/>
        <v>Thursday</v>
      </c>
      <c r="C3921" s="3">
        <v>256.31097206975198</v>
      </c>
      <c r="D3921" s="3">
        <v>259.03505003377802</v>
      </c>
      <c r="E3921" s="3">
        <v>253.85930190212801</v>
      </c>
      <c r="F3921" s="3">
        <v>256.90531635281201</v>
      </c>
      <c r="G3921" s="3">
        <v>937.37</v>
      </c>
      <c r="H3921" s="3"/>
      <c r="I3921" s="3"/>
      <c r="L3921" s="3">
        <v>26920</v>
      </c>
      <c r="M3921" s="3">
        <v>97.198921299999995</v>
      </c>
      <c r="N3921" s="3">
        <v>339238.73782343999</v>
      </c>
      <c r="O3921" s="3">
        <v>22.387562715201</v>
      </c>
      <c r="P3921" s="3">
        <v>22.663176131522299</v>
      </c>
      <c r="Q3921" s="3">
        <v>16306.87</v>
      </c>
      <c r="R3921" s="3">
        <v>2.6562891231059198</v>
      </c>
      <c r="S3921" s="3">
        <v>3.0606274200034802</v>
      </c>
      <c r="T3921" s="3">
        <v>13.024842183543999</v>
      </c>
      <c r="U3921" s="3">
        <v>14.3351113648644</v>
      </c>
      <c r="V3921" s="3">
        <v>2.1074263250572498</v>
      </c>
      <c r="W3921" s="3">
        <v>2.2432862203788901</v>
      </c>
    </row>
    <row r="3922" spans="1:23" x14ac:dyDescent="0.3">
      <c r="A3922" s="2">
        <v>40205</v>
      </c>
      <c r="B3922" s="2" t="str">
        <f t="shared" si="61"/>
        <v>Wednesday</v>
      </c>
      <c r="C3922" s="3">
        <v>254.602232255953</v>
      </c>
      <c r="D3922" s="3">
        <v>259.98847732118702</v>
      </c>
      <c r="E3922" s="3">
        <v>252.84396375189999</v>
      </c>
      <c r="F3922" s="3">
        <v>254.04503449058399</v>
      </c>
      <c r="G3922" s="3">
        <v>1108.8209999999999</v>
      </c>
      <c r="H3922" s="3"/>
      <c r="I3922" s="3"/>
      <c r="L3922" s="3">
        <v>36881</v>
      </c>
      <c r="M3922" s="3">
        <v>114.5222608</v>
      </c>
      <c r="N3922" s="3">
        <v>335461.78831326001</v>
      </c>
      <c r="O3922" s="3">
        <v>22.138308474444699</v>
      </c>
      <c r="P3922" s="3">
        <v>22.410853320341399</v>
      </c>
      <c r="Q3922" s="3">
        <v>16289.82</v>
      </c>
      <c r="R3922" s="3">
        <v>2.62671505392154</v>
      </c>
      <c r="S3922" s="3">
        <v>3.02655160864717</v>
      </c>
      <c r="T3922" s="3">
        <v>12.8990151685132</v>
      </c>
      <c r="U3922" s="3">
        <v>14.1972563795103</v>
      </c>
      <c r="V3922" s="3">
        <v>2.0839630764989199</v>
      </c>
      <c r="W3922" s="3">
        <v>2.21831036164998</v>
      </c>
    </row>
    <row r="3923" spans="1:23" x14ac:dyDescent="0.3">
      <c r="A3923" s="2">
        <v>40203</v>
      </c>
      <c r="B3923" s="2" t="str">
        <f t="shared" si="61"/>
        <v>Monday</v>
      </c>
      <c r="C3923" s="3">
        <v>258.77502440993902</v>
      </c>
      <c r="D3923" s="3">
        <v>262.47729400650201</v>
      </c>
      <c r="E3923" s="3">
        <v>256.80625897230198</v>
      </c>
      <c r="F3923" s="3">
        <v>257.97018319329499</v>
      </c>
      <c r="G3923" s="3">
        <v>776.14300000000003</v>
      </c>
      <c r="H3923" s="3"/>
      <c r="I3923" s="3"/>
      <c r="L3923" s="3">
        <v>24909</v>
      </c>
      <c r="M3923" s="3">
        <v>81.147688299999999</v>
      </c>
      <c r="N3923" s="3">
        <v>340644.87487052003</v>
      </c>
      <c r="O3923" s="3">
        <v>22.480358666305001</v>
      </c>
      <c r="P3923" s="3">
        <v>22.757114494126402</v>
      </c>
      <c r="Q3923" s="3">
        <v>16780.46</v>
      </c>
      <c r="R3923" s="3">
        <v>2.66729938262911</v>
      </c>
      <c r="S3923" s="3">
        <v>3.0733136528028</v>
      </c>
      <c r="T3923" s="3">
        <v>13.0716868731226</v>
      </c>
      <c r="U3923" s="3">
        <v>14.3864340001044</v>
      </c>
      <c r="V3923" s="3">
        <v>2.11616156045126</v>
      </c>
      <c r="W3923" s="3">
        <v>2.2525845920268899</v>
      </c>
    </row>
    <row r="3924" spans="1:23" x14ac:dyDescent="0.3">
      <c r="A3924" s="2">
        <v>40200</v>
      </c>
      <c r="B3924" s="2" t="str">
        <f t="shared" si="61"/>
        <v>Friday</v>
      </c>
      <c r="C3924" s="3">
        <v>257.53680715356398</v>
      </c>
      <c r="D3924" s="3">
        <v>264.978492864381</v>
      </c>
      <c r="E3924" s="3">
        <v>254.99846177799401</v>
      </c>
      <c r="F3924" s="3">
        <v>260.805700710395</v>
      </c>
      <c r="G3924" s="3">
        <v>2229.1239999999998</v>
      </c>
      <c r="H3924" s="3"/>
      <c r="I3924" s="3"/>
      <c r="L3924" s="3">
        <v>72221</v>
      </c>
      <c r="M3924" s="3">
        <v>234.53322489999999</v>
      </c>
      <c r="N3924" s="3">
        <v>344389.12351914</v>
      </c>
      <c r="O3924" s="3">
        <v>22.727454861686802</v>
      </c>
      <c r="P3924" s="3">
        <v>23.007252692223499</v>
      </c>
      <c r="Q3924" s="3">
        <v>16859.68</v>
      </c>
      <c r="R3924" s="3">
        <v>2.69661739926643</v>
      </c>
      <c r="S3924" s="3">
        <v>3.1070944354893602</v>
      </c>
      <c r="T3924" s="3">
        <v>13.196424476767801</v>
      </c>
      <c r="U3924" s="3">
        <v>14.5230954358017</v>
      </c>
      <c r="V3924" s="3">
        <v>2.13942166400042</v>
      </c>
      <c r="W3924" s="3">
        <v>2.2773442095546899</v>
      </c>
    </row>
    <row r="3925" spans="1:23" x14ac:dyDescent="0.3">
      <c r="A3925" s="2">
        <v>40199</v>
      </c>
      <c r="B3925" s="2" t="str">
        <f t="shared" si="61"/>
        <v>Thursday</v>
      </c>
      <c r="C3925" s="3">
        <v>265.47377976693099</v>
      </c>
      <c r="D3925" s="3">
        <v>266.95964047458199</v>
      </c>
      <c r="E3925" s="3">
        <v>260.27326729015402</v>
      </c>
      <c r="F3925" s="3">
        <v>260.96666895372402</v>
      </c>
      <c r="G3925" s="3">
        <v>876.28300000000002</v>
      </c>
      <c r="H3925" s="3"/>
      <c r="I3925" s="3"/>
      <c r="L3925" s="3">
        <v>31555</v>
      </c>
      <c r="M3925" s="3">
        <v>93.073303300000006</v>
      </c>
      <c r="N3925" s="3">
        <v>344601.67911928002</v>
      </c>
      <c r="O3925" s="3">
        <v>22.7414821566211</v>
      </c>
      <c r="P3925" s="3">
        <v>23.0214526772683</v>
      </c>
      <c r="Q3925" s="3">
        <v>17051.14</v>
      </c>
      <c r="R3925" s="3">
        <v>2.6982817408222699</v>
      </c>
      <c r="S3925" s="3">
        <v>3.10901212184275</v>
      </c>
      <c r="T3925" s="3">
        <v>13.2035056507739</v>
      </c>
      <c r="U3925" s="3">
        <v>14.5308535085705</v>
      </c>
      <c r="V3925" s="3">
        <v>2.1407421065599799</v>
      </c>
      <c r="W3925" s="3">
        <v>2.2787497773619401</v>
      </c>
    </row>
    <row r="3926" spans="1:23" x14ac:dyDescent="0.3">
      <c r="A3926" s="2">
        <v>40198</v>
      </c>
      <c r="B3926" s="2" t="str">
        <f t="shared" si="61"/>
        <v>Wednesday</v>
      </c>
      <c r="C3926" s="3">
        <v>268.68076246094398</v>
      </c>
      <c r="D3926" s="3">
        <v>271.59057301342699</v>
      </c>
      <c r="E3926" s="3">
        <v>265.30042935103899</v>
      </c>
      <c r="F3926" s="3">
        <v>266.897729611763</v>
      </c>
      <c r="G3926" s="3">
        <v>789.40499999999997</v>
      </c>
      <c r="H3926" s="3"/>
      <c r="I3926" s="3"/>
      <c r="L3926" s="3">
        <v>23236</v>
      </c>
      <c r="M3926" s="3">
        <v>85.483686199999994</v>
      </c>
      <c r="N3926" s="3">
        <v>352433.53546290001</v>
      </c>
      <c r="O3926" s="3">
        <v>23.258334023817099</v>
      </c>
      <c r="P3926" s="3">
        <v>23.544667510842601</v>
      </c>
      <c r="Q3926" s="3">
        <v>17474.490000000002</v>
      </c>
      <c r="R3926" s="3">
        <v>2.75960632584095</v>
      </c>
      <c r="S3926" s="3">
        <v>3.17967148824826</v>
      </c>
      <c r="T3926" s="3">
        <v>13.4644196776127</v>
      </c>
      <c r="U3926" s="3">
        <v>14.8167086513609</v>
      </c>
      <c r="V3926" s="3">
        <v>2.1893953362545302</v>
      </c>
      <c r="W3926" s="3">
        <v>2.3305395450292599</v>
      </c>
    </row>
    <row r="3927" spans="1:23" x14ac:dyDescent="0.3">
      <c r="A3927" s="2">
        <v>40197</v>
      </c>
      <c r="B3927" s="2" t="str">
        <f t="shared" si="61"/>
        <v>Tuesday</v>
      </c>
      <c r="C3927" s="3">
        <v>272.40779640263497</v>
      </c>
      <c r="D3927" s="3">
        <v>274.63658746411102</v>
      </c>
      <c r="E3927" s="3">
        <v>267.73971734609898</v>
      </c>
      <c r="F3927" s="3">
        <v>268.74267332376297</v>
      </c>
      <c r="G3927" s="3">
        <v>579.827</v>
      </c>
      <c r="H3927" s="3"/>
      <c r="I3927" s="3"/>
      <c r="L3927" s="3">
        <v>18714</v>
      </c>
      <c r="M3927" s="3">
        <v>63.481172999999998</v>
      </c>
      <c r="N3927" s="3">
        <v>354869.74964912003</v>
      </c>
      <c r="O3927" s="3">
        <v>23.419108404218299</v>
      </c>
      <c r="P3927" s="3">
        <v>23.707421185586998</v>
      </c>
      <c r="Q3927" s="3">
        <v>17486.060000000001</v>
      </c>
      <c r="R3927" s="3">
        <v>2.7786822405962401</v>
      </c>
      <c r="S3927" s="3">
        <v>3.2016511241447598</v>
      </c>
      <c r="T3927" s="3">
        <v>13.545580825836</v>
      </c>
      <c r="U3927" s="3">
        <v>14.9056281007884</v>
      </c>
      <c r="V3927" s="3">
        <v>2.2045296394371698</v>
      </c>
      <c r="W3927" s="3">
        <v>2.3466495145124102</v>
      </c>
    </row>
    <row r="3928" spans="1:23" x14ac:dyDescent="0.3">
      <c r="A3928" s="2">
        <v>40196</v>
      </c>
      <c r="B3928" s="2" t="str">
        <f t="shared" si="61"/>
        <v>Monday</v>
      </c>
      <c r="C3928" s="3">
        <v>272.40779640263497</v>
      </c>
      <c r="D3928" s="3">
        <v>276.29579858765402</v>
      </c>
      <c r="E3928" s="3">
        <v>266.30338532870297</v>
      </c>
      <c r="F3928" s="3">
        <v>272.29635684956099</v>
      </c>
      <c r="G3928" s="3">
        <v>590.97</v>
      </c>
      <c r="H3928" s="3"/>
      <c r="I3928" s="3"/>
      <c r="L3928" s="3">
        <v>19596</v>
      </c>
      <c r="M3928" s="3">
        <v>65.314356599999996</v>
      </c>
      <c r="N3928" s="3">
        <v>359562.32328298001</v>
      </c>
      <c r="O3928" s="3">
        <v>23.728787915461002</v>
      </c>
      <c r="P3928" s="3">
        <v>24.020913163114798</v>
      </c>
      <c r="Q3928" s="3">
        <v>17641.080000000002</v>
      </c>
      <c r="R3928" s="3">
        <v>2.8154257810980501</v>
      </c>
      <c r="S3928" s="3">
        <v>3.2439877382541198</v>
      </c>
      <c r="T3928" s="3">
        <v>13.7019113596622</v>
      </c>
      <c r="U3928" s="3">
        <v>15.0769024765313</v>
      </c>
      <c r="V3928" s="3">
        <v>2.2336809482520699</v>
      </c>
      <c r="W3928" s="3">
        <v>2.3776801268725798</v>
      </c>
    </row>
    <row r="3929" spans="1:23" x14ac:dyDescent="0.3">
      <c r="A3929" s="2">
        <v>40193</v>
      </c>
      <c r="B3929" s="2" t="str">
        <f t="shared" si="61"/>
        <v>Friday</v>
      </c>
      <c r="C3929" s="3">
        <v>278.611264857077</v>
      </c>
      <c r="D3929" s="3">
        <v>281.07531719726398</v>
      </c>
      <c r="E3929" s="3">
        <v>273.64601365901001</v>
      </c>
      <c r="F3929" s="3">
        <v>274.686116154366</v>
      </c>
      <c r="G3929" s="3">
        <v>764.21199999999999</v>
      </c>
      <c r="H3929" s="3"/>
      <c r="I3929" s="3"/>
      <c r="L3929" s="3">
        <v>22782</v>
      </c>
      <c r="M3929" s="3">
        <v>85.577964899999998</v>
      </c>
      <c r="N3929" s="3">
        <v>362717.95642351999</v>
      </c>
      <c r="O3929" s="3">
        <v>23.937039294101499</v>
      </c>
      <c r="P3929" s="3">
        <v>24.231728325703202</v>
      </c>
      <c r="Q3929" s="3">
        <v>17554.3</v>
      </c>
      <c r="R3929" s="3">
        <v>2.8401348518884602</v>
      </c>
      <c r="S3929" s="3">
        <v>3.2724580048851499</v>
      </c>
      <c r="T3929" s="3">
        <v>13.807039558367601</v>
      </c>
      <c r="U3929" s="3">
        <v>15.1920800184072</v>
      </c>
      <c r="V3929" s="3">
        <v>2.2532844416362998</v>
      </c>
      <c r="W3929" s="3">
        <v>2.3985474027802902</v>
      </c>
    </row>
    <row r="3930" spans="1:23" x14ac:dyDescent="0.3">
      <c r="A3930" s="2">
        <v>40192</v>
      </c>
      <c r="B3930" s="2" t="str">
        <f t="shared" si="61"/>
        <v>Thursday</v>
      </c>
      <c r="C3930" s="3">
        <v>269.93136188988302</v>
      </c>
      <c r="D3930" s="3">
        <v>278.46267878631102</v>
      </c>
      <c r="E3930" s="3">
        <v>269.43607498733297</v>
      </c>
      <c r="F3930" s="3">
        <v>277.57116236172101</v>
      </c>
      <c r="G3930" s="3">
        <v>1918.326</v>
      </c>
      <c r="H3930" s="3"/>
      <c r="I3930" s="3"/>
      <c r="L3930" s="3">
        <v>37683</v>
      </c>
      <c r="M3930" s="3">
        <v>212.761932</v>
      </c>
      <c r="N3930" s="3">
        <v>366527.60679525998</v>
      </c>
      <c r="O3930" s="3">
        <v>24.1884515802323</v>
      </c>
      <c r="P3930" s="3">
        <v>24.4862357499679</v>
      </c>
      <c r="Q3930" s="3">
        <v>17584.87</v>
      </c>
      <c r="R3930" s="3">
        <v>2.86996497361989</v>
      </c>
      <c r="S3930" s="3">
        <v>3.30682884491122</v>
      </c>
      <c r="T3930" s="3">
        <v>13.933955984783999</v>
      </c>
      <c r="U3930" s="3">
        <v>15.331128553418001</v>
      </c>
      <c r="V3930" s="3">
        <v>2.2769508352037899</v>
      </c>
      <c r="W3930" s="3">
        <v>2.4237395027103199</v>
      </c>
    </row>
    <row r="3931" spans="1:23" x14ac:dyDescent="0.3">
      <c r="A3931" s="2">
        <v>40191</v>
      </c>
      <c r="B3931" s="2" t="str">
        <f t="shared" si="61"/>
        <v>Wednesday</v>
      </c>
      <c r="C3931" s="3">
        <v>268.70552680607199</v>
      </c>
      <c r="D3931" s="3">
        <v>270.41426661986998</v>
      </c>
      <c r="E3931" s="3">
        <v>264.978492864381</v>
      </c>
      <c r="F3931" s="3">
        <v>269.52275019528003</v>
      </c>
      <c r="G3931" s="3">
        <v>1663.85</v>
      </c>
      <c r="H3931" s="3"/>
      <c r="I3931" s="3"/>
      <c r="L3931" s="3">
        <v>25334</v>
      </c>
      <c r="M3931" s="3">
        <v>180.5738417</v>
      </c>
      <c r="N3931" s="3">
        <v>355899.82678826002</v>
      </c>
      <c r="O3931" s="3">
        <v>23.487086833515502</v>
      </c>
      <c r="P3931" s="3">
        <v>23.7762364977273</v>
      </c>
      <c r="Q3931" s="3">
        <v>17509.8</v>
      </c>
      <c r="R3931" s="3">
        <v>2.7867478958283498</v>
      </c>
      <c r="S3931" s="3">
        <v>3.2109445272419399</v>
      </c>
      <c r="T3931" s="3">
        <v>13.579897284480801</v>
      </c>
      <c r="U3931" s="3">
        <v>14.9432249149759</v>
      </c>
      <c r="V3931" s="3">
        <v>2.2109287072258099</v>
      </c>
      <c r="W3931" s="3">
        <v>2.3534611123475702</v>
      </c>
    </row>
    <row r="3932" spans="1:23" x14ac:dyDescent="0.3">
      <c r="A3932" s="2">
        <v>40190</v>
      </c>
      <c r="B3932" s="2" t="str">
        <f t="shared" si="61"/>
        <v>Tuesday</v>
      </c>
      <c r="C3932" s="3">
        <v>267.38063434175001</v>
      </c>
      <c r="D3932" s="3">
        <v>274.63658746411102</v>
      </c>
      <c r="E3932" s="3">
        <v>263.98791905928101</v>
      </c>
      <c r="F3932" s="3">
        <v>268.37120814684999</v>
      </c>
      <c r="G3932" s="3">
        <v>1258.8699999999999</v>
      </c>
      <c r="H3932" s="3"/>
      <c r="I3932" s="3"/>
      <c r="L3932" s="3">
        <v>33842</v>
      </c>
      <c r="M3932" s="3">
        <v>137.5402531</v>
      </c>
      <c r="N3932" s="3">
        <v>354379.23672571999</v>
      </c>
      <c r="O3932" s="3">
        <v>23.3867377236006</v>
      </c>
      <c r="P3932" s="3">
        <v>23.674651989329799</v>
      </c>
      <c r="Q3932" s="3">
        <v>17422.509999999998</v>
      </c>
      <c r="R3932" s="3">
        <v>2.7748414523904801</v>
      </c>
      <c r="S3932" s="3">
        <v>3.1972256940984898</v>
      </c>
      <c r="T3932" s="3">
        <v>13.5292396550528</v>
      </c>
      <c r="U3932" s="3">
        <v>14.887724855937201</v>
      </c>
      <c r="V3932" s="3">
        <v>2.2014824642997302</v>
      </c>
      <c r="W3932" s="3">
        <v>2.3434058964956699</v>
      </c>
    </row>
    <row r="3933" spans="1:23" x14ac:dyDescent="0.3">
      <c r="A3933" s="2">
        <v>40189</v>
      </c>
      <c r="B3933" s="2" t="str">
        <f t="shared" si="61"/>
        <v>Monday</v>
      </c>
      <c r="C3933" s="3">
        <v>285.409077594579</v>
      </c>
      <c r="D3933" s="3">
        <v>293.38319672563802</v>
      </c>
      <c r="E3933" s="3">
        <v>263.98791905928101</v>
      </c>
      <c r="F3933" s="3">
        <v>267.83877472660902</v>
      </c>
      <c r="G3933" s="3">
        <v>2142.1709999999998</v>
      </c>
      <c r="H3933" s="3"/>
      <c r="I3933" s="3"/>
      <c r="L3933" s="3">
        <v>34241</v>
      </c>
      <c r="M3933" s="3">
        <v>233.32702839999999</v>
      </c>
      <c r="N3933" s="3">
        <v>353676.16820218001</v>
      </c>
      <c r="O3933" s="3">
        <v>23.340339748048599</v>
      </c>
      <c r="P3933" s="3">
        <v>23.6276828080277</v>
      </c>
      <c r="Q3933" s="3">
        <v>17526.71</v>
      </c>
      <c r="R3933" s="3">
        <v>2.7693363226288898</v>
      </c>
      <c r="S3933" s="3">
        <v>3.1908825776988299</v>
      </c>
      <c r="T3933" s="3">
        <v>13.505817310263501</v>
      </c>
      <c r="U3933" s="3">
        <v>14.8620635383172</v>
      </c>
      <c r="V3933" s="3">
        <v>2.1971148466027199</v>
      </c>
      <c r="W3933" s="3">
        <v>2.33875671067167</v>
      </c>
    </row>
    <row r="3934" spans="1:23" x14ac:dyDescent="0.3">
      <c r="A3934" s="2">
        <v>40186</v>
      </c>
      <c r="B3934" s="2" t="str">
        <f t="shared" si="61"/>
        <v>Friday</v>
      </c>
      <c r="C3934" s="3">
        <v>274.88423091538601</v>
      </c>
      <c r="D3934" s="3">
        <v>276.12244817176202</v>
      </c>
      <c r="E3934" s="3">
        <v>271.72677691162801</v>
      </c>
      <c r="F3934" s="3">
        <v>272.89070113262102</v>
      </c>
      <c r="G3934" s="3">
        <v>930.64200000000005</v>
      </c>
      <c r="H3934" s="3"/>
      <c r="I3934" s="3"/>
      <c r="L3934" s="3">
        <v>24743</v>
      </c>
      <c r="M3934" s="3">
        <v>102.8050351</v>
      </c>
      <c r="N3934" s="3">
        <v>360347.14396041998</v>
      </c>
      <c r="O3934" s="3">
        <v>23.780581004449299</v>
      </c>
      <c r="P3934" s="3">
        <v>24.073343877126401</v>
      </c>
      <c r="Q3934" s="3">
        <v>17540.29</v>
      </c>
      <c r="R3934" s="3">
        <v>2.8215710422272702</v>
      </c>
      <c r="S3934" s="3">
        <v>3.25106842632816</v>
      </c>
      <c r="T3934" s="3">
        <v>13.728057232915299</v>
      </c>
      <c r="U3934" s="3">
        <v>15.1055476682932</v>
      </c>
      <c r="V3934" s="3">
        <v>2.2385564284719801</v>
      </c>
      <c r="W3934" s="3">
        <v>2.38286991569937</v>
      </c>
    </row>
    <row r="3935" spans="1:23" x14ac:dyDescent="0.3">
      <c r="A3935" s="2">
        <v>40185</v>
      </c>
      <c r="B3935" s="2" t="str">
        <f t="shared" si="61"/>
        <v>Thursday</v>
      </c>
      <c r="C3935" s="3">
        <v>268.69314463350798</v>
      </c>
      <c r="D3935" s="3">
        <v>276.12244817176202</v>
      </c>
      <c r="E3935" s="3">
        <v>268.69314463350798</v>
      </c>
      <c r="F3935" s="3">
        <v>273.695542349265</v>
      </c>
      <c r="G3935" s="3">
        <v>1489.577</v>
      </c>
      <c r="H3935" s="3"/>
      <c r="I3935" s="3"/>
      <c r="L3935" s="3">
        <v>44771</v>
      </c>
      <c r="M3935" s="3">
        <v>164.35937519999999</v>
      </c>
      <c r="N3935" s="3">
        <v>361409.92196111998</v>
      </c>
      <c r="O3935" s="3">
        <v>23.850717479120998</v>
      </c>
      <c r="P3935" s="3">
        <v>24.144343802350502</v>
      </c>
      <c r="Q3935" s="3">
        <v>17615.72</v>
      </c>
      <c r="R3935" s="3">
        <v>2.8298927500064202</v>
      </c>
      <c r="S3935" s="3">
        <v>3.2606568580950901</v>
      </c>
      <c r="T3935" s="3">
        <v>13.7634631029457</v>
      </c>
      <c r="U3935" s="3">
        <v>15.1443380321374</v>
      </c>
      <c r="V3935" s="3">
        <v>2.2451586412697799</v>
      </c>
      <c r="W3935" s="3">
        <v>2.3898977547356401</v>
      </c>
    </row>
    <row r="3936" spans="1:23" x14ac:dyDescent="0.3">
      <c r="A3936" s="2">
        <v>40184</v>
      </c>
      <c r="B3936" s="2" t="str">
        <f t="shared" si="61"/>
        <v>Wednesday</v>
      </c>
      <c r="C3936" s="3">
        <v>266.22909229331998</v>
      </c>
      <c r="D3936" s="3">
        <v>270.97146438523902</v>
      </c>
      <c r="E3936" s="3">
        <v>264.978492864381</v>
      </c>
      <c r="F3936" s="3">
        <v>269.63418974835298</v>
      </c>
      <c r="G3936" s="3">
        <v>1076.778</v>
      </c>
      <c r="H3936" s="3"/>
      <c r="I3936" s="3"/>
      <c r="L3936" s="3">
        <v>31178</v>
      </c>
      <c r="M3936" s="3">
        <v>116.79204900000001</v>
      </c>
      <c r="N3936" s="3">
        <v>356046.98066528002</v>
      </c>
      <c r="O3936" s="3">
        <v>23.496798037700799</v>
      </c>
      <c r="P3936" s="3">
        <v>23.786067256604401</v>
      </c>
      <c r="Q3936" s="3">
        <v>17701.13</v>
      </c>
      <c r="R3936" s="3">
        <v>2.7879001322900798</v>
      </c>
      <c r="S3936" s="3">
        <v>3.2122721562558199</v>
      </c>
      <c r="T3936" s="3">
        <v>13.5847996357158</v>
      </c>
      <c r="U3936" s="3">
        <v>14.9485958884312</v>
      </c>
      <c r="V3936" s="3">
        <v>2.2118428597670401</v>
      </c>
      <c r="W3936" s="3">
        <v>2.3544341977525902</v>
      </c>
    </row>
    <row r="3937" spans="1:23" x14ac:dyDescent="0.3">
      <c r="A3937" s="2">
        <v>40183</v>
      </c>
      <c r="B3937" s="2" t="str">
        <f t="shared" si="61"/>
        <v>Tuesday</v>
      </c>
      <c r="C3937" s="3">
        <v>268.94078808478298</v>
      </c>
      <c r="D3937" s="3">
        <v>270.59999920832598</v>
      </c>
      <c r="E3937" s="3">
        <v>263.86409733364297</v>
      </c>
      <c r="F3937" s="3">
        <v>264.86705331130702</v>
      </c>
      <c r="G3937" s="3">
        <v>791.75900000000001</v>
      </c>
      <c r="H3937" s="3"/>
      <c r="I3937" s="3"/>
      <c r="L3937" s="3">
        <v>23511</v>
      </c>
      <c r="M3937" s="3">
        <v>85.318366699999999</v>
      </c>
      <c r="N3937" s="3">
        <v>349752.06481498003</v>
      </c>
      <c r="O3937" s="3">
        <v>23.081374303107001</v>
      </c>
      <c r="P3937" s="3">
        <v>23.3655292379696</v>
      </c>
      <c r="Q3937" s="3">
        <v>17686.240000000002</v>
      </c>
      <c r="R3937" s="3">
        <v>2.7386100169827801</v>
      </c>
      <c r="S3937" s="3">
        <v>3.1554791373286299</v>
      </c>
      <c r="T3937" s="3">
        <v>13.3750879439977</v>
      </c>
      <c r="U3937" s="3">
        <v>14.718837579507801</v>
      </c>
      <c r="V3937" s="3">
        <v>2.1727374455031598</v>
      </c>
      <c r="W3937" s="3">
        <v>2.31280776653773</v>
      </c>
    </row>
    <row r="3938" spans="1:23" x14ac:dyDescent="0.3">
      <c r="A3938" s="2">
        <v>40182</v>
      </c>
      <c r="B3938" s="2" t="str">
        <f t="shared" si="61"/>
        <v>Monday</v>
      </c>
      <c r="C3938" s="3">
        <v>270.92193569498397</v>
      </c>
      <c r="D3938" s="3">
        <v>270.92193569498397</v>
      </c>
      <c r="E3938" s="3">
        <v>253.09160720317499</v>
      </c>
      <c r="F3938" s="3">
        <v>266.30338532870297</v>
      </c>
      <c r="G3938" s="3">
        <v>14099.421</v>
      </c>
      <c r="H3938" s="3"/>
      <c r="I3938" s="3"/>
      <c r="L3938" s="3">
        <v>30115</v>
      </c>
      <c r="M3938" s="3">
        <v>1463.6600848999999</v>
      </c>
      <c r="N3938" s="3">
        <v>351648.71478545998</v>
      </c>
      <c r="O3938" s="3">
        <v>23.206540934828698</v>
      </c>
      <c r="P3938" s="3">
        <v>23.492236796831001</v>
      </c>
      <c r="Q3938" s="3">
        <v>17558.73</v>
      </c>
      <c r="R3938" s="3">
        <v>2.7534610647117299</v>
      </c>
      <c r="S3938" s="3">
        <v>3.17259080017423</v>
      </c>
      <c r="T3938" s="3">
        <v>13.4382738043595</v>
      </c>
      <c r="U3938" s="3">
        <v>14.788063459599</v>
      </c>
      <c r="V3938" s="3">
        <v>2.1845198560346102</v>
      </c>
      <c r="W3938" s="3">
        <v>2.3253497562024701</v>
      </c>
    </row>
    <row r="3939" spans="1:23" x14ac:dyDescent="0.3">
      <c r="A3939" s="2">
        <v>40178</v>
      </c>
      <c r="B3939" s="2" t="str">
        <f t="shared" si="61"/>
        <v>Thursday</v>
      </c>
      <c r="C3939" s="3">
        <v>268.03688948762903</v>
      </c>
      <c r="D3939" s="3">
        <v>271.41722259753402</v>
      </c>
      <c r="E3939" s="3">
        <v>266.71199702330699</v>
      </c>
      <c r="F3939" s="3">
        <v>269.782775819118</v>
      </c>
      <c r="G3939" s="3">
        <v>722.42700000000002</v>
      </c>
      <c r="H3939" s="3"/>
      <c r="I3939" s="3"/>
      <c r="L3939" s="3">
        <v>21205</v>
      </c>
      <c r="M3939" s="3">
        <v>78.753405400000005</v>
      </c>
      <c r="N3939" s="3">
        <v>356243.18583464</v>
      </c>
      <c r="O3939" s="3">
        <v>23.5097463099479</v>
      </c>
      <c r="P3939" s="3">
        <v>23.799174935107299</v>
      </c>
      <c r="Q3939" s="3">
        <v>17464.810000000001</v>
      </c>
      <c r="R3939" s="3">
        <v>2.7894364475723799</v>
      </c>
      <c r="S3939" s="3">
        <v>3.21404232827433</v>
      </c>
      <c r="T3939" s="3">
        <v>13.5913361040291</v>
      </c>
      <c r="U3939" s="3">
        <v>14.9557571863717</v>
      </c>
      <c r="V3939" s="3">
        <v>2.2130617298220199</v>
      </c>
      <c r="W3939" s="3">
        <v>2.35573164495929</v>
      </c>
    </row>
    <row r="3940" spans="1:23" x14ac:dyDescent="0.3">
      <c r="A3940" s="2">
        <v>40177</v>
      </c>
      <c r="B3940" s="2" t="str">
        <f t="shared" si="61"/>
        <v>Wednesday</v>
      </c>
      <c r="C3940" s="3">
        <v>264.94134634669001</v>
      </c>
      <c r="D3940" s="3">
        <v>268.19785773095799</v>
      </c>
      <c r="E3940" s="3">
        <v>264.94134634669001</v>
      </c>
      <c r="F3940" s="3">
        <v>266.204327948193</v>
      </c>
      <c r="G3940" s="3">
        <v>373.36599999999999</v>
      </c>
      <c r="H3940" s="3"/>
      <c r="I3940" s="3"/>
      <c r="L3940" s="3">
        <v>14605</v>
      </c>
      <c r="M3940" s="3">
        <v>40.205435000000001</v>
      </c>
      <c r="N3940" s="3">
        <v>351517.91133922001</v>
      </c>
      <c r="O3940" s="3">
        <v>24.065031241132299</v>
      </c>
      <c r="P3940" s="3">
        <v>23.4834983444957</v>
      </c>
      <c r="Q3940" s="3">
        <v>17343.82</v>
      </c>
      <c r="R3940" s="3">
        <v>2.84161593660578</v>
      </c>
      <c r="S3940" s="3">
        <v>3.17141068549522</v>
      </c>
      <c r="T3940" s="3">
        <v>14.559189130202499</v>
      </c>
      <c r="U3940" s="3">
        <v>14.783289260972101</v>
      </c>
      <c r="V3940" s="3">
        <v>2.6295278411982301</v>
      </c>
      <c r="W3940" s="3">
        <v>2.3244847913980098</v>
      </c>
    </row>
    <row r="3941" spans="1:23" x14ac:dyDescent="0.3">
      <c r="A3941" s="2">
        <v>40176</v>
      </c>
      <c r="B3941" s="2" t="str">
        <f t="shared" si="61"/>
        <v>Tuesday</v>
      </c>
      <c r="C3941" s="3">
        <v>268.69314463350798</v>
      </c>
      <c r="D3941" s="3">
        <v>269.609425403226</v>
      </c>
      <c r="E3941" s="3">
        <v>266.24147446588398</v>
      </c>
      <c r="F3941" s="3">
        <v>266.897729611763</v>
      </c>
      <c r="G3941" s="3">
        <v>627.88800000000003</v>
      </c>
      <c r="H3941" s="3"/>
      <c r="I3941" s="3"/>
      <c r="L3941" s="3">
        <v>20285</v>
      </c>
      <c r="M3941" s="3">
        <v>67.856662799999995</v>
      </c>
      <c r="N3941" s="3">
        <v>352433.53546290001</v>
      </c>
      <c r="O3941" s="3">
        <v>24.127715168268601</v>
      </c>
      <c r="P3941" s="3">
        <v>23.544667510842601</v>
      </c>
      <c r="Q3941" s="3">
        <v>17401.560000000001</v>
      </c>
      <c r="R3941" s="3">
        <v>2.8490176991272902</v>
      </c>
      <c r="S3941" s="3">
        <v>3.17967148824826</v>
      </c>
      <c r="T3941" s="3">
        <v>14.592247733072201</v>
      </c>
      <c r="U3941" s="3">
        <v>14.8167086513609</v>
      </c>
      <c r="V3941" s="3">
        <v>2.6363771625204802</v>
      </c>
      <c r="W3941" s="3">
        <v>2.3305395450292599</v>
      </c>
    </row>
    <row r="3942" spans="1:23" x14ac:dyDescent="0.3">
      <c r="A3942" s="2">
        <v>40171</v>
      </c>
      <c r="B3942" s="2" t="str">
        <f t="shared" si="61"/>
        <v>Thursday</v>
      </c>
      <c r="C3942" s="3">
        <v>264.978492864381</v>
      </c>
      <c r="D3942" s="3">
        <v>268.34644380172301</v>
      </c>
      <c r="E3942" s="3">
        <v>260.02562383887903</v>
      </c>
      <c r="F3942" s="3">
        <v>266.26623881101199</v>
      </c>
      <c r="G3942" s="3">
        <v>972.99</v>
      </c>
      <c r="H3942" s="3"/>
      <c r="I3942" s="3"/>
      <c r="L3942" s="3">
        <v>28914</v>
      </c>
      <c r="M3942" s="3">
        <v>104.2629029</v>
      </c>
      <c r="N3942" s="3">
        <v>351599.66349312</v>
      </c>
      <c r="O3942" s="3">
        <v>24.070628020340902</v>
      </c>
      <c r="P3942" s="3">
        <v>23.4889598772053</v>
      </c>
      <c r="Q3942" s="3">
        <v>17360.61</v>
      </c>
      <c r="R3942" s="3">
        <v>2.84227680825949</v>
      </c>
      <c r="S3942" s="3">
        <v>3.1721482571695998</v>
      </c>
      <c r="T3942" s="3">
        <v>14.5621407911731</v>
      </c>
      <c r="U3942" s="3">
        <v>14.7862731351139</v>
      </c>
      <c r="V3942" s="3">
        <v>2.63013938774486</v>
      </c>
      <c r="W3942" s="3">
        <v>2.3250253944008001</v>
      </c>
    </row>
    <row r="3943" spans="1:23" x14ac:dyDescent="0.3">
      <c r="A3943" s="2">
        <v>40170</v>
      </c>
      <c r="B3943" s="2" t="str">
        <f t="shared" si="61"/>
        <v>Wednesday</v>
      </c>
      <c r="C3943" s="3">
        <v>254.57746791082599</v>
      </c>
      <c r="D3943" s="3">
        <v>264.458441616703</v>
      </c>
      <c r="E3943" s="3">
        <v>252.88111026959101</v>
      </c>
      <c r="F3943" s="3">
        <v>263.96315471415301</v>
      </c>
      <c r="G3943" s="3">
        <v>1398.549</v>
      </c>
      <c r="H3943" s="3"/>
      <c r="I3943" s="3"/>
      <c r="L3943" s="3">
        <v>45695</v>
      </c>
      <c r="M3943" s="3">
        <v>146.92894759999999</v>
      </c>
      <c r="N3943" s="3">
        <v>348558.48336804</v>
      </c>
      <c r="O3943" s="3">
        <v>23.862427833781101</v>
      </c>
      <c r="P3943" s="3">
        <v>23.285790860410199</v>
      </c>
      <c r="Q3943" s="3">
        <v>17231.11</v>
      </c>
      <c r="R3943" s="3">
        <v>2.8176923827416198</v>
      </c>
      <c r="S3943" s="3">
        <v>3.1447105908827</v>
      </c>
      <c r="T3943" s="3">
        <v>14.452339003070399</v>
      </c>
      <c r="U3943" s="3">
        <v>14.6752730170367</v>
      </c>
      <c r="V3943" s="3">
        <v>2.6073898562102298</v>
      </c>
      <c r="W3943" s="3">
        <v>2.304914962697</v>
      </c>
    </row>
    <row r="3944" spans="1:23" x14ac:dyDescent="0.3">
      <c r="A3944" s="2">
        <v>40169</v>
      </c>
      <c r="B3944" s="2" t="str">
        <f t="shared" si="61"/>
        <v>Tuesday</v>
      </c>
      <c r="C3944" s="3">
        <v>253.09160720317499</v>
      </c>
      <c r="D3944" s="3">
        <v>254.82511136210101</v>
      </c>
      <c r="E3944" s="3">
        <v>250.516115309914</v>
      </c>
      <c r="F3944" s="3">
        <v>252.29914815909501</v>
      </c>
      <c r="G3944" s="3">
        <v>774.11199999999997</v>
      </c>
      <c r="H3944" s="3"/>
      <c r="I3944" s="3"/>
      <c r="L3944" s="3">
        <v>27652</v>
      </c>
      <c r="M3944" s="3">
        <v>79.013656699999999</v>
      </c>
      <c r="N3944" s="3">
        <v>333156.37757328001</v>
      </c>
      <c r="O3944" s="3">
        <v>22.807994630881101</v>
      </c>
      <c r="P3944" s="3">
        <v>22.256838097932199</v>
      </c>
      <c r="Q3944" s="3">
        <v>16692</v>
      </c>
      <c r="R3944" s="3">
        <v>2.6931841631833802</v>
      </c>
      <c r="S3944" s="3">
        <v>3.0057520874296699</v>
      </c>
      <c r="T3944" s="3">
        <v>13.896246076227699</v>
      </c>
      <c r="U3944" s="3">
        <v>14.1131111287098</v>
      </c>
      <c r="V3944" s="3">
        <v>2.4921744868252</v>
      </c>
      <c r="W3944" s="3">
        <v>2.2030653569712899</v>
      </c>
    </row>
    <row r="3945" spans="1:23" x14ac:dyDescent="0.3">
      <c r="A3945" s="2">
        <v>40168</v>
      </c>
      <c r="B3945" s="2" t="str">
        <f t="shared" si="61"/>
        <v>Monday</v>
      </c>
      <c r="C3945" s="3">
        <v>248.869286358934</v>
      </c>
      <c r="D3945" s="3">
        <v>256.24906120693299</v>
      </c>
      <c r="E3945" s="3">
        <v>245.16701676237099</v>
      </c>
      <c r="F3945" s="3">
        <v>251.741950393726</v>
      </c>
      <c r="G3945" s="3">
        <v>1557.5360000000001</v>
      </c>
      <c r="H3945" s="3"/>
      <c r="I3945" s="3"/>
      <c r="L3945" s="3">
        <v>55374</v>
      </c>
      <c r="M3945" s="3">
        <v>157.9478403</v>
      </c>
      <c r="N3945" s="3">
        <v>332420.60818818002</v>
      </c>
      <c r="O3945" s="3">
        <v>22.757623618003699</v>
      </c>
      <c r="P3945" s="3">
        <v>22.207684303546301</v>
      </c>
      <c r="Q3945" s="3">
        <v>16601.2</v>
      </c>
      <c r="R3945" s="3">
        <v>2.6872363183000201</v>
      </c>
      <c r="S3945" s="3">
        <v>2.99911394236026</v>
      </c>
      <c r="T3945" s="3">
        <v>13.8696811274932</v>
      </c>
      <c r="U3945" s="3">
        <v>14.086256261433</v>
      </c>
      <c r="V3945" s="3">
        <v>2.4866705679055401</v>
      </c>
      <c r="W3945" s="3">
        <v>2.1981999299461799</v>
      </c>
    </row>
    <row r="3946" spans="1:23" x14ac:dyDescent="0.3">
      <c r="A3946" s="2">
        <v>40165</v>
      </c>
      <c r="B3946" s="2" t="str">
        <f t="shared" si="61"/>
        <v>Friday</v>
      </c>
      <c r="C3946" s="3">
        <v>260.05038818400601</v>
      </c>
      <c r="D3946" s="3">
        <v>260.05038818400601</v>
      </c>
      <c r="E3946" s="3">
        <v>249.624598885323</v>
      </c>
      <c r="F3946" s="3">
        <v>250.23132534094799</v>
      </c>
      <c r="G3946" s="3">
        <v>1063.2280000000001</v>
      </c>
      <c r="H3946" s="3"/>
      <c r="I3946" s="3"/>
      <c r="L3946" s="3">
        <v>38763</v>
      </c>
      <c r="M3946" s="3">
        <v>108.5180788</v>
      </c>
      <c r="N3946" s="3">
        <v>330425.85563301999</v>
      </c>
      <c r="O3946" s="3">
        <v>22.621062205313901</v>
      </c>
      <c r="P3946" s="3">
        <v>22.074422905433501</v>
      </c>
      <c r="Q3946" s="3">
        <v>16719.830000000002</v>
      </c>
      <c r="R3946" s="3">
        <v>2.67111104994959</v>
      </c>
      <c r="S3946" s="3">
        <v>2.9811171935054102</v>
      </c>
      <c r="T3946" s="3">
        <v>13.797660599813</v>
      </c>
      <c r="U3946" s="3">
        <v>14.013449732371599</v>
      </c>
      <c r="V3946" s="3">
        <v>2.4717488321677701</v>
      </c>
      <c r="W3946" s="3">
        <v>2.1850092166780901</v>
      </c>
    </row>
    <row r="3947" spans="1:23" x14ac:dyDescent="0.3">
      <c r="A3947" s="2">
        <v>40164</v>
      </c>
      <c r="B3947" s="2" t="str">
        <f t="shared" si="61"/>
        <v>Thursday</v>
      </c>
      <c r="C3947" s="3">
        <v>258.77502440993902</v>
      </c>
      <c r="D3947" s="3">
        <v>260.44661770604603</v>
      </c>
      <c r="E3947" s="3">
        <v>255.09751915850401</v>
      </c>
      <c r="F3947" s="3">
        <v>256.07571079104002</v>
      </c>
      <c r="G3947" s="3">
        <v>837.66600000000005</v>
      </c>
      <c r="H3947" s="3"/>
      <c r="I3947" s="3"/>
      <c r="L3947" s="3">
        <v>25424</v>
      </c>
      <c r="M3947" s="3">
        <v>87.013807900000003</v>
      </c>
      <c r="N3947" s="3">
        <v>338143.25896117999</v>
      </c>
      <c r="O3947" s="3">
        <v>23.1493981626056</v>
      </c>
      <c r="P3947" s="3">
        <v>22.5899915932144</v>
      </c>
      <c r="Q3947" s="3">
        <v>16894.25</v>
      </c>
      <c r="R3947" s="3">
        <v>2.7334973340594502</v>
      </c>
      <c r="S3947" s="3">
        <v>3.0507439595668</v>
      </c>
      <c r="T3947" s="3">
        <v>14.0762973954284</v>
      </c>
      <c r="U3947" s="3">
        <v>14.295127451363401</v>
      </c>
      <c r="V3947" s="3">
        <v>2.5294788261696102</v>
      </c>
      <c r="W3947" s="3">
        <v>2.2360421401415</v>
      </c>
    </row>
    <row r="3948" spans="1:23" x14ac:dyDescent="0.3">
      <c r="A3948" s="2">
        <v>40163</v>
      </c>
      <c r="B3948" s="2" t="str">
        <f t="shared" si="61"/>
        <v>Wednesday</v>
      </c>
      <c r="C3948" s="3">
        <v>260.53329291399302</v>
      </c>
      <c r="D3948" s="3">
        <v>261.23907675012703</v>
      </c>
      <c r="E3948" s="3">
        <v>257.07866676870498</v>
      </c>
      <c r="F3948" s="3">
        <v>259.27031131248901</v>
      </c>
      <c r="G3948" s="3">
        <v>840.94200000000001</v>
      </c>
      <c r="H3948" s="3"/>
      <c r="I3948" s="3"/>
      <c r="L3948" s="3">
        <v>27696</v>
      </c>
      <c r="M3948" s="3">
        <v>87.965102799999997</v>
      </c>
      <c r="N3948" s="3">
        <v>342361.67010241997</v>
      </c>
      <c r="O3948" s="3">
        <v>23.438191969769299</v>
      </c>
      <c r="P3948" s="3">
        <v>22.871806681026801</v>
      </c>
      <c r="Q3948" s="3">
        <v>16912.77</v>
      </c>
      <c r="R3948" s="3">
        <v>2.7675983113906901</v>
      </c>
      <c r="S3948" s="3">
        <v>3.0888026579647598</v>
      </c>
      <c r="T3948" s="3">
        <v>14.2286031015063</v>
      </c>
      <c r="U3948" s="3">
        <v>14.4490953570835</v>
      </c>
      <c r="V3948" s="3">
        <v>2.5610346279757001</v>
      </c>
      <c r="W3948" s="3">
        <v>2.2639372550854899</v>
      </c>
    </row>
    <row r="3949" spans="1:23" x14ac:dyDescent="0.3">
      <c r="A3949" s="2">
        <v>40162</v>
      </c>
      <c r="B3949" s="2" t="str">
        <f t="shared" si="61"/>
        <v>Tuesday</v>
      </c>
      <c r="C3949" s="3">
        <v>263.72789343544201</v>
      </c>
      <c r="D3949" s="3">
        <v>267.20728392585698</v>
      </c>
      <c r="E3949" s="3">
        <v>259.53033693632801</v>
      </c>
      <c r="F3949" s="3">
        <v>260.3599424981</v>
      </c>
      <c r="G3949" s="3">
        <v>707.31100000000004</v>
      </c>
      <c r="H3949" s="3"/>
      <c r="I3949" s="3"/>
      <c r="L3949" s="3">
        <v>24671</v>
      </c>
      <c r="M3949" s="3">
        <v>75.010059200000001</v>
      </c>
      <c r="N3949" s="3">
        <v>343800.50801106001</v>
      </c>
      <c r="O3949" s="3">
        <v>23.536695283840601</v>
      </c>
      <c r="P3949" s="3">
        <v>22.967929656714801</v>
      </c>
      <c r="Q3949" s="3">
        <v>16877.16</v>
      </c>
      <c r="R3949" s="3">
        <v>2.7792296524959199</v>
      </c>
      <c r="S3949" s="3">
        <v>3.1017839194338301</v>
      </c>
      <c r="T3949" s="3">
        <v>14.280552334587099</v>
      </c>
      <c r="U3949" s="3">
        <v>14.501611541980299</v>
      </c>
      <c r="V3949" s="3">
        <v>2.57179784719639</v>
      </c>
      <c r="W3949" s="3">
        <v>2.2734518679345999</v>
      </c>
    </row>
    <row r="3950" spans="1:23" x14ac:dyDescent="0.3">
      <c r="A3950" s="2">
        <v>40161</v>
      </c>
      <c r="B3950" s="2" t="str">
        <f t="shared" si="61"/>
        <v>Monday</v>
      </c>
      <c r="C3950" s="3">
        <v>263.72789343544201</v>
      </c>
      <c r="D3950" s="3">
        <v>268.32167945659501</v>
      </c>
      <c r="E3950" s="3">
        <v>262.39061879855598</v>
      </c>
      <c r="F3950" s="3">
        <v>264.07459426722698</v>
      </c>
      <c r="G3950" s="3">
        <v>721.17200000000003</v>
      </c>
      <c r="H3950" s="3"/>
      <c r="I3950" s="3"/>
      <c r="L3950" s="3">
        <v>20720</v>
      </c>
      <c r="M3950" s="3">
        <v>77.466613899999999</v>
      </c>
      <c r="N3950" s="3">
        <v>348705.63724506</v>
      </c>
      <c r="O3950" s="3">
        <v>23.872502036356501</v>
      </c>
      <c r="P3950" s="3">
        <v>23.295621619287399</v>
      </c>
      <c r="Q3950" s="3">
        <v>17097.55</v>
      </c>
      <c r="R3950" s="3">
        <v>2.8188819517182901</v>
      </c>
      <c r="S3950" s="3">
        <v>3.1460382198965799</v>
      </c>
      <c r="T3950" s="3">
        <v>14.457651992817301</v>
      </c>
      <c r="U3950" s="3">
        <v>14.680643990491999</v>
      </c>
      <c r="V3950" s="3">
        <v>2.6084906399941699</v>
      </c>
      <c r="W3950" s="3">
        <v>2.3058880481020201</v>
      </c>
    </row>
    <row r="3951" spans="1:23" x14ac:dyDescent="0.3">
      <c r="A3951" s="2">
        <v>40158</v>
      </c>
      <c r="B3951" s="2" t="str">
        <f t="shared" si="61"/>
        <v>Friday</v>
      </c>
      <c r="C3951" s="3">
        <v>267.417780859441</v>
      </c>
      <c r="D3951" s="3">
        <v>269.43607498733297</v>
      </c>
      <c r="E3951" s="3">
        <v>263.529778674422</v>
      </c>
      <c r="F3951" s="3">
        <v>264.718467240542</v>
      </c>
      <c r="G3951" s="3">
        <v>817.77800000000002</v>
      </c>
      <c r="H3951" s="3"/>
      <c r="I3951" s="3"/>
      <c r="L3951" s="3">
        <v>24088</v>
      </c>
      <c r="M3951" s="3">
        <v>88.046085199999993</v>
      </c>
      <c r="N3951" s="3">
        <v>349555.85964561999</v>
      </c>
      <c r="O3951" s="3">
        <v>23.930708540125998</v>
      </c>
      <c r="P3951" s="3">
        <v>23.352421559466698</v>
      </c>
      <c r="Q3951" s="3">
        <v>17119.03</v>
      </c>
      <c r="R3951" s="3">
        <v>2.8257550169168399</v>
      </c>
      <c r="S3951" s="3">
        <v>3.1537089653101198</v>
      </c>
      <c r="T3951" s="3">
        <v>14.4883492669105</v>
      </c>
      <c r="U3951" s="3">
        <v>14.711676281567399</v>
      </c>
      <c r="V3951" s="3">
        <v>2.6148507240791101</v>
      </c>
      <c r="W3951" s="3">
        <v>2.31151031933104</v>
      </c>
    </row>
    <row r="3952" spans="1:23" x14ac:dyDescent="0.3">
      <c r="A3952" s="2">
        <v>40157</v>
      </c>
      <c r="B3952" s="2" t="str">
        <f t="shared" si="61"/>
        <v>Thursday</v>
      </c>
      <c r="C3952" s="3">
        <v>263.72789343544201</v>
      </c>
      <c r="D3952" s="3">
        <v>267.8759212443</v>
      </c>
      <c r="E3952" s="3">
        <v>263.04687394443499</v>
      </c>
      <c r="F3952" s="3">
        <v>265.11469676258201</v>
      </c>
      <c r="G3952" s="3">
        <v>650.51</v>
      </c>
      <c r="H3952" s="3"/>
      <c r="I3952" s="3"/>
      <c r="L3952" s="3">
        <v>22185</v>
      </c>
      <c r="M3952" s="3">
        <v>69.683067699999995</v>
      </c>
      <c r="N3952" s="3">
        <v>350079.07343058003</v>
      </c>
      <c r="O3952" s="3">
        <v>23.966527927061001</v>
      </c>
      <c r="P3952" s="3">
        <v>23.387375368807799</v>
      </c>
      <c r="Q3952" s="3">
        <v>17189.310000000001</v>
      </c>
      <c r="R3952" s="3">
        <v>2.8299845955005498</v>
      </c>
      <c r="S3952" s="3">
        <v>3.1584294240261501</v>
      </c>
      <c r="T3952" s="3">
        <v>14.5072398971217</v>
      </c>
      <c r="U3952" s="3">
        <v>14.7307730760753</v>
      </c>
      <c r="V3952" s="3">
        <v>2.6187646219775398</v>
      </c>
      <c r="W3952" s="3">
        <v>2.3149701785488999</v>
      </c>
    </row>
    <row r="3953" spans="1:23" x14ac:dyDescent="0.3">
      <c r="A3953" s="2">
        <v>40156</v>
      </c>
      <c r="B3953" s="2" t="str">
        <f t="shared" si="61"/>
        <v>Wednesday</v>
      </c>
      <c r="C3953" s="3">
        <v>264.978492864381</v>
      </c>
      <c r="D3953" s="3">
        <v>266.910111784327</v>
      </c>
      <c r="E3953" s="3">
        <v>263.244988705455</v>
      </c>
      <c r="F3953" s="3">
        <v>265.48616193949499</v>
      </c>
      <c r="G3953" s="3">
        <v>569.66700000000003</v>
      </c>
      <c r="H3953" s="3"/>
      <c r="I3953" s="3"/>
      <c r="L3953" s="3">
        <v>19504</v>
      </c>
      <c r="M3953" s="3">
        <v>61.035097999999998</v>
      </c>
      <c r="N3953" s="3">
        <v>350569.58635398</v>
      </c>
      <c r="O3953" s="3">
        <v>24.000108602312601</v>
      </c>
      <c r="P3953" s="3">
        <v>23.420144565065002</v>
      </c>
      <c r="Q3953" s="3">
        <v>17125.22</v>
      </c>
      <c r="R3953" s="3">
        <v>2.8339498254227902</v>
      </c>
      <c r="S3953" s="3">
        <v>3.1628548540724202</v>
      </c>
      <c r="T3953" s="3">
        <v>14.5249498629447</v>
      </c>
      <c r="U3953" s="3">
        <v>14.748676320926499</v>
      </c>
      <c r="V3953" s="3">
        <v>2.6224339012573199</v>
      </c>
      <c r="W3953" s="3">
        <v>2.3182137965656402</v>
      </c>
    </row>
    <row r="3954" spans="1:23" x14ac:dyDescent="0.3">
      <c r="A3954" s="2">
        <v>40155</v>
      </c>
      <c r="B3954" s="2" t="str">
        <f t="shared" si="61"/>
        <v>Tuesday</v>
      </c>
      <c r="C3954" s="3">
        <v>261.25145892269001</v>
      </c>
      <c r="D3954" s="3">
        <v>268.45788335479602</v>
      </c>
      <c r="E3954" s="3">
        <v>260.05038818400601</v>
      </c>
      <c r="F3954" s="3">
        <v>267.51683823995103</v>
      </c>
      <c r="G3954" s="3">
        <v>921.37199999999996</v>
      </c>
      <c r="H3954" s="3"/>
      <c r="I3954" s="3"/>
      <c r="L3954" s="3">
        <v>31026</v>
      </c>
      <c r="M3954" s="3">
        <v>99.022717200000002</v>
      </c>
      <c r="N3954" s="3">
        <v>353251.05700189999</v>
      </c>
      <c r="O3954" s="3">
        <v>24.183682960354599</v>
      </c>
      <c r="P3954" s="3">
        <v>23.599282837937999</v>
      </c>
      <c r="Q3954" s="3">
        <v>17227.68</v>
      </c>
      <c r="R3954" s="3">
        <v>2.85562641566435</v>
      </c>
      <c r="S3954" s="3">
        <v>3.18704720499206</v>
      </c>
      <c r="T3954" s="3">
        <v>14.621764342777199</v>
      </c>
      <c r="U3954" s="3">
        <v>14.846547392779501</v>
      </c>
      <c r="V3954" s="3">
        <v>2.64249262798677</v>
      </c>
      <c r="W3954" s="3">
        <v>2.3359455750571598</v>
      </c>
    </row>
    <row r="3955" spans="1:23" x14ac:dyDescent="0.3">
      <c r="A3955" s="2">
        <v>40154</v>
      </c>
      <c r="B3955" s="2" t="str">
        <f t="shared" si="61"/>
        <v>Monday</v>
      </c>
      <c r="C3955" s="3">
        <v>268.71790897863502</v>
      </c>
      <c r="D3955" s="3">
        <v>272.06109557085</v>
      </c>
      <c r="E3955" s="3">
        <v>260.29803163528101</v>
      </c>
      <c r="F3955" s="3">
        <v>261.42480933858297</v>
      </c>
      <c r="G3955" s="3">
        <v>1119.5239999999999</v>
      </c>
      <c r="H3955" s="3"/>
      <c r="I3955" s="3"/>
      <c r="L3955" s="3">
        <v>33694</v>
      </c>
      <c r="M3955" s="3">
        <v>119.71613859999999</v>
      </c>
      <c r="N3955" s="3">
        <v>345206.64505813998</v>
      </c>
      <c r="O3955" s="3">
        <v>23.632959886228502</v>
      </c>
      <c r="P3955" s="3">
        <v>23.061868019319</v>
      </c>
      <c r="Q3955" s="3">
        <v>16983.14</v>
      </c>
      <c r="R3955" s="3">
        <v>2.79059664493967</v>
      </c>
      <c r="S3955" s="3">
        <v>3.1144701522331499</v>
      </c>
      <c r="T3955" s="3">
        <v>14.331320903279799</v>
      </c>
      <c r="U3955" s="3">
        <v>14.552934177220299</v>
      </c>
      <c r="V3955" s="3">
        <v>2.5823164477984202</v>
      </c>
      <c r="W3955" s="3">
        <v>2.2827502395825898</v>
      </c>
    </row>
    <row r="3956" spans="1:23" x14ac:dyDescent="0.3">
      <c r="A3956" s="2">
        <v>40151</v>
      </c>
      <c r="B3956" s="2" t="str">
        <f t="shared" si="61"/>
        <v>Friday</v>
      </c>
      <c r="C3956" s="3">
        <v>269.93136188988302</v>
      </c>
      <c r="D3956" s="3">
        <v>273.992714490796</v>
      </c>
      <c r="E3956" s="3">
        <v>267.96259645224598</v>
      </c>
      <c r="F3956" s="3">
        <v>269.69610061117203</v>
      </c>
      <c r="G3956" s="3">
        <v>730.13400000000001</v>
      </c>
      <c r="H3956" s="3"/>
      <c r="I3956" s="3"/>
      <c r="L3956" s="3">
        <v>27639</v>
      </c>
      <c r="M3956" s="3">
        <v>79.780985700000002</v>
      </c>
      <c r="N3956" s="3">
        <v>356128.73281918</v>
      </c>
      <c r="O3956" s="3">
        <v>24.380689588497301</v>
      </c>
      <c r="P3956" s="3">
        <v>23.791528789314</v>
      </c>
      <c r="Q3956" s="3">
        <v>17101.54</v>
      </c>
      <c r="R3956" s="3">
        <v>2.8788890978748101</v>
      </c>
      <c r="S3956" s="3">
        <v>3.2130097279302001</v>
      </c>
      <c r="T3956" s="3">
        <v>14.7256628089389</v>
      </c>
      <c r="U3956" s="3">
        <v>14.9515797625731</v>
      </c>
      <c r="V3956" s="3">
        <v>2.66401906642814</v>
      </c>
      <c r="W3956" s="3">
        <v>2.3549748007553801</v>
      </c>
    </row>
    <row r="3957" spans="1:23" x14ac:dyDescent="0.3">
      <c r="A3957" s="2">
        <v>40150</v>
      </c>
      <c r="B3957" s="2" t="str">
        <f t="shared" si="61"/>
        <v>Thursday</v>
      </c>
      <c r="C3957" s="3">
        <v>273.68316017670202</v>
      </c>
      <c r="D3957" s="3">
        <v>277.360665428137</v>
      </c>
      <c r="E3957" s="3">
        <v>271.16957914625903</v>
      </c>
      <c r="F3957" s="3">
        <v>272.79164375211099</v>
      </c>
      <c r="G3957" s="3">
        <v>704.70600000000002</v>
      </c>
      <c r="H3957" s="3"/>
      <c r="I3957" s="3"/>
      <c r="L3957" s="3">
        <v>25505</v>
      </c>
      <c r="M3957" s="3">
        <v>78.084928500000004</v>
      </c>
      <c r="N3957" s="3">
        <v>360216.34051418002</v>
      </c>
      <c r="O3957" s="3">
        <v>24.6605285489272</v>
      </c>
      <c r="P3957" s="3">
        <v>24.0646054247912</v>
      </c>
      <c r="Q3957" s="3">
        <v>17185.68</v>
      </c>
      <c r="R3957" s="3">
        <v>2.91193268056012</v>
      </c>
      <c r="S3957" s="3">
        <v>3.2498883116491499</v>
      </c>
      <c r="T3957" s="3">
        <v>14.873245857463999</v>
      </c>
      <c r="U3957" s="3">
        <v>15.100773469666199</v>
      </c>
      <c r="V3957" s="3">
        <v>2.6945963937596198</v>
      </c>
      <c r="W3957" s="3">
        <v>2.3820049508948999</v>
      </c>
    </row>
    <row r="3958" spans="1:23" x14ac:dyDescent="0.3">
      <c r="A3958" s="2">
        <v>40149</v>
      </c>
      <c r="B3958" s="2" t="str">
        <f t="shared" si="61"/>
        <v>Wednesday</v>
      </c>
      <c r="C3958" s="3">
        <v>267.45492737713198</v>
      </c>
      <c r="D3958" s="3">
        <v>276.865378525587</v>
      </c>
      <c r="E3958" s="3">
        <v>267.45492737713198</v>
      </c>
      <c r="F3958" s="3">
        <v>272.46970726545402</v>
      </c>
      <c r="G3958" s="3">
        <v>767.62800000000004</v>
      </c>
      <c r="H3958" s="3"/>
      <c r="I3958" s="3"/>
      <c r="L3958" s="3">
        <v>29609</v>
      </c>
      <c r="M3958" s="3">
        <v>84.8397863</v>
      </c>
      <c r="N3958" s="3">
        <v>359791.2293139</v>
      </c>
      <c r="O3958" s="3">
        <v>24.631425297042501</v>
      </c>
      <c r="P3958" s="3">
        <v>24.036205454701498</v>
      </c>
      <c r="Q3958" s="3">
        <v>17169.91</v>
      </c>
      <c r="R3958" s="3">
        <v>2.9084961479608502</v>
      </c>
      <c r="S3958" s="3">
        <v>3.24605293894238</v>
      </c>
      <c r="T3958" s="3">
        <v>14.857897220417399</v>
      </c>
      <c r="U3958" s="3">
        <v>15.0852573241285</v>
      </c>
      <c r="V3958" s="3">
        <v>2.6914163517171499</v>
      </c>
      <c r="W3958" s="3">
        <v>2.3791938152803902</v>
      </c>
    </row>
    <row r="3959" spans="1:23" x14ac:dyDescent="0.3">
      <c r="A3959" s="2">
        <v>40148</v>
      </c>
      <c r="B3959" s="2" t="str">
        <f t="shared" si="61"/>
        <v>Tuesday</v>
      </c>
      <c r="C3959" s="3">
        <v>264.96611069181699</v>
      </c>
      <c r="D3959" s="3">
        <v>272.40779640263497</v>
      </c>
      <c r="E3959" s="3">
        <v>263.244988705455</v>
      </c>
      <c r="F3959" s="3">
        <v>271.87536298239303</v>
      </c>
      <c r="G3959" s="3">
        <v>647.74</v>
      </c>
      <c r="H3959" s="3"/>
      <c r="I3959" s="3"/>
      <c r="L3959" s="3">
        <v>27695</v>
      </c>
      <c r="M3959" s="3">
        <v>70.397051599999998</v>
      </c>
      <c r="N3959" s="3">
        <v>359006.40863646002</v>
      </c>
      <c r="O3959" s="3">
        <v>24.57769621664</v>
      </c>
      <c r="P3959" s="3">
        <v>23.983774740689899</v>
      </c>
      <c r="Q3959" s="3">
        <v>17198.27</v>
      </c>
      <c r="R3959" s="3">
        <v>2.9021517800852701</v>
      </c>
      <c r="S3959" s="3">
        <v>3.2389722508683398</v>
      </c>
      <c r="T3959" s="3">
        <v>14.829561275100501</v>
      </c>
      <c r="U3959" s="3">
        <v>15.056612132366601</v>
      </c>
      <c r="V3959" s="3">
        <v>2.6855455048694998</v>
      </c>
      <c r="W3959" s="3">
        <v>2.3740040264536</v>
      </c>
    </row>
    <row r="3960" spans="1:23" x14ac:dyDescent="0.3">
      <c r="A3960" s="2">
        <v>40147</v>
      </c>
      <c r="B3960" s="2" t="str">
        <f t="shared" si="61"/>
        <v>Monday</v>
      </c>
      <c r="C3960" s="3">
        <v>262.74970180290501</v>
      </c>
      <c r="D3960" s="3">
        <v>266.95964047458199</v>
      </c>
      <c r="E3960" s="3">
        <v>261.27622326781801</v>
      </c>
      <c r="F3960" s="3">
        <v>263.19546001520001</v>
      </c>
      <c r="G3960" s="3">
        <v>830.97799999999995</v>
      </c>
      <c r="H3960" s="3"/>
      <c r="I3960" s="3"/>
      <c r="L3960" s="3">
        <v>29236</v>
      </c>
      <c r="M3960" s="3">
        <v>88.677269300000006</v>
      </c>
      <c r="N3960" s="3">
        <v>347544.75665967999</v>
      </c>
      <c r="O3960" s="3">
        <v>23.793027771594399</v>
      </c>
      <c r="P3960" s="3">
        <v>23.218067854811899</v>
      </c>
      <c r="Q3960" s="3">
        <v>16926.22</v>
      </c>
      <c r="R3960" s="3">
        <v>2.8094975742356598</v>
      </c>
      <c r="S3960" s="3">
        <v>3.1355647021203898</v>
      </c>
      <c r="T3960" s="3">
        <v>14.4157384070361</v>
      </c>
      <c r="U3960" s="3">
        <v>14.6382729776776</v>
      </c>
      <c r="V3960" s="3">
        <v>2.59980667903202</v>
      </c>
      <c r="W3960" s="3">
        <v>2.2982114854623901</v>
      </c>
    </row>
    <row r="3961" spans="1:23" x14ac:dyDescent="0.3">
      <c r="A3961" s="2">
        <v>40144</v>
      </c>
      <c r="B3961" s="2" t="str">
        <f t="shared" si="61"/>
        <v>Friday</v>
      </c>
      <c r="C3961" s="3">
        <v>257.54918932612702</v>
      </c>
      <c r="D3961" s="3">
        <v>262.74970180290501</v>
      </c>
      <c r="E3961" s="3">
        <v>250.429440101968</v>
      </c>
      <c r="F3961" s="3">
        <v>259.75321604247603</v>
      </c>
      <c r="G3961" s="3">
        <v>1709.7449999999999</v>
      </c>
      <c r="H3961" s="3"/>
      <c r="I3961" s="3"/>
      <c r="L3961" s="3">
        <v>58141</v>
      </c>
      <c r="M3961" s="3">
        <v>176.3634108</v>
      </c>
      <c r="N3961" s="3">
        <v>342999.33690284</v>
      </c>
      <c r="O3961" s="3">
        <v>23.481846847596401</v>
      </c>
      <c r="P3961" s="3">
        <v>22.914406636161299</v>
      </c>
      <c r="Q3961" s="3">
        <v>16632.009999999998</v>
      </c>
      <c r="R3961" s="3">
        <v>2.7727531102895999</v>
      </c>
      <c r="S3961" s="3">
        <v>3.09455571702492</v>
      </c>
      <c r="T3961" s="3">
        <v>14.2516260570762</v>
      </c>
      <c r="U3961" s="3">
        <v>14.472369575389999</v>
      </c>
      <c r="V3961" s="3">
        <v>2.5658046910394199</v>
      </c>
      <c r="W3961" s="3">
        <v>2.2681539585072499</v>
      </c>
    </row>
    <row r="3962" spans="1:23" x14ac:dyDescent="0.3">
      <c r="A3962" s="2">
        <v>40143</v>
      </c>
      <c r="B3962" s="2" t="str">
        <f t="shared" si="61"/>
        <v>Thursday</v>
      </c>
      <c r="C3962" s="3">
        <v>272.40779640263497</v>
      </c>
      <c r="D3962" s="3">
        <v>274.88423091538601</v>
      </c>
      <c r="E3962" s="3">
        <v>261.66007061729402</v>
      </c>
      <c r="F3962" s="3">
        <v>263.64121822749502</v>
      </c>
      <c r="G3962" s="3">
        <v>1126.7370000000001</v>
      </c>
      <c r="H3962" s="3"/>
      <c r="I3962" s="3"/>
      <c r="L3962" s="3">
        <v>40162</v>
      </c>
      <c r="M3962" s="3">
        <v>121.53076969999999</v>
      </c>
      <c r="N3962" s="3">
        <v>348133.37216775998</v>
      </c>
      <c r="O3962" s="3">
        <v>23.833324581896299</v>
      </c>
      <c r="P3962" s="3">
        <v>23.2573908903206</v>
      </c>
      <c r="Q3962" s="3">
        <v>16854.93</v>
      </c>
      <c r="R3962" s="3">
        <v>2.81425585014235</v>
      </c>
      <c r="S3962" s="3">
        <v>3.1408752181759199</v>
      </c>
      <c r="T3962" s="3">
        <v>14.436990366023799</v>
      </c>
      <c r="U3962" s="3">
        <v>14.659756871499001</v>
      </c>
      <c r="V3962" s="3">
        <v>2.6042098141677599</v>
      </c>
      <c r="W3962" s="3">
        <v>2.3021038270824898</v>
      </c>
    </row>
    <row r="3963" spans="1:23" x14ac:dyDescent="0.3">
      <c r="A3963" s="2">
        <v>40142</v>
      </c>
      <c r="B3963" s="2" t="str">
        <f t="shared" si="61"/>
        <v>Wednesday</v>
      </c>
      <c r="C3963" s="3">
        <v>270.55047051807099</v>
      </c>
      <c r="D3963" s="3">
        <v>275.61477909664802</v>
      </c>
      <c r="E3963" s="3">
        <v>269.31225326169601</v>
      </c>
      <c r="F3963" s="3">
        <v>271.63391061739998</v>
      </c>
      <c r="G3963" s="3">
        <v>1323.577</v>
      </c>
      <c r="H3963" s="3"/>
      <c r="I3963" s="3"/>
      <c r="L3963" s="3">
        <v>47422</v>
      </c>
      <c r="M3963" s="3">
        <v>292.29152390000002</v>
      </c>
      <c r="N3963" s="3">
        <v>360497.41898625001</v>
      </c>
      <c r="O3963" s="3">
        <v>24.679771273105398</v>
      </c>
      <c r="P3963" s="3">
        <v>24.0833831474067</v>
      </c>
      <c r="Q3963" s="3">
        <v>17198.95</v>
      </c>
      <c r="R3963" s="3">
        <v>2.9530395342076599</v>
      </c>
      <c r="S3963" s="3">
        <v>3.3008711050120301</v>
      </c>
      <c r="T3963" s="3">
        <v>14.8833941938206</v>
      </c>
      <c r="U3963" s="3">
        <v>15.111032560645899</v>
      </c>
      <c r="V3963" s="3">
        <v>2.6966989997550099</v>
      </c>
      <c r="W3963" s="3">
        <v>2.38386364034554</v>
      </c>
    </row>
    <row r="3964" spans="1:23" x14ac:dyDescent="0.3">
      <c r="A3964" s="2">
        <v>40141</v>
      </c>
      <c r="B3964" s="2" t="str">
        <f t="shared" si="61"/>
        <v>Tuesday</v>
      </c>
      <c r="C3964" s="3">
        <v>274.88423091538601</v>
      </c>
      <c r="D3964" s="3">
        <v>274.88423091538601</v>
      </c>
      <c r="E3964" s="3">
        <v>268.24119533493098</v>
      </c>
      <c r="F3964" s="3">
        <v>269.44845715989698</v>
      </c>
      <c r="G3964" s="3">
        <v>701.1</v>
      </c>
      <c r="H3964" s="3"/>
      <c r="I3964" s="3"/>
      <c r="L3964" s="3">
        <v>29543</v>
      </c>
      <c r="M3964" s="3">
        <v>152.71522229999999</v>
      </c>
      <c r="N3964" s="3">
        <v>357597.00670357997</v>
      </c>
      <c r="O3964" s="3">
        <v>24.481208099101799</v>
      </c>
      <c r="P3964" s="3">
        <v>23.889618264192301</v>
      </c>
      <c r="Q3964" s="3">
        <v>17131.080000000002</v>
      </c>
      <c r="R3964" s="3">
        <v>2.9292806064452601</v>
      </c>
      <c r="S3964" s="3">
        <v>3.2743136691130101</v>
      </c>
      <c r="T3964" s="3">
        <v>14.778674827727899</v>
      </c>
      <c r="U3964" s="3">
        <v>15.0051703319689</v>
      </c>
      <c r="V3964" s="3">
        <v>2.6750024813068398</v>
      </c>
      <c r="W3964" s="3">
        <v>2.3646840650739298</v>
      </c>
    </row>
    <row r="3965" spans="1:23" x14ac:dyDescent="0.3">
      <c r="A3965" s="2">
        <v>40140</v>
      </c>
      <c r="B3965" s="2" t="str">
        <f t="shared" si="61"/>
        <v>Monday</v>
      </c>
      <c r="C3965" s="3">
        <v>265.60379257885103</v>
      </c>
      <c r="D3965" s="3">
        <v>273.026905030823</v>
      </c>
      <c r="E3965" s="3">
        <v>264.29747337337398</v>
      </c>
      <c r="F3965" s="3">
        <v>271.85059863726599</v>
      </c>
      <c r="G3965" s="3">
        <v>1257.9949999999999</v>
      </c>
      <c r="H3965" s="3"/>
      <c r="I3965" s="3"/>
      <c r="L3965" s="3">
        <v>55378</v>
      </c>
      <c r="M3965" s="3">
        <v>274.54124680000001</v>
      </c>
      <c r="N3965" s="3">
        <v>360784.99527489999</v>
      </c>
      <c r="O3965" s="3">
        <v>24.699458839932898</v>
      </c>
      <c r="P3965" s="3">
        <v>24.102594963022899</v>
      </c>
      <c r="Q3965" s="3">
        <v>17180.18</v>
      </c>
      <c r="R3965" s="3">
        <v>2.9553952352605899</v>
      </c>
      <c r="S3965" s="3">
        <v>3.3035042785430901</v>
      </c>
      <c r="T3965" s="3">
        <v>14.8937771338015</v>
      </c>
      <c r="U3965" s="3">
        <v>15.1215288156138</v>
      </c>
      <c r="V3965" s="3">
        <v>2.6988502126323102</v>
      </c>
      <c r="W3965" s="3">
        <v>2.3857652979503698</v>
      </c>
    </row>
    <row r="3966" spans="1:23" x14ac:dyDescent="0.3">
      <c r="A3966" s="2">
        <v>40137</v>
      </c>
      <c r="B3966" s="2" t="str">
        <f t="shared" si="61"/>
        <v>Friday</v>
      </c>
      <c r="C3966" s="3">
        <v>256.27382555205998</v>
      </c>
      <c r="D3966" s="3">
        <v>264.35938423619302</v>
      </c>
      <c r="E3966" s="3">
        <v>253.95835928263801</v>
      </c>
      <c r="F3966" s="3">
        <v>263.13974023866302</v>
      </c>
      <c r="G3966" s="3">
        <v>753.36</v>
      </c>
      <c r="H3966" s="3"/>
      <c r="I3966" s="3"/>
      <c r="L3966" s="3">
        <v>33011</v>
      </c>
      <c r="M3966" s="3">
        <v>158.13256630000001</v>
      </c>
      <c r="N3966" s="3">
        <v>349188.07799293502</v>
      </c>
      <c r="O3966" s="3">
        <v>23.905530087830201</v>
      </c>
      <c r="P3966" s="3">
        <v>23.3278515459528</v>
      </c>
      <c r="Q3966" s="3">
        <v>17021.849999999999</v>
      </c>
      <c r="R3966" s="3">
        <v>2.8604022933573701</v>
      </c>
      <c r="S3966" s="3">
        <v>3.1973228694551001</v>
      </c>
      <c r="T3966" s="3">
        <v>14.475070512796901</v>
      </c>
      <c r="U3966" s="3">
        <v>14.6982526087839</v>
      </c>
      <c r="V3966" s="3">
        <v>2.61209953540844</v>
      </c>
      <c r="W3966" s="3">
        <v>2.3090782871908702</v>
      </c>
    </row>
    <row r="3967" spans="1:23" x14ac:dyDescent="0.3">
      <c r="A3967" s="2">
        <v>40136</v>
      </c>
      <c r="B3967" s="2" t="str">
        <f t="shared" si="61"/>
        <v>Thursday</v>
      </c>
      <c r="C3967" s="3">
        <v>260.01943275259703</v>
      </c>
      <c r="D3967" s="3">
        <v>261.37528064832799</v>
      </c>
      <c r="E3967" s="3">
        <v>256.58957095243602</v>
      </c>
      <c r="F3967" s="3">
        <v>257.79064169112098</v>
      </c>
      <c r="G3967" s="3">
        <v>622.54200000000003</v>
      </c>
      <c r="H3967" s="3"/>
      <c r="I3967" s="3"/>
      <c r="L3967" s="3">
        <v>31128</v>
      </c>
      <c r="M3967" s="3">
        <v>130.22439879999999</v>
      </c>
      <c r="N3967" s="3">
        <v>342089.790827655</v>
      </c>
      <c r="O3967" s="3">
        <v>23.419579025649</v>
      </c>
      <c r="P3967" s="3">
        <v>22.853643519796901</v>
      </c>
      <c r="Q3967" s="3">
        <v>16785.650000000001</v>
      </c>
      <c r="R3967" s="3">
        <v>2.80225610176005</v>
      </c>
      <c r="S3967" s="3">
        <v>3.13232776418702</v>
      </c>
      <c r="T3967" s="3">
        <v>14.218786902106901</v>
      </c>
      <c r="U3967" s="3">
        <v>14.4391720278624</v>
      </c>
      <c r="V3967" s="3">
        <v>2.5590008365261698</v>
      </c>
      <c r="W3967" s="3">
        <v>2.2621393972270298</v>
      </c>
    </row>
    <row r="3968" spans="1:23" x14ac:dyDescent="0.3">
      <c r="A3968" s="2">
        <v>40135</v>
      </c>
      <c r="B3968" s="2" t="str">
        <f t="shared" si="61"/>
        <v>Wednesday</v>
      </c>
      <c r="C3968" s="3">
        <v>264.41510401273001</v>
      </c>
      <c r="D3968" s="3">
        <v>265.969066669482</v>
      </c>
      <c r="E3968" s="3">
        <v>259.418897383255</v>
      </c>
      <c r="F3968" s="3">
        <v>260.32898706669101</v>
      </c>
      <c r="G3968" s="3">
        <v>846.99</v>
      </c>
      <c r="H3968" s="3"/>
      <c r="I3968" s="3"/>
      <c r="L3968" s="3">
        <v>35557</v>
      </c>
      <c r="M3968" s="3">
        <v>178.91489849999999</v>
      </c>
      <c r="N3968" s="3">
        <v>345458.19098710502</v>
      </c>
      <c r="O3968" s="3">
        <v>23.650180802841401</v>
      </c>
      <c r="P3968" s="3">
        <v>23.078672791468101</v>
      </c>
      <c r="Q3968" s="3">
        <v>16998.78</v>
      </c>
      <c r="R3968" s="3">
        <v>2.8298486232356299</v>
      </c>
      <c r="S3968" s="3">
        <v>3.1631703488628502</v>
      </c>
      <c r="T3968" s="3">
        <v>14.3404029673649</v>
      </c>
      <c r="U3968" s="3">
        <v>14.5621153590867</v>
      </c>
      <c r="V3968" s="3">
        <v>2.58419813576428</v>
      </c>
      <c r="W3968" s="3">
        <v>2.2844136389922798</v>
      </c>
    </row>
    <row r="3969" spans="1:23" x14ac:dyDescent="0.3">
      <c r="A3969" s="2">
        <v>40134</v>
      </c>
      <c r="B3969" s="2" t="str">
        <f t="shared" si="61"/>
        <v>Tuesday</v>
      </c>
      <c r="C3969" s="3">
        <v>267.82639255404501</v>
      </c>
      <c r="D3969" s="3">
        <v>267.82639255404501</v>
      </c>
      <c r="E3969" s="3">
        <v>260.76855419270402</v>
      </c>
      <c r="F3969" s="3">
        <v>264.204607079146</v>
      </c>
      <c r="G3969" s="3">
        <v>875.85199999999998</v>
      </c>
      <c r="H3969" s="3"/>
      <c r="I3969" s="3"/>
      <c r="L3969" s="3">
        <v>36470</v>
      </c>
      <c r="M3969" s="3">
        <v>186.48721180000001</v>
      </c>
      <c r="N3969" s="3">
        <v>350601.16293787502</v>
      </c>
      <c r="O3969" s="3">
        <v>24.002270345579198</v>
      </c>
      <c r="P3969" s="3">
        <v>23.422254069678299</v>
      </c>
      <c r="Q3969" s="3">
        <v>17050.650000000001</v>
      </c>
      <c r="R3969" s="3">
        <v>2.8719776926105398</v>
      </c>
      <c r="S3969" s="3">
        <v>3.2102617098556898</v>
      </c>
      <c r="T3969" s="3">
        <v>14.5260899352953</v>
      </c>
      <c r="U3969" s="3">
        <v>14.7498288355414</v>
      </c>
      <c r="V3969" s="3">
        <v>2.6226701097229599</v>
      </c>
      <c r="W3969" s="3">
        <v>2.3184226032484898</v>
      </c>
    </row>
    <row r="3970" spans="1:23" x14ac:dyDescent="0.3">
      <c r="A3970" s="2">
        <v>40133</v>
      </c>
      <c r="B3970" s="2" t="str">
        <f t="shared" si="61"/>
        <v>Monday</v>
      </c>
      <c r="C3970" s="3">
        <v>264.984683950663</v>
      </c>
      <c r="D3970" s="3">
        <v>267.30634130636702</v>
      </c>
      <c r="E3970" s="3">
        <v>263.950772541589</v>
      </c>
      <c r="F3970" s="3">
        <v>265.938111238072</v>
      </c>
      <c r="G3970" s="3">
        <v>521.05200000000002</v>
      </c>
      <c r="H3970" s="3"/>
      <c r="I3970" s="3"/>
      <c r="L3970" s="3">
        <v>23821</v>
      </c>
      <c r="M3970" s="3">
        <v>111.8039363</v>
      </c>
      <c r="N3970" s="3">
        <v>352901.53377847502</v>
      </c>
      <c r="O3970" s="3">
        <v>24.159754486100798</v>
      </c>
      <c r="P3970" s="3">
        <v>23.575932596673301</v>
      </c>
      <c r="Q3970" s="3">
        <v>17032.509999999998</v>
      </c>
      <c r="R3970" s="3">
        <v>2.8908213658133799</v>
      </c>
      <c r="S3970" s="3">
        <v>3.2313249384147902</v>
      </c>
      <c r="T3970" s="3">
        <v>14.609144809129999</v>
      </c>
      <c r="U3970" s="3">
        <v>14.8337901349141</v>
      </c>
      <c r="V3970" s="3">
        <v>2.6398780213977702</v>
      </c>
      <c r="W3970" s="3">
        <v>2.3336342805515802</v>
      </c>
    </row>
    <row r="3971" spans="1:23" x14ac:dyDescent="0.3">
      <c r="A3971" s="2">
        <v>40130</v>
      </c>
      <c r="B3971" s="2" t="str">
        <f t="shared" ref="B3971:B4034" si="62">TEXT(A3971, "dddd")</f>
        <v>Friday</v>
      </c>
      <c r="C3971" s="3">
        <v>258.75026006481198</v>
      </c>
      <c r="D3971" s="3">
        <v>263.48024998416702</v>
      </c>
      <c r="E3971" s="3">
        <v>258.180680126879</v>
      </c>
      <c r="F3971" s="3">
        <v>262.09344665702599</v>
      </c>
      <c r="G3971" s="3">
        <v>706.36599999999999</v>
      </c>
      <c r="H3971" s="3"/>
      <c r="I3971" s="3"/>
      <c r="L3971" s="3">
        <v>33754</v>
      </c>
      <c r="M3971" s="3">
        <v>149.12394750000001</v>
      </c>
      <c r="N3971" s="3">
        <v>347799.63987843</v>
      </c>
      <c r="O3971" s="3">
        <v>23.810477160158101</v>
      </c>
      <c r="P3971" s="3">
        <v>23.2350955778737</v>
      </c>
      <c r="Q3971" s="3">
        <v>16848.830000000002</v>
      </c>
      <c r="R3971" s="3">
        <v>2.8490287906027998</v>
      </c>
      <c r="S3971" s="3">
        <v>3.1846097065033598</v>
      </c>
      <c r="T3971" s="3">
        <v>14.4249409639466</v>
      </c>
      <c r="U3971" s="3">
        <v>14.647575967376801</v>
      </c>
      <c r="V3971" s="3">
        <v>2.60171333157614</v>
      </c>
      <c r="W3971" s="3">
        <v>2.2998969533900699</v>
      </c>
    </row>
    <row r="3972" spans="1:23" x14ac:dyDescent="0.3">
      <c r="A3972" s="2">
        <v>40129</v>
      </c>
      <c r="B3972" s="2" t="str">
        <f t="shared" si="62"/>
        <v>Thursday</v>
      </c>
      <c r="C3972" s="3">
        <v>252.02054927641001</v>
      </c>
      <c r="D3972" s="3">
        <v>265.47377976693099</v>
      </c>
      <c r="E3972" s="3">
        <v>252.02054927641001</v>
      </c>
      <c r="F3972" s="3">
        <v>260.05038818400601</v>
      </c>
      <c r="G3972" s="3">
        <v>881.245</v>
      </c>
      <c r="H3972" s="3"/>
      <c r="I3972" s="3"/>
      <c r="L3972" s="3">
        <v>41190</v>
      </c>
      <c r="M3972" s="3">
        <v>185.9287133</v>
      </c>
      <c r="N3972" s="3">
        <v>345088.48853058001</v>
      </c>
      <c r="O3972" s="3">
        <v>23.6248708516862</v>
      </c>
      <c r="P3972" s="3">
        <v>23.053974456772501</v>
      </c>
      <c r="Q3972" s="3">
        <v>16696.03</v>
      </c>
      <c r="R3972" s="3">
        <v>2.8268201757566098</v>
      </c>
      <c r="S3972" s="3">
        <v>3.1597851871301299</v>
      </c>
      <c r="T3972" s="3">
        <v>14.3270548626414</v>
      </c>
      <c r="U3972" s="3">
        <v>14.548621578830399</v>
      </c>
      <c r="V3972" s="3">
        <v>2.5814325785308299</v>
      </c>
      <c r="W3972" s="3">
        <v>2.2819689051399998</v>
      </c>
    </row>
    <row r="3973" spans="1:23" x14ac:dyDescent="0.3">
      <c r="A3973" s="2">
        <v>40128</v>
      </c>
      <c r="B3973" s="2" t="str">
        <f t="shared" si="62"/>
        <v>Wednesday</v>
      </c>
      <c r="C3973" s="3">
        <v>256.31097206975198</v>
      </c>
      <c r="D3973" s="3">
        <v>263.01591851302601</v>
      </c>
      <c r="E3973" s="3">
        <v>252.04531362153801</v>
      </c>
      <c r="F3973" s="3">
        <v>261.01000655769701</v>
      </c>
      <c r="G3973" s="3">
        <v>844.04499999999996</v>
      </c>
      <c r="H3973" s="3"/>
      <c r="I3973" s="3"/>
      <c r="L3973" s="3">
        <v>42509</v>
      </c>
      <c r="M3973" s="3">
        <v>175.4205541</v>
      </c>
      <c r="N3973" s="3">
        <v>346361.90810305497</v>
      </c>
      <c r="O3973" s="3">
        <v>23.712049572332099</v>
      </c>
      <c r="P3973" s="3">
        <v>23.139046498501902</v>
      </c>
      <c r="Q3973" s="3">
        <v>16849.599999999999</v>
      </c>
      <c r="R3973" s="3">
        <v>2.8372514948510301</v>
      </c>
      <c r="S3973" s="3">
        <v>3.1714451886539199</v>
      </c>
      <c r="T3973" s="3">
        <v>14.3730316677999</v>
      </c>
      <c r="U3973" s="3">
        <v>14.5951001552689</v>
      </c>
      <c r="V3973" s="3">
        <v>2.5909583867793899</v>
      </c>
      <c r="W3973" s="3">
        <v>2.2903896550756402</v>
      </c>
    </row>
    <row r="3974" spans="1:23" x14ac:dyDescent="0.3">
      <c r="A3974" s="2">
        <v>40127</v>
      </c>
      <c r="B3974" s="2" t="str">
        <f t="shared" si="62"/>
        <v>Tuesday</v>
      </c>
      <c r="C3974" s="3">
        <v>251.983402758719</v>
      </c>
      <c r="D3974" s="3">
        <v>260.02562383887903</v>
      </c>
      <c r="E3974" s="3">
        <v>248.510203354585</v>
      </c>
      <c r="F3974" s="3">
        <v>254.15647404365799</v>
      </c>
      <c r="G3974" s="3">
        <v>1370.0309999999999</v>
      </c>
      <c r="H3974" s="3"/>
      <c r="I3974" s="3"/>
      <c r="L3974" s="3">
        <v>56959</v>
      </c>
      <c r="M3974" s="3">
        <v>282.19549460000002</v>
      </c>
      <c r="N3974" s="3">
        <v>337267.22767254</v>
      </c>
      <c r="O3974" s="3">
        <v>23.089424773912501</v>
      </c>
      <c r="P3974" s="3">
        <v>22.531467464989699</v>
      </c>
      <c r="Q3974" s="3">
        <v>16440.560000000001</v>
      </c>
      <c r="R3974" s="3">
        <v>2.7627516868669701</v>
      </c>
      <c r="S3974" s="3">
        <v>3.0881702100291899</v>
      </c>
      <c r="T3974" s="3">
        <v>14.044668291603401</v>
      </c>
      <c r="U3974" s="3">
        <v>14.2631531609633</v>
      </c>
      <c r="V3974" s="3">
        <v>2.5229256788364798</v>
      </c>
      <c r="W3974" s="3">
        <v>2.2302492023094702</v>
      </c>
    </row>
    <row r="3975" spans="1:23" x14ac:dyDescent="0.3">
      <c r="A3975" s="2">
        <v>40126</v>
      </c>
      <c r="B3975" s="2" t="str">
        <f t="shared" si="62"/>
        <v>Monday</v>
      </c>
      <c r="C3975" s="3">
        <v>242.65343573192899</v>
      </c>
      <c r="D3975" s="3">
        <v>251.481924769887</v>
      </c>
      <c r="E3975" s="3">
        <v>242.65343573192899</v>
      </c>
      <c r="F3975" s="3">
        <v>250.683274639525</v>
      </c>
      <c r="G3975" s="3">
        <v>765.4</v>
      </c>
      <c r="H3975" s="3"/>
      <c r="I3975" s="3"/>
      <c r="L3975" s="3">
        <v>37352</v>
      </c>
      <c r="M3975" s="3">
        <v>153.74005210000001</v>
      </c>
      <c r="N3975" s="3">
        <v>332658.27038119501</v>
      </c>
      <c r="O3975" s="3">
        <v>22.773894049510201</v>
      </c>
      <c r="P3975" s="3">
        <v>22.223561559117599</v>
      </c>
      <c r="Q3975" s="3">
        <v>16498.72</v>
      </c>
      <c r="R3975" s="3">
        <v>2.7249970416284301</v>
      </c>
      <c r="S3975" s="3">
        <v>3.0459685270947099</v>
      </c>
      <c r="T3975" s="3">
        <v>13.878261919384601</v>
      </c>
      <c r="U3975" s="3">
        <v>14.0949307004344</v>
      </c>
      <c r="V3975" s="3">
        <v>2.4884483986594601</v>
      </c>
      <c r="W3975" s="3">
        <v>2.19977152028435</v>
      </c>
    </row>
    <row r="3976" spans="1:23" x14ac:dyDescent="0.3">
      <c r="A3976" s="2">
        <v>40123</v>
      </c>
      <c r="B3976" s="2" t="str">
        <f t="shared" si="62"/>
        <v>Friday</v>
      </c>
      <c r="C3976" s="3">
        <v>242.69677333590201</v>
      </c>
      <c r="D3976" s="3">
        <v>244.417895322264</v>
      </c>
      <c r="E3976" s="3">
        <v>240.21414773686899</v>
      </c>
      <c r="F3976" s="3">
        <v>242.28816164129799</v>
      </c>
      <c r="G3976" s="3">
        <v>707.95399999999995</v>
      </c>
      <c r="H3976" s="3"/>
      <c r="I3976" s="3"/>
      <c r="L3976" s="3">
        <v>27837</v>
      </c>
      <c r="M3976" s="3">
        <v>138.5288875</v>
      </c>
      <c r="N3976" s="3">
        <v>321517.90302457497</v>
      </c>
      <c r="O3976" s="3">
        <v>22.011220854698099</v>
      </c>
      <c r="P3976" s="3">
        <v>21.479318406956299</v>
      </c>
      <c r="Q3976" s="3">
        <v>16158.28</v>
      </c>
      <c r="R3976" s="3">
        <v>2.6337398242604202</v>
      </c>
      <c r="S3976" s="3">
        <v>2.9439623202156402</v>
      </c>
      <c r="T3976" s="3">
        <v>13.476039030385101</v>
      </c>
      <c r="U3976" s="3">
        <v>13.6883181220438</v>
      </c>
      <c r="V3976" s="3">
        <v>2.4051129406914602</v>
      </c>
      <c r="W3976" s="3">
        <v>2.1261035402022102</v>
      </c>
    </row>
    <row r="3977" spans="1:23" x14ac:dyDescent="0.3">
      <c r="A3977" s="2">
        <v>40122</v>
      </c>
      <c r="B3977" s="2" t="str">
        <f t="shared" si="62"/>
        <v>Thursday</v>
      </c>
      <c r="C3977" s="3">
        <v>240.065561666104</v>
      </c>
      <c r="D3977" s="3">
        <v>240.95707809069401</v>
      </c>
      <c r="E3977" s="3">
        <v>229.18163198256201</v>
      </c>
      <c r="F3977" s="3">
        <v>240.18938339174099</v>
      </c>
      <c r="G3977" s="3">
        <v>946.57500000000005</v>
      </c>
      <c r="H3977" s="3"/>
      <c r="I3977" s="3"/>
      <c r="L3977" s="3">
        <v>51038</v>
      </c>
      <c r="M3977" s="3">
        <v>179.3053802</v>
      </c>
      <c r="N3977" s="3">
        <v>318732.81118542003</v>
      </c>
      <c r="O3977" s="3">
        <v>21.8205525559951</v>
      </c>
      <c r="P3977" s="3">
        <v>21.293257618916002</v>
      </c>
      <c r="Q3977" s="3">
        <v>16063.9</v>
      </c>
      <c r="R3977" s="3">
        <v>2.6109255199184198</v>
      </c>
      <c r="S3977" s="3">
        <v>2.9184607684958701</v>
      </c>
      <c r="T3977" s="3">
        <v>13.3754833081352</v>
      </c>
      <c r="U3977" s="3">
        <v>13.586664977446199</v>
      </c>
      <c r="V3977" s="3">
        <v>2.3842790761994599</v>
      </c>
      <c r="W3977" s="3">
        <v>2.10768654518168</v>
      </c>
    </row>
    <row r="3978" spans="1:23" x14ac:dyDescent="0.3">
      <c r="A3978" s="2">
        <v>40121</v>
      </c>
      <c r="B3978" s="2" t="str">
        <f t="shared" si="62"/>
        <v>Wednesday</v>
      </c>
      <c r="C3978" s="3">
        <v>228.4510838013</v>
      </c>
      <c r="D3978" s="3">
        <v>238.653993993836</v>
      </c>
      <c r="E3978" s="3">
        <v>227.83197517311299</v>
      </c>
      <c r="F3978" s="3">
        <v>237.81819734578201</v>
      </c>
      <c r="G3978" s="3">
        <v>1041.492</v>
      </c>
      <c r="H3978" s="3"/>
      <c r="I3978" s="3"/>
      <c r="L3978" s="3">
        <v>46575</v>
      </c>
      <c r="M3978" s="3">
        <v>197.1391711</v>
      </c>
      <c r="N3978" s="3">
        <v>315586.23249988502</v>
      </c>
      <c r="O3978" s="3">
        <v>21.605136749495799</v>
      </c>
      <c r="P3978" s="3">
        <v>21.083047348062198</v>
      </c>
      <c r="Q3978" s="3">
        <v>15912.13</v>
      </c>
      <c r="R3978" s="3">
        <v>2.5851500669302601</v>
      </c>
      <c r="S3978" s="3">
        <v>2.8896492808596799</v>
      </c>
      <c r="T3978" s="3">
        <v>13.2618761057113</v>
      </c>
      <c r="U3978" s="3">
        <v>13.4718179143757</v>
      </c>
      <c r="V3978" s="3">
        <v>2.3607411113014201</v>
      </c>
      <c r="W3978" s="3">
        <v>2.0868791437278</v>
      </c>
    </row>
    <row r="3979" spans="1:23" x14ac:dyDescent="0.3">
      <c r="A3979" s="2">
        <v>40120</v>
      </c>
      <c r="B3979" s="2" t="str">
        <f t="shared" si="62"/>
        <v>Tuesday</v>
      </c>
      <c r="C3979" s="3">
        <v>237.73152213783601</v>
      </c>
      <c r="D3979" s="3">
        <v>238.35682185230499</v>
      </c>
      <c r="E3979" s="3">
        <v>223.62203650143601</v>
      </c>
      <c r="F3979" s="3">
        <v>225.43602478202601</v>
      </c>
      <c r="G3979" s="3">
        <v>1107.4829999999999</v>
      </c>
      <c r="H3979" s="3"/>
      <c r="I3979" s="3"/>
      <c r="L3979" s="3">
        <v>52439</v>
      </c>
      <c r="M3979" s="3">
        <v>206.91784380000001</v>
      </c>
      <c r="N3979" s="3">
        <v>299155.012209885</v>
      </c>
      <c r="O3979" s="3">
        <v>20.480250031483902</v>
      </c>
      <c r="P3979" s="3">
        <v>19.985343583812401</v>
      </c>
      <c r="Q3979" s="3">
        <v>15404.94</v>
      </c>
      <c r="R3979" s="3">
        <v>2.45055240119573</v>
      </c>
      <c r="S3979" s="3">
        <v>2.73919764829468</v>
      </c>
      <c r="T3979" s="3">
        <v>12.668627006891899</v>
      </c>
      <c r="U3979" s="3">
        <v>12.8720943474279</v>
      </c>
      <c r="V3979" s="3">
        <v>2.2378274564813601</v>
      </c>
      <c r="W3979" s="3">
        <v>1.97822430584856</v>
      </c>
    </row>
    <row r="3980" spans="1:23" x14ac:dyDescent="0.3">
      <c r="A3980" s="2">
        <v>40116</v>
      </c>
      <c r="B3980" s="2" t="str">
        <f t="shared" si="62"/>
        <v>Friday</v>
      </c>
      <c r="C3980" s="3">
        <v>248.88785961778001</v>
      </c>
      <c r="D3980" s="3">
        <v>250.11988578787401</v>
      </c>
      <c r="E3980" s="3">
        <v>237.93582798513799</v>
      </c>
      <c r="F3980" s="3">
        <v>239.13070763754001</v>
      </c>
      <c r="G3980" s="3">
        <v>1539.124</v>
      </c>
      <c r="H3980" s="3"/>
      <c r="I3980" s="3"/>
      <c r="L3980" s="3">
        <v>58731</v>
      </c>
      <c r="M3980" s="3">
        <v>301.01551490000003</v>
      </c>
      <c r="N3980" s="3">
        <v>317327.94185062498</v>
      </c>
      <c r="O3980" s="3">
        <v>21.7243747416051</v>
      </c>
      <c r="P3980" s="3">
        <v>21.1994039470726</v>
      </c>
      <c r="Q3980" s="3">
        <v>15896.28</v>
      </c>
      <c r="R3980" s="3">
        <v>2.5994174194981201</v>
      </c>
      <c r="S3980" s="3">
        <v>2.9055971539115699</v>
      </c>
      <c r="T3980" s="3">
        <v>13.324760510186101</v>
      </c>
      <c r="U3980" s="3">
        <v>13.535388612472101</v>
      </c>
      <c r="V3980" s="3">
        <v>2.3737699587123502</v>
      </c>
      <c r="W3980" s="3">
        <v>2.09839655654301</v>
      </c>
    </row>
    <row r="3981" spans="1:23" x14ac:dyDescent="0.3">
      <c r="A3981" s="2">
        <v>40115</v>
      </c>
      <c r="B3981" s="2" t="str">
        <f t="shared" si="62"/>
        <v>Thursday</v>
      </c>
      <c r="C3981" s="3">
        <v>247.60630475743099</v>
      </c>
      <c r="D3981" s="3">
        <v>255.77234756322801</v>
      </c>
      <c r="E3981" s="3">
        <v>246.405234018747</v>
      </c>
      <c r="F3981" s="3">
        <v>248.12016491882699</v>
      </c>
      <c r="G3981" s="3">
        <v>710.60500000000002</v>
      </c>
      <c r="H3981" s="3"/>
      <c r="I3981" s="3"/>
      <c r="L3981" s="3">
        <v>32633</v>
      </c>
      <c r="M3981" s="3">
        <v>143.41257809999999</v>
      </c>
      <c r="N3981" s="3">
        <v>329257.00778116501</v>
      </c>
      <c r="O3981" s="3">
        <v>22.541042498881701</v>
      </c>
      <c r="P3981" s="3">
        <v>21.996336879917902</v>
      </c>
      <c r="Q3981" s="3">
        <v>16052.72</v>
      </c>
      <c r="R3981" s="3">
        <v>2.6971353248213901</v>
      </c>
      <c r="S3981" s="3">
        <v>3.0148250391537599</v>
      </c>
      <c r="T3981" s="3">
        <v>13.755459355929</v>
      </c>
      <c r="U3981" s="3">
        <v>13.9707879220762</v>
      </c>
      <c r="V3981" s="3">
        <v>2.4630052721117099</v>
      </c>
      <c r="W3981" s="3">
        <v>2.1772799688433402</v>
      </c>
    </row>
    <row r="3982" spans="1:23" x14ac:dyDescent="0.3">
      <c r="A3982" s="2">
        <v>40114</v>
      </c>
      <c r="B3982" s="2" t="str">
        <f t="shared" si="62"/>
        <v>Wednesday</v>
      </c>
      <c r="C3982" s="3">
        <v>244.54171704790201</v>
      </c>
      <c r="D3982" s="3">
        <v>252.91825678728301</v>
      </c>
      <c r="E3982" s="3">
        <v>244.54171704790201</v>
      </c>
      <c r="F3982" s="3">
        <v>252.05769579410199</v>
      </c>
      <c r="G3982" s="3">
        <v>862.44500000000005</v>
      </c>
      <c r="H3982" s="3"/>
      <c r="I3982" s="3"/>
      <c r="L3982" s="3">
        <v>38734</v>
      </c>
      <c r="M3982" s="3">
        <v>174.49260770000001</v>
      </c>
      <c r="N3982" s="3">
        <v>334482.13583338499</v>
      </c>
      <c r="O3982" s="3">
        <v>22.898756475209499</v>
      </c>
      <c r="P3982" s="3">
        <v>22.345406676949299</v>
      </c>
      <c r="Q3982" s="3">
        <v>16283.49</v>
      </c>
      <c r="R3982" s="3">
        <v>2.7399373825249702</v>
      </c>
      <c r="S3982" s="3">
        <v>3.06266865830943</v>
      </c>
      <c r="T3982" s="3">
        <v>13.9441125693535</v>
      </c>
      <c r="U3982" s="3">
        <v>14.161500016365601</v>
      </c>
      <c r="V3982" s="3">
        <v>2.5020918143444799</v>
      </c>
      <c r="W3982" s="3">
        <v>2.21183220728894</v>
      </c>
    </row>
    <row r="3983" spans="1:23" x14ac:dyDescent="0.3">
      <c r="A3983" s="2">
        <v>40113</v>
      </c>
      <c r="B3983" s="2" t="str">
        <f t="shared" si="62"/>
        <v>Tuesday</v>
      </c>
      <c r="C3983" s="3">
        <v>247.643451275122</v>
      </c>
      <c r="D3983" s="3">
        <v>248.84452201380699</v>
      </c>
      <c r="E3983" s="3">
        <v>244.56029030674699</v>
      </c>
      <c r="F3983" s="3">
        <v>246.44238053643801</v>
      </c>
      <c r="G3983" s="3">
        <v>893.5</v>
      </c>
      <c r="H3983" s="3"/>
      <c r="I3983" s="3"/>
      <c r="L3983" s="3">
        <v>44054</v>
      </c>
      <c r="M3983" s="3">
        <v>177.81627159999999</v>
      </c>
      <c r="N3983" s="3">
        <v>327030.57743186998</v>
      </c>
      <c r="O3983" s="3">
        <v>22.3886203485911</v>
      </c>
      <c r="P3983" s="3">
        <v>21.847598019862101</v>
      </c>
      <c r="Q3983" s="3">
        <v>16353.4</v>
      </c>
      <c r="R3983" s="3">
        <v>2.67889734111436</v>
      </c>
      <c r="S3983" s="3">
        <v>2.9944388429412001</v>
      </c>
      <c r="T3983" s="3">
        <v>13.675074103039</v>
      </c>
      <c r="U3983" s="3">
        <v>13.889525378754801</v>
      </c>
      <c r="V3983" s="3">
        <v>2.4463504718835898</v>
      </c>
      <c r="W3983" s="3">
        <v>2.1625572383107001</v>
      </c>
    </row>
    <row r="3984" spans="1:23" x14ac:dyDescent="0.3">
      <c r="A3984" s="2">
        <v>40112</v>
      </c>
      <c r="B3984" s="2" t="str">
        <f t="shared" si="62"/>
        <v>Monday</v>
      </c>
      <c r="C3984" s="3">
        <v>252.596320300625</v>
      </c>
      <c r="D3984" s="3">
        <v>255.62995257874499</v>
      </c>
      <c r="E3984" s="3">
        <v>248.27494207587401</v>
      </c>
      <c r="F3984" s="3">
        <v>249.556496936223</v>
      </c>
      <c r="G3984" s="3">
        <v>779.1</v>
      </c>
      <c r="H3984" s="3"/>
      <c r="I3984" s="3"/>
      <c r="L3984" s="3">
        <v>37405</v>
      </c>
      <c r="M3984" s="3">
        <v>158.10854079999999</v>
      </c>
      <c r="N3984" s="3">
        <v>331163.02933480497</v>
      </c>
      <c r="O3984" s="3">
        <v>22.671529358171099</v>
      </c>
      <c r="P3984" s="3">
        <v>22.1236705165709</v>
      </c>
      <c r="Q3984" s="3">
        <v>16740.5</v>
      </c>
      <c r="R3984" s="3">
        <v>2.7127486540465902</v>
      </c>
      <c r="S3984" s="3">
        <v>3.0322774285312999</v>
      </c>
      <c r="T3984" s="3">
        <v>13.824276251392</v>
      </c>
      <c r="U3984" s="3">
        <v>14.040355855842201</v>
      </c>
      <c r="V3984" s="3">
        <v>2.4772632560708301</v>
      </c>
      <c r="W3984" s="3">
        <v>2.1898839300373298</v>
      </c>
    </row>
    <row r="3985" spans="1:23" x14ac:dyDescent="0.3">
      <c r="A3985" s="2">
        <v>40109</v>
      </c>
      <c r="B3985" s="2" t="str">
        <f t="shared" si="62"/>
        <v>Friday</v>
      </c>
      <c r="C3985" s="3">
        <v>266.464353572032</v>
      </c>
      <c r="D3985" s="3">
        <v>266.71199702330699</v>
      </c>
      <c r="E3985" s="3">
        <v>252.24961946884</v>
      </c>
      <c r="F3985" s="3">
        <v>253.50021889777901</v>
      </c>
      <c r="G3985" s="3">
        <v>1623.069</v>
      </c>
      <c r="H3985" s="3"/>
      <c r="I3985" s="3"/>
      <c r="L3985" s="3">
        <v>63418</v>
      </c>
      <c r="M3985" s="3">
        <v>337.2724978</v>
      </c>
      <c r="N3985" s="3">
        <v>336396.37299717002</v>
      </c>
      <c r="O3985" s="3">
        <v>23.029805777857899</v>
      </c>
      <c r="P3985" s="3">
        <v>22.473289165484399</v>
      </c>
      <c r="Q3985" s="3">
        <v>16810.810000000001</v>
      </c>
      <c r="R3985" s="3">
        <v>2.7556180105830399</v>
      </c>
      <c r="S3985" s="3">
        <v>3.0801962735032502</v>
      </c>
      <c r="T3985" s="3">
        <v>14.013226089366</v>
      </c>
      <c r="U3985" s="3">
        <v>14.231367811915</v>
      </c>
      <c r="V3985" s="3">
        <v>2.51641125513102</v>
      </c>
      <c r="W3985" s="3">
        <v>2.2244904959018701</v>
      </c>
    </row>
    <row r="3986" spans="1:23" x14ac:dyDescent="0.3">
      <c r="A3986" s="2">
        <v>40108</v>
      </c>
      <c r="B3986" s="2" t="str">
        <f t="shared" si="62"/>
        <v>Thursday</v>
      </c>
      <c r="C3986" s="3">
        <v>269.30606217541401</v>
      </c>
      <c r="D3986" s="3">
        <v>269.90659754475598</v>
      </c>
      <c r="E3986" s="3">
        <v>262.50205835163001</v>
      </c>
      <c r="F3986" s="3">
        <v>264.17984273401902</v>
      </c>
      <c r="G3986" s="3">
        <v>563.67999999999995</v>
      </c>
      <c r="H3986" s="3"/>
      <c r="I3986" s="3"/>
      <c r="L3986" s="3">
        <v>27133</v>
      </c>
      <c r="M3986" s="3">
        <v>121.0258863</v>
      </c>
      <c r="N3986" s="3">
        <v>350568.30049729499</v>
      </c>
      <c r="O3986" s="3">
        <v>24.0000205721432</v>
      </c>
      <c r="P3986" s="3">
        <v>23.420058662149799</v>
      </c>
      <c r="Q3986" s="3">
        <v>16789.740000000002</v>
      </c>
      <c r="R3986" s="3">
        <v>2.8717084972790698</v>
      </c>
      <c r="S3986" s="3">
        <v>3.2099608065905598</v>
      </c>
      <c r="T3986" s="3">
        <v>14.5249034370977</v>
      </c>
      <c r="U3986" s="3">
        <v>14.748629388407499</v>
      </c>
      <c r="V3986" s="3">
        <v>2.6224242824133199</v>
      </c>
      <c r="W3986" s="3">
        <v>2.31820529357273</v>
      </c>
    </row>
    <row r="3987" spans="1:23" x14ac:dyDescent="0.3">
      <c r="A3987" s="2">
        <v>40107</v>
      </c>
      <c r="B3987" s="2" t="str">
        <f t="shared" si="62"/>
        <v>Wednesday</v>
      </c>
      <c r="C3987" s="3">
        <v>268.68695354722598</v>
      </c>
      <c r="D3987" s="3">
        <v>273.52219193337299</v>
      </c>
      <c r="E3987" s="3">
        <v>268.68695354722598</v>
      </c>
      <c r="F3987" s="3">
        <v>270.23472511769597</v>
      </c>
      <c r="G3987" s="3">
        <v>599.99900000000002</v>
      </c>
      <c r="H3987" s="3"/>
      <c r="I3987" s="3"/>
      <c r="L3987" s="3">
        <v>25973</v>
      </c>
      <c r="M3987" s="3">
        <v>131.4907417</v>
      </c>
      <c r="N3987" s="3">
        <v>358603.167219105</v>
      </c>
      <c r="O3987" s="3">
        <v>24.550090177251001</v>
      </c>
      <c r="P3987" s="3">
        <v>23.9568358028679</v>
      </c>
      <c r="Q3987" s="3">
        <v>17009.169999999998</v>
      </c>
      <c r="R3987" s="3">
        <v>2.9375267558232601</v>
      </c>
      <c r="S3987" s="3">
        <v>3.2835316549148499</v>
      </c>
      <c r="T3987" s="3">
        <v>14.8150022464204</v>
      </c>
      <c r="U3987" s="3">
        <v>15.041894212644999</v>
      </c>
      <c r="V3987" s="3">
        <v>2.6825290596203302</v>
      </c>
      <c r="W3987" s="3">
        <v>2.3713375092956799</v>
      </c>
    </row>
    <row r="3988" spans="1:23" x14ac:dyDescent="0.3">
      <c r="A3988" s="2">
        <v>40106</v>
      </c>
      <c r="B3988" s="2" t="str">
        <f t="shared" si="62"/>
        <v>Tuesday</v>
      </c>
      <c r="C3988" s="3">
        <v>276.74774788623102</v>
      </c>
      <c r="D3988" s="3">
        <v>277.39781194582798</v>
      </c>
      <c r="E3988" s="3">
        <v>269.59085214437999</v>
      </c>
      <c r="F3988" s="3">
        <v>270.40807553358798</v>
      </c>
      <c r="G3988" s="3">
        <v>614.79100000000005</v>
      </c>
      <c r="H3988" s="3"/>
      <c r="I3988" s="3"/>
      <c r="L3988" s="3">
        <v>27063</v>
      </c>
      <c r="M3988" s="3">
        <v>135.4655473</v>
      </c>
      <c r="N3988" s="3">
        <v>358833.20430316502</v>
      </c>
      <c r="O3988" s="3">
        <v>24.565838591303098</v>
      </c>
      <c r="P3988" s="3">
        <v>23.972203655567402</v>
      </c>
      <c r="Q3988" s="3">
        <v>17223.009999999998</v>
      </c>
      <c r="R3988" s="3">
        <v>2.93941112314354</v>
      </c>
      <c r="S3988" s="3">
        <v>3.2856379777707598</v>
      </c>
      <c r="T3988" s="3">
        <v>14.8233077338038</v>
      </c>
      <c r="U3988" s="3">
        <v>15.050290342582199</v>
      </c>
      <c r="V3988" s="3">
        <v>2.6842498507878099</v>
      </c>
      <c r="W3988" s="3">
        <v>2.3728586770259898</v>
      </c>
    </row>
    <row r="3989" spans="1:23" x14ac:dyDescent="0.3">
      <c r="A3989" s="2">
        <v>40103</v>
      </c>
      <c r="B3989" s="2" t="str">
        <f t="shared" si="62"/>
        <v>Saturday</v>
      </c>
      <c r="C3989" s="3">
        <v>285.28525586894102</v>
      </c>
      <c r="D3989" s="3">
        <v>285.28525586894102</v>
      </c>
      <c r="E3989" s="3">
        <v>273.89365711028501</v>
      </c>
      <c r="F3989" s="3">
        <v>275.47238411216398</v>
      </c>
      <c r="G3989" s="3">
        <v>296.625</v>
      </c>
      <c r="H3989" s="3"/>
      <c r="I3989" s="3"/>
      <c r="L3989" s="3">
        <v>17290</v>
      </c>
      <c r="M3989" s="3">
        <v>66.1193174</v>
      </c>
      <c r="N3989" s="3">
        <v>365553.57340177498</v>
      </c>
      <c r="O3989" s="3">
        <v>25.025917258970001</v>
      </c>
      <c r="P3989" s="3">
        <v>24.421164495145501</v>
      </c>
      <c r="Q3989" s="3">
        <v>17326.009999999998</v>
      </c>
      <c r="R3989" s="3">
        <v>2.9944615684289602</v>
      </c>
      <c r="S3989" s="3">
        <v>3.34717269548984</v>
      </c>
      <c r="T3989" s="3">
        <v>15.065946615221</v>
      </c>
      <c r="U3989" s="3">
        <v>15.295577281463901</v>
      </c>
      <c r="V3989" s="3">
        <v>2.7345215356092099</v>
      </c>
      <c r="W3989" s="3">
        <v>2.4172985057186001</v>
      </c>
    </row>
    <row r="3990" spans="1:23" x14ac:dyDescent="0.3">
      <c r="A3990" s="2">
        <v>40102</v>
      </c>
      <c r="B3990" s="2" t="str">
        <f t="shared" si="62"/>
        <v>Friday</v>
      </c>
      <c r="C3990" s="3">
        <v>270.556661604353</v>
      </c>
      <c r="D3990" s="3">
        <v>275.13187436666101</v>
      </c>
      <c r="E3990" s="3">
        <v>266.23528337960198</v>
      </c>
      <c r="F3990" s="3">
        <v>274.46323704821799</v>
      </c>
      <c r="G3990" s="3">
        <v>830.322</v>
      </c>
      <c r="H3990" s="3"/>
      <c r="I3990" s="3"/>
      <c r="L3990" s="3">
        <v>35072</v>
      </c>
      <c r="M3990" s="3">
        <v>183.28125779999999</v>
      </c>
      <c r="N3990" s="3">
        <v>364214.42894814</v>
      </c>
      <c r="O3990" s="3">
        <v>24.934238991451998</v>
      </c>
      <c r="P3990" s="3">
        <v>24.331701638359199</v>
      </c>
      <c r="Q3990" s="3">
        <v>17322.82</v>
      </c>
      <c r="R3990" s="3">
        <v>2.9834918586715999</v>
      </c>
      <c r="S3990" s="3">
        <v>3.33491088743579</v>
      </c>
      <c r="T3990" s="3">
        <v>15.0175968136672</v>
      </c>
      <c r="U3990" s="3">
        <v>15.246699810757599</v>
      </c>
      <c r="V3990" s="3">
        <v>2.7245040727413801</v>
      </c>
      <c r="W3990" s="3">
        <v>2.40844313643144</v>
      </c>
    </row>
    <row r="3991" spans="1:23" x14ac:dyDescent="0.3">
      <c r="A3991" s="2">
        <v>40101</v>
      </c>
      <c r="B3991" s="2" t="str">
        <f t="shared" si="62"/>
        <v>Thursday</v>
      </c>
      <c r="C3991" s="3">
        <v>272.28397467699699</v>
      </c>
      <c r="D3991" s="3">
        <v>275.13187436666101</v>
      </c>
      <c r="E3991" s="3">
        <v>268.07403600532001</v>
      </c>
      <c r="F3991" s="3">
        <v>268.86649504940101</v>
      </c>
      <c r="G3991" s="3">
        <v>825.77599999999995</v>
      </c>
      <c r="H3991" s="3"/>
      <c r="I3991" s="3"/>
      <c r="L3991" s="3">
        <v>32310</v>
      </c>
      <c r="M3991" s="3">
        <v>180.7794911</v>
      </c>
      <c r="N3991" s="3">
        <v>356787.51737706002</v>
      </c>
      <c r="O3991" s="3">
        <v>24.4257901949107</v>
      </c>
      <c r="P3991" s="3">
        <v>23.835539536918301</v>
      </c>
      <c r="Q3991" s="3">
        <v>17195.2</v>
      </c>
      <c r="R3991" s="3">
        <v>2.92265371375959</v>
      </c>
      <c r="S3991" s="3">
        <v>3.2669067495164099</v>
      </c>
      <c r="T3991" s="3">
        <v>14.749448221000801</v>
      </c>
      <c r="U3991" s="3">
        <v>14.975624758497201</v>
      </c>
      <c r="V3991" s="3">
        <v>2.6689471007627099</v>
      </c>
      <c r="W3991" s="3">
        <v>2.35933114971002</v>
      </c>
    </row>
    <row r="3992" spans="1:23" x14ac:dyDescent="0.3">
      <c r="A3992" s="2">
        <v>40100</v>
      </c>
      <c r="B3992" s="2" t="str">
        <f t="shared" si="62"/>
        <v>Wednesday</v>
      </c>
      <c r="C3992" s="3">
        <v>269.93755297616502</v>
      </c>
      <c r="D3992" s="3">
        <v>271.788687774447</v>
      </c>
      <c r="E3992" s="3">
        <v>266.60055747023301</v>
      </c>
      <c r="F3992" s="3">
        <v>269.70848278373597</v>
      </c>
      <c r="G3992" s="3">
        <v>714.01499999999999</v>
      </c>
      <c r="H3992" s="3"/>
      <c r="I3992" s="3"/>
      <c r="L3992" s="3">
        <v>30655</v>
      </c>
      <c r="M3992" s="3">
        <v>155.5303734</v>
      </c>
      <c r="N3992" s="3">
        <v>357904.84035677998</v>
      </c>
      <c r="O3992" s="3">
        <v>24.5022824917355</v>
      </c>
      <c r="P3992" s="3">
        <v>23.910183392887301</v>
      </c>
      <c r="Q3992" s="3">
        <v>17231.11</v>
      </c>
      <c r="R3992" s="3">
        <v>2.9318063550295399</v>
      </c>
      <c r="S3992" s="3">
        <v>3.2771374605308301</v>
      </c>
      <c r="T3992" s="3">
        <v>14.789789159720501</v>
      </c>
      <c r="U3992" s="3">
        <v>15.016405961049699</v>
      </c>
      <c r="V3992" s="3">
        <v>2.67730522929048</v>
      </c>
      <c r="W3992" s="3">
        <v>2.36671967868581</v>
      </c>
    </row>
    <row r="3993" spans="1:23" x14ac:dyDescent="0.3">
      <c r="A3993" s="2">
        <v>40098</v>
      </c>
      <c r="B3993" s="2" t="str">
        <f t="shared" si="62"/>
        <v>Monday</v>
      </c>
      <c r="C3993" s="3">
        <v>261.88914080972398</v>
      </c>
      <c r="D3993" s="3">
        <v>270.556661604353</v>
      </c>
      <c r="E3993" s="3">
        <v>261.511484546529</v>
      </c>
      <c r="F3993" s="3">
        <v>268.33406162915901</v>
      </c>
      <c r="G3993" s="3">
        <v>1594.5409999999999</v>
      </c>
      <c r="H3993" s="3"/>
      <c r="I3993" s="3"/>
      <c r="L3993" s="3">
        <v>43884</v>
      </c>
      <c r="M3993" s="3">
        <v>343.79149569999998</v>
      </c>
      <c r="N3993" s="3">
        <v>356080.97490459</v>
      </c>
      <c r="O3993" s="3">
        <v>24.377420066036098</v>
      </c>
      <c r="P3993" s="3">
        <v>23.788338275055601</v>
      </c>
      <c r="Q3993" s="3">
        <v>17026.669999999998</v>
      </c>
      <c r="R3993" s="3">
        <v>2.9168660141330101</v>
      </c>
      <c r="S3993" s="3">
        <v>3.2604373293161202</v>
      </c>
      <c r="T3993" s="3">
        <v>14.7239385097516</v>
      </c>
      <c r="U3993" s="3">
        <v>14.9498366451185</v>
      </c>
      <c r="V3993" s="3">
        <v>2.66366181360545</v>
      </c>
      <c r="W3993" s="3">
        <v>2.3546589916812199</v>
      </c>
    </row>
    <row r="3994" spans="1:23" x14ac:dyDescent="0.3">
      <c r="A3994" s="2">
        <v>40095</v>
      </c>
      <c r="B3994" s="2" t="str">
        <f t="shared" si="62"/>
        <v>Friday</v>
      </c>
      <c r="C3994" s="3">
        <v>262.25441490035502</v>
      </c>
      <c r="D3994" s="3">
        <v>264.04363883581698</v>
      </c>
      <c r="E3994" s="3">
        <v>258.78740658250302</v>
      </c>
      <c r="F3994" s="3">
        <v>260.03181492516097</v>
      </c>
      <c r="G3994" s="3">
        <v>914.26099999999997</v>
      </c>
      <c r="H3994" s="3"/>
      <c r="I3994" s="3"/>
      <c r="L3994" s="3">
        <v>37337</v>
      </c>
      <c r="M3994" s="3">
        <v>192.9224064</v>
      </c>
      <c r="N3994" s="3">
        <v>345063.84170014499</v>
      </c>
      <c r="O3994" s="3">
        <v>23.623183521609199</v>
      </c>
      <c r="P3994" s="3">
        <v>23.052327901126102</v>
      </c>
      <c r="Q3994" s="3">
        <v>16642.66</v>
      </c>
      <c r="R3994" s="3">
        <v>2.8266182792580001</v>
      </c>
      <c r="S3994" s="3">
        <v>3.1595595096812898</v>
      </c>
      <c r="T3994" s="3">
        <v>14.326164988993201</v>
      </c>
      <c r="U3994" s="3">
        <v>14.54772199348</v>
      </c>
      <c r="V3994" s="3">
        <v>2.5812482080486001</v>
      </c>
      <c r="W3994" s="3">
        <v>2.28180592288318</v>
      </c>
    </row>
    <row r="3995" spans="1:23" x14ac:dyDescent="0.3">
      <c r="A3995" s="2">
        <v>40094</v>
      </c>
      <c r="B3995" s="2" t="str">
        <f t="shared" si="62"/>
        <v>Thursday</v>
      </c>
      <c r="C3995" s="3">
        <v>266.216710120757</v>
      </c>
      <c r="D3995" s="3">
        <v>273.52219193337299</v>
      </c>
      <c r="E3995" s="3">
        <v>260.02562383887903</v>
      </c>
      <c r="F3995" s="3">
        <v>262.40300097111998</v>
      </c>
      <c r="G3995" s="3">
        <v>2483.181</v>
      </c>
      <c r="H3995" s="3"/>
      <c r="I3995" s="3"/>
      <c r="L3995" s="3">
        <v>81484</v>
      </c>
      <c r="M3995" s="3">
        <v>533.08988959999999</v>
      </c>
      <c r="N3995" s="3">
        <v>348210.42038567999</v>
      </c>
      <c r="O3995" s="3">
        <v>23.838599328108401</v>
      </c>
      <c r="P3995" s="3">
        <v>23.262538171980001</v>
      </c>
      <c r="Q3995" s="3">
        <v>16843.54</v>
      </c>
      <c r="R3995" s="3">
        <v>2.8523937322461701</v>
      </c>
      <c r="S3995" s="3">
        <v>3.1883709973174801</v>
      </c>
      <c r="T3995" s="3">
        <v>14.4397721914171</v>
      </c>
      <c r="U3995" s="3">
        <v>14.662569056550501</v>
      </c>
      <c r="V3995" s="3">
        <v>2.6047861729466399</v>
      </c>
      <c r="W3995" s="3">
        <v>2.3026133243370501</v>
      </c>
    </row>
    <row r="3996" spans="1:23" x14ac:dyDescent="0.3">
      <c r="A3996" s="2">
        <v>40093</v>
      </c>
      <c r="B3996" s="2" t="str">
        <f t="shared" si="62"/>
        <v>Wednesday</v>
      </c>
      <c r="C3996" s="3">
        <v>260.02562383887903</v>
      </c>
      <c r="D3996" s="3">
        <v>266.83581874894401</v>
      </c>
      <c r="E3996" s="3">
        <v>257.933036675604</v>
      </c>
      <c r="F3996" s="3">
        <v>259.90180211324099</v>
      </c>
      <c r="G3996" s="3">
        <v>479.87799999999999</v>
      </c>
      <c r="H3996" s="3"/>
      <c r="I3996" s="3"/>
      <c r="L3996" s="3">
        <v>19280</v>
      </c>
      <c r="M3996" s="3">
        <v>101.94657960000001</v>
      </c>
      <c r="N3996" s="3">
        <v>344891.31388710003</v>
      </c>
      <c r="O3996" s="3">
        <v>23.611372211070002</v>
      </c>
      <c r="P3996" s="3">
        <v>23.0408020116015</v>
      </c>
      <c r="Q3996" s="3">
        <v>16806.66</v>
      </c>
      <c r="R3996" s="3">
        <v>2.82520500376779</v>
      </c>
      <c r="S3996" s="3">
        <v>3.1579797675393499</v>
      </c>
      <c r="T3996" s="3">
        <v>14.3199358734556</v>
      </c>
      <c r="U3996" s="3">
        <v>14.541424896026999</v>
      </c>
      <c r="V3996" s="3">
        <v>2.5799576146729901</v>
      </c>
      <c r="W3996" s="3">
        <v>2.2806650470854501</v>
      </c>
    </row>
    <row r="3997" spans="1:23" x14ac:dyDescent="0.3">
      <c r="A3997" s="2">
        <v>40092</v>
      </c>
      <c r="B3997" s="2" t="str">
        <f t="shared" si="62"/>
        <v>Tuesday</v>
      </c>
      <c r="C3997" s="3">
        <v>264.94134634669001</v>
      </c>
      <c r="D3997" s="3">
        <v>266.83581874894401</v>
      </c>
      <c r="E3997" s="3">
        <v>260.384706843228</v>
      </c>
      <c r="F3997" s="3">
        <v>264.04363883581698</v>
      </c>
      <c r="G3997" s="3">
        <v>820.84699999999998</v>
      </c>
      <c r="H3997" s="3"/>
      <c r="I3997" s="3"/>
      <c r="L3997" s="3">
        <v>22894</v>
      </c>
      <c r="M3997" s="3">
        <v>174.68718010000001</v>
      </c>
      <c r="N3997" s="3">
        <v>350387.55707410502</v>
      </c>
      <c r="O3997" s="3">
        <v>23.987646818245</v>
      </c>
      <c r="P3997" s="3">
        <v>23.407983920743099</v>
      </c>
      <c r="Q3997" s="3">
        <v>16958.54</v>
      </c>
      <c r="R3997" s="3">
        <v>2.8702279229559902</v>
      </c>
      <c r="S3997" s="3">
        <v>3.20830583863235</v>
      </c>
      <c r="T3997" s="3">
        <v>14.518377697010701</v>
      </c>
      <c r="U3997" s="3">
        <v>14.7420324291711</v>
      </c>
      <c r="V3997" s="3">
        <v>2.6210722322103002</v>
      </c>
      <c r="W3997" s="3">
        <v>2.3170100903560602</v>
      </c>
    </row>
    <row r="3998" spans="1:23" x14ac:dyDescent="0.3">
      <c r="A3998" s="2">
        <v>40091</v>
      </c>
      <c r="B3998" s="2" t="str">
        <f t="shared" si="62"/>
        <v>Monday</v>
      </c>
      <c r="C3998" s="3">
        <v>256.27382555205998</v>
      </c>
      <c r="D3998" s="3">
        <v>268.94078808478298</v>
      </c>
      <c r="E3998" s="3">
        <v>256.27382555205998</v>
      </c>
      <c r="F3998" s="3">
        <v>264.61940986003202</v>
      </c>
      <c r="G3998" s="3">
        <v>731.61699999999996</v>
      </c>
      <c r="H3998" s="3"/>
      <c r="I3998" s="3"/>
      <c r="L3998" s="3">
        <v>18842</v>
      </c>
      <c r="M3998" s="3">
        <v>156.38074109999999</v>
      </c>
      <c r="N3998" s="3">
        <v>351151.60881758999</v>
      </c>
      <c r="O3998" s="3">
        <v>24.039954050632598</v>
      </c>
      <c r="P3998" s="3">
        <v>23.459027145780698</v>
      </c>
      <c r="Q3998" s="3">
        <v>16866.41</v>
      </c>
      <c r="R3998" s="3">
        <v>2.8764867144126498</v>
      </c>
      <c r="S3998" s="3">
        <v>3.21530183954662</v>
      </c>
      <c r="T3998" s="3">
        <v>14.545963780105801</v>
      </c>
      <c r="U3998" s="3">
        <v>14.7699195750342</v>
      </c>
      <c r="V3998" s="3">
        <v>2.6267877171594298</v>
      </c>
      <c r="W3998" s="3">
        <v>2.32206254031744</v>
      </c>
    </row>
    <row r="3999" spans="1:23" x14ac:dyDescent="0.3">
      <c r="A3999" s="2">
        <v>40087</v>
      </c>
      <c r="B3999" s="2" t="str">
        <f t="shared" si="62"/>
        <v>Thursday</v>
      </c>
      <c r="C3999" s="3">
        <v>271.13243262856798</v>
      </c>
      <c r="D3999" s="3">
        <v>273.026905030823</v>
      </c>
      <c r="E3999" s="3">
        <v>266.83581874894401</v>
      </c>
      <c r="F3999" s="3">
        <v>268.74886441004497</v>
      </c>
      <c r="G3999" s="3">
        <v>563.55200000000002</v>
      </c>
      <c r="H3999" s="3"/>
      <c r="I3999" s="3"/>
      <c r="L3999" s="3">
        <v>21668</v>
      </c>
      <c r="M3999" s="3">
        <v>122.3635609</v>
      </c>
      <c r="N3999" s="3">
        <v>356631.42078430502</v>
      </c>
      <c r="O3999" s="3">
        <v>24.415103771089498</v>
      </c>
      <c r="P3999" s="3">
        <v>23.825111351157901</v>
      </c>
      <c r="Q3999" s="3">
        <v>17134.55</v>
      </c>
      <c r="R3999" s="3">
        <v>2.9213750359351098</v>
      </c>
      <c r="S3999" s="3">
        <v>3.2654774590070499</v>
      </c>
      <c r="T3999" s="3">
        <v>14.743812354561999</v>
      </c>
      <c r="U3999" s="3">
        <v>14.9699273846112</v>
      </c>
      <c r="V3999" s="3">
        <v>2.6677794210419199</v>
      </c>
      <c r="W3999" s="3">
        <v>2.3582989287501701</v>
      </c>
    </row>
    <row r="4000" spans="1:23" x14ac:dyDescent="0.3">
      <c r="A4000" s="2">
        <v>40086</v>
      </c>
      <c r="B4000" s="2" t="str">
        <f t="shared" si="62"/>
        <v>Wednesday</v>
      </c>
      <c r="C4000" s="3">
        <v>268.71171789235399</v>
      </c>
      <c r="D4000" s="3">
        <v>273.75745321208399</v>
      </c>
      <c r="E4000" s="3">
        <v>267.59113127533402</v>
      </c>
      <c r="F4000" s="3">
        <v>272.55638247339999</v>
      </c>
      <c r="G4000" s="3">
        <v>1091.5450000000001</v>
      </c>
      <c r="H4000" s="3"/>
      <c r="I4000" s="3"/>
      <c r="L4000" s="3">
        <v>32318</v>
      </c>
      <c r="M4000" s="3">
        <v>240.1398671</v>
      </c>
      <c r="N4000" s="3">
        <v>361684.02102347999</v>
      </c>
      <c r="O4000" s="3">
        <v>24.761006436878201</v>
      </c>
      <c r="P4000" s="3">
        <v>24.162655258664699</v>
      </c>
      <c r="Q4000" s="3">
        <v>17126.84</v>
      </c>
      <c r="R4000" s="3">
        <v>2.9627638181484799</v>
      </c>
      <c r="S4000" s="3">
        <v>3.3117413360207801</v>
      </c>
      <c r="T4000" s="3">
        <v>14.926236452449</v>
      </c>
      <c r="U4000" s="3">
        <v>15.1543423814477</v>
      </c>
      <c r="V4000" s="3">
        <v>2.7055753698990901</v>
      </c>
      <c r="W4000" s="3">
        <v>2.3917102913980401</v>
      </c>
    </row>
    <row r="4001" spans="1:23" x14ac:dyDescent="0.3">
      <c r="A4001" s="2">
        <v>40085</v>
      </c>
      <c r="B4001" s="2" t="str">
        <f t="shared" si="62"/>
        <v>Tuesday</v>
      </c>
      <c r="C4001" s="3">
        <v>266.216710120757</v>
      </c>
      <c r="D4001" s="3">
        <v>269.55989671297101</v>
      </c>
      <c r="E4001" s="3">
        <v>265.10231459001898</v>
      </c>
      <c r="F4001" s="3">
        <v>268.19785773095799</v>
      </c>
      <c r="G4001" s="3">
        <v>713.053</v>
      </c>
      <c r="H4001" s="3"/>
      <c r="I4001" s="3"/>
      <c r="L4001" s="3">
        <v>29352</v>
      </c>
      <c r="M4001" s="3">
        <v>154.2462931</v>
      </c>
      <c r="N4001" s="3">
        <v>340900.11333959998</v>
      </c>
      <c r="O4001" s="3">
        <v>23.932501612628599</v>
      </c>
      <c r="P4001" s="3">
        <v>22.774165950034501</v>
      </c>
      <c r="Q4001" s="3">
        <v>16852.91</v>
      </c>
      <c r="R4001" s="3">
        <v>2.8851865824176701</v>
      </c>
      <c r="S4001" s="3">
        <v>3.12341512568841</v>
      </c>
      <c r="T4001" s="3">
        <v>14.825104339963801</v>
      </c>
      <c r="U4001" s="3">
        <v>14.395749956095299</v>
      </c>
      <c r="V4001" s="3">
        <v>2.5919823704168898</v>
      </c>
      <c r="W4001" s="3">
        <v>2.25427240912075</v>
      </c>
    </row>
    <row r="4002" spans="1:23" x14ac:dyDescent="0.3">
      <c r="A4002" s="2">
        <v>40081</v>
      </c>
      <c r="B4002" s="2" t="str">
        <f t="shared" si="62"/>
        <v>Friday</v>
      </c>
      <c r="C4002" s="3">
        <v>258.16210686803299</v>
      </c>
      <c r="D4002" s="3">
        <v>265.72142321820598</v>
      </c>
      <c r="E4002" s="3">
        <v>257.03532916473102</v>
      </c>
      <c r="F4002" s="3">
        <v>263.71551126287801</v>
      </c>
      <c r="G4002" s="3">
        <v>1047.0070000000001</v>
      </c>
      <c r="H4002" s="3"/>
      <c r="I4002" s="3"/>
      <c r="L4002" s="3">
        <v>41828</v>
      </c>
      <c r="M4002" s="3">
        <v>222.24529939999999</v>
      </c>
      <c r="N4002" s="3">
        <v>335202.70608988003</v>
      </c>
      <c r="O4002" s="3">
        <v>22.5406970674386</v>
      </c>
      <c r="P4002" s="3">
        <v>22.393545078662701</v>
      </c>
      <c r="Q4002" s="3">
        <v>16693</v>
      </c>
      <c r="R4002" s="3">
        <v>2.8369669359340599</v>
      </c>
      <c r="S4002" s="3">
        <v>3.0712140049359</v>
      </c>
      <c r="T4002" s="3">
        <v>14.609977952344099</v>
      </c>
      <c r="U4002" s="3">
        <v>14.187800130224201</v>
      </c>
      <c r="V4002" s="3">
        <v>2.54866299746717</v>
      </c>
      <c r="W4002" s="3">
        <v>2.2165971269369198</v>
      </c>
    </row>
    <row r="4003" spans="1:23" x14ac:dyDescent="0.3">
      <c r="A4003" s="2">
        <v>40080</v>
      </c>
      <c r="B4003" s="2" t="str">
        <f t="shared" si="62"/>
        <v>Thursday</v>
      </c>
      <c r="C4003" s="3">
        <v>258.03209405611398</v>
      </c>
      <c r="D4003" s="3">
        <v>262.984963081616</v>
      </c>
      <c r="E4003" s="3">
        <v>254.89940439748401</v>
      </c>
      <c r="F4003" s="3">
        <v>260.57043943168401</v>
      </c>
      <c r="G4003" s="3">
        <v>721.86300000000006</v>
      </c>
      <c r="H4003" s="3"/>
      <c r="I4003" s="3"/>
      <c r="L4003" s="3">
        <v>29119</v>
      </c>
      <c r="M4003" s="3">
        <v>150.4671141</v>
      </c>
      <c r="N4003" s="3">
        <v>331205.07779864001</v>
      </c>
      <c r="O4003" s="3">
        <v>22.2718766591783</v>
      </c>
      <c r="P4003" s="3">
        <v>22.126479605379799</v>
      </c>
      <c r="Q4003" s="3">
        <v>16781.43</v>
      </c>
      <c r="R4003" s="3">
        <v>2.8031332613295299</v>
      </c>
      <c r="S4003" s="3">
        <v>3.0345866992145298</v>
      </c>
      <c r="T4003" s="3">
        <v>14.4590329179369</v>
      </c>
      <c r="U4003" s="3">
        <v>14.0418905838947</v>
      </c>
      <c r="V4003" s="3">
        <v>2.5182676363367098</v>
      </c>
      <c r="W4003" s="3">
        <v>2.19016198418915</v>
      </c>
    </row>
    <row r="4004" spans="1:23" x14ac:dyDescent="0.3">
      <c r="A4004" s="2">
        <v>40079</v>
      </c>
      <c r="B4004" s="2" t="str">
        <f t="shared" si="62"/>
        <v>Wednesday</v>
      </c>
      <c r="C4004" s="3">
        <v>258.04447622867798</v>
      </c>
      <c r="D4004" s="3">
        <v>263.03449177187099</v>
      </c>
      <c r="E4004" s="3">
        <v>258.04447622867798</v>
      </c>
      <c r="F4004" s="3">
        <v>260.19897425477097</v>
      </c>
      <c r="G4004" s="3">
        <v>1219.491</v>
      </c>
      <c r="H4004" s="3"/>
      <c r="I4004" s="3"/>
      <c r="L4004" s="3">
        <v>27064</v>
      </c>
      <c r="M4004" s="3">
        <v>256.95322729999998</v>
      </c>
      <c r="N4004" s="3">
        <v>330732.91697684</v>
      </c>
      <c r="O4004" s="3">
        <v>22.240126217257799</v>
      </c>
      <c r="P4004" s="3">
        <v>22.094936439244002</v>
      </c>
      <c r="Q4004" s="3">
        <v>16719.5</v>
      </c>
      <c r="R4004" s="3">
        <v>2.7991371580297799</v>
      </c>
      <c r="S4004" s="3">
        <v>3.03026063948366</v>
      </c>
      <c r="T4004" s="3">
        <v>14.441204764266701</v>
      </c>
      <c r="U4004" s="3">
        <v>14.024657172910899</v>
      </c>
      <c r="V4004" s="3">
        <v>2.5146776330535801</v>
      </c>
      <c r="W4004" s="3">
        <v>2.1870397232346899</v>
      </c>
    </row>
    <row r="4005" spans="1:23" x14ac:dyDescent="0.3">
      <c r="A4005" s="2">
        <v>40078</v>
      </c>
      <c r="B4005" s="2" t="str">
        <f t="shared" si="62"/>
        <v>Tuesday</v>
      </c>
      <c r="C4005" s="3">
        <v>260.02562383887903</v>
      </c>
      <c r="D4005" s="3">
        <v>264.95372851925401</v>
      </c>
      <c r="E4005" s="3">
        <v>258.56452747635501</v>
      </c>
      <c r="F4005" s="3">
        <v>259.57367454030202</v>
      </c>
      <c r="G4005" s="3">
        <v>773.71600000000001</v>
      </c>
      <c r="H4005" s="3"/>
      <c r="I4005" s="3"/>
      <c r="L4005" s="3">
        <v>30518</v>
      </c>
      <c r="M4005" s="3">
        <v>163.45304469999999</v>
      </c>
      <c r="N4005" s="3">
        <v>329938.11292680999</v>
      </c>
      <c r="O4005" s="3">
        <v>22.186679640024899</v>
      </c>
      <c r="P4005" s="3">
        <v>22.041838776248699</v>
      </c>
      <c r="Q4005" s="3">
        <v>16886.43</v>
      </c>
      <c r="R4005" s="3">
        <v>2.7924103841418701</v>
      </c>
      <c r="S4005" s="3">
        <v>3.0229784389367</v>
      </c>
      <c r="T4005" s="3">
        <v>14.411194038922</v>
      </c>
      <c r="U4005" s="3">
        <v>13.9956475977548</v>
      </c>
      <c r="V4005" s="3">
        <v>2.5086344608603199</v>
      </c>
      <c r="W4005" s="3">
        <v>2.18178391729468</v>
      </c>
    </row>
    <row r="4006" spans="1:23" x14ac:dyDescent="0.3">
      <c r="A4006" s="2">
        <v>40074</v>
      </c>
      <c r="B4006" s="2" t="str">
        <f t="shared" si="62"/>
        <v>Friday</v>
      </c>
      <c r="C4006" s="3">
        <v>256.27382555205998</v>
      </c>
      <c r="D4006" s="3">
        <v>261.63530627216699</v>
      </c>
      <c r="E4006" s="3">
        <v>256.27382555205998</v>
      </c>
      <c r="F4006" s="3">
        <v>259.86465559555</v>
      </c>
      <c r="G4006" s="3">
        <v>766.14700000000005</v>
      </c>
      <c r="H4006" s="3"/>
      <c r="I4006" s="3"/>
      <c r="L4006" s="3">
        <v>31717</v>
      </c>
      <c r="M4006" s="3">
        <v>160.76094359999999</v>
      </c>
      <c r="N4006" s="3">
        <v>330307.97223721998</v>
      </c>
      <c r="O4006" s="3">
        <v>22.2115508195293</v>
      </c>
      <c r="P4006" s="3">
        <v>22.0665475897218</v>
      </c>
      <c r="Q4006" s="3">
        <v>16741.3</v>
      </c>
      <c r="R4006" s="3">
        <v>2.7955406650600101</v>
      </c>
      <c r="S4006" s="3">
        <v>3.02636718572588</v>
      </c>
      <c r="T4006" s="3">
        <v>14.425159425963599</v>
      </c>
      <c r="U4006" s="3">
        <v>14.0091471030254</v>
      </c>
      <c r="V4006" s="3">
        <v>2.5114466300987699</v>
      </c>
      <c r="W4006" s="3">
        <v>2.18422968837567</v>
      </c>
    </row>
    <row r="4007" spans="1:23" x14ac:dyDescent="0.3">
      <c r="A4007" s="2">
        <v>40073</v>
      </c>
      <c r="B4007" s="2" t="str">
        <f t="shared" si="62"/>
        <v>Thursday</v>
      </c>
      <c r="C4007" s="3">
        <v>268.66838028837998</v>
      </c>
      <c r="D4007" s="3">
        <v>272.95880308172201</v>
      </c>
      <c r="E4007" s="3">
        <v>256.34192750116102</v>
      </c>
      <c r="F4007" s="3">
        <v>258.33545728392602</v>
      </c>
      <c r="G4007" s="3">
        <v>12949.21</v>
      </c>
      <c r="H4007" s="3"/>
      <c r="I4007" s="3"/>
      <c r="L4007" s="3">
        <v>80597</v>
      </c>
      <c r="M4007" s="3">
        <v>2745.7650764999999</v>
      </c>
      <c r="N4007" s="3">
        <v>328364.24352080998</v>
      </c>
      <c r="O4007" s="3">
        <v>22.0808448336232</v>
      </c>
      <c r="P4007" s="3">
        <v>21.936694889129502</v>
      </c>
      <c r="Q4007" s="3">
        <v>16711.11</v>
      </c>
      <c r="R4007" s="3">
        <v>2.7790900398093799</v>
      </c>
      <c r="S4007" s="3">
        <v>3.0085582398338002</v>
      </c>
      <c r="T4007" s="3">
        <v>14.351766860021501</v>
      </c>
      <c r="U4007" s="3">
        <v>13.9382028944755</v>
      </c>
      <c r="V4007" s="3">
        <v>2.4966677832499</v>
      </c>
      <c r="W4007" s="3">
        <v>2.1713763807798099</v>
      </c>
    </row>
    <row r="4008" spans="1:23" x14ac:dyDescent="0.3">
      <c r="A4008" s="2">
        <v>40072</v>
      </c>
      <c r="B4008" s="2" t="str">
        <f t="shared" si="62"/>
        <v>Wednesday</v>
      </c>
      <c r="C4008" s="3">
        <v>272.43875183404401</v>
      </c>
      <c r="D4008" s="3">
        <v>273.64601365901001</v>
      </c>
      <c r="E4008" s="3">
        <v>267.869730158018</v>
      </c>
      <c r="F4008" s="3">
        <v>270.36473792961499</v>
      </c>
      <c r="G4008" s="3">
        <v>600.947</v>
      </c>
      <c r="H4008" s="3"/>
      <c r="I4008" s="3"/>
      <c r="L4008" s="3">
        <v>23429</v>
      </c>
      <c r="M4008" s="3">
        <v>131.03301859999999</v>
      </c>
      <c r="N4008" s="3">
        <v>343654.3848001</v>
      </c>
      <c r="O4008" s="3">
        <v>23.109029977815901</v>
      </c>
      <c r="P4008" s="3">
        <v>22.9581677524932</v>
      </c>
      <c r="Q4008" s="3">
        <v>16677.04</v>
      </c>
      <c r="R4008" s="3">
        <v>2.90849718499953</v>
      </c>
      <c r="S4008" s="3">
        <v>3.14865047411848</v>
      </c>
      <c r="T4008" s="3">
        <v>14.9291019030396</v>
      </c>
      <c r="U4008" s="3">
        <v>14.4962781868341</v>
      </c>
      <c r="V4008" s="3">
        <v>2.6129240562351299</v>
      </c>
      <c r="W4008" s="3">
        <v>2.27248559802177</v>
      </c>
    </row>
    <row r="4009" spans="1:23" x14ac:dyDescent="0.3">
      <c r="A4009" s="2">
        <v>40071</v>
      </c>
      <c r="B4009" s="2" t="str">
        <f t="shared" si="62"/>
        <v>Tuesday</v>
      </c>
      <c r="C4009" s="3">
        <v>265.83905385756202</v>
      </c>
      <c r="D4009" s="3">
        <v>270.36473792961499</v>
      </c>
      <c r="E4009" s="3">
        <v>264.94134634669001</v>
      </c>
      <c r="F4009" s="3">
        <v>269.94993514872903</v>
      </c>
      <c r="G4009" s="3">
        <v>529.56200000000001</v>
      </c>
      <c r="H4009" s="3"/>
      <c r="I4009" s="3"/>
      <c r="L4009" s="3">
        <v>20381</v>
      </c>
      <c r="M4009" s="3">
        <v>115.0006277</v>
      </c>
      <c r="N4009" s="3">
        <v>343127.13854909001</v>
      </c>
      <c r="O4009" s="3">
        <v>23.073575317671299</v>
      </c>
      <c r="P4009" s="3">
        <v>22.922944550308198</v>
      </c>
      <c r="Q4009" s="3">
        <v>16454.45</v>
      </c>
      <c r="R4009" s="3">
        <v>2.9040348696481502</v>
      </c>
      <c r="S4009" s="3">
        <v>3.1438197074190102</v>
      </c>
      <c r="T4009" s="3">
        <v>14.9091937981079</v>
      </c>
      <c r="U4009" s="3">
        <v>14.477034211235599</v>
      </c>
      <c r="V4009" s="3">
        <v>2.60891521923564</v>
      </c>
      <c r="W4009" s="3">
        <v>2.2689990732892902</v>
      </c>
    </row>
    <row r="4010" spans="1:23" x14ac:dyDescent="0.3">
      <c r="A4010" s="2">
        <v>40070</v>
      </c>
      <c r="B4010" s="2" t="str">
        <f t="shared" si="62"/>
        <v>Monday</v>
      </c>
      <c r="C4010" s="3">
        <v>263.18307784263601</v>
      </c>
      <c r="D4010" s="3">
        <v>267.442545204569</v>
      </c>
      <c r="E4010" s="3">
        <v>261.63530627216699</v>
      </c>
      <c r="F4010" s="3">
        <v>265.83905385756202</v>
      </c>
      <c r="G4010" s="3">
        <v>709.43100000000004</v>
      </c>
      <c r="H4010" s="3"/>
      <c r="I4010" s="3"/>
      <c r="L4010" s="3">
        <v>25490</v>
      </c>
      <c r="M4010" s="3">
        <v>151.85796339999999</v>
      </c>
      <c r="N4010" s="3">
        <v>337901.89212117001</v>
      </c>
      <c r="O4010" s="3">
        <v>22.722203760417599</v>
      </c>
      <c r="P4010" s="3">
        <v>22.573866845072299</v>
      </c>
      <c r="Q4010" s="3">
        <v>16214.19</v>
      </c>
      <c r="R4010" s="3">
        <v>2.8598113264642802</v>
      </c>
      <c r="S4010" s="3">
        <v>3.0959446463973799</v>
      </c>
      <c r="T4010" s="3">
        <v>14.7118955641584</v>
      </c>
      <c r="U4010" s="3">
        <v>14.2863177963482</v>
      </c>
      <c r="V4010" s="3">
        <v>2.5691858495690401</v>
      </c>
      <c r="W4010" s="3">
        <v>2.2344460520599201</v>
      </c>
    </row>
    <row r="4011" spans="1:23" x14ac:dyDescent="0.3">
      <c r="A4011" s="2">
        <v>40067</v>
      </c>
      <c r="B4011" s="2" t="str">
        <f t="shared" si="62"/>
        <v>Friday</v>
      </c>
      <c r="C4011" s="3">
        <v>268.04927166019303</v>
      </c>
      <c r="D4011" s="3">
        <v>268.69314463350798</v>
      </c>
      <c r="E4011" s="3">
        <v>261.38766282089199</v>
      </c>
      <c r="F4011" s="3">
        <v>265.09612350373698</v>
      </c>
      <c r="G4011" s="3">
        <v>816.34699999999998</v>
      </c>
      <c r="H4011" s="3"/>
      <c r="I4011" s="3"/>
      <c r="L4011" s="3">
        <v>27373</v>
      </c>
      <c r="M4011" s="3">
        <v>174.41232310000001</v>
      </c>
      <c r="N4011" s="3">
        <v>336957.57047757</v>
      </c>
      <c r="O4011" s="3">
        <v>22.658702876576601</v>
      </c>
      <c r="P4011" s="3">
        <v>22.5107805128007</v>
      </c>
      <c r="Q4011" s="3">
        <v>16264.3</v>
      </c>
      <c r="R4011" s="3">
        <v>2.8518191198647802</v>
      </c>
      <c r="S4011" s="3">
        <v>3.0872925269356402</v>
      </c>
      <c r="T4011" s="3">
        <v>14.6762392568181</v>
      </c>
      <c r="U4011" s="3">
        <v>14.2518509743806</v>
      </c>
      <c r="V4011" s="3">
        <v>2.5620058430027899</v>
      </c>
      <c r="W4011" s="3">
        <v>2.2282015301509999</v>
      </c>
    </row>
    <row r="4012" spans="1:23" x14ac:dyDescent="0.3">
      <c r="A4012" s="2">
        <v>40066</v>
      </c>
      <c r="B4012" s="2" t="str">
        <f t="shared" si="62"/>
        <v>Thursday</v>
      </c>
      <c r="C4012" s="3">
        <v>270.07994796064901</v>
      </c>
      <c r="D4012" s="3">
        <v>273.026905030823</v>
      </c>
      <c r="E4012" s="3">
        <v>264.35938423619302</v>
      </c>
      <c r="F4012" s="3">
        <v>266.11765274024702</v>
      </c>
      <c r="G4012" s="3">
        <v>1078.49</v>
      </c>
      <c r="H4012" s="3"/>
      <c r="I4012" s="3"/>
      <c r="L4012" s="3">
        <v>40294</v>
      </c>
      <c r="M4012" s="3">
        <v>234.55668840000001</v>
      </c>
      <c r="N4012" s="3">
        <v>338256.01273751998</v>
      </c>
      <c r="O4012" s="3">
        <v>22.746016591858002</v>
      </c>
      <c r="P4012" s="3">
        <v>22.597524219674099</v>
      </c>
      <c r="Q4012" s="3">
        <v>16216.86</v>
      </c>
      <c r="R4012" s="3">
        <v>2.86280840393909</v>
      </c>
      <c r="S4012" s="3">
        <v>3.09918919119553</v>
      </c>
      <c r="T4012" s="3">
        <v>14.725266679411</v>
      </c>
      <c r="U4012" s="3">
        <v>14.299242854586</v>
      </c>
      <c r="V4012" s="3">
        <v>2.5718783520313901</v>
      </c>
      <c r="W4012" s="3">
        <v>2.2367877477757698</v>
      </c>
    </row>
    <row r="4013" spans="1:23" x14ac:dyDescent="0.3">
      <c r="A4013" s="2">
        <v>40065</v>
      </c>
      <c r="B4013" s="2" t="str">
        <f t="shared" si="62"/>
        <v>Wednesday</v>
      </c>
      <c r="C4013" s="3">
        <v>255.68567235528201</v>
      </c>
      <c r="D4013" s="3">
        <v>269.25034239887702</v>
      </c>
      <c r="E4013" s="3">
        <v>255.19657653901399</v>
      </c>
      <c r="F4013" s="3">
        <v>268.61266051184299</v>
      </c>
      <c r="G4013" s="3">
        <v>1812.9549999999999</v>
      </c>
      <c r="H4013" s="3"/>
      <c r="I4013" s="3"/>
      <c r="L4013" s="3">
        <v>65464</v>
      </c>
      <c r="M4013" s="3">
        <v>387.88771359999998</v>
      </c>
      <c r="N4013" s="3">
        <v>341427.35959061002</v>
      </c>
      <c r="O4013" s="3">
        <v>22.959273726757399</v>
      </c>
      <c r="P4013" s="3">
        <v>22.809389152219399</v>
      </c>
      <c r="Q4013" s="3">
        <v>16183.55</v>
      </c>
      <c r="R4013" s="3">
        <v>2.8896488977690602</v>
      </c>
      <c r="S4013" s="3">
        <v>3.1282458923878802</v>
      </c>
      <c r="T4013" s="3">
        <v>14.845012444895399</v>
      </c>
      <c r="U4013" s="3">
        <v>14.4149939316939</v>
      </c>
      <c r="V4013" s="3">
        <v>2.5959912074163798</v>
      </c>
      <c r="W4013" s="3">
        <v>2.2577589338532298</v>
      </c>
    </row>
    <row r="4014" spans="1:23" x14ac:dyDescent="0.3">
      <c r="A4014" s="2">
        <v>40064</v>
      </c>
      <c r="B4014" s="2" t="str">
        <f t="shared" si="62"/>
        <v>Tuesday</v>
      </c>
      <c r="C4014" s="3">
        <v>248.28113316215601</v>
      </c>
      <c r="D4014" s="3">
        <v>259.10934306916101</v>
      </c>
      <c r="E4014" s="3">
        <v>233.73827148602399</v>
      </c>
      <c r="F4014" s="3">
        <v>256.94865395678499</v>
      </c>
      <c r="G4014" s="3">
        <v>1413.424</v>
      </c>
      <c r="H4014" s="3"/>
      <c r="I4014" s="3"/>
      <c r="L4014" s="3">
        <v>50617</v>
      </c>
      <c r="M4014" s="3">
        <v>290.91770960000002</v>
      </c>
      <c r="N4014" s="3">
        <v>326601.50978609</v>
      </c>
      <c r="O4014" s="3">
        <v>21.962309850453199</v>
      </c>
      <c r="P4014" s="3">
        <v>21.818933735555898</v>
      </c>
      <c r="Q4014" s="3">
        <v>16123.67</v>
      </c>
      <c r="R4014" s="3">
        <v>2.7641712541569898</v>
      </c>
      <c r="S4014" s="3">
        <v>2.9924076168385501</v>
      </c>
      <c r="T4014" s="3">
        <v>14.285208419652999</v>
      </c>
      <c r="U4014" s="3">
        <v>13.873864826802601</v>
      </c>
      <c r="V4014" s="3">
        <v>2.4832651043262302</v>
      </c>
      <c r="W4014" s="3">
        <v>2.1597199398831601</v>
      </c>
    </row>
    <row r="4015" spans="1:23" x14ac:dyDescent="0.3">
      <c r="A4015" s="2">
        <v>40063</v>
      </c>
      <c r="B4015" s="2" t="str">
        <f t="shared" si="62"/>
        <v>Monday</v>
      </c>
      <c r="C4015" s="3">
        <v>246.56001117579399</v>
      </c>
      <c r="D4015" s="3">
        <v>248.63402508022301</v>
      </c>
      <c r="E4015" s="3">
        <v>244.54790813418299</v>
      </c>
      <c r="F4015" s="3">
        <v>247.717744310505</v>
      </c>
      <c r="G4015" s="3">
        <v>586.38099999999997</v>
      </c>
      <c r="H4015" s="3"/>
      <c r="I4015" s="3"/>
      <c r="L4015" s="3">
        <v>23725</v>
      </c>
      <c r="M4015" s="3">
        <v>116.94358819999999</v>
      </c>
      <c r="N4015" s="3">
        <v>314868.31336436002</v>
      </c>
      <c r="O4015" s="3">
        <v>21.173311368728399</v>
      </c>
      <c r="P4015" s="3">
        <v>21.035086057081699</v>
      </c>
      <c r="Q4015" s="3">
        <v>16016.32</v>
      </c>
      <c r="R4015" s="3">
        <v>2.66486808715826</v>
      </c>
      <c r="S4015" s="3">
        <v>2.8849050325264201</v>
      </c>
      <c r="T4015" s="3">
        <v>13.84217880095</v>
      </c>
      <c r="U4015" s="3">
        <v>13.4456145638552</v>
      </c>
      <c r="V4015" s="3">
        <v>2.3940535227405499</v>
      </c>
      <c r="W4015" s="3">
        <v>2.0821317551648</v>
      </c>
    </row>
    <row r="4016" spans="1:23" x14ac:dyDescent="0.3">
      <c r="A4016" s="2">
        <v>40060</v>
      </c>
      <c r="B4016" s="2" t="str">
        <f t="shared" si="62"/>
        <v>Friday</v>
      </c>
      <c r="C4016" s="3">
        <v>238.93878396280201</v>
      </c>
      <c r="D4016" s="3">
        <v>247.024342646935</v>
      </c>
      <c r="E4016" s="3">
        <v>238.93878396280201</v>
      </c>
      <c r="F4016" s="3">
        <v>245.278456315445</v>
      </c>
      <c r="G4016" s="3">
        <v>1013.369</v>
      </c>
      <c r="H4016" s="3"/>
      <c r="I4016" s="3"/>
      <c r="L4016" s="3">
        <v>33502</v>
      </c>
      <c r="M4016" s="3">
        <v>199.31862190000001</v>
      </c>
      <c r="N4016" s="3">
        <v>311767.79063454003</v>
      </c>
      <c r="O4016" s="3">
        <v>20.964816800116999</v>
      </c>
      <c r="P4016" s="3">
        <v>20.827952599456701</v>
      </c>
      <c r="Q4016" s="3">
        <v>15689.12</v>
      </c>
      <c r="R4016" s="3">
        <v>2.63862700882326</v>
      </c>
      <c r="S4016" s="3">
        <v>2.8564972402937001</v>
      </c>
      <c r="T4016" s="3">
        <v>13.7251072585161</v>
      </c>
      <c r="U4016" s="3">
        <v>13.332448498394999</v>
      </c>
      <c r="V4016" s="3">
        <v>2.3704791678480199</v>
      </c>
      <c r="W4016" s="3">
        <v>2.0616289082305101</v>
      </c>
    </row>
    <row r="4017" spans="1:23" x14ac:dyDescent="0.3">
      <c r="A4017" s="2">
        <v>40059</v>
      </c>
      <c r="B4017" s="2" t="str">
        <f t="shared" si="62"/>
        <v>Thursday</v>
      </c>
      <c r="C4017" s="3">
        <v>245.909947116197</v>
      </c>
      <c r="D4017" s="3">
        <v>246.070915359525</v>
      </c>
      <c r="E4017" s="3">
        <v>238.34443967974201</v>
      </c>
      <c r="F4017" s="3">
        <v>239.23595610433199</v>
      </c>
      <c r="G4017" s="3">
        <v>931.91499999999996</v>
      </c>
      <c r="H4017" s="3"/>
      <c r="I4017" s="3"/>
      <c r="L4017" s="3">
        <v>32008</v>
      </c>
      <c r="M4017" s="3">
        <v>181.8502493</v>
      </c>
      <c r="N4017" s="3">
        <v>304087.30793325999</v>
      </c>
      <c r="O4017" s="3">
        <v>20.4483429448766</v>
      </c>
      <c r="P4017" s="3">
        <v>20.314850430314699</v>
      </c>
      <c r="Q4017" s="3">
        <v>15398.33</v>
      </c>
      <c r="R4017" s="3">
        <v>2.5736237284807002</v>
      </c>
      <c r="S4017" s="3">
        <v>2.78612666867155</v>
      </c>
      <c r="T4017" s="3">
        <v>13.4351026254818</v>
      </c>
      <c r="U4017" s="3">
        <v>13.052118346391801</v>
      </c>
      <c r="V4017" s="3">
        <v>2.3120817811091801</v>
      </c>
      <c r="W4017" s="3">
        <v>2.0108401300379501</v>
      </c>
    </row>
    <row r="4018" spans="1:23" x14ac:dyDescent="0.3">
      <c r="A4018" s="2">
        <v>40058</v>
      </c>
      <c r="B4018" s="2" t="str">
        <f t="shared" si="62"/>
        <v>Wednesday</v>
      </c>
      <c r="C4018" s="3">
        <v>243.30349979152601</v>
      </c>
      <c r="D4018" s="3">
        <v>247.284368270774</v>
      </c>
      <c r="E4018" s="3">
        <v>242.232441864761</v>
      </c>
      <c r="F4018" s="3">
        <v>244.145487525861</v>
      </c>
      <c r="G4018" s="3">
        <v>647.49699999999996</v>
      </c>
      <c r="H4018" s="3"/>
      <c r="I4018" s="3"/>
      <c r="L4018" s="3">
        <v>26602</v>
      </c>
      <c r="M4018" s="3">
        <v>128.0565354</v>
      </c>
      <c r="N4018" s="3">
        <v>310327.70012805</v>
      </c>
      <c r="O4018" s="3">
        <v>20.867977952259402</v>
      </c>
      <c r="P4018" s="3">
        <v>20.731745942742599</v>
      </c>
      <c r="Q4018" s="3">
        <v>15467.46</v>
      </c>
      <c r="R4018" s="3">
        <v>2.6264388937590302</v>
      </c>
      <c r="S4018" s="3">
        <v>2.8433027581145498</v>
      </c>
      <c r="T4018" s="3">
        <v>13.670731389822199</v>
      </c>
      <c r="U4018" s="3">
        <v>13.2798865948944</v>
      </c>
      <c r="V4018" s="3">
        <v>2.3595296578344902</v>
      </c>
      <c r="W4018" s="3">
        <v>2.0521060123194101</v>
      </c>
    </row>
    <row r="4019" spans="1:23" x14ac:dyDescent="0.3">
      <c r="A4019" s="2">
        <v>40057</v>
      </c>
      <c r="B4019" s="2" t="str">
        <f t="shared" si="62"/>
        <v>Tuesday</v>
      </c>
      <c r="C4019" s="3">
        <v>249.74842061096101</v>
      </c>
      <c r="D4019" s="3">
        <v>252.84396375189999</v>
      </c>
      <c r="E4019" s="3">
        <v>243.55733432908301</v>
      </c>
      <c r="F4019" s="3">
        <v>245.41466021364599</v>
      </c>
      <c r="G4019" s="3">
        <v>823.04100000000005</v>
      </c>
      <c r="H4019" s="3"/>
      <c r="I4019" s="3"/>
      <c r="L4019" s="3">
        <v>30012</v>
      </c>
      <c r="M4019" s="3">
        <v>164.796888</v>
      </c>
      <c r="N4019" s="3">
        <v>311940.91626919998</v>
      </c>
      <c r="O4019" s="3">
        <v>20.976458628821199</v>
      </c>
      <c r="P4019" s="3">
        <v>20.839518427039899</v>
      </c>
      <c r="Q4019" s="3">
        <v>15551.19</v>
      </c>
      <c r="R4019" s="3">
        <v>2.64009224669983</v>
      </c>
      <c r="S4019" s="3">
        <v>2.8580834621950202</v>
      </c>
      <c r="T4019" s="3">
        <v>13.731644248195099</v>
      </c>
      <c r="U4019" s="3">
        <v>13.338767415755701</v>
      </c>
      <c r="V4019" s="3">
        <v>2.37179550238517</v>
      </c>
      <c r="W4019" s="3">
        <v>2.06277373724715</v>
      </c>
    </row>
    <row r="4020" spans="1:23" x14ac:dyDescent="0.3">
      <c r="A4020" s="2">
        <v>40056</v>
      </c>
      <c r="B4020" s="2" t="str">
        <f t="shared" si="62"/>
        <v>Monday</v>
      </c>
      <c r="C4020" s="3">
        <v>253.33925065445001</v>
      </c>
      <c r="D4020" s="3">
        <v>255.06037264081201</v>
      </c>
      <c r="E4020" s="3">
        <v>246.80765462706901</v>
      </c>
      <c r="F4020" s="3">
        <v>248.151120350236</v>
      </c>
      <c r="G4020" s="3">
        <v>740.49</v>
      </c>
      <c r="H4020" s="3"/>
      <c r="I4020" s="3"/>
      <c r="L4020" s="3">
        <v>30784</v>
      </c>
      <c r="M4020" s="3">
        <v>149.89699959999999</v>
      </c>
      <c r="N4020" s="3">
        <v>315419.16765646002</v>
      </c>
      <c r="O4020" s="3">
        <v>21.210353550969</v>
      </c>
      <c r="P4020" s="3">
        <v>21.071886417573399</v>
      </c>
      <c r="Q4020" s="3">
        <v>15666.64</v>
      </c>
      <c r="R4020" s="3">
        <v>2.6695302076746401</v>
      </c>
      <c r="S4020" s="3">
        <v>2.8899521022124302</v>
      </c>
      <c r="T4020" s="3">
        <v>13.8629783135652</v>
      </c>
      <c r="U4020" s="3">
        <v>13.465720210002999</v>
      </c>
      <c r="V4020" s="3">
        <v>2.3982418599041999</v>
      </c>
      <c r="W4020" s="3">
        <v>2.0857743929450101</v>
      </c>
    </row>
    <row r="4021" spans="1:23" x14ac:dyDescent="0.3">
      <c r="A4021" s="2">
        <v>40053</v>
      </c>
      <c r="B4021" s="2" t="str">
        <f t="shared" si="62"/>
        <v>Friday</v>
      </c>
      <c r="C4021" s="3">
        <v>251.32095652655801</v>
      </c>
      <c r="D4021" s="3">
        <v>256.93008069794001</v>
      </c>
      <c r="E4021" s="3">
        <v>250.73899441606201</v>
      </c>
      <c r="F4021" s="3">
        <v>256.34811858744303</v>
      </c>
      <c r="G4021" s="3">
        <v>770.54300000000001</v>
      </c>
      <c r="H4021" s="3"/>
      <c r="I4021" s="3"/>
      <c r="L4021" s="3">
        <v>27474</v>
      </c>
      <c r="M4021" s="3">
        <v>158.30561839999999</v>
      </c>
      <c r="N4021" s="3">
        <v>325838.18312418001</v>
      </c>
      <c r="O4021" s="3">
        <v>21.9109799693484</v>
      </c>
      <c r="P4021" s="3">
        <v>21.767938950303002</v>
      </c>
      <c r="Q4021" s="3">
        <v>15922.34</v>
      </c>
      <c r="R4021" s="3">
        <v>2.7577108871557301</v>
      </c>
      <c r="S4021" s="3">
        <v>2.98541382027364</v>
      </c>
      <c r="T4021" s="3">
        <v>14.2563862378863</v>
      </c>
      <c r="U4021" s="3">
        <v>13.8460041457122</v>
      </c>
      <c r="V4021" s="3">
        <v>2.47746126568518</v>
      </c>
      <c r="W4021" s="3">
        <v>2.1546722846734498</v>
      </c>
    </row>
    <row r="4022" spans="1:23" x14ac:dyDescent="0.3">
      <c r="A4022" s="2">
        <v>40052</v>
      </c>
      <c r="B4022" s="2" t="str">
        <f t="shared" si="62"/>
        <v>Thursday</v>
      </c>
      <c r="C4022" s="3">
        <v>250.73280332978001</v>
      </c>
      <c r="D4022" s="3">
        <v>254.63937877364501</v>
      </c>
      <c r="E4022" s="3">
        <v>250.13226796043699</v>
      </c>
      <c r="F4022" s="3">
        <v>252.62727573203401</v>
      </c>
      <c r="G4022" s="3">
        <v>604.40099999999995</v>
      </c>
      <c r="H4022" s="3"/>
      <c r="I4022" s="3"/>
      <c r="L4022" s="3">
        <v>22657</v>
      </c>
      <c r="M4022" s="3">
        <v>123.3624315</v>
      </c>
      <c r="N4022" s="3">
        <v>321108.70555915002</v>
      </c>
      <c r="O4022" s="3">
        <v>21.5929463761112</v>
      </c>
      <c r="P4022" s="3">
        <v>21.451981569509599</v>
      </c>
      <c r="Q4022" s="3">
        <v>15781.07</v>
      </c>
      <c r="R4022" s="3">
        <v>2.7176832524365899</v>
      </c>
      <c r="S4022" s="3">
        <v>2.9420811219694198</v>
      </c>
      <c r="T4022" s="3">
        <v>14.077807565290399</v>
      </c>
      <c r="U4022" s="3">
        <v>13.673382812357801</v>
      </c>
      <c r="V4022" s="3">
        <v>2.4415013994658601</v>
      </c>
      <c r="W4022" s="3">
        <v>2.12339763744626</v>
      </c>
    </row>
    <row r="4023" spans="1:23" x14ac:dyDescent="0.3">
      <c r="A4023" s="2">
        <v>40051</v>
      </c>
      <c r="B4023" s="2" t="str">
        <f t="shared" si="62"/>
        <v>Wednesday</v>
      </c>
      <c r="C4023" s="3">
        <v>251.97721167243699</v>
      </c>
      <c r="D4023" s="3">
        <v>253.215428928813</v>
      </c>
      <c r="E4023" s="3">
        <v>249.26551588097499</v>
      </c>
      <c r="F4023" s="3">
        <v>252.54679161037001</v>
      </c>
      <c r="G4023" s="3">
        <v>652.63800000000003</v>
      </c>
      <c r="H4023" s="3"/>
      <c r="I4023" s="3"/>
      <c r="L4023" s="3">
        <v>23483</v>
      </c>
      <c r="M4023" s="3">
        <v>132.68191010000001</v>
      </c>
      <c r="N4023" s="3">
        <v>321006.40404776001</v>
      </c>
      <c r="O4023" s="3">
        <v>21.586067113695101</v>
      </c>
      <c r="P4023" s="3">
        <v>21.445147216846902</v>
      </c>
      <c r="Q4023" s="3">
        <v>15769.85</v>
      </c>
      <c r="R4023" s="3">
        <v>2.7168174300549799</v>
      </c>
      <c r="S4023" s="3">
        <v>2.94114380902773</v>
      </c>
      <c r="T4023" s="3">
        <v>14.073944798661801</v>
      </c>
      <c r="U4023" s="3">
        <v>13.6696489066446</v>
      </c>
      <c r="V4023" s="3">
        <v>2.4407235654211901</v>
      </c>
      <c r="W4023" s="3">
        <v>2.1227211475728001</v>
      </c>
    </row>
    <row r="4024" spans="1:23" x14ac:dyDescent="0.3">
      <c r="A4024" s="2">
        <v>40050</v>
      </c>
      <c r="B4024" s="2" t="str">
        <f t="shared" si="62"/>
        <v>Tuesday</v>
      </c>
      <c r="C4024" s="3">
        <v>242.65343573192899</v>
      </c>
      <c r="D4024" s="3">
        <v>251.34572087168601</v>
      </c>
      <c r="E4024" s="3">
        <v>242.65343573192899</v>
      </c>
      <c r="F4024" s="3">
        <v>250.58421725901499</v>
      </c>
      <c r="G4024" s="3">
        <v>971.45100000000002</v>
      </c>
      <c r="H4024" s="3"/>
      <c r="I4024" s="3"/>
      <c r="L4024" s="3">
        <v>36377</v>
      </c>
      <c r="M4024" s="3">
        <v>193.85864770000001</v>
      </c>
      <c r="N4024" s="3">
        <v>318511.82103925</v>
      </c>
      <c r="O4024" s="3">
        <v>21.4183189455484</v>
      </c>
      <c r="P4024" s="3">
        <v>21.2784941557628</v>
      </c>
      <c r="Q4024" s="3">
        <v>15688.47</v>
      </c>
      <c r="R4024" s="3">
        <v>2.6957046842879802</v>
      </c>
      <c r="S4024" s="3">
        <v>2.9182877934496401</v>
      </c>
      <c r="T4024" s="3">
        <v>13.979752720104599</v>
      </c>
      <c r="U4024" s="3">
        <v>13.578599051946901</v>
      </c>
      <c r="V4024" s="3">
        <v>2.4217563814086698</v>
      </c>
      <c r="W4024" s="3">
        <v>2.1062252021967298</v>
      </c>
    </row>
    <row r="4025" spans="1:23" x14ac:dyDescent="0.3">
      <c r="A4025" s="2">
        <v>40049</v>
      </c>
      <c r="B4025" s="2" t="str">
        <f t="shared" si="62"/>
        <v>Monday</v>
      </c>
      <c r="C4025" s="3">
        <v>241.45855607952601</v>
      </c>
      <c r="D4025" s="3">
        <v>245.16701676237099</v>
      </c>
      <c r="E4025" s="3">
        <v>240.833256365057</v>
      </c>
      <c r="F4025" s="3">
        <v>244.45504183995499</v>
      </c>
      <c r="G4025" s="3">
        <v>588.79600000000005</v>
      </c>
      <c r="H4025" s="3"/>
      <c r="I4025" s="3"/>
      <c r="L4025" s="3">
        <v>21696</v>
      </c>
      <c r="M4025" s="3">
        <v>115.7645114</v>
      </c>
      <c r="N4025" s="3">
        <v>310721.16747955</v>
      </c>
      <c r="O4025" s="3">
        <v>20.894436653859898</v>
      </c>
      <c r="P4025" s="3">
        <v>20.758031914522402</v>
      </c>
      <c r="Q4025" s="3">
        <v>15628.75</v>
      </c>
      <c r="R4025" s="3">
        <v>2.62976897984215</v>
      </c>
      <c r="S4025" s="3">
        <v>2.8469078078902701</v>
      </c>
      <c r="T4025" s="3">
        <v>13.685588184547299</v>
      </c>
      <c r="U4025" s="3">
        <v>13.2942477707142</v>
      </c>
      <c r="V4025" s="3">
        <v>2.3625213272371002</v>
      </c>
      <c r="W4025" s="3">
        <v>2.0547078964481198</v>
      </c>
    </row>
    <row r="4026" spans="1:23" x14ac:dyDescent="0.3">
      <c r="A4026" s="2">
        <v>40046</v>
      </c>
      <c r="B4026" s="2" t="str">
        <f t="shared" si="62"/>
        <v>Friday</v>
      </c>
      <c r="C4026" s="3">
        <v>234.01687036870899</v>
      </c>
      <c r="D4026" s="3">
        <v>239.54551041842601</v>
      </c>
      <c r="E4026" s="3">
        <v>230.92751831405201</v>
      </c>
      <c r="F4026" s="3">
        <v>238.808771150882</v>
      </c>
      <c r="G4026" s="3">
        <v>772.52200000000005</v>
      </c>
      <c r="H4026" s="3"/>
      <c r="I4026" s="3"/>
      <c r="L4026" s="3">
        <v>34220</v>
      </c>
      <c r="M4026" s="3">
        <v>147.09220669999999</v>
      </c>
      <c r="N4026" s="3">
        <v>303544.32298818999</v>
      </c>
      <c r="O4026" s="3">
        <v>20.411829936667999</v>
      </c>
      <c r="P4026" s="3">
        <v>20.2785757892585</v>
      </c>
      <c r="Q4026" s="3">
        <v>15240.83</v>
      </c>
      <c r="R4026" s="3">
        <v>2.5690282096859902</v>
      </c>
      <c r="S4026" s="3">
        <v>2.7811516999810499</v>
      </c>
      <c r="T4026" s="3">
        <v>13.414600248761101</v>
      </c>
      <c r="U4026" s="3">
        <v>13.032299923760499</v>
      </c>
      <c r="V4026" s="3">
        <v>2.30795327733358</v>
      </c>
      <c r="W4026" s="3">
        <v>2.0072495299403199</v>
      </c>
    </row>
    <row r="4027" spans="1:23" x14ac:dyDescent="0.3">
      <c r="A4027" s="2">
        <v>40045</v>
      </c>
      <c r="B4027" s="2" t="str">
        <f t="shared" si="62"/>
        <v>Thursday</v>
      </c>
      <c r="C4027" s="3">
        <v>235.267469797648</v>
      </c>
      <c r="D4027" s="3">
        <v>238.468261405379</v>
      </c>
      <c r="E4027" s="3">
        <v>233.89923972935301</v>
      </c>
      <c r="F4027" s="3">
        <v>235.01363526009101</v>
      </c>
      <c r="G4027" s="3">
        <v>613.20399999999995</v>
      </c>
      <c r="H4027" s="3"/>
      <c r="I4027" s="3"/>
      <c r="L4027" s="3">
        <v>21899</v>
      </c>
      <c r="M4027" s="3">
        <v>117.1318443</v>
      </c>
      <c r="N4027" s="3">
        <v>298720.41325879999</v>
      </c>
      <c r="O4027" s="3">
        <v>20.0874462550467</v>
      </c>
      <c r="P4027" s="3">
        <v>19.956309775238001</v>
      </c>
      <c r="Q4027" s="3">
        <v>15012.32</v>
      </c>
      <c r="R4027" s="3">
        <v>2.5282013543069</v>
      </c>
      <c r="S4027" s="3">
        <v>2.73695378973065</v>
      </c>
      <c r="T4027" s="3">
        <v>13.2324559454312</v>
      </c>
      <c r="U4027" s="3">
        <v>12.856231908209301</v>
      </c>
      <c r="V4027" s="3">
        <v>2.2712754104576498</v>
      </c>
      <c r="W4027" s="3">
        <v>1.97535043052224</v>
      </c>
    </row>
    <row r="4028" spans="1:23" x14ac:dyDescent="0.3">
      <c r="A4028" s="2">
        <v>40044</v>
      </c>
      <c r="B4028" s="2" t="str">
        <f t="shared" si="62"/>
        <v>Wednesday</v>
      </c>
      <c r="C4028" s="3">
        <v>239.58884802239899</v>
      </c>
      <c r="D4028" s="3">
        <v>242.07147362143201</v>
      </c>
      <c r="E4028" s="3">
        <v>231.91809211915199</v>
      </c>
      <c r="F4028" s="3">
        <v>233.21202915206501</v>
      </c>
      <c r="G4028" s="3">
        <v>1518.8589999999999</v>
      </c>
      <c r="H4028" s="3"/>
      <c r="I4028" s="3"/>
      <c r="L4028" s="3">
        <v>44283</v>
      </c>
      <c r="M4028" s="3">
        <v>288.45929649999999</v>
      </c>
      <c r="N4028" s="3">
        <v>296430.43327307003</v>
      </c>
      <c r="O4028" s="3">
        <v>19.933456611732201</v>
      </c>
      <c r="P4028" s="3">
        <v>19.8033254194794</v>
      </c>
      <c r="Q4028" s="3">
        <v>14809.64</v>
      </c>
      <c r="R4028" s="3">
        <v>2.5088202533031301</v>
      </c>
      <c r="S4028" s="3">
        <v>2.71597240003593</v>
      </c>
      <c r="T4028" s="3">
        <v>13.145989400131</v>
      </c>
      <c r="U4028" s="3">
        <v>12.7726498649379</v>
      </c>
      <c r="V4028" s="3">
        <v>2.25386389453449</v>
      </c>
      <c r="W4028" s="3">
        <v>1.96020746489311</v>
      </c>
    </row>
    <row r="4029" spans="1:23" x14ac:dyDescent="0.3">
      <c r="A4029" s="2">
        <v>40043</v>
      </c>
      <c r="B4029" s="2" t="str">
        <f t="shared" si="62"/>
        <v>Tuesday</v>
      </c>
      <c r="C4029" s="3">
        <v>238.35682185230499</v>
      </c>
      <c r="D4029" s="3">
        <v>242.17053100194201</v>
      </c>
      <c r="E4029" s="3">
        <v>237.73771322411801</v>
      </c>
      <c r="F4029" s="3">
        <v>241.006606780949</v>
      </c>
      <c r="G4029" s="3">
        <v>819.83399999999995</v>
      </c>
      <c r="H4029" s="3"/>
      <c r="I4029" s="3"/>
      <c r="L4029" s="3">
        <v>31782</v>
      </c>
      <c r="M4029" s="3">
        <v>159.21088169999999</v>
      </c>
      <c r="N4029" s="3">
        <v>306337.94118383998</v>
      </c>
      <c r="O4029" s="3">
        <v>20.599686718031101</v>
      </c>
      <c r="P4029" s="3">
        <v>20.465206188895198</v>
      </c>
      <c r="Q4029" s="3">
        <v>15035.26</v>
      </c>
      <c r="R4029" s="3">
        <v>2.5926718208761601</v>
      </c>
      <c r="S4029" s="3">
        <v>2.8067475533886901</v>
      </c>
      <c r="T4029" s="3">
        <v>13.520083491309499</v>
      </c>
      <c r="U4029" s="3">
        <v>13.1342642720813</v>
      </c>
      <c r="V4029" s="3">
        <v>2.32919413009208</v>
      </c>
      <c r="W4029" s="3">
        <v>2.02572290725421</v>
      </c>
    </row>
    <row r="4030" spans="1:23" x14ac:dyDescent="0.3">
      <c r="A4030" s="2">
        <v>40042</v>
      </c>
      <c r="B4030" s="2" t="str">
        <f t="shared" si="62"/>
        <v>Monday</v>
      </c>
      <c r="C4030" s="3">
        <v>247.60630475743099</v>
      </c>
      <c r="D4030" s="3">
        <v>249.87224233659899</v>
      </c>
      <c r="E4030" s="3">
        <v>237.89868146744601</v>
      </c>
      <c r="F4030" s="3">
        <v>240.16461904661401</v>
      </c>
      <c r="G4030" s="3">
        <v>993.01499999999999</v>
      </c>
      <c r="H4030" s="3"/>
      <c r="I4030" s="3"/>
      <c r="L4030" s="3">
        <v>33116</v>
      </c>
      <c r="M4030" s="3">
        <v>195.10977560000001</v>
      </c>
      <c r="N4030" s="3">
        <v>305267.70998776</v>
      </c>
      <c r="O4030" s="3">
        <v>20.527719049677899</v>
      </c>
      <c r="P4030" s="3">
        <v>20.393708345654101</v>
      </c>
      <c r="Q4030" s="3">
        <v>14784.92</v>
      </c>
      <c r="R4030" s="3">
        <v>2.58361398673006</v>
      </c>
      <c r="S4030" s="3">
        <v>2.7969418179987202</v>
      </c>
      <c r="T4030" s="3">
        <v>13.4796730096572</v>
      </c>
      <c r="U4030" s="3">
        <v>13.0952018738513</v>
      </c>
      <c r="V4030" s="3">
        <v>2.32105678931699</v>
      </c>
      <c r="W4030" s="3">
        <v>2.0186457824241</v>
      </c>
    </row>
    <row r="4031" spans="1:23" x14ac:dyDescent="0.3">
      <c r="A4031" s="2">
        <v>40039</v>
      </c>
      <c r="B4031" s="2" t="str">
        <f t="shared" si="62"/>
        <v>Friday</v>
      </c>
      <c r="C4031" s="3">
        <v>250.082739270182</v>
      </c>
      <c r="D4031" s="3">
        <v>255.54327737079899</v>
      </c>
      <c r="E4031" s="3">
        <v>248.516394440867</v>
      </c>
      <c r="F4031" s="3">
        <v>251.89053646449099</v>
      </c>
      <c r="G4031" s="3">
        <v>1201.7380000000001</v>
      </c>
      <c r="H4031" s="3"/>
      <c r="I4031" s="3"/>
      <c r="L4031" s="3">
        <v>46188</v>
      </c>
      <c r="M4031" s="3">
        <v>244.66628259999999</v>
      </c>
      <c r="N4031" s="3">
        <v>320172.25326258002</v>
      </c>
      <c r="O4031" s="3">
        <v>21.529974666302198</v>
      </c>
      <c r="P4031" s="3">
        <v>21.3894209566737</v>
      </c>
      <c r="Q4031" s="3">
        <v>15411.63</v>
      </c>
      <c r="R4031" s="3">
        <v>2.7097576475587601</v>
      </c>
      <c r="S4031" s="3">
        <v>2.9335011035031999</v>
      </c>
      <c r="T4031" s="3">
        <v>14.0424483938446</v>
      </c>
      <c r="U4031" s="3">
        <v>13.639203213906599</v>
      </c>
      <c r="V4031" s="3">
        <v>2.4343812262876701</v>
      </c>
      <c r="W4031" s="3">
        <v>2.1172051532199201</v>
      </c>
    </row>
    <row r="4032" spans="1:23" x14ac:dyDescent="0.3">
      <c r="A4032" s="2">
        <v>40038</v>
      </c>
      <c r="B4032" s="2" t="str">
        <f t="shared" si="62"/>
        <v>Thursday</v>
      </c>
      <c r="C4032" s="3">
        <v>250.243707513511</v>
      </c>
      <c r="D4032" s="3">
        <v>252.05150470781999</v>
      </c>
      <c r="E4032" s="3">
        <v>247.31532370218301</v>
      </c>
      <c r="F4032" s="3">
        <v>250.54707074132301</v>
      </c>
      <c r="G4032" s="3">
        <v>834.01099999999997</v>
      </c>
      <c r="H4032" s="3"/>
      <c r="I4032" s="3"/>
      <c r="L4032" s="3">
        <v>33190</v>
      </c>
      <c r="M4032" s="3">
        <v>168.44373189999999</v>
      </c>
      <c r="N4032" s="3">
        <v>318464.60495707003</v>
      </c>
      <c r="O4032" s="3">
        <v>21.415143901356299</v>
      </c>
      <c r="P4032" s="3">
        <v>21.275339839149201</v>
      </c>
      <c r="Q4032" s="3">
        <v>15518.49</v>
      </c>
      <c r="R4032" s="3">
        <v>2.6953050739580098</v>
      </c>
      <c r="S4032" s="3">
        <v>2.9178551874765501</v>
      </c>
      <c r="T4032" s="3">
        <v>13.9779699047376</v>
      </c>
      <c r="U4032" s="3">
        <v>13.576875710848499</v>
      </c>
      <c r="V4032" s="3">
        <v>2.42139738108036</v>
      </c>
      <c r="W4032" s="3">
        <v>2.1059129761012798</v>
      </c>
    </row>
    <row r="4033" spans="1:23" x14ac:dyDescent="0.3">
      <c r="A4033" s="2">
        <v>40037</v>
      </c>
      <c r="B4033" s="2" t="str">
        <f t="shared" si="62"/>
        <v>Wednesday</v>
      </c>
      <c r="C4033" s="3">
        <v>245.16082567608899</v>
      </c>
      <c r="D4033" s="3">
        <v>247.86633038126999</v>
      </c>
      <c r="E4033" s="3">
        <v>240.59180400006301</v>
      </c>
      <c r="F4033" s="3">
        <v>246.62192203861301</v>
      </c>
      <c r="G4033" s="3">
        <v>1123.546</v>
      </c>
      <c r="H4033" s="3"/>
      <c r="I4033" s="3"/>
      <c r="L4033" s="3">
        <v>40693</v>
      </c>
      <c r="M4033" s="3">
        <v>221.6205846</v>
      </c>
      <c r="N4033" s="3">
        <v>313475.43894005002</v>
      </c>
      <c r="O4033" s="3">
        <v>21.079647565062899</v>
      </c>
      <c r="P4033" s="3">
        <v>20.942033716981101</v>
      </c>
      <c r="Q4033" s="3">
        <v>15020.16</v>
      </c>
      <c r="R4033" s="3">
        <v>2.6530795824240099</v>
      </c>
      <c r="S4033" s="3">
        <v>2.8721431563203499</v>
      </c>
      <c r="T4033" s="3">
        <v>13.7895857476231</v>
      </c>
      <c r="U4033" s="3">
        <v>13.394776001453</v>
      </c>
      <c r="V4033" s="3">
        <v>2.38346301305533</v>
      </c>
      <c r="W4033" s="3">
        <v>2.07292108534915</v>
      </c>
    </row>
    <row r="4034" spans="1:23" x14ac:dyDescent="0.3">
      <c r="A4034" s="2">
        <v>40036</v>
      </c>
      <c r="B4034" s="2" t="str">
        <f t="shared" si="62"/>
        <v>Tuesday</v>
      </c>
      <c r="C4034" s="3">
        <v>246.411425105029</v>
      </c>
      <c r="D4034" s="3">
        <v>253.50021889777901</v>
      </c>
      <c r="E4034" s="3">
        <v>244.54790813418299</v>
      </c>
      <c r="F4034" s="3">
        <v>247.57534932602201</v>
      </c>
      <c r="G4034" s="3">
        <v>985.976</v>
      </c>
      <c r="H4034" s="3"/>
      <c r="I4034" s="3"/>
      <c r="L4034" s="3">
        <v>38604</v>
      </c>
      <c r="M4034" s="3">
        <v>198.51610539999999</v>
      </c>
      <c r="N4034" s="3">
        <v>314687.31838267</v>
      </c>
      <c r="O4034" s="3">
        <v>21.1611403659922</v>
      </c>
      <c r="P4034" s="3">
        <v>21.022994510063</v>
      </c>
      <c r="Q4034" s="3">
        <v>15074.59</v>
      </c>
      <c r="R4034" s="3">
        <v>2.66333624756003</v>
      </c>
      <c r="S4034" s="3">
        <v>2.88324670962959</v>
      </c>
      <c r="T4034" s="3">
        <v>13.835344675376501</v>
      </c>
      <c r="U4034" s="3">
        <v>13.4390084229781</v>
      </c>
      <c r="V4034" s="3">
        <v>2.3926773548153499</v>
      </c>
      <c r="W4034" s="3">
        <v>2.08093488846559</v>
      </c>
    </row>
    <row r="4035" spans="1:23" x14ac:dyDescent="0.3">
      <c r="A4035" s="2">
        <v>40035</v>
      </c>
      <c r="B4035" s="2" t="str">
        <f t="shared" ref="B4035:B4098" si="63">TEXT(A4035, "dddd")</f>
        <v>Monday</v>
      </c>
      <c r="C4035" s="3">
        <v>251.35810304424899</v>
      </c>
      <c r="D4035" s="3">
        <v>252.34867684935</v>
      </c>
      <c r="E4035" s="3">
        <v>244.34360228688101</v>
      </c>
      <c r="F4035" s="3">
        <v>245.95328472016999</v>
      </c>
      <c r="G4035" s="3">
        <v>977.66300000000001</v>
      </c>
      <c r="H4035" s="3"/>
      <c r="I4035" s="3"/>
      <c r="L4035" s="3">
        <v>34842</v>
      </c>
      <c r="M4035" s="3">
        <v>195.50737549999999</v>
      </c>
      <c r="N4035" s="3">
        <v>312625.54946081003</v>
      </c>
      <c r="O4035" s="3">
        <v>21.022496769605901</v>
      </c>
      <c r="P4035" s="3">
        <v>20.885256017936701</v>
      </c>
      <c r="Q4035" s="3">
        <v>15009.77</v>
      </c>
      <c r="R4035" s="3">
        <v>2.64588659648446</v>
      </c>
      <c r="S4035" s="3">
        <v>2.8643562488047798</v>
      </c>
      <c r="T4035" s="3">
        <v>13.7574950710168</v>
      </c>
      <c r="U4035" s="3">
        <v>13.363755861682201</v>
      </c>
      <c r="V4035" s="3">
        <v>2.3770010071457</v>
      </c>
      <c r="W4035" s="3">
        <v>2.06730101563112</v>
      </c>
    </row>
    <row r="4036" spans="1:23" x14ac:dyDescent="0.3">
      <c r="A4036" s="2">
        <v>40032</v>
      </c>
      <c r="B4036" s="2" t="str">
        <f t="shared" si="63"/>
        <v>Friday</v>
      </c>
      <c r="C4036" s="3">
        <v>251.93387406846401</v>
      </c>
      <c r="D4036" s="3">
        <v>255.568041715926</v>
      </c>
      <c r="E4036" s="3">
        <v>246.405234018747</v>
      </c>
      <c r="F4036" s="3">
        <v>247.13578220000801</v>
      </c>
      <c r="G4036" s="3">
        <v>1111.7139999999999</v>
      </c>
      <c r="H4036" s="3"/>
      <c r="I4036" s="3"/>
      <c r="L4036" s="3">
        <v>39997</v>
      </c>
      <c r="M4036" s="3">
        <v>224.60012879999999</v>
      </c>
      <c r="N4036" s="3">
        <v>314128.59474353999</v>
      </c>
      <c r="O4036" s="3">
        <v>21.123569009719599</v>
      </c>
      <c r="P4036" s="3">
        <v>20.9856684301356</v>
      </c>
      <c r="Q4036" s="3">
        <v>15160.24</v>
      </c>
      <c r="R4036" s="3">
        <v>2.6586075253219899</v>
      </c>
      <c r="S4036" s="3">
        <v>2.8781275389480601</v>
      </c>
      <c r="T4036" s="3">
        <v>13.8142480268668</v>
      </c>
      <c r="U4036" s="3">
        <v>13.4186155533139</v>
      </c>
      <c r="V4036" s="3">
        <v>2.38842918426365</v>
      </c>
      <c r="W4036" s="3">
        <v>2.07724021300282</v>
      </c>
    </row>
    <row r="4037" spans="1:23" x14ac:dyDescent="0.3">
      <c r="A4037" s="2">
        <v>40031</v>
      </c>
      <c r="B4037" s="2" t="str">
        <f t="shared" si="63"/>
        <v>Thursday</v>
      </c>
      <c r="C4037" s="3">
        <v>250.11988578787401</v>
      </c>
      <c r="D4037" s="3">
        <v>262.97258090905302</v>
      </c>
      <c r="E4037" s="3">
        <v>250.11988578787401</v>
      </c>
      <c r="F4037" s="3">
        <v>253.407352603551</v>
      </c>
      <c r="G4037" s="3">
        <v>1333.809</v>
      </c>
      <c r="H4037" s="3"/>
      <c r="I4037" s="3"/>
      <c r="L4037" s="3">
        <v>51909</v>
      </c>
      <c r="M4037" s="3">
        <v>277.2641936</v>
      </c>
      <c r="N4037" s="3">
        <v>322100.24328493001</v>
      </c>
      <c r="O4037" s="3">
        <v>21.6596223041443</v>
      </c>
      <c r="P4037" s="3">
        <v>21.518222218394801</v>
      </c>
      <c r="Q4037" s="3">
        <v>15514.03</v>
      </c>
      <c r="R4037" s="3">
        <v>2.7260750693660598</v>
      </c>
      <c r="S4037" s="3">
        <v>2.9511658474042499</v>
      </c>
      <c r="T4037" s="3">
        <v>14.115246687997701</v>
      </c>
      <c r="U4037" s="3">
        <v>13.709572975423701</v>
      </c>
      <c r="V4037" s="3">
        <v>2.4490404063604299</v>
      </c>
      <c r="W4037" s="3">
        <v>2.1299543854506302</v>
      </c>
    </row>
    <row r="4038" spans="1:23" x14ac:dyDescent="0.3">
      <c r="A4038" s="2">
        <v>40030</v>
      </c>
      <c r="B4038" s="2" t="str">
        <f t="shared" si="63"/>
        <v>Wednesday</v>
      </c>
      <c r="C4038" s="3">
        <v>253.221620015095</v>
      </c>
      <c r="D4038" s="3">
        <v>257.88350798534901</v>
      </c>
      <c r="E4038" s="3">
        <v>251.51907128757799</v>
      </c>
      <c r="F4038" s="3">
        <v>256.961036129349</v>
      </c>
      <c r="G4038" s="3">
        <v>1055.3610000000001</v>
      </c>
      <c r="H4038" s="3"/>
      <c r="I4038" s="3"/>
      <c r="L4038" s="3">
        <v>38996</v>
      </c>
      <c r="M4038" s="3">
        <v>217.5394158</v>
      </c>
      <c r="N4038" s="3">
        <v>326617.24848015001</v>
      </c>
      <c r="O4038" s="3">
        <v>21.963368198517198</v>
      </c>
      <c r="P4038" s="3">
        <v>21.819985174427099</v>
      </c>
      <c r="Q4038" s="3">
        <v>15903.83</v>
      </c>
      <c r="R4038" s="3">
        <v>2.7643044576003102</v>
      </c>
      <c r="S4038" s="3">
        <v>2.9925518188295799</v>
      </c>
      <c r="T4038" s="3">
        <v>14.285802691442001</v>
      </c>
      <c r="U4038" s="3">
        <v>13.874439273835399</v>
      </c>
      <c r="V4038" s="3">
        <v>2.48338477110233</v>
      </c>
      <c r="W4038" s="3">
        <v>2.1598240152483101</v>
      </c>
    </row>
    <row r="4039" spans="1:23" x14ac:dyDescent="0.3">
      <c r="A4039" s="2">
        <v>40029</v>
      </c>
      <c r="B4039" s="2" t="str">
        <f t="shared" si="63"/>
        <v>Tuesday</v>
      </c>
      <c r="C4039" s="3">
        <v>248.88166853149801</v>
      </c>
      <c r="D4039" s="3">
        <v>254.45364618518801</v>
      </c>
      <c r="E4039" s="3">
        <v>248.28732424843801</v>
      </c>
      <c r="F4039" s="3">
        <v>252.73871528510799</v>
      </c>
      <c r="G4039" s="3">
        <v>942.15599999999995</v>
      </c>
      <c r="H4039" s="3"/>
      <c r="I4039" s="3"/>
      <c r="L4039" s="3">
        <v>36034</v>
      </c>
      <c r="M4039" s="3">
        <v>191.53590170000001</v>
      </c>
      <c r="N4039" s="3">
        <v>321250.35380569001</v>
      </c>
      <c r="O4039" s="3">
        <v>21.602471508687401</v>
      </c>
      <c r="P4039" s="3">
        <v>21.461444519350401</v>
      </c>
      <c r="Q4039" s="3">
        <v>15830.98</v>
      </c>
      <c r="R4039" s="3">
        <v>2.7188820834265202</v>
      </c>
      <c r="S4039" s="3">
        <v>2.9433789398886798</v>
      </c>
      <c r="T4039" s="3">
        <v>14.0831560113914</v>
      </c>
      <c r="U4039" s="3">
        <v>13.6785528356529</v>
      </c>
      <c r="V4039" s="3">
        <v>2.4425784004508002</v>
      </c>
      <c r="W4039" s="3">
        <v>2.1243343157325998</v>
      </c>
    </row>
    <row r="4040" spans="1:23" x14ac:dyDescent="0.3">
      <c r="A4040" s="2">
        <v>40028</v>
      </c>
      <c r="B4040" s="2" t="str">
        <f t="shared" si="63"/>
        <v>Monday</v>
      </c>
      <c r="C4040" s="3">
        <v>242.69058224962001</v>
      </c>
      <c r="D4040" s="3">
        <v>251.71718604859799</v>
      </c>
      <c r="E4040" s="3">
        <v>242.44293879834501</v>
      </c>
      <c r="F4040" s="3">
        <v>249.49458607340401</v>
      </c>
      <c r="G4040" s="3">
        <v>837.68799999999999</v>
      </c>
      <c r="H4040" s="3"/>
      <c r="I4040" s="3"/>
      <c r="L4040" s="3">
        <v>35437</v>
      </c>
      <c r="M4040" s="3">
        <v>166.91204759999999</v>
      </c>
      <c r="N4040" s="3">
        <v>317126.81596197002</v>
      </c>
      <c r="O4040" s="3">
        <v>21.3251843159149</v>
      </c>
      <c r="P4040" s="3">
        <v>21.185967535097902</v>
      </c>
      <c r="Q4040" s="3">
        <v>15924.23</v>
      </c>
      <c r="R4040" s="3">
        <v>2.68398278127539</v>
      </c>
      <c r="S4040" s="3">
        <v>2.9055980182390799</v>
      </c>
      <c r="T4040" s="3">
        <v>13.9274568026722</v>
      </c>
      <c r="U4040" s="3">
        <v>13.528047713061101</v>
      </c>
      <c r="V4040" s="3">
        <v>2.4112257051114998</v>
      </c>
      <c r="W4040" s="3">
        <v>2.0970665700636402</v>
      </c>
    </row>
    <row r="4041" spans="1:23" x14ac:dyDescent="0.3">
      <c r="A4041" s="2">
        <v>40025</v>
      </c>
      <c r="B4041" s="2" t="str">
        <f t="shared" si="63"/>
        <v>Friday</v>
      </c>
      <c r="C4041" s="3">
        <v>238.36301293858699</v>
      </c>
      <c r="D4041" s="3">
        <v>244.54790813418299</v>
      </c>
      <c r="E4041" s="3">
        <v>237.242426321567</v>
      </c>
      <c r="F4041" s="3">
        <v>242.331499245271</v>
      </c>
      <c r="G4041" s="3">
        <v>1014.513</v>
      </c>
      <c r="H4041" s="3"/>
      <c r="I4041" s="3"/>
      <c r="L4041" s="3">
        <v>38654</v>
      </c>
      <c r="M4041" s="3">
        <v>197.1500983</v>
      </c>
      <c r="N4041" s="3">
        <v>308021.98144826002</v>
      </c>
      <c r="O4041" s="3">
        <v>20.712929960880899</v>
      </c>
      <c r="P4041" s="3">
        <v>20.577710148112899</v>
      </c>
      <c r="Q4041" s="3">
        <v>15670.31</v>
      </c>
      <c r="R4041" s="3">
        <v>2.6069245893119302</v>
      </c>
      <c r="S4041" s="3">
        <v>2.8221771664288</v>
      </c>
      <c r="T4041" s="3">
        <v>13.583670572733</v>
      </c>
      <c r="U4041" s="3">
        <v>13.195730104590201</v>
      </c>
      <c r="V4041" s="3">
        <v>2.3419984751352301</v>
      </c>
      <c r="W4041" s="3">
        <v>2.0368589713251199</v>
      </c>
    </row>
    <row r="4042" spans="1:23" x14ac:dyDescent="0.3">
      <c r="A4042" s="2">
        <v>40024</v>
      </c>
      <c r="B4042" s="2" t="str">
        <f t="shared" si="63"/>
        <v>Thursday</v>
      </c>
      <c r="C4042" s="3">
        <v>235.874196253272</v>
      </c>
      <c r="D4042" s="3">
        <v>240.21414773686899</v>
      </c>
      <c r="E4042" s="3">
        <v>234.02306145499099</v>
      </c>
      <c r="F4042" s="3">
        <v>235.248896538803</v>
      </c>
      <c r="G4042" s="3">
        <v>689.79899999999998</v>
      </c>
      <c r="H4042" s="3"/>
      <c r="I4042" s="3"/>
      <c r="L4042" s="3">
        <v>28159</v>
      </c>
      <c r="M4042" s="3">
        <v>131.7230395</v>
      </c>
      <c r="N4042" s="3">
        <v>299019.44844593998</v>
      </c>
      <c r="O4042" s="3">
        <v>20.107554868263101</v>
      </c>
      <c r="P4042" s="3">
        <v>19.976287113790601</v>
      </c>
      <c r="Q4042" s="3">
        <v>15387.96</v>
      </c>
      <c r="R4042" s="3">
        <v>2.5307322197300701</v>
      </c>
      <c r="S4042" s="3">
        <v>2.7396936275602002</v>
      </c>
      <c r="T4042" s="3">
        <v>13.2437471094223</v>
      </c>
      <c r="U4042" s="3">
        <v>12.8671464018324</v>
      </c>
      <c r="V4042" s="3">
        <v>2.2735490792036299</v>
      </c>
      <c r="W4042" s="3">
        <v>1.9773278624600701</v>
      </c>
    </row>
    <row r="4043" spans="1:23" x14ac:dyDescent="0.3">
      <c r="A4043" s="2">
        <v>40023</v>
      </c>
      <c r="B4043" s="2" t="str">
        <f t="shared" si="63"/>
        <v>Wednesday</v>
      </c>
      <c r="C4043" s="3">
        <v>235.261278711366</v>
      </c>
      <c r="D4043" s="3">
        <v>239.59503910868099</v>
      </c>
      <c r="E4043" s="3">
        <v>231.856181256333</v>
      </c>
      <c r="F4043" s="3">
        <v>238.51779009563401</v>
      </c>
      <c r="G4043" s="3">
        <v>1357.1310000000001</v>
      </c>
      <c r="H4043" s="3"/>
      <c r="I4043" s="3"/>
      <c r="L4043" s="3">
        <v>57725</v>
      </c>
      <c r="M4043" s="3">
        <v>258.8135456</v>
      </c>
      <c r="N4043" s="3">
        <v>303174.46367778</v>
      </c>
      <c r="O4043" s="3">
        <v>20.386958757163601</v>
      </c>
      <c r="P4043" s="3">
        <v>20.253866975785499</v>
      </c>
      <c r="Q4043" s="3">
        <v>15173.46</v>
      </c>
      <c r="R4043" s="3">
        <v>2.5658979287678498</v>
      </c>
      <c r="S4043" s="3">
        <v>2.7777629531918602</v>
      </c>
      <c r="T4043" s="3">
        <v>13.400634861719499</v>
      </c>
      <c r="U4043" s="3">
        <v>13.0188004184898</v>
      </c>
      <c r="V4043" s="3">
        <v>2.3051411080951301</v>
      </c>
      <c r="W4043" s="3">
        <v>2.0048037588593202</v>
      </c>
    </row>
    <row r="4044" spans="1:23" x14ac:dyDescent="0.3">
      <c r="A4044" s="2">
        <v>40022</v>
      </c>
      <c r="B4044" s="2" t="str">
        <f t="shared" si="63"/>
        <v>Tuesday</v>
      </c>
      <c r="C4044" s="3">
        <v>240.25748534084201</v>
      </c>
      <c r="D4044" s="3">
        <v>242.44293879834501</v>
      </c>
      <c r="E4044" s="3">
        <v>234.14688318062801</v>
      </c>
      <c r="F4044" s="3">
        <v>236.53045139915099</v>
      </c>
      <c r="G4044" s="3">
        <v>1211.9749999999999</v>
      </c>
      <c r="H4044" s="3"/>
      <c r="I4044" s="3"/>
      <c r="L4044" s="3">
        <v>48092</v>
      </c>
      <c r="M4044" s="3">
        <v>231.74268040000001</v>
      </c>
      <c r="N4044" s="3">
        <v>300648.40328114998</v>
      </c>
      <c r="O4044" s="3">
        <v>20.217093892888801</v>
      </c>
      <c r="P4044" s="3">
        <v>20.085111036959098</v>
      </c>
      <c r="Q4044" s="3">
        <v>15331.94</v>
      </c>
      <c r="R4044" s="3">
        <v>2.5445187761142001</v>
      </c>
      <c r="S4044" s="3">
        <v>2.7546185336317102</v>
      </c>
      <c r="T4044" s="3">
        <v>13.305254239584301</v>
      </c>
      <c r="U4044" s="3">
        <v>12.9266016697265</v>
      </c>
      <c r="V4044" s="3">
        <v>2.28593459053041</v>
      </c>
      <c r="W4044" s="3">
        <v>1.9880996627529599</v>
      </c>
    </row>
    <row r="4045" spans="1:23" x14ac:dyDescent="0.3">
      <c r="A4045" s="2">
        <v>40021</v>
      </c>
      <c r="B4045" s="2" t="str">
        <f t="shared" si="63"/>
        <v>Monday</v>
      </c>
      <c r="C4045" s="3">
        <v>243.30969087780801</v>
      </c>
      <c r="D4045" s="3">
        <v>243.92879950599601</v>
      </c>
      <c r="E4045" s="3">
        <v>236.25185251646701</v>
      </c>
      <c r="F4045" s="3">
        <v>240.034606234694</v>
      </c>
      <c r="G4045" s="3">
        <v>1714.35</v>
      </c>
      <c r="H4045" s="3"/>
      <c r="I4045" s="3"/>
      <c r="L4045" s="3">
        <v>66537</v>
      </c>
      <c r="M4045" s="3">
        <v>330.65280419999999</v>
      </c>
      <c r="N4045" s="3">
        <v>305102.45370012999</v>
      </c>
      <c r="O4045" s="3">
        <v>20.516606395005699</v>
      </c>
      <c r="P4045" s="3">
        <v>20.3826682375066</v>
      </c>
      <c r="Q4045" s="3">
        <v>15375.04</v>
      </c>
      <c r="R4045" s="3">
        <v>2.5822153505751499</v>
      </c>
      <c r="S4045" s="3">
        <v>2.7954276970929199</v>
      </c>
      <c r="T4045" s="3">
        <v>13.4734331558726</v>
      </c>
      <c r="U4045" s="3">
        <v>13.089170180007001</v>
      </c>
      <c r="V4045" s="3">
        <v>2.3198002881679001</v>
      </c>
      <c r="W4045" s="3">
        <v>2.01755299109004</v>
      </c>
    </row>
    <row r="4046" spans="1:23" x14ac:dyDescent="0.3">
      <c r="A4046" s="2">
        <v>40018</v>
      </c>
      <c r="B4046" s="2" t="str">
        <f t="shared" si="63"/>
        <v>Friday</v>
      </c>
      <c r="C4046" s="3">
        <v>253.221620015095</v>
      </c>
      <c r="D4046" s="3">
        <v>255.67948126900001</v>
      </c>
      <c r="E4046" s="3">
        <v>245.810889735687</v>
      </c>
      <c r="F4046" s="3">
        <v>249.34600000263899</v>
      </c>
      <c r="G4046" s="3">
        <v>1331.3810000000001</v>
      </c>
      <c r="H4046" s="3"/>
      <c r="I4046" s="3"/>
      <c r="L4046" s="3">
        <v>56065</v>
      </c>
      <c r="M4046" s="3">
        <v>268.24728110000001</v>
      </c>
      <c r="N4046" s="3">
        <v>316937.95163324999</v>
      </c>
      <c r="O4046" s="3">
        <v>21.312484139146701</v>
      </c>
      <c r="P4046" s="3">
        <v>21.1733502686435</v>
      </c>
      <c r="Q4046" s="3">
        <v>15378.96</v>
      </c>
      <c r="R4046" s="3">
        <v>2.6823843399554899</v>
      </c>
      <c r="S4046" s="3">
        <v>2.90386759434673</v>
      </c>
      <c r="T4046" s="3">
        <v>13.9203255412041</v>
      </c>
      <c r="U4046" s="3">
        <v>13.521154348667499</v>
      </c>
      <c r="V4046" s="3">
        <v>2.4097897037982499</v>
      </c>
      <c r="W4046" s="3">
        <v>2.0958176656818601</v>
      </c>
    </row>
    <row r="4047" spans="1:23" x14ac:dyDescent="0.3">
      <c r="A4047" s="2">
        <v>40017</v>
      </c>
      <c r="B4047" s="2" t="str">
        <f t="shared" si="63"/>
        <v>Thursday</v>
      </c>
      <c r="C4047" s="3">
        <v>247.51962954948499</v>
      </c>
      <c r="D4047" s="3">
        <v>254.082181008276</v>
      </c>
      <c r="E4047" s="3">
        <v>246.405234018747</v>
      </c>
      <c r="F4047" s="3">
        <v>252.36725010819501</v>
      </c>
      <c r="G4047" s="3">
        <v>2177.3319999999999</v>
      </c>
      <c r="H4047" s="3"/>
      <c r="I4047" s="3"/>
      <c r="L4047" s="3">
        <v>32747</v>
      </c>
      <c r="M4047" s="3">
        <v>439.04189580000002</v>
      </c>
      <c r="N4047" s="3">
        <v>320778.19298389001</v>
      </c>
      <c r="O4047" s="3">
        <v>21.5707210667669</v>
      </c>
      <c r="P4047" s="3">
        <v>21.4299013532146</v>
      </c>
      <c r="Q4047" s="3">
        <v>15231.04</v>
      </c>
      <c r="R4047" s="3">
        <v>2.7148859801267702</v>
      </c>
      <c r="S4047" s="3">
        <v>2.93905288015781</v>
      </c>
      <c r="T4047" s="3">
        <v>14.0653278577213</v>
      </c>
      <c r="U4047" s="3">
        <v>13.661319424669101</v>
      </c>
      <c r="V4047" s="3">
        <v>2.4389883971676798</v>
      </c>
      <c r="W4047" s="3">
        <v>2.1212120547781401</v>
      </c>
    </row>
    <row r="4048" spans="1:23" x14ac:dyDescent="0.3">
      <c r="A4048" s="2">
        <v>40016</v>
      </c>
      <c r="B4048" s="2" t="str">
        <f t="shared" si="63"/>
        <v>Wednesday</v>
      </c>
      <c r="C4048" s="3">
        <v>250.74518550234299</v>
      </c>
      <c r="D4048" s="3">
        <v>254.614614428517</v>
      </c>
      <c r="E4048" s="3">
        <v>243.30969087780801</v>
      </c>
      <c r="F4048" s="3">
        <v>244.83269810314999</v>
      </c>
      <c r="G4048" s="3">
        <v>959.91499999999996</v>
      </c>
      <c r="H4048" s="3"/>
      <c r="I4048" s="3"/>
      <c r="L4048" s="3">
        <v>35898</v>
      </c>
      <c r="M4048" s="3">
        <v>192.36809</v>
      </c>
      <c r="N4048" s="3">
        <v>311201.19764838001</v>
      </c>
      <c r="O4048" s="3">
        <v>20.926716269812399</v>
      </c>
      <c r="P4048" s="3">
        <v>20.7901008000938</v>
      </c>
      <c r="Q4048" s="3">
        <v>14843.12</v>
      </c>
      <c r="R4048" s="3">
        <v>2.6338316848635599</v>
      </c>
      <c r="S4048" s="3">
        <v>2.8513059686166602</v>
      </c>
      <c r="T4048" s="3">
        <v>13.7037134741119</v>
      </c>
      <c r="U4048" s="3">
        <v>13.3117684052144</v>
      </c>
      <c r="V4048" s="3">
        <v>2.3661711639082701</v>
      </c>
      <c r="W4048" s="3">
        <v>2.0578821950851598</v>
      </c>
    </row>
    <row r="4049" spans="1:23" x14ac:dyDescent="0.3">
      <c r="A4049" s="2">
        <v>40015</v>
      </c>
      <c r="B4049" s="2" t="str">
        <f t="shared" si="63"/>
        <v>Tuesday</v>
      </c>
      <c r="C4049" s="3">
        <v>252.602511386907</v>
      </c>
      <c r="D4049" s="3">
        <v>253.20304675624899</v>
      </c>
      <c r="E4049" s="3">
        <v>248.52877661343101</v>
      </c>
      <c r="F4049" s="3">
        <v>249.816522560062</v>
      </c>
      <c r="G4049" s="3">
        <v>736.60199999999998</v>
      </c>
      <c r="H4049" s="3"/>
      <c r="I4049" s="3"/>
      <c r="L4049" s="3">
        <v>31579</v>
      </c>
      <c r="M4049" s="3">
        <v>149.22056409999999</v>
      </c>
      <c r="N4049" s="3">
        <v>317536.02200752997</v>
      </c>
      <c r="O4049" s="3">
        <v>21.3527013655793</v>
      </c>
      <c r="P4049" s="3">
        <v>21.213304945748899</v>
      </c>
      <c r="Q4049" s="3">
        <v>15062.49</v>
      </c>
      <c r="R4049" s="3">
        <v>2.6874460708018399</v>
      </c>
      <c r="S4049" s="3">
        <v>2.9093472700058398</v>
      </c>
      <c r="T4049" s="3">
        <v>13.9429078691863</v>
      </c>
      <c r="U4049" s="3">
        <v>13.5429833359137</v>
      </c>
      <c r="V4049" s="3">
        <v>2.4143370412902101</v>
      </c>
      <c r="W4049" s="3">
        <v>2.09977252955751</v>
      </c>
    </row>
    <row r="4050" spans="1:23" x14ac:dyDescent="0.3">
      <c r="A4050" s="2">
        <v>40014</v>
      </c>
      <c r="B4050" s="2" t="str">
        <f t="shared" si="63"/>
        <v>Monday</v>
      </c>
      <c r="C4050" s="3">
        <v>242.69058224962001</v>
      </c>
      <c r="D4050" s="3">
        <v>251.97721167243699</v>
      </c>
      <c r="E4050" s="3">
        <v>240.95707809069401</v>
      </c>
      <c r="F4050" s="3">
        <v>251.43858716591399</v>
      </c>
      <c r="G4050" s="3">
        <v>1329.8030000000001</v>
      </c>
      <c r="H4050" s="3"/>
      <c r="I4050" s="3"/>
      <c r="L4050" s="3">
        <v>49129</v>
      </c>
      <c r="M4050" s="3">
        <v>266.93765680000001</v>
      </c>
      <c r="N4050" s="3">
        <v>319597.79092939</v>
      </c>
      <c r="O4050" s="3">
        <v>21.491344961965599</v>
      </c>
      <c r="P4050" s="3">
        <v>21.351043437875099</v>
      </c>
      <c r="Q4050" s="3">
        <v>15191.01</v>
      </c>
      <c r="R4050" s="3">
        <v>2.7048957218774001</v>
      </c>
      <c r="S4050" s="3">
        <v>2.9282377308306402</v>
      </c>
      <c r="T4050" s="3">
        <v>14.020757473545901</v>
      </c>
      <c r="U4050" s="3">
        <v>13.618235897209599</v>
      </c>
      <c r="V4050" s="3">
        <v>2.4300133889598601</v>
      </c>
      <c r="W4050" s="3">
        <v>2.1134064023919898</v>
      </c>
    </row>
    <row r="4051" spans="1:23" x14ac:dyDescent="0.3">
      <c r="A4051" s="2">
        <v>40011</v>
      </c>
      <c r="B4051" s="2" t="str">
        <f t="shared" si="63"/>
        <v>Friday</v>
      </c>
      <c r="C4051" s="3">
        <v>241.452364993244</v>
      </c>
      <c r="D4051" s="3">
        <v>243.18586915217</v>
      </c>
      <c r="E4051" s="3">
        <v>237.626273671044</v>
      </c>
      <c r="F4051" s="3">
        <v>239.39692434766101</v>
      </c>
      <c r="G4051" s="3">
        <v>1259.6120000000001</v>
      </c>
      <c r="H4051" s="3"/>
      <c r="I4051" s="3"/>
      <c r="L4051" s="3">
        <v>45059</v>
      </c>
      <c r="M4051" s="3">
        <v>244.8944443</v>
      </c>
      <c r="N4051" s="3">
        <v>304291.91095604002</v>
      </c>
      <c r="O4051" s="3">
        <v>20.462101469708799</v>
      </c>
      <c r="P4051" s="3">
        <v>20.3285191356402</v>
      </c>
      <c r="Q4051" s="3">
        <v>14744.92</v>
      </c>
      <c r="R4051" s="3">
        <v>2.5753553732439198</v>
      </c>
      <c r="S4051" s="3">
        <v>2.78800129455492</v>
      </c>
      <c r="T4051" s="3">
        <v>13.4428281587389</v>
      </c>
      <c r="U4051" s="3">
        <v>13.059586157818099</v>
      </c>
      <c r="V4051" s="3">
        <v>2.3136374491985299</v>
      </c>
      <c r="W4051" s="3">
        <v>2.0121931097848802</v>
      </c>
    </row>
    <row r="4052" spans="1:23" x14ac:dyDescent="0.3">
      <c r="A4052" s="2">
        <v>40010</v>
      </c>
      <c r="B4052" s="2" t="str">
        <f t="shared" si="63"/>
        <v>Thursday</v>
      </c>
      <c r="C4052" s="3">
        <v>235.88038733955401</v>
      </c>
      <c r="D4052" s="3">
        <v>243.50780563882799</v>
      </c>
      <c r="E4052" s="3">
        <v>232.78484419861499</v>
      </c>
      <c r="F4052" s="3">
        <v>239.50836390073499</v>
      </c>
      <c r="G4052" s="3">
        <v>1697.4259999999999</v>
      </c>
      <c r="H4052" s="3"/>
      <c r="I4052" s="3"/>
      <c r="L4052" s="3">
        <v>59307</v>
      </c>
      <c r="M4052" s="3">
        <v>326.72144450000002</v>
      </c>
      <c r="N4052" s="3">
        <v>304433.55920258001</v>
      </c>
      <c r="O4052" s="3">
        <v>20.471626602284999</v>
      </c>
      <c r="P4052" s="3">
        <v>20.337982085480899</v>
      </c>
      <c r="Q4052" s="3">
        <v>14250.25</v>
      </c>
      <c r="R4052" s="3">
        <v>2.5765542042338399</v>
      </c>
      <c r="S4052" s="3">
        <v>2.7892991124741799</v>
      </c>
      <c r="T4052" s="3">
        <v>13.448176604839899</v>
      </c>
      <c r="U4052" s="3">
        <v>13.0647561811133</v>
      </c>
      <c r="V4052" s="3">
        <v>2.31471445018347</v>
      </c>
      <c r="W4052" s="3">
        <v>2.01312978807122</v>
      </c>
    </row>
    <row r="4053" spans="1:23" x14ac:dyDescent="0.3">
      <c r="A4053" s="2">
        <v>40009</v>
      </c>
      <c r="B4053" s="2" t="str">
        <f t="shared" si="63"/>
        <v>Wednesday</v>
      </c>
      <c r="C4053" s="3">
        <v>227.21286654492499</v>
      </c>
      <c r="D4053" s="3">
        <v>234.08497231781001</v>
      </c>
      <c r="E4053" s="3">
        <v>223.745858227073</v>
      </c>
      <c r="F4053" s="3">
        <v>232.16573557042699</v>
      </c>
      <c r="G4053" s="3">
        <v>889.375</v>
      </c>
      <c r="H4053" s="3"/>
      <c r="I4053" s="3"/>
      <c r="L4053" s="3">
        <v>37853</v>
      </c>
      <c r="M4053" s="3">
        <v>163.93365420000001</v>
      </c>
      <c r="N4053" s="3">
        <v>295100.51362500002</v>
      </c>
      <c r="O4053" s="3">
        <v>19.844026200322801</v>
      </c>
      <c r="P4053" s="3">
        <v>19.714478834863598</v>
      </c>
      <c r="Q4053" s="3">
        <v>14253.24</v>
      </c>
      <c r="R4053" s="3">
        <v>2.4975645623421698</v>
      </c>
      <c r="S4053" s="3">
        <v>2.70378733179398</v>
      </c>
      <c r="T4053" s="3">
        <v>13.095773433960099</v>
      </c>
      <c r="U4053" s="3">
        <v>12.7241090906669</v>
      </c>
      <c r="V4053" s="3">
        <v>2.2437520519536802</v>
      </c>
      <c r="W4053" s="3">
        <v>1.9514130965380401</v>
      </c>
    </row>
    <row r="4054" spans="1:23" x14ac:dyDescent="0.3">
      <c r="A4054" s="2">
        <v>40008</v>
      </c>
      <c r="B4054" s="2" t="str">
        <f t="shared" si="63"/>
        <v>Tuesday</v>
      </c>
      <c r="C4054" s="3">
        <v>220.40267163485899</v>
      </c>
      <c r="D4054" s="3">
        <v>225.96226711598601</v>
      </c>
      <c r="E4054" s="3">
        <v>218.71250507990601</v>
      </c>
      <c r="F4054" s="3">
        <v>224.265909474751</v>
      </c>
      <c r="G4054" s="3">
        <v>792.798</v>
      </c>
      <c r="H4054" s="3"/>
      <c r="I4054" s="3"/>
      <c r="L4054" s="3">
        <v>35350</v>
      </c>
      <c r="M4054" s="3">
        <v>141.95634580000001</v>
      </c>
      <c r="N4054" s="3">
        <v>285059.22681472002</v>
      </c>
      <c r="O4054" s="3">
        <v>19.168800135479799</v>
      </c>
      <c r="P4054" s="3">
        <v>19.043660835042701</v>
      </c>
      <c r="Q4054" s="3">
        <v>13853.7</v>
      </c>
      <c r="R4054" s="3">
        <v>2.41258076550087</v>
      </c>
      <c r="S4054" s="3">
        <v>2.61178646151747</v>
      </c>
      <c r="T4054" s="3">
        <v>12.7166280325751</v>
      </c>
      <c r="U4054" s="3">
        <v>12.3576118837448</v>
      </c>
      <c r="V4054" s="3">
        <v>2.1674046487992</v>
      </c>
      <c r="W4054" s="3">
        <v>1.88501301357318</v>
      </c>
    </row>
    <row r="4055" spans="1:23" x14ac:dyDescent="0.3">
      <c r="A4055" s="2">
        <v>40007</v>
      </c>
      <c r="B4055" s="2" t="str">
        <f t="shared" si="63"/>
        <v>Monday</v>
      </c>
      <c r="C4055" s="3">
        <v>216.81184159137001</v>
      </c>
      <c r="D4055" s="3">
        <v>218.57630118170499</v>
      </c>
      <c r="E4055" s="3">
        <v>212.762871163021</v>
      </c>
      <c r="F4055" s="3">
        <v>216.421803155611</v>
      </c>
      <c r="G4055" s="3">
        <v>1099.4870000000001</v>
      </c>
      <c r="H4055" s="3"/>
      <c r="I4055" s="3"/>
      <c r="L4055" s="3">
        <v>42303</v>
      </c>
      <c r="M4055" s="3">
        <v>191.46098430000001</v>
      </c>
      <c r="N4055" s="3">
        <v>275088.76412771002</v>
      </c>
      <c r="O4055" s="3">
        <v>18.4983366369249</v>
      </c>
      <c r="P4055" s="3">
        <v>18.377574310142101</v>
      </c>
      <c r="Q4055" s="3">
        <v>13400.32</v>
      </c>
      <c r="R4055" s="3">
        <v>2.3281963841545399</v>
      </c>
      <c r="S4055" s="3">
        <v>2.5204345002005901</v>
      </c>
      <c r="T4055" s="3">
        <v>12.3401568542407</v>
      </c>
      <c r="U4055" s="3">
        <v>11.993699688470199</v>
      </c>
      <c r="V4055" s="3">
        <v>2.0915957461371999</v>
      </c>
      <c r="W4055" s="3">
        <v>1.81908126975148</v>
      </c>
    </row>
    <row r="4056" spans="1:23" x14ac:dyDescent="0.3">
      <c r="A4056" s="2">
        <v>40004</v>
      </c>
      <c r="B4056" s="2" t="str">
        <f t="shared" si="63"/>
        <v>Friday</v>
      </c>
      <c r="C4056" s="3">
        <v>230.283645340736</v>
      </c>
      <c r="D4056" s="3">
        <v>232.78484419861499</v>
      </c>
      <c r="E4056" s="3">
        <v>216.688019865732</v>
      </c>
      <c r="F4056" s="3">
        <v>220.20455687383901</v>
      </c>
      <c r="G4056" s="3">
        <v>1129.4079999999999</v>
      </c>
      <c r="H4056" s="3"/>
      <c r="I4056" s="3"/>
      <c r="L4056" s="3">
        <v>45115</v>
      </c>
      <c r="M4056" s="3">
        <v>205.89543739999999</v>
      </c>
      <c r="N4056" s="3">
        <v>279896.93516304001</v>
      </c>
      <c r="O4056" s="3">
        <v>18.8216619704822</v>
      </c>
      <c r="P4056" s="3">
        <v>18.698788885291499</v>
      </c>
      <c r="Q4056" s="3">
        <v>13504.22</v>
      </c>
      <c r="R4056" s="3">
        <v>2.3688900360903</v>
      </c>
      <c r="S4056" s="3">
        <v>2.5644882084599501</v>
      </c>
      <c r="T4056" s="3">
        <v>12.521706885781599</v>
      </c>
      <c r="U4056" s="3">
        <v>12.169193256988599</v>
      </c>
      <c r="V4056" s="3">
        <v>2.1281539462370298</v>
      </c>
      <c r="W4056" s="3">
        <v>1.8508762938044001</v>
      </c>
    </row>
    <row r="4057" spans="1:23" x14ac:dyDescent="0.3">
      <c r="A4057" s="2">
        <v>40003</v>
      </c>
      <c r="B4057" s="2" t="str">
        <f t="shared" si="63"/>
        <v>Thursday</v>
      </c>
      <c r="C4057" s="3">
        <v>226.84140136801199</v>
      </c>
      <c r="D4057" s="3">
        <v>232.00476732709899</v>
      </c>
      <c r="E4057" s="3">
        <v>226.84140136801199</v>
      </c>
      <c r="F4057" s="3">
        <v>229.36117348473701</v>
      </c>
      <c r="G4057" s="3">
        <v>960.56700000000001</v>
      </c>
      <c r="H4057" s="3"/>
      <c r="I4057" s="3"/>
      <c r="L4057" s="3">
        <v>38667</v>
      </c>
      <c r="M4057" s="3">
        <v>178.42743569999999</v>
      </c>
      <c r="N4057" s="3">
        <v>291535.69942040998</v>
      </c>
      <c r="O4057" s="3">
        <v>19.604310363822901</v>
      </c>
      <c r="P4057" s="3">
        <v>19.476327930538499</v>
      </c>
      <c r="Q4057" s="3">
        <v>13757.46</v>
      </c>
      <c r="R4057" s="3">
        <v>2.4673939824290798</v>
      </c>
      <c r="S4057" s="3">
        <v>2.67112558082591</v>
      </c>
      <c r="T4057" s="3">
        <v>12.9611708737506</v>
      </c>
      <c r="U4057" s="3">
        <v>12.5939968377392</v>
      </c>
      <c r="V4057" s="3">
        <v>2.2166475271660802</v>
      </c>
      <c r="W4057" s="3">
        <v>1.92784002633186</v>
      </c>
    </row>
    <row r="4058" spans="1:23" x14ac:dyDescent="0.3">
      <c r="A4058" s="2">
        <v>40002</v>
      </c>
      <c r="B4058" s="2" t="str">
        <f t="shared" si="63"/>
        <v>Wednesday</v>
      </c>
      <c r="C4058" s="3">
        <v>225.10789720908599</v>
      </c>
      <c r="D4058" s="3">
        <v>234.035443627554</v>
      </c>
      <c r="E4058" s="3">
        <v>222.87910614761</v>
      </c>
      <c r="F4058" s="3">
        <v>226.51327379507299</v>
      </c>
      <c r="G4058" s="3">
        <v>1873.4739999999999</v>
      </c>
      <c r="H4058" s="3"/>
      <c r="I4058" s="3"/>
      <c r="L4058" s="3">
        <v>63882</v>
      </c>
      <c r="M4058" s="3">
        <v>345.28713820000002</v>
      </c>
      <c r="N4058" s="3">
        <v>287915.79978661</v>
      </c>
      <c r="O4058" s="3">
        <v>19.360890309098899</v>
      </c>
      <c r="P4058" s="3">
        <v>19.2344969901642</v>
      </c>
      <c r="Q4058" s="3">
        <v>13769.15</v>
      </c>
      <c r="R4058" s="3">
        <v>2.4367571904643501</v>
      </c>
      <c r="S4058" s="3">
        <v>2.6379591228892401</v>
      </c>
      <c r="T4058" s="3">
        <v>12.824488362279499</v>
      </c>
      <c r="U4058" s="3">
        <v>12.461874020196699</v>
      </c>
      <c r="V4058" s="3">
        <v>2.1891241686621101</v>
      </c>
      <c r="W4058" s="3">
        <v>1.9039026923476601</v>
      </c>
    </row>
    <row r="4059" spans="1:23" x14ac:dyDescent="0.3">
      <c r="A4059" s="2">
        <v>40001</v>
      </c>
      <c r="B4059" s="2" t="str">
        <f t="shared" si="63"/>
        <v>Tuesday</v>
      </c>
      <c r="C4059" s="3">
        <v>236.50568705402401</v>
      </c>
      <c r="D4059" s="3">
        <v>236.50568705402401</v>
      </c>
      <c r="E4059" s="3">
        <v>226.191337308415</v>
      </c>
      <c r="F4059" s="3">
        <v>229.73263866164899</v>
      </c>
      <c r="G4059" s="3">
        <v>1499.874</v>
      </c>
      <c r="H4059" s="3"/>
      <c r="I4059" s="3"/>
      <c r="L4059" s="3">
        <v>53904</v>
      </c>
      <c r="M4059" s="3">
        <v>278.48086569999998</v>
      </c>
      <c r="N4059" s="3">
        <v>292007.86024220998</v>
      </c>
      <c r="O4059" s="3">
        <v>19.636060805743401</v>
      </c>
      <c r="P4059" s="3">
        <v>19.5078710966743</v>
      </c>
      <c r="Q4059" s="3">
        <v>14170.45</v>
      </c>
      <c r="R4059" s="3">
        <v>2.47139008572882</v>
      </c>
      <c r="S4059" s="3">
        <v>2.6754516405567799</v>
      </c>
      <c r="T4059" s="3">
        <v>12.9789990274207</v>
      </c>
      <c r="U4059" s="3">
        <v>12.611230248723</v>
      </c>
      <c r="V4059" s="3">
        <v>2.2202375304492099</v>
      </c>
      <c r="W4059" s="3">
        <v>1.9309622872863199</v>
      </c>
    </row>
    <row r="4060" spans="1:23" x14ac:dyDescent="0.3">
      <c r="A4060" s="2">
        <v>40000</v>
      </c>
      <c r="B4060" s="2" t="str">
        <f t="shared" si="63"/>
        <v>Monday</v>
      </c>
      <c r="C4060" s="3">
        <v>252.602511386907</v>
      </c>
      <c r="D4060" s="3">
        <v>253.95835928263801</v>
      </c>
      <c r="E4060" s="3">
        <v>231.00800243571601</v>
      </c>
      <c r="F4060" s="3">
        <v>234.468819667286</v>
      </c>
      <c r="G4060" s="3">
        <v>2017.566</v>
      </c>
      <c r="H4060" s="3"/>
      <c r="I4060" s="3"/>
      <c r="L4060" s="3">
        <v>72313</v>
      </c>
      <c r="M4060" s="3">
        <v>394.70538740000001</v>
      </c>
      <c r="N4060" s="3">
        <v>298027.91072016</v>
      </c>
      <c r="O4060" s="3">
        <v>20.040878940230002</v>
      </c>
      <c r="P4060" s="3">
        <v>19.910046464905498</v>
      </c>
      <c r="Q4060" s="3">
        <v>14043.4</v>
      </c>
      <c r="R4060" s="3">
        <v>2.5223404028005998</v>
      </c>
      <c r="S4060" s="3">
        <v>2.7306089021253799</v>
      </c>
      <c r="T4060" s="3">
        <v>13.206307986715</v>
      </c>
      <c r="U4060" s="3">
        <v>12.830956238766399</v>
      </c>
      <c r="V4060" s="3">
        <v>2.2660100723090602</v>
      </c>
      <c r="W4060" s="3">
        <v>1.9707711144557001</v>
      </c>
    </row>
    <row r="4061" spans="1:23" x14ac:dyDescent="0.3">
      <c r="A4061" s="2">
        <v>39997</v>
      </c>
      <c r="B4061" s="2" t="str">
        <f t="shared" si="63"/>
        <v>Friday</v>
      </c>
      <c r="C4061" s="3">
        <v>247.51962954948499</v>
      </c>
      <c r="D4061" s="3">
        <v>252.001976017565</v>
      </c>
      <c r="E4061" s="3">
        <v>245.197972193781</v>
      </c>
      <c r="F4061" s="3">
        <v>250.844242882853</v>
      </c>
      <c r="G4061" s="3">
        <v>1090.72</v>
      </c>
      <c r="H4061" s="3"/>
      <c r="I4061" s="3"/>
      <c r="L4061" s="3">
        <v>47410</v>
      </c>
      <c r="M4061" s="3">
        <v>219.46571979999999</v>
      </c>
      <c r="N4061" s="3">
        <v>318842.33361451002</v>
      </c>
      <c r="O4061" s="3">
        <v>21.4405442548927</v>
      </c>
      <c r="P4061" s="3">
        <v>21.300574372057898</v>
      </c>
      <c r="Q4061" s="3">
        <v>14913.05</v>
      </c>
      <c r="R4061" s="3">
        <v>2.6985019565977999</v>
      </c>
      <c r="S4061" s="3">
        <v>2.9213160352612402</v>
      </c>
      <c r="T4061" s="3">
        <v>13.9922324276737</v>
      </c>
      <c r="U4061" s="3">
        <v>13.5906624396355</v>
      </c>
      <c r="V4061" s="3">
        <v>2.4242693837068598</v>
      </c>
      <c r="W4061" s="3">
        <v>2.1084107848648501</v>
      </c>
    </row>
    <row r="4062" spans="1:23" x14ac:dyDescent="0.3">
      <c r="A4062" s="2">
        <v>39996</v>
      </c>
      <c r="B4062" s="2" t="str">
        <f t="shared" si="63"/>
        <v>Thursday</v>
      </c>
      <c r="C4062" s="3">
        <v>256.31097206975198</v>
      </c>
      <c r="D4062" s="3">
        <v>257.42536760049001</v>
      </c>
      <c r="E4062" s="3">
        <v>247.08625350975299</v>
      </c>
      <c r="F4062" s="3">
        <v>248.90024179034401</v>
      </c>
      <c r="G4062" s="3">
        <v>1127.1030000000001</v>
      </c>
      <c r="H4062" s="3"/>
      <c r="I4062" s="3"/>
      <c r="L4062" s="3">
        <v>45051</v>
      </c>
      <c r="M4062" s="3">
        <v>228.0859495</v>
      </c>
      <c r="N4062" s="3">
        <v>316371.35864708998</v>
      </c>
      <c r="O4062" s="3">
        <v>21.274383608842001</v>
      </c>
      <c r="P4062" s="3">
        <v>21.135498469280598</v>
      </c>
      <c r="Q4062" s="3">
        <v>14658.49</v>
      </c>
      <c r="R4062" s="3">
        <v>2.6775890159957898</v>
      </c>
      <c r="S4062" s="3">
        <v>2.8986763226696901</v>
      </c>
      <c r="T4062" s="3">
        <v>13.8989317568</v>
      </c>
      <c r="U4062" s="3">
        <v>13.500474255486999</v>
      </c>
      <c r="V4062" s="3">
        <v>2.4054816998585</v>
      </c>
      <c r="W4062" s="3">
        <v>2.0920709525365102</v>
      </c>
    </row>
    <row r="4063" spans="1:23" x14ac:dyDescent="0.3">
      <c r="A4063" s="2">
        <v>39995</v>
      </c>
      <c r="B4063" s="2" t="str">
        <f t="shared" si="63"/>
        <v>Wednesday</v>
      </c>
      <c r="C4063" s="3">
        <v>248.88166853149801</v>
      </c>
      <c r="D4063" s="3">
        <v>258.16829795431499</v>
      </c>
      <c r="E4063" s="3">
        <v>246.28141229310901</v>
      </c>
      <c r="F4063" s="3">
        <v>254.74462724043701</v>
      </c>
      <c r="G4063" s="3">
        <v>1150.3119999999999</v>
      </c>
      <c r="H4063" s="3"/>
      <c r="I4063" s="3"/>
      <c r="L4063" s="3">
        <v>47536</v>
      </c>
      <c r="M4063" s="3">
        <v>234.56872390000001</v>
      </c>
      <c r="N4063" s="3">
        <v>323800.02224341</v>
      </c>
      <c r="O4063" s="3">
        <v>21.7739238950582</v>
      </c>
      <c r="P4063" s="3">
        <v>21.6317776164836</v>
      </c>
      <c r="Q4063" s="3">
        <v>14645.47</v>
      </c>
      <c r="R4063" s="3">
        <v>2.7404610412451502</v>
      </c>
      <c r="S4063" s="3">
        <v>2.9667396624353799</v>
      </c>
      <c r="T4063" s="3">
        <v>14.179428041210199</v>
      </c>
      <c r="U4063" s="3">
        <v>13.7716132549654</v>
      </c>
      <c r="V4063" s="3">
        <v>2.4619644181796798</v>
      </c>
      <c r="W4063" s="3">
        <v>2.1411945248866902</v>
      </c>
    </row>
    <row r="4064" spans="1:23" x14ac:dyDescent="0.3">
      <c r="A4064" s="2">
        <v>39994</v>
      </c>
      <c r="B4064" s="2" t="str">
        <f t="shared" si="63"/>
        <v>Tuesday</v>
      </c>
      <c r="C4064" s="3">
        <v>259.98847732118702</v>
      </c>
      <c r="D4064" s="3">
        <v>260.65711463962998</v>
      </c>
      <c r="E4064" s="3">
        <v>248.92500613547099</v>
      </c>
      <c r="F4064" s="3">
        <v>250.53468856876</v>
      </c>
      <c r="G4064" s="3">
        <v>880.48400000000004</v>
      </c>
      <c r="H4064" s="3"/>
      <c r="I4064" s="3"/>
      <c r="L4064" s="3">
        <v>34098</v>
      </c>
      <c r="M4064" s="3">
        <v>180.3281771</v>
      </c>
      <c r="N4064" s="3">
        <v>318448.86626301002</v>
      </c>
      <c r="O4064" s="3">
        <v>21.414085553292299</v>
      </c>
      <c r="P4064" s="3">
        <v>21.274288400278</v>
      </c>
      <c r="Q4064" s="3">
        <v>14493.84</v>
      </c>
      <c r="R4064" s="3">
        <v>2.6951718705146801</v>
      </c>
      <c r="S4064" s="3">
        <v>2.9177109854855199</v>
      </c>
      <c r="T4064" s="3">
        <v>13.977375632948601</v>
      </c>
      <c r="U4064" s="3">
        <v>13.576301263815701</v>
      </c>
      <c r="V4064" s="3">
        <v>2.4212777143042601</v>
      </c>
      <c r="W4064" s="3">
        <v>2.1058089007361298</v>
      </c>
    </row>
    <row r="4065" spans="1:23" x14ac:dyDescent="0.3">
      <c r="A4065" s="2">
        <v>39993</v>
      </c>
      <c r="B4065" s="2" t="str">
        <f t="shared" si="63"/>
        <v>Monday</v>
      </c>
      <c r="C4065" s="3">
        <v>252.596320300625</v>
      </c>
      <c r="D4065" s="3">
        <v>261.49910237396602</v>
      </c>
      <c r="E4065" s="3">
        <v>250.75137658862499</v>
      </c>
      <c r="F4065" s="3">
        <v>258.16210686803299</v>
      </c>
      <c r="G4065" s="3">
        <v>951.27099999999996</v>
      </c>
      <c r="H4065" s="3"/>
      <c r="I4065" s="3"/>
      <c r="L4065" s="3">
        <v>42758</v>
      </c>
      <c r="M4065" s="3">
        <v>197.3786782</v>
      </c>
      <c r="N4065" s="3">
        <v>328143.90180396999</v>
      </c>
      <c r="O4065" s="3">
        <v>21.434257158643899</v>
      </c>
      <c r="P4065" s="3">
        <v>21.9219747449328</v>
      </c>
      <c r="Q4065" s="3">
        <v>14785.74</v>
      </c>
      <c r="R4065" s="3">
        <v>2.8654023806641802</v>
      </c>
      <c r="S4065" s="3">
        <v>3.0065394119593898</v>
      </c>
      <c r="T4065" s="3">
        <v>13.8837534818484</v>
      </c>
      <c r="U4065" s="3">
        <v>13.930160636016399</v>
      </c>
      <c r="V4065" s="3">
        <v>2.3133574522264699</v>
      </c>
      <c r="W4065" s="3">
        <v>2.1699193256677298</v>
      </c>
    </row>
    <row r="4066" spans="1:23" x14ac:dyDescent="0.3">
      <c r="A4066" s="2">
        <v>39990</v>
      </c>
      <c r="B4066" s="2" t="str">
        <f t="shared" si="63"/>
        <v>Friday</v>
      </c>
      <c r="C4066" s="3">
        <v>245.464188903901</v>
      </c>
      <c r="D4066" s="3">
        <v>251.97721167243699</v>
      </c>
      <c r="E4066" s="3">
        <v>243.38398391319001</v>
      </c>
      <c r="F4066" s="3">
        <v>251.19094371463899</v>
      </c>
      <c r="G4066" s="3">
        <v>1056.72</v>
      </c>
      <c r="H4066" s="3"/>
      <c r="I4066" s="3"/>
      <c r="L4066" s="3">
        <v>50616</v>
      </c>
      <c r="M4066" s="3">
        <v>211.64958490000001</v>
      </c>
      <c r="N4066" s="3">
        <v>319273.29068576498</v>
      </c>
      <c r="O4066" s="3">
        <v>20.854831611447501</v>
      </c>
      <c r="P4066" s="3">
        <v>21.3293648812834</v>
      </c>
      <c r="Q4066" s="3">
        <v>14764.64</v>
      </c>
      <c r="R4066" s="3">
        <v>2.7879440245473002</v>
      </c>
      <c r="S4066" s="3">
        <v>2.9252658605825301</v>
      </c>
      <c r="T4066" s="3">
        <v>13.5595457854538</v>
      </c>
      <c r="U4066" s="3">
        <v>13.606391953780699</v>
      </c>
      <c r="V4066" s="3">
        <v>2.2508211862063199</v>
      </c>
      <c r="W4066" s="3">
        <v>2.11126057750859</v>
      </c>
    </row>
    <row r="4067" spans="1:23" x14ac:dyDescent="0.3">
      <c r="A4067" s="2">
        <v>39989</v>
      </c>
      <c r="B4067" s="2" t="str">
        <f t="shared" si="63"/>
        <v>Thursday</v>
      </c>
      <c r="C4067" s="3">
        <v>251.209516973484</v>
      </c>
      <c r="D4067" s="3">
        <v>251.209516973484</v>
      </c>
      <c r="E4067" s="3">
        <v>240.994224608385</v>
      </c>
      <c r="F4067" s="3">
        <v>242.62867138680099</v>
      </c>
      <c r="G4067" s="3">
        <v>973.04300000000001</v>
      </c>
      <c r="H4067" s="3"/>
      <c r="I4067" s="3"/>
      <c r="L4067" s="3">
        <v>37676</v>
      </c>
      <c r="M4067" s="3">
        <v>193.16103519999999</v>
      </c>
      <c r="N4067" s="3">
        <v>308390.31528295</v>
      </c>
      <c r="O4067" s="3">
        <v>20.143959057812499</v>
      </c>
      <c r="P4067" s="3">
        <v>20.602317050686398</v>
      </c>
      <c r="Q4067" s="3">
        <v>14345.62</v>
      </c>
      <c r="R4067" s="3">
        <v>2.6929121909153602</v>
      </c>
      <c r="S4067" s="3">
        <v>2.8255531776360998</v>
      </c>
      <c r="T4067" s="3">
        <v>13.161789155358299</v>
      </c>
      <c r="U4067" s="3">
        <v>13.209173931480001</v>
      </c>
      <c r="V4067" s="3">
        <v>2.1740981018762602</v>
      </c>
      <c r="W4067" s="3">
        <v>2.0392946548828501</v>
      </c>
    </row>
    <row r="4068" spans="1:23" x14ac:dyDescent="0.3">
      <c r="A4068" s="2">
        <v>39988</v>
      </c>
      <c r="B4068" s="2" t="str">
        <f t="shared" si="63"/>
        <v>Wednesday</v>
      </c>
      <c r="C4068" s="3">
        <v>250.782332020035</v>
      </c>
      <c r="D4068" s="3">
        <v>251.95244732731001</v>
      </c>
      <c r="E4068" s="3">
        <v>244.312646855472</v>
      </c>
      <c r="F4068" s="3">
        <v>247.65583344768601</v>
      </c>
      <c r="G4068" s="3">
        <v>1048.1769999999999</v>
      </c>
      <c r="H4068" s="3"/>
      <c r="I4068" s="3"/>
      <c r="L4068" s="3">
        <v>44481</v>
      </c>
      <c r="M4068" s="3">
        <v>210.12350459999999</v>
      </c>
      <c r="N4068" s="3">
        <v>314780.03041461</v>
      </c>
      <c r="O4068" s="3">
        <v>20.5613332541622</v>
      </c>
      <c r="P4068" s="3">
        <v>21.0291882281591</v>
      </c>
      <c r="Q4068" s="3">
        <v>14422.73</v>
      </c>
      <c r="R4068" s="3">
        <v>2.7487081771114101</v>
      </c>
      <c r="S4068" s="3">
        <v>2.8840974282163598</v>
      </c>
      <c r="T4068" s="3">
        <v>13.3953237783789</v>
      </c>
      <c r="U4068" s="3">
        <v>13.4423923220138</v>
      </c>
      <c r="V4068" s="3">
        <v>2.21914448255305</v>
      </c>
      <c r="W4068" s="3">
        <v>2.08154796592558</v>
      </c>
    </row>
    <row r="4069" spans="1:23" x14ac:dyDescent="0.3">
      <c r="A4069" s="2">
        <v>39987</v>
      </c>
      <c r="B4069" s="2" t="str">
        <f t="shared" si="63"/>
        <v>Tuesday</v>
      </c>
      <c r="C4069" s="3">
        <v>237.71294887899001</v>
      </c>
      <c r="D4069" s="3">
        <v>251.68623061718901</v>
      </c>
      <c r="E4069" s="3">
        <v>235.39748260956799</v>
      </c>
      <c r="F4069" s="3">
        <v>249.630789971605</v>
      </c>
      <c r="G4069" s="3">
        <v>1805.2190000000001</v>
      </c>
      <c r="H4069" s="3"/>
      <c r="I4069" s="3"/>
      <c r="L4069" s="3">
        <v>77758</v>
      </c>
      <c r="M4069" s="3">
        <v>358.13457790000001</v>
      </c>
      <c r="N4069" s="3">
        <v>317290.27564490499</v>
      </c>
      <c r="O4069" s="3">
        <v>20.7253016884424</v>
      </c>
      <c r="P4069" s="3">
        <v>21.196887619309098</v>
      </c>
      <c r="Q4069" s="3">
        <v>14324.01</v>
      </c>
      <c r="R4069" s="3">
        <v>2.7706280288312901</v>
      </c>
      <c r="S4069" s="3">
        <v>2.9070969552300299</v>
      </c>
      <c r="T4069" s="3">
        <v>13.487069523137</v>
      </c>
      <c r="U4069" s="3">
        <v>13.5340138325806</v>
      </c>
      <c r="V4069" s="3">
        <v>2.2368412749618001</v>
      </c>
      <c r="W4069" s="3">
        <v>2.0981474809780898</v>
      </c>
    </row>
    <row r="4070" spans="1:23" x14ac:dyDescent="0.3">
      <c r="A4070" s="2">
        <v>39986</v>
      </c>
      <c r="B4070" s="2" t="str">
        <f t="shared" si="63"/>
        <v>Monday</v>
      </c>
      <c r="C4070" s="3">
        <v>255.19657653901399</v>
      </c>
      <c r="D4070" s="3">
        <v>256.55861552102698</v>
      </c>
      <c r="E4070" s="3">
        <v>239.24833827689599</v>
      </c>
      <c r="F4070" s="3">
        <v>241.75572822105599</v>
      </c>
      <c r="G4070" s="3">
        <v>1626.355</v>
      </c>
      <c r="H4070" s="3"/>
      <c r="I4070" s="3"/>
      <c r="L4070" s="3">
        <v>61823</v>
      </c>
      <c r="M4070" s="3">
        <v>323.23452070000002</v>
      </c>
      <c r="N4070" s="3">
        <v>307280.771152945</v>
      </c>
      <c r="O4070" s="3">
        <v>20.0714839818454</v>
      </c>
      <c r="P4070" s="3">
        <v>20.528192868391201</v>
      </c>
      <c r="Q4070" s="3">
        <v>14326.22</v>
      </c>
      <c r="R4070" s="3">
        <v>2.6832234790266298</v>
      </c>
      <c r="S4070" s="3">
        <v>2.8153872424983901</v>
      </c>
      <c r="T4070" s="3">
        <v>13.1212369609667</v>
      </c>
      <c r="U4070" s="3">
        <v>13.168676649379901</v>
      </c>
      <c r="V4070" s="3">
        <v>2.1662760086799202</v>
      </c>
      <c r="W4070" s="3">
        <v>2.0319575651574402</v>
      </c>
    </row>
    <row r="4071" spans="1:23" x14ac:dyDescent="0.3">
      <c r="A4071" s="2">
        <v>39983</v>
      </c>
      <c r="B4071" s="2" t="str">
        <f t="shared" si="63"/>
        <v>Friday</v>
      </c>
      <c r="C4071" s="3">
        <v>253.71071583136299</v>
      </c>
      <c r="D4071" s="3">
        <v>255.07275481337601</v>
      </c>
      <c r="E4071" s="3">
        <v>244.73364072263999</v>
      </c>
      <c r="F4071" s="3">
        <v>252.54679161037001</v>
      </c>
      <c r="G4071" s="3">
        <v>1389.8789999999999</v>
      </c>
      <c r="H4071" s="3"/>
      <c r="I4071" s="3"/>
      <c r="L4071" s="3">
        <v>52944</v>
      </c>
      <c r="M4071" s="3">
        <v>281.45669529999998</v>
      </c>
      <c r="N4071" s="3">
        <v>320996.62518556003</v>
      </c>
      <c r="O4071" s="3">
        <v>20.967399282630399</v>
      </c>
      <c r="P4071" s="3">
        <v>21.444493930380101</v>
      </c>
      <c r="Q4071" s="3">
        <v>14521.89</v>
      </c>
      <c r="R4071" s="3">
        <v>2.8029924493957399</v>
      </c>
      <c r="S4071" s="3">
        <v>2.9410555045198201</v>
      </c>
      <c r="T4071" s="3">
        <v>13.622531108657601</v>
      </c>
      <c r="U4071" s="3">
        <v>13.669291987680801</v>
      </c>
      <c r="V4071" s="3">
        <v>2.2629703947878701</v>
      </c>
      <c r="W4071" s="3">
        <v>2.1226564828267702</v>
      </c>
    </row>
    <row r="4072" spans="1:23" x14ac:dyDescent="0.3">
      <c r="A4072" s="2">
        <v>39982</v>
      </c>
      <c r="B4072" s="2" t="str">
        <f t="shared" si="63"/>
        <v>Thursday</v>
      </c>
      <c r="C4072" s="3">
        <v>253.96455036891999</v>
      </c>
      <c r="D4072" s="3">
        <v>256.55861552102698</v>
      </c>
      <c r="E4072" s="3">
        <v>246.54762900323001</v>
      </c>
      <c r="F4072" s="3">
        <v>250.73280332978001</v>
      </c>
      <c r="G4072" s="3">
        <v>1618.6569999999999</v>
      </c>
      <c r="H4072" s="3"/>
      <c r="I4072" s="3"/>
      <c r="L4072" s="3">
        <v>60999</v>
      </c>
      <c r="M4072" s="3">
        <v>329.33614720000003</v>
      </c>
      <c r="N4072" s="3">
        <v>318690.97674519499</v>
      </c>
      <c r="O4072" s="3">
        <v>20.816795046755502</v>
      </c>
      <c r="P4072" s="3">
        <v>21.290462828163999</v>
      </c>
      <c r="Q4072" s="3">
        <v>14265.53</v>
      </c>
      <c r="R4072" s="3">
        <v>2.7828591686624402</v>
      </c>
      <c r="S4072" s="3">
        <v>2.919930547106</v>
      </c>
      <c r="T4072" s="3">
        <v>13.5382630735036</v>
      </c>
      <c r="U4072" s="3">
        <v>13.585138061047401</v>
      </c>
      <c r="V4072" s="3">
        <v>2.2467159741742</v>
      </c>
      <c r="W4072" s="3">
        <v>2.1074099063051901</v>
      </c>
    </row>
    <row r="4073" spans="1:23" x14ac:dyDescent="0.3">
      <c r="A4073" s="2">
        <v>39981</v>
      </c>
      <c r="B4073" s="2" t="str">
        <f t="shared" si="63"/>
        <v>Wednesday</v>
      </c>
      <c r="C4073" s="3">
        <v>264.978492864381</v>
      </c>
      <c r="D4073" s="3">
        <v>269.64657192091698</v>
      </c>
      <c r="E4073" s="3">
        <v>252.101033398075</v>
      </c>
      <c r="F4073" s="3">
        <v>253.933594937511</v>
      </c>
      <c r="G4073" s="3">
        <v>1711.0940000000001</v>
      </c>
      <c r="H4073" s="3"/>
      <c r="I4073" s="3"/>
      <c r="L4073" s="3">
        <v>58524</v>
      </c>
      <c r="M4073" s="3">
        <v>362.051671</v>
      </c>
      <c r="N4073" s="3">
        <v>322759.30522187997</v>
      </c>
      <c r="O4073" s="3">
        <v>21.082536991968301</v>
      </c>
      <c r="P4073" s="3">
        <v>21.562251496579499</v>
      </c>
      <c r="Q4073" s="3">
        <v>14522.84</v>
      </c>
      <c r="R4073" s="3">
        <v>2.81838444558776</v>
      </c>
      <c r="S4073" s="3">
        <v>2.9572056426109201</v>
      </c>
      <c r="T4073" s="3">
        <v>13.686954452939201</v>
      </c>
      <c r="U4073" s="3">
        <v>13.7336280954143</v>
      </c>
      <c r="V4073" s="3">
        <v>2.2753969825607698</v>
      </c>
      <c r="W4073" s="3">
        <v>2.13431256863166</v>
      </c>
    </row>
    <row r="4074" spans="1:23" x14ac:dyDescent="0.3">
      <c r="A4074" s="2">
        <v>39980</v>
      </c>
      <c r="B4074" s="2" t="str">
        <f t="shared" si="63"/>
        <v>Tuesday</v>
      </c>
      <c r="C4074" s="3">
        <v>265.47377976693099</v>
      </c>
      <c r="D4074" s="3">
        <v>270.42664879243398</v>
      </c>
      <c r="E4074" s="3">
        <v>262.62588007726703</v>
      </c>
      <c r="F4074" s="3">
        <v>265.176607625401</v>
      </c>
      <c r="G4074" s="3">
        <v>1229.915</v>
      </c>
      <c r="H4074" s="3"/>
      <c r="I4074" s="3"/>
      <c r="L4074" s="3">
        <v>49643</v>
      </c>
      <c r="M4074" s="3">
        <v>265.25661480000002</v>
      </c>
      <c r="N4074" s="3">
        <v>337049.60408775997</v>
      </c>
      <c r="O4074" s="3">
        <v>22.015974849814398</v>
      </c>
      <c r="P4074" s="3">
        <v>22.516928908267399</v>
      </c>
      <c r="Q4074" s="3">
        <v>14957.91</v>
      </c>
      <c r="R4074" s="3">
        <v>2.9431695575730199</v>
      </c>
      <c r="S4074" s="3">
        <v>3.0881371192781102</v>
      </c>
      <c r="T4074" s="3">
        <v>14.209243708364699</v>
      </c>
      <c r="U4074" s="3">
        <v>14.255210111681899</v>
      </c>
      <c r="V4074" s="3">
        <v>2.3761411048625698</v>
      </c>
      <c r="W4074" s="3">
        <v>2.2288101214070402</v>
      </c>
    </row>
    <row r="4075" spans="1:23" x14ac:dyDescent="0.3">
      <c r="A4075" s="2">
        <v>39979</v>
      </c>
      <c r="B4075" s="2" t="str">
        <f t="shared" si="63"/>
        <v>Monday</v>
      </c>
      <c r="C4075" s="3">
        <v>288.34365249218899</v>
      </c>
      <c r="D4075" s="3">
        <v>292.21927250464398</v>
      </c>
      <c r="E4075" s="3">
        <v>268.916023739656</v>
      </c>
      <c r="F4075" s="3">
        <v>269.98708166642001</v>
      </c>
      <c r="G4075" s="3">
        <v>2129.0160000000001</v>
      </c>
      <c r="H4075" s="3"/>
      <c r="I4075" s="3"/>
      <c r="L4075" s="3">
        <v>85088</v>
      </c>
      <c r="M4075" s="3">
        <v>474.47005309999997</v>
      </c>
      <c r="N4075" s="3">
        <v>343163.900463745</v>
      </c>
      <c r="O4075" s="3">
        <v>22.415358779080002</v>
      </c>
      <c r="P4075" s="3">
        <v>22.9254004660215</v>
      </c>
      <c r="Q4075" s="3">
        <v>14875.52</v>
      </c>
      <c r="R4075" s="3">
        <v>2.9965605443640699</v>
      </c>
      <c r="S4075" s="3">
        <v>3.1441579107816402</v>
      </c>
      <c r="T4075" s="3">
        <v>14.432712183841399</v>
      </c>
      <c r="U4075" s="3">
        <v>14.4783759853823</v>
      </c>
      <c r="V4075" s="3">
        <v>2.4192458311998402</v>
      </c>
      <c r="W4075" s="3">
        <v>2.2692421690427702</v>
      </c>
    </row>
    <row r="4076" spans="1:23" x14ac:dyDescent="0.3">
      <c r="A4076" s="2">
        <v>39976</v>
      </c>
      <c r="B4076" s="2" t="str">
        <f t="shared" si="63"/>
        <v>Friday</v>
      </c>
      <c r="C4076" s="3">
        <v>286.03437730904801</v>
      </c>
      <c r="D4076" s="3">
        <v>293.74227972998699</v>
      </c>
      <c r="E4076" s="3">
        <v>285.03761241766603</v>
      </c>
      <c r="F4076" s="3">
        <v>291.82304298260402</v>
      </c>
      <c r="G4076" s="3">
        <v>1136.864</v>
      </c>
      <c r="H4076" s="3"/>
      <c r="I4076" s="3"/>
      <c r="L4076" s="3">
        <v>43634</v>
      </c>
      <c r="M4076" s="3">
        <v>266.74817860000002</v>
      </c>
      <c r="N4076" s="3">
        <v>370918.24192847998</v>
      </c>
      <c r="O4076" s="3">
        <v>24.228263693519999</v>
      </c>
      <c r="P4076" s="3">
        <v>24.7795564302412</v>
      </c>
      <c r="Q4076" s="3">
        <v>15237.94</v>
      </c>
      <c r="R4076" s="3">
        <v>3.2389157701195801</v>
      </c>
      <c r="S4076" s="3">
        <v>3.3984504868858099</v>
      </c>
      <c r="T4076" s="3">
        <v>15.4470922520605</v>
      </c>
      <c r="U4076" s="3">
        <v>15.4913824674175</v>
      </c>
      <c r="V4076" s="3">
        <v>2.61490911278488</v>
      </c>
      <c r="W4076" s="3">
        <v>2.4527734843724902</v>
      </c>
    </row>
    <row r="4077" spans="1:23" x14ac:dyDescent="0.3">
      <c r="A4077" s="2">
        <v>39975</v>
      </c>
      <c r="B4077" s="2" t="str">
        <f t="shared" si="63"/>
        <v>Thursday</v>
      </c>
      <c r="C4077" s="3">
        <v>284.75282244869999</v>
      </c>
      <c r="D4077" s="3">
        <v>289.86665971753098</v>
      </c>
      <c r="E4077" s="3">
        <v>282.684999630552</v>
      </c>
      <c r="F4077" s="3">
        <v>284.75901353498102</v>
      </c>
      <c r="G4077" s="3">
        <v>650.90700000000004</v>
      </c>
      <c r="H4077" s="3"/>
      <c r="I4077" s="3"/>
      <c r="L4077" s="3">
        <v>21536</v>
      </c>
      <c r="M4077" s="3">
        <v>149.7284865</v>
      </c>
      <c r="N4077" s="3">
        <v>361939.59049347503</v>
      </c>
      <c r="O4077" s="3">
        <v>23.6417809865804</v>
      </c>
      <c r="P4077" s="3">
        <v>24.179728827413101</v>
      </c>
      <c r="Q4077" s="3">
        <v>15411.47</v>
      </c>
      <c r="R4077" s="3">
        <v>3.1605127895164999</v>
      </c>
      <c r="S4077" s="3">
        <v>3.3161857209842398</v>
      </c>
      <c r="T4077" s="3">
        <v>15.1189358421263</v>
      </c>
      <c r="U4077" s="3">
        <v>15.1636704186502</v>
      </c>
      <c r="V4077" s="3">
        <v>2.55161118131663</v>
      </c>
      <c r="W4077" s="3">
        <v>2.3934002973038102</v>
      </c>
    </row>
    <row r="4078" spans="1:23" x14ac:dyDescent="0.3">
      <c r="A4078" s="2">
        <v>39974</v>
      </c>
      <c r="B4078" s="2" t="str">
        <f t="shared" si="63"/>
        <v>Wednesday</v>
      </c>
      <c r="C4078" s="3">
        <v>282.938834168109</v>
      </c>
      <c r="D4078" s="3">
        <v>289.91618840778602</v>
      </c>
      <c r="E4078" s="3">
        <v>282.35068097133097</v>
      </c>
      <c r="F4078" s="3">
        <v>287.297358910551</v>
      </c>
      <c r="G4078" s="3">
        <v>893.375</v>
      </c>
      <c r="H4078" s="3"/>
      <c r="I4078" s="3"/>
      <c r="L4078" s="3">
        <v>29209</v>
      </c>
      <c r="M4078" s="3">
        <v>207.31828730000001</v>
      </c>
      <c r="N4078" s="3">
        <v>365165.92448852502</v>
      </c>
      <c r="O4078" s="3">
        <v>23.852524115279099</v>
      </c>
      <c r="P4078" s="3">
        <v>24.3952672298316</v>
      </c>
      <c r="Q4078" s="3">
        <v>15466.81</v>
      </c>
      <c r="R4078" s="3">
        <v>3.1886856396893899</v>
      </c>
      <c r="S4078" s="3">
        <v>3.34574624159742</v>
      </c>
      <c r="T4078" s="3">
        <v>15.2368535704988</v>
      </c>
      <c r="U4078" s="3">
        <v>15.2814284729838</v>
      </c>
      <c r="V4078" s="3">
        <v>2.5743562750081099</v>
      </c>
      <c r="W4078" s="3">
        <v>2.4147350972145598</v>
      </c>
    </row>
    <row r="4079" spans="1:23" x14ac:dyDescent="0.3">
      <c r="A4079" s="2">
        <v>39973</v>
      </c>
      <c r="B4079" s="2" t="str">
        <f t="shared" si="63"/>
        <v>Tuesday</v>
      </c>
      <c r="C4079" s="3">
        <v>269.93136188988302</v>
      </c>
      <c r="D4079" s="3">
        <v>283.05646480746498</v>
      </c>
      <c r="E4079" s="3">
        <v>268.08641817788401</v>
      </c>
      <c r="F4079" s="3">
        <v>281.31057847597498</v>
      </c>
      <c r="G4079" s="3">
        <v>1110.152</v>
      </c>
      <c r="H4079" s="3"/>
      <c r="I4079" s="3"/>
      <c r="L4079" s="3">
        <v>33793</v>
      </c>
      <c r="M4079" s="3">
        <v>249.42311129999999</v>
      </c>
      <c r="N4079" s="3">
        <v>357556.49772459001</v>
      </c>
      <c r="O4079" s="3">
        <v>23.355478736128699</v>
      </c>
      <c r="P4079" s="3">
        <v>23.886912022176201</v>
      </c>
      <c r="Q4079" s="3">
        <v>15127</v>
      </c>
      <c r="R4079" s="3">
        <v>3.12223894184261</v>
      </c>
      <c r="S4079" s="3">
        <v>3.2760266722487601</v>
      </c>
      <c r="T4079" s="3">
        <v>14.958740294069001</v>
      </c>
      <c r="U4079" s="3">
        <v>15.0036917936166</v>
      </c>
      <c r="V4079" s="3">
        <v>2.5207111393991699</v>
      </c>
      <c r="W4079" s="3">
        <v>2.3644161910836101</v>
      </c>
    </row>
    <row r="4080" spans="1:23" x14ac:dyDescent="0.3">
      <c r="A4080" s="2">
        <v>39972</v>
      </c>
      <c r="B4080" s="2" t="str">
        <f t="shared" si="63"/>
        <v>Monday</v>
      </c>
      <c r="C4080" s="3">
        <v>272.90308330518502</v>
      </c>
      <c r="D4080" s="3">
        <v>279.83709994088798</v>
      </c>
      <c r="E4080" s="3">
        <v>228.810166805649</v>
      </c>
      <c r="F4080" s="3">
        <v>271.03337524805801</v>
      </c>
      <c r="G4080" s="3">
        <v>1052.7460000000001</v>
      </c>
      <c r="H4080" s="3"/>
      <c r="I4080" s="3"/>
      <c r="L4080" s="3">
        <v>40448</v>
      </c>
      <c r="M4080" s="3">
        <v>233.20918900000001</v>
      </c>
      <c r="N4080" s="3">
        <v>344493.77959828998</v>
      </c>
      <c r="O4080" s="3">
        <v>22.5022260687144</v>
      </c>
      <c r="P4080" s="3">
        <v>23.014244344091502</v>
      </c>
      <c r="Q4080" s="3">
        <v>14665.92</v>
      </c>
      <c r="R4080" s="3">
        <v>3.0081732557767902</v>
      </c>
      <c r="S4080" s="3">
        <v>3.1563426131807399</v>
      </c>
      <c r="T4080" s="3">
        <v>14.4813172962681</v>
      </c>
      <c r="U4080" s="3">
        <v>14.526915280949099</v>
      </c>
      <c r="V4080" s="3">
        <v>2.4286212478678002</v>
      </c>
      <c r="W4080" s="3">
        <v>2.2780362694937799</v>
      </c>
    </row>
    <row r="4081" spans="1:23" x14ac:dyDescent="0.3">
      <c r="A4081" s="2">
        <v>39969</v>
      </c>
      <c r="B4081" s="2" t="str">
        <f t="shared" si="63"/>
        <v>Friday</v>
      </c>
      <c r="C4081" s="3">
        <v>281.07531719726398</v>
      </c>
      <c r="D4081" s="3">
        <v>283.55175171001503</v>
      </c>
      <c r="E4081" s="3">
        <v>270.69905658883602</v>
      </c>
      <c r="F4081" s="3">
        <v>273.87508385144002</v>
      </c>
      <c r="G4081" s="3">
        <v>985.6</v>
      </c>
      <c r="H4081" s="3"/>
      <c r="I4081" s="3"/>
      <c r="L4081" s="3">
        <v>37118</v>
      </c>
      <c r="M4081" s="3">
        <v>219.3050781</v>
      </c>
      <c r="N4081" s="3">
        <v>348105.69985128503</v>
      </c>
      <c r="O4081" s="3">
        <v>22.738155571330701</v>
      </c>
      <c r="P4081" s="3">
        <v>23.2555422141162</v>
      </c>
      <c r="Q4081" s="3">
        <v>15103.55</v>
      </c>
      <c r="R4081" s="3">
        <v>3.0397131051166801</v>
      </c>
      <c r="S4081" s="3">
        <v>3.18943597650135</v>
      </c>
      <c r="T4081" s="3">
        <v>14.6133276312022</v>
      </c>
      <c r="U4081" s="3">
        <v>14.6587468588493</v>
      </c>
      <c r="V4081" s="3">
        <v>2.4540846576346098</v>
      </c>
      <c r="W4081" s="3">
        <v>2.3019208381743401</v>
      </c>
    </row>
    <row r="4082" spans="1:23" x14ac:dyDescent="0.3">
      <c r="A4082" s="2">
        <v>39968</v>
      </c>
      <c r="B4082" s="2" t="str">
        <f t="shared" si="63"/>
        <v>Thursday</v>
      </c>
      <c r="C4082" s="3">
        <v>274.89042200166801</v>
      </c>
      <c r="D4082" s="3">
        <v>280.08474339216298</v>
      </c>
      <c r="E4082" s="3">
        <v>267.45492737713198</v>
      </c>
      <c r="F4082" s="3">
        <v>279.304666520647</v>
      </c>
      <c r="G4082" s="3">
        <v>1154.202</v>
      </c>
      <c r="H4082" s="3"/>
      <c r="I4082" s="3"/>
      <c r="L4082" s="3">
        <v>42376</v>
      </c>
      <c r="M4082" s="3">
        <v>255.52219149999999</v>
      </c>
      <c r="N4082" s="3">
        <v>355006.90695777</v>
      </c>
      <c r="O4082" s="3">
        <v>23.188940263693599</v>
      </c>
      <c r="P4082" s="3">
        <v>23.716584113923599</v>
      </c>
      <c r="Q4082" s="3">
        <v>15008.68</v>
      </c>
      <c r="R4082" s="3">
        <v>3.0999755187791602</v>
      </c>
      <c r="S4082" s="3">
        <v>3.2526666510812698</v>
      </c>
      <c r="T4082" s="3">
        <v>14.865556528233199</v>
      </c>
      <c r="U4082" s="3">
        <v>14.910634209216401</v>
      </c>
      <c r="V4082" s="3">
        <v>2.5027369677990698</v>
      </c>
      <c r="W4082" s="3">
        <v>2.3475564955443899</v>
      </c>
    </row>
    <row r="4083" spans="1:23" x14ac:dyDescent="0.3">
      <c r="A4083" s="2">
        <v>39967</v>
      </c>
      <c r="B4083" s="2" t="str">
        <f t="shared" si="63"/>
        <v>Wednesday</v>
      </c>
      <c r="C4083" s="3">
        <v>284.158478165639</v>
      </c>
      <c r="D4083" s="3">
        <v>284.78996896639097</v>
      </c>
      <c r="E4083" s="3">
        <v>275.899569065614</v>
      </c>
      <c r="F4083" s="3">
        <v>277.95500971119702</v>
      </c>
      <c r="G4083" s="3">
        <v>843.60199999999998</v>
      </c>
      <c r="H4083" s="3"/>
      <c r="I4083" s="3"/>
      <c r="L4083" s="3">
        <v>26597</v>
      </c>
      <c r="M4083" s="3">
        <v>190.7650265</v>
      </c>
      <c r="N4083" s="3">
        <v>353291.44156528002</v>
      </c>
      <c r="O4083" s="3">
        <v>23.076886600141599</v>
      </c>
      <c r="P4083" s="3">
        <v>23.601980768247401</v>
      </c>
      <c r="Q4083" s="3">
        <v>14870.9</v>
      </c>
      <c r="R4083" s="3">
        <v>3.0849958081994302</v>
      </c>
      <c r="S4083" s="3">
        <v>3.2369491059747402</v>
      </c>
      <c r="T4083" s="3">
        <v>14.802858809244899</v>
      </c>
      <c r="U4083" s="3">
        <v>14.848021390083</v>
      </c>
      <c r="V4083" s="3">
        <v>2.4906432350558001</v>
      </c>
      <c r="W4083" s="3">
        <v>2.3362126263235599</v>
      </c>
    </row>
    <row r="4084" spans="1:23" x14ac:dyDescent="0.3">
      <c r="A4084" s="2">
        <v>39966</v>
      </c>
      <c r="B4084" s="2" t="str">
        <f t="shared" si="63"/>
        <v>Tuesday</v>
      </c>
      <c r="C4084" s="3">
        <v>283.55175171001503</v>
      </c>
      <c r="D4084" s="3">
        <v>285.904364497129</v>
      </c>
      <c r="E4084" s="3">
        <v>275.50333954357399</v>
      </c>
      <c r="F4084" s="3">
        <v>282.21447707313001</v>
      </c>
      <c r="G4084" s="3">
        <v>860.03399999999999</v>
      </c>
      <c r="H4084" s="3"/>
      <c r="I4084" s="3"/>
      <c r="L4084" s="3">
        <v>28978</v>
      </c>
      <c r="M4084" s="3">
        <v>194.65210759999999</v>
      </c>
      <c r="N4084" s="3">
        <v>358705.38739112002</v>
      </c>
      <c r="O4084" s="3">
        <v>23.430523850250701</v>
      </c>
      <c r="P4084" s="3">
        <v>23.963664721574101</v>
      </c>
      <c r="Q4084" s="3">
        <v>14874.91</v>
      </c>
      <c r="R4084" s="3">
        <v>3.1322712250749101</v>
      </c>
      <c r="S4084" s="3">
        <v>3.28655310154029</v>
      </c>
      <c r="T4084" s="3">
        <v>15.000730509538201</v>
      </c>
      <c r="U4084" s="3">
        <v>15.04562514955</v>
      </c>
      <c r="V4084" s="3">
        <v>2.5288106117868701</v>
      </c>
      <c r="W4084" s="3">
        <v>2.37201346129573</v>
      </c>
    </row>
    <row r="4085" spans="1:23" x14ac:dyDescent="0.3">
      <c r="A4085" s="2">
        <v>39965</v>
      </c>
      <c r="B4085" s="2" t="str">
        <f t="shared" si="63"/>
        <v>Monday</v>
      </c>
      <c r="C4085" s="3">
        <v>285.409077594579</v>
      </c>
      <c r="D4085" s="3">
        <v>286.20772772494098</v>
      </c>
      <c r="E4085" s="3">
        <v>279.46563476397603</v>
      </c>
      <c r="F4085" s="3">
        <v>282.41878292043202</v>
      </c>
      <c r="G4085" s="3">
        <v>751.11500000000001</v>
      </c>
      <c r="H4085" s="3"/>
      <c r="I4085" s="3"/>
      <c r="L4085" s="3">
        <v>25957</v>
      </c>
      <c r="M4085" s="3">
        <v>171.85821319999999</v>
      </c>
      <c r="N4085" s="3">
        <v>358965.06793218502</v>
      </c>
      <c r="O4085" s="3">
        <v>23.447486102072801</v>
      </c>
      <c r="P4085" s="3">
        <v>23.981012934451599</v>
      </c>
      <c r="Q4085" s="3">
        <v>14840.63</v>
      </c>
      <c r="R4085" s="3">
        <v>3.13453879594248</v>
      </c>
      <c r="S4085" s="3">
        <v>3.2889323629554901</v>
      </c>
      <c r="T4085" s="3">
        <v>15.010221448651199</v>
      </c>
      <c r="U4085" s="3">
        <v>15.05510323685</v>
      </c>
      <c r="V4085" s="3">
        <v>2.5306413144498499</v>
      </c>
      <c r="W4085" s="3">
        <v>2.3737306525080601</v>
      </c>
    </row>
    <row r="4086" spans="1:23" x14ac:dyDescent="0.3">
      <c r="A4086" s="2">
        <v>39962</v>
      </c>
      <c r="B4086" s="2" t="str">
        <f t="shared" si="63"/>
        <v>Friday</v>
      </c>
      <c r="C4086" s="3">
        <v>276.74774788623102</v>
      </c>
      <c r="D4086" s="3">
        <v>285.28525586894102</v>
      </c>
      <c r="E4086" s="3">
        <v>273.86889276515802</v>
      </c>
      <c r="F4086" s="3">
        <v>282.003980139546</v>
      </c>
      <c r="G4086" s="3">
        <v>1591.5609999999999</v>
      </c>
      <c r="H4086" s="3"/>
      <c r="I4086" s="3"/>
      <c r="L4086" s="3">
        <v>47800</v>
      </c>
      <c r="M4086" s="3">
        <v>361.15555840000002</v>
      </c>
      <c r="N4086" s="3">
        <v>358433.01559199998</v>
      </c>
      <c r="O4086" s="3">
        <v>23.412732609416999</v>
      </c>
      <c r="P4086" s="3">
        <v>23.945468656772299</v>
      </c>
      <c r="Q4086" s="3">
        <v>14625.25</v>
      </c>
      <c r="R4086" s="3">
        <v>3.1298934108416301</v>
      </c>
      <c r="S4086" s="3">
        <v>3.28405819656385</v>
      </c>
      <c r="T4086" s="3">
        <v>14.9907757237429</v>
      </c>
      <c r="U4086" s="3">
        <v>15.035683843668799</v>
      </c>
      <c r="V4086" s="3">
        <v>2.52689043796128</v>
      </c>
      <c r="W4086" s="3">
        <v>2.3702123465182501</v>
      </c>
    </row>
    <row r="4087" spans="1:23" x14ac:dyDescent="0.3">
      <c r="A4087" s="2">
        <v>39961</v>
      </c>
      <c r="B4087" s="2" t="str">
        <f t="shared" si="63"/>
        <v>Thursday</v>
      </c>
      <c r="C4087" s="3">
        <v>272.40779640263497</v>
      </c>
      <c r="D4087" s="3">
        <v>277.97977405632503</v>
      </c>
      <c r="E4087" s="3">
        <v>271.16957914625903</v>
      </c>
      <c r="F4087" s="3">
        <v>274.87184874282201</v>
      </c>
      <c r="G4087" s="3">
        <v>1022.768</v>
      </c>
      <c r="H4087" s="3"/>
      <c r="I4087" s="3"/>
      <c r="L4087" s="3">
        <v>33772</v>
      </c>
      <c r="M4087" s="3">
        <v>227.79279099999999</v>
      </c>
      <c r="N4087" s="3">
        <v>349367.92593312002</v>
      </c>
      <c r="O4087" s="3">
        <v>22.820603784695901</v>
      </c>
      <c r="P4087" s="3">
        <v>23.3398664637404</v>
      </c>
      <c r="Q4087" s="3">
        <v>14296.01</v>
      </c>
      <c r="R4087" s="3">
        <v>3.0507356235904801</v>
      </c>
      <c r="S4087" s="3">
        <v>3.2010014448088202</v>
      </c>
      <c r="T4087" s="3">
        <v>14.659460124766399</v>
      </c>
      <c r="U4087" s="3">
        <v>14.7048168837612</v>
      </c>
      <c r="V4087" s="3">
        <v>2.4629831320440201</v>
      </c>
      <c r="W4087" s="3">
        <v>2.31026756884122</v>
      </c>
    </row>
    <row r="4088" spans="1:23" x14ac:dyDescent="0.3">
      <c r="A4088" s="2">
        <v>39960</v>
      </c>
      <c r="B4088" s="2" t="str">
        <f t="shared" si="63"/>
        <v>Wednesday</v>
      </c>
      <c r="C4088" s="3">
        <v>269.96231732129303</v>
      </c>
      <c r="D4088" s="3">
        <v>272.53161812827199</v>
      </c>
      <c r="E4088" s="3">
        <v>266.60674855651502</v>
      </c>
      <c r="F4088" s="3">
        <v>270.822878314474</v>
      </c>
      <c r="G4088" s="3">
        <v>914.31500000000005</v>
      </c>
      <c r="H4088" s="3"/>
      <c r="I4088" s="3"/>
      <c r="L4088" s="3">
        <v>27711</v>
      </c>
      <c r="M4088" s="3">
        <v>199.06021269999999</v>
      </c>
      <c r="N4088" s="3">
        <v>344221.59899135999</v>
      </c>
      <c r="O4088" s="3">
        <v>22.484447316494801</v>
      </c>
      <c r="P4088" s="3">
        <v>22.996061052071202</v>
      </c>
      <c r="Q4088" s="3">
        <v>14109.64</v>
      </c>
      <c r="R4088" s="3">
        <v>3.0057970881197802</v>
      </c>
      <c r="S4088" s="3">
        <v>3.1538494346978898</v>
      </c>
      <c r="T4088" s="3">
        <v>14.471369498264099</v>
      </c>
      <c r="U4088" s="3">
        <v>14.516980953396899</v>
      </c>
      <c r="V4088" s="3">
        <v>2.4267024219139</v>
      </c>
      <c r="W4088" s="3">
        <v>2.27623641901415</v>
      </c>
    </row>
    <row r="4089" spans="1:23" x14ac:dyDescent="0.3">
      <c r="A4089" s="2">
        <v>39959</v>
      </c>
      <c r="B4089" s="2" t="str">
        <f t="shared" si="63"/>
        <v>Tuesday</v>
      </c>
      <c r="C4089" s="3">
        <v>270.54427943178899</v>
      </c>
      <c r="D4089" s="3">
        <v>273.64601365901001</v>
      </c>
      <c r="E4089" s="3">
        <v>264.01268340440799</v>
      </c>
      <c r="F4089" s="3">
        <v>265.47997085321299</v>
      </c>
      <c r="G4089" s="3">
        <v>824.47900000000004</v>
      </c>
      <c r="H4089" s="3"/>
      <c r="I4089" s="3"/>
      <c r="L4089" s="3">
        <v>28369</v>
      </c>
      <c r="M4089" s="3">
        <v>178.20234959999999</v>
      </c>
      <c r="N4089" s="3">
        <v>337430.65074864001</v>
      </c>
      <c r="O4089" s="3">
        <v>22.0408646986698</v>
      </c>
      <c r="P4089" s="3">
        <v>22.542385103645501</v>
      </c>
      <c r="Q4089" s="3">
        <v>13589.23</v>
      </c>
      <c r="R4089" s="3">
        <v>2.94649746103841</v>
      </c>
      <c r="S4089" s="3">
        <v>3.0916289687564098</v>
      </c>
      <c r="T4089" s="3">
        <v>14.2231703993781</v>
      </c>
      <c r="U4089" s="3">
        <v>14.269117944368899</v>
      </c>
      <c r="V4089" s="3">
        <v>2.3788274175679001</v>
      </c>
      <c r="W4089" s="3">
        <v>2.23132987115366</v>
      </c>
    </row>
    <row r="4090" spans="1:23" x14ac:dyDescent="0.3">
      <c r="A4090" s="2">
        <v>39958</v>
      </c>
      <c r="B4090" s="2" t="str">
        <f t="shared" si="63"/>
        <v>Monday</v>
      </c>
      <c r="C4090" s="3">
        <v>269.30606217541401</v>
      </c>
      <c r="D4090" s="3">
        <v>274.14130056156102</v>
      </c>
      <c r="E4090" s="3">
        <v>266.83581874894401</v>
      </c>
      <c r="F4090" s="3">
        <v>271.58438192714499</v>
      </c>
      <c r="G4090" s="3">
        <v>901.65</v>
      </c>
      <c r="H4090" s="3"/>
      <c r="I4090" s="3"/>
      <c r="L4090" s="3">
        <v>36150</v>
      </c>
      <c r="M4090" s="3">
        <v>196.8363276</v>
      </c>
      <c r="N4090" s="3">
        <v>345189.48616848001</v>
      </c>
      <c r="O4090" s="3">
        <v>22.547669404550899</v>
      </c>
      <c r="P4090" s="3">
        <v>23.060721702889801</v>
      </c>
      <c r="Q4090" s="3">
        <v>13913.22</v>
      </c>
      <c r="R4090" s="3">
        <v>3.01424883102941</v>
      </c>
      <c r="S4090" s="3">
        <v>3.1627174732967398</v>
      </c>
      <c r="T4090" s="3">
        <v>14.5067443408632</v>
      </c>
      <c r="U4090" s="3">
        <v>14.5523078944288</v>
      </c>
      <c r="V4090" s="3">
        <v>2.4335258582227799</v>
      </c>
      <c r="W4090" s="3">
        <v>2.2826367728807102</v>
      </c>
    </row>
    <row r="4091" spans="1:23" x14ac:dyDescent="0.3">
      <c r="A4091" s="2">
        <v>39955</v>
      </c>
      <c r="B4091" s="2" t="str">
        <f t="shared" si="63"/>
        <v>Friday</v>
      </c>
      <c r="C4091" s="3">
        <v>259.400324124409</v>
      </c>
      <c r="D4091" s="3">
        <v>273.014522858259</v>
      </c>
      <c r="E4091" s="3">
        <v>259.400324124409</v>
      </c>
      <c r="F4091" s="3">
        <v>270.31520923936</v>
      </c>
      <c r="G4091" s="3">
        <v>1186.3209999999999</v>
      </c>
      <c r="H4091" s="3"/>
      <c r="I4091" s="3"/>
      <c r="L4091" s="3">
        <v>48006</v>
      </c>
      <c r="M4091" s="3">
        <v>257.00046040000001</v>
      </c>
      <c r="N4091" s="3">
        <v>343576.34087328002</v>
      </c>
      <c r="O4091" s="3">
        <v>22.442299257790701</v>
      </c>
      <c r="P4091" s="3">
        <v>22.9529539515256</v>
      </c>
      <c r="Q4091" s="3">
        <v>13887.15</v>
      </c>
      <c r="R4091" s="3">
        <v>3.0001625928467002</v>
      </c>
      <c r="S4091" s="3">
        <v>3.1479374089653298</v>
      </c>
      <c r="T4091" s="3">
        <v>14.4477862698648</v>
      </c>
      <c r="U4091" s="3">
        <v>14.4934296593757</v>
      </c>
      <c r="V4091" s="3">
        <v>2.4221534643746598</v>
      </c>
      <c r="W4091" s="3">
        <v>2.2719695164364402</v>
      </c>
    </row>
    <row r="4092" spans="1:23" x14ac:dyDescent="0.3">
      <c r="A4092" s="2">
        <v>39954</v>
      </c>
      <c r="B4092" s="2" t="str">
        <f t="shared" si="63"/>
        <v>Thursday</v>
      </c>
      <c r="C4092" s="3">
        <v>263.244988705455</v>
      </c>
      <c r="D4092" s="3">
        <v>269.66514517976299</v>
      </c>
      <c r="E4092" s="3">
        <v>260.892375918342</v>
      </c>
      <c r="F4092" s="3">
        <v>262.10582882959</v>
      </c>
      <c r="G4092" s="3">
        <v>984.17700000000002</v>
      </c>
      <c r="H4092" s="3"/>
      <c r="I4092" s="3"/>
      <c r="L4092" s="3">
        <v>37703</v>
      </c>
      <c r="M4092" s="3">
        <v>210.56296309999999</v>
      </c>
      <c r="N4092" s="3">
        <v>333142.04496383999</v>
      </c>
      <c r="O4092" s="3">
        <v>21.7607343085023</v>
      </c>
      <c r="P4092" s="3">
        <v>22.255880593921201</v>
      </c>
      <c r="Q4092" s="3">
        <v>13736.54</v>
      </c>
      <c r="R4092" s="3">
        <v>2.9090486814794998</v>
      </c>
      <c r="S4092" s="3">
        <v>3.0523356269973001</v>
      </c>
      <c r="T4092" s="3">
        <v>14.066428210626199</v>
      </c>
      <c r="U4092" s="3">
        <v>14.1125880023987</v>
      </c>
      <c r="V4092" s="3">
        <v>2.3485934924594698</v>
      </c>
      <c r="W4092" s="3">
        <v>2.2029705796311099</v>
      </c>
    </row>
    <row r="4093" spans="1:23" x14ac:dyDescent="0.3">
      <c r="A4093" s="2">
        <v>39953</v>
      </c>
      <c r="B4093" s="2" t="str">
        <f t="shared" si="63"/>
        <v>Wednesday</v>
      </c>
      <c r="C4093" s="3">
        <v>270.54427943178899</v>
      </c>
      <c r="D4093" s="3">
        <v>278.598882684513</v>
      </c>
      <c r="E4093" s="3">
        <v>264.483205961831</v>
      </c>
      <c r="F4093" s="3">
        <v>266.33434076011201</v>
      </c>
      <c r="G4093" s="3">
        <v>1353.0309999999999</v>
      </c>
      <c r="H4093" s="3"/>
      <c r="I4093" s="3"/>
      <c r="L4093" s="3">
        <v>41553</v>
      </c>
      <c r="M4093" s="3">
        <v>294.67239599999999</v>
      </c>
      <c r="N4093" s="3">
        <v>338516.57294735999</v>
      </c>
      <c r="O4093" s="3">
        <v>22.1117967974645</v>
      </c>
      <c r="P4093" s="3">
        <v>22.614931199685699</v>
      </c>
      <c r="Q4093" s="3">
        <v>14060.66</v>
      </c>
      <c r="R4093" s="3">
        <v>2.9559799043028701</v>
      </c>
      <c r="S4093" s="3">
        <v>3.1015784754770599</v>
      </c>
      <c r="T4093" s="3">
        <v>14.2628592471721</v>
      </c>
      <c r="U4093" s="3">
        <v>14.308753048941201</v>
      </c>
      <c r="V4093" s="3">
        <v>2.3864829802559</v>
      </c>
      <c r="W4093" s="3">
        <v>2.2385107559795601</v>
      </c>
    </row>
    <row r="4094" spans="1:23" x14ac:dyDescent="0.3">
      <c r="A4094" s="2">
        <v>39952</v>
      </c>
      <c r="B4094" s="2" t="str">
        <f t="shared" si="63"/>
        <v>Tuesday</v>
      </c>
      <c r="C4094" s="3">
        <v>308.18608402560801</v>
      </c>
      <c r="D4094" s="3">
        <v>308.31609683752703</v>
      </c>
      <c r="E4094" s="3">
        <v>272.68020419903701</v>
      </c>
      <c r="F4094" s="3">
        <v>276.79108549020401</v>
      </c>
      <c r="G4094" s="3">
        <v>2209.2249999999999</v>
      </c>
      <c r="H4094" s="3"/>
      <c r="I4094" s="3"/>
      <c r="L4094" s="3">
        <v>69914</v>
      </c>
      <c r="M4094" s="3">
        <v>505.00199199999997</v>
      </c>
      <c r="N4094" s="3">
        <v>351807.31637951999</v>
      </c>
      <c r="O4094" s="3">
        <v>22.979944006625999</v>
      </c>
      <c r="P4094" s="3">
        <v>23.502832331656901</v>
      </c>
      <c r="Q4094" s="3">
        <v>14302.03</v>
      </c>
      <c r="R4094" s="3">
        <v>3.0720367642570201</v>
      </c>
      <c r="S4094" s="3">
        <v>3.2233517859929002</v>
      </c>
      <c r="T4094" s="3">
        <v>14.748616232129899</v>
      </c>
      <c r="U4094" s="3">
        <v>14.793852263597399</v>
      </c>
      <c r="V4094" s="3">
        <v>2.4801804105460601</v>
      </c>
      <c r="W4094" s="3">
        <v>2.32639854200084</v>
      </c>
    </row>
    <row r="4095" spans="1:23" x14ac:dyDescent="0.3">
      <c r="A4095" s="2">
        <v>39951</v>
      </c>
      <c r="B4095" s="2" t="str">
        <f t="shared" si="63"/>
        <v>Monday</v>
      </c>
      <c r="C4095" s="3">
        <v>260.27326729015402</v>
      </c>
      <c r="D4095" s="3">
        <v>298.41035878652298</v>
      </c>
      <c r="E4095" s="3">
        <v>260.27326729015402</v>
      </c>
      <c r="F4095" s="3">
        <v>292.12021512413401</v>
      </c>
      <c r="G4095" s="3">
        <v>41.095999999999997</v>
      </c>
      <c r="H4095" s="3"/>
      <c r="I4095" s="3"/>
      <c r="L4095" s="3">
        <v>852</v>
      </c>
      <c r="M4095" s="3">
        <v>9.5993843000000005</v>
      </c>
      <c r="N4095" s="3">
        <v>371290.96394495998</v>
      </c>
      <c r="O4095" s="3">
        <v>24.252609779203802</v>
      </c>
      <c r="P4095" s="3">
        <v>24.804456489597001</v>
      </c>
      <c r="Q4095" s="3">
        <v>14284.21</v>
      </c>
      <c r="R4095" s="3">
        <v>3.2421710361613898</v>
      </c>
      <c r="S4095" s="3">
        <v>3.4018661239663799</v>
      </c>
      <c r="T4095" s="3">
        <v>15.460714689652299</v>
      </c>
      <c r="U4095" s="3">
        <v>15.504986458676701</v>
      </c>
      <c r="V4095" s="3">
        <v>2.6175367381946302</v>
      </c>
      <c r="W4095" s="3">
        <v>2.4552381856886298</v>
      </c>
    </row>
    <row r="4096" spans="1:23" x14ac:dyDescent="0.3">
      <c r="A4096" s="2">
        <v>39948</v>
      </c>
      <c r="B4096" s="2" t="str">
        <f t="shared" si="63"/>
        <v>Friday</v>
      </c>
      <c r="C4096" s="3">
        <v>238.36301293858699</v>
      </c>
      <c r="D4096" s="3">
        <v>242.678200077056</v>
      </c>
      <c r="E4096" s="3">
        <v>236.747139419017</v>
      </c>
      <c r="F4096" s="3">
        <v>241.23567697337899</v>
      </c>
      <c r="G4096" s="3">
        <v>898.09</v>
      </c>
      <c r="H4096" s="3"/>
      <c r="I4096" s="3"/>
      <c r="L4096" s="3">
        <v>34506</v>
      </c>
      <c r="M4096" s="3">
        <v>173.89024180000001</v>
      </c>
      <c r="N4096" s="3">
        <v>306615.64110960002</v>
      </c>
      <c r="O4096" s="3">
        <v>20.0280378951906</v>
      </c>
      <c r="P4096" s="3">
        <v>20.483758204415601</v>
      </c>
      <c r="Q4096" s="3">
        <v>12173.42</v>
      </c>
      <c r="R4096" s="3">
        <v>2.6774159550701202</v>
      </c>
      <c r="S4096" s="3">
        <v>2.80929369108914</v>
      </c>
      <c r="T4096" s="3">
        <v>13.096927443135099</v>
      </c>
      <c r="U4096" s="3">
        <v>13.1444000494051</v>
      </c>
      <c r="V4096" s="3">
        <v>2.1615869575227502</v>
      </c>
      <c r="W4096" s="3">
        <v>2.02755925536957</v>
      </c>
    </row>
    <row r="4097" spans="1:23" x14ac:dyDescent="0.3">
      <c r="A4097" s="2">
        <v>39947</v>
      </c>
      <c r="B4097" s="2" t="str">
        <f t="shared" si="63"/>
        <v>Thursday</v>
      </c>
      <c r="C4097" s="3">
        <v>235.00744417380901</v>
      </c>
      <c r="D4097" s="3">
        <v>238.79019789203701</v>
      </c>
      <c r="E4097" s="3">
        <v>233.28013110116501</v>
      </c>
      <c r="F4097" s="3">
        <v>236.31995446556701</v>
      </c>
      <c r="G4097" s="3">
        <v>1264.2360000000001</v>
      </c>
      <c r="H4097" s="3"/>
      <c r="I4097" s="3"/>
      <c r="L4097" s="3">
        <v>42172</v>
      </c>
      <c r="M4097" s="3">
        <v>241.28025249999999</v>
      </c>
      <c r="N4097" s="3">
        <v>300367.65396624</v>
      </c>
      <c r="O4097" s="3">
        <v>19.619921326762999</v>
      </c>
      <c r="P4097" s="3">
        <v>20.066355304009999</v>
      </c>
      <c r="Q4097" s="3">
        <v>11872.91</v>
      </c>
      <c r="R4097" s="3">
        <v>2.6228575496209801</v>
      </c>
      <c r="S4097" s="3">
        <v>2.7520479785079899</v>
      </c>
      <c r="T4097" s="3">
        <v>12.8685727681461</v>
      </c>
      <c r="U4097" s="3">
        <v>12.9163545926632</v>
      </c>
      <c r="V4097" s="3">
        <v>2.1175397345207498</v>
      </c>
      <c r="W4097" s="3">
        <v>1.9862431499220301</v>
      </c>
    </row>
    <row r="4098" spans="1:23" x14ac:dyDescent="0.3">
      <c r="A4098" s="2">
        <v>39946</v>
      </c>
      <c r="B4098" s="2" t="str">
        <f t="shared" si="63"/>
        <v>Wednesday</v>
      </c>
      <c r="C4098" s="3">
        <v>243.92260841971401</v>
      </c>
      <c r="D4098" s="3">
        <v>244.54790813418299</v>
      </c>
      <c r="E4098" s="3">
        <v>236.140412963393</v>
      </c>
      <c r="F4098" s="3">
        <v>239.95412211303</v>
      </c>
      <c r="G4098" s="3">
        <v>1463.671</v>
      </c>
      <c r="H4098" s="3"/>
      <c r="I4098" s="3"/>
      <c r="L4098" s="3">
        <v>54951</v>
      </c>
      <c r="M4098" s="3">
        <v>284.08394340000001</v>
      </c>
      <c r="N4098" s="3">
        <v>304986.75781152002</v>
      </c>
      <c r="O4098" s="3">
        <v>19.921639746998601</v>
      </c>
      <c r="P4098" s="3">
        <v>20.374939060355199</v>
      </c>
      <c r="Q4098" s="3">
        <v>12019.65</v>
      </c>
      <c r="R4098" s="3">
        <v>2.6631922901734302</v>
      </c>
      <c r="S4098" s="3">
        <v>2.7943694310081599</v>
      </c>
      <c r="T4098" s="3">
        <v>13.037394171443999</v>
      </c>
      <c r="U4098" s="3">
        <v>13.084947392546701</v>
      </c>
      <c r="V4098" s="3">
        <v>2.1501036134907499</v>
      </c>
      <c r="W4098" s="3">
        <v>2.0167879281307202</v>
      </c>
    </row>
    <row r="4099" spans="1:23" x14ac:dyDescent="0.3">
      <c r="A4099" s="2">
        <v>39945</v>
      </c>
      <c r="B4099" s="2" t="str">
        <f t="shared" ref="B4099:B4162" si="64">TEXT(A4099, "dddd")</f>
        <v>Tuesday</v>
      </c>
      <c r="C4099" s="3">
        <v>229.064001343206</v>
      </c>
      <c r="D4099" s="3">
        <v>244.510761616492</v>
      </c>
      <c r="E4099" s="3">
        <v>227.584331721838</v>
      </c>
      <c r="F4099" s="3">
        <v>242.480085316036</v>
      </c>
      <c r="G4099" s="3">
        <v>1331.7349999999999</v>
      </c>
      <c r="H4099" s="3"/>
      <c r="I4099" s="3"/>
      <c r="L4099" s="3">
        <v>47171</v>
      </c>
      <c r="M4099" s="3">
        <v>253.59704489999999</v>
      </c>
      <c r="N4099" s="3">
        <v>308197.31039904</v>
      </c>
      <c r="O4099" s="3">
        <v>20.1313520390873</v>
      </c>
      <c r="P4099" s="3">
        <v>20.589423170387299</v>
      </c>
      <c r="Q4099" s="3">
        <v>12158.03</v>
      </c>
      <c r="R4099" s="3">
        <v>2.6912273398248798</v>
      </c>
      <c r="S4099" s="3">
        <v>2.8237853639214001</v>
      </c>
      <c r="T4099" s="3">
        <v>13.154735112748201</v>
      </c>
      <c r="U4099" s="3">
        <v>13.202129440847299</v>
      </c>
      <c r="V4099" s="3">
        <v>2.1727374510031101</v>
      </c>
      <c r="W4099" s="3">
        <v>2.0380183702246799</v>
      </c>
    </row>
    <row r="4100" spans="1:23" x14ac:dyDescent="0.3">
      <c r="A4100" s="2">
        <v>39944</v>
      </c>
      <c r="B4100" s="2" t="str">
        <f t="shared" si="64"/>
        <v>Monday</v>
      </c>
      <c r="C4100" s="3">
        <v>236.51187814030601</v>
      </c>
      <c r="D4100" s="3">
        <v>238.10917840102999</v>
      </c>
      <c r="E4100" s="3">
        <v>229.070192429488</v>
      </c>
      <c r="F4100" s="3">
        <v>230.22792556419901</v>
      </c>
      <c r="G4100" s="3">
        <v>926.15599999999995</v>
      </c>
      <c r="H4100" s="3"/>
      <c r="I4100" s="3"/>
      <c r="L4100" s="3">
        <v>29025</v>
      </c>
      <c r="M4100" s="3">
        <v>173.89093159999999</v>
      </c>
      <c r="N4100" s="3">
        <v>292624.55654928001</v>
      </c>
      <c r="O4100" s="3">
        <v>19.114144622313699</v>
      </c>
      <c r="P4100" s="3">
        <v>19.5490700974619</v>
      </c>
      <c r="Q4100" s="3">
        <v>11682.99</v>
      </c>
      <c r="R4100" s="3">
        <v>2.5552436063439599</v>
      </c>
      <c r="S4100" s="3">
        <v>2.6811036697172299</v>
      </c>
      <c r="T4100" s="3">
        <v>12.5855740273536</v>
      </c>
      <c r="U4100" s="3">
        <v>12.633739064408701</v>
      </c>
      <c r="V4100" s="3">
        <v>2.0629522440497499</v>
      </c>
      <c r="W4100" s="3">
        <v>1.93504031898956</v>
      </c>
    </row>
    <row r="4101" spans="1:23" x14ac:dyDescent="0.3">
      <c r="A4101" s="2">
        <v>39941</v>
      </c>
      <c r="B4101" s="2" t="str">
        <f t="shared" si="64"/>
        <v>Friday</v>
      </c>
      <c r="C4101" s="3">
        <v>234.63597899689699</v>
      </c>
      <c r="D4101" s="3">
        <v>238.97593048049299</v>
      </c>
      <c r="E4101" s="3">
        <v>232.16573557042699</v>
      </c>
      <c r="F4101" s="3">
        <v>234.88981353445399</v>
      </c>
      <c r="G4101" s="3">
        <v>1069.5129999999999</v>
      </c>
      <c r="H4101" s="3"/>
      <c r="I4101" s="3"/>
      <c r="L4101" s="3">
        <v>36701</v>
      </c>
      <c r="M4101" s="3">
        <v>203.51479280000001</v>
      </c>
      <c r="N4101" s="3">
        <v>298549.91463359998</v>
      </c>
      <c r="O4101" s="3">
        <v>19.5011871613893</v>
      </c>
      <c r="P4101" s="3">
        <v>19.9449194475947</v>
      </c>
      <c r="Q4101" s="3">
        <v>11876.43</v>
      </c>
      <c r="R4101" s="3">
        <v>2.60698476415656</v>
      </c>
      <c r="S4101" s="3">
        <v>2.73539336943211</v>
      </c>
      <c r="T4101" s="3">
        <v>12.802137088143001</v>
      </c>
      <c r="U4101" s="3">
        <v>12.85000887414</v>
      </c>
      <c r="V4101" s="3">
        <v>2.1047249882821299</v>
      </c>
      <c r="W4101" s="3">
        <v>1.9742229731482499</v>
      </c>
    </row>
    <row r="4102" spans="1:23" x14ac:dyDescent="0.3">
      <c r="A4102" s="2">
        <v>39940</v>
      </c>
      <c r="B4102" s="2" t="str">
        <f t="shared" si="64"/>
        <v>Thursday</v>
      </c>
      <c r="C4102" s="3">
        <v>235.13745698572899</v>
      </c>
      <c r="D4102" s="3">
        <v>237.98535667539301</v>
      </c>
      <c r="E4102" s="3">
        <v>232.78484419861499</v>
      </c>
      <c r="F4102" s="3">
        <v>236.994782870292</v>
      </c>
      <c r="G4102" s="3">
        <v>1105.6279999999999</v>
      </c>
      <c r="H4102" s="3"/>
      <c r="I4102" s="3"/>
      <c r="L4102" s="3">
        <v>33911</v>
      </c>
      <c r="M4102" s="3">
        <v>210.8974116</v>
      </c>
      <c r="N4102" s="3">
        <v>301225.37512320001</v>
      </c>
      <c r="O4102" s="3">
        <v>19.675947404796599</v>
      </c>
      <c r="P4102" s="3">
        <v>20.123656205954799</v>
      </c>
      <c r="Q4102" s="3">
        <v>12116.94</v>
      </c>
      <c r="R4102" s="3">
        <v>2.63034730553276</v>
      </c>
      <c r="S4102" s="3">
        <v>2.7599066468598101</v>
      </c>
      <c r="T4102" s="3">
        <v>12.899921205896399</v>
      </c>
      <c r="U4102" s="3">
        <v>12.9476605810572</v>
      </c>
      <c r="V4102" s="3">
        <v>2.1235865195424299</v>
      </c>
      <c r="W4102" s="3">
        <v>1.99191500822654</v>
      </c>
    </row>
    <row r="4103" spans="1:23" x14ac:dyDescent="0.3">
      <c r="A4103" s="2">
        <v>39939</v>
      </c>
      <c r="B4103" s="2" t="str">
        <f t="shared" si="64"/>
        <v>Wednesday</v>
      </c>
      <c r="C4103" s="3">
        <v>230.92132722777001</v>
      </c>
      <c r="D4103" s="3">
        <v>239.64456779893601</v>
      </c>
      <c r="E4103" s="3">
        <v>229.070192429488</v>
      </c>
      <c r="F4103" s="3">
        <v>232.76007985348801</v>
      </c>
      <c r="G4103" s="3">
        <v>1458.855</v>
      </c>
      <c r="H4103" s="3"/>
      <c r="I4103" s="3"/>
      <c r="L4103" s="3">
        <v>50961</v>
      </c>
      <c r="M4103" s="3">
        <v>277.25362710000002</v>
      </c>
      <c r="N4103" s="3">
        <v>295842.97813824</v>
      </c>
      <c r="O4103" s="3">
        <v>19.324370915118401</v>
      </c>
      <c r="P4103" s="3">
        <v>19.764079903842099</v>
      </c>
      <c r="Q4103" s="3">
        <v>11952.75</v>
      </c>
      <c r="R4103" s="3">
        <v>2.5833473693524001</v>
      </c>
      <c r="S4103" s="3">
        <v>2.71059170050526</v>
      </c>
      <c r="T4103" s="3">
        <v>12.7032025690041</v>
      </c>
      <c r="U4103" s="3">
        <v>12.751208323612101</v>
      </c>
      <c r="V4103" s="3">
        <v>2.08564155665406</v>
      </c>
      <c r="W4103" s="3">
        <v>1.9563227964808001</v>
      </c>
    </row>
    <row r="4104" spans="1:23" x14ac:dyDescent="0.3">
      <c r="A4104" s="2">
        <v>39938</v>
      </c>
      <c r="B4104" s="2" t="str">
        <f t="shared" si="64"/>
        <v>Tuesday</v>
      </c>
      <c r="C4104" s="3">
        <v>232.77865311233299</v>
      </c>
      <c r="D4104" s="3">
        <v>233.775418003716</v>
      </c>
      <c r="E4104" s="3">
        <v>227.61528715324701</v>
      </c>
      <c r="F4104" s="3">
        <v>232.376232504011</v>
      </c>
      <c r="G4104" s="3">
        <v>1064.818</v>
      </c>
      <c r="H4104" s="3"/>
      <c r="I4104" s="3"/>
      <c r="L4104" s="3">
        <v>42305</v>
      </c>
      <c r="M4104" s="3">
        <v>198.39726899999999</v>
      </c>
      <c r="N4104" s="3">
        <v>295355.10004896001</v>
      </c>
      <c r="O4104" s="3">
        <v>19.292502870732299</v>
      </c>
      <c r="P4104" s="3">
        <v>19.731486730258801</v>
      </c>
      <c r="Q4104" s="3">
        <v>12131.08</v>
      </c>
      <c r="R4104" s="3">
        <v>2.5790871412190901</v>
      </c>
      <c r="S4104" s="3">
        <v>2.7061216322684398</v>
      </c>
      <c r="T4104" s="3">
        <v>12.6853713475315</v>
      </c>
      <c r="U4104" s="3">
        <v>12.7334012476448</v>
      </c>
      <c r="V4104" s="3">
        <v>2.08220210095365</v>
      </c>
      <c r="W4104" s="3">
        <v>1.95309660184887</v>
      </c>
    </row>
    <row r="4105" spans="1:23" x14ac:dyDescent="0.3">
      <c r="A4105" s="2">
        <v>39937</v>
      </c>
      <c r="B4105" s="2" t="str">
        <f t="shared" si="64"/>
        <v>Monday</v>
      </c>
      <c r="C4105" s="3">
        <v>229.56547933203899</v>
      </c>
      <c r="D4105" s="3">
        <v>234.66693442830601</v>
      </c>
      <c r="E4105" s="3">
        <v>228.57490552693801</v>
      </c>
      <c r="F4105" s="3">
        <v>233.44729043077601</v>
      </c>
      <c r="G4105" s="3">
        <v>1377.018</v>
      </c>
      <c r="H4105" s="3"/>
      <c r="I4105" s="3"/>
      <c r="L4105" s="3">
        <v>33737</v>
      </c>
      <c r="M4105" s="3">
        <v>258.1806125</v>
      </c>
      <c r="N4105" s="3">
        <v>296716.43729808001</v>
      </c>
      <c r="O4105" s="3">
        <v>19.3814249945837</v>
      </c>
      <c r="P4105" s="3">
        <v>19.822432198483199</v>
      </c>
      <c r="Q4105" s="3">
        <v>12134.75</v>
      </c>
      <c r="R4105" s="3">
        <v>2.5909745519781602</v>
      </c>
      <c r="S4105" s="3">
        <v>2.7185945646066498</v>
      </c>
      <c r="T4105" s="3">
        <v>12.7351262074472</v>
      </c>
      <c r="U4105" s="3">
        <v>12.7830887338115</v>
      </c>
      <c r="V4105" s="3">
        <v>2.0917992918596302</v>
      </c>
      <c r="W4105" s="3">
        <v>1.9620987255798901</v>
      </c>
    </row>
    <row r="4106" spans="1:23" x14ac:dyDescent="0.3">
      <c r="A4106" s="2">
        <v>39932</v>
      </c>
      <c r="B4106" s="2" t="str">
        <f t="shared" si="64"/>
        <v>Wednesday</v>
      </c>
      <c r="C4106" s="3">
        <v>217.05948504264501</v>
      </c>
      <c r="D4106" s="3">
        <v>224.58784596140899</v>
      </c>
      <c r="E4106" s="3">
        <v>216.44037641445701</v>
      </c>
      <c r="F4106" s="3">
        <v>223.21342480683199</v>
      </c>
      <c r="G4106" s="3">
        <v>1042.6420000000001</v>
      </c>
      <c r="H4106" s="3"/>
      <c r="I4106" s="3"/>
      <c r="L4106" s="3">
        <v>34247</v>
      </c>
      <c r="M4106" s="3">
        <v>185.70729220000001</v>
      </c>
      <c r="N4106" s="3">
        <v>283708.60746291</v>
      </c>
      <c r="O4106" s="3">
        <v>18.531757613199701</v>
      </c>
      <c r="P4106" s="3">
        <v>18.9534313864452</v>
      </c>
      <c r="Q4106" s="3">
        <v>11403.25</v>
      </c>
      <c r="R4106" s="3">
        <v>2.47738818246135</v>
      </c>
      <c r="S4106" s="3">
        <v>2.5994134323206701</v>
      </c>
      <c r="T4106" s="3">
        <v>12.2597092953815</v>
      </c>
      <c r="U4106" s="3">
        <v>12.308315590410499</v>
      </c>
      <c r="V4106" s="3">
        <v>2.0000963532371099</v>
      </c>
      <c r="W4106" s="3">
        <v>1.8760817641517999</v>
      </c>
    </row>
    <row r="4107" spans="1:23" x14ac:dyDescent="0.3">
      <c r="A4107" s="2">
        <v>39931</v>
      </c>
      <c r="B4107" s="2" t="str">
        <f t="shared" si="64"/>
        <v>Tuesday</v>
      </c>
      <c r="C4107" s="3">
        <v>219.15826329220201</v>
      </c>
      <c r="D4107" s="3">
        <v>221.86995908366401</v>
      </c>
      <c r="E4107" s="3">
        <v>214.22396752554499</v>
      </c>
      <c r="F4107" s="3">
        <v>215.04738200103401</v>
      </c>
      <c r="G4107" s="3">
        <v>1080.06</v>
      </c>
      <c r="H4107" s="3"/>
      <c r="I4107" s="3"/>
      <c r="L4107" s="3">
        <v>39367</v>
      </c>
      <c r="M4107" s="3">
        <v>190.50112480000001</v>
      </c>
      <c r="N4107" s="3">
        <v>273329.40811627498</v>
      </c>
      <c r="O4107" s="3">
        <v>17.853791554182401</v>
      </c>
      <c r="P4107" s="3">
        <v>18.260038808680701</v>
      </c>
      <c r="Q4107" s="3">
        <v>11001.75</v>
      </c>
      <c r="R4107" s="3">
        <v>2.3867553813112301</v>
      </c>
      <c r="S4107" s="3">
        <v>2.50431645785928</v>
      </c>
      <c r="T4107" s="3">
        <v>11.880364933899299</v>
      </c>
      <c r="U4107" s="3">
        <v>11.9294849044136</v>
      </c>
      <c r="V4107" s="3">
        <v>1.92692480250987</v>
      </c>
      <c r="W4107" s="3">
        <v>1.80744716474768</v>
      </c>
    </row>
    <row r="4108" spans="1:23" x14ac:dyDescent="0.3">
      <c r="A4108" s="2">
        <v>39930</v>
      </c>
      <c r="B4108" s="2" t="str">
        <f t="shared" si="64"/>
        <v>Monday</v>
      </c>
      <c r="C4108" s="3">
        <v>217.920046035826</v>
      </c>
      <c r="D4108" s="3">
        <v>223.46106825810699</v>
      </c>
      <c r="E4108" s="3">
        <v>217.920046035826</v>
      </c>
      <c r="F4108" s="3">
        <v>221.00320700420099</v>
      </c>
      <c r="G4108" s="3">
        <v>1097.184</v>
      </c>
      <c r="H4108" s="3"/>
      <c r="I4108" s="3"/>
      <c r="L4108" s="3">
        <v>38801</v>
      </c>
      <c r="M4108" s="3">
        <v>195.64931619999999</v>
      </c>
      <c r="N4108" s="3">
        <v>280899.37761700503</v>
      </c>
      <c r="O4108" s="3">
        <v>18.3482595972261</v>
      </c>
      <c r="P4108" s="3">
        <v>18.765758035223101</v>
      </c>
      <c r="Q4108" s="3">
        <v>11371.85</v>
      </c>
      <c r="R4108" s="3">
        <v>2.4528575456072201</v>
      </c>
      <c r="S4108" s="3">
        <v>2.5736745241457601</v>
      </c>
      <c r="T4108" s="3">
        <v>12.1570361058067</v>
      </c>
      <c r="U4108" s="3">
        <v>12.2057814320322</v>
      </c>
      <c r="V4108" s="3">
        <v>1.98029177127378</v>
      </c>
      <c r="W4108" s="3">
        <v>1.85750515157616</v>
      </c>
    </row>
    <row r="4109" spans="1:23" x14ac:dyDescent="0.3">
      <c r="A4109" s="2">
        <v>39927</v>
      </c>
      <c r="B4109" s="2" t="str">
        <f t="shared" si="64"/>
        <v>Friday</v>
      </c>
      <c r="C4109" s="3">
        <v>217.30712849392</v>
      </c>
      <c r="D4109" s="3">
        <v>222.75528442197299</v>
      </c>
      <c r="E4109" s="3">
        <v>213.68534301902099</v>
      </c>
      <c r="F4109" s="3">
        <v>220.96606048651</v>
      </c>
      <c r="G4109" s="3">
        <v>1345.623</v>
      </c>
      <c r="H4109" s="3"/>
      <c r="I4109" s="3"/>
      <c r="L4109" s="3">
        <v>49489</v>
      </c>
      <c r="M4109" s="3">
        <v>237.18216849999999</v>
      </c>
      <c r="N4109" s="3">
        <v>280852.163670015</v>
      </c>
      <c r="O4109" s="3">
        <v>18.345175596957599</v>
      </c>
      <c r="P4109" s="3">
        <v>18.762603861253002</v>
      </c>
      <c r="Q4109" s="3">
        <v>11329.05</v>
      </c>
      <c r="R4109" s="3">
        <v>2.4524452659962299</v>
      </c>
      <c r="S4109" s="3">
        <v>2.5732419374537399</v>
      </c>
      <c r="T4109" s="3">
        <v>12.1553105059819</v>
      </c>
      <c r="U4109" s="3">
        <v>12.204058168866201</v>
      </c>
      <c r="V4109" s="3">
        <v>1.9799589211567501</v>
      </c>
      <c r="W4109" s="3">
        <v>1.8571929396000999</v>
      </c>
    </row>
    <row r="4110" spans="1:23" x14ac:dyDescent="0.3">
      <c r="A4110" s="2">
        <v>39926</v>
      </c>
      <c r="B4110" s="2" t="str">
        <f t="shared" si="64"/>
        <v>Thursday</v>
      </c>
      <c r="C4110" s="3">
        <v>213.59247672479299</v>
      </c>
      <c r="D4110" s="3">
        <v>219.75879866154401</v>
      </c>
      <c r="E4110" s="3">
        <v>210.20595252860599</v>
      </c>
      <c r="F4110" s="3">
        <v>218.21721817735599</v>
      </c>
      <c r="G4110" s="3">
        <v>1348.94</v>
      </c>
      <c r="H4110" s="3"/>
      <c r="I4110" s="3"/>
      <c r="L4110" s="3">
        <v>50666</v>
      </c>
      <c r="M4110" s="3">
        <v>234.7217627</v>
      </c>
      <c r="N4110" s="3">
        <v>277358.33159275498</v>
      </c>
      <c r="O4110" s="3">
        <v>18.116959577091301</v>
      </c>
      <c r="P4110" s="3">
        <v>18.529194987464201</v>
      </c>
      <c r="Q4110" s="3">
        <v>11134.99</v>
      </c>
      <c r="R4110" s="3">
        <v>2.42193657478269</v>
      </c>
      <c r="S4110" s="3">
        <v>2.5412305222446001</v>
      </c>
      <c r="T4110" s="3">
        <v>12.0276161189477</v>
      </c>
      <c r="U4110" s="3">
        <v>12.0765366945807</v>
      </c>
      <c r="V4110" s="3">
        <v>1.95532801249649</v>
      </c>
      <c r="W4110" s="3">
        <v>1.83408925337157</v>
      </c>
    </row>
    <row r="4111" spans="1:23" x14ac:dyDescent="0.3">
      <c r="A4111" s="2">
        <v>39925</v>
      </c>
      <c r="B4111" s="2" t="str">
        <f t="shared" si="64"/>
        <v>Wednesday</v>
      </c>
      <c r="C4111" s="3">
        <v>212.849546370968</v>
      </c>
      <c r="D4111" s="3">
        <v>214.45922880425601</v>
      </c>
      <c r="E4111" s="3">
        <v>209.50635977875399</v>
      </c>
      <c r="F4111" s="3">
        <v>212.490463366619</v>
      </c>
      <c r="G4111" s="3">
        <v>1483.123</v>
      </c>
      <c r="H4111" s="3"/>
      <c r="I4111" s="3"/>
      <c r="L4111" s="3">
        <v>44189</v>
      </c>
      <c r="M4111" s="3">
        <v>254.15417239999999</v>
      </c>
      <c r="N4111" s="3">
        <v>270079.51476513001</v>
      </c>
      <c r="O4111" s="3">
        <v>17.641509535703101</v>
      </c>
      <c r="P4111" s="3">
        <v>18.042926500404199</v>
      </c>
      <c r="Q4111" s="3">
        <v>10817.54</v>
      </c>
      <c r="R4111" s="3">
        <v>2.3583768014211599</v>
      </c>
      <c r="S4111" s="3">
        <v>2.4745400738922201</v>
      </c>
      <c r="T4111" s="3">
        <v>11.7615861459598</v>
      </c>
      <c r="U4111" s="3">
        <v>11.810866956485899</v>
      </c>
      <c r="V4111" s="3">
        <v>1.9040136194542601</v>
      </c>
      <c r="W4111" s="3">
        <v>1.7859565737287999</v>
      </c>
    </row>
    <row r="4112" spans="1:23" x14ac:dyDescent="0.3">
      <c r="A4112" s="2">
        <v>39924</v>
      </c>
      <c r="B4112" s="2" t="str">
        <f t="shared" si="64"/>
        <v>Tuesday</v>
      </c>
      <c r="C4112" s="3">
        <v>208.02049907110299</v>
      </c>
      <c r="D4112" s="3">
        <v>214.70687225553101</v>
      </c>
      <c r="E4112" s="3">
        <v>206.78228181472701</v>
      </c>
      <c r="F4112" s="3">
        <v>211.23986393767899</v>
      </c>
      <c r="G4112" s="3">
        <v>1658.7270000000001</v>
      </c>
      <c r="H4112" s="3"/>
      <c r="I4112" s="3"/>
      <c r="L4112" s="3">
        <v>54473</v>
      </c>
      <c r="M4112" s="3">
        <v>283.43528709999998</v>
      </c>
      <c r="N4112" s="3">
        <v>268489.9785498</v>
      </c>
      <c r="O4112" s="3">
        <v>17.537681526664802</v>
      </c>
      <c r="P4112" s="3">
        <v>17.936735976743499</v>
      </c>
      <c r="Q4112" s="3">
        <v>10898.11</v>
      </c>
      <c r="R4112" s="3">
        <v>2.3444967211843699</v>
      </c>
      <c r="S4112" s="3">
        <v>2.4599763219277002</v>
      </c>
      <c r="T4112" s="3">
        <v>11.703490951858701</v>
      </c>
      <c r="U4112" s="3">
        <v>11.752850429896499</v>
      </c>
      <c r="V4112" s="3">
        <v>1.8928076655142301</v>
      </c>
      <c r="W4112" s="3">
        <v>1.7754454372014099</v>
      </c>
    </row>
    <row r="4113" spans="1:23" x14ac:dyDescent="0.3">
      <c r="A4113" s="2">
        <v>39923</v>
      </c>
      <c r="B4113" s="2" t="str">
        <f t="shared" si="64"/>
        <v>Monday</v>
      </c>
      <c r="C4113" s="3">
        <v>210.744577035129</v>
      </c>
      <c r="D4113" s="3">
        <v>217.04710287008101</v>
      </c>
      <c r="E4113" s="3">
        <v>208.96154418594799</v>
      </c>
      <c r="F4113" s="3">
        <v>212.19329122508901</v>
      </c>
      <c r="G4113" s="3">
        <v>1439.0050000000001</v>
      </c>
      <c r="H4113" s="3"/>
      <c r="I4113" s="3"/>
      <c r="L4113" s="3">
        <v>48254</v>
      </c>
      <c r="M4113" s="3">
        <v>247.90569869999999</v>
      </c>
      <c r="N4113" s="3">
        <v>269701.80318921001</v>
      </c>
      <c r="O4113" s="3">
        <v>17.616837533555401</v>
      </c>
      <c r="P4113" s="3">
        <v>18.017693108643201</v>
      </c>
      <c r="Q4113" s="3">
        <v>10979.5</v>
      </c>
      <c r="R4113" s="3">
        <v>2.3550785645332102</v>
      </c>
      <c r="S4113" s="3">
        <v>2.4710793803561</v>
      </c>
      <c r="T4113" s="3">
        <v>11.747781347361499</v>
      </c>
      <c r="U4113" s="3">
        <v>11.7970808511577</v>
      </c>
      <c r="V4113" s="3">
        <v>1.9013508185180199</v>
      </c>
      <c r="W4113" s="3">
        <v>1.78345887792031</v>
      </c>
    </row>
    <row r="4114" spans="1:23" x14ac:dyDescent="0.3">
      <c r="A4114" s="2">
        <v>39920</v>
      </c>
      <c r="B4114" s="2" t="str">
        <f t="shared" si="64"/>
        <v>Friday</v>
      </c>
      <c r="C4114" s="3">
        <v>216.694210952014</v>
      </c>
      <c r="D4114" s="3">
        <v>220.65031508613399</v>
      </c>
      <c r="E4114" s="3">
        <v>210.81887007051199</v>
      </c>
      <c r="F4114" s="3">
        <v>212.663813782511</v>
      </c>
      <c r="G4114" s="3">
        <v>1589.8689999999999</v>
      </c>
      <c r="H4114" s="3"/>
      <c r="I4114" s="3"/>
      <c r="L4114" s="3">
        <v>53490</v>
      </c>
      <c r="M4114" s="3">
        <v>277.9898541</v>
      </c>
      <c r="N4114" s="3">
        <v>270299.84651775</v>
      </c>
      <c r="O4114" s="3">
        <v>17.655901536955898</v>
      </c>
      <c r="P4114" s="3">
        <v>18.057645978931401</v>
      </c>
      <c r="Q4114" s="3">
        <v>11023.09</v>
      </c>
      <c r="R4114" s="3">
        <v>2.3603007729391301</v>
      </c>
      <c r="S4114" s="3">
        <v>2.4765588117882902</v>
      </c>
      <c r="T4114" s="3">
        <v>11.7696389451421</v>
      </c>
      <c r="U4114" s="3">
        <v>11.8189088512606</v>
      </c>
      <c r="V4114" s="3">
        <v>1.9055669200004099</v>
      </c>
      <c r="W4114" s="3">
        <v>1.78741356295042</v>
      </c>
    </row>
    <row r="4115" spans="1:23" x14ac:dyDescent="0.3">
      <c r="A4115" s="2">
        <v>39919</v>
      </c>
      <c r="B4115" s="2" t="str">
        <f t="shared" si="64"/>
        <v>Thursday</v>
      </c>
      <c r="C4115" s="3">
        <v>227.838166259395</v>
      </c>
      <c r="D4115" s="3">
        <v>228.32726207566299</v>
      </c>
      <c r="E4115" s="3">
        <v>212.97336809660499</v>
      </c>
      <c r="F4115" s="3">
        <v>215.016426569625</v>
      </c>
      <c r="G4115" s="3">
        <v>1948.2760000000001</v>
      </c>
      <c r="H4115" s="3"/>
      <c r="I4115" s="3"/>
      <c r="L4115" s="3">
        <v>60536</v>
      </c>
      <c r="M4115" s="3">
        <v>346.01674389999999</v>
      </c>
      <c r="N4115" s="3">
        <v>273290.06316045002</v>
      </c>
      <c r="O4115" s="3">
        <v>17.851221553958599</v>
      </c>
      <c r="P4115" s="3">
        <v>18.257410330372299</v>
      </c>
      <c r="Q4115" s="3">
        <v>10947.4</v>
      </c>
      <c r="R4115" s="3">
        <v>2.3864118149687301</v>
      </c>
      <c r="S4115" s="3">
        <v>2.5039559689492701</v>
      </c>
      <c r="T4115" s="3">
        <v>11.8789269340453</v>
      </c>
      <c r="U4115" s="3">
        <v>11.9280488517753</v>
      </c>
      <c r="V4115" s="3">
        <v>1.92664742741235</v>
      </c>
      <c r="W4115" s="3">
        <v>1.8071869881009599</v>
      </c>
    </row>
    <row r="4116" spans="1:23" x14ac:dyDescent="0.3">
      <c r="A4116" s="2">
        <v>39918</v>
      </c>
      <c r="B4116" s="2" t="str">
        <f t="shared" si="64"/>
        <v>Wednesday</v>
      </c>
      <c r="C4116" s="3">
        <v>214.37255359631001</v>
      </c>
      <c r="D4116" s="3">
        <v>227.21286654492499</v>
      </c>
      <c r="E4116" s="3">
        <v>210.496933583854</v>
      </c>
      <c r="F4116" s="3">
        <v>226.04275123765001</v>
      </c>
      <c r="G4116" s="3">
        <v>1809.028</v>
      </c>
      <c r="H4116" s="3"/>
      <c r="I4116" s="3"/>
      <c r="L4116" s="3">
        <v>52591</v>
      </c>
      <c r="M4116" s="3">
        <v>324.97077030000003</v>
      </c>
      <c r="N4116" s="3">
        <v>287304.73642531497</v>
      </c>
      <c r="O4116" s="3">
        <v>18.766655633647702</v>
      </c>
      <c r="P4116" s="3">
        <v>19.193674303835898</v>
      </c>
      <c r="Q4116" s="3">
        <v>11284.73</v>
      </c>
      <c r="R4116" s="3">
        <v>2.5087901461653699</v>
      </c>
      <c r="S4116" s="3">
        <v>2.6323621186958501</v>
      </c>
      <c r="T4116" s="3">
        <v>12.391142482036001</v>
      </c>
      <c r="U4116" s="3">
        <v>12.4395708015557</v>
      </c>
      <c r="V4116" s="3">
        <v>2.0254484371509398</v>
      </c>
      <c r="W4116" s="3">
        <v>1.8998619096617999</v>
      </c>
    </row>
    <row r="4117" spans="1:23" x14ac:dyDescent="0.3">
      <c r="A4117" s="2">
        <v>39916</v>
      </c>
      <c r="B4117" s="2" t="str">
        <f t="shared" si="64"/>
        <v>Monday</v>
      </c>
      <c r="C4117" s="3">
        <v>216.935663317007</v>
      </c>
      <c r="D4117" s="3">
        <v>221.25085045547601</v>
      </c>
      <c r="E4117" s="3">
        <v>213.35721544608199</v>
      </c>
      <c r="F4117" s="3">
        <v>219.07158808425501</v>
      </c>
      <c r="G4117" s="3">
        <v>1214.1669999999999</v>
      </c>
      <c r="H4117" s="3"/>
      <c r="I4117" s="3"/>
      <c r="L4117" s="3">
        <v>39589</v>
      </c>
      <c r="M4117" s="3">
        <v>212.98343969999999</v>
      </c>
      <c r="N4117" s="3">
        <v>278444.252373525</v>
      </c>
      <c r="O4117" s="3">
        <v>18.187891583265898</v>
      </c>
      <c r="P4117" s="3">
        <v>18.6017409887769</v>
      </c>
      <c r="Q4117" s="3">
        <v>10967.22</v>
      </c>
      <c r="R4117" s="3">
        <v>2.4314190058355498</v>
      </c>
      <c r="S4117" s="3">
        <v>2.5511800161609499</v>
      </c>
      <c r="T4117" s="3">
        <v>12.0673049149178</v>
      </c>
      <c r="U4117" s="3">
        <v>12.1161717473992</v>
      </c>
      <c r="V4117" s="3">
        <v>1.9629835651881899</v>
      </c>
      <c r="W4117" s="3">
        <v>1.8412701288209801</v>
      </c>
    </row>
    <row r="4118" spans="1:23" x14ac:dyDescent="0.3">
      <c r="A4118" s="2">
        <v>39912</v>
      </c>
      <c r="B4118" s="2" t="str">
        <f t="shared" si="64"/>
        <v>Thursday</v>
      </c>
      <c r="C4118" s="3">
        <v>216.007000374726</v>
      </c>
      <c r="D4118" s="3">
        <v>218.54534575029601</v>
      </c>
      <c r="E4118" s="3">
        <v>211.23986393767899</v>
      </c>
      <c r="F4118" s="3">
        <v>214.589241616175</v>
      </c>
      <c r="G4118" s="3">
        <v>1662.7</v>
      </c>
      <c r="H4118" s="3"/>
      <c r="I4118" s="3"/>
      <c r="L4118" s="3">
        <v>58977</v>
      </c>
      <c r="M4118" s="3">
        <v>288.5664893</v>
      </c>
      <c r="N4118" s="3">
        <v>272747.10277006502</v>
      </c>
      <c r="O4118" s="3">
        <v>17.815755550871302</v>
      </c>
      <c r="P4118" s="3">
        <v>18.221137329715901</v>
      </c>
      <c r="Q4118" s="3">
        <v>10803.86</v>
      </c>
      <c r="R4118" s="3">
        <v>2.3816705994423</v>
      </c>
      <c r="S4118" s="3">
        <v>2.4989812219910901</v>
      </c>
      <c r="T4118" s="3">
        <v>11.8590825360602</v>
      </c>
      <c r="U4118" s="3">
        <v>11.908231325366</v>
      </c>
      <c r="V4118" s="3">
        <v>1.9228196510664901</v>
      </c>
      <c r="W4118" s="3">
        <v>1.8035965503762601</v>
      </c>
    </row>
    <row r="4119" spans="1:23" x14ac:dyDescent="0.3">
      <c r="A4119" s="2">
        <v>39911</v>
      </c>
      <c r="B4119" s="2" t="str">
        <f t="shared" si="64"/>
        <v>Wednesday</v>
      </c>
      <c r="C4119" s="3">
        <v>202.819986594325</v>
      </c>
      <c r="D4119" s="3">
        <v>215.202159158081</v>
      </c>
      <c r="E4119" s="3">
        <v>198.74625182085001</v>
      </c>
      <c r="F4119" s="3">
        <v>213.47484608543701</v>
      </c>
      <c r="G4119" s="3">
        <v>2083.3319999999999</v>
      </c>
      <c r="H4119" s="3"/>
      <c r="I4119" s="3"/>
      <c r="L4119" s="3">
        <v>61138</v>
      </c>
      <c r="M4119" s="3">
        <v>346.19221090000002</v>
      </c>
      <c r="N4119" s="3">
        <v>271330.68436036498</v>
      </c>
      <c r="O4119" s="3">
        <v>17.723235542817399</v>
      </c>
      <c r="P4119" s="3">
        <v>18.1265121106123</v>
      </c>
      <c r="Q4119" s="3">
        <v>10742.34</v>
      </c>
      <c r="R4119" s="3">
        <v>2.36930221111249</v>
      </c>
      <c r="S4119" s="3">
        <v>2.4860036212306298</v>
      </c>
      <c r="T4119" s="3">
        <v>11.8073145413166</v>
      </c>
      <c r="U4119" s="3">
        <v>11.856533430385401</v>
      </c>
      <c r="V4119" s="3">
        <v>1.9128341475555799</v>
      </c>
      <c r="W4119" s="3">
        <v>1.7942301910944201</v>
      </c>
    </row>
    <row r="4120" spans="1:23" x14ac:dyDescent="0.3">
      <c r="A4120" s="2">
        <v>39909</v>
      </c>
      <c r="B4120" s="2" t="str">
        <f t="shared" si="64"/>
        <v>Monday</v>
      </c>
      <c r="C4120" s="3">
        <v>211.73515084023001</v>
      </c>
      <c r="D4120" s="3">
        <v>212.72572464532999</v>
      </c>
      <c r="E4120" s="3">
        <v>204.293465129412</v>
      </c>
      <c r="F4120" s="3">
        <v>207.06088069741199</v>
      </c>
      <c r="G4120" s="3">
        <v>1441.3009999999999</v>
      </c>
      <c r="H4120" s="3"/>
      <c r="I4120" s="3"/>
      <c r="L4120" s="3">
        <v>50843</v>
      </c>
      <c r="M4120" s="3">
        <v>242.26339300000001</v>
      </c>
      <c r="N4120" s="3">
        <v>263178.40951342502</v>
      </c>
      <c r="O4120" s="3">
        <v>17.1907314964626</v>
      </c>
      <c r="P4120" s="3">
        <v>17.5818914051051</v>
      </c>
      <c r="Q4120" s="3">
        <v>10534.87</v>
      </c>
      <c r="R4120" s="3">
        <v>2.2981152649475698</v>
      </c>
      <c r="S4120" s="3">
        <v>2.4113103190759699</v>
      </c>
      <c r="T4120" s="3">
        <v>11.509360971570199</v>
      </c>
      <c r="U4120" s="3">
        <v>11.5589833237192</v>
      </c>
      <c r="V4120" s="3">
        <v>1.85536202734828</v>
      </c>
      <c r="W4120" s="3">
        <v>1.7403215898945199</v>
      </c>
    </row>
    <row r="4121" spans="1:23" x14ac:dyDescent="0.3">
      <c r="A4121" s="2">
        <v>39905</v>
      </c>
      <c r="B4121" s="2" t="str">
        <f t="shared" si="64"/>
        <v>Thursday</v>
      </c>
      <c r="C4121" s="3">
        <v>203.56291694815101</v>
      </c>
      <c r="D4121" s="3">
        <v>207.871913000338</v>
      </c>
      <c r="E4121" s="3">
        <v>198.380977730219</v>
      </c>
      <c r="F4121" s="3">
        <v>205.85361887244599</v>
      </c>
      <c r="G4121" s="3">
        <v>1721.18</v>
      </c>
      <c r="H4121" s="3"/>
      <c r="I4121" s="3"/>
      <c r="L4121" s="3">
        <v>57916</v>
      </c>
      <c r="M4121" s="3">
        <v>284.2347618</v>
      </c>
      <c r="N4121" s="3">
        <v>261643.95623625</v>
      </c>
      <c r="O4121" s="3">
        <v>17.090501487737502</v>
      </c>
      <c r="P4121" s="3">
        <v>17.479380751076199</v>
      </c>
      <c r="Q4121" s="3">
        <v>10348.83</v>
      </c>
      <c r="R4121" s="3">
        <v>2.2847161775902798</v>
      </c>
      <c r="S4121" s="3">
        <v>2.39725125158547</v>
      </c>
      <c r="T4121" s="3">
        <v>11.453278977264601</v>
      </c>
      <c r="U4121" s="3">
        <v>11.5029772708235</v>
      </c>
      <c r="V4121" s="3">
        <v>1.84454439854479</v>
      </c>
      <c r="W4121" s="3">
        <v>1.7301747006725301</v>
      </c>
    </row>
    <row r="4122" spans="1:23" x14ac:dyDescent="0.3">
      <c r="A4122" s="2">
        <v>39904</v>
      </c>
      <c r="B4122" s="2" t="str">
        <f t="shared" si="64"/>
        <v>Wednesday</v>
      </c>
      <c r="C4122" s="3">
        <v>189.478195656878</v>
      </c>
      <c r="D4122" s="3">
        <v>196.74033986552101</v>
      </c>
      <c r="E4122" s="3">
        <v>185.42922522852999</v>
      </c>
      <c r="F4122" s="3">
        <v>195.570224558246</v>
      </c>
      <c r="G4122" s="3">
        <v>1826.4880000000001</v>
      </c>
      <c r="H4122" s="3"/>
      <c r="I4122" s="3"/>
      <c r="L4122" s="3">
        <v>66634</v>
      </c>
      <c r="M4122" s="3">
        <v>282.18836379999999</v>
      </c>
      <c r="N4122" s="3">
        <v>248573.56191118501</v>
      </c>
      <c r="O4122" s="3">
        <v>16.236747413417799</v>
      </c>
      <c r="P4122" s="3">
        <v>16.606200257015001</v>
      </c>
      <c r="Q4122" s="3">
        <v>9901.99</v>
      </c>
      <c r="R4122" s="3">
        <v>2.1705834386135101</v>
      </c>
      <c r="S4122" s="3">
        <v>2.2774968356791998</v>
      </c>
      <c r="T4122" s="3">
        <v>10.9755754257696</v>
      </c>
      <c r="U4122" s="3">
        <v>11.025920584363501</v>
      </c>
      <c r="V4122" s="3">
        <v>1.75240039114681</v>
      </c>
      <c r="W4122" s="3">
        <v>1.64374401863292</v>
      </c>
    </row>
    <row r="4123" spans="1:23" x14ac:dyDescent="0.3">
      <c r="A4123" s="2">
        <v>39903</v>
      </c>
      <c r="B4123" s="2" t="str">
        <f t="shared" si="64"/>
        <v>Tuesday</v>
      </c>
      <c r="C4123" s="3">
        <v>189.45343131175099</v>
      </c>
      <c r="D4123" s="3">
        <v>192.22084687975001</v>
      </c>
      <c r="E4123" s="3">
        <v>187.552767823214</v>
      </c>
      <c r="F4123" s="3">
        <v>188.605252491133</v>
      </c>
      <c r="G4123" s="3">
        <v>1656.6469999999999</v>
      </c>
      <c r="H4123" s="3"/>
      <c r="I4123" s="3"/>
      <c r="L4123" s="3">
        <v>49237</v>
      </c>
      <c r="M4123" s="3">
        <v>254.6085515</v>
      </c>
      <c r="N4123" s="3">
        <v>239720.94685055999</v>
      </c>
      <c r="O4123" s="3">
        <v>15.6584973630808</v>
      </c>
      <c r="P4123" s="3">
        <v>16.0147926376176</v>
      </c>
      <c r="Q4123" s="3">
        <v>9708.5</v>
      </c>
      <c r="R4123" s="3">
        <v>2.09328101155219</v>
      </c>
      <c r="S4123" s="3">
        <v>2.1963868309263099</v>
      </c>
      <c r="T4123" s="3">
        <v>10.6520254586221</v>
      </c>
      <c r="U4123" s="3">
        <v>10.7028087407346</v>
      </c>
      <c r="V4123" s="3">
        <v>1.68999099420356</v>
      </c>
      <c r="W4123" s="3">
        <v>1.58520427312144</v>
      </c>
    </row>
    <row r="4124" spans="1:23" x14ac:dyDescent="0.3">
      <c r="A4124" s="2">
        <v>39902</v>
      </c>
      <c r="B4124" s="2" t="str">
        <f t="shared" si="64"/>
        <v>Monday</v>
      </c>
      <c r="C4124" s="3">
        <v>189.67011933161601</v>
      </c>
      <c r="D4124" s="3">
        <v>190.183979493012</v>
      </c>
      <c r="E4124" s="3">
        <v>185.00204027507999</v>
      </c>
      <c r="F4124" s="3">
        <v>187.67658954885201</v>
      </c>
      <c r="G4124" s="3">
        <v>2341.9340000000002</v>
      </c>
      <c r="H4124" s="3"/>
      <c r="I4124" s="3"/>
      <c r="L4124" s="3">
        <v>60961</v>
      </c>
      <c r="M4124" s="3">
        <v>354.6166321</v>
      </c>
      <c r="N4124" s="3">
        <v>238540.56786181001</v>
      </c>
      <c r="O4124" s="3">
        <v>15.2910620424237</v>
      </c>
      <c r="P4124" s="3">
        <v>12.2194521013274</v>
      </c>
      <c r="Q4124" s="3">
        <v>9568.14</v>
      </c>
      <c r="R4124" s="3">
        <v>2.2199660801134899</v>
      </c>
      <c r="S4124" s="3">
        <v>2.3988175145265598</v>
      </c>
      <c r="T4124" s="3">
        <v>10.693585506825601</v>
      </c>
      <c r="U4124" s="3">
        <v>9.2209086336883992</v>
      </c>
      <c r="V4124" s="3">
        <v>1.5578973455711</v>
      </c>
      <c r="W4124" s="3">
        <v>1.7393100777066699</v>
      </c>
    </row>
    <row r="4125" spans="1:23" x14ac:dyDescent="0.3">
      <c r="A4125" s="2">
        <v>39899</v>
      </c>
      <c r="B4125" s="2" t="str">
        <f t="shared" si="64"/>
        <v>Friday</v>
      </c>
      <c r="C4125" s="3">
        <v>193.77480953650101</v>
      </c>
      <c r="D4125" s="3">
        <v>195.88596995862201</v>
      </c>
      <c r="E4125" s="3">
        <v>190.12825971647499</v>
      </c>
      <c r="F4125" s="3">
        <v>191.676031286945</v>
      </c>
      <c r="G4125" s="3">
        <v>1925.3889999999999</v>
      </c>
      <c r="H4125" s="3"/>
      <c r="I4125" s="3"/>
      <c r="L4125" s="3">
        <v>71185</v>
      </c>
      <c r="M4125" s="3">
        <v>299.37014470000003</v>
      </c>
      <c r="N4125" s="3">
        <v>243623.9355084</v>
      </c>
      <c r="O4125" s="3">
        <v>15.616918942846199</v>
      </c>
      <c r="P4125" s="3">
        <v>12.479852116418</v>
      </c>
      <c r="Q4125" s="3">
        <v>10048.49</v>
      </c>
      <c r="R4125" s="3">
        <v>2.2672741914730401</v>
      </c>
      <c r="S4125" s="3">
        <v>2.44993700104712</v>
      </c>
      <c r="T4125" s="3">
        <v>10.8943662812386</v>
      </c>
      <c r="U4125" s="3">
        <v>9.3855134147695196</v>
      </c>
      <c r="V4125" s="3">
        <v>1.5910965830600099</v>
      </c>
      <c r="W4125" s="3">
        <v>1.7763752723427599</v>
      </c>
    </row>
    <row r="4126" spans="1:23" x14ac:dyDescent="0.3">
      <c r="A4126" s="2">
        <v>39898</v>
      </c>
      <c r="B4126" s="2" t="str">
        <f t="shared" si="64"/>
        <v>Thursday</v>
      </c>
      <c r="C4126" s="3">
        <v>191.898910393092</v>
      </c>
      <c r="D4126" s="3">
        <v>195.01921787915899</v>
      </c>
      <c r="E4126" s="3">
        <v>188.47523967921401</v>
      </c>
      <c r="F4126" s="3">
        <v>193.97292429752201</v>
      </c>
      <c r="G4126" s="3">
        <v>2391.0189999999998</v>
      </c>
      <c r="H4126" s="3"/>
      <c r="I4126" s="3"/>
      <c r="L4126" s="3">
        <v>71484</v>
      </c>
      <c r="M4126" s="3">
        <v>370.53778779999999</v>
      </c>
      <c r="N4126" s="3">
        <v>246543.330859615</v>
      </c>
      <c r="O4126" s="3">
        <v>15.804059670488099</v>
      </c>
      <c r="P4126" s="3">
        <v>12.6294007318957</v>
      </c>
      <c r="Q4126" s="3">
        <v>10003.1</v>
      </c>
      <c r="R4126" s="3">
        <v>2.2944434009380501</v>
      </c>
      <c r="S4126" s="3">
        <v>2.4792950962470002</v>
      </c>
      <c r="T4126" s="3">
        <v>11.0096753637576</v>
      </c>
      <c r="U4126" s="3">
        <v>9.4800465011179593</v>
      </c>
      <c r="V4126" s="3">
        <v>1.6101630182123099</v>
      </c>
      <c r="W4126" s="3">
        <v>1.7976619398504901</v>
      </c>
    </row>
    <row r="4127" spans="1:23" x14ac:dyDescent="0.3">
      <c r="A4127" s="2">
        <v>39897</v>
      </c>
      <c r="B4127" s="2" t="str">
        <f t="shared" si="64"/>
        <v>Wednesday</v>
      </c>
      <c r="C4127" s="3">
        <v>178.303284918088</v>
      </c>
      <c r="D4127" s="3">
        <v>191.79985301258199</v>
      </c>
      <c r="E4127" s="3">
        <v>177.690367376182</v>
      </c>
      <c r="F4127" s="3">
        <v>189.86823409263599</v>
      </c>
      <c r="G4127" s="3">
        <v>2964.3139999999999</v>
      </c>
      <c r="H4127" s="3"/>
      <c r="I4127" s="3"/>
      <c r="L4127" s="3">
        <v>100665</v>
      </c>
      <c r="M4127" s="3">
        <v>445.36855839999998</v>
      </c>
      <c r="N4127" s="3">
        <v>241326.19038022001</v>
      </c>
      <c r="O4127" s="3">
        <v>15.4696275884756</v>
      </c>
      <c r="P4127" s="3">
        <v>12.362148084829</v>
      </c>
      <c r="Q4127" s="3">
        <v>9667.9</v>
      </c>
      <c r="R4127" s="3">
        <v>2.2458903392795602</v>
      </c>
      <c r="S4127" s="3">
        <v>2.42683036008117</v>
      </c>
      <c r="T4127" s="3">
        <v>10.803610884754701</v>
      </c>
      <c r="U4127" s="3">
        <v>9.3111100152715505</v>
      </c>
      <c r="V4127" s="3">
        <v>1.57609011657896</v>
      </c>
      <c r="W4127" s="3">
        <v>1.75962134535555</v>
      </c>
    </row>
    <row r="4128" spans="1:23" x14ac:dyDescent="0.3">
      <c r="A4128" s="2">
        <v>39896</v>
      </c>
      <c r="B4128" s="2" t="str">
        <f t="shared" si="64"/>
        <v>Tuesday</v>
      </c>
      <c r="C4128" s="3">
        <v>179.541502174464</v>
      </c>
      <c r="D4128" s="3">
        <v>182.38321077784599</v>
      </c>
      <c r="E4128" s="3">
        <v>178.581883800773</v>
      </c>
      <c r="F4128" s="3">
        <v>179.74580802176601</v>
      </c>
      <c r="G4128" s="3">
        <v>1975.0219999999999</v>
      </c>
      <c r="H4128" s="3"/>
      <c r="I4128" s="3"/>
      <c r="L4128" s="3">
        <v>69405</v>
      </c>
      <c r="M4128" s="3">
        <v>287.63524080000002</v>
      </c>
      <c r="N4128" s="3">
        <v>228460.39146044501</v>
      </c>
      <c r="O4128" s="3">
        <v>14.6448968884901</v>
      </c>
      <c r="P4128" s="3">
        <v>11.7030861271306</v>
      </c>
      <c r="Q4128" s="3">
        <v>9471.0400000000009</v>
      </c>
      <c r="R4128" s="3">
        <v>2.1261554134701801</v>
      </c>
      <c r="S4128" s="3">
        <v>2.2974489971382699</v>
      </c>
      <c r="T4128" s="3">
        <v>10.295442825675201</v>
      </c>
      <c r="U4128" s="3">
        <v>8.8945019393154805</v>
      </c>
      <c r="V4128" s="3">
        <v>1.49206418268674</v>
      </c>
      <c r="W4128" s="3">
        <v>1.6658108295196199</v>
      </c>
    </row>
    <row r="4129" spans="1:23" x14ac:dyDescent="0.3">
      <c r="A4129" s="2">
        <v>39895</v>
      </c>
      <c r="B4129" s="2" t="str">
        <f t="shared" si="64"/>
        <v>Monday</v>
      </c>
      <c r="C4129" s="3">
        <v>167.159329610708</v>
      </c>
      <c r="D4129" s="3">
        <v>179.522928915618</v>
      </c>
      <c r="E4129" s="3">
        <v>167.159329610708</v>
      </c>
      <c r="F4129" s="3">
        <v>178.27852057296101</v>
      </c>
      <c r="G4129" s="3">
        <v>1778.566</v>
      </c>
      <c r="H4129" s="3"/>
      <c r="I4129" s="3"/>
      <c r="L4129" s="3">
        <v>61204</v>
      </c>
      <c r="M4129" s="3">
        <v>249.65539999999999</v>
      </c>
      <c r="N4129" s="3">
        <v>226595.44079133999</v>
      </c>
      <c r="O4129" s="3">
        <v>14.525348768675601</v>
      </c>
      <c r="P4129" s="3">
        <v>11.6075523754642</v>
      </c>
      <c r="Q4129" s="3">
        <v>9424.02</v>
      </c>
      <c r="R4129" s="3">
        <v>2.1087993416556099</v>
      </c>
      <c r="S4129" s="3">
        <v>2.27869463443646</v>
      </c>
      <c r="T4129" s="3">
        <v>10.2217817675701</v>
      </c>
      <c r="U4129" s="3">
        <v>8.8341128787640493</v>
      </c>
      <c r="V4129" s="3">
        <v>1.479884276673</v>
      </c>
      <c r="W4129" s="3">
        <v>1.6522126079580799</v>
      </c>
    </row>
    <row r="4130" spans="1:23" x14ac:dyDescent="0.3">
      <c r="A4130" s="2">
        <v>39892</v>
      </c>
      <c r="B4130" s="2" t="str">
        <f t="shared" si="64"/>
        <v>Friday</v>
      </c>
      <c r="C4130" s="3">
        <v>165.29581263986199</v>
      </c>
      <c r="D4130" s="3">
        <v>167.01074353994301</v>
      </c>
      <c r="E4130" s="3">
        <v>163.568499567218</v>
      </c>
      <c r="F4130" s="3">
        <v>165.74157085215799</v>
      </c>
      <c r="G4130" s="3">
        <v>1240.74</v>
      </c>
      <c r="H4130" s="3"/>
      <c r="I4130" s="3"/>
      <c r="L4130" s="3">
        <v>44700</v>
      </c>
      <c r="M4130" s="3">
        <v>165.75797489999999</v>
      </c>
      <c r="N4130" s="3">
        <v>210660.735707215</v>
      </c>
      <c r="O4130" s="3">
        <v>13.503893314565101</v>
      </c>
      <c r="P4130" s="3">
        <v>10.791282978314801</v>
      </c>
      <c r="Q4130" s="3">
        <v>8966.68</v>
      </c>
      <c r="R4130" s="3">
        <v>1.96050379134124</v>
      </c>
      <c r="S4130" s="3">
        <v>2.1184516619842499</v>
      </c>
      <c r="T4130" s="3">
        <v>9.5923993090771393</v>
      </c>
      <c r="U4130" s="3">
        <v>8.3181303993689308</v>
      </c>
      <c r="V4130" s="3">
        <v>1.37581545946704</v>
      </c>
      <c r="W4130" s="3">
        <v>1.5360252718310099</v>
      </c>
    </row>
    <row r="4131" spans="1:23" x14ac:dyDescent="0.3">
      <c r="A4131" s="2">
        <v>39891</v>
      </c>
      <c r="B4131" s="2" t="str">
        <f t="shared" si="64"/>
        <v>Thursday</v>
      </c>
      <c r="C4131" s="3">
        <v>165.91492126804999</v>
      </c>
      <c r="D4131" s="3">
        <v>167.65461651325799</v>
      </c>
      <c r="E4131" s="3">
        <v>163.45086892786301</v>
      </c>
      <c r="F4131" s="3">
        <v>166.49688337854701</v>
      </c>
      <c r="G4131" s="3">
        <v>1437.731</v>
      </c>
      <c r="H4131" s="3"/>
      <c r="I4131" s="3"/>
      <c r="L4131" s="3">
        <v>49440</v>
      </c>
      <c r="M4131" s="3">
        <v>192.40991980000001</v>
      </c>
      <c r="N4131" s="3">
        <v>211620.75250734499</v>
      </c>
      <c r="O4131" s="3">
        <v>13.565432853034901</v>
      </c>
      <c r="P4131" s="3">
        <v>10.8404606901431</v>
      </c>
      <c r="Q4131" s="3">
        <v>9001.75</v>
      </c>
      <c r="R4131" s="3">
        <v>1.96943814054537</v>
      </c>
      <c r="S4131" s="3">
        <v>2.1281058064974201</v>
      </c>
      <c r="T4131" s="3">
        <v>9.6303176596628894</v>
      </c>
      <c r="U4131" s="3">
        <v>8.3492167512139694</v>
      </c>
      <c r="V4131" s="3">
        <v>1.38208528450365</v>
      </c>
      <c r="W4131" s="3">
        <v>1.54302520022978</v>
      </c>
    </row>
    <row r="4132" spans="1:23" x14ac:dyDescent="0.3">
      <c r="A4132" s="2">
        <v>39890</v>
      </c>
      <c r="B4132" s="2" t="str">
        <f t="shared" si="64"/>
        <v>Wednesday</v>
      </c>
      <c r="C4132" s="3">
        <v>163.45086892786301</v>
      </c>
      <c r="D4132" s="3">
        <v>168.38516469452</v>
      </c>
      <c r="E4132" s="3">
        <v>162.45410403648</v>
      </c>
      <c r="F4132" s="3">
        <v>164.84386334128499</v>
      </c>
      <c r="G4132" s="3">
        <v>1618.357</v>
      </c>
      <c r="H4132" s="3"/>
      <c r="I4132" s="3"/>
      <c r="L4132" s="3">
        <v>49123</v>
      </c>
      <c r="M4132" s="3">
        <v>217.06931230000001</v>
      </c>
      <c r="N4132" s="3">
        <v>209519.73213329</v>
      </c>
      <c r="O4132" s="3">
        <v>13.4307520598263</v>
      </c>
      <c r="P4132" s="3">
        <v>10.7328340585189</v>
      </c>
      <c r="Q4132" s="3">
        <v>8976.68</v>
      </c>
      <c r="R4132" s="3">
        <v>1.9498850976150299</v>
      </c>
      <c r="S4132" s="3">
        <v>2.10697747383335</v>
      </c>
      <c r="T4132" s="3">
        <v>9.5473324169875209</v>
      </c>
      <c r="U4132" s="3">
        <v>8.2811835057826109</v>
      </c>
      <c r="V4132" s="3">
        <v>1.3683636182350101</v>
      </c>
      <c r="W4132" s="3">
        <v>1.5277056847996899</v>
      </c>
    </row>
    <row r="4133" spans="1:23" x14ac:dyDescent="0.3">
      <c r="A4133" s="2">
        <v>39889</v>
      </c>
      <c r="B4133" s="2" t="str">
        <f t="shared" si="64"/>
        <v>Tuesday</v>
      </c>
      <c r="C4133" s="3">
        <v>164.05759538348701</v>
      </c>
      <c r="D4133" s="3">
        <v>166.13780037419801</v>
      </c>
      <c r="E4133" s="3">
        <v>160.082917990521</v>
      </c>
      <c r="F4133" s="3">
        <v>161.01158093280301</v>
      </c>
      <c r="G4133" s="3">
        <v>1920.105</v>
      </c>
      <c r="H4133" s="3"/>
      <c r="I4133" s="3"/>
      <c r="L4133" s="3">
        <v>56559</v>
      </c>
      <c r="M4133" s="3">
        <v>252.6479124</v>
      </c>
      <c r="N4133" s="3">
        <v>204648.82722115499</v>
      </c>
      <c r="O4133" s="3">
        <v>13.1185145654587</v>
      </c>
      <c r="P4133" s="3">
        <v>10.4833176353903</v>
      </c>
      <c r="Q4133" s="3">
        <v>8863.82</v>
      </c>
      <c r="R4133" s="3">
        <v>1.9045542602596699</v>
      </c>
      <c r="S4133" s="3">
        <v>2.0579945602788201</v>
      </c>
      <c r="T4133" s="3">
        <v>9.3549434086876904</v>
      </c>
      <c r="U4133" s="3">
        <v>8.1234584910934302</v>
      </c>
      <c r="V4133" s="3">
        <v>1.33655196497551</v>
      </c>
      <c r="W4133" s="3">
        <v>1.49218965464529</v>
      </c>
    </row>
    <row r="4134" spans="1:23" x14ac:dyDescent="0.3">
      <c r="A4134" s="2">
        <v>39888</v>
      </c>
      <c r="B4134" s="2" t="str">
        <f t="shared" si="64"/>
        <v>Monday</v>
      </c>
      <c r="C4134" s="3">
        <v>160.101491249367</v>
      </c>
      <c r="D4134" s="3">
        <v>164.67051292539301</v>
      </c>
      <c r="E4134" s="3">
        <v>157.69315868571601</v>
      </c>
      <c r="F4134" s="3">
        <v>164.26190123078899</v>
      </c>
      <c r="G4134" s="3">
        <v>1791.3530000000001</v>
      </c>
      <c r="H4134" s="3"/>
      <c r="I4134" s="3"/>
      <c r="L4134" s="3">
        <v>55965</v>
      </c>
      <c r="M4134" s="3">
        <v>233.09291490000001</v>
      </c>
      <c r="N4134" s="3">
        <v>208780.04705778</v>
      </c>
      <c r="O4134" s="3">
        <v>13.3833363498577</v>
      </c>
      <c r="P4134" s="3">
        <v>10.6949430346512</v>
      </c>
      <c r="Q4134" s="3">
        <v>8943.5400000000009</v>
      </c>
      <c r="R4134" s="3">
        <v>1.9430012547856199</v>
      </c>
      <c r="S4134" s="3">
        <v>2.0995390346182798</v>
      </c>
      <c r="T4134" s="3">
        <v>9.5181166386673492</v>
      </c>
      <c r="U4134" s="3">
        <v>8.2572317264921704</v>
      </c>
      <c r="V4134" s="3">
        <v>1.36353276943631</v>
      </c>
      <c r="W4134" s="3">
        <v>1.5223122973448999</v>
      </c>
    </row>
    <row r="4135" spans="1:23" x14ac:dyDescent="0.3">
      <c r="A4135" s="2">
        <v>39885</v>
      </c>
      <c r="B4135" s="2" t="str">
        <f t="shared" si="64"/>
        <v>Friday</v>
      </c>
      <c r="C4135" s="3">
        <v>151.68780499229399</v>
      </c>
      <c r="D4135" s="3">
        <v>160.33675252807799</v>
      </c>
      <c r="E4135" s="3">
        <v>150.071931472724</v>
      </c>
      <c r="F4135" s="3">
        <v>158.782789871327</v>
      </c>
      <c r="G4135" s="3">
        <v>1435.25</v>
      </c>
      <c r="H4135" s="3"/>
      <c r="I4135" s="3"/>
      <c r="L4135" s="3">
        <v>50202</v>
      </c>
      <c r="M4135" s="3">
        <v>180.72477549999999</v>
      </c>
      <c r="N4135" s="3">
        <v>201815.99076175501</v>
      </c>
      <c r="O4135" s="3">
        <v>12.9369224847279</v>
      </c>
      <c r="P4135" s="3">
        <v>10.338203075897001</v>
      </c>
      <c r="Q4135" s="3">
        <v>8756.61</v>
      </c>
      <c r="R4135" s="3">
        <v>1.8781906068704499</v>
      </c>
      <c r="S4135" s="3">
        <v>2.0295069207317602</v>
      </c>
      <c r="T4135" s="3">
        <v>9.2430531938444993</v>
      </c>
      <c r="U4135" s="3">
        <v>8.0317282725343002</v>
      </c>
      <c r="V4135" s="3">
        <v>1.3180508419166701</v>
      </c>
      <c r="W4135" s="3">
        <v>1.4715341282226999</v>
      </c>
    </row>
    <row r="4136" spans="1:23" x14ac:dyDescent="0.3">
      <c r="A4136" s="2">
        <v>39884</v>
      </c>
      <c r="B4136" s="2" t="str">
        <f t="shared" si="64"/>
        <v>Thursday</v>
      </c>
      <c r="C4136" s="3">
        <v>144.87141899594701</v>
      </c>
      <c r="D4136" s="3">
        <v>150.16479776695201</v>
      </c>
      <c r="E4136" s="3">
        <v>144.87141899594701</v>
      </c>
      <c r="F4136" s="3">
        <v>148.82752313006699</v>
      </c>
      <c r="G4136" s="3">
        <v>1864.979</v>
      </c>
      <c r="H4136" s="3"/>
      <c r="I4136" s="3"/>
      <c r="L4136" s="3">
        <v>47640</v>
      </c>
      <c r="M4136" s="3">
        <v>223.54342840000001</v>
      </c>
      <c r="N4136" s="3">
        <v>189162.65457643499</v>
      </c>
      <c r="O4136" s="3">
        <v>12.1258111907971</v>
      </c>
      <c r="P4136" s="3">
        <v>9.6900247101606105</v>
      </c>
      <c r="Q4136" s="3">
        <v>8343.75</v>
      </c>
      <c r="R4136" s="3">
        <v>1.76043295506526</v>
      </c>
      <c r="S4136" s="3">
        <v>1.9022621307548999</v>
      </c>
      <c r="T4136" s="3">
        <v>8.7432769008782305</v>
      </c>
      <c r="U4136" s="3">
        <v>7.62199996297017</v>
      </c>
      <c r="V4136" s="3">
        <v>1.2354124922538601</v>
      </c>
      <c r="W4136" s="3">
        <v>1.3792727768684601</v>
      </c>
    </row>
    <row r="4137" spans="1:23" x14ac:dyDescent="0.3">
      <c r="A4137" s="2">
        <v>39881</v>
      </c>
      <c r="B4137" s="2" t="str">
        <f t="shared" si="64"/>
        <v>Monday</v>
      </c>
      <c r="C4137" s="3">
        <v>143.56509979046999</v>
      </c>
      <c r="D4137" s="3">
        <v>144.128488642121</v>
      </c>
      <c r="E4137" s="3">
        <v>141.15676722681999</v>
      </c>
      <c r="F4137" s="3">
        <v>142.87169812689999</v>
      </c>
      <c r="G4137" s="3">
        <v>1144.7829999999999</v>
      </c>
      <c r="H4137" s="3"/>
      <c r="I4137" s="3"/>
      <c r="L4137" s="3">
        <v>39259</v>
      </c>
      <c r="M4137" s="3">
        <v>131.5338917</v>
      </c>
      <c r="N4137" s="3">
        <v>181592.68603770499</v>
      </c>
      <c r="O4137" s="3">
        <v>11.6405567972888</v>
      </c>
      <c r="P4137" s="3">
        <v>9.3022463595148004</v>
      </c>
      <c r="Q4137" s="3">
        <v>8160.4</v>
      </c>
      <c r="R4137" s="3">
        <v>1.68998341461962</v>
      </c>
      <c r="S4137" s="3">
        <v>1.8261368272985901</v>
      </c>
      <c r="T4137" s="3">
        <v>8.4442813823250304</v>
      </c>
      <c r="U4137" s="3">
        <v>7.3768764344871496</v>
      </c>
      <c r="V4137" s="3">
        <v>1.1859733800799701</v>
      </c>
      <c r="W4137" s="3">
        <v>1.32407662015032</v>
      </c>
    </row>
    <row r="4138" spans="1:23" x14ac:dyDescent="0.3">
      <c r="A4138" s="2">
        <v>39878</v>
      </c>
      <c r="B4138" s="2" t="str">
        <f t="shared" si="64"/>
        <v>Friday</v>
      </c>
      <c r="C4138" s="3">
        <v>138.804154439706</v>
      </c>
      <c r="D4138" s="3">
        <v>146.35727970359699</v>
      </c>
      <c r="E4138" s="3">
        <v>138.43888034907499</v>
      </c>
      <c r="F4138" s="3">
        <v>144.93952094504701</v>
      </c>
      <c r="G4138" s="3">
        <v>2060.942</v>
      </c>
      <c r="H4138" s="3"/>
      <c r="I4138" s="3"/>
      <c r="L4138" s="3">
        <v>66335</v>
      </c>
      <c r="M4138" s="3">
        <v>236.59665229999999</v>
      </c>
      <c r="N4138" s="3">
        <v>184220.928752815</v>
      </c>
      <c r="O4138" s="3">
        <v>11.809033894411201</v>
      </c>
      <c r="P4138" s="3">
        <v>9.4368804230446308</v>
      </c>
      <c r="Q4138" s="3">
        <v>8325.82</v>
      </c>
      <c r="R4138" s="3">
        <v>1.71444302637517</v>
      </c>
      <c r="S4138" s="3">
        <v>1.85256702621169</v>
      </c>
      <c r="T4138" s="3">
        <v>8.54809063720732</v>
      </c>
      <c r="U4138" s="3">
        <v>7.4619816928170097</v>
      </c>
      <c r="V4138" s="3">
        <v>1.2031383109178899</v>
      </c>
      <c r="W4138" s="3">
        <v>1.3432403585535</v>
      </c>
    </row>
    <row r="4139" spans="1:23" x14ac:dyDescent="0.3">
      <c r="A4139" s="2">
        <v>39877</v>
      </c>
      <c r="B4139" s="2" t="str">
        <f t="shared" si="64"/>
        <v>Thursday</v>
      </c>
      <c r="C4139" s="3">
        <v>151.68780499229399</v>
      </c>
      <c r="D4139" s="3">
        <v>152.176900808563</v>
      </c>
      <c r="E4139" s="3">
        <v>141.52823240373201</v>
      </c>
      <c r="F4139" s="3">
        <v>142.28354493012199</v>
      </c>
      <c r="G4139" s="3">
        <v>2710.96</v>
      </c>
      <c r="H4139" s="3"/>
      <c r="I4139" s="3"/>
      <c r="L4139" s="3">
        <v>79223</v>
      </c>
      <c r="M4139" s="3">
        <v>316.40200829999998</v>
      </c>
      <c r="N4139" s="3">
        <v>180845.13197203001</v>
      </c>
      <c r="O4139" s="3">
        <v>11.5926366648737</v>
      </c>
      <c r="P4139" s="3">
        <v>9.2639522396485301</v>
      </c>
      <c r="Q4139" s="3">
        <v>8197.92</v>
      </c>
      <c r="R4139" s="3">
        <v>1.68302633941969</v>
      </c>
      <c r="S4139" s="3">
        <v>1.81861925575145</v>
      </c>
      <c r="T4139" s="3">
        <v>8.4147547978525203</v>
      </c>
      <c r="U4139" s="3">
        <v>7.3526698490340401</v>
      </c>
      <c r="V4139" s="3">
        <v>1.1810911392727801</v>
      </c>
      <c r="W4139" s="3">
        <v>1.31862585623325</v>
      </c>
    </row>
    <row r="4140" spans="1:23" x14ac:dyDescent="0.3">
      <c r="A4140" s="2">
        <v>39876</v>
      </c>
      <c r="B4140" s="2" t="str">
        <f t="shared" si="64"/>
        <v>Wednesday</v>
      </c>
      <c r="C4140" s="3">
        <v>148.319854054953</v>
      </c>
      <c r="D4140" s="3">
        <v>150.44339664963701</v>
      </c>
      <c r="E4140" s="3">
        <v>145.874374973611</v>
      </c>
      <c r="F4140" s="3">
        <v>149.77475933119399</v>
      </c>
      <c r="G4140" s="3">
        <v>1956.0160000000001</v>
      </c>
      <c r="H4140" s="3"/>
      <c r="I4140" s="3"/>
      <c r="L4140" s="3">
        <v>65844</v>
      </c>
      <c r="M4140" s="3">
        <v>234.20688899999999</v>
      </c>
      <c r="N4140" s="3">
        <v>190366.61007168001</v>
      </c>
      <c r="O4140" s="3">
        <v>12.2029878251077</v>
      </c>
      <c r="P4140" s="3">
        <v>9.7516983979452299</v>
      </c>
      <c r="Q4140" s="3">
        <v>8446.49</v>
      </c>
      <c r="R4140" s="3">
        <v>1.7716375077556801</v>
      </c>
      <c r="S4140" s="3">
        <v>1.9143693775624</v>
      </c>
      <c r="T4140" s="3">
        <v>8.7908302421865905</v>
      </c>
      <c r="U4140" s="3">
        <v>7.6609853058577997</v>
      </c>
      <c r="V4140" s="3">
        <v>1.2432754695538699</v>
      </c>
      <c r="W4140" s="3">
        <v>1.3880513755980599</v>
      </c>
    </row>
    <row r="4141" spans="1:23" x14ac:dyDescent="0.3">
      <c r="A4141" s="2">
        <v>39875</v>
      </c>
      <c r="B4141" s="2" t="str">
        <f t="shared" si="64"/>
        <v>Tuesday</v>
      </c>
      <c r="C4141" s="3">
        <v>150.071931472724</v>
      </c>
      <c r="D4141" s="3">
        <v>154.851450082334</v>
      </c>
      <c r="E4141" s="3">
        <v>145.73817107541001</v>
      </c>
      <c r="F4141" s="3">
        <v>148.46844012571799</v>
      </c>
      <c r="G4141" s="3">
        <v>1799.1079999999999</v>
      </c>
      <c r="H4141" s="3"/>
      <c r="I4141" s="3"/>
      <c r="L4141" s="3">
        <v>55341</v>
      </c>
      <c r="M4141" s="3">
        <v>220.26732240000001</v>
      </c>
      <c r="N4141" s="3">
        <v>188706.253146865</v>
      </c>
      <c r="O4141" s="3">
        <v>12.0965546889016</v>
      </c>
      <c r="P4141" s="3">
        <v>9.6666451422422508</v>
      </c>
      <c r="Q4141" s="3">
        <v>8427.2900000000009</v>
      </c>
      <c r="R4141" s="3">
        <v>1.7561854775747701</v>
      </c>
      <c r="S4141" s="3">
        <v>1.8976724554945399</v>
      </c>
      <c r="T4141" s="3">
        <v>8.7252501440423806</v>
      </c>
      <c r="U4141" s="3">
        <v>7.6072212055356401</v>
      </c>
      <c r="V4141" s="3">
        <v>1.23243175576105</v>
      </c>
      <c r="W4141" s="3">
        <v>1.37594494205593</v>
      </c>
    </row>
    <row r="4142" spans="1:23" x14ac:dyDescent="0.3">
      <c r="A4142" s="2">
        <v>39874</v>
      </c>
      <c r="B4142" s="2" t="str">
        <f t="shared" si="64"/>
        <v>Monday</v>
      </c>
      <c r="C4142" s="3">
        <v>154.690481839005</v>
      </c>
      <c r="D4142" s="3">
        <v>156.349692962549</v>
      </c>
      <c r="E4142" s="3">
        <v>150.220517543489</v>
      </c>
      <c r="F4142" s="3">
        <v>151.70018716485799</v>
      </c>
      <c r="G4142" s="3">
        <v>1663.684</v>
      </c>
      <c r="H4142" s="3"/>
      <c r="I4142" s="3"/>
      <c r="L4142" s="3">
        <v>52957</v>
      </c>
      <c r="M4142" s="3">
        <v>205.88786469999999</v>
      </c>
      <c r="N4142" s="3">
        <v>192813.86601299499</v>
      </c>
      <c r="O4142" s="3">
        <v>12.359863205961201</v>
      </c>
      <c r="P4142" s="3">
        <v>9.8770612535074402</v>
      </c>
      <c r="Q4142" s="3">
        <v>8607.08</v>
      </c>
      <c r="R4142" s="3">
        <v>1.7944127749891501</v>
      </c>
      <c r="S4142" s="3">
        <v>1.9389795328377699</v>
      </c>
      <c r="T4142" s="3">
        <v>8.8874909555650099</v>
      </c>
      <c r="U4142" s="3">
        <v>7.7402300224463803</v>
      </c>
      <c r="V4142" s="3">
        <v>1.25925838419637</v>
      </c>
      <c r="W4142" s="3">
        <v>1.40589545536869</v>
      </c>
    </row>
    <row r="4143" spans="1:23" x14ac:dyDescent="0.3">
      <c r="A4143" s="2">
        <v>39871</v>
      </c>
      <c r="B4143" s="2" t="str">
        <f t="shared" si="64"/>
        <v>Friday</v>
      </c>
      <c r="C4143" s="3">
        <v>159.72383498617199</v>
      </c>
      <c r="D4143" s="3">
        <v>160.47295642627901</v>
      </c>
      <c r="E4143" s="3">
        <v>154.52951359567601</v>
      </c>
      <c r="F4143" s="3">
        <v>156.64067401779701</v>
      </c>
      <c r="G4143" s="3">
        <v>1391.5350000000001</v>
      </c>
      <c r="H4143" s="3"/>
      <c r="I4143" s="3"/>
      <c r="L4143" s="3">
        <v>46442</v>
      </c>
      <c r="M4143" s="3">
        <v>176.20313809999999</v>
      </c>
      <c r="N4143" s="3">
        <v>199093.320164665</v>
      </c>
      <c r="O4143" s="3">
        <v>12.7623923182478</v>
      </c>
      <c r="P4143" s="3">
        <v>10.1987318603841</v>
      </c>
      <c r="Q4143" s="3">
        <v>8891.61</v>
      </c>
      <c r="R4143" s="3">
        <v>1.85285220666859</v>
      </c>
      <c r="S4143" s="3">
        <v>2.0021271338337598</v>
      </c>
      <c r="T4143" s="3">
        <v>9.1355142651340895</v>
      </c>
      <c r="U4143" s="3">
        <v>7.9435653402524604</v>
      </c>
      <c r="V4143" s="3">
        <v>1.30026920697679</v>
      </c>
      <c r="W4143" s="3">
        <v>1.4516818722721001</v>
      </c>
    </row>
    <row r="4144" spans="1:23" x14ac:dyDescent="0.3">
      <c r="A4144" s="2">
        <v>39870</v>
      </c>
      <c r="B4144" s="2" t="str">
        <f t="shared" si="64"/>
        <v>Thursday</v>
      </c>
      <c r="C4144" s="3">
        <v>157.43932414815899</v>
      </c>
      <c r="D4144" s="3">
        <v>160.702026618709</v>
      </c>
      <c r="E4144" s="3">
        <v>155.07432918848201</v>
      </c>
      <c r="F4144" s="3">
        <v>159.78574584899101</v>
      </c>
      <c r="G4144" s="3">
        <v>1106.502</v>
      </c>
      <c r="H4144" s="3"/>
      <c r="I4144" s="3"/>
      <c r="L4144" s="3">
        <v>39623</v>
      </c>
      <c r="M4144" s="3">
        <v>140.73977959999999</v>
      </c>
      <c r="N4144" s="3">
        <v>203090.76716848501</v>
      </c>
      <c r="O4144" s="3">
        <v>13.0186389210567</v>
      </c>
      <c r="P4144" s="3">
        <v>10.403504627668999</v>
      </c>
      <c r="Q4144" s="3">
        <v>8954.86</v>
      </c>
      <c r="R4144" s="3">
        <v>1.8900542508956</v>
      </c>
      <c r="S4144" s="3">
        <v>2.0423263585279399</v>
      </c>
      <c r="T4144" s="3">
        <v>9.2934037905239393</v>
      </c>
      <c r="U4144" s="3">
        <v>8.0730068708859104</v>
      </c>
      <c r="V4144" s="3">
        <v>1.32637634729315</v>
      </c>
      <c r="W4144" s="3">
        <v>1.4808291151128701</v>
      </c>
    </row>
    <row r="4145" spans="1:23" x14ac:dyDescent="0.3">
      <c r="A4145" s="2">
        <v>39869</v>
      </c>
      <c r="B4145" s="2" t="str">
        <f t="shared" si="64"/>
        <v>Wednesday</v>
      </c>
      <c r="C4145" s="3">
        <v>154.77096596067</v>
      </c>
      <c r="D4145" s="3">
        <v>159.11091744426599</v>
      </c>
      <c r="E4145" s="3">
        <v>154.77096596067</v>
      </c>
      <c r="F4145" s="3">
        <v>156.75830465715299</v>
      </c>
      <c r="G4145" s="3">
        <v>961.88900000000001</v>
      </c>
      <c r="H4145" s="3"/>
      <c r="I4145" s="3"/>
      <c r="L4145" s="3">
        <v>35552</v>
      </c>
      <c r="M4145" s="3">
        <v>122.58249619999999</v>
      </c>
      <c r="N4145" s="3">
        <v>199242.83097780001</v>
      </c>
      <c r="O4145" s="3">
        <v>12.771976344730801</v>
      </c>
      <c r="P4145" s="3">
        <v>10.2063906843574</v>
      </c>
      <c r="Q4145" s="3">
        <v>8902.56</v>
      </c>
      <c r="R4145" s="3">
        <v>1.85424362170857</v>
      </c>
      <c r="S4145" s="3">
        <v>2.0036306481431798</v>
      </c>
      <c r="T4145" s="3">
        <v>9.1414195820286004</v>
      </c>
      <c r="U4145" s="3">
        <v>7.9484066573430798</v>
      </c>
      <c r="V4145" s="3">
        <v>1.3012456551382301</v>
      </c>
      <c r="W4145" s="3">
        <v>1.4527720250555101</v>
      </c>
    </row>
    <row r="4146" spans="1:23" x14ac:dyDescent="0.3">
      <c r="A4146" s="2">
        <v>39868</v>
      </c>
      <c r="B4146" s="2" t="str">
        <f t="shared" si="64"/>
        <v>Tuesday</v>
      </c>
      <c r="C4146" s="3">
        <v>151.67542281973101</v>
      </c>
      <c r="D4146" s="3">
        <v>156.411603825367</v>
      </c>
      <c r="E4146" s="3">
        <v>148.72227466327499</v>
      </c>
      <c r="F4146" s="3">
        <v>155.18576874155499</v>
      </c>
      <c r="G4146" s="3">
        <v>2016.8889999999999</v>
      </c>
      <c r="H4146" s="3"/>
      <c r="I4146" s="3"/>
      <c r="L4146" s="3">
        <v>58094</v>
      </c>
      <c r="M4146" s="3">
        <v>248.42046970000001</v>
      </c>
      <c r="N4146" s="3">
        <v>197244.10747588999</v>
      </c>
      <c r="O4146" s="3">
        <v>12.643853043326301</v>
      </c>
      <c r="P4146" s="3">
        <v>10.1040043007149</v>
      </c>
      <c r="Q4146" s="3">
        <v>8822.06</v>
      </c>
      <c r="R4146" s="3">
        <v>1.83564259959507</v>
      </c>
      <c r="S4146" s="3">
        <v>1.98353103579609</v>
      </c>
      <c r="T4146" s="3">
        <v>9.0624748193336799</v>
      </c>
      <c r="U4146" s="3">
        <v>7.8836858920263602</v>
      </c>
      <c r="V4146" s="3">
        <v>1.2881920849800499</v>
      </c>
      <c r="W4146" s="3">
        <v>1.4381984036351301</v>
      </c>
    </row>
    <row r="4147" spans="1:23" x14ac:dyDescent="0.3">
      <c r="A4147" s="2">
        <v>39864</v>
      </c>
      <c r="B4147" s="2" t="str">
        <f t="shared" si="64"/>
        <v>Friday</v>
      </c>
      <c r="C4147" s="3">
        <v>158.49180881607799</v>
      </c>
      <c r="D4147" s="3">
        <v>159.042815495166</v>
      </c>
      <c r="E4147" s="3">
        <v>153.69990803390499</v>
      </c>
      <c r="F4147" s="3">
        <v>155.216724172965</v>
      </c>
      <c r="G4147" s="3">
        <v>1355.9880000000001</v>
      </c>
      <c r="H4147" s="3"/>
      <c r="I4147" s="3"/>
      <c r="L4147" s="3">
        <v>44395</v>
      </c>
      <c r="M4147" s="3">
        <v>170.37523400000001</v>
      </c>
      <c r="N4147" s="3">
        <v>197283.452426715</v>
      </c>
      <c r="O4147" s="3">
        <v>12.646375155558699</v>
      </c>
      <c r="P4147" s="3">
        <v>10.1060197807079</v>
      </c>
      <c r="Q4147" s="3">
        <v>8843.2099999999991</v>
      </c>
      <c r="R4147" s="3">
        <v>1.8360087614477001</v>
      </c>
      <c r="S4147" s="3">
        <v>1.98392669745647</v>
      </c>
      <c r="T4147" s="3">
        <v>9.0640288500953901</v>
      </c>
      <c r="U4147" s="3">
        <v>7.8849599228396796</v>
      </c>
      <c r="V4147" s="3">
        <v>1.2884490450225301</v>
      </c>
      <c r="W4147" s="3">
        <v>1.43848528594656</v>
      </c>
    </row>
    <row r="4148" spans="1:23" x14ac:dyDescent="0.3">
      <c r="A4148" s="2">
        <v>39863</v>
      </c>
      <c r="B4148" s="2" t="str">
        <f t="shared" si="64"/>
        <v>Thursday</v>
      </c>
      <c r="C4148" s="3">
        <v>159.730026072454</v>
      </c>
      <c r="D4148" s="3">
        <v>162.19407841264101</v>
      </c>
      <c r="E4148" s="3">
        <v>158.72707009479001</v>
      </c>
      <c r="F4148" s="3">
        <v>160.181975371031</v>
      </c>
      <c r="G4148" s="3">
        <v>1148.663</v>
      </c>
      <c r="H4148" s="3"/>
      <c r="I4148" s="3"/>
      <c r="L4148" s="3">
        <v>43838</v>
      </c>
      <c r="M4148" s="3">
        <v>148.85484049999999</v>
      </c>
      <c r="N4148" s="3">
        <v>203594.38253904501</v>
      </c>
      <c r="O4148" s="3">
        <v>13.0509219576311</v>
      </c>
      <c r="P4148" s="3">
        <v>10.4293027715789</v>
      </c>
      <c r="Q4148" s="3">
        <v>9042.6299999999992</v>
      </c>
      <c r="R4148" s="3">
        <v>1.8947411226092401</v>
      </c>
      <c r="S4148" s="3">
        <v>2.0473908277807502</v>
      </c>
      <c r="T4148" s="3">
        <v>9.3132953842738395</v>
      </c>
      <c r="U4148" s="3">
        <v>8.08931446529642</v>
      </c>
      <c r="V4148" s="3">
        <v>1.32966543583694</v>
      </c>
      <c r="W4148" s="3">
        <v>1.4845012086991001</v>
      </c>
    </row>
    <row r="4149" spans="1:23" x14ac:dyDescent="0.3">
      <c r="A4149" s="2">
        <v>39862</v>
      </c>
      <c r="B4149" s="2" t="str">
        <f t="shared" si="64"/>
        <v>Wednesday</v>
      </c>
      <c r="C4149" s="3">
        <v>154.90097877258901</v>
      </c>
      <c r="D4149" s="3">
        <v>162.94939093903099</v>
      </c>
      <c r="E4149" s="3">
        <v>154.52951359567601</v>
      </c>
      <c r="F4149" s="3">
        <v>160.31817926923199</v>
      </c>
      <c r="G4149" s="3">
        <v>1940.3720000000001</v>
      </c>
      <c r="H4149" s="3"/>
      <c r="I4149" s="3"/>
      <c r="L4149" s="3">
        <v>67040</v>
      </c>
      <c r="M4149" s="3">
        <v>250.88211419999999</v>
      </c>
      <c r="N4149" s="3">
        <v>203767.50032267501</v>
      </c>
      <c r="O4149" s="3">
        <v>13.062019251453499</v>
      </c>
      <c r="P4149" s="3">
        <v>10.438170883547899</v>
      </c>
      <c r="Q4149" s="3">
        <v>9015.18</v>
      </c>
      <c r="R4149" s="3">
        <v>1.8963522347607999</v>
      </c>
      <c r="S4149" s="3">
        <v>2.0491317390864001</v>
      </c>
      <c r="T4149" s="3">
        <v>9.3201331196253694</v>
      </c>
      <c r="U4149" s="3">
        <v>8.0949202008750305</v>
      </c>
      <c r="V4149" s="3">
        <v>1.33079606002387</v>
      </c>
      <c r="W4149" s="3">
        <v>1.48576349086937</v>
      </c>
    </row>
    <row r="4150" spans="1:23" x14ac:dyDescent="0.3">
      <c r="A4150" s="2">
        <v>39861</v>
      </c>
      <c r="B4150" s="2" t="str">
        <f t="shared" si="64"/>
        <v>Tuesday</v>
      </c>
      <c r="C4150" s="3">
        <v>162.20646058520501</v>
      </c>
      <c r="D4150" s="3">
        <v>162.701747487755</v>
      </c>
      <c r="E4150" s="3">
        <v>155.66248238526001</v>
      </c>
      <c r="F4150" s="3">
        <v>156.956419418173</v>
      </c>
      <c r="G4150" s="3">
        <v>1409.0309999999999</v>
      </c>
      <c r="H4150" s="3"/>
      <c r="I4150" s="3"/>
      <c r="L4150" s="3">
        <v>43705</v>
      </c>
      <c r="M4150" s="3">
        <v>179.6852413</v>
      </c>
      <c r="N4150" s="3">
        <v>199494.63866308</v>
      </c>
      <c r="O4150" s="3">
        <v>12.7881178630179</v>
      </c>
      <c r="P4150" s="3">
        <v>10.2192897563123</v>
      </c>
      <c r="Q4150" s="3">
        <v>9035</v>
      </c>
      <c r="R4150" s="3">
        <v>1.85658705756539</v>
      </c>
      <c r="S4150" s="3">
        <v>2.0061628827695901</v>
      </c>
      <c r="T4150" s="3">
        <v>9.1513653789035505</v>
      </c>
      <c r="U4150" s="3">
        <v>7.9565604545483399</v>
      </c>
      <c r="V4150" s="3">
        <v>1.3028901994101201</v>
      </c>
      <c r="W4150" s="3">
        <v>1.4546080718486301</v>
      </c>
    </row>
    <row r="4151" spans="1:23" x14ac:dyDescent="0.3">
      <c r="A4151" s="2">
        <v>39860</v>
      </c>
      <c r="B4151" s="2" t="str">
        <f t="shared" si="64"/>
        <v>Monday</v>
      </c>
      <c r="C4151" s="3">
        <v>170.87398137983499</v>
      </c>
      <c r="D4151" s="3">
        <v>172.731307264398</v>
      </c>
      <c r="E4151" s="3">
        <v>162.367428828534</v>
      </c>
      <c r="F4151" s="3">
        <v>163.327047202225</v>
      </c>
      <c r="G4151" s="3">
        <v>1790.336</v>
      </c>
      <c r="H4151" s="3"/>
      <c r="I4151" s="3"/>
      <c r="L4151" s="3">
        <v>51030</v>
      </c>
      <c r="M4151" s="3">
        <v>239.93937410000001</v>
      </c>
      <c r="N4151" s="3">
        <v>207591.82954286499</v>
      </c>
      <c r="O4151" s="3">
        <v>13.3071685604401</v>
      </c>
      <c r="P4151" s="3">
        <v>10.634075538863801</v>
      </c>
      <c r="Q4151" s="3">
        <v>9305.4500000000007</v>
      </c>
      <c r="R4151" s="3">
        <v>1.9319431668362499</v>
      </c>
      <c r="S4151" s="3">
        <v>2.0875900524749298</v>
      </c>
      <c r="T4151" s="3">
        <v>9.4711849096636804</v>
      </c>
      <c r="U4151" s="3">
        <v>8.2187559959298593</v>
      </c>
      <c r="V4151" s="3">
        <v>1.3557725761532999</v>
      </c>
      <c r="W4151" s="3">
        <v>1.51364845153987</v>
      </c>
    </row>
    <row r="4152" spans="1:23" x14ac:dyDescent="0.3">
      <c r="A4152" s="2">
        <v>39857</v>
      </c>
      <c r="B4152" s="2" t="str">
        <f t="shared" si="64"/>
        <v>Friday</v>
      </c>
      <c r="C4152" s="3">
        <v>168.731865526305</v>
      </c>
      <c r="D4152" s="3">
        <v>173.864276053982</v>
      </c>
      <c r="E4152" s="3">
        <v>168.731865526305</v>
      </c>
      <c r="F4152" s="3">
        <v>172.229829275566</v>
      </c>
      <c r="G4152" s="3">
        <v>998.35900000000004</v>
      </c>
      <c r="H4152" s="3"/>
      <c r="I4152" s="3"/>
      <c r="L4152" s="3">
        <v>36525</v>
      </c>
      <c r="M4152" s="3">
        <v>138.68893120000001</v>
      </c>
      <c r="N4152" s="3">
        <v>218907.43740013501</v>
      </c>
      <c r="O4152" s="3">
        <v>14.0325280384702</v>
      </c>
      <c r="P4152" s="3">
        <v>11.2137275848395</v>
      </c>
      <c r="Q4152" s="3">
        <v>9634.74</v>
      </c>
      <c r="R4152" s="3">
        <v>2.0372513156520902</v>
      </c>
      <c r="S4152" s="3">
        <v>2.2013823459990198</v>
      </c>
      <c r="T4152" s="3">
        <v>9.9181241567317695</v>
      </c>
      <c r="U4152" s="3">
        <v>8.5851672578410696</v>
      </c>
      <c r="V4152" s="3">
        <v>1.4296742843716601</v>
      </c>
      <c r="W4152" s="3">
        <v>1.5961558043056601</v>
      </c>
    </row>
    <row r="4153" spans="1:23" x14ac:dyDescent="0.3">
      <c r="A4153" s="2">
        <v>39856</v>
      </c>
      <c r="B4153" s="2" t="str">
        <f t="shared" si="64"/>
        <v>Thursday</v>
      </c>
      <c r="C4153" s="3">
        <v>169.01665549527101</v>
      </c>
      <c r="D4153" s="3">
        <v>170.378694477284</v>
      </c>
      <c r="E4153" s="3">
        <v>166.614514017902</v>
      </c>
      <c r="F4153" s="3">
        <v>167.36982654429201</v>
      </c>
      <c r="G4153" s="3">
        <v>1377.865</v>
      </c>
      <c r="H4153" s="3"/>
      <c r="I4153" s="3"/>
      <c r="L4153" s="3">
        <v>43684</v>
      </c>
      <c r="M4153" s="3">
        <v>187.6959904</v>
      </c>
      <c r="N4153" s="3">
        <v>212730.28012061</v>
      </c>
      <c r="O4153" s="3">
        <v>13.6365564179878</v>
      </c>
      <c r="P4153" s="3">
        <v>10.8972972259446</v>
      </c>
      <c r="Q4153" s="3">
        <v>9465.83</v>
      </c>
      <c r="R4153" s="3">
        <v>1.9797639047894799</v>
      </c>
      <c r="S4153" s="3">
        <v>2.13926346532002</v>
      </c>
      <c r="T4153" s="3">
        <v>9.6741413271431398</v>
      </c>
      <c r="U4153" s="3">
        <v>8.3851444201496292</v>
      </c>
      <c r="V4153" s="3">
        <v>1.38933155770169</v>
      </c>
      <c r="W4153" s="3">
        <v>1.55111528141196</v>
      </c>
    </row>
    <row r="4154" spans="1:23" x14ac:dyDescent="0.3">
      <c r="A4154" s="2">
        <v>39855</v>
      </c>
      <c r="B4154" s="2" t="str">
        <f t="shared" si="64"/>
        <v>Wednesday</v>
      </c>
      <c r="C4154" s="3">
        <v>170.87398137983499</v>
      </c>
      <c r="D4154" s="3">
        <v>172.11219863621</v>
      </c>
      <c r="E4154" s="3">
        <v>168.66995466348601</v>
      </c>
      <c r="F4154" s="3">
        <v>171.37545936866701</v>
      </c>
      <c r="G4154" s="3">
        <v>1382.749</v>
      </c>
      <c r="H4154" s="3"/>
      <c r="I4154" s="3"/>
      <c r="L4154" s="3">
        <v>50464</v>
      </c>
      <c r="M4154" s="3">
        <v>190.47174570000001</v>
      </c>
      <c r="N4154" s="3">
        <v>217821.516757365</v>
      </c>
      <c r="O4154" s="3">
        <v>13.9629177408567</v>
      </c>
      <c r="P4154" s="3">
        <v>11.158100337033799</v>
      </c>
      <c r="Q4154" s="3">
        <v>9618.5400000000009</v>
      </c>
      <c r="R4154" s="3">
        <v>2.0271452485195498</v>
      </c>
      <c r="S4154" s="3">
        <v>2.1904620841726499</v>
      </c>
      <c r="T4154" s="3">
        <v>9.8752329077085506</v>
      </c>
      <c r="U4154" s="3">
        <v>8.5500040073933992</v>
      </c>
      <c r="V4154" s="3">
        <v>1.4225821871991</v>
      </c>
      <c r="W4154" s="3">
        <v>1.58823785251033</v>
      </c>
    </row>
    <row r="4155" spans="1:23" x14ac:dyDescent="0.3">
      <c r="A4155" s="2">
        <v>39854</v>
      </c>
      <c r="B4155" s="2" t="str">
        <f t="shared" si="64"/>
        <v>Tuesday</v>
      </c>
      <c r="C4155" s="3">
        <v>170.997803105472</v>
      </c>
      <c r="D4155" s="3">
        <v>175.10868439663901</v>
      </c>
      <c r="E4155" s="3">
        <v>170.050566904345</v>
      </c>
      <c r="F4155" s="3">
        <v>173.53614848104201</v>
      </c>
      <c r="G4155" s="3">
        <v>2419.4870000000001</v>
      </c>
      <c r="H4155" s="3"/>
      <c r="I4155" s="3"/>
      <c r="L4155" s="3">
        <v>76374</v>
      </c>
      <c r="M4155" s="3">
        <v>337.84236299999998</v>
      </c>
      <c r="N4155" s="3">
        <v>220567.79432494999</v>
      </c>
      <c r="O4155" s="3">
        <v>14.1389611746763</v>
      </c>
      <c r="P4155" s="3">
        <v>11.2987808405425</v>
      </c>
      <c r="Q4155" s="3">
        <v>9647.4699999999993</v>
      </c>
      <c r="R4155" s="3">
        <v>2.05270334583299</v>
      </c>
      <c r="S4155" s="3">
        <v>2.2180792680668802</v>
      </c>
      <c r="T4155" s="3">
        <v>9.9837042548759793</v>
      </c>
      <c r="U4155" s="3">
        <v>8.6389313581632301</v>
      </c>
      <c r="V4155" s="3">
        <v>1.44051799816448</v>
      </c>
      <c r="W4155" s="3">
        <v>1.60826223784779</v>
      </c>
    </row>
    <row r="4156" spans="1:23" x14ac:dyDescent="0.3">
      <c r="A4156" s="2">
        <v>39853</v>
      </c>
      <c r="B4156" s="2" t="str">
        <f t="shared" si="64"/>
        <v>Monday</v>
      </c>
      <c r="C4156" s="3">
        <v>166.911686159433</v>
      </c>
      <c r="D4156" s="3">
        <v>173.27612285720301</v>
      </c>
      <c r="E4156" s="3">
        <v>165.921112354332</v>
      </c>
      <c r="F4156" s="3">
        <v>171.99456799685399</v>
      </c>
      <c r="G4156" s="3">
        <v>1701.91</v>
      </c>
      <c r="H4156" s="3"/>
      <c r="I4156" s="3"/>
      <c r="L4156" s="3">
        <v>55336</v>
      </c>
      <c r="M4156" s="3">
        <v>233.78402360000001</v>
      </c>
      <c r="N4156" s="3">
        <v>218608.41577386501</v>
      </c>
      <c r="O4156" s="3">
        <v>14.0133599855042</v>
      </c>
      <c r="P4156" s="3">
        <v>11.198409936893</v>
      </c>
      <c r="Q4156" s="3">
        <v>9583.89</v>
      </c>
      <c r="R4156" s="3">
        <v>2.03446848557211</v>
      </c>
      <c r="S4156" s="3">
        <v>2.1983753173801599</v>
      </c>
      <c r="T4156" s="3">
        <v>9.9063135229427708</v>
      </c>
      <c r="U4156" s="3">
        <v>8.5754846236598308</v>
      </c>
      <c r="V4156" s="3">
        <v>1.42772138804878</v>
      </c>
      <c r="W4156" s="3">
        <v>1.5939754987388299</v>
      </c>
    </row>
    <row r="4157" spans="1:23" x14ac:dyDescent="0.3">
      <c r="A4157" s="2">
        <v>39850</v>
      </c>
      <c r="B4157" s="2" t="str">
        <f t="shared" si="64"/>
        <v>Friday</v>
      </c>
      <c r="C4157" s="3">
        <v>161.215886780105</v>
      </c>
      <c r="D4157" s="3">
        <v>167.159329610708</v>
      </c>
      <c r="E4157" s="3">
        <v>160.22531297500399</v>
      </c>
      <c r="F4157" s="3">
        <v>166.35448839406399</v>
      </c>
      <c r="G4157" s="3">
        <v>1787.251</v>
      </c>
      <c r="H4157" s="3"/>
      <c r="I4157" s="3"/>
      <c r="L4157" s="3">
        <v>62984</v>
      </c>
      <c r="M4157" s="3">
        <v>237.43386000000001</v>
      </c>
      <c r="N4157" s="3">
        <v>211439.76573355001</v>
      </c>
      <c r="O4157" s="3">
        <v>13.553831136766</v>
      </c>
      <c r="P4157" s="3">
        <v>10.8311894821754</v>
      </c>
      <c r="Q4157" s="3">
        <v>9300.86</v>
      </c>
      <c r="R4157" s="3">
        <v>1.96775379602328</v>
      </c>
      <c r="S4157" s="3">
        <v>2.1262857628596898</v>
      </c>
      <c r="T4157" s="3">
        <v>9.6231691181590193</v>
      </c>
      <c r="U4157" s="3">
        <v>8.3433562094726899</v>
      </c>
      <c r="V4157" s="3">
        <v>1.3809032683082201</v>
      </c>
      <c r="W4157" s="3">
        <v>1.5417055415972201</v>
      </c>
    </row>
    <row r="4158" spans="1:23" x14ac:dyDescent="0.3">
      <c r="A4158" s="2">
        <v>39849</v>
      </c>
      <c r="B4158" s="2" t="str">
        <f t="shared" si="64"/>
        <v>Thursday</v>
      </c>
      <c r="C4158" s="3">
        <v>162.57792576211801</v>
      </c>
      <c r="D4158" s="3">
        <v>163.320856115943</v>
      </c>
      <c r="E4158" s="3">
        <v>157.45170632072299</v>
      </c>
      <c r="F4158" s="3">
        <v>159.32760546413201</v>
      </c>
      <c r="G4158" s="3">
        <v>1497.7360000000001</v>
      </c>
      <c r="H4158" s="3"/>
      <c r="I4158" s="3"/>
      <c r="L4158" s="3">
        <v>49850</v>
      </c>
      <c r="M4158" s="3">
        <v>192.86891180000001</v>
      </c>
      <c r="N4158" s="3">
        <v>202508.461896275</v>
      </c>
      <c r="O4158" s="3">
        <v>12.9813116600176</v>
      </c>
      <c r="P4158" s="3">
        <v>10.373675523773199</v>
      </c>
      <c r="Q4158" s="3">
        <v>9090.8799999999992</v>
      </c>
      <c r="R4158" s="3">
        <v>1.8846350554767</v>
      </c>
      <c r="S4158" s="3">
        <v>2.0364705659543798</v>
      </c>
      <c r="T4158" s="3">
        <v>9.2704041352506099</v>
      </c>
      <c r="U4158" s="3">
        <v>8.0541512148487495</v>
      </c>
      <c r="V4158" s="3">
        <v>1.3225733386643901</v>
      </c>
      <c r="W4158" s="3">
        <v>1.47658325690378</v>
      </c>
    </row>
    <row r="4159" spans="1:23" x14ac:dyDescent="0.3">
      <c r="A4159" s="2">
        <v>39848</v>
      </c>
      <c r="B4159" s="2" t="str">
        <f t="shared" si="64"/>
        <v>Wednesday</v>
      </c>
      <c r="C4159" s="3">
        <v>162.20646058520501</v>
      </c>
      <c r="D4159" s="3">
        <v>165.506309573446</v>
      </c>
      <c r="E4159" s="3">
        <v>160.609160324481</v>
      </c>
      <c r="F4159" s="3">
        <v>161.88452409854801</v>
      </c>
      <c r="G4159" s="3">
        <v>1569.4349999999999</v>
      </c>
      <c r="H4159" s="3"/>
      <c r="I4159" s="3"/>
      <c r="L4159" s="3">
        <v>53838</v>
      </c>
      <c r="M4159" s="3">
        <v>206.58754440000001</v>
      </c>
      <c r="N4159" s="3">
        <v>205758.35483442</v>
      </c>
      <c r="O4159" s="3">
        <v>13.189638130411501</v>
      </c>
      <c r="P4159" s="3">
        <v>10.5401541711918</v>
      </c>
      <c r="Q4159" s="3">
        <v>9201.85</v>
      </c>
      <c r="R4159" s="3">
        <v>1.91488002450378</v>
      </c>
      <c r="S4159" s="3">
        <v>2.06915221910142</v>
      </c>
      <c r="T4159" s="3">
        <v>9.3987670761679407</v>
      </c>
      <c r="U4159" s="3">
        <v>8.15938616002909</v>
      </c>
      <c r="V4159" s="3">
        <v>1.34379823817355</v>
      </c>
      <c r="W4159" s="3">
        <v>1.50027973582747</v>
      </c>
    </row>
    <row r="4160" spans="1:23" x14ac:dyDescent="0.3">
      <c r="A4160" s="2">
        <v>39847</v>
      </c>
      <c r="B4160" s="2" t="str">
        <f t="shared" si="64"/>
        <v>Tuesday</v>
      </c>
      <c r="C4160" s="3">
        <v>158.49180881607799</v>
      </c>
      <c r="D4160" s="3">
        <v>164.68289509795599</v>
      </c>
      <c r="E4160" s="3">
        <v>157.43932414815899</v>
      </c>
      <c r="F4160" s="3">
        <v>161.28398872920499</v>
      </c>
      <c r="G4160" s="3">
        <v>2278.7649999999999</v>
      </c>
      <c r="H4160" s="3"/>
      <c r="I4160" s="3"/>
      <c r="L4160" s="3">
        <v>81089</v>
      </c>
      <c r="M4160" s="3">
        <v>297.09659219999998</v>
      </c>
      <c r="N4160" s="3">
        <v>204995.01068641499</v>
      </c>
      <c r="O4160" s="3">
        <v>13.140705813231699</v>
      </c>
      <c r="P4160" s="3">
        <v>10.501051190357201</v>
      </c>
      <c r="Q4160" s="3">
        <v>9149.2999999999993</v>
      </c>
      <c r="R4160" s="3">
        <v>1.9077760067799401</v>
      </c>
      <c r="S4160" s="3">
        <v>2.0614758672329798</v>
      </c>
      <c r="T4160" s="3">
        <v>9.3686168214872794</v>
      </c>
      <c r="U4160" s="3">
        <v>8.1346682751331993</v>
      </c>
      <c r="V4160" s="3">
        <v>1.3388128730736299</v>
      </c>
      <c r="W4160" s="3">
        <v>1.49471383908595</v>
      </c>
    </row>
    <row r="4161" spans="1:23" x14ac:dyDescent="0.3">
      <c r="A4161" s="2">
        <v>39846</v>
      </c>
      <c r="B4161" s="2" t="str">
        <f t="shared" si="64"/>
        <v>Monday</v>
      </c>
      <c r="C4161" s="3">
        <v>165.30200372614399</v>
      </c>
      <c r="D4161" s="3">
        <v>167.406973061983</v>
      </c>
      <c r="E4161" s="3">
        <v>157.68077651315201</v>
      </c>
      <c r="F4161" s="3">
        <v>158.18844558826601</v>
      </c>
      <c r="G4161" s="3">
        <v>1761.7329999999999</v>
      </c>
      <c r="H4161" s="3"/>
      <c r="I4161" s="3"/>
      <c r="L4161" s="3">
        <v>64002</v>
      </c>
      <c r="M4161" s="3">
        <v>229.11623950000001</v>
      </c>
      <c r="N4161" s="3">
        <v>201060.51660391499</v>
      </c>
      <c r="O4161" s="3">
        <v>12.8884946540971</v>
      </c>
      <c r="P4161" s="3">
        <v>10.2995032422869</v>
      </c>
      <c r="Q4161" s="3">
        <v>9066.7000000000007</v>
      </c>
      <c r="R4161" s="3">
        <v>1.8711598306872801</v>
      </c>
      <c r="S4161" s="3">
        <v>2.0219097110924702</v>
      </c>
      <c r="T4161" s="3">
        <v>9.2132137848137692</v>
      </c>
      <c r="U4161" s="3">
        <v>8.0072652261821204</v>
      </c>
      <c r="V4161" s="3">
        <v>1.3131168753561999</v>
      </c>
      <c r="W4161" s="3">
        <v>1.46602561523492</v>
      </c>
    </row>
    <row r="4162" spans="1:23" x14ac:dyDescent="0.3">
      <c r="A4162" s="2">
        <v>39843</v>
      </c>
      <c r="B4162" s="2" t="str">
        <f t="shared" si="64"/>
        <v>Friday</v>
      </c>
      <c r="C4162" s="3">
        <v>154.777157046952</v>
      </c>
      <c r="D4162" s="3">
        <v>165.27723938101701</v>
      </c>
      <c r="E4162" s="3">
        <v>153.79277432813299</v>
      </c>
      <c r="F4162" s="3">
        <v>164.088550814896</v>
      </c>
      <c r="G4162" s="3">
        <v>2245.5920000000001</v>
      </c>
      <c r="H4162" s="3"/>
      <c r="I4162" s="3"/>
      <c r="L4162" s="3">
        <v>75761</v>
      </c>
      <c r="M4162" s="3">
        <v>290.75998399999997</v>
      </c>
      <c r="N4162" s="3">
        <v>208559.66232516</v>
      </c>
      <c r="O4162" s="3">
        <v>13.3692091234077</v>
      </c>
      <c r="P4162" s="3">
        <v>10.6836536313089</v>
      </c>
      <c r="Q4162" s="3">
        <v>9424.24</v>
      </c>
      <c r="R4162" s="3">
        <v>1.9409502623199</v>
      </c>
      <c r="S4162" s="3">
        <v>2.0973228046962902</v>
      </c>
      <c r="T4162" s="3">
        <v>9.5094119727134796</v>
      </c>
      <c r="U4162" s="3">
        <v>8.2500954374828801</v>
      </c>
      <c r="V4162" s="3">
        <v>1.3620934470056201</v>
      </c>
      <c r="W4162" s="3">
        <v>1.52070536989497</v>
      </c>
    </row>
    <row r="4163" spans="1:23" x14ac:dyDescent="0.3">
      <c r="A4163" s="2">
        <v>39842</v>
      </c>
      <c r="B4163" s="2" t="str">
        <f t="shared" ref="B4163:B4226" si="65">TEXT(A4163, "dddd")</f>
        <v>Thursday</v>
      </c>
      <c r="C4163" s="3">
        <v>159.11710853054799</v>
      </c>
      <c r="D4163" s="3">
        <v>159.730026072454</v>
      </c>
      <c r="E4163" s="3">
        <v>153.78658324185099</v>
      </c>
      <c r="F4163" s="3">
        <v>157.01213919470999</v>
      </c>
      <c r="G4163" s="3">
        <v>1640.1869999999999</v>
      </c>
      <c r="H4163" s="3"/>
      <c r="I4163" s="3"/>
      <c r="L4163" s="3">
        <v>57445</v>
      </c>
      <c r="M4163" s="3">
        <v>206.9962754</v>
      </c>
      <c r="N4163" s="3">
        <v>199565.40885256499</v>
      </c>
      <c r="O4163" s="3">
        <v>12.792654413626</v>
      </c>
      <c r="P4163" s="3">
        <v>10.222915022020199</v>
      </c>
      <c r="Q4163" s="3">
        <v>9236.2800000000007</v>
      </c>
      <c r="R4163" s="3">
        <v>1.8572456837720701</v>
      </c>
      <c r="S4163" s="3">
        <v>2.0068745717590799</v>
      </c>
      <c r="T4163" s="3">
        <v>9.1541606308778292</v>
      </c>
      <c r="U4163" s="3">
        <v>7.9588520675807102</v>
      </c>
      <c r="V4163" s="3">
        <v>1.30335239622357</v>
      </c>
      <c r="W4163" s="3">
        <v>1.4551240901715401</v>
      </c>
    </row>
    <row r="4164" spans="1:23" x14ac:dyDescent="0.3">
      <c r="A4164" s="2">
        <v>39841</v>
      </c>
      <c r="B4164" s="2" t="str">
        <f t="shared" si="65"/>
        <v>Wednesday</v>
      </c>
      <c r="C4164" s="3">
        <v>153.545130876858</v>
      </c>
      <c r="D4164" s="3">
        <v>158.48561772979701</v>
      </c>
      <c r="E4164" s="3">
        <v>151.80543563165</v>
      </c>
      <c r="F4164" s="3">
        <v>157.643629995461</v>
      </c>
      <c r="G4164" s="3">
        <v>1495.9490000000001</v>
      </c>
      <c r="H4164" s="3"/>
      <c r="I4164" s="3"/>
      <c r="L4164" s="3">
        <v>52515</v>
      </c>
      <c r="M4164" s="3">
        <v>187.5232972</v>
      </c>
      <c r="N4164" s="3">
        <v>200368.045645395</v>
      </c>
      <c r="O4164" s="3">
        <v>12.844105490089399</v>
      </c>
      <c r="P4164" s="3">
        <v>10.2640308034266</v>
      </c>
      <c r="Q4164" s="3">
        <v>9257.4699999999993</v>
      </c>
      <c r="R4164" s="3">
        <v>1.8647153836949699</v>
      </c>
      <c r="S4164" s="3">
        <v>2.0149460676117399</v>
      </c>
      <c r="T4164" s="3">
        <v>9.1858628503592303</v>
      </c>
      <c r="U4164" s="3">
        <v>7.9848422895667301</v>
      </c>
      <c r="V4164" s="3">
        <v>1.30859437975793</v>
      </c>
      <c r="W4164" s="3">
        <v>1.4609764878371401</v>
      </c>
    </row>
    <row r="4165" spans="1:23" x14ac:dyDescent="0.3">
      <c r="A4165" s="2">
        <v>39840</v>
      </c>
      <c r="B4165" s="2" t="str">
        <f t="shared" si="65"/>
        <v>Tuesday</v>
      </c>
      <c r="C4165" s="3">
        <v>144.035622347893</v>
      </c>
      <c r="D4165" s="3">
        <v>152.83315595444199</v>
      </c>
      <c r="E4165" s="3">
        <v>144.035622347893</v>
      </c>
      <c r="F4165" s="3">
        <v>151.93544844357001</v>
      </c>
      <c r="G4165" s="3">
        <v>1761.1079999999999</v>
      </c>
      <c r="H4165" s="3"/>
      <c r="I4165" s="3"/>
      <c r="L4165" s="3">
        <v>61042</v>
      </c>
      <c r="M4165" s="3">
        <v>212.8864136</v>
      </c>
      <c r="N4165" s="3">
        <v>193112.838557265</v>
      </c>
      <c r="O4165" s="3">
        <v>12.3790281126452</v>
      </c>
      <c r="P4165" s="3">
        <v>9.8923763871849708</v>
      </c>
      <c r="Q4165" s="3">
        <v>9004.08</v>
      </c>
      <c r="R4165" s="3">
        <v>1.7971951549801</v>
      </c>
      <c r="S4165" s="3">
        <v>1.94198607568864</v>
      </c>
      <c r="T4165" s="3">
        <v>8.8992996507332691</v>
      </c>
      <c r="U4165" s="3">
        <v>7.7499110673009399</v>
      </c>
      <c r="V4165" s="3">
        <v>1.2612109599669901</v>
      </c>
      <c r="W4165" s="3">
        <v>1.40807540305586</v>
      </c>
    </row>
    <row r="4166" spans="1:23" x14ac:dyDescent="0.3">
      <c r="A4166" s="2">
        <v>39836</v>
      </c>
      <c r="B4166" s="2" t="str">
        <f t="shared" si="65"/>
        <v>Friday</v>
      </c>
      <c r="C4166" s="3">
        <v>141.11962070912901</v>
      </c>
      <c r="D4166" s="3">
        <v>145.41004350246999</v>
      </c>
      <c r="E4166" s="3">
        <v>138.68033271406901</v>
      </c>
      <c r="F4166" s="3">
        <v>142.78502291895401</v>
      </c>
      <c r="G4166" s="3">
        <v>2784.7429999999999</v>
      </c>
      <c r="H4166" s="3"/>
      <c r="I4166" s="3"/>
      <c r="L4166" s="3">
        <v>92685</v>
      </c>
      <c r="M4166" s="3">
        <v>321.36326120000001</v>
      </c>
      <c r="N4166" s="3">
        <v>181482.47404939501</v>
      </c>
      <c r="O4166" s="3">
        <v>11.6334919262433</v>
      </c>
      <c r="P4166" s="3">
        <v>9.2966006526892606</v>
      </c>
      <c r="Q4166" s="3">
        <v>8674.35</v>
      </c>
      <c r="R4166" s="3">
        <v>1.6889577384501899</v>
      </c>
      <c r="S4166" s="3">
        <v>1.8250285181372801</v>
      </c>
      <c r="T4166" s="3">
        <v>8.4399282743263697</v>
      </c>
      <c r="U4166" s="3">
        <v>7.3733076546015397</v>
      </c>
      <c r="V4166" s="3">
        <v>1.1852535907142601</v>
      </c>
      <c r="W4166" s="3">
        <v>1.3232730133522399</v>
      </c>
    </row>
    <row r="4167" spans="1:23" x14ac:dyDescent="0.3">
      <c r="A4167" s="2">
        <v>39835</v>
      </c>
      <c r="B4167" s="2" t="str">
        <f t="shared" si="65"/>
        <v>Thursday</v>
      </c>
      <c r="C4167" s="3">
        <v>140.556231857478</v>
      </c>
      <c r="D4167" s="3">
        <v>142.815978350363</v>
      </c>
      <c r="E4167" s="3">
        <v>137.083032453344</v>
      </c>
      <c r="F4167" s="3">
        <v>140.28382406107499</v>
      </c>
      <c r="G4167" s="3">
        <v>2359.9029999999998</v>
      </c>
      <c r="H4167" s="3"/>
      <c r="I4167" s="3"/>
      <c r="L4167" s="3">
        <v>88468</v>
      </c>
      <c r="M4167" s="3">
        <v>266.82432110000002</v>
      </c>
      <c r="N4167" s="3">
        <v>178303.40283073499</v>
      </c>
      <c r="O4167" s="3">
        <v>11.4297053096625</v>
      </c>
      <c r="P4167" s="3">
        <v>9.1337499106484792</v>
      </c>
      <c r="Q4167" s="3">
        <v>8813.84</v>
      </c>
      <c r="R4167" s="3">
        <v>1.65937186816732</v>
      </c>
      <c r="S4167" s="3">
        <v>1.79305906397575</v>
      </c>
      <c r="T4167" s="3">
        <v>8.3143626206941708</v>
      </c>
      <c r="U4167" s="3">
        <v>7.2703659910490703</v>
      </c>
      <c r="V4167" s="3">
        <v>1.1644912245585699</v>
      </c>
      <c r="W4167" s="3">
        <v>1.30009292848061</v>
      </c>
    </row>
    <row r="4168" spans="1:23" x14ac:dyDescent="0.3">
      <c r="A4168" s="2">
        <v>39834</v>
      </c>
      <c r="B4168" s="2" t="str">
        <f t="shared" si="65"/>
        <v>Wednesday</v>
      </c>
      <c r="C4168" s="3">
        <v>143.63320173957101</v>
      </c>
      <c r="D4168" s="3">
        <v>146.41919056641601</v>
      </c>
      <c r="E4168" s="3">
        <v>137.256382869237</v>
      </c>
      <c r="F4168" s="3">
        <v>138.60603967868599</v>
      </c>
      <c r="G4168" s="3">
        <v>2211.7220000000002</v>
      </c>
      <c r="H4168" s="3"/>
      <c r="I4168" s="3"/>
      <c r="L4168" s="3">
        <v>66964</v>
      </c>
      <c r="M4168" s="3">
        <v>254.4382315</v>
      </c>
      <c r="N4168" s="3">
        <v>176170.90703802</v>
      </c>
      <c r="O4168" s="3">
        <v>11.2930068614115</v>
      </c>
      <c r="P4168" s="3">
        <v>9.0245109227943896</v>
      </c>
      <c r="Q4168" s="3">
        <v>8779.17</v>
      </c>
      <c r="R4168" s="3">
        <v>1.63952590072509</v>
      </c>
      <c r="S4168" s="3">
        <v>1.77161420734759</v>
      </c>
      <c r="T4168" s="3">
        <v>8.2301341748171293</v>
      </c>
      <c r="U4168" s="3">
        <v>7.2013135385175797</v>
      </c>
      <c r="V4168" s="3">
        <v>1.1505639937957199</v>
      </c>
      <c r="W4168" s="3">
        <v>1.2845439111533601</v>
      </c>
    </row>
    <row r="4169" spans="1:23" x14ac:dyDescent="0.3">
      <c r="A4169" s="2">
        <v>39833</v>
      </c>
      <c r="B4169" s="2" t="str">
        <f t="shared" si="65"/>
        <v>Tuesday</v>
      </c>
      <c r="C4169" s="3">
        <v>147.34785350869799</v>
      </c>
      <c r="D4169" s="3">
        <v>149.82428802144901</v>
      </c>
      <c r="E4169" s="3">
        <v>144.63615771723499</v>
      </c>
      <c r="F4169" s="3">
        <v>146.406808393852</v>
      </c>
      <c r="G4169" s="3">
        <v>1558.672</v>
      </c>
      <c r="H4169" s="3"/>
      <c r="I4169" s="3"/>
      <c r="L4169" s="3">
        <v>51202</v>
      </c>
      <c r="M4169" s="3">
        <v>185.93874030000001</v>
      </c>
      <c r="N4169" s="3">
        <v>186085.83212591999</v>
      </c>
      <c r="O4169" s="3">
        <v>11.9285789824308</v>
      </c>
      <c r="P4169" s="3">
        <v>9.5324117519314697</v>
      </c>
      <c r="Q4169" s="3">
        <v>9100.5499999999993</v>
      </c>
      <c r="R4169" s="3">
        <v>1.7317986644786001</v>
      </c>
      <c r="S4169" s="3">
        <v>1.8713209208216799</v>
      </c>
      <c r="T4169" s="3">
        <v>8.62174982723438</v>
      </c>
      <c r="U4169" s="3">
        <v>7.5223692218743103</v>
      </c>
      <c r="V4169" s="3">
        <v>1.21531790804365</v>
      </c>
      <c r="W4169" s="3">
        <v>1.35683823525793</v>
      </c>
    </row>
    <row r="4170" spans="1:23" x14ac:dyDescent="0.3">
      <c r="A4170" s="2">
        <v>39832</v>
      </c>
      <c r="B4170" s="2" t="str">
        <f t="shared" si="65"/>
        <v>Monday</v>
      </c>
      <c r="C4170" s="3">
        <v>151.68161390601301</v>
      </c>
      <c r="D4170" s="3">
        <v>154.71524618413301</v>
      </c>
      <c r="E4170" s="3">
        <v>149.613791087865</v>
      </c>
      <c r="F4170" s="3">
        <v>152.257384930227</v>
      </c>
      <c r="G4170" s="3">
        <v>1422.5740000000001</v>
      </c>
      <c r="H4170" s="3"/>
      <c r="I4170" s="3"/>
      <c r="L4170" s="3">
        <v>51672</v>
      </c>
      <c r="M4170" s="3">
        <v>175.41314</v>
      </c>
      <c r="N4170" s="3">
        <v>193522.025941845</v>
      </c>
      <c r="O4170" s="3">
        <v>12.405258073195199</v>
      </c>
      <c r="P4170" s="3">
        <v>9.9133373737842803</v>
      </c>
      <c r="Q4170" s="3">
        <v>9329.57</v>
      </c>
      <c r="R4170" s="3">
        <v>1.8010032372937399</v>
      </c>
      <c r="S4170" s="3">
        <v>1.94610095592725</v>
      </c>
      <c r="T4170" s="3">
        <v>8.9154615665473198</v>
      </c>
      <c r="U4170" s="3">
        <v>7.7631609843918499</v>
      </c>
      <c r="V4170" s="3">
        <v>1.2638833437296</v>
      </c>
      <c r="W4170" s="3">
        <v>1.4110589783363701</v>
      </c>
    </row>
    <row r="4171" spans="1:23" x14ac:dyDescent="0.3">
      <c r="A4171" s="2">
        <v>39829</v>
      </c>
      <c r="B4171" s="2" t="str">
        <f t="shared" si="65"/>
        <v>Friday</v>
      </c>
      <c r="C4171" s="3">
        <v>143.509380013933</v>
      </c>
      <c r="D4171" s="3">
        <v>152.30072253419999</v>
      </c>
      <c r="E4171" s="3">
        <v>142.394984483195</v>
      </c>
      <c r="F4171" s="3">
        <v>150.864390516805</v>
      </c>
      <c r="G4171" s="3">
        <v>2226.4250000000002</v>
      </c>
      <c r="H4171" s="3"/>
      <c r="I4171" s="3"/>
      <c r="L4171" s="3">
        <v>78381</v>
      </c>
      <c r="M4171" s="3">
        <v>266.4737839</v>
      </c>
      <c r="N4171" s="3">
        <v>191751.50360472</v>
      </c>
      <c r="O4171" s="3">
        <v>12.291763051584599</v>
      </c>
      <c r="P4171" s="3">
        <v>9.8226407971526601</v>
      </c>
      <c r="Q4171" s="3">
        <v>9323.59</v>
      </c>
      <c r="R4171" s="3">
        <v>1.7845259580520401</v>
      </c>
      <c r="S4171" s="3">
        <v>1.9282961856640199</v>
      </c>
      <c r="T4171" s="3">
        <v>8.8455302000442408</v>
      </c>
      <c r="U4171" s="3">
        <v>7.7058296123638597</v>
      </c>
      <c r="V4171" s="3">
        <v>1.25232014475675</v>
      </c>
      <c r="W4171" s="3">
        <v>1.3981492776034099</v>
      </c>
    </row>
    <row r="4172" spans="1:23" x14ac:dyDescent="0.3">
      <c r="A4172" s="2">
        <v>39828</v>
      </c>
      <c r="B4172" s="2" t="str">
        <f t="shared" si="65"/>
        <v>Thursday</v>
      </c>
      <c r="C4172" s="3">
        <v>143.63320173957101</v>
      </c>
      <c r="D4172" s="3">
        <v>143.63320173957101</v>
      </c>
      <c r="E4172" s="3">
        <v>137.318293732055</v>
      </c>
      <c r="F4172" s="3">
        <v>141.57157000770599</v>
      </c>
      <c r="G4172" s="3">
        <v>2269.0650000000001</v>
      </c>
      <c r="H4172" s="3"/>
      <c r="I4172" s="3"/>
      <c r="L4172" s="3">
        <v>73848</v>
      </c>
      <c r="M4172" s="3">
        <v>257.34719699999999</v>
      </c>
      <c r="N4172" s="3">
        <v>179940.15236905499</v>
      </c>
      <c r="O4172" s="3">
        <v>11.5346251518625</v>
      </c>
      <c r="P4172" s="3">
        <v>9.2175938570457099</v>
      </c>
      <c r="Q4172" s="3">
        <v>9046.74</v>
      </c>
      <c r="R4172" s="3">
        <v>1.67460419742186</v>
      </c>
      <c r="S4172" s="3">
        <v>1.8095185849302</v>
      </c>
      <c r="T4172" s="3">
        <v>8.3790102839503504</v>
      </c>
      <c r="U4172" s="3">
        <v>7.3233656594127199</v>
      </c>
      <c r="V4172" s="3">
        <v>1.17518075960902</v>
      </c>
      <c r="W4172" s="3">
        <v>1.3120272296026401</v>
      </c>
    </row>
    <row r="4173" spans="1:23" x14ac:dyDescent="0.3">
      <c r="A4173" s="2">
        <v>39827</v>
      </c>
      <c r="B4173" s="2" t="str">
        <f t="shared" si="65"/>
        <v>Wednesday</v>
      </c>
      <c r="C4173" s="3">
        <v>134.34657231675399</v>
      </c>
      <c r="D4173" s="3">
        <v>150.69104010091201</v>
      </c>
      <c r="E4173" s="3">
        <v>134.34657231675399</v>
      </c>
      <c r="F4173" s="3">
        <v>145.880566059893</v>
      </c>
      <c r="G4173" s="3">
        <v>2494.9029999999998</v>
      </c>
      <c r="H4173" s="3"/>
      <c r="I4173" s="3"/>
      <c r="L4173" s="3">
        <v>77678</v>
      </c>
      <c r="M4173" s="3">
        <v>286.35289</v>
      </c>
      <c r="N4173" s="3">
        <v>185416.968131895</v>
      </c>
      <c r="O4173" s="3">
        <v>11.8857030853779</v>
      </c>
      <c r="P4173" s="3">
        <v>9.4981486007595297</v>
      </c>
      <c r="Q4173" s="3">
        <v>9370.49</v>
      </c>
      <c r="R4173" s="3">
        <v>1.7255739145428499</v>
      </c>
      <c r="S4173" s="3">
        <v>1.8645946742777899</v>
      </c>
      <c r="T4173" s="3">
        <v>8.5953313109998799</v>
      </c>
      <c r="U4173" s="3">
        <v>7.5007107035526204</v>
      </c>
      <c r="V4173" s="3">
        <v>1.2109495884316901</v>
      </c>
      <c r="W4173" s="3">
        <v>1.3519612372032599</v>
      </c>
    </row>
    <row r="4174" spans="1:23" x14ac:dyDescent="0.3">
      <c r="A4174" s="2">
        <v>39826</v>
      </c>
      <c r="B4174" s="2" t="str">
        <f t="shared" si="65"/>
        <v>Tuesday</v>
      </c>
      <c r="C4174" s="3">
        <v>136.823006829505</v>
      </c>
      <c r="D4174" s="3">
        <v>141.775875855008</v>
      </c>
      <c r="E4174" s="3">
        <v>132.13016342784201</v>
      </c>
      <c r="F4174" s="3">
        <v>133.83890324164</v>
      </c>
      <c r="G4174" s="3">
        <v>2215.404</v>
      </c>
      <c r="H4174" s="3"/>
      <c r="I4174" s="3"/>
      <c r="L4174" s="3">
        <v>72979</v>
      </c>
      <c r="M4174" s="3">
        <v>244.62984069999999</v>
      </c>
      <c r="N4174" s="3">
        <v>170111.78615097</v>
      </c>
      <c r="O4174" s="3">
        <v>10.9046016763442</v>
      </c>
      <c r="P4174" s="3">
        <v>8.7141270827661792</v>
      </c>
      <c r="Q4174" s="3">
        <v>9071.36</v>
      </c>
      <c r="R4174" s="3">
        <v>1.5831369895423899</v>
      </c>
      <c r="S4174" s="3">
        <v>1.7106823268911999</v>
      </c>
      <c r="T4174" s="3">
        <v>7.9908134983399197</v>
      </c>
      <c r="U4174" s="3">
        <v>7.0051128431329204</v>
      </c>
      <c r="V4174" s="3">
        <v>1.1109921573108801</v>
      </c>
      <c r="W4174" s="3">
        <v>1.2403640464227901</v>
      </c>
    </row>
    <row r="4175" spans="1:23" x14ac:dyDescent="0.3">
      <c r="A4175" s="2">
        <v>39825</v>
      </c>
      <c r="B4175" s="2" t="str">
        <f t="shared" si="65"/>
        <v>Monday</v>
      </c>
      <c r="C4175" s="3">
        <v>141.15676722681999</v>
      </c>
      <c r="D4175" s="3">
        <v>141.775875855008</v>
      </c>
      <c r="E4175" s="3">
        <v>134.34657231675399</v>
      </c>
      <c r="F4175" s="3">
        <v>136.117222993371</v>
      </c>
      <c r="G4175" s="3">
        <v>2162.5770000000002</v>
      </c>
      <c r="H4175" s="3"/>
      <c r="I4175" s="3"/>
      <c r="L4175" s="3">
        <v>69050</v>
      </c>
      <c r="M4175" s="3">
        <v>238.5145953</v>
      </c>
      <c r="N4175" s="3">
        <v>173007.57379569</v>
      </c>
      <c r="O4175" s="3">
        <v>11.0902290894673</v>
      </c>
      <c r="P4175" s="3">
        <v>8.8624663725458994</v>
      </c>
      <c r="Q4175" s="3">
        <v>9110.0499999999993</v>
      </c>
      <c r="R4175" s="3">
        <v>1.6100864951465901</v>
      </c>
      <c r="S4175" s="3">
        <v>1.7398030178106201</v>
      </c>
      <c r="T4175" s="3">
        <v>8.1051901333316199</v>
      </c>
      <c r="U4175" s="3">
        <v>7.0988814871609103</v>
      </c>
      <c r="V4175" s="3">
        <v>1.12990441163091</v>
      </c>
      <c r="W4175" s="3">
        <v>1.2614785791771399</v>
      </c>
    </row>
    <row r="4176" spans="1:23" x14ac:dyDescent="0.3">
      <c r="A4176" s="2">
        <v>39822</v>
      </c>
      <c r="B4176" s="2" t="str">
        <f t="shared" si="65"/>
        <v>Friday</v>
      </c>
      <c r="C4176" s="3">
        <v>147.34785350869799</v>
      </c>
      <c r="D4176" s="3">
        <v>148.21460558816099</v>
      </c>
      <c r="E4176" s="3">
        <v>135.25666200019</v>
      </c>
      <c r="F4176" s="3">
        <v>142.52499729511501</v>
      </c>
      <c r="G4176" s="3">
        <v>2406.9229999999998</v>
      </c>
      <c r="H4176" s="3"/>
      <c r="I4176" s="3"/>
      <c r="L4176" s="3">
        <v>73169</v>
      </c>
      <c r="M4176" s="3">
        <v>274.46982850000001</v>
      </c>
      <c r="N4176" s="3">
        <v>181151.97654646501</v>
      </c>
      <c r="O4176" s="3">
        <v>11.612306188876</v>
      </c>
      <c r="P4176" s="3">
        <v>9.2796706250513505</v>
      </c>
      <c r="Q4176" s="3">
        <v>9406.4699999999993</v>
      </c>
      <c r="R4176" s="3">
        <v>1.6858819796583999</v>
      </c>
      <c r="S4176" s="3">
        <v>1.8217049610214799</v>
      </c>
      <c r="T4176" s="3">
        <v>8.4268744192457898</v>
      </c>
      <c r="U4176" s="3">
        <v>7.3626057984896498</v>
      </c>
      <c r="V4176" s="3">
        <v>1.1830951269059899</v>
      </c>
      <c r="W4176" s="3">
        <v>1.3208632025487499</v>
      </c>
    </row>
    <row r="4177" spans="1:23" x14ac:dyDescent="0.3">
      <c r="A4177" s="2">
        <v>39820</v>
      </c>
      <c r="B4177" s="2" t="str">
        <f t="shared" si="65"/>
        <v>Wednesday</v>
      </c>
      <c r="C4177" s="3">
        <v>170.26106383792899</v>
      </c>
      <c r="D4177" s="3">
        <v>170.87398137983499</v>
      </c>
      <c r="E4177" s="3">
        <v>145.49052762413399</v>
      </c>
      <c r="F4177" s="3">
        <v>148.18984124303299</v>
      </c>
      <c r="G4177" s="3">
        <v>3617.902</v>
      </c>
      <c r="H4177" s="3"/>
      <c r="I4177" s="3"/>
      <c r="L4177" s="3">
        <v>88513</v>
      </c>
      <c r="M4177" s="3">
        <v>459.12075909999999</v>
      </c>
      <c r="N4177" s="3">
        <v>188352.10071743999</v>
      </c>
      <c r="O4177" s="3">
        <v>12.073852610092301</v>
      </c>
      <c r="P4177" s="3">
        <v>9.6485033700199505</v>
      </c>
      <c r="Q4177" s="3">
        <v>9586.8799999999992</v>
      </c>
      <c r="R4177" s="3">
        <v>1.7528895819079799</v>
      </c>
      <c r="S4177" s="3">
        <v>1.8941110267586201</v>
      </c>
      <c r="T4177" s="3">
        <v>8.7112619763583208</v>
      </c>
      <c r="U4177" s="3">
        <v>7.5957533780701301</v>
      </c>
      <c r="V4177" s="3">
        <v>1.2301188027288901</v>
      </c>
      <c r="W4177" s="3">
        <v>1.37336265219612</v>
      </c>
    </row>
    <row r="4178" spans="1:23" x14ac:dyDescent="0.3">
      <c r="A4178" s="2">
        <v>39819</v>
      </c>
      <c r="B4178" s="2" t="str">
        <f t="shared" si="65"/>
        <v>Tuesday</v>
      </c>
      <c r="C4178" s="3">
        <v>167.159329610708</v>
      </c>
      <c r="D4178" s="3">
        <v>171.36926828238501</v>
      </c>
      <c r="E4178" s="3">
        <v>164.93053854923201</v>
      </c>
      <c r="F4178" s="3">
        <v>169.39431175846599</v>
      </c>
      <c r="G4178" s="3">
        <v>2017.127</v>
      </c>
      <c r="H4178" s="3"/>
      <c r="I4178" s="3"/>
      <c r="L4178" s="3">
        <v>69497</v>
      </c>
      <c r="M4178" s="3">
        <v>274.89379050000002</v>
      </c>
      <c r="N4178" s="3">
        <v>215303.38518256499</v>
      </c>
      <c r="O4178" s="3">
        <v>13.8014990501644</v>
      </c>
      <c r="P4178" s="3">
        <v>11.029106814301301</v>
      </c>
      <c r="Q4178" s="3">
        <v>10335.93</v>
      </c>
      <c r="R4178" s="3">
        <v>2.0037103881427201</v>
      </c>
      <c r="S4178" s="3">
        <v>2.1651391963211299</v>
      </c>
      <c r="T4178" s="3">
        <v>9.7757727775718894</v>
      </c>
      <c r="U4178" s="3">
        <v>8.4684642633850302</v>
      </c>
      <c r="V4178" s="3">
        <v>1.4061363870932999</v>
      </c>
      <c r="W4178" s="3">
        <v>1.5698769855756201</v>
      </c>
    </row>
    <row r="4179" spans="1:23" x14ac:dyDescent="0.3">
      <c r="A4179" s="2">
        <v>39818</v>
      </c>
      <c r="B4179" s="2" t="str">
        <f t="shared" si="65"/>
        <v>Monday</v>
      </c>
      <c r="C4179" s="3">
        <v>161.58735195701701</v>
      </c>
      <c r="D4179" s="3">
        <v>170.50251620292201</v>
      </c>
      <c r="E4179" s="3">
        <v>160.47295642627901</v>
      </c>
      <c r="F4179" s="3">
        <v>169.10952178949901</v>
      </c>
      <c r="G4179" s="3">
        <v>2191.2420000000002</v>
      </c>
      <c r="H4179" s="3"/>
      <c r="I4179" s="3"/>
      <c r="L4179" s="3">
        <v>70734</v>
      </c>
      <c r="M4179" s="3">
        <v>292.58525900000001</v>
      </c>
      <c r="N4179" s="3">
        <v>214941.411726975</v>
      </c>
      <c r="O4179" s="3">
        <v>13.778295623524</v>
      </c>
      <c r="P4179" s="3">
        <v>11.010564403078799</v>
      </c>
      <c r="Q4179" s="3">
        <v>10275.6</v>
      </c>
      <c r="R4179" s="3">
        <v>2.0003416999421999</v>
      </c>
      <c r="S4179" s="3">
        <v>2.1614991099562002</v>
      </c>
      <c r="T4179" s="3">
        <v>9.7614756981979198</v>
      </c>
      <c r="U4179" s="3">
        <v>8.4567431828815298</v>
      </c>
      <c r="V4179" s="3">
        <v>1.4037723553032999</v>
      </c>
      <c r="W4179" s="3">
        <v>1.5672376689813301</v>
      </c>
    </row>
    <row r="4180" spans="1:23" x14ac:dyDescent="0.3">
      <c r="A4180" s="2">
        <v>39815</v>
      </c>
      <c r="B4180" s="2" t="str">
        <f t="shared" si="65"/>
        <v>Friday</v>
      </c>
      <c r="C4180" s="3">
        <v>156.64067401779701</v>
      </c>
      <c r="D4180" s="3">
        <v>160.84442160319199</v>
      </c>
      <c r="E4180" s="3">
        <v>155.02480049822699</v>
      </c>
      <c r="F4180" s="3">
        <v>158.974713546065</v>
      </c>
      <c r="G4180" s="3">
        <v>2059.8069999999998</v>
      </c>
      <c r="H4180" s="3"/>
      <c r="I4180" s="3"/>
      <c r="L4180" s="3">
        <v>72188</v>
      </c>
      <c r="M4180" s="3">
        <v>263.48793330000001</v>
      </c>
      <c r="N4180" s="3">
        <v>202059.87810087</v>
      </c>
      <c r="O4180" s="3">
        <v>12.9525562885173</v>
      </c>
      <c r="P4180" s="3">
        <v>10.350696421096799</v>
      </c>
      <c r="Q4180" s="3">
        <v>9958.2199999999993</v>
      </c>
      <c r="R4180" s="3">
        <v>1.88046033941482</v>
      </c>
      <c r="S4180" s="3">
        <v>2.0319595147521601</v>
      </c>
      <c r="T4180" s="3">
        <v>9.2526861561288403</v>
      </c>
      <c r="U4180" s="3">
        <v>8.0396256006156896</v>
      </c>
      <c r="V4180" s="3">
        <v>1.31964365877643</v>
      </c>
      <c r="W4180" s="3">
        <v>1.4733124240930799</v>
      </c>
    </row>
    <row r="4181" spans="1:23" x14ac:dyDescent="0.3">
      <c r="A4181" s="2">
        <v>39814</v>
      </c>
      <c r="B4181" s="2" t="str">
        <f t="shared" si="65"/>
        <v>Thursday</v>
      </c>
      <c r="C4181" s="3">
        <v>153.545130876858</v>
      </c>
      <c r="D4181" s="3">
        <v>156.32492861742099</v>
      </c>
      <c r="E4181" s="3">
        <v>152.91983116238799</v>
      </c>
      <c r="F4181" s="3">
        <v>155.229106345529</v>
      </c>
      <c r="G4181" s="3">
        <v>1191.175</v>
      </c>
      <c r="H4181" s="3"/>
      <c r="I4181" s="3"/>
      <c r="L4181" s="3">
        <v>45673</v>
      </c>
      <c r="M4181" s="3">
        <v>148.84732439999999</v>
      </c>
      <c r="N4181" s="3">
        <v>197299.14026104499</v>
      </c>
      <c r="O4181" s="3">
        <v>12.647380785964399</v>
      </c>
      <c r="P4181" s="3">
        <v>10.106823403931701</v>
      </c>
      <c r="Q4181" s="3">
        <v>9903.4599999999991</v>
      </c>
      <c r="R4181" s="3">
        <v>1.83615476634269</v>
      </c>
      <c r="S4181" s="3">
        <v>1.9840844658221399</v>
      </c>
      <c r="T4181" s="3">
        <v>9.0646484817538902</v>
      </c>
      <c r="U4181" s="3">
        <v>7.8854679113848896</v>
      </c>
      <c r="V4181" s="3">
        <v>1.28855150153833</v>
      </c>
      <c r="W4181" s="3">
        <v>1.4385996732333499</v>
      </c>
    </row>
    <row r="4182" spans="1:23" x14ac:dyDescent="0.3">
      <c r="A4182" s="2">
        <v>39813</v>
      </c>
      <c r="B4182" s="2" t="str">
        <f t="shared" si="65"/>
        <v>Wednesday</v>
      </c>
      <c r="C4182" s="3">
        <v>155.40245676142101</v>
      </c>
      <c r="D4182" s="3">
        <v>156.63448293151501</v>
      </c>
      <c r="E4182" s="3">
        <v>150.69723118719401</v>
      </c>
      <c r="F4182" s="3">
        <v>152.33167796561</v>
      </c>
      <c r="G4182" s="3">
        <v>2051.1680000000001</v>
      </c>
      <c r="H4182" s="3"/>
      <c r="I4182" s="3"/>
      <c r="L4182" s="3">
        <v>69087</v>
      </c>
      <c r="M4182" s="3">
        <v>254.80205609999999</v>
      </c>
      <c r="N4182" s="3">
        <v>193616.45379982499</v>
      </c>
      <c r="O4182" s="3">
        <v>12.4113111410144</v>
      </c>
      <c r="P4182" s="3">
        <v>9.9181745245379709</v>
      </c>
      <c r="Q4182" s="3">
        <v>9647.31</v>
      </c>
      <c r="R4182" s="3">
        <v>1.8018820255199599</v>
      </c>
      <c r="S4182" s="3">
        <v>1.9470505436746199</v>
      </c>
      <c r="T4182" s="3">
        <v>8.9191912394274802</v>
      </c>
      <c r="U4182" s="3">
        <v>7.7662186575666698</v>
      </c>
      <c r="V4182" s="3">
        <v>1.26450004767482</v>
      </c>
      <c r="W4182" s="3">
        <v>1.4117474957087901</v>
      </c>
    </row>
    <row r="4183" spans="1:23" x14ac:dyDescent="0.3">
      <c r="A4183" s="2">
        <v>39812</v>
      </c>
      <c r="B4183" s="2" t="str">
        <f t="shared" si="65"/>
        <v>Tuesday</v>
      </c>
      <c r="C4183" s="3">
        <v>152.91983116238799</v>
      </c>
      <c r="D4183" s="3">
        <v>157.50123501097801</v>
      </c>
      <c r="E4183" s="3">
        <v>152.077843428053</v>
      </c>
      <c r="F4183" s="3">
        <v>154.64714423503199</v>
      </c>
      <c r="G4183" s="3">
        <v>2540.2849999999999</v>
      </c>
      <c r="H4183" s="3"/>
      <c r="I4183" s="3"/>
      <c r="L4183" s="3">
        <v>65182</v>
      </c>
      <c r="M4183" s="3">
        <v>317.7676927</v>
      </c>
      <c r="N4183" s="3">
        <v>196558.19680661999</v>
      </c>
      <c r="O4183" s="3">
        <v>9.7224215663362497</v>
      </c>
      <c r="P4183" s="3">
        <v>10.0688679184883</v>
      </c>
      <c r="Q4183" s="3">
        <v>9716.16</v>
      </c>
      <c r="R4183" s="3">
        <v>1.89086741381015</v>
      </c>
      <c r="S4183" s="3">
        <v>1.9766335723414401</v>
      </c>
      <c r="T4183" s="3">
        <v>9.0204190381159304</v>
      </c>
      <c r="U4183" s="3">
        <v>7.8614753844640903</v>
      </c>
      <c r="V4183" s="3">
        <v>1.24291430418431</v>
      </c>
      <c r="W4183" s="3">
        <v>1.4331971103534</v>
      </c>
    </row>
    <row r="4184" spans="1:23" x14ac:dyDescent="0.3">
      <c r="A4184" s="2">
        <v>39811</v>
      </c>
      <c r="B4184" s="2" t="str">
        <f t="shared" si="65"/>
        <v>Monday</v>
      </c>
      <c r="C4184" s="3">
        <v>151.68780499229399</v>
      </c>
      <c r="D4184" s="3">
        <v>155.09909353360899</v>
      </c>
      <c r="E4184" s="3">
        <v>147.100210057423</v>
      </c>
      <c r="F4184" s="3">
        <v>154.44283838773001</v>
      </c>
      <c r="G4184" s="3">
        <v>1922.4580000000001</v>
      </c>
      <c r="H4184" s="3"/>
      <c r="I4184" s="3"/>
      <c r="L4184" s="3">
        <v>74495</v>
      </c>
      <c r="M4184" s="3">
        <v>234.53534809999999</v>
      </c>
      <c r="N4184" s="3">
        <v>196298.52185988001</v>
      </c>
      <c r="O4184" s="3">
        <v>9.7095771805846596</v>
      </c>
      <c r="P4184" s="3">
        <v>10.0555658390892</v>
      </c>
      <c r="Q4184" s="3">
        <v>9533.52</v>
      </c>
      <c r="R4184" s="3">
        <v>1.88836937046752</v>
      </c>
      <c r="S4184" s="3">
        <v>1.97402222249208</v>
      </c>
      <c r="T4184" s="3">
        <v>9.0101794897428995</v>
      </c>
      <c r="U4184" s="3">
        <v>7.8530668370734498</v>
      </c>
      <c r="V4184" s="3">
        <v>1.2412722780008001</v>
      </c>
      <c r="W4184" s="3">
        <v>1.4313036997027899</v>
      </c>
    </row>
    <row r="4185" spans="1:23" x14ac:dyDescent="0.3">
      <c r="A4185" s="2">
        <v>39808</v>
      </c>
      <c r="B4185" s="2" t="str">
        <f t="shared" si="65"/>
        <v>Friday</v>
      </c>
      <c r="C4185" s="3">
        <v>155.39626567513901</v>
      </c>
      <c r="D4185" s="3">
        <v>157.87270018789101</v>
      </c>
      <c r="E4185" s="3">
        <v>149.24851699723399</v>
      </c>
      <c r="F4185" s="3">
        <v>150.071931472724</v>
      </c>
      <c r="G4185" s="3">
        <v>1508.979</v>
      </c>
      <c r="H4185" s="3"/>
      <c r="I4185" s="3"/>
      <c r="L4185" s="3">
        <v>51161</v>
      </c>
      <c r="M4185" s="3">
        <v>187.2785705</v>
      </c>
      <c r="N4185" s="3">
        <v>190743.05178720001</v>
      </c>
      <c r="O4185" s="3">
        <v>9.43478517026265</v>
      </c>
      <c r="P4185" s="3">
        <v>9.7709819586115305</v>
      </c>
      <c r="Q4185" s="3">
        <v>9328.92</v>
      </c>
      <c r="R4185" s="3">
        <v>1.8349263825916999</v>
      </c>
      <c r="S4185" s="3">
        <v>1.9181551620784101</v>
      </c>
      <c r="T4185" s="3">
        <v>8.7911152124290197</v>
      </c>
      <c r="U4185" s="3">
        <v>7.6731748838070803</v>
      </c>
      <c r="V4185" s="3">
        <v>1.2061428693473599</v>
      </c>
      <c r="W4185" s="3">
        <v>1.3907961869957299</v>
      </c>
    </row>
    <row r="4186" spans="1:23" x14ac:dyDescent="0.3">
      <c r="A4186" s="2">
        <v>39806</v>
      </c>
      <c r="B4186" s="2" t="str">
        <f t="shared" si="65"/>
        <v>Wednesday</v>
      </c>
      <c r="C4186" s="3">
        <v>154.777157046952</v>
      </c>
      <c r="D4186" s="3">
        <v>156.151578201528</v>
      </c>
      <c r="E4186" s="3">
        <v>152.30072253419999</v>
      </c>
      <c r="F4186" s="3">
        <v>153.68752586134099</v>
      </c>
      <c r="G4186" s="3">
        <v>1153.7629999999999</v>
      </c>
      <c r="H4186" s="3"/>
      <c r="I4186" s="3"/>
      <c r="L4186" s="3">
        <v>46144</v>
      </c>
      <c r="M4186" s="3">
        <v>143.46556799999999</v>
      </c>
      <c r="N4186" s="3">
        <v>195338.51145071999</v>
      </c>
      <c r="O4186" s="3">
        <v>9.6620918756848209</v>
      </c>
      <c r="P4186" s="3">
        <v>10.0063884546441</v>
      </c>
      <c r="Q4186" s="3">
        <v>9568.7199999999993</v>
      </c>
      <c r="R4186" s="3">
        <v>1.8791341799280701</v>
      </c>
      <c r="S4186" s="3">
        <v>1.9643681412307901</v>
      </c>
      <c r="T4186" s="3">
        <v>8.9723241896971597</v>
      </c>
      <c r="U4186" s="3">
        <v>7.8219806921747299</v>
      </c>
      <c r="V4186" s="3">
        <v>1.2352017569586999</v>
      </c>
      <c r="W4186" s="3">
        <v>1.4243038179035501</v>
      </c>
    </row>
    <row r="4187" spans="1:23" x14ac:dyDescent="0.3">
      <c r="A4187" s="2">
        <v>39805</v>
      </c>
      <c r="B4187" s="2" t="str">
        <f t="shared" si="65"/>
        <v>Tuesday</v>
      </c>
      <c r="C4187" s="3">
        <v>156.63448293151501</v>
      </c>
      <c r="D4187" s="3">
        <v>158.49180881607799</v>
      </c>
      <c r="E4187" s="3">
        <v>154.54189576824001</v>
      </c>
      <c r="F4187" s="3">
        <v>156.02156538960901</v>
      </c>
      <c r="G4187" s="3">
        <v>1560.396</v>
      </c>
      <c r="H4187" s="3"/>
      <c r="I4187" s="3"/>
      <c r="L4187" s="3">
        <v>61072</v>
      </c>
      <c r="M4187" s="3">
        <v>197.1267264</v>
      </c>
      <c r="N4187" s="3">
        <v>198305.10099378001</v>
      </c>
      <c r="O4187" s="3">
        <v>9.8088292523015301</v>
      </c>
      <c r="P4187" s="3">
        <v>10.158354634445899</v>
      </c>
      <c r="Q4187" s="3">
        <v>9686.75</v>
      </c>
      <c r="R4187" s="3">
        <v>1.90767243266062</v>
      </c>
      <c r="S4187" s="3">
        <v>1.99420083496444</v>
      </c>
      <c r="T4187" s="3">
        <v>9.0893032726254006</v>
      </c>
      <c r="U4187" s="3">
        <v>7.9180419760011098</v>
      </c>
      <c r="V4187" s="3">
        <v>1.2539606621461601</v>
      </c>
      <c r="W4187" s="3">
        <v>1.4459346001847999</v>
      </c>
    </row>
    <row r="4188" spans="1:23" x14ac:dyDescent="0.3">
      <c r="A4188" s="2">
        <v>39804</v>
      </c>
      <c r="B4188" s="2" t="str">
        <f t="shared" si="65"/>
        <v>Monday</v>
      </c>
      <c r="C4188" s="3">
        <v>165.921112354332</v>
      </c>
      <c r="D4188" s="3">
        <v>167.493648269929</v>
      </c>
      <c r="E4188" s="3">
        <v>158.244165364803</v>
      </c>
      <c r="F4188" s="3">
        <v>159.07377092657501</v>
      </c>
      <c r="G4188" s="3">
        <v>1930.453</v>
      </c>
      <c r="H4188" s="3"/>
      <c r="I4188" s="3"/>
      <c r="L4188" s="3">
        <v>72533</v>
      </c>
      <c r="M4188" s="3">
        <v>254.57100159999999</v>
      </c>
      <c r="N4188" s="3">
        <v>202184.48731932</v>
      </c>
      <c r="O4188" s="3">
        <v>10.0007165909541</v>
      </c>
      <c r="P4188" s="3">
        <v>10.357079638802199</v>
      </c>
      <c r="Q4188" s="3">
        <v>9928.35</v>
      </c>
      <c r="R4188" s="3">
        <v>1.94499168623396</v>
      </c>
      <c r="S4188" s="3">
        <v>2.0332128190776699</v>
      </c>
      <c r="T4188" s="3">
        <v>9.2422759195315507</v>
      </c>
      <c r="U4188" s="3">
        <v>8.0436605779279091</v>
      </c>
      <c r="V4188" s="3">
        <v>1.27849153816053</v>
      </c>
      <c r="W4188" s="3">
        <v>1.47422100778335</v>
      </c>
    </row>
    <row r="4189" spans="1:23" x14ac:dyDescent="0.3">
      <c r="A4189" s="2">
        <v>39801</v>
      </c>
      <c r="B4189" s="2" t="str">
        <f t="shared" si="65"/>
        <v>Friday</v>
      </c>
      <c r="C4189" s="3">
        <v>167.159329610708</v>
      </c>
      <c r="D4189" s="3">
        <v>170.36631230472099</v>
      </c>
      <c r="E4189" s="3">
        <v>164.06378646976901</v>
      </c>
      <c r="F4189" s="3">
        <v>167.066463316479</v>
      </c>
      <c r="G4189" s="3">
        <v>2638.4690000000001</v>
      </c>
      <c r="H4189" s="3"/>
      <c r="I4189" s="3"/>
      <c r="L4189" s="3">
        <v>96235</v>
      </c>
      <c r="M4189" s="3">
        <v>357.6167021</v>
      </c>
      <c r="N4189" s="3">
        <v>212343.2859933</v>
      </c>
      <c r="O4189" s="3">
        <v>10.503204530509</v>
      </c>
      <c r="P4189" s="3">
        <v>10.8774731086276</v>
      </c>
      <c r="Q4189" s="3">
        <v>10099.91</v>
      </c>
      <c r="R4189" s="3">
        <v>2.04271816972925</v>
      </c>
      <c r="S4189" s="3">
        <v>2.1353719904573398</v>
      </c>
      <c r="T4189" s="3">
        <v>9.6428594634581994</v>
      </c>
      <c r="U4189" s="3">
        <v>8.3726131440283194</v>
      </c>
      <c r="V4189" s="3">
        <v>1.3427295927945</v>
      </c>
      <c r="W4189" s="3">
        <v>1.5482935274785401</v>
      </c>
    </row>
    <row r="4190" spans="1:23" x14ac:dyDescent="0.3">
      <c r="A4190" s="2">
        <v>39800</v>
      </c>
      <c r="B4190" s="2" t="str">
        <f t="shared" si="65"/>
        <v>Thursday</v>
      </c>
      <c r="C4190" s="3">
        <v>165.921112354332</v>
      </c>
      <c r="D4190" s="3">
        <v>169.88340757473401</v>
      </c>
      <c r="E4190" s="3">
        <v>158.64658597312501</v>
      </c>
      <c r="F4190" s="3">
        <v>168.42231121221101</v>
      </c>
      <c r="G4190" s="3">
        <v>3533.335</v>
      </c>
      <c r="H4190" s="3"/>
      <c r="I4190" s="3"/>
      <c r="L4190" s="3">
        <v>123903</v>
      </c>
      <c r="M4190" s="3">
        <v>469.1106929</v>
      </c>
      <c r="N4190" s="3">
        <v>214066.58336712001</v>
      </c>
      <c r="O4190" s="3">
        <v>10.5884445450423</v>
      </c>
      <c r="P4190" s="3">
        <v>10.9657505446398</v>
      </c>
      <c r="Q4190" s="3">
        <v>10076.43</v>
      </c>
      <c r="R4190" s="3">
        <v>2.0592960937303899</v>
      </c>
      <c r="S4190" s="3">
        <v>2.1527018576394799</v>
      </c>
      <c r="T4190" s="3">
        <v>9.7108128299337508</v>
      </c>
      <c r="U4190" s="3">
        <v>8.4284153221661899</v>
      </c>
      <c r="V4190" s="3">
        <v>1.3536266756487501</v>
      </c>
      <c r="W4190" s="3">
        <v>1.5608588890689701</v>
      </c>
    </row>
    <row r="4191" spans="1:23" x14ac:dyDescent="0.3">
      <c r="A4191" s="2">
        <v>39799</v>
      </c>
      <c r="B4191" s="2" t="str">
        <f t="shared" si="65"/>
        <v>Wednesday</v>
      </c>
      <c r="C4191" s="3">
        <v>172.731307264398</v>
      </c>
      <c r="D4191" s="3">
        <v>174.34098969768601</v>
      </c>
      <c r="E4191" s="3">
        <v>164.68289509795599</v>
      </c>
      <c r="F4191" s="3">
        <v>167.17790286955301</v>
      </c>
      <c r="G4191" s="3">
        <v>2560.027</v>
      </c>
      <c r="H4191" s="3"/>
      <c r="I4191" s="3"/>
      <c r="L4191" s="3">
        <v>90687</v>
      </c>
      <c r="M4191" s="3">
        <v>347.29114060000001</v>
      </c>
      <c r="N4191" s="3">
        <v>212484.92687334001</v>
      </c>
      <c r="O4191" s="3">
        <v>10.5102105591008</v>
      </c>
      <c r="P4191" s="3">
        <v>10.8847287882998</v>
      </c>
      <c r="Q4191" s="3">
        <v>9715.2900000000009</v>
      </c>
      <c r="R4191" s="3">
        <v>2.0440807388252402</v>
      </c>
      <c r="S4191" s="3">
        <v>2.1367963631024498</v>
      </c>
      <c r="T4191" s="3">
        <v>9.6484446716616699</v>
      </c>
      <c r="U4191" s="3">
        <v>8.3771996244232092</v>
      </c>
      <c r="V4191" s="3">
        <v>1.34362524344005</v>
      </c>
      <c r="W4191" s="3">
        <v>1.54932629692433</v>
      </c>
    </row>
    <row r="4192" spans="1:23" x14ac:dyDescent="0.3">
      <c r="A4192" s="2">
        <v>39798</v>
      </c>
      <c r="B4192" s="2" t="str">
        <f t="shared" si="65"/>
        <v>Tuesday</v>
      </c>
      <c r="C4192" s="3">
        <v>163.44467784158101</v>
      </c>
      <c r="D4192" s="3">
        <v>172.731307264398</v>
      </c>
      <c r="E4192" s="3">
        <v>163.44467784158101</v>
      </c>
      <c r="F4192" s="3">
        <v>171.71596911417001</v>
      </c>
      <c r="G4192" s="3">
        <v>2951.6390000000001</v>
      </c>
      <c r="H4192" s="3"/>
      <c r="I4192" s="3"/>
      <c r="L4192" s="3">
        <v>98867</v>
      </c>
      <c r="M4192" s="3">
        <v>401.38601130000001</v>
      </c>
      <c r="N4192" s="3">
        <v>218252.85826608</v>
      </c>
      <c r="O4192" s="3">
        <v>10.795511612310399</v>
      </c>
      <c r="P4192" s="3">
        <v>11.180196188285899</v>
      </c>
      <c r="Q4192" s="3">
        <v>9976.98</v>
      </c>
      <c r="R4192" s="3">
        <v>2.0995675803450302</v>
      </c>
      <c r="S4192" s="3">
        <v>2.1947999824837798</v>
      </c>
      <c r="T4192" s="3">
        <v>9.8758867612807606</v>
      </c>
      <c r="U4192" s="3">
        <v>8.5639712982819294</v>
      </c>
      <c r="V4192" s="3">
        <v>1.3800981280618201</v>
      </c>
      <c r="W4192" s="3">
        <v>1.59138296380007</v>
      </c>
    </row>
    <row r="4193" spans="1:23" x14ac:dyDescent="0.3">
      <c r="A4193" s="2">
        <v>39797</v>
      </c>
      <c r="B4193" s="2" t="str">
        <f t="shared" si="65"/>
        <v>Monday</v>
      </c>
      <c r="C4193" s="3">
        <v>163.568499567218</v>
      </c>
      <c r="D4193" s="3">
        <v>167.75986498005</v>
      </c>
      <c r="E4193" s="3">
        <v>157.643629995461</v>
      </c>
      <c r="F4193" s="3">
        <v>165.679659989339</v>
      </c>
      <c r="G4193" s="3">
        <v>3839.9789999999998</v>
      </c>
      <c r="H4193" s="3"/>
      <c r="I4193" s="3"/>
      <c r="L4193" s="3">
        <v>126239</v>
      </c>
      <c r="M4193" s="3">
        <v>505.79923350000001</v>
      </c>
      <c r="N4193" s="3">
        <v>210580.64393058</v>
      </c>
      <c r="O4193" s="3">
        <v>10.4160183969224</v>
      </c>
      <c r="P4193" s="3">
        <v>10.7871802060397</v>
      </c>
      <c r="Q4193" s="3">
        <v>9832.39</v>
      </c>
      <c r="R4193" s="3">
        <v>2.0257617543125601</v>
      </c>
      <c r="S4193" s="3">
        <v>2.1176464642071098</v>
      </c>
      <c r="T4193" s="3">
        <v>9.5733546502594606</v>
      </c>
      <c r="U4193" s="3">
        <v>8.3155369435585396</v>
      </c>
      <c r="V4193" s="3">
        <v>1.33158371809426</v>
      </c>
      <c r="W4193" s="3">
        <v>1.5354412854865001</v>
      </c>
    </row>
    <row r="4194" spans="1:23" x14ac:dyDescent="0.3">
      <c r="A4194" s="2">
        <v>39794</v>
      </c>
      <c r="B4194" s="2" t="str">
        <f t="shared" si="65"/>
        <v>Friday</v>
      </c>
      <c r="C4194" s="3">
        <v>152.30072253419999</v>
      </c>
      <c r="D4194" s="3">
        <v>163.87805388131201</v>
      </c>
      <c r="E4194" s="3">
        <v>150.146224508107</v>
      </c>
      <c r="F4194" s="3">
        <v>161.735938027782</v>
      </c>
      <c r="G4194" s="3">
        <v>3924.9319999999998</v>
      </c>
      <c r="H4194" s="3"/>
      <c r="I4194" s="3"/>
      <c r="L4194" s="3">
        <v>128438</v>
      </c>
      <c r="M4194" s="3">
        <v>499.61897959999999</v>
      </c>
      <c r="N4194" s="3">
        <v>205568.13056471999</v>
      </c>
      <c r="O4194" s="3">
        <v>10.1680828295355</v>
      </c>
      <c r="P4194" s="3">
        <v>10.530409764305601</v>
      </c>
      <c r="Q4194" s="3">
        <v>9690.07</v>
      </c>
      <c r="R4194" s="3">
        <v>1.9775419479713501</v>
      </c>
      <c r="S4194" s="3">
        <v>2.0672394989330201</v>
      </c>
      <c r="T4194" s="3">
        <v>9.3757003377255508</v>
      </c>
      <c r="U4194" s="3">
        <v>8.1532264984725895</v>
      </c>
      <c r="V4194" s="3">
        <v>1.29988763691545</v>
      </c>
      <c r="W4194" s="3">
        <v>1.4988927223216399</v>
      </c>
    </row>
    <row r="4195" spans="1:23" x14ac:dyDescent="0.3">
      <c r="A4195" s="2">
        <v>39793</v>
      </c>
      <c r="B4195" s="2" t="str">
        <f t="shared" si="65"/>
        <v>Thursday</v>
      </c>
      <c r="C4195" s="3">
        <v>152.30072253419999</v>
      </c>
      <c r="D4195" s="3">
        <v>160.349134700642</v>
      </c>
      <c r="E4195" s="3">
        <v>147.60168804625499</v>
      </c>
      <c r="F4195" s="3">
        <v>155.87917040512599</v>
      </c>
      <c r="G4195" s="3">
        <v>3390.9749999999999</v>
      </c>
      <c r="H4195" s="3"/>
      <c r="I4195" s="3"/>
      <c r="L4195" s="3">
        <v>115112</v>
      </c>
      <c r="M4195" s="3">
        <v>416.25378089999998</v>
      </c>
      <c r="N4195" s="3">
        <v>198124.11542484001</v>
      </c>
      <c r="O4195" s="3">
        <v>9.7998771046564794</v>
      </c>
      <c r="P4195" s="3">
        <v>10.1490834881981</v>
      </c>
      <c r="Q4195" s="3">
        <v>9645.4599999999991</v>
      </c>
      <c r="R4195" s="3">
        <v>1.90593137214909</v>
      </c>
      <c r="S4195" s="3">
        <v>1.99238080325125</v>
      </c>
      <c r="T4195" s="3">
        <v>9.0821666176987392</v>
      </c>
      <c r="U4195" s="3">
        <v>7.9121814732743001</v>
      </c>
      <c r="V4195" s="3">
        <v>1.25281621965462</v>
      </c>
      <c r="W4195" s="3">
        <v>1.4446149503374</v>
      </c>
    </row>
    <row r="4196" spans="1:23" x14ac:dyDescent="0.3">
      <c r="A4196" s="2">
        <v>39792</v>
      </c>
      <c r="B4196" s="2" t="str">
        <f t="shared" si="65"/>
        <v>Wednesday</v>
      </c>
      <c r="C4196" s="3">
        <v>141.40441067809499</v>
      </c>
      <c r="D4196" s="3">
        <v>152.61027684829401</v>
      </c>
      <c r="E4196" s="3">
        <v>140.53765859863199</v>
      </c>
      <c r="F4196" s="3">
        <v>151.95402170241499</v>
      </c>
      <c r="G4196" s="3">
        <v>3322.49</v>
      </c>
      <c r="H4196" s="3"/>
      <c r="I4196" s="3"/>
      <c r="L4196" s="3">
        <v>108542</v>
      </c>
      <c r="M4196" s="3">
        <v>395.06224759999998</v>
      </c>
      <c r="N4196" s="3">
        <v>193135.20887232001</v>
      </c>
      <c r="O4196" s="3">
        <v>9.5531092087015903</v>
      </c>
      <c r="P4196" s="3">
        <v>9.8935223264093004</v>
      </c>
      <c r="Q4196" s="3">
        <v>9654.9</v>
      </c>
      <c r="R4196" s="3">
        <v>1.8579386606572099</v>
      </c>
      <c r="S4196" s="3">
        <v>1.9422112334180099</v>
      </c>
      <c r="T4196" s="3">
        <v>8.8854431731987393</v>
      </c>
      <c r="U4196" s="3">
        <v>7.7506354415874998</v>
      </c>
      <c r="V4196" s="3">
        <v>1.2212694135833999</v>
      </c>
      <c r="W4196" s="3">
        <v>1.4082385154135</v>
      </c>
    </row>
    <row r="4197" spans="1:23" x14ac:dyDescent="0.3">
      <c r="A4197" s="2">
        <v>39790</v>
      </c>
      <c r="B4197" s="2" t="str">
        <f t="shared" si="65"/>
        <v>Monday</v>
      </c>
      <c r="C4197" s="3">
        <v>142.394984483195</v>
      </c>
      <c r="D4197" s="3">
        <v>145.49052762413399</v>
      </c>
      <c r="E4197" s="3">
        <v>136.97159290027</v>
      </c>
      <c r="F4197" s="3">
        <v>138.68033271406901</v>
      </c>
      <c r="G4197" s="3">
        <v>2469.1149999999998</v>
      </c>
      <c r="H4197" s="3"/>
      <c r="I4197" s="3"/>
      <c r="L4197" s="3">
        <v>83623</v>
      </c>
      <c r="M4197" s="3">
        <v>282.4783281</v>
      </c>
      <c r="N4197" s="3">
        <v>176264.20627200001</v>
      </c>
      <c r="O4197" s="3">
        <v>8.7186133586585495</v>
      </c>
      <c r="P4197" s="3">
        <v>9.0292902587829396</v>
      </c>
      <c r="Q4197" s="3">
        <v>9162.6200000000008</v>
      </c>
      <c r="R4197" s="3">
        <v>1.6956415416688999</v>
      </c>
      <c r="S4197" s="3">
        <v>1.77255262502295</v>
      </c>
      <c r="T4197" s="3">
        <v>8.2201828182965304</v>
      </c>
      <c r="U4197" s="3">
        <v>7.2043346656624196</v>
      </c>
      <c r="V4197" s="3">
        <v>1.11458747002397</v>
      </c>
      <c r="W4197" s="3">
        <v>1.2852241992039799</v>
      </c>
    </row>
    <row r="4198" spans="1:23" x14ac:dyDescent="0.3">
      <c r="A4198" s="2">
        <v>39787</v>
      </c>
      <c r="B4198" s="2" t="str">
        <f t="shared" si="65"/>
        <v>Friday</v>
      </c>
      <c r="C4198" s="3">
        <v>142.394984483195</v>
      </c>
      <c r="D4198" s="3">
        <v>146.35727970359699</v>
      </c>
      <c r="E4198" s="3">
        <v>136.57536337823001</v>
      </c>
      <c r="F4198" s="3">
        <v>138.50698229817601</v>
      </c>
      <c r="G4198" s="3">
        <v>2770.701</v>
      </c>
      <c r="H4198" s="3"/>
      <c r="I4198" s="3"/>
      <c r="L4198" s="3">
        <v>104158</v>
      </c>
      <c r="M4198" s="3">
        <v>315.20989550000002</v>
      </c>
      <c r="N4198" s="3">
        <v>176043.87601415999</v>
      </c>
      <c r="O4198" s="3">
        <v>8.70771509196023</v>
      </c>
      <c r="P4198" s="3">
        <v>9.0180036459594604</v>
      </c>
      <c r="Q4198" s="3">
        <v>8965.2000000000007</v>
      </c>
      <c r="R4198" s="3">
        <v>1.6935219897418099</v>
      </c>
      <c r="S4198" s="3">
        <v>1.7703369342416699</v>
      </c>
      <c r="T4198" s="3">
        <v>8.2114947166466905</v>
      </c>
      <c r="U4198" s="3">
        <v>7.1972001406036998</v>
      </c>
      <c r="V4198" s="3">
        <v>1.1131942356864399</v>
      </c>
      <c r="W4198" s="3">
        <v>1.2836176689549701</v>
      </c>
    </row>
    <row r="4199" spans="1:23" x14ac:dyDescent="0.3">
      <c r="A4199" s="2">
        <v>39786</v>
      </c>
      <c r="B4199" s="2" t="str">
        <f t="shared" si="65"/>
        <v>Thursday</v>
      </c>
      <c r="C4199" s="3">
        <v>133.72746368856599</v>
      </c>
      <c r="D4199" s="3">
        <v>144.735215097745</v>
      </c>
      <c r="E4199" s="3">
        <v>130.04995843713101</v>
      </c>
      <c r="F4199" s="3">
        <v>143.54652653162501</v>
      </c>
      <c r="G4199" s="3">
        <v>3642.3490000000002</v>
      </c>
      <c r="H4199" s="3"/>
      <c r="I4199" s="3"/>
      <c r="L4199" s="3">
        <v>129117</v>
      </c>
      <c r="M4199" s="3">
        <v>404.61881640000001</v>
      </c>
      <c r="N4199" s="3">
        <v>182449.19136708</v>
      </c>
      <c r="O4199" s="3">
        <v>9.0245432738329097</v>
      </c>
      <c r="P4199" s="3">
        <v>9.3461216044705893</v>
      </c>
      <c r="Q4199" s="3">
        <v>9229.75</v>
      </c>
      <c r="R4199" s="3">
        <v>1.75514039219353</v>
      </c>
      <c r="S4199" s="3">
        <v>1.83475023052599</v>
      </c>
      <c r="T4199" s="3">
        <v>8.4640702431813892</v>
      </c>
      <c r="U4199" s="3">
        <v>7.4046109762394297</v>
      </c>
      <c r="V4199" s="3">
        <v>1.1536975482131999</v>
      </c>
      <c r="W4199" s="3">
        <v>1.3303217983367599</v>
      </c>
    </row>
    <row r="4200" spans="1:23" x14ac:dyDescent="0.3">
      <c r="A4200" s="2">
        <v>39785</v>
      </c>
      <c r="B4200" s="2" t="str">
        <f t="shared" si="65"/>
        <v>Wednesday</v>
      </c>
      <c r="C4200" s="3">
        <v>135.70861129876701</v>
      </c>
      <c r="D4200" s="3">
        <v>139.29944134225599</v>
      </c>
      <c r="E4200" s="3">
        <v>130.019003005721</v>
      </c>
      <c r="F4200" s="3">
        <v>132.42733556937199</v>
      </c>
      <c r="G4200" s="3">
        <v>2306.8560000000002</v>
      </c>
      <c r="H4200" s="3"/>
      <c r="I4200" s="3"/>
      <c r="L4200" s="3">
        <v>86473</v>
      </c>
      <c r="M4200" s="3">
        <v>246.58125999999999</v>
      </c>
      <c r="N4200" s="3">
        <v>168316.57911419999</v>
      </c>
      <c r="O4200" s="3">
        <v>8.3254973098976102</v>
      </c>
      <c r="P4200" s="3">
        <v>8.6221660105074491</v>
      </c>
      <c r="Q4200" s="3">
        <v>8747.43</v>
      </c>
      <c r="R4200" s="3">
        <v>1.6191862757275799</v>
      </c>
      <c r="S4200" s="3">
        <v>1.6926294932696899</v>
      </c>
      <c r="T4200" s="3">
        <v>7.9067905802129301</v>
      </c>
      <c r="U4200" s="3">
        <v>6.9469821546156298</v>
      </c>
      <c r="V4200" s="3">
        <v>1.06433151713449</v>
      </c>
      <c r="W4200" s="3">
        <v>1.2272743580791501</v>
      </c>
    </row>
    <row r="4201" spans="1:23" x14ac:dyDescent="0.3">
      <c r="A4201" s="2">
        <v>39784</v>
      </c>
      <c r="B4201" s="2" t="str">
        <f t="shared" si="65"/>
        <v>Tuesday</v>
      </c>
      <c r="C4201" s="3">
        <v>133.47982023729099</v>
      </c>
      <c r="D4201" s="3">
        <v>136.08007647567999</v>
      </c>
      <c r="E4201" s="3">
        <v>127.907842583601</v>
      </c>
      <c r="F4201" s="3">
        <v>133.065017456405</v>
      </c>
      <c r="G4201" s="3">
        <v>2459.0459999999998</v>
      </c>
      <c r="H4201" s="3"/>
      <c r="I4201" s="3"/>
      <c r="L4201" s="3">
        <v>90598</v>
      </c>
      <c r="M4201" s="3">
        <v>260.89939379999998</v>
      </c>
      <c r="N4201" s="3">
        <v>169127.07970554</v>
      </c>
      <c r="O4201" s="3">
        <v>8.3655873623950203</v>
      </c>
      <c r="P4201" s="3">
        <v>8.6636846219652508</v>
      </c>
      <c r="Q4201" s="3">
        <v>8739.24</v>
      </c>
      <c r="R4201" s="3">
        <v>1.62698319888793</v>
      </c>
      <c r="S4201" s="3">
        <v>1.70078007007225</v>
      </c>
      <c r="T4201" s="3">
        <v>7.9387503827105697</v>
      </c>
      <c r="U4201" s="3">
        <v>6.9732270146530704</v>
      </c>
      <c r="V4201" s="3">
        <v>1.0694566291618299</v>
      </c>
      <c r="W4201" s="3">
        <v>1.23318409435228</v>
      </c>
    </row>
    <row r="4202" spans="1:23" x14ac:dyDescent="0.3">
      <c r="A4202" s="2">
        <v>39783</v>
      </c>
      <c r="B4202" s="2" t="str">
        <f t="shared" si="65"/>
        <v>Monday</v>
      </c>
      <c r="C4202" s="3">
        <v>142.401175569477</v>
      </c>
      <c r="D4202" s="3">
        <v>145.713406730282</v>
      </c>
      <c r="E4202" s="3">
        <v>135.95625475004201</v>
      </c>
      <c r="F4202" s="3">
        <v>137.324484818337</v>
      </c>
      <c r="G4202" s="3">
        <v>2315.1089999999999</v>
      </c>
      <c r="H4202" s="3"/>
      <c r="I4202" s="3"/>
      <c r="L4202" s="3">
        <v>80698</v>
      </c>
      <c r="M4202" s="3">
        <v>265.01108470000003</v>
      </c>
      <c r="N4202" s="3">
        <v>174540.90889818</v>
      </c>
      <c r="O4202" s="3">
        <v>8.6333733441252392</v>
      </c>
      <c r="P4202" s="3">
        <v>8.9410128227707304</v>
      </c>
      <c r="Q4202" s="3">
        <v>8839.8700000000008</v>
      </c>
      <c r="R4202" s="3">
        <v>1.67906361766776</v>
      </c>
      <c r="S4202" s="3">
        <v>1.7552227578408099</v>
      </c>
      <c r="T4202" s="3">
        <v>8.1522294518209808</v>
      </c>
      <c r="U4202" s="3">
        <v>7.1485324875245499</v>
      </c>
      <c r="V4202" s="3">
        <v>1.1036903871697099</v>
      </c>
      <c r="W4202" s="3">
        <v>1.2726588376135399</v>
      </c>
    </row>
    <row r="4203" spans="1:23" x14ac:dyDescent="0.3">
      <c r="A4203" s="2">
        <v>39780</v>
      </c>
      <c r="B4203" s="2" t="str">
        <f t="shared" si="65"/>
        <v>Friday</v>
      </c>
      <c r="C4203" s="3">
        <v>130.012811919439</v>
      </c>
      <c r="D4203" s="3">
        <v>144.215163850068</v>
      </c>
      <c r="E4203" s="3">
        <v>128.40312948615099</v>
      </c>
      <c r="F4203" s="3">
        <v>140.116664731464</v>
      </c>
      <c r="G4203" s="3">
        <v>2105.3519999999999</v>
      </c>
      <c r="H4203" s="3"/>
      <c r="I4203" s="3"/>
      <c r="L4203" s="3">
        <v>84962</v>
      </c>
      <c r="M4203" s="3">
        <v>239.71869369999999</v>
      </c>
      <c r="N4203" s="3">
        <v>178089.79983696001</v>
      </c>
      <c r="O4203" s="3">
        <v>8.8089132827303693</v>
      </c>
      <c r="P4203" s="3">
        <v>9.1228079078917599</v>
      </c>
      <c r="Q4203" s="3">
        <v>9092.7199999999993</v>
      </c>
      <c r="R4203" s="3">
        <v>1.71320354335047</v>
      </c>
      <c r="S4203" s="3">
        <v>1.7909112057821199</v>
      </c>
      <c r="T4203" s="3">
        <v>8.2921699462523595</v>
      </c>
      <c r="U4203" s="3">
        <v>7.26344930186327</v>
      </c>
      <c r="V4203" s="3">
        <v>1.1261314116777901</v>
      </c>
      <c r="W4203" s="3">
        <v>1.2985354498385899</v>
      </c>
    </row>
    <row r="4204" spans="1:23" x14ac:dyDescent="0.3">
      <c r="A4204" s="2">
        <v>39778</v>
      </c>
      <c r="B4204" s="2" t="str">
        <f t="shared" si="65"/>
        <v>Wednesday</v>
      </c>
      <c r="C4204" s="3">
        <v>133.11454614665999</v>
      </c>
      <c r="D4204" s="3">
        <v>141.874933235518</v>
      </c>
      <c r="E4204" s="3">
        <v>131.10863419133199</v>
      </c>
      <c r="F4204" s="3">
        <v>140.81006639503499</v>
      </c>
      <c r="G4204" s="3">
        <v>3230.3629999999998</v>
      </c>
      <c r="H4204" s="3"/>
      <c r="I4204" s="3"/>
      <c r="L4204" s="3">
        <v>118017</v>
      </c>
      <c r="M4204" s="3">
        <v>356.65257339999999</v>
      </c>
      <c r="N4204" s="3">
        <v>178971.12086831999</v>
      </c>
      <c r="O4204" s="3">
        <v>8.8525063495236704</v>
      </c>
      <c r="P4204" s="3">
        <v>9.1679543591856696</v>
      </c>
      <c r="Q4204" s="3">
        <v>9026.7199999999993</v>
      </c>
      <c r="R4204" s="3">
        <v>1.7216817510588101</v>
      </c>
      <c r="S4204" s="3">
        <v>1.7997739689072301</v>
      </c>
      <c r="T4204" s="3">
        <v>8.3269223528517404</v>
      </c>
      <c r="U4204" s="3">
        <v>7.2919874020981599</v>
      </c>
      <c r="V4204" s="3">
        <v>1.13170434902791</v>
      </c>
      <c r="W4204" s="3">
        <v>1.3049615708346101</v>
      </c>
    </row>
    <row r="4205" spans="1:23" x14ac:dyDescent="0.3">
      <c r="A4205" s="2">
        <v>39777</v>
      </c>
      <c r="B4205" s="2" t="str">
        <f t="shared" si="65"/>
        <v>Tuesday</v>
      </c>
      <c r="C4205" s="3">
        <v>145.11906244722201</v>
      </c>
      <c r="D4205" s="3">
        <v>146.71636270794599</v>
      </c>
      <c r="E4205" s="3">
        <v>130.02519409200301</v>
      </c>
      <c r="F4205" s="3">
        <v>132.699743365774</v>
      </c>
      <c r="G4205" s="3">
        <v>2996.7660000000001</v>
      </c>
      <c r="H4205" s="3"/>
      <c r="I4205" s="3"/>
      <c r="L4205" s="3">
        <v>107550</v>
      </c>
      <c r="M4205" s="3">
        <v>337.15305640000003</v>
      </c>
      <c r="N4205" s="3">
        <v>168662.81237652001</v>
      </c>
      <c r="O4205" s="3">
        <v>8.3426231575664094</v>
      </c>
      <c r="P4205" s="3">
        <v>8.6399021163729195</v>
      </c>
      <c r="Q4205" s="3">
        <v>8695.5300000000007</v>
      </c>
      <c r="R4205" s="3">
        <v>1.62251700018443</v>
      </c>
      <c r="S4205" s="3">
        <v>1.69611129306884</v>
      </c>
      <c r="T4205" s="3">
        <v>7.9204433113769701</v>
      </c>
      <c r="U4205" s="3">
        <v>6.9581935511364801</v>
      </c>
      <c r="V4205" s="3">
        <v>1.0665208853791801</v>
      </c>
      <c r="W4205" s="3">
        <v>1.2297989056133001</v>
      </c>
    </row>
    <row r="4206" spans="1:23" x14ac:dyDescent="0.3">
      <c r="A4206" s="2">
        <v>39776</v>
      </c>
      <c r="B4206" s="2" t="str">
        <f t="shared" si="65"/>
        <v>Monday</v>
      </c>
      <c r="C4206" s="3">
        <v>141.782066941289</v>
      </c>
      <c r="D4206" s="3">
        <v>143.014093111383</v>
      </c>
      <c r="E4206" s="3">
        <v>135.58478957313</v>
      </c>
      <c r="F4206" s="3">
        <v>141.76968476872599</v>
      </c>
      <c r="G4206" s="3">
        <v>2504.7330000000002</v>
      </c>
      <c r="H4206" s="3"/>
      <c r="I4206" s="3"/>
      <c r="L4206" s="3">
        <v>94577</v>
      </c>
      <c r="M4206" s="3">
        <v>281.69269270000001</v>
      </c>
      <c r="N4206" s="3">
        <v>180190.80622422</v>
      </c>
      <c r="O4206" s="3">
        <v>8.9128360401750992</v>
      </c>
      <c r="P4206" s="3">
        <v>9.2304338230299301</v>
      </c>
      <c r="Q4206" s="3">
        <v>8903.1200000000008</v>
      </c>
      <c r="R4206" s="3">
        <v>1.7334149849409</v>
      </c>
      <c r="S4206" s="3">
        <v>1.8120394000178801</v>
      </c>
      <c r="T4206" s="3">
        <v>8.3750172012705093</v>
      </c>
      <c r="U4206" s="3">
        <v>7.3314820943875203</v>
      </c>
      <c r="V4206" s="3">
        <v>1.1394168962535201</v>
      </c>
      <c r="W4206" s="3">
        <v>1.31385486328446</v>
      </c>
    </row>
    <row r="4207" spans="1:23" x14ac:dyDescent="0.3">
      <c r="A4207" s="2">
        <v>39773</v>
      </c>
      <c r="B4207" s="2" t="str">
        <f t="shared" si="65"/>
        <v>Friday</v>
      </c>
      <c r="C4207" s="3">
        <v>126.42198187595</v>
      </c>
      <c r="D4207" s="3">
        <v>143.422704805987</v>
      </c>
      <c r="E4207" s="3">
        <v>126.42198187595</v>
      </c>
      <c r="F4207" s="3">
        <v>139.59042239750499</v>
      </c>
      <c r="G4207" s="3">
        <v>3150.84</v>
      </c>
      <c r="H4207" s="3"/>
      <c r="I4207" s="3"/>
      <c r="L4207" s="3">
        <v>112826</v>
      </c>
      <c r="M4207" s="3">
        <v>344.17799730000002</v>
      </c>
      <c r="N4207" s="3">
        <v>177420.94012566001</v>
      </c>
      <c r="O4207" s="3">
        <v>8.77582925882475</v>
      </c>
      <c r="P4207" s="3">
        <v>9.0885449761061992</v>
      </c>
      <c r="Q4207" s="3">
        <v>8915.2099999999991</v>
      </c>
      <c r="R4207" s="3">
        <v>1.7067691892861001</v>
      </c>
      <c r="S4207" s="3">
        <v>1.7841850016246701</v>
      </c>
      <c r="T4207" s="3">
        <v>8.2657953519582001</v>
      </c>
      <c r="U4207" s="3">
        <v>7.2417909222207202</v>
      </c>
      <c r="V4207" s="3">
        <v>1.1219019502959999</v>
      </c>
      <c r="W4207" s="3">
        <v>1.2936584830112501</v>
      </c>
    </row>
    <row r="4208" spans="1:23" x14ac:dyDescent="0.3">
      <c r="A4208" s="2">
        <v>39772</v>
      </c>
      <c r="B4208" s="2" t="str">
        <f t="shared" si="65"/>
        <v>Thursday</v>
      </c>
      <c r="C4208" s="3">
        <v>133.659361739465</v>
      </c>
      <c r="D4208" s="3">
        <v>136.823006829505</v>
      </c>
      <c r="E4208" s="3">
        <v>128.99128268292901</v>
      </c>
      <c r="F4208" s="3">
        <v>131.07767875992201</v>
      </c>
      <c r="G4208" s="3">
        <v>2750.8159999999998</v>
      </c>
      <c r="H4208" s="3"/>
      <c r="I4208" s="3"/>
      <c r="L4208" s="3">
        <v>97373</v>
      </c>
      <c r="M4208" s="3">
        <v>293.78752780000002</v>
      </c>
      <c r="N4208" s="3">
        <v>166601.15067815999</v>
      </c>
      <c r="O4208" s="3">
        <v>8.2406465191749501</v>
      </c>
      <c r="P4208" s="3">
        <v>8.5342916678103702</v>
      </c>
      <c r="Q4208" s="3">
        <v>8451.01</v>
      </c>
      <c r="R4208" s="3">
        <v>1.6026840500095501</v>
      </c>
      <c r="S4208" s="3">
        <v>1.6753787579011601</v>
      </c>
      <c r="T4208" s="3">
        <v>7.8391475030820201</v>
      </c>
      <c r="U4208" s="3">
        <v>6.8914347809441399</v>
      </c>
      <c r="V4208" s="3">
        <v>1.05348419264944</v>
      </c>
      <c r="W4208" s="3">
        <v>1.2147663725690401</v>
      </c>
    </row>
    <row r="4209" spans="1:23" x14ac:dyDescent="0.3">
      <c r="A4209" s="2">
        <v>39771</v>
      </c>
      <c r="B4209" s="2" t="str">
        <f t="shared" si="65"/>
        <v>Wednesday</v>
      </c>
      <c r="C4209" s="3">
        <v>142.401175569477</v>
      </c>
      <c r="D4209" s="3">
        <v>151.06250527782501</v>
      </c>
      <c r="E4209" s="3">
        <v>138.74224357688701</v>
      </c>
      <c r="F4209" s="3">
        <v>140.308588406203</v>
      </c>
      <c r="G4209" s="3">
        <v>3967.8310000000001</v>
      </c>
      <c r="H4209" s="3"/>
      <c r="I4209" s="3"/>
      <c r="L4209" s="3">
        <v>116051</v>
      </c>
      <c r="M4209" s="3">
        <v>467.41659249999998</v>
      </c>
      <c r="N4209" s="3">
        <v>178333.73690814001</v>
      </c>
      <c r="O4209" s="3">
        <v>8.8209792208606608</v>
      </c>
      <c r="P4209" s="3">
        <v>9.1353038006606102</v>
      </c>
      <c r="Q4209" s="3">
        <v>8773.7800000000007</v>
      </c>
      <c r="R4209" s="3">
        <v>1.7155501901268899</v>
      </c>
      <c r="S4209" s="3">
        <v>1.7933642920042501</v>
      </c>
      <c r="T4209" s="3">
        <v>8.30178891593612</v>
      </c>
      <c r="U4209" s="3">
        <v>7.2713482403211396</v>
      </c>
      <c r="V4209" s="3">
        <v>1.1276739211229101</v>
      </c>
      <c r="W4209" s="3">
        <v>1.3003141083285601</v>
      </c>
    </row>
    <row r="4210" spans="1:23" x14ac:dyDescent="0.3">
      <c r="A4210" s="2">
        <v>39770</v>
      </c>
      <c r="B4210" s="2" t="str">
        <f t="shared" si="65"/>
        <v>Tuesday</v>
      </c>
      <c r="C4210" s="3">
        <v>138.06122408588101</v>
      </c>
      <c r="D4210" s="3">
        <v>142.76644966010801</v>
      </c>
      <c r="E4210" s="3">
        <v>135.27523525903601</v>
      </c>
      <c r="F4210" s="3">
        <v>141.243442434766</v>
      </c>
      <c r="G4210" s="3">
        <v>3071.855</v>
      </c>
      <c r="H4210" s="3"/>
      <c r="I4210" s="3"/>
      <c r="L4210" s="3">
        <v>105204</v>
      </c>
      <c r="M4210" s="3">
        <v>345.98955210000003</v>
      </c>
      <c r="N4210" s="3">
        <v>179521.94651292</v>
      </c>
      <c r="O4210" s="3">
        <v>8.8797520162694799</v>
      </c>
      <c r="P4210" s="3">
        <v>9.1961708912443694</v>
      </c>
      <c r="Q4210" s="3">
        <v>8937.2000000000007</v>
      </c>
      <c r="R4210" s="3">
        <v>1.7269806308765301</v>
      </c>
      <c r="S4210" s="3">
        <v>1.80531319586043</v>
      </c>
      <c r="T4210" s="3">
        <v>8.3486426069763393</v>
      </c>
      <c r="U4210" s="3">
        <v>7.3098237147449696</v>
      </c>
      <c r="V4210" s="3">
        <v>1.1351874348717299</v>
      </c>
      <c r="W4210" s="3">
        <v>1.3089778964571199</v>
      </c>
    </row>
    <row r="4211" spans="1:23" x14ac:dyDescent="0.3">
      <c r="A4211" s="2">
        <v>39769</v>
      </c>
      <c r="B4211" s="2" t="str">
        <f t="shared" si="65"/>
        <v>Monday</v>
      </c>
      <c r="C4211" s="3">
        <v>136.823006829505</v>
      </c>
      <c r="D4211" s="3">
        <v>144.128488642121</v>
      </c>
      <c r="E4211" s="3">
        <v>133.86366758676701</v>
      </c>
      <c r="F4211" s="3">
        <v>141.48489479975899</v>
      </c>
      <c r="G4211" s="3">
        <v>2608.098</v>
      </c>
      <c r="H4211" s="3"/>
      <c r="I4211" s="3"/>
      <c r="L4211" s="3">
        <v>94431</v>
      </c>
      <c r="M4211" s="3">
        <v>291.2674409</v>
      </c>
      <c r="N4211" s="3">
        <v>179828.83508634</v>
      </c>
      <c r="O4211" s="3">
        <v>8.8949317448849996</v>
      </c>
      <c r="P4211" s="3">
        <v>9.2118915305342206</v>
      </c>
      <c r="Q4211" s="3">
        <v>9291.01</v>
      </c>
      <c r="R4211" s="3">
        <v>1.72993286391783</v>
      </c>
      <c r="S4211" s="3">
        <v>1.8083993365915001</v>
      </c>
      <c r="T4211" s="3">
        <v>8.3607438914171901</v>
      </c>
      <c r="U4211" s="3">
        <v>7.3197610889339098</v>
      </c>
      <c r="V4211" s="3">
        <v>1.1371280112704301</v>
      </c>
      <c r="W4211" s="3">
        <v>1.3112155635896601</v>
      </c>
    </row>
    <row r="4212" spans="1:23" x14ac:dyDescent="0.3">
      <c r="A4212" s="2">
        <v>39766</v>
      </c>
      <c r="B4212" s="2" t="str">
        <f t="shared" si="65"/>
        <v>Friday</v>
      </c>
      <c r="C4212" s="3">
        <v>146.759700311919</v>
      </c>
      <c r="D4212" s="3">
        <v>149.57664457017401</v>
      </c>
      <c r="E4212" s="3">
        <v>134.798521615331</v>
      </c>
      <c r="F4212" s="3">
        <v>142.215442981021</v>
      </c>
      <c r="G4212" s="3">
        <v>4058.9670000000001</v>
      </c>
      <c r="H4212" s="3"/>
      <c r="I4212" s="3"/>
      <c r="L4212" s="3">
        <v>144701</v>
      </c>
      <c r="M4212" s="3">
        <v>462.42120720000003</v>
      </c>
      <c r="N4212" s="3">
        <v>180757.36974438</v>
      </c>
      <c r="O4212" s="3">
        <v>8.9408601545422197</v>
      </c>
      <c r="P4212" s="3">
        <v>9.2594565417188708</v>
      </c>
      <c r="Q4212" s="3">
        <v>9385.42</v>
      </c>
      <c r="R4212" s="3">
        <v>1.7388652613248301</v>
      </c>
      <c r="S4212" s="3">
        <v>1.81773689059831</v>
      </c>
      <c r="T4212" s="3">
        <v>8.3973580340843803</v>
      </c>
      <c r="U4212" s="3">
        <v>7.3498280159670903</v>
      </c>
      <c r="V4212" s="3">
        <v>1.1429994988357399</v>
      </c>
      <c r="W4212" s="3">
        <v>1.31798594106761</v>
      </c>
    </row>
    <row r="4213" spans="1:23" x14ac:dyDescent="0.3">
      <c r="A4213" s="2">
        <v>39764</v>
      </c>
      <c r="B4213" s="2" t="str">
        <f t="shared" si="65"/>
        <v>Wednesday</v>
      </c>
      <c r="C4213" s="3">
        <v>146.10963625232199</v>
      </c>
      <c r="D4213" s="3">
        <v>149.57664457017401</v>
      </c>
      <c r="E4213" s="3">
        <v>141.701582819625</v>
      </c>
      <c r="F4213" s="3">
        <v>143.89941844969201</v>
      </c>
      <c r="G4213" s="3">
        <v>2978.3009999999999</v>
      </c>
      <c r="H4213" s="3"/>
      <c r="I4213" s="3"/>
      <c r="L4213" s="3">
        <v>106866</v>
      </c>
      <c r="M4213" s="3">
        <v>350.37436869999999</v>
      </c>
      <c r="N4213" s="3">
        <v>182897.72082054001</v>
      </c>
      <c r="O4213" s="3">
        <v>9.0467290310402095</v>
      </c>
      <c r="P4213" s="3">
        <v>9.3690979234326708</v>
      </c>
      <c r="Q4213" s="3">
        <v>9536.33</v>
      </c>
      <c r="R4213" s="3">
        <v>1.7594551943308101</v>
      </c>
      <c r="S4213" s="3">
        <v>1.83926074390216</v>
      </c>
      <c r="T4213" s="3">
        <v>8.4817567358257104</v>
      </c>
      <c r="U4213" s="3">
        <v>7.4191348308232596</v>
      </c>
      <c r="V4213" s="3">
        <v>1.15653377525746</v>
      </c>
      <c r="W4213" s="3">
        <v>1.3335922349150899</v>
      </c>
    </row>
    <row r="4214" spans="1:23" x14ac:dyDescent="0.3">
      <c r="A4214" s="2">
        <v>39763</v>
      </c>
      <c r="B4214" s="2" t="str">
        <f t="shared" si="65"/>
        <v>Tuesday</v>
      </c>
      <c r="C4214" s="3">
        <v>156.696393794334</v>
      </c>
      <c r="D4214" s="3">
        <v>159.53810239771599</v>
      </c>
      <c r="E4214" s="3">
        <v>147.84314041124799</v>
      </c>
      <c r="F4214" s="3">
        <v>149.452822844536</v>
      </c>
      <c r="G4214" s="3">
        <v>2183.913</v>
      </c>
      <c r="H4214" s="3"/>
      <c r="I4214" s="3"/>
      <c r="L4214" s="3">
        <v>79958</v>
      </c>
      <c r="M4214" s="3">
        <v>266.69149320000002</v>
      </c>
      <c r="N4214" s="3">
        <v>189956.15800920001</v>
      </c>
      <c r="O4214" s="3">
        <v>9.39586278919721</v>
      </c>
      <c r="P4214" s="3">
        <v>9.7306726270991106</v>
      </c>
      <c r="Q4214" s="3">
        <v>9839.69</v>
      </c>
      <c r="R4214" s="3">
        <v>1.82735655428068</v>
      </c>
      <c r="S4214" s="3">
        <v>1.9102419807166999</v>
      </c>
      <c r="T4214" s="3">
        <v>8.7600862779652999</v>
      </c>
      <c r="U4214" s="3">
        <v>7.6476944371687798</v>
      </c>
      <c r="V4214" s="3">
        <v>1.20116703242761</v>
      </c>
      <c r="W4214" s="3">
        <v>1.3850585789635701</v>
      </c>
    </row>
    <row r="4215" spans="1:23" x14ac:dyDescent="0.3">
      <c r="A4215" s="2">
        <v>39762</v>
      </c>
      <c r="B4215" s="2" t="str">
        <f t="shared" si="65"/>
        <v>Monday</v>
      </c>
      <c r="C4215" s="3">
        <v>154.78334813323301</v>
      </c>
      <c r="D4215" s="3">
        <v>161.95881713393001</v>
      </c>
      <c r="E4215" s="3">
        <v>152.54836598547499</v>
      </c>
      <c r="F4215" s="3">
        <v>161.34589959202401</v>
      </c>
      <c r="G4215" s="3">
        <v>1668.835</v>
      </c>
      <c r="H4215" s="3"/>
      <c r="I4215" s="3"/>
      <c r="L4215" s="3">
        <v>62911</v>
      </c>
      <c r="M4215" s="3">
        <v>212.9067924</v>
      </c>
      <c r="N4215" s="3">
        <v>205072.38748457999</v>
      </c>
      <c r="O4215" s="3">
        <v>10.143561729464301</v>
      </c>
      <c r="P4215" s="3">
        <v>10.5050148854528</v>
      </c>
      <c r="Q4215" s="3">
        <v>10536.16</v>
      </c>
      <c r="R4215" s="3">
        <v>1.9727729561354099</v>
      </c>
      <c r="S4215" s="3">
        <v>2.0622541946751398</v>
      </c>
      <c r="T4215" s="3">
        <v>9.3561521090134097</v>
      </c>
      <c r="U4215" s="3">
        <v>8.1371738170904599</v>
      </c>
      <c r="V4215" s="3">
        <v>1.2967528596560101</v>
      </c>
      <c r="W4215" s="3">
        <v>1.4952780292613801</v>
      </c>
    </row>
    <row r="4216" spans="1:23" x14ac:dyDescent="0.3">
      <c r="A4216" s="2">
        <v>39759</v>
      </c>
      <c r="B4216" s="2" t="str">
        <f t="shared" si="65"/>
        <v>Friday</v>
      </c>
      <c r="C4216" s="3">
        <v>143.014093111383</v>
      </c>
      <c r="D4216" s="3">
        <v>153.41511806493801</v>
      </c>
      <c r="E4216" s="3">
        <v>142.64262793447099</v>
      </c>
      <c r="F4216" s="3">
        <v>150.79628856770401</v>
      </c>
      <c r="G4216" s="3">
        <v>2431.7109999999998</v>
      </c>
      <c r="H4216" s="3"/>
      <c r="I4216" s="3"/>
      <c r="L4216" s="3">
        <v>103890</v>
      </c>
      <c r="M4216" s="3">
        <v>292.84581259999999</v>
      </c>
      <c r="N4216" s="3">
        <v>191663.71750746001</v>
      </c>
      <c r="O4216" s="3">
        <v>9.4803243561092092</v>
      </c>
      <c r="P4216" s="3">
        <v>9.81814387648107</v>
      </c>
      <c r="Q4216" s="3">
        <v>9964.2900000000009</v>
      </c>
      <c r="R4216" s="3">
        <v>1.8437830817156</v>
      </c>
      <c r="S4216" s="3">
        <v>1.92741358427161</v>
      </c>
      <c r="T4216" s="3">
        <v>8.8274190657515792</v>
      </c>
      <c r="U4216" s="3">
        <v>7.7029870063738901</v>
      </c>
      <c r="V4216" s="3">
        <v>1.2119645985434699</v>
      </c>
      <c r="W4216" s="3">
        <v>1.3975091883933599</v>
      </c>
    </row>
    <row r="4217" spans="1:23" x14ac:dyDescent="0.3">
      <c r="A4217" s="2">
        <v>39758</v>
      </c>
      <c r="B4217" s="2" t="str">
        <f t="shared" si="65"/>
        <v>Thursday</v>
      </c>
      <c r="C4217" s="3">
        <v>149.20517939326101</v>
      </c>
      <c r="D4217" s="3">
        <v>153.53893979057599</v>
      </c>
      <c r="E4217" s="3">
        <v>143.509380013933</v>
      </c>
      <c r="F4217" s="3">
        <v>145.06334267068499</v>
      </c>
      <c r="G4217" s="3">
        <v>3266.6419999999998</v>
      </c>
      <c r="H4217" s="3"/>
      <c r="I4217" s="3"/>
      <c r="L4217" s="3">
        <v>118967</v>
      </c>
      <c r="M4217" s="3">
        <v>391.47123529999999</v>
      </c>
      <c r="N4217" s="3">
        <v>184377.08112317999</v>
      </c>
      <c r="O4217" s="3">
        <v>9.1199031074432408</v>
      </c>
      <c r="P4217" s="3">
        <v>9.4448794666760207</v>
      </c>
      <c r="Q4217" s="3">
        <v>9734.2199999999993</v>
      </c>
      <c r="R4217" s="3">
        <v>1.7736864715555301</v>
      </c>
      <c r="S4217" s="3">
        <v>1.8541375248621801</v>
      </c>
      <c r="T4217" s="3">
        <v>8.5400911326175102</v>
      </c>
      <c r="U4217" s="3">
        <v>7.4670380705032597</v>
      </c>
      <c r="V4217" s="3">
        <v>1.1658883486665901</v>
      </c>
      <c r="W4217" s="3">
        <v>1.34437893801555</v>
      </c>
    </row>
    <row r="4218" spans="1:23" x14ac:dyDescent="0.3">
      <c r="A4218" s="2">
        <v>39757</v>
      </c>
      <c r="B4218" s="2" t="str">
        <f t="shared" si="65"/>
        <v>Wednesday</v>
      </c>
      <c r="C4218" s="3">
        <v>183.887644744342</v>
      </c>
      <c r="D4218" s="3">
        <v>185.732588456342</v>
      </c>
      <c r="E4218" s="3">
        <v>154.04660886568999</v>
      </c>
      <c r="F4218" s="3">
        <v>157.18548961060199</v>
      </c>
      <c r="G4218" s="3">
        <v>4129.4160000000002</v>
      </c>
      <c r="H4218" s="3"/>
      <c r="I4218" s="3"/>
      <c r="L4218" s="3">
        <v>139303</v>
      </c>
      <c r="M4218" s="3">
        <v>552.04913180000005</v>
      </c>
      <c r="N4218" s="3">
        <v>199784.46129641999</v>
      </c>
      <c r="O4218" s="3">
        <v>9.8820033287045597</v>
      </c>
      <c r="P4218" s="3">
        <v>10.234136177689299</v>
      </c>
      <c r="Q4218" s="3">
        <v>10120.01</v>
      </c>
      <c r="R4218" s="3">
        <v>1.92190370988534</v>
      </c>
      <c r="S4218" s="3">
        <v>2.0090776159244501</v>
      </c>
      <c r="T4218" s="3">
        <v>9.1476376694171897</v>
      </c>
      <c r="U4218" s="3">
        <v>7.9659452156811099</v>
      </c>
      <c r="V4218" s="3">
        <v>1.2633152355552899</v>
      </c>
      <c r="W4218" s="3">
        <v>1.4567213032852599</v>
      </c>
    </row>
    <row r="4219" spans="1:23" x14ac:dyDescent="0.3">
      <c r="A4219" s="2">
        <v>39756</v>
      </c>
      <c r="B4219" s="2" t="str">
        <f t="shared" si="65"/>
        <v>Tuesday</v>
      </c>
      <c r="C4219" s="3">
        <v>175.82685040533701</v>
      </c>
      <c r="D4219" s="3">
        <v>181.77029323593999</v>
      </c>
      <c r="E4219" s="3">
        <v>170.378694477284</v>
      </c>
      <c r="F4219" s="3">
        <v>180.18537514777901</v>
      </c>
      <c r="G4219" s="3">
        <v>1978.2439999999999</v>
      </c>
      <c r="H4219" s="3"/>
      <c r="I4219" s="3"/>
      <c r="L4219" s="3">
        <v>73509</v>
      </c>
      <c r="M4219" s="3">
        <v>279.7822875</v>
      </c>
      <c r="N4219" s="3">
        <v>229017.56514912</v>
      </c>
      <c r="O4219" s="3">
        <v>11.327969785285701</v>
      </c>
      <c r="P4219" s="3">
        <v>11.731627843375801</v>
      </c>
      <c r="Q4219" s="3">
        <v>10631.12</v>
      </c>
      <c r="R4219" s="3">
        <v>2.2031228316398099</v>
      </c>
      <c r="S4219" s="3">
        <v>2.3030523035119601</v>
      </c>
      <c r="T4219" s="3">
        <v>10.3003625847445</v>
      </c>
      <c r="U4219" s="3">
        <v>8.9125438082938206</v>
      </c>
      <c r="V4219" s="3">
        <v>1.4481675771239999</v>
      </c>
      <c r="W4219" s="3">
        <v>1.6698734416800201</v>
      </c>
    </row>
    <row r="4220" spans="1:23" x14ac:dyDescent="0.3">
      <c r="A4220" s="2">
        <v>39755</v>
      </c>
      <c r="B4220" s="2" t="str">
        <f t="shared" si="65"/>
        <v>Monday</v>
      </c>
      <c r="C4220" s="3">
        <v>174.898187463055</v>
      </c>
      <c r="D4220" s="3">
        <v>179.39291610369901</v>
      </c>
      <c r="E4220" s="3">
        <v>172.991332888237</v>
      </c>
      <c r="F4220" s="3">
        <v>177.93801082745699</v>
      </c>
      <c r="G4220" s="3">
        <v>2077.5329999999999</v>
      </c>
      <c r="H4220" s="3"/>
      <c r="I4220" s="3"/>
      <c r="L4220" s="3">
        <v>72641</v>
      </c>
      <c r="M4220" s="3">
        <v>295.4141778</v>
      </c>
      <c r="N4220" s="3">
        <v>226161.14073498</v>
      </c>
      <c r="O4220" s="3">
        <v>11.1866815420181</v>
      </c>
      <c r="P4220" s="3">
        <v>11.5853049699857</v>
      </c>
      <c r="Q4220" s="3">
        <v>10337.68</v>
      </c>
      <c r="R4220" s="3">
        <v>2.1756443548708</v>
      </c>
      <c r="S4220" s="3">
        <v>2.2743274551689598</v>
      </c>
      <c r="T4220" s="3">
        <v>10.187727552641199</v>
      </c>
      <c r="U4220" s="3">
        <v>8.82004978699681</v>
      </c>
      <c r="V4220" s="3">
        <v>1.4301052891053001</v>
      </c>
      <c r="W4220" s="3">
        <v>1.64904592452328</v>
      </c>
    </row>
    <row r="4221" spans="1:23" x14ac:dyDescent="0.3">
      <c r="A4221" s="2">
        <v>39752</v>
      </c>
      <c r="B4221" s="2" t="str">
        <f t="shared" si="65"/>
        <v>Friday</v>
      </c>
      <c r="C4221" s="3">
        <v>154.257105799274</v>
      </c>
      <c r="D4221" s="3">
        <v>171.82740866724399</v>
      </c>
      <c r="E4221" s="3">
        <v>153.043652888026</v>
      </c>
      <c r="F4221" s="3">
        <v>169.72863041768699</v>
      </c>
      <c r="G4221" s="3">
        <v>3258.8960000000002</v>
      </c>
      <c r="H4221" s="3"/>
      <c r="I4221" s="3"/>
      <c r="L4221" s="3">
        <v>117688</v>
      </c>
      <c r="M4221" s="3">
        <v>435.82777170000003</v>
      </c>
      <c r="N4221" s="3">
        <v>215726.92923869999</v>
      </c>
      <c r="O4221" s="3">
        <v>10.6705707690904</v>
      </c>
      <c r="P4221" s="3">
        <v>11.050803234130999</v>
      </c>
      <c r="Q4221" s="3">
        <v>9788.06</v>
      </c>
      <c r="R4221" s="3">
        <v>2.0752684314666499</v>
      </c>
      <c r="S4221" s="3">
        <v>2.16939867031269</v>
      </c>
      <c r="T4221" s="3">
        <v>9.7762838816522102</v>
      </c>
      <c r="U4221" s="3">
        <v>8.4821790645729909</v>
      </c>
      <c r="V4221" s="3">
        <v>1.36412569154942</v>
      </c>
      <c r="W4221" s="3">
        <v>1.5729652420168301</v>
      </c>
    </row>
    <row r="4222" spans="1:23" x14ac:dyDescent="0.3">
      <c r="A4222" s="2">
        <v>39750</v>
      </c>
      <c r="B4222" s="2" t="str">
        <f t="shared" si="65"/>
        <v>Wednesday</v>
      </c>
      <c r="C4222" s="3">
        <v>148.83371421634899</v>
      </c>
      <c r="D4222" s="3">
        <v>151.06250527782501</v>
      </c>
      <c r="E4222" s="3">
        <v>143.014093111383</v>
      </c>
      <c r="F4222" s="3">
        <v>149.13088635787901</v>
      </c>
      <c r="G4222" s="3">
        <v>2326.5230000000001</v>
      </c>
      <c r="H4222" s="3"/>
      <c r="I4222" s="3"/>
      <c r="L4222" s="3">
        <v>78460</v>
      </c>
      <c r="M4222" s="3">
        <v>276.50758409999997</v>
      </c>
      <c r="N4222" s="3">
        <v>189546.97324463999</v>
      </c>
      <c r="O4222" s="3">
        <v>9.3756231510431807</v>
      </c>
      <c r="P4222" s="3">
        <v>9.70971177471265</v>
      </c>
      <c r="Q4222" s="3">
        <v>9044.51</v>
      </c>
      <c r="R4222" s="3">
        <v>1.8234202435589499</v>
      </c>
      <c r="S4222" s="3">
        <v>1.9061271264086099</v>
      </c>
      <c r="T4222" s="3">
        <v>8.7439512320441608</v>
      </c>
      <c r="U4222" s="3">
        <v>7.6344446049168697</v>
      </c>
      <c r="V4222" s="3">
        <v>1.19857959722934</v>
      </c>
      <c r="W4222" s="3">
        <v>1.3820750227868499</v>
      </c>
    </row>
    <row r="4223" spans="1:23" x14ac:dyDescent="0.3">
      <c r="A4223" s="2">
        <v>39749</v>
      </c>
      <c r="B4223" s="2" t="str">
        <f t="shared" si="65"/>
        <v>Tuesday</v>
      </c>
      <c r="C4223" s="3">
        <v>139.29944134225599</v>
      </c>
      <c r="D4223" s="3">
        <v>143.83131650059099</v>
      </c>
      <c r="E4223" s="3">
        <v>137.56593718333099</v>
      </c>
      <c r="F4223" s="3">
        <v>142.747876401262</v>
      </c>
      <c r="G4223" s="3">
        <v>750.63499999999999</v>
      </c>
      <c r="H4223" s="3"/>
      <c r="I4223" s="3"/>
      <c r="L4223" s="3">
        <v>26689</v>
      </c>
      <c r="M4223" s="3">
        <v>86.156273600000006</v>
      </c>
      <c r="N4223" s="3">
        <v>181434.09839346001</v>
      </c>
      <c r="O4223" s="3">
        <v>8.9743334022584893</v>
      </c>
      <c r="P4223" s="3">
        <v>9.2941225668195599</v>
      </c>
      <c r="Q4223" s="3">
        <v>9008.08</v>
      </c>
      <c r="R4223" s="3">
        <v>1.74537531367231</v>
      </c>
      <c r="S4223" s="3">
        <v>1.82454222656938</v>
      </c>
      <c r="T4223" s="3">
        <v>8.4240429177231793</v>
      </c>
      <c r="U4223" s="3">
        <v>7.3717412000760296</v>
      </c>
      <c r="V4223" s="3">
        <v>1.1472787185867199</v>
      </c>
      <c r="W4223" s="3">
        <v>1.3229202839752701</v>
      </c>
    </row>
    <row r="4224" spans="1:23" x14ac:dyDescent="0.3">
      <c r="A4224" s="2">
        <v>39748</v>
      </c>
      <c r="B4224" s="2" t="str">
        <f t="shared" si="65"/>
        <v>Monday</v>
      </c>
      <c r="C4224" s="3">
        <v>125.05994289393701</v>
      </c>
      <c r="D4224" s="3">
        <v>134.59421576802899</v>
      </c>
      <c r="E4224" s="3">
        <v>115.154204842932</v>
      </c>
      <c r="F4224" s="3">
        <v>133.071208542687</v>
      </c>
      <c r="G4224" s="3">
        <v>3518.6129999999998</v>
      </c>
      <c r="H4224" s="3"/>
      <c r="I4224" s="3"/>
      <c r="L4224" s="3">
        <v>130244</v>
      </c>
      <c r="M4224" s="3">
        <v>358.20776540000003</v>
      </c>
      <c r="N4224" s="3">
        <v>169134.94864332001</v>
      </c>
      <c r="O4224" s="3">
        <v>8.3659765862056705</v>
      </c>
      <c r="P4224" s="3">
        <v>8.6640877152803792</v>
      </c>
      <c r="Q4224" s="3">
        <v>8509.56</v>
      </c>
      <c r="R4224" s="3">
        <v>1.62705889717104</v>
      </c>
      <c r="S4224" s="3">
        <v>1.7008592018858599</v>
      </c>
      <c r="T4224" s="3">
        <v>7.9390606720552102</v>
      </c>
      <c r="U4224" s="3">
        <v>6.9734818191194599</v>
      </c>
      <c r="V4224" s="3">
        <v>1.06950638753103</v>
      </c>
      <c r="W4224" s="3">
        <v>1.2332414704326</v>
      </c>
    </row>
    <row r="4225" spans="1:23" x14ac:dyDescent="0.3">
      <c r="A4225" s="2">
        <v>39745</v>
      </c>
      <c r="B4225" s="2" t="str">
        <f t="shared" si="65"/>
        <v>Friday</v>
      </c>
      <c r="C4225" s="3">
        <v>147.34785350869799</v>
      </c>
      <c r="D4225" s="3">
        <v>149.533306966201</v>
      </c>
      <c r="E4225" s="3">
        <v>122.70733010682299</v>
      </c>
      <c r="F4225" s="3">
        <v>125.740962384943</v>
      </c>
      <c r="G4225" s="3">
        <v>3465.19</v>
      </c>
      <c r="H4225" s="3"/>
      <c r="I4225" s="3"/>
      <c r="L4225" s="3">
        <v>116597</v>
      </c>
      <c r="M4225" s="3">
        <v>381.25751659999997</v>
      </c>
      <c r="N4225" s="3">
        <v>159818.12631180001</v>
      </c>
      <c r="O4225" s="3">
        <v>7.9051355943908597</v>
      </c>
      <c r="P4225" s="3">
        <v>8.1868252301732802</v>
      </c>
      <c r="Q4225" s="3">
        <v>8701.07</v>
      </c>
      <c r="R4225" s="3">
        <v>1.5374321299685401</v>
      </c>
      <c r="S4225" s="3">
        <v>1.6071671345632199</v>
      </c>
      <c r="T4225" s="3">
        <v>7.5716780880047301</v>
      </c>
      <c r="U4225" s="3">
        <v>6.6717933309220303</v>
      </c>
      <c r="V4225" s="3">
        <v>1.0105924784011899</v>
      </c>
      <c r="W4225" s="3">
        <v>1.16530819133182</v>
      </c>
    </row>
    <row r="4226" spans="1:23" x14ac:dyDescent="0.3">
      <c r="A4226" s="2">
        <v>39744</v>
      </c>
      <c r="B4226" s="2" t="str">
        <f t="shared" si="65"/>
        <v>Thursday</v>
      </c>
      <c r="C4226" s="3">
        <v>160.96824332883</v>
      </c>
      <c r="D4226" s="3">
        <v>160.96824332883</v>
      </c>
      <c r="E4226" s="3">
        <v>148.21460558816099</v>
      </c>
      <c r="F4226" s="3">
        <v>150.47435208104599</v>
      </c>
      <c r="G4226" s="3">
        <v>2247.404</v>
      </c>
      <c r="H4226" s="3"/>
      <c r="I4226" s="3"/>
      <c r="L4226" s="3">
        <v>79850</v>
      </c>
      <c r="M4226" s="3">
        <v>281.1909584</v>
      </c>
      <c r="N4226" s="3">
        <v>191254.53274289999</v>
      </c>
      <c r="O4226" s="3">
        <v>9.4600847179551906</v>
      </c>
      <c r="P4226" s="3">
        <v>9.7971830240946094</v>
      </c>
      <c r="Q4226" s="3">
        <v>9771.7000000000007</v>
      </c>
      <c r="R4226" s="3">
        <v>1.83984677099387</v>
      </c>
      <c r="S4226" s="3">
        <v>1.92329872996352</v>
      </c>
      <c r="T4226" s="3">
        <v>8.8112840198304401</v>
      </c>
      <c r="U4226" s="3">
        <v>7.6897371741219702</v>
      </c>
      <c r="V4226" s="3">
        <v>1.2093771633452</v>
      </c>
      <c r="W4226" s="3">
        <v>1.3945256322166399</v>
      </c>
    </row>
    <row r="4227" spans="1:23" x14ac:dyDescent="0.3">
      <c r="A4227" s="2">
        <v>39743</v>
      </c>
      <c r="B4227" s="2" t="str">
        <f t="shared" ref="B4227:B4290" si="66">TEXT(A4227, "dddd")</f>
        <v>Wednesday</v>
      </c>
      <c r="C4227" s="3">
        <v>168.53375076528499</v>
      </c>
      <c r="D4227" s="3">
        <v>170.25487275164701</v>
      </c>
      <c r="E4227" s="3">
        <v>161.58735195701701</v>
      </c>
      <c r="F4227" s="3">
        <v>162.893671162494</v>
      </c>
      <c r="G4227" s="3">
        <v>1419.0219999999999</v>
      </c>
      <c r="H4227" s="3"/>
      <c r="I4227" s="3"/>
      <c r="L4227" s="3">
        <v>53497</v>
      </c>
      <c r="M4227" s="3">
        <v>189.3249477</v>
      </c>
      <c r="N4227" s="3">
        <v>207039.62192958</v>
      </c>
      <c r="O4227" s="3">
        <v>10.240867682127901</v>
      </c>
      <c r="P4227" s="3">
        <v>10.605788214233799</v>
      </c>
      <c r="Q4227" s="3">
        <v>10169.9</v>
      </c>
      <c r="R4227" s="3">
        <v>1.99169752691296</v>
      </c>
      <c r="S4227" s="3">
        <v>2.0820371480794102</v>
      </c>
      <c r="T4227" s="3">
        <v>9.4337244451727091</v>
      </c>
      <c r="U4227" s="3">
        <v>8.2008749336861992</v>
      </c>
      <c r="V4227" s="3">
        <v>1.3091924519553799</v>
      </c>
      <c r="W4227" s="3">
        <v>1.50962204934178</v>
      </c>
    </row>
    <row r="4228" spans="1:23" x14ac:dyDescent="0.3">
      <c r="A4228" s="2">
        <v>39742</v>
      </c>
      <c r="B4228" s="2" t="str">
        <f t="shared" si="66"/>
        <v>Tuesday</v>
      </c>
      <c r="C4228" s="3">
        <v>165.30200372614399</v>
      </c>
      <c r="D4228" s="3">
        <v>176.39643034327</v>
      </c>
      <c r="E4228" s="3">
        <v>163.939964744131</v>
      </c>
      <c r="F4228" s="3">
        <v>172.97895071567299</v>
      </c>
      <c r="G4228" s="3">
        <v>2172.9279999999999</v>
      </c>
      <c r="H4228" s="3"/>
      <c r="I4228" s="3"/>
      <c r="L4228" s="3">
        <v>81392</v>
      </c>
      <c r="M4228" s="3">
        <v>301.6558584</v>
      </c>
      <c r="N4228" s="3">
        <v>219858.12157320001</v>
      </c>
      <c r="O4228" s="3">
        <v>10.874913269683899</v>
      </c>
      <c r="P4228" s="3">
        <v>11.2624272245712</v>
      </c>
      <c r="Q4228" s="3">
        <v>10683.39</v>
      </c>
      <c r="R4228" s="3">
        <v>2.1150100300995098</v>
      </c>
      <c r="S4228" s="3">
        <v>2.21094287246166</v>
      </c>
      <c r="T4228" s="3">
        <v>9.9391857875867498</v>
      </c>
      <c r="U4228" s="3">
        <v>8.6159514094240492</v>
      </c>
      <c r="V4228" s="3">
        <v>1.3902488353781099</v>
      </c>
      <c r="W4228" s="3">
        <v>1.60308768418567</v>
      </c>
    </row>
    <row r="4229" spans="1:23" x14ac:dyDescent="0.3">
      <c r="A4229" s="2">
        <v>39741</v>
      </c>
      <c r="B4229" s="2" t="str">
        <f t="shared" si="66"/>
        <v>Monday</v>
      </c>
      <c r="C4229" s="3">
        <v>164.06997755605099</v>
      </c>
      <c r="D4229" s="3">
        <v>170.86159920727101</v>
      </c>
      <c r="E4229" s="3">
        <v>158.689923577098</v>
      </c>
      <c r="F4229" s="3">
        <v>163.599454998628</v>
      </c>
      <c r="G4229" s="3">
        <v>2074.4369999999999</v>
      </c>
      <c r="H4229" s="3"/>
      <c r="I4229" s="3"/>
      <c r="L4229" s="3">
        <v>78122</v>
      </c>
      <c r="M4229" s="3">
        <v>274.98624080000002</v>
      </c>
      <c r="N4229" s="3">
        <v>207936.68083649999</v>
      </c>
      <c r="O4229" s="3">
        <v>10.2852391965425</v>
      </c>
      <c r="P4229" s="3">
        <v>10.651740852157999</v>
      </c>
      <c r="Q4229" s="3">
        <v>10223.09</v>
      </c>
      <c r="R4229" s="3">
        <v>2.0003271311875301</v>
      </c>
      <c r="S4229" s="3">
        <v>2.09105817483176</v>
      </c>
      <c r="T4229" s="3">
        <v>9.4690974304613604</v>
      </c>
      <c r="U4229" s="3">
        <v>8.2299226428538592</v>
      </c>
      <c r="V4229" s="3">
        <v>1.3148649060438999</v>
      </c>
      <c r="W4229" s="3">
        <v>1.5161629224984401</v>
      </c>
    </row>
    <row r="4230" spans="1:23" x14ac:dyDescent="0.3">
      <c r="A4230" s="2">
        <v>39738</v>
      </c>
      <c r="B4230" s="2" t="str">
        <f t="shared" si="66"/>
        <v>Friday</v>
      </c>
      <c r="C4230" s="3">
        <v>175.84542366418299</v>
      </c>
      <c r="D4230" s="3">
        <v>178.055641466813</v>
      </c>
      <c r="E4230" s="3">
        <v>159.730026072454</v>
      </c>
      <c r="F4230" s="3">
        <v>161.61830738842701</v>
      </c>
      <c r="G4230" s="3">
        <v>2432.52</v>
      </c>
      <c r="H4230" s="3"/>
      <c r="I4230" s="3"/>
      <c r="L4230" s="3">
        <v>80204</v>
      </c>
      <c r="M4230" s="3">
        <v>333.61243860000002</v>
      </c>
      <c r="N4230" s="3">
        <v>205418.62074690001</v>
      </c>
      <c r="O4230" s="3">
        <v>10.1606875771331</v>
      </c>
      <c r="P4230" s="3">
        <v>10.522750991318199</v>
      </c>
      <c r="Q4230" s="3">
        <v>9975.35</v>
      </c>
      <c r="R4230" s="3">
        <v>1.97610368059226</v>
      </c>
      <c r="S4230" s="3">
        <v>2.0657359944742901</v>
      </c>
      <c r="T4230" s="3">
        <v>9.3698048401774496</v>
      </c>
      <c r="U4230" s="3">
        <v>8.1483852136113093</v>
      </c>
      <c r="V4230" s="3">
        <v>1.2989422279006999</v>
      </c>
      <c r="W4230" s="3">
        <v>1.4978025767955301</v>
      </c>
    </row>
    <row r="4231" spans="1:23" x14ac:dyDescent="0.3">
      <c r="A4231" s="2">
        <v>39737</v>
      </c>
      <c r="B4231" s="2" t="str">
        <f t="shared" si="66"/>
        <v>Thursday</v>
      </c>
      <c r="C4231" s="3">
        <v>181.39882805902701</v>
      </c>
      <c r="D4231" s="3">
        <v>181.39882805902701</v>
      </c>
      <c r="E4231" s="3">
        <v>164.31142992104401</v>
      </c>
      <c r="F4231" s="3">
        <v>173.00990614708201</v>
      </c>
      <c r="G4231" s="3">
        <v>3022.5749999999998</v>
      </c>
      <c r="H4231" s="3"/>
      <c r="I4231" s="3"/>
      <c r="L4231" s="3">
        <v>117161</v>
      </c>
      <c r="M4231" s="3">
        <v>418.91195750000003</v>
      </c>
      <c r="N4231" s="3">
        <v>219897.4662621</v>
      </c>
      <c r="O4231" s="3">
        <v>10.8768593887372</v>
      </c>
      <c r="P4231" s="3">
        <v>11.264442691146799</v>
      </c>
      <c r="Q4231" s="3">
        <v>10581.49</v>
      </c>
      <c r="R4231" s="3">
        <v>2.1153885215150598</v>
      </c>
      <c r="S4231" s="3">
        <v>2.21133853152975</v>
      </c>
      <c r="T4231" s="3">
        <v>9.9407372343099407</v>
      </c>
      <c r="U4231" s="3">
        <v>8.6172254317559691</v>
      </c>
      <c r="V4231" s="3">
        <v>1.3904976272240901</v>
      </c>
      <c r="W4231" s="3">
        <v>1.6033745645872799</v>
      </c>
    </row>
    <row r="4232" spans="1:23" x14ac:dyDescent="0.3">
      <c r="A4232" s="2">
        <v>39736</v>
      </c>
      <c r="B4232" s="2" t="str">
        <f t="shared" si="66"/>
        <v>Wednesday</v>
      </c>
      <c r="C4232" s="3">
        <v>196.876543763722</v>
      </c>
      <c r="D4232" s="3">
        <v>197.86711756882301</v>
      </c>
      <c r="E4232" s="3">
        <v>186.00499625274401</v>
      </c>
      <c r="F4232" s="3">
        <v>188.11615667486501</v>
      </c>
      <c r="G4232" s="3">
        <v>1405.2449999999999</v>
      </c>
      <c r="H4232" s="3"/>
      <c r="I4232" s="3"/>
      <c r="L4232" s="3">
        <v>47944</v>
      </c>
      <c r="M4232" s="3">
        <v>217.84354279999999</v>
      </c>
      <c r="N4232" s="3">
        <v>239097.67444530001</v>
      </c>
      <c r="O4232" s="3">
        <v>11.8265654867339</v>
      </c>
      <c r="P4232" s="3">
        <v>12.24799038005</v>
      </c>
      <c r="Q4232" s="3">
        <v>10809.12</v>
      </c>
      <c r="R4232" s="3">
        <v>2.3000923323040001</v>
      </c>
      <c r="S4232" s="3">
        <v>2.4044201567554602</v>
      </c>
      <c r="T4232" s="3">
        <v>10.6978432352248</v>
      </c>
      <c r="U4232" s="3">
        <v>9.2389483297304</v>
      </c>
      <c r="V4232" s="3">
        <v>1.5119080480659901</v>
      </c>
      <c r="W4232" s="3">
        <v>1.743372200572</v>
      </c>
    </row>
    <row r="4233" spans="1:23" x14ac:dyDescent="0.3">
      <c r="A4233" s="2">
        <v>39735</v>
      </c>
      <c r="B4233" s="2" t="str">
        <f t="shared" si="66"/>
        <v>Tuesday</v>
      </c>
      <c r="C4233" s="3">
        <v>204.32442056082201</v>
      </c>
      <c r="D4233" s="3">
        <v>206.53463836345199</v>
      </c>
      <c r="E4233" s="3">
        <v>199.352978276474</v>
      </c>
      <c r="F4233" s="3">
        <v>200.554049015158</v>
      </c>
      <c r="G4233" s="3">
        <v>1282.4649999999999</v>
      </c>
      <c r="H4233" s="3"/>
      <c r="I4233" s="3"/>
      <c r="L4233" s="3">
        <v>53401</v>
      </c>
      <c r="M4233" s="3">
        <v>210.2394194</v>
      </c>
      <c r="N4233" s="3">
        <v>254906.37044532</v>
      </c>
      <c r="O4233" s="3">
        <v>12.6085161223386</v>
      </c>
      <c r="P4233" s="3">
        <v>13.0578048501346</v>
      </c>
      <c r="Q4233" s="3">
        <v>11483.4</v>
      </c>
      <c r="R4233" s="3">
        <v>2.4521701830724298</v>
      </c>
      <c r="S4233" s="3">
        <v>2.56339597031221</v>
      </c>
      <c r="T4233" s="3">
        <v>11.321214528600899</v>
      </c>
      <c r="U4233" s="3">
        <v>9.7508505026937797</v>
      </c>
      <c r="V4233" s="3">
        <v>1.6118726117837701</v>
      </c>
      <c r="W4233" s="3">
        <v>1.85864074593811</v>
      </c>
    </row>
    <row r="4234" spans="1:23" x14ac:dyDescent="0.3">
      <c r="A4234" s="2">
        <v>39734</v>
      </c>
      <c r="B4234" s="2" t="str">
        <f t="shared" si="66"/>
        <v>Monday</v>
      </c>
      <c r="C4234" s="3">
        <v>191.304566110032</v>
      </c>
      <c r="D4234" s="3">
        <v>198.114761020098</v>
      </c>
      <c r="E4234" s="3">
        <v>191.304566110032</v>
      </c>
      <c r="F4234" s="3">
        <v>194.449637941226</v>
      </c>
      <c r="G4234" s="3">
        <v>1583.0609999999999</v>
      </c>
      <c r="H4234" s="3"/>
      <c r="I4234" s="3"/>
      <c r="L4234" s="3">
        <v>42246</v>
      </c>
      <c r="M4234" s="3">
        <v>248.88372380000001</v>
      </c>
      <c r="N4234" s="3">
        <v>247147.59779423999</v>
      </c>
      <c r="O4234" s="3">
        <v>12.2247414450334</v>
      </c>
      <c r="P4234" s="3">
        <v>12.6603548414221</v>
      </c>
      <c r="Q4234" s="3">
        <v>11309.09</v>
      </c>
      <c r="R4234" s="3">
        <v>2.3775316759257499</v>
      </c>
      <c r="S4234" s="3">
        <v>2.4853720020857502</v>
      </c>
      <c r="T4234" s="3">
        <v>11.015269234788599</v>
      </c>
      <c r="U4234" s="3">
        <v>9.4996132988401794</v>
      </c>
      <c r="V4234" s="3">
        <v>1.5628108597550301</v>
      </c>
      <c r="W4234" s="3">
        <v>1.8020679307409999</v>
      </c>
    </row>
    <row r="4235" spans="1:23" x14ac:dyDescent="0.3">
      <c r="A4235" s="2">
        <v>39731</v>
      </c>
      <c r="B4235" s="2" t="str">
        <f t="shared" si="66"/>
        <v>Friday</v>
      </c>
      <c r="C4235" s="3">
        <v>195.341154365817</v>
      </c>
      <c r="D4235" s="3">
        <v>195.341154365817</v>
      </c>
      <c r="E4235" s="3">
        <v>183.25615394359099</v>
      </c>
      <c r="F4235" s="3">
        <v>189.07577504855601</v>
      </c>
      <c r="G4235" s="3">
        <v>2126.1410000000001</v>
      </c>
      <c r="H4235" s="3"/>
      <c r="I4235" s="3"/>
      <c r="L4235" s="3">
        <v>75837</v>
      </c>
      <c r="M4235" s="3">
        <v>325.90949289999998</v>
      </c>
      <c r="N4235" s="3">
        <v>240317.35980119999</v>
      </c>
      <c r="O4235" s="3">
        <v>11.8868951773854</v>
      </c>
      <c r="P4235" s="3">
        <v>12.3104698438942</v>
      </c>
      <c r="Q4235" s="3">
        <v>10527.85</v>
      </c>
      <c r="R4235" s="3">
        <v>2.31182556618608</v>
      </c>
      <c r="S4235" s="3">
        <v>2.4166855878661102</v>
      </c>
      <c r="T4235" s="3">
        <v>10.7459380836435</v>
      </c>
      <c r="U4235" s="3">
        <v>9.2784430220197596</v>
      </c>
      <c r="V4235" s="3">
        <v>1.5196205952916</v>
      </c>
      <c r="W4235" s="3">
        <v>1.75226549302185</v>
      </c>
    </row>
    <row r="4236" spans="1:23" x14ac:dyDescent="0.3">
      <c r="A4236" s="2">
        <v>39729</v>
      </c>
      <c r="B4236" s="2" t="str">
        <f t="shared" si="66"/>
        <v>Wednesday</v>
      </c>
      <c r="C4236" s="3">
        <v>203.0676300456</v>
      </c>
      <c r="D4236" s="3">
        <v>206.379861206405</v>
      </c>
      <c r="E4236" s="3">
        <v>187.09462743835499</v>
      </c>
      <c r="F4236" s="3">
        <v>204.25631861172101</v>
      </c>
      <c r="G4236" s="3">
        <v>2732.1489999999999</v>
      </c>
      <c r="H4236" s="3"/>
      <c r="I4236" s="3"/>
      <c r="L4236" s="3">
        <v>110311</v>
      </c>
      <c r="M4236" s="3">
        <v>434.73122289999998</v>
      </c>
      <c r="N4236" s="3">
        <v>259611.99523776001</v>
      </c>
      <c r="O4236" s="3">
        <v>12.841271961109999</v>
      </c>
      <c r="P4236" s="3">
        <v>13.2988546525789</v>
      </c>
      <c r="Q4236" s="3">
        <v>11328.36</v>
      </c>
      <c r="R4236" s="3">
        <v>2.49743775637234</v>
      </c>
      <c r="S4236" s="3">
        <v>2.6107167948552301</v>
      </c>
      <c r="T4236" s="3">
        <v>11.506767556693999</v>
      </c>
      <c r="U4236" s="3">
        <v>9.9032235735907896</v>
      </c>
      <c r="V4236" s="3">
        <v>1.64162811656387</v>
      </c>
      <c r="W4236" s="3">
        <v>1.89295164197043</v>
      </c>
    </row>
    <row r="4237" spans="1:23" x14ac:dyDescent="0.3">
      <c r="A4237" s="2">
        <v>39728</v>
      </c>
      <c r="B4237" s="2" t="str">
        <f t="shared" si="66"/>
        <v>Tuesday</v>
      </c>
      <c r="C4237" s="3">
        <v>207.40758152919699</v>
      </c>
      <c r="D4237" s="3">
        <v>212.03851406804199</v>
      </c>
      <c r="E4237" s="3">
        <v>200.00304233607099</v>
      </c>
      <c r="F4237" s="3">
        <v>207.45091913317</v>
      </c>
      <c r="G4237" s="3">
        <v>2063.4140000000002</v>
      </c>
      <c r="H4237" s="3"/>
      <c r="I4237" s="3"/>
      <c r="L4237" s="3">
        <v>85246</v>
      </c>
      <c r="M4237" s="3">
        <v>344.7632595</v>
      </c>
      <c r="N4237" s="3">
        <v>263672.36713223998</v>
      </c>
      <c r="O4237" s="3">
        <v>13.042111447407599</v>
      </c>
      <c r="P4237" s="3">
        <v>13.506850803182999</v>
      </c>
      <c r="Q4237" s="3">
        <v>11695.24</v>
      </c>
      <c r="R4237" s="3">
        <v>2.5364980704572102</v>
      </c>
      <c r="S4237" s="3">
        <v>2.65154881068166</v>
      </c>
      <c r="T4237" s="3">
        <v>11.6668768585268</v>
      </c>
      <c r="U4237" s="3">
        <v>10.0347026782444</v>
      </c>
      <c r="V4237" s="3">
        <v>1.66730343506978</v>
      </c>
      <c r="W4237" s="3">
        <v>1.92255769941638</v>
      </c>
    </row>
    <row r="4238" spans="1:23" x14ac:dyDescent="0.3">
      <c r="A4238" s="2">
        <v>39727</v>
      </c>
      <c r="B4238" s="2" t="str">
        <f t="shared" si="66"/>
        <v>Monday</v>
      </c>
      <c r="C4238" s="3">
        <v>215.44980260935699</v>
      </c>
      <c r="D4238" s="3">
        <v>218.57630118170499</v>
      </c>
      <c r="E4238" s="3">
        <v>202.08943841306399</v>
      </c>
      <c r="F4238" s="3">
        <v>203.30289132431199</v>
      </c>
      <c r="G4238" s="3">
        <v>2251.4540000000002</v>
      </c>
      <c r="H4238" s="3"/>
      <c r="I4238" s="3"/>
      <c r="L4238" s="3">
        <v>79888</v>
      </c>
      <c r="M4238" s="3">
        <v>380.80384550000002</v>
      </c>
      <c r="N4238" s="3">
        <v>258400.17881963999</v>
      </c>
      <c r="O4238" s="3">
        <v>12.7813314942692</v>
      </c>
      <c r="P4238" s="3">
        <v>13.2367782820497</v>
      </c>
      <c r="Q4238" s="3">
        <v>11801.7</v>
      </c>
      <c r="R4238" s="3">
        <v>2.4857802207733601</v>
      </c>
      <c r="S4238" s="3">
        <v>2.5985304955582</v>
      </c>
      <c r="T4238" s="3">
        <v>11.4589829976199</v>
      </c>
      <c r="U4238" s="3">
        <v>9.8639836857678205</v>
      </c>
      <c r="V4238" s="3">
        <v>1.63396532770745</v>
      </c>
      <c r="W4238" s="3">
        <v>1.8841157256009</v>
      </c>
    </row>
    <row r="4239" spans="1:23" x14ac:dyDescent="0.3">
      <c r="A4239" s="2">
        <v>39724</v>
      </c>
      <c r="B4239" s="2" t="str">
        <f t="shared" si="66"/>
        <v>Friday</v>
      </c>
      <c r="C4239" s="3">
        <v>232.16573557042699</v>
      </c>
      <c r="D4239" s="3">
        <v>234.94553331099101</v>
      </c>
      <c r="E4239" s="3">
        <v>216.081293410108</v>
      </c>
      <c r="F4239" s="3">
        <v>218.04386776146299</v>
      </c>
      <c r="G4239" s="3">
        <v>3601.1219999999998</v>
      </c>
      <c r="H4239" s="3"/>
      <c r="I4239" s="3"/>
      <c r="L4239" s="3">
        <v>116160</v>
      </c>
      <c r="M4239" s="3">
        <v>649.3188523</v>
      </c>
      <c r="N4239" s="3">
        <v>277136.11967381998</v>
      </c>
      <c r="O4239" s="3">
        <v>13.708073387437301</v>
      </c>
      <c r="P4239" s="3">
        <v>14.1965434653605</v>
      </c>
      <c r="Q4239" s="3">
        <v>12526.32</v>
      </c>
      <c r="R4239" s="3">
        <v>2.66601783285879</v>
      </c>
      <c r="S4239" s="3">
        <v>2.7869433437805098</v>
      </c>
      <c r="T4239" s="3">
        <v>12.197781927201101</v>
      </c>
      <c r="U4239" s="3">
        <v>10.470673120225699</v>
      </c>
      <c r="V4239" s="3">
        <v>1.7524400047666999</v>
      </c>
      <c r="W4239" s="3">
        <v>2.0207281728466402</v>
      </c>
    </row>
    <row r="4240" spans="1:23" x14ac:dyDescent="0.3">
      <c r="A4240" s="2">
        <v>39722</v>
      </c>
      <c r="B4240" s="2" t="str">
        <f t="shared" si="66"/>
        <v>Wednesday</v>
      </c>
      <c r="C4240" s="3">
        <v>245.971857979015</v>
      </c>
      <c r="D4240" s="3">
        <v>245.971857979015</v>
      </c>
      <c r="E4240" s="3">
        <v>233.28013110116501</v>
      </c>
      <c r="F4240" s="3">
        <v>236.15898622223901</v>
      </c>
      <c r="G4240" s="3">
        <v>1457.835</v>
      </c>
      <c r="H4240" s="3"/>
      <c r="I4240" s="3"/>
      <c r="L4240" s="3">
        <v>64474</v>
      </c>
      <c r="M4240" s="3">
        <v>280.48033750000002</v>
      </c>
      <c r="N4240" s="3">
        <v>277273.63161809999</v>
      </c>
      <c r="O4240" s="3">
        <v>13.7148751851462</v>
      </c>
      <c r="P4240" s="3">
        <v>14.203587636637399</v>
      </c>
      <c r="Q4240" s="3">
        <v>13055.67</v>
      </c>
      <c r="R4240" s="3">
        <v>3.1823953238544198</v>
      </c>
      <c r="S4240" s="3">
        <v>3.35613746560177</v>
      </c>
      <c r="T4240" s="3">
        <v>12.2032043224803</v>
      </c>
      <c r="U4240" s="3">
        <v>10.475125901346001</v>
      </c>
      <c r="V4240" s="3">
        <v>1.75330954653763</v>
      </c>
      <c r="W4240" s="3">
        <v>2.0217308363040001</v>
      </c>
    </row>
    <row r="4241" spans="1:23" x14ac:dyDescent="0.3">
      <c r="A4241" s="2">
        <v>39721</v>
      </c>
      <c r="B4241" s="2" t="str">
        <f t="shared" si="66"/>
        <v>Tuesday</v>
      </c>
      <c r="C4241" s="3">
        <v>235.261278711366</v>
      </c>
      <c r="D4241" s="3">
        <v>245.41466021364599</v>
      </c>
      <c r="E4241" s="3">
        <v>230.630346172522</v>
      </c>
      <c r="F4241" s="3">
        <v>241.000415694667</v>
      </c>
      <c r="G4241" s="3">
        <v>1843.981</v>
      </c>
      <c r="H4241" s="3"/>
      <c r="I4241" s="3"/>
      <c r="L4241" s="3">
        <v>64382</v>
      </c>
      <c r="M4241" s="3">
        <v>356.18407999999999</v>
      </c>
      <c r="N4241" s="3">
        <v>282957.94096206001</v>
      </c>
      <c r="O4241" s="3">
        <v>13.9960400139516</v>
      </c>
      <c r="P4241" s="3">
        <v>14.494771423027499</v>
      </c>
      <c r="Q4241" s="3">
        <v>12860.43</v>
      </c>
      <c r="R4241" s="3">
        <v>3.2476367222881399</v>
      </c>
      <c r="S4241" s="3">
        <v>3.4249407031977999</v>
      </c>
      <c r="T4241" s="3">
        <v>12.4273490126995</v>
      </c>
      <c r="U4241" s="3">
        <v>10.659189805476</v>
      </c>
      <c r="V4241" s="3">
        <v>1.7892536562608501</v>
      </c>
      <c r="W4241" s="3">
        <v>2.0631777759812699</v>
      </c>
    </row>
    <row r="4242" spans="1:23" x14ac:dyDescent="0.3">
      <c r="A4242" s="2">
        <v>39720</v>
      </c>
      <c r="B4242" s="2" t="str">
        <f t="shared" si="66"/>
        <v>Monday</v>
      </c>
      <c r="C4242" s="3">
        <v>247.77346408704199</v>
      </c>
      <c r="D4242" s="3">
        <v>247.77346408704199</v>
      </c>
      <c r="E4242" s="3">
        <v>232.908665924253</v>
      </c>
      <c r="F4242" s="3">
        <v>239.093561119849</v>
      </c>
      <c r="G4242" s="3">
        <v>1559.578</v>
      </c>
      <c r="H4242" s="3"/>
      <c r="I4242" s="3"/>
      <c r="L4242" s="3">
        <v>58115</v>
      </c>
      <c r="M4242" s="3">
        <v>299.81370509999999</v>
      </c>
      <c r="N4242" s="3">
        <v>280719.10812582</v>
      </c>
      <c r="O4242" s="3">
        <v>14.0796021730274</v>
      </c>
      <c r="P4242" s="3">
        <v>14.3800852258303</v>
      </c>
      <c r="Q4242" s="3">
        <v>12595.75</v>
      </c>
      <c r="R4242" s="3">
        <v>3.38194044372666</v>
      </c>
      <c r="S4242" s="3">
        <v>3.39784172982238</v>
      </c>
      <c r="T4242" s="3">
        <v>12.6805826529084</v>
      </c>
      <c r="U4242" s="3">
        <v>10.586694047839099</v>
      </c>
      <c r="V4242" s="3">
        <v>1.9293674698334</v>
      </c>
      <c r="W4242" s="3">
        <v>2.0468534058782</v>
      </c>
    </row>
    <row r="4243" spans="1:23" x14ac:dyDescent="0.3">
      <c r="A4243" s="2">
        <v>39717</v>
      </c>
      <c r="B4243" s="2" t="str">
        <f t="shared" si="66"/>
        <v>Friday</v>
      </c>
      <c r="C4243" s="3">
        <v>247.643451275122</v>
      </c>
      <c r="D4243" s="3">
        <v>251.110459592974</v>
      </c>
      <c r="E4243" s="3">
        <v>241.83621234272101</v>
      </c>
      <c r="F4243" s="3">
        <v>242.80202180269399</v>
      </c>
      <c r="G4243" s="3">
        <v>1869.338</v>
      </c>
      <c r="H4243" s="3"/>
      <c r="I4243" s="3"/>
      <c r="L4243" s="3">
        <v>53603</v>
      </c>
      <c r="M4243" s="3">
        <v>373.03864659999999</v>
      </c>
      <c r="N4243" s="3">
        <v>285073.20185603999</v>
      </c>
      <c r="O4243" s="3">
        <v>14.2979838427144</v>
      </c>
      <c r="P4243" s="3">
        <v>14.603127537911799</v>
      </c>
      <c r="Q4243" s="3">
        <v>13102.18</v>
      </c>
      <c r="R4243" s="3">
        <v>3.4343960310228701</v>
      </c>
      <c r="S4243" s="3">
        <v>3.4505439540167799</v>
      </c>
      <c r="T4243" s="3">
        <v>12.857026050818201</v>
      </c>
      <c r="U4243" s="3">
        <v>10.727684173892699</v>
      </c>
      <c r="V4243" s="3">
        <v>1.9592929239992301</v>
      </c>
      <c r="W4243" s="3">
        <v>2.0786011256565802</v>
      </c>
    </row>
    <row r="4244" spans="1:23" x14ac:dyDescent="0.3">
      <c r="A4244" s="2">
        <v>39716</v>
      </c>
      <c r="B4244" s="2" t="str">
        <f t="shared" si="66"/>
        <v>Thursday</v>
      </c>
      <c r="C4244" s="3">
        <v>252.85634592446399</v>
      </c>
      <c r="D4244" s="3">
        <v>255.07275481337601</v>
      </c>
      <c r="E4244" s="3">
        <v>246.81384571335099</v>
      </c>
      <c r="F4244" s="3">
        <v>250.73899441606201</v>
      </c>
      <c r="G4244" s="3">
        <v>1426.172</v>
      </c>
      <c r="H4244" s="3"/>
      <c r="I4244" s="3"/>
      <c r="L4244" s="3">
        <v>52676</v>
      </c>
      <c r="M4244" s="3">
        <v>287.55747459999998</v>
      </c>
      <c r="N4244" s="3">
        <v>294391.98009000003</v>
      </c>
      <c r="O4244" s="3">
        <v>14.765371656635599</v>
      </c>
      <c r="P4244" s="3">
        <v>15.080490215855599</v>
      </c>
      <c r="Q4244" s="3">
        <v>13547.18</v>
      </c>
      <c r="R4244" s="3">
        <v>3.5466632479072402</v>
      </c>
      <c r="S4244" s="3">
        <v>3.56333903150797</v>
      </c>
      <c r="T4244" s="3">
        <v>13.2346561612027</v>
      </c>
      <c r="U4244" s="3">
        <v>11.0294359962645</v>
      </c>
      <c r="V4244" s="3">
        <v>2.02334039017718</v>
      </c>
      <c r="W4244" s="3">
        <v>2.14654866615053</v>
      </c>
    </row>
    <row r="4245" spans="1:23" x14ac:dyDescent="0.3">
      <c r="A4245" s="2">
        <v>39715</v>
      </c>
      <c r="B4245" s="2" t="str">
        <f t="shared" si="66"/>
        <v>Wednesday</v>
      </c>
      <c r="C4245" s="3">
        <v>245.16701676237099</v>
      </c>
      <c r="D4245" s="3">
        <v>255.667099096436</v>
      </c>
      <c r="E4245" s="3">
        <v>245.16701676237099</v>
      </c>
      <c r="F4245" s="3">
        <v>253.53736541546999</v>
      </c>
      <c r="G4245" s="3">
        <v>1123.6310000000001</v>
      </c>
      <c r="H4245" s="3"/>
      <c r="I4245" s="3"/>
      <c r="L4245" s="3">
        <v>52076</v>
      </c>
      <c r="M4245" s="3">
        <v>229.6697853</v>
      </c>
      <c r="N4245" s="3">
        <v>297669.74311528</v>
      </c>
      <c r="O4245" s="3">
        <v>14.929769441031199</v>
      </c>
      <c r="P4245" s="3">
        <v>15.248396533199999</v>
      </c>
      <c r="Q4245" s="3">
        <v>13692.52</v>
      </c>
      <c r="R4245" s="3">
        <v>3.5861534743835901</v>
      </c>
      <c r="S4245" s="3">
        <v>3.6030149418194202</v>
      </c>
      <c r="T4245" s="3">
        <v>13.367482802418399</v>
      </c>
      <c r="U4245" s="3">
        <v>11.1355734041252</v>
      </c>
      <c r="V4245" s="3">
        <v>2.0458682807686701</v>
      </c>
      <c r="W4245" s="3">
        <v>2.1704483588246299</v>
      </c>
    </row>
    <row r="4246" spans="1:23" x14ac:dyDescent="0.3">
      <c r="A4246" s="2">
        <v>39714</v>
      </c>
      <c r="B4246" s="2" t="str">
        <f t="shared" si="66"/>
        <v>Tuesday</v>
      </c>
      <c r="C4246" s="3">
        <v>247.643451275122</v>
      </c>
      <c r="D4246" s="3">
        <v>259.53033693632801</v>
      </c>
      <c r="E4246" s="3">
        <v>247.643451275122</v>
      </c>
      <c r="F4246" s="3">
        <v>248.84452201380699</v>
      </c>
      <c r="G4246" s="3">
        <v>1934.9690000000001</v>
      </c>
      <c r="H4246" s="3"/>
      <c r="I4246" s="3"/>
      <c r="L4246" s="3">
        <v>78317</v>
      </c>
      <c r="M4246" s="3">
        <v>396.30761919999998</v>
      </c>
      <c r="N4246" s="3">
        <v>292160.03259366</v>
      </c>
      <c r="O4246" s="3">
        <v>14.6534272541709</v>
      </c>
      <c r="P4246" s="3">
        <v>14.966156726300101</v>
      </c>
      <c r="Q4246" s="3">
        <v>13570.31</v>
      </c>
      <c r="R4246" s="3">
        <v>3.5197756580722301</v>
      </c>
      <c r="S4246" s="3">
        <v>3.5363250286064098</v>
      </c>
      <c r="T4246" s="3">
        <v>13.1442096929797</v>
      </c>
      <c r="U4246" s="3">
        <v>10.957163193162</v>
      </c>
      <c r="V4246" s="3">
        <v>2.0080003339816401</v>
      </c>
      <c r="W4246" s="3">
        <v>2.13027450025877</v>
      </c>
    </row>
    <row r="4247" spans="1:23" x14ac:dyDescent="0.3">
      <c r="A4247" s="2">
        <v>39713</v>
      </c>
      <c r="B4247" s="2" t="str">
        <f t="shared" si="66"/>
        <v>Monday</v>
      </c>
      <c r="C4247" s="3">
        <v>260.02562383887903</v>
      </c>
      <c r="D4247" s="3">
        <v>263.36881043109298</v>
      </c>
      <c r="E4247" s="3">
        <v>250.18179665069201</v>
      </c>
      <c r="F4247" s="3">
        <v>252.24342838255799</v>
      </c>
      <c r="G4247" s="3">
        <v>2168.7040000000002</v>
      </c>
      <c r="H4247" s="3"/>
      <c r="I4247" s="3"/>
      <c r="L4247" s="3">
        <v>84079</v>
      </c>
      <c r="M4247" s="3">
        <v>447.20082489999999</v>
      </c>
      <c r="N4247" s="3">
        <v>296150.57491077</v>
      </c>
      <c r="O4247" s="3">
        <v>14.853574827503801</v>
      </c>
      <c r="P4247" s="3">
        <v>15.170575794885901</v>
      </c>
      <c r="Q4247" s="3">
        <v>13994.96</v>
      </c>
      <c r="R4247" s="3">
        <v>3.5678514115747801</v>
      </c>
      <c r="S4247" s="3">
        <v>3.5846268259071299</v>
      </c>
      <c r="T4247" s="3">
        <v>13.305920691768501</v>
      </c>
      <c r="U4247" s="3">
        <v>11.086381142791</v>
      </c>
      <c r="V4247" s="3">
        <v>2.0354271186598401</v>
      </c>
      <c r="W4247" s="3">
        <v>2.15937139782165</v>
      </c>
    </row>
    <row r="4248" spans="1:23" x14ac:dyDescent="0.3">
      <c r="A4248" s="2">
        <v>39710</v>
      </c>
      <c r="B4248" s="2" t="str">
        <f t="shared" si="66"/>
        <v>Friday</v>
      </c>
      <c r="C4248" s="3">
        <v>245.16701676237099</v>
      </c>
      <c r="D4248" s="3">
        <v>255.69186344156401</v>
      </c>
      <c r="E4248" s="3">
        <v>242.69058224962001</v>
      </c>
      <c r="F4248" s="3">
        <v>254.06360774942999</v>
      </c>
      <c r="G4248" s="3">
        <v>1667.912</v>
      </c>
      <c r="H4248" s="3"/>
      <c r="I4248" s="3"/>
      <c r="L4248" s="3">
        <v>71445</v>
      </c>
      <c r="M4248" s="3">
        <v>336.22997400000003</v>
      </c>
      <c r="N4248" s="3">
        <v>298287.58664343</v>
      </c>
      <c r="O4248" s="3">
        <v>14.9607576809825</v>
      </c>
      <c r="P4248" s="3">
        <v>15.280046115767901</v>
      </c>
      <c r="Q4248" s="3">
        <v>14042.32</v>
      </c>
      <c r="R4248" s="3">
        <v>3.5935968970570298</v>
      </c>
      <c r="S4248" s="3">
        <v>3.6104933621665301</v>
      </c>
      <c r="T4248" s="3">
        <v>13.3925200244531</v>
      </c>
      <c r="U4248" s="3">
        <v>11.155579826198901</v>
      </c>
      <c r="V4248" s="3">
        <v>2.0501146864110198</v>
      </c>
      <c r="W4248" s="3">
        <v>2.1749533429646002</v>
      </c>
    </row>
    <row r="4249" spans="1:23" x14ac:dyDescent="0.3">
      <c r="A4249" s="2">
        <v>39709</v>
      </c>
      <c r="B4249" s="2" t="str">
        <f t="shared" si="66"/>
        <v>Thursday</v>
      </c>
      <c r="C4249" s="3">
        <v>220.65031508613399</v>
      </c>
      <c r="D4249" s="3">
        <v>240.46179118814399</v>
      </c>
      <c r="E4249" s="3">
        <v>218.421524024658</v>
      </c>
      <c r="F4249" s="3">
        <v>239.32882239855999</v>
      </c>
      <c r="G4249" s="3">
        <v>2434.7199999999998</v>
      </c>
      <c r="H4249" s="3"/>
      <c r="I4249" s="3"/>
      <c r="L4249" s="3">
        <v>73856</v>
      </c>
      <c r="M4249" s="3">
        <v>452.7983906</v>
      </c>
      <c r="N4249" s="3">
        <v>280987.96785522997</v>
      </c>
      <c r="O4249" s="3">
        <v>14.093086962344801</v>
      </c>
      <c r="P4249" s="3">
        <v>14.393857803865799</v>
      </c>
      <c r="Q4249" s="3">
        <v>13315.6</v>
      </c>
      <c r="R4249" s="3">
        <v>3.3851810622007799</v>
      </c>
      <c r="S4249" s="3">
        <v>3.4010975924475799</v>
      </c>
      <c r="T4249" s="3">
        <v>12.691477807481901</v>
      </c>
      <c r="U4249" s="3">
        <v>10.595400008135099</v>
      </c>
      <c r="V4249" s="3">
        <v>1.9312153284253399</v>
      </c>
      <c r="W4249" s="3">
        <v>2.0488137870454199</v>
      </c>
    </row>
    <row r="4250" spans="1:23" x14ac:dyDescent="0.3">
      <c r="A4250" s="2">
        <v>39708</v>
      </c>
      <c r="B4250" s="2" t="str">
        <f t="shared" si="66"/>
        <v>Wednesday</v>
      </c>
      <c r="C4250" s="3">
        <v>238.98831265305699</v>
      </c>
      <c r="D4250" s="3">
        <v>241.452364993244</v>
      </c>
      <c r="E4250" s="3">
        <v>229.07638351577</v>
      </c>
      <c r="F4250" s="3">
        <v>231.99238515453499</v>
      </c>
      <c r="G4250" s="3">
        <v>1406.8530000000001</v>
      </c>
      <c r="H4250" s="3"/>
      <c r="I4250" s="3"/>
      <c r="L4250" s="3">
        <v>54809</v>
      </c>
      <c r="M4250" s="3">
        <v>265.5414303</v>
      </c>
      <c r="N4250" s="3">
        <v>272374.50219808001</v>
      </c>
      <c r="O4250" s="3">
        <v>13.661074440670101</v>
      </c>
      <c r="P4250" s="3">
        <v>13.952625388065799</v>
      </c>
      <c r="Q4250" s="3">
        <v>13262.9</v>
      </c>
      <c r="R4250" s="3">
        <v>3.2814109931652098</v>
      </c>
      <c r="S4250" s="3">
        <v>3.2968396146673502</v>
      </c>
      <c r="T4250" s="3">
        <v>12.342429476763</v>
      </c>
      <c r="U4250" s="3">
        <v>10.316486947460501</v>
      </c>
      <c r="V4250" s="3">
        <v>1.8720154379997</v>
      </c>
      <c r="W4250" s="3">
        <v>1.9860090081528801</v>
      </c>
    </row>
    <row r="4251" spans="1:23" x14ac:dyDescent="0.3">
      <c r="A4251" s="2">
        <v>39707</v>
      </c>
      <c r="B4251" s="2" t="str">
        <f t="shared" si="66"/>
        <v>Tuesday</v>
      </c>
      <c r="C4251" s="3">
        <v>222.87910614761</v>
      </c>
      <c r="D4251" s="3">
        <v>239.59503910868099</v>
      </c>
      <c r="E4251" s="3">
        <v>222.87910614761</v>
      </c>
      <c r="F4251" s="3">
        <v>238.78400680575501</v>
      </c>
      <c r="G4251" s="3">
        <v>1345.1279999999999</v>
      </c>
      <c r="H4251" s="3"/>
      <c r="I4251" s="3"/>
      <c r="L4251" s="3">
        <v>54336</v>
      </c>
      <c r="M4251" s="3">
        <v>253.42741989999999</v>
      </c>
      <c r="N4251" s="3">
        <v>280348.31808490999</v>
      </c>
      <c r="O4251" s="3">
        <v>14.061005019806901</v>
      </c>
      <c r="P4251" s="3">
        <v>14.3610911772073</v>
      </c>
      <c r="Q4251" s="3">
        <v>13518.8</v>
      </c>
      <c r="R4251" s="3">
        <v>3.3774749304918101</v>
      </c>
      <c r="S4251" s="3">
        <v>3.39335522785293</v>
      </c>
      <c r="T4251" s="3">
        <v>12.6655569187871</v>
      </c>
      <c r="U4251" s="3">
        <v>10.574687477047</v>
      </c>
      <c r="V4251" s="3">
        <v>1.92681904964268</v>
      </c>
      <c r="W4251" s="3">
        <v>2.0441498034652099</v>
      </c>
    </row>
    <row r="4252" spans="1:23" x14ac:dyDescent="0.3">
      <c r="A4252" s="2">
        <v>39706</v>
      </c>
      <c r="B4252" s="2" t="str">
        <f t="shared" si="66"/>
        <v>Monday</v>
      </c>
      <c r="C4252" s="3">
        <v>235.38510043700401</v>
      </c>
      <c r="D4252" s="3">
        <v>235.38510043700401</v>
      </c>
      <c r="E4252" s="3">
        <v>225.86320973547501</v>
      </c>
      <c r="F4252" s="3">
        <v>233.29251327372901</v>
      </c>
      <c r="G4252" s="3">
        <v>1910.0039999999999</v>
      </c>
      <c r="H4252" s="3"/>
      <c r="I4252" s="3"/>
      <c r="L4252" s="3">
        <v>66629</v>
      </c>
      <c r="M4252" s="3">
        <v>354.26878420000003</v>
      </c>
      <c r="N4252" s="3">
        <v>273900.93914998003</v>
      </c>
      <c r="O4252" s="3">
        <v>13.737633621726401</v>
      </c>
      <c r="P4252" s="3">
        <v>14.030818474410101</v>
      </c>
      <c r="Q4252" s="3">
        <v>13531.27</v>
      </c>
      <c r="R4252" s="3">
        <v>3.2998006256525301</v>
      </c>
      <c r="S4252" s="3">
        <v>3.3153157119954901</v>
      </c>
      <c r="T4252" s="3">
        <v>12.404286142966299</v>
      </c>
      <c r="U4252" s="3">
        <v>10.3659145784661</v>
      </c>
      <c r="V4252" s="3">
        <v>1.88250655782196</v>
      </c>
      <c r="W4252" s="3">
        <v>1.99713896896928</v>
      </c>
    </row>
    <row r="4253" spans="1:23" x14ac:dyDescent="0.3">
      <c r="A4253" s="2">
        <v>39703</v>
      </c>
      <c r="B4253" s="2" t="str">
        <f t="shared" si="66"/>
        <v>Friday</v>
      </c>
      <c r="C4253" s="3">
        <v>250.11988578787401</v>
      </c>
      <c r="D4253" s="3">
        <v>250.75137658862499</v>
      </c>
      <c r="E4253" s="3">
        <v>237.50245194540599</v>
      </c>
      <c r="F4253" s="3">
        <v>239.14928089638599</v>
      </c>
      <c r="G4253" s="3">
        <v>2308.5450000000001</v>
      </c>
      <c r="H4253" s="3"/>
      <c r="I4253" s="3"/>
      <c r="L4253" s="3">
        <v>96817</v>
      </c>
      <c r="M4253" s="3">
        <v>453.54316949999998</v>
      </c>
      <c r="N4253" s="3">
        <v>280777.17418092</v>
      </c>
      <c r="O4253" s="3">
        <v>14.082514504008399</v>
      </c>
      <c r="P4253" s="3">
        <v>14.3830597109897</v>
      </c>
      <c r="Q4253" s="3">
        <v>14000.81</v>
      </c>
      <c r="R4253" s="3">
        <v>3.3826415415239599</v>
      </c>
      <c r="S4253" s="3">
        <v>3.3985461313879801</v>
      </c>
      <c r="T4253" s="3">
        <v>12.682935696434701</v>
      </c>
      <c r="U4253" s="3">
        <v>10.588574287662899</v>
      </c>
      <c r="V4253" s="3">
        <v>1.9297665547356</v>
      </c>
      <c r="W4253" s="3">
        <v>2.0472767924564801</v>
      </c>
    </row>
    <row r="4254" spans="1:23" x14ac:dyDescent="0.3">
      <c r="A4254" s="2">
        <v>39702</v>
      </c>
      <c r="B4254" s="2" t="str">
        <f t="shared" si="66"/>
        <v>Thursday</v>
      </c>
      <c r="C4254" s="3">
        <v>256.49670465820799</v>
      </c>
      <c r="D4254" s="3">
        <v>256.49670465820799</v>
      </c>
      <c r="E4254" s="3">
        <v>245.538481939284</v>
      </c>
      <c r="F4254" s="3">
        <v>247.34627913359199</v>
      </c>
      <c r="G4254" s="3">
        <v>2381.6179999999999</v>
      </c>
      <c r="H4254" s="3"/>
      <c r="I4254" s="3"/>
      <c r="L4254" s="3">
        <v>67750</v>
      </c>
      <c r="M4254" s="3">
        <v>478.91657739999999</v>
      </c>
      <c r="N4254" s="3">
        <v>290400.99572528002</v>
      </c>
      <c r="O4254" s="3">
        <v>14.565201912191799</v>
      </c>
      <c r="P4254" s="3">
        <v>14.876048502989001</v>
      </c>
      <c r="Q4254" s="3">
        <v>14324.29</v>
      </c>
      <c r="R4254" s="3">
        <v>3.4985837958725599</v>
      </c>
      <c r="S4254" s="3">
        <v>3.5150335259711198</v>
      </c>
      <c r="T4254" s="3">
        <v>13.072927249069201</v>
      </c>
      <c r="U4254" s="3">
        <v>10.9002037326698</v>
      </c>
      <c r="V4254" s="3">
        <v>1.99591056732931</v>
      </c>
      <c r="W4254" s="3">
        <v>2.1174485454132101</v>
      </c>
    </row>
    <row r="4255" spans="1:23" x14ac:dyDescent="0.3">
      <c r="A4255" s="2">
        <v>39701</v>
      </c>
      <c r="B4255" s="2" t="str">
        <f t="shared" si="66"/>
        <v>Wednesday</v>
      </c>
      <c r="C4255" s="3">
        <v>262.99734525418</v>
      </c>
      <c r="D4255" s="3">
        <v>264.35938423619302</v>
      </c>
      <c r="E4255" s="3">
        <v>256.90531635281201</v>
      </c>
      <c r="F4255" s="3">
        <v>257.98875645214099</v>
      </c>
      <c r="G4255" s="3">
        <v>973.40200000000004</v>
      </c>
      <c r="H4255" s="3"/>
      <c r="I4255" s="3"/>
      <c r="L4255" s="3">
        <v>33941</v>
      </c>
      <c r="M4255" s="3">
        <v>204.29852199999999</v>
      </c>
      <c r="N4255" s="3">
        <v>302895.97248868999</v>
      </c>
      <c r="O4255" s="3">
        <v>15.191893494266701</v>
      </c>
      <c r="P4255" s="3">
        <v>15.516114766921699</v>
      </c>
      <c r="Q4255" s="3">
        <v>14662.61</v>
      </c>
      <c r="R4255" s="3">
        <v>3.6491160732330199</v>
      </c>
      <c r="S4255" s="3">
        <v>3.6662735798143502</v>
      </c>
      <c r="T4255" s="3">
        <v>13.5792682452766</v>
      </c>
      <c r="U4255" s="3">
        <v>11.3048041979016</v>
      </c>
      <c r="V4255" s="3">
        <v>2.0817878767315698</v>
      </c>
      <c r="W4255" s="3">
        <v>2.20855522466745</v>
      </c>
    </row>
    <row r="4256" spans="1:23" x14ac:dyDescent="0.3">
      <c r="A4256" s="2">
        <v>39700</v>
      </c>
      <c r="B4256" s="2" t="str">
        <f t="shared" si="66"/>
        <v>Tuesday</v>
      </c>
      <c r="C4256" s="3">
        <v>260.14944556451599</v>
      </c>
      <c r="D4256" s="3">
        <v>267.00916916483698</v>
      </c>
      <c r="E4256" s="3">
        <v>258.31069293879801</v>
      </c>
      <c r="F4256" s="3">
        <v>265.33138478244803</v>
      </c>
      <c r="G4256" s="3">
        <v>812.10699999999997</v>
      </c>
      <c r="H4256" s="3"/>
      <c r="I4256" s="3"/>
      <c r="L4256" s="3">
        <v>35276</v>
      </c>
      <c r="M4256" s="3">
        <v>172.35641570000001</v>
      </c>
      <c r="N4256" s="3">
        <v>311516.70689322997</v>
      </c>
      <c r="O4256" s="3">
        <v>15.624270583470301</v>
      </c>
      <c r="P4256" s="3">
        <v>15.9577195307519</v>
      </c>
      <c r="Q4256" s="3">
        <v>14900.76</v>
      </c>
      <c r="R4256" s="3">
        <v>3.7529737119470998</v>
      </c>
      <c r="S4256" s="3">
        <v>3.7706195390104198</v>
      </c>
      <c r="T4256" s="3">
        <v>13.9286111315488</v>
      </c>
      <c r="U4256" s="3">
        <v>11.583952628247699</v>
      </c>
      <c r="V4256" s="3">
        <v>2.14103772487065</v>
      </c>
      <c r="W4256" s="3">
        <v>2.2714130033734001</v>
      </c>
    </row>
    <row r="4257" spans="1:23" x14ac:dyDescent="0.3">
      <c r="A4257" s="2">
        <v>39699</v>
      </c>
      <c r="B4257" s="2" t="str">
        <f t="shared" si="66"/>
        <v>Monday</v>
      </c>
      <c r="C4257" s="3">
        <v>263.74027560800499</v>
      </c>
      <c r="D4257" s="3">
        <v>269.31225326169601</v>
      </c>
      <c r="E4257" s="3">
        <v>262.87352352854202</v>
      </c>
      <c r="F4257" s="3">
        <v>264.00649231812599</v>
      </c>
      <c r="G4257" s="3">
        <v>732.62900000000002</v>
      </c>
      <c r="H4257" s="3"/>
      <c r="I4257" s="3"/>
      <c r="L4257" s="3">
        <v>24172</v>
      </c>
      <c r="M4257" s="3">
        <v>157.15621110000001</v>
      </c>
      <c r="N4257" s="3">
        <v>309961.19495177001</v>
      </c>
      <c r="O4257" s="3">
        <v>15.546253132298601</v>
      </c>
      <c r="P4257" s="3">
        <v>15.8780370522868</v>
      </c>
      <c r="Q4257" s="3">
        <v>14944.97</v>
      </c>
      <c r="R4257" s="3">
        <v>3.7342338007457401</v>
      </c>
      <c r="S4257" s="3">
        <v>3.7517915160188902</v>
      </c>
      <c r="T4257" s="3">
        <v>13.8655762431321</v>
      </c>
      <c r="U4257" s="3">
        <v>11.5335835185563</v>
      </c>
      <c r="V4257" s="3">
        <v>2.13034677419463</v>
      </c>
      <c r="W4257" s="3">
        <v>2.2600710433033502</v>
      </c>
    </row>
    <row r="4258" spans="1:23" x14ac:dyDescent="0.3">
      <c r="A4258" s="2">
        <v>39696</v>
      </c>
      <c r="B4258" s="2" t="str">
        <f t="shared" si="66"/>
        <v>Friday</v>
      </c>
      <c r="C4258" s="3">
        <v>260.64473246706598</v>
      </c>
      <c r="D4258" s="3">
        <v>262.50205835163001</v>
      </c>
      <c r="E4258" s="3">
        <v>255.94569797912101</v>
      </c>
      <c r="F4258" s="3">
        <v>257.47489629074499</v>
      </c>
      <c r="G4258" s="3">
        <v>1349.327</v>
      </c>
      <c r="H4258" s="3"/>
      <c r="I4258" s="3"/>
      <c r="L4258" s="3">
        <v>45019</v>
      </c>
      <c r="M4258" s="3">
        <v>280.95570379999998</v>
      </c>
      <c r="N4258" s="3">
        <v>302292.66645532002</v>
      </c>
      <c r="O4258" s="3">
        <v>15.1616343893731</v>
      </c>
      <c r="P4258" s="3">
        <v>15.4852098804142</v>
      </c>
      <c r="Q4258" s="3">
        <v>14483.83</v>
      </c>
      <c r="R4258" s="3">
        <v>3.6418477899166</v>
      </c>
      <c r="S4258" s="3">
        <v>3.6589711222989401</v>
      </c>
      <c r="T4258" s="3">
        <v>13.554820134348599</v>
      </c>
      <c r="U4258" s="3">
        <v>11.285268515170801</v>
      </c>
      <c r="V4258" s="3">
        <v>2.0776413865160999</v>
      </c>
      <c r="W4258" s="3">
        <v>2.2041562401542998</v>
      </c>
    </row>
    <row r="4259" spans="1:23" x14ac:dyDescent="0.3">
      <c r="A4259" s="2">
        <v>39695</v>
      </c>
      <c r="B4259" s="2" t="str">
        <f t="shared" si="66"/>
        <v>Thursday</v>
      </c>
      <c r="C4259" s="3">
        <v>273.64601365901001</v>
      </c>
      <c r="D4259" s="3">
        <v>273.64601365901001</v>
      </c>
      <c r="E4259" s="3">
        <v>264.11174078491803</v>
      </c>
      <c r="F4259" s="3">
        <v>266.54483769369602</v>
      </c>
      <c r="G4259" s="3">
        <v>1029.162</v>
      </c>
      <c r="H4259" s="3"/>
      <c r="I4259" s="3"/>
      <c r="L4259" s="3">
        <v>34776</v>
      </c>
      <c r="M4259" s="3">
        <v>222.1016492</v>
      </c>
      <c r="N4259" s="3">
        <v>312941.38138167001</v>
      </c>
      <c r="O4259" s="3">
        <v>15.695725819122799</v>
      </c>
      <c r="P4259" s="3">
        <v>16.030699744673299</v>
      </c>
      <c r="Q4259" s="3">
        <v>14899.1</v>
      </c>
      <c r="R4259" s="3">
        <v>3.7701373689352602</v>
      </c>
      <c r="S4259" s="3">
        <v>3.78786389651669</v>
      </c>
      <c r="T4259" s="3">
        <v>13.9863440200053</v>
      </c>
      <c r="U4259" s="3">
        <v>11.630085083853</v>
      </c>
      <c r="V4259" s="3">
        <v>2.15082943670477</v>
      </c>
      <c r="W4259" s="3">
        <v>2.2818009668020398</v>
      </c>
    </row>
    <row r="4260" spans="1:23" x14ac:dyDescent="0.3">
      <c r="A4260" s="2">
        <v>39693</v>
      </c>
      <c r="B4260" s="2" t="str">
        <f t="shared" si="66"/>
        <v>Tuesday</v>
      </c>
      <c r="C4260" s="3">
        <v>264.978492864381</v>
      </c>
      <c r="D4260" s="3">
        <v>275.49095737100998</v>
      </c>
      <c r="E4260" s="3">
        <v>263.13354915238102</v>
      </c>
      <c r="F4260" s="3">
        <v>274.08558078502398</v>
      </c>
      <c r="G4260" s="3">
        <v>1002.154</v>
      </c>
      <c r="H4260" s="3"/>
      <c r="I4260" s="3"/>
      <c r="L4260" s="3">
        <v>40901</v>
      </c>
      <c r="M4260" s="3">
        <v>218.34282450000001</v>
      </c>
      <c r="N4260" s="3">
        <v>321794.71570269001</v>
      </c>
      <c r="O4260" s="3">
        <v>16.139769069249201</v>
      </c>
      <c r="P4260" s="3">
        <v>16.484219645470301</v>
      </c>
      <c r="Q4260" s="3">
        <v>15049.86</v>
      </c>
      <c r="R4260" s="3">
        <v>3.8767972373616901</v>
      </c>
      <c r="S4260" s="3">
        <v>3.8950252610199199</v>
      </c>
      <c r="T4260" s="3">
        <v>14.3451126839847</v>
      </c>
      <c r="U4260" s="3">
        <v>11.9167653436857</v>
      </c>
      <c r="V4260" s="3">
        <v>2.2116779316739099</v>
      </c>
      <c r="W4260" s="3">
        <v>2.34635473953715</v>
      </c>
    </row>
    <row r="4261" spans="1:23" x14ac:dyDescent="0.3">
      <c r="A4261" s="2">
        <v>39692</v>
      </c>
      <c r="B4261" s="2" t="str">
        <f t="shared" si="66"/>
        <v>Monday</v>
      </c>
      <c r="C4261" s="3">
        <v>261.059535247952</v>
      </c>
      <c r="D4261" s="3">
        <v>268.07403600532001</v>
      </c>
      <c r="E4261" s="3">
        <v>260.76855419270402</v>
      </c>
      <c r="F4261" s="3">
        <v>265.04659481348199</v>
      </c>
      <c r="G4261" s="3">
        <v>810.58</v>
      </c>
      <c r="H4261" s="3"/>
      <c r="I4261" s="3"/>
      <c r="L4261" s="3">
        <v>33577</v>
      </c>
      <c r="M4261" s="3">
        <v>173.43481639999999</v>
      </c>
      <c r="N4261" s="3">
        <v>311182.34451328998</v>
      </c>
      <c r="O4261" s="3">
        <v>15.607500477143599</v>
      </c>
      <c r="P4261" s="3">
        <v>15.940591521362199</v>
      </c>
      <c r="Q4261" s="3">
        <v>14498.51</v>
      </c>
      <c r="R4261" s="3">
        <v>3.7489455067355899</v>
      </c>
      <c r="S4261" s="3">
        <v>3.7665723938814</v>
      </c>
      <c r="T4261" s="3">
        <v>13.915061576094701</v>
      </c>
      <c r="U4261" s="3">
        <v>11.5731256233608</v>
      </c>
      <c r="V4261" s="3">
        <v>2.1387396700524399</v>
      </c>
      <c r="W4261" s="3">
        <v>2.2689750119564698</v>
      </c>
    </row>
    <row r="4262" spans="1:23" x14ac:dyDescent="0.3">
      <c r="A4262" s="2">
        <v>39689</v>
      </c>
      <c r="B4262" s="2" t="str">
        <f t="shared" si="66"/>
        <v>Friday</v>
      </c>
      <c r="C4262" s="3">
        <v>256.93008069794001</v>
      </c>
      <c r="D4262" s="3">
        <v>265.43663324924</v>
      </c>
      <c r="E4262" s="3">
        <v>256.93008069794001</v>
      </c>
      <c r="F4262" s="3">
        <v>264.57607225605898</v>
      </c>
      <c r="G4262" s="3">
        <v>769.51599999999996</v>
      </c>
      <c r="H4262" s="3"/>
      <c r="I4262" s="3"/>
      <c r="L4262" s="3">
        <v>34826</v>
      </c>
      <c r="M4262" s="3">
        <v>163.4556987</v>
      </c>
      <c r="N4262" s="3">
        <v>310629.91971165</v>
      </c>
      <c r="O4262" s="3">
        <v>15.5797933449519</v>
      </c>
      <c r="P4262" s="3">
        <v>15.9122930710662</v>
      </c>
      <c r="Q4262" s="3">
        <v>14564.53</v>
      </c>
      <c r="R4262" s="3">
        <v>3.7422902111687502</v>
      </c>
      <c r="S4262" s="3">
        <v>3.7598858062769298</v>
      </c>
      <c r="T4262" s="3">
        <v>13.8926753540402</v>
      </c>
      <c r="U4262" s="3">
        <v>11.555237528330199</v>
      </c>
      <c r="V4262" s="3">
        <v>2.1349428838310498</v>
      </c>
      <c r="W4262" s="3">
        <v>2.2649470261371998</v>
      </c>
    </row>
    <row r="4263" spans="1:23" x14ac:dyDescent="0.3">
      <c r="A4263" s="2">
        <v>39688</v>
      </c>
      <c r="B4263" s="2" t="str">
        <f t="shared" si="66"/>
        <v>Thursday</v>
      </c>
      <c r="C4263" s="3">
        <v>265.84524494384402</v>
      </c>
      <c r="D4263" s="3">
        <v>267.18871066701098</v>
      </c>
      <c r="E4263" s="3">
        <v>254.701289636463</v>
      </c>
      <c r="F4263" s="3">
        <v>256.76911245461099</v>
      </c>
      <c r="G4263" s="3">
        <v>1263.787</v>
      </c>
      <c r="H4263" s="3"/>
      <c r="I4263" s="3"/>
      <c r="L4263" s="3">
        <v>51617</v>
      </c>
      <c r="M4263" s="3">
        <v>266.04992470000002</v>
      </c>
      <c r="N4263" s="3">
        <v>301456.61805643002</v>
      </c>
      <c r="O4263" s="3">
        <v>15.1197019789563</v>
      </c>
      <c r="P4263" s="3">
        <v>15.4423825598615</v>
      </c>
      <c r="Q4263" s="3">
        <v>14048.34</v>
      </c>
      <c r="R4263" s="3">
        <v>3.6317771244523001</v>
      </c>
      <c r="S4263" s="3">
        <v>3.6488531137109801</v>
      </c>
      <c r="T4263" s="3">
        <v>13.520940473170601</v>
      </c>
      <c r="U4263" s="3">
        <v>11.258196390304001</v>
      </c>
      <c r="V4263" s="3">
        <v>2.0718952704259199</v>
      </c>
      <c r="W4263" s="3">
        <v>2.19806022294987</v>
      </c>
    </row>
    <row r="4264" spans="1:23" x14ac:dyDescent="0.3">
      <c r="A4264" s="2">
        <v>39687</v>
      </c>
      <c r="B4264" s="2" t="str">
        <f t="shared" si="66"/>
        <v>Wednesday</v>
      </c>
      <c r="C4264" s="3">
        <v>269.80754016424601</v>
      </c>
      <c r="D4264" s="3">
        <v>272.16015295135998</v>
      </c>
      <c r="E4264" s="3">
        <v>264.978492864381</v>
      </c>
      <c r="F4264" s="3">
        <v>265.950493410636</v>
      </c>
      <c r="G4264" s="3">
        <v>1169.588</v>
      </c>
      <c r="H4264" s="3"/>
      <c r="I4264" s="3"/>
      <c r="L4264" s="3">
        <v>33661</v>
      </c>
      <c r="M4264" s="3">
        <v>252.2713238</v>
      </c>
      <c r="N4264" s="3">
        <v>312235.90543111501</v>
      </c>
      <c r="O4264" s="3">
        <v>15.660342332787399</v>
      </c>
      <c r="P4264" s="3">
        <v>15.994561113564499</v>
      </c>
      <c r="Q4264" s="3">
        <v>14296.79</v>
      </c>
      <c r="R4264" s="3">
        <v>3.7616398209745201</v>
      </c>
      <c r="S4264" s="3">
        <v>3.77932640222024</v>
      </c>
      <c r="T4264" s="3">
        <v>13.957755619853099</v>
      </c>
      <c r="U4264" s="3">
        <v>11.607241031942401</v>
      </c>
      <c r="V4264" s="3">
        <v>2.1459807380934102</v>
      </c>
      <c r="W4264" s="3">
        <v>2.2766570139667599</v>
      </c>
    </row>
    <row r="4265" spans="1:23" x14ac:dyDescent="0.3">
      <c r="A4265" s="2">
        <v>39686</v>
      </c>
      <c r="B4265" s="2" t="str">
        <f t="shared" si="66"/>
        <v>Tuesday</v>
      </c>
      <c r="C4265" s="3">
        <v>274.88423091538601</v>
      </c>
      <c r="D4265" s="3">
        <v>275.13187436666101</v>
      </c>
      <c r="E4265" s="3">
        <v>265.709041045643</v>
      </c>
      <c r="F4265" s="3">
        <v>269.88802428590998</v>
      </c>
      <c r="G4265" s="3">
        <v>1305.008</v>
      </c>
      <c r="H4265" s="3"/>
      <c r="I4265" s="3"/>
      <c r="L4265" s="3">
        <v>43272</v>
      </c>
      <c r="M4265" s="3">
        <v>283.3299409</v>
      </c>
      <c r="N4265" s="3">
        <v>316858.715121135</v>
      </c>
      <c r="O4265" s="3">
        <v>15.8922015809577</v>
      </c>
      <c r="P4265" s="3">
        <v>16.231368638955601</v>
      </c>
      <c r="Q4265" s="3">
        <v>14482.22</v>
      </c>
      <c r="R4265" s="3">
        <v>3.8173327912969302</v>
      </c>
      <c r="S4265" s="3">
        <v>3.8352812312774902</v>
      </c>
      <c r="T4265" s="3">
        <v>14.1450883462793</v>
      </c>
      <c r="U4265" s="3">
        <v>11.7569324628811</v>
      </c>
      <c r="V4265" s="3">
        <v>2.1777530627303099</v>
      </c>
      <c r="W4265" s="3">
        <v>2.3103640666213501</v>
      </c>
    </row>
    <row r="4266" spans="1:23" x14ac:dyDescent="0.3">
      <c r="A4266" s="2">
        <v>39685</v>
      </c>
      <c r="B4266" s="2" t="str">
        <f t="shared" si="66"/>
        <v>Monday</v>
      </c>
      <c r="C4266" s="3">
        <v>278.47506095887502</v>
      </c>
      <c r="D4266" s="3">
        <v>282.80882135618998</v>
      </c>
      <c r="E4266" s="3">
        <v>275.02043481358697</v>
      </c>
      <c r="F4266" s="3">
        <v>276.24007881111697</v>
      </c>
      <c r="G4266" s="3">
        <v>528.47199999999998</v>
      </c>
      <c r="H4266" s="3"/>
      <c r="I4266" s="3"/>
      <c r="L4266" s="3">
        <v>20310</v>
      </c>
      <c r="M4266" s="3">
        <v>118.93514999999999</v>
      </c>
      <c r="N4266" s="3">
        <v>324316.266602205</v>
      </c>
      <c r="O4266" s="3">
        <v>16.266238669987199</v>
      </c>
      <c r="P4266" s="3">
        <v>16.613388326143198</v>
      </c>
      <c r="Q4266" s="3">
        <v>14450.35</v>
      </c>
      <c r="R4266" s="3">
        <v>3.9071771113453502</v>
      </c>
      <c r="S4266" s="3">
        <v>3.9255479838132299</v>
      </c>
      <c r="T4266" s="3">
        <v>14.447294914382001</v>
      </c>
      <c r="U4266" s="3">
        <v>11.998415809018001</v>
      </c>
      <c r="V4266" s="3">
        <v>2.2290084166256898</v>
      </c>
      <c r="W4266" s="3">
        <v>2.3647405383565698</v>
      </c>
    </row>
    <row r="4267" spans="1:23" x14ac:dyDescent="0.3">
      <c r="A4267" s="2">
        <v>39682</v>
      </c>
      <c r="B4267" s="2" t="str">
        <f t="shared" si="66"/>
        <v>Friday</v>
      </c>
      <c r="C4267" s="3">
        <v>272.53161812827199</v>
      </c>
      <c r="D4267" s="3">
        <v>279.60802974845899</v>
      </c>
      <c r="E4267" s="3">
        <v>271.29340087189701</v>
      </c>
      <c r="F4267" s="3">
        <v>278.060258177989</v>
      </c>
      <c r="G4267" s="3">
        <v>763.154</v>
      </c>
      <c r="H4267" s="3"/>
      <c r="I4267" s="3"/>
      <c r="L4267" s="3">
        <v>31132</v>
      </c>
      <c r="M4267" s="3">
        <v>171.0115247</v>
      </c>
      <c r="N4267" s="3">
        <v>326453.22579853499</v>
      </c>
      <c r="O4267" s="3">
        <v>16.373418888481002</v>
      </c>
      <c r="P4267" s="3">
        <v>16.722855955805102</v>
      </c>
      <c r="Q4267" s="3">
        <v>14401.49</v>
      </c>
      <c r="R4267" s="3">
        <v>3.9329219749849602</v>
      </c>
      <c r="S4267" s="3">
        <v>3.9514138953585598</v>
      </c>
      <c r="T4267" s="3">
        <v>14.5338921181073</v>
      </c>
      <c r="U4267" s="3">
        <v>12.0676127912444</v>
      </c>
      <c r="V4267" s="3">
        <v>2.2436956232974699</v>
      </c>
      <c r="W4267" s="3">
        <v>2.38032210043274</v>
      </c>
    </row>
    <row r="4268" spans="1:23" x14ac:dyDescent="0.3">
      <c r="A4268" s="2">
        <v>39681</v>
      </c>
      <c r="B4268" s="2" t="str">
        <f t="shared" si="66"/>
        <v>Thursday</v>
      </c>
      <c r="C4268" s="3">
        <v>276.37628270931901</v>
      </c>
      <c r="D4268" s="3">
        <v>279.21799131270097</v>
      </c>
      <c r="E4268" s="3">
        <v>272.90308330518502</v>
      </c>
      <c r="F4268" s="3">
        <v>273.93699471425901</v>
      </c>
      <c r="G4268" s="3">
        <v>778.48</v>
      </c>
      <c r="H4268" s="3"/>
      <c r="I4268" s="3"/>
      <c r="L4268" s="3">
        <v>26459</v>
      </c>
      <c r="M4268" s="3">
        <v>172.56297649999999</v>
      </c>
      <c r="N4268" s="3">
        <v>321612.35904766503</v>
      </c>
      <c r="O4268" s="3">
        <v>16.1306228833215</v>
      </c>
      <c r="P4268" s="3">
        <v>16.474878264122001</v>
      </c>
      <c r="Q4268" s="3">
        <v>14243.73</v>
      </c>
      <c r="R4268" s="3">
        <v>3.8746019777605398</v>
      </c>
      <c r="S4268" s="3">
        <v>3.8928196875721999</v>
      </c>
      <c r="T4268" s="3">
        <v>14.337722942321401</v>
      </c>
      <c r="U4268" s="3">
        <v>11.910860443752</v>
      </c>
      <c r="V4268" s="3">
        <v>2.21042460410222</v>
      </c>
      <c r="W4268" s="3">
        <v>2.3450250924642599</v>
      </c>
    </row>
    <row r="4269" spans="1:23" x14ac:dyDescent="0.3">
      <c r="A4269" s="2">
        <v>39680</v>
      </c>
      <c r="B4269" s="2" t="str">
        <f t="shared" si="66"/>
        <v>Wednesday</v>
      </c>
      <c r="C4269" s="3">
        <v>275.00805264102303</v>
      </c>
      <c r="D4269" s="3">
        <v>279.63898517986797</v>
      </c>
      <c r="E4269" s="3">
        <v>274.88423091538601</v>
      </c>
      <c r="F4269" s="3">
        <v>277.87452558953299</v>
      </c>
      <c r="G4269" s="3">
        <v>753.01099999999997</v>
      </c>
      <c r="H4269" s="3"/>
      <c r="I4269" s="3"/>
      <c r="L4269" s="3">
        <v>28311</v>
      </c>
      <c r="M4269" s="3">
        <v>168.61040600000001</v>
      </c>
      <c r="N4269" s="3">
        <v>326235.16873768502</v>
      </c>
      <c r="O4269" s="3">
        <v>16.362482131491898</v>
      </c>
      <c r="P4269" s="3">
        <v>16.711685789513101</v>
      </c>
      <c r="Q4269" s="3">
        <v>14678.23</v>
      </c>
      <c r="R4269" s="3">
        <v>3.9302949480829601</v>
      </c>
      <c r="S4269" s="3">
        <v>3.9487745166294501</v>
      </c>
      <c r="T4269" s="3">
        <v>14.5250556687476</v>
      </c>
      <c r="U4269" s="3">
        <v>12.060551874690701</v>
      </c>
      <c r="V4269" s="3">
        <v>2.2421969287391201</v>
      </c>
      <c r="W4269" s="3">
        <v>2.3787321451188501</v>
      </c>
    </row>
    <row r="4270" spans="1:23" x14ac:dyDescent="0.3">
      <c r="A4270" s="2">
        <v>39679</v>
      </c>
      <c r="B4270" s="2" t="str">
        <f t="shared" si="66"/>
        <v>Tuesday</v>
      </c>
      <c r="C4270" s="3">
        <v>274.54372116988299</v>
      </c>
      <c r="D4270" s="3">
        <v>276.72917462738599</v>
      </c>
      <c r="E4270" s="3">
        <v>271.92489167264802</v>
      </c>
      <c r="F4270" s="3">
        <v>275.05139024499698</v>
      </c>
      <c r="G4270" s="3">
        <v>690.12800000000004</v>
      </c>
      <c r="H4270" s="3"/>
      <c r="I4270" s="3"/>
      <c r="L4270" s="3">
        <v>31245</v>
      </c>
      <c r="M4270" s="3">
        <v>152.99506779999999</v>
      </c>
      <c r="N4270" s="3">
        <v>322920.70141276502</v>
      </c>
      <c r="O4270" s="3">
        <v>16.196243425256501</v>
      </c>
      <c r="P4270" s="3">
        <v>16.5418992618742</v>
      </c>
      <c r="Q4270" s="3">
        <v>14543.73</v>
      </c>
      <c r="R4270" s="3">
        <v>3.8903641391725499</v>
      </c>
      <c r="S4270" s="3">
        <v>3.9086559599469002</v>
      </c>
      <c r="T4270" s="3">
        <v>14.390741638479801</v>
      </c>
      <c r="U4270" s="3">
        <v>11.953225943074299</v>
      </c>
      <c r="V4270" s="3">
        <v>2.2194167714522899</v>
      </c>
      <c r="W4270" s="3">
        <v>2.3545648243476398</v>
      </c>
    </row>
    <row r="4271" spans="1:23" x14ac:dyDescent="0.3">
      <c r="A4271" s="2">
        <v>39678</v>
      </c>
      <c r="B4271" s="2" t="str">
        <f t="shared" si="66"/>
        <v>Monday</v>
      </c>
      <c r="C4271" s="3">
        <v>279.83709994088798</v>
      </c>
      <c r="D4271" s="3">
        <v>281.07531719726398</v>
      </c>
      <c r="E4271" s="3">
        <v>273.64601365901001</v>
      </c>
      <c r="F4271" s="3">
        <v>275.49714845729198</v>
      </c>
      <c r="G4271" s="3">
        <v>893.50599999999997</v>
      </c>
      <c r="H4271" s="3"/>
      <c r="I4271" s="3"/>
      <c r="L4271" s="3">
        <v>29926</v>
      </c>
      <c r="M4271" s="3">
        <v>199.3659073</v>
      </c>
      <c r="N4271" s="3">
        <v>323444.038358805</v>
      </c>
      <c r="O4271" s="3">
        <v>16.222491642030501</v>
      </c>
      <c r="P4271" s="3">
        <v>16.568707660975001</v>
      </c>
      <c r="Q4271" s="3">
        <v>14645.66</v>
      </c>
      <c r="R4271" s="3">
        <v>3.8966690037373501</v>
      </c>
      <c r="S4271" s="3">
        <v>3.9149904688967698</v>
      </c>
      <c r="T4271" s="3">
        <v>14.4119491169431</v>
      </c>
      <c r="U4271" s="3">
        <v>11.9701721428032</v>
      </c>
      <c r="V4271" s="3">
        <v>2.22301363839231</v>
      </c>
      <c r="W4271" s="3">
        <v>2.3583807171009901</v>
      </c>
    </row>
    <row r="4272" spans="1:23" x14ac:dyDescent="0.3">
      <c r="A4272" s="2">
        <v>39674</v>
      </c>
      <c r="B4272" s="2" t="str">
        <f t="shared" si="66"/>
        <v>Thursday</v>
      </c>
      <c r="C4272" s="3">
        <v>289.12372936370502</v>
      </c>
      <c r="D4272" s="3">
        <v>289.12372936370502</v>
      </c>
      <c r="E4272" s="3">
        <v>279.84329102716998</v>
      </c>
      <c r="F4272" s="3">
        <v>281.731572343143</v>
      </c>
      <c r="G4272" s="3">
        <v>914.02099999999996</v>
      </c>
      <c r="H4272" s="3"/>
      <c r="I4272" s="3"/>
      <c r="L4272" s="3">
        <v>34508</v>
      </c>
      <c r="M4272" s="3">
        <v>210.332156</v>
      </c>
      <c r="N4272" s="3">
        <v>330763.48703467002</v>
      </c>
      <c r="O4272" s="3">
        <v>16.589602118300199</v>
      </c>
      <c r="P4272" s="3">
        <v>16.943652909510998</v>
      </c>
      <c r="Q4272" s="3">
        <v>14724.18</v>
      </c>
      <c r="R4272" s="3">
        <v>3.9848495400811701</v>
      </c>
      <c r="S4272" s="3">
        <v>4.0035856149040798</v>
      </c>
      <c r="T4272" s="3">
        <v>14.708559267118</v>
      </c>
      <c r="U4272" s="3">
        <v>12.2071835751227</v>
      </c>
      <c r="V4272" s="3">
        <v>2.2733198190674102</v>
      </c>
      <c r="W4272" s="3">
        <v>2.4117502171374099</v>
      </c>
    </row>
    <row r="4273" spans="1:23" x14ac:dyDescent="0.3">
      <c r="A4273" s="2">
        <v>39673</v>
      </c>
      <c r="B4273" s="2" t="str">
        <f t="shared" si="66"/>
        <v>Wednesday</v>
      </c>
      <c r="C4273" s="3">
        <v>287.28497673798802</v>
      </c>
      <c r="D4273" s="3">
        <v>294.07659838920802</v>
      </c>
      <c r="E4273" s="3">
        <v>286.096288171867</v>
      </c>
      <c r="F4273" s="3">
        <v>289.85427754496698</v>
      </c>
      <c r="G4273" s="3">
        <v>913.27099999999996</v>
      </c>
      <c r="H4273" s="3"/>
      <c r="I4273" s="3"/>
      <c r="L4273" s="3">
        <v>36215</v>
      </c>
      <c r="M4273" s="3">
        <v>214.1546281</v>
      </c>
      <c r="N4273" s="3">
        <v>340299.84916251001</v>
      </c>
      <c r="O4273" s="3">
        <v>17.0679029572931</v>
      </c>
      <c r="P4273" s="3">
        <v>17.4321615153493</v>
      </c>
      <c r="Q4273" s="3">
        <v>15093.12</v>
      </c>
      <c r="R4273" s="3">
        <v>4.0997381832619899</v>
      </c>
      <c r="S4273" s="3">
        <v>4.11901444465739</v>
      </c>
      <c r="T4273" s="3">
        <v>15.095006652450101</v>
      </c>
      <c r="U4273" s="3">
        <v>12.515980992405</v>
      </c>
      <c r="V4273" s="3">
        <v>2.3388627277523399</v>
      </c>
      <c r="W4273" s="3">
        <v>2.4812842628651</v>
      </c>
    </row>
    <row r="4274" spans="1:23" x14ac:dyDescent="0.3">
      <c r="A4274" s="2">
        <v>39672</v>
      </c>
      <c r="B4274" s="2" t="str">
        <f t="shared" si="66"/>
        <v>Tuesday</v>
      </c>
      <c r="C4274" s="3">
        <v>288.009333832967</v>
      </c>
      <c r="D4274" s="3">
        <v>293.89086580075201</v>
      </c>
      <c r="E4274" s="3">
        <v>286.70920571377297</v>
      </c>
      <c r="F4274" s="3">
        <v>290.021436874578</v>
      </c>
      <c r="G4274" s="3">
        <v>1264.4269999999999</v>
      </c>
      <c r="H4274" s="3"/>
      <c r="I4274" s="3"/>
      <c r="L4274" s="3">
        <v>42837</v>
      </c>
      <c r="M4274" s="3">
        <v>296.48186809999999</v>
      </c>
      <c r="N4274" s="3">
        <v>340496.10051727499</v>
      </c>
      <c r="O4274" s="3">
        <v>17.077746038583399</v>
      </c>
      <c r="P4274" s="3">
        <v>17.442214665012202</v>
      </c>
      <c r="Q4274" s="3">
        <v>15212.13</v>
      </c>
      <c r="R4274" s="3">
        <v>4.1021025074737896</v>
      </c>
      <c r="S4274" s="3">
        <v>4.1213898855135902</v>
      </c>
      <c r="T4274" s="3">
        <v>15.102959456873799</v>
      </c>
      <c r="U4274" s="3">
        <v>12.5223358173034</v>
      </c>
      <c r="V4274" s="3">
        <v>2.3402115528548499</v>
      </c>
      <c r="W4274" s="3">
        <v>2.4827152226476001</v>
      </c>
    </row>
    <row r="4275" spans="1:23" x14ac:dyDescent="0.3">
      <c r="A4275" s="2">
        <v>39671</v>
      </c>
      <c r="B4275" s="2" t="str">
        <f t="shared" si="66"/>
        <v>Monday</v>
      </c>
      <c r="C4275" s="3">
        <v>281.69442582545202</v>
      </c>
      <c r="D4275" s="3">
        <v>289.11134719114199</v>
      </c>
      <c r="E4275" s="3">
        <v>281.69442582545202</v>
      </c>
      <c r="F4275" s="3">
        <v>288.009333832967</v>
      </c>
      <c r="G4275" s="3">
        <v>1030.3420000000001</v>
      </c>
      <c r="H4275" s="3"/>
      <c r="I4275" s="3"/>
      <c r="L4275" s="3">
        <v>29808</v>
      </c>
      <c r="M4275" s="3">
        <v>238.59436700000001</v>
      </c>
      <c r="N4275" s="3">
        <v>338133.81569140003</v>
      </c>
      <c r="O4275" s="3">
        <v>16.959264504534101</v>
      </c>
      <c r="P4275" s="3">
        <v>17.321204530181799</v>
      </c>
      <c r="Q4275" s="3">
        <v>15503.92</v>
      </c>
      <c r="R4275" s="3">
        <v>4.0736430493687799</v>
      </c>
      <c r="S4275" s="3">
        <v>4.0927966159481803</v>
      </c>
      <c r="T4275" s="3">
        <v>15.0072312554768</v>
      </c>
      <c r="U4275" s="3">
        <v>12.445842554638199</v>
      </c>
      <c r="V4275" s="3">
        <v>2.3239756951394499</v>
      </c>
      <c r="W4275" s="3">
        <v>2.4654907067470702</v>
      </c>
    </row>
    <row r="4276" spans="1:23" x14ac:dyDescent="0.3">
      <c r="A4276" s="2">
        <v>39668</v>
      </c>
      <c r="B4276" s="2" t="str">
        <f t="shared" si="66"/>
        <v>Friday</v>
      </c>
      <c r="C4276" s="3">
        <v>281.06293502469998</v>
      </c>
      <c r="D4276" s="3">
        <v>282.87073221900903</v>
      </c>
      <c r="E4276" s="3">
        <v>276.12244817176202</v>
      </c>
      <c r="F4276" s="3">
        <v>278.65460246104999</v>
      </c>
      <c r="G4276" s="3">
        <v>936.61099999999999</v>
      </c>
      <c r="H4276" s="3"/>
      <c r="I4276" s="3"/>
      <c r="L4276" s="3">
        <v>34787</v>
      </c>
      <c r="M4276" s="3">
        <v>211.1037312</v>
      </c>
      <c r="N4276" s="3">
        <v>327151.008393255</v>
      </c>
      <c r="O4276" s="3">
        <v>16.408416510846401</v>
      </c>
      <c r="P4276" s="3">
        <v>16.758600487939599</v>
      </c>
      <c r="Q4276" s="3">
        <v>15167.82</v>
      </c>
      <c r="R4276" s="3">
        <v>3.9413284610713601</v>
      </c>
      <c r="S4276" s="3">
        <v>3.95985990729173</v>
      </c>
      <c r="T4276" s="3">
        <v>14.562168756058499</v>
      </c>
      <c r="U4276" s="3">
        <v>12.090207724216301</v>
      </c>
      <c r="V4276" s="3">
        <v>2.24849144588417</v>
      </c>
      <c r="W4276" s="3">
        <v>2.3854099574372101</v>
      </c>
    </row>
    <row r="4277" spans="1:23" x14ac:dyDescent="0.3">
      <c r="A4277" s="2">
        <v>39667</v>
      </c>
      <c r="B4277" s="2" t="str">
        <f t="shared" si="66"/>
        <v>Thursday</v>
      </c>
      <c r="C4277" s="3">
        <v>283.30410825873997</v>
      </c>
      <c r="D4277" s="3">
        <v>286.67205919608199</v>
      </c>
      <c r="E4277" s="3">
        <v>278.42553226861997</v>
      </c>
      <c r="F4277" s="3">
        <v>281.24866761315701</v>
      </c>
      <c r="G4277" s="3">
        <v>1031.1420000000001</v>
      </c>
      <c r="H4277" s="3"/>
      <c r="I4277" s="3"/>
      <c r="L4277" s="3">
        <v>39931</v>
      </c>
      <c r="M4277" s="3">
        <v>235.7958151</v>
      </c>
      <c r="N4277" s="3">
        <v>330196.53867645998</v>
      </c>
      <c r="O4277" s="3">
        <v>16.561166550128402</v>
      </c>
      <c r="P4277" s="3">
        <v>16.914610477151701</v>
      </c>
      <c r="Q4277" s="3">
        <v>15117.25</v>
      </c>
      <c r="R4277" s="3">
        <v>3.97801927013596</v>
      </c>
      <c r="S4277" s="3">
        <v>3.9967232302083802</v>
      </c>
      <c r="T4277" s="3">
        <v>14.685584498782699</v>
      </c>
      <c r="U4277" s="3">
        <v>12.188825192083099</v>
      </c>
      <c r="V4277" s="3">
        <v>2.2694232132157102</v>
      </c>
      <c r="W4277" s="3">
        <v>2.4076163333212799</v>
      </c>
    </row>
    <row r="4278" spans="1:23" x14ac:dyDescent="0.3">
      <c r="A4278" s="2">
        <v>39666</v>
      </c>
      <c r="B4278" s="2" t="str">
        <f t="shared" si="66"/>
        <v>Wednesday</v>
      </c>
      <c r="C4278" s="3">
        <v>282.56117790491498</v>
      </c>
      <c r="D4278" s="3">
        <v>290.73341179699401</v>
      </c>
      <c r="E4278" s="3">
        <v>282.56117790491498</v>
      </c>
      <c r="F4278" s="3">
        <v>284.27610880499498</v>
      </c>
      <c r="G4278" s="3">
        <v>1408.4639999999999</v>
      </c>
      <c r="H4278" s="3"/>
      <c r="I4278" s="3"/>
      <c r="L4278" s="3">
        <v>41806</v>
      </c>
      <c r="M4278" s="3">
        <v>326.87196239999997</v>
      </c>
      <c r="N4278" s="3">
        <v>333750.86876831501</v>
      </c>
      <c r="O4278" s="3">
        <v>16.739435689051799</v>
      </c>
      <c r="P4278" s="3">
        <v>17.096684187711901</v>
      </c>
      <c r="Q4278" s="3">
        <v>15073.54</v>
      </c>
      <c r="R4278" s="3">
        <v>4.0208398086385699</v>
      </c>
      <c r="S4278" s="3">
        <v>4.0397451034929599</v>
      </c>
      <c r="T4278" s="3">
        <v>14.8296186233462</v>
      </c>
      <c r="U4278" s="3">
        <v>12.303918131908601</v>
      </c>
      <c r="V4278" s="3">
        <v>2.2938519345167299</v>
      </c>
      <c r="W4278" s="3">
        <v>2.4335326049377701</v>
      </c>
    </row>
    <row r="4279" spans="1:23" x14ac:dyDescent="0.3">
      <c r="A4279" s="2">
        <v>39665</v>
      </c>
      <c r="B4279" s="2" t="str">
        <f t="shared" si="66"/>
        <v>Tuesday</v>
      </c>
      <c r="C4279" s="3">
        <v>277.60830887941199</v>
      </c>
      <c r="D4279" s="3">
        <v>282.90787873670001</v>
      </c>
      <c r="E4279" s="3">
        <v>273.23740196440599</v>
      </c>
      <c r="F4279" s="3">
        <v>281.81824755108897</v>
      </c>
      <c r="G4279" s="3">
        <v>1689.65</v>
      </c>
      <c r="H4279" s="3"/>
      <c r="I4279" s="3"/>
      <c r="L4279" s="3">
        <v>51691</v>
      </c>
      <c r="M4279" s="3">
        <v>379.94680599999998</v>
      </c>
      <c r="N4279" s="3">
        <v>330865.2469964</v>
      </c>
      <c r="O4279" s="3">
        <v>16.5947059382285</v>
      </c>
      <c r="P4279" s="3">
        <v>16.948865653780601</v>
      </c>
      <c r="Q4279" s="3">
        <v>14961.07</v>
      </c>
      <c r="R4279" s="3">
        <v>3.9860754859687701</v>
      </c>
      <c r="S4279" s="3">
        <v>4.00481732497766</v>
      </c>
      <c r="T4279" s="3">
        <v>14.712682943485801</v>
      </c>
      <c r="U4279" s="3">
        <v>12.210478669514499</v>
      </c>
      <c r="V4279" s="3">
        <v>2.2740192098612999</v>
      </c>
      <c r="W4279" s="3">
        <v>2.4124921962838899</v>
      </c>
    </row>
    <row r="4280" spans="1:23" x14ac:dyDescent="0.3">
      <c r="A4280" s="2">
        <v>39664</v>
      </c>
      <c r="B4280" s="2" t="str">
        <f t="shared" si="66"/>
        <v>Monday</v>
      </c>
      <c r="C4280" s="3">
        <v>281.23009435431101</v>
      </c>
      <c r="D4280" s="3">
        <v>286.02818622276601</v>
      </c>
      <c r="E4280" s="3">
        <v>276.51248660751997</v>
      </c>
      <c r="F4280" s="3">
        <v>277.67021974223098</v>
      </c>
      <c r="G4280" s="3">
        <v>1029.9349999999999</v>
      </c>
      <c r="H4280" s="3"/>
      <c r="I4280" s="3"/>
      <c r="L4280" s="3">
        <v>41263</v>
      </c>
      <c r="M4280" s="3">
        <v>233.05440329999999</v>
      </c>
      <c r="N4280" s="3">
        <v>325995.30597074999</v>
      </c>
      <c r="O4280" s="3">
        <v>16.350451698803798</v>
      </c>
      <c r="P4280" s="3">
        <v>16.699398606591799</v>
      </c>
      <c r="Q4280" s="3">
        <v>14577.87</v>
      </c>
      <c r="R4280" s="3">
        <v>3.9274052184907502</v>
      </c>
      <c r="S4280" s="3">
        <v>3.9458712000274199</v>
      </c>
      <c r="T4280" s="3">
        <v>14.5153355744519</v>
      </c>
      <c r="U4280" s="3">
        <v>12.0527848664816</v>
      </c>
      <c r="V4280" s="3">
        <v>2.24054836472494</v>
      </c>
      <c r="W4280" s="3">
        <v>2.37698319427356</v>
      </c>
    </row>
    <row r="4281" spans="1:23" x14ac:dyDescent="0.3">
      <c r="A4281" s="2">
        <v>39661</v>
      </c>
      <c r="B4281" s="2" t="str">
        <f t="shared" si="66"/>
        <v>Friday</v>
      </c>
      <c r="C4281" s="3">
        <v>269.31225326169601</v>
      </c>
      <c r="D4281" s="3">
        <v>286.51728203903502</v>
      </c>
      <c r="E4281" s="3">
        <v>267.45492737713198</v>
      </c>
      <c r="F4281" s="3">
        <v>284.75901353498102</v>
      </c>
      <c r="G4281" s="3">
        <v>1316.817</v>
      </c>
      <c r="H4281" s="3"/>
      <c r="I4281" s="3"/>
      <c r="L4281" s="3">
        <v>56734</v>
      </c>
      <c r="M4281" s="3">
        <v>297.09403450000002</v>
      </c>
      <c r="N4281" s="3">
        <v>334317.81712652498</v>
      </c>
      <c r="O4281" s="3">
        <v>16.7678712572236</v>
      </c>
      <c r="P4281" s="3">
        <v>17.125726620071202</v>
      </c>
      <c r="Q4281" s="3">
        <v>14656.69</v>
      </c>
      <c r="R4281" s="3">
        <v>4.0276700785837702</v>
      </c>
      <c r="S4281" s="3">
        <v>4.04660748818866</v>
      </c>
      <c r="T4281" s="3">
        <v>14.8525933916815</v>
      </c>
      <c r="U4281" s="3">
        <v>12.3222765149482</v>
      </c>
      <c r="V4281" s="3">
        <v>2.2977485403684201</v>
      </c>
      <c r="W4281" s="3">
        <v>2.4376664887539001</v>
      </c>
    </row>
    <row r="4282" spans="1:23" x14ac:dyDescent="0.3">
      <c r="A4282" s="2">
        <v>39660</v>
      </c>
      <c r="B4282" s="2" t="str">
        <f t="shared" si="66"/>
        <v>Thursday</v>
      </c>
      <c r="C4282" s="3">
        <v>267.82639255404501</v>
      </c>
      <c r="D4282" s="3">
        <v>274.26512228719798</v>
      </c>
      <c r="E4282" s="3">
        <v>266.71199702330699</v>
      </c>
      <c r="F4282" s="3">
        <v>273.17549110158802</v>
      </c>
      <c r="G4282" s="3">
        <v>834.80899999999997</v>
      </c>
      <c r="H4282" s="3"/>
      <c r="I4282" s="3"/>
      <c r="L4282" s="3">
        <v>35469</v>
      </c>
      <c r="M4282" s="3">
        <v>182.77340280000001</v>
      </c>
      <c r="N4282" s="3">
        <v>320718.32509817998</v>
      </c>
      <c r="O4282" s="3">
        <v>16.085782179666001</v>
      </c>
      <c r="P4282" s="3">
        <v>16.429080582324598</v>
      </c>
      <c r="Q4282" s="3">
        <v>14355.75</v>
      </c>
      <c r="R4282" s="3">
        <v>3.8638311674623398</v>
      </c>
      <c r="S4282" s="3">
        <v>3.8819982347828299</v>
      </c>
      <c r="T4282" s="3">
        <v>14.301493499946501</v>
      </c>
      <c r="U4282" s="3">
        <v>11.881910685881801</v>
      </c>
      <c r="V4282" s="3">
        <v>2.2042799564130098</v>
      </c>
      <c r="W4282" s="3">
        <v>2.3385062756772901</v>
      </c>
    </row>
    <row r="4283" spans="1:23" x14ac:dyDescent="0.3">
      <c r="A4283" s="2">
        <v>39659</v>
      </c>
      <c r="B4283" s="2" t="str">
        <f t="shared" si="66"/>
        <v>Wednesday</v>
      </c>
      <c r="C4283" s="3">
        <v>258.16210686803299</v>
      </c>
      <c r="D4283" s="3">
        <v>268.69314463350798</v>
      </c>
      <c r="E4283" s="3">
        <v>258.16210686803299</v>
      </c>
      <c r="F4283" s="3">
        <v>267.851156899172</v>
      </c>
      <c r="G4283" s="3">
        <v>776.024</v>
      </c>
      <c r="H4283" s="3"/>
      <c r="I4283" s="3"/>
      <c r="L4283" s="3">
        <v>35668</v>
      </c>
      <c r="M4283" s="3">
        <v>166.52134280000001</v>
      </c>
      <c r="N4283" s="3">
        <v>314467.35602047999</v>
      </c>
      <c r="O4283" s="3">
        <v>15.772261812643199</v>
      </c>
      <c r="P4283" s="3">
        <v>16.108869148619601</v>
      </c>
      <c r="Q4283" s="3">
        <v>14287.21</v>
      </c>
      <c r="R4283" s="3">
        <v>3.7885230629383302</v>
      </c>
      <c r="S4283" s="3">
        <v>3.80633604454819</v>
      </c>
      <c r="T4283" s="3">
        <v>14.0481819516343</v>
      </c>
      <c r="U4283" s="3">
        <v>11.6794977446754</v>
      </c>
      <c r="V4283" s="3">
        <v>2.1613173790737998</v>
      </c>
      <c r="W4283" s="3">
        <v>2.29292755667896</v>
      </c>
    </row>
    <row r="4284" spans="1:23" x14ac:dyDescent="0.3">
      <c r="A4284" s="2">
        <v>39658</v>
      </c>
      <c r="B4284" s="2" t="str">
        <f t="shared" si="66"/>
        <v>Tuesday</v>
      </c>
      <c r="C4284" s="3">
        <v>269.93136188988302</v>
      </c>
      <c r="D4284" s="3">
        <v>269.93136188988302</v>
      </c>
      <c r="E4284" s="3">
        <v>257.21487066690599</v>
      </c>
      <c r="F4284" s="3">
        <v>258.193062299443</v>
      </c>
      <c r="G4284" s="3">
        <v>1049.9549999999999</v>
      </c>
      <c r="H4284" s="3"/>
      <c r="I4284" s="3"/>
      <c r="L4284" s="3">
        <v>43191</v>
      </c>
      <c r="M4284" s="3">
        <v>222.27746579999999</v>
      </c>
      <c r="N4284" s="3">
        <v>303128.38885628001</v>
      </c>
      <c r="O4284" s="3">
        <v>15.203550449206499</v>
      </c>
      <c r="P4284" s="3">
        <v>15.528020501433801</v>
      </c>
      <c r="Q4284" s="3">
        <v>13791.54</v>
      </c>
      <c r="R4284" s="3">
        <v>3.6519176640343001</v>
      </c>
      <c r="S4284" s="3">
        <v>3.66908835063419</v>
      </c>
      <c r="T4284" s="3">
        <v>13.588686584928499</v>
      </c>
      <c r="U4284" s="3">
        <v>11.3123300838825</v>
      </c>
      <c r="V4284" s="3">
        <v>2.0833852620398901</v>
      </c>
      <c r="W4284" s="3">
        <v>2.2102498803563999</v>
      </c>
    </row>
    <row r="4285" spans="1:23" x14ac:dyDescent="0.3">
      <c r="A4285" s="2">
        <v>39657</v>
      </c>
      <c r="B4285" s="2" t="str">
        <f t="shared" si="66"/>
        <v>Monday</v>
      </c>
      <c r="C4285" s="3">
        <v>265.84524494384402</v>
      </c>
      <c r="D4285" s="3">
        <v>271.03337524805801</v>
      </c>
      <c r="E4285" s="3">
        <v>260.71283441616703</v>
      </c>
      <c r="F4285" s="3">
        <v>269.81992233681001</v>
      </c>
      <c r="G4285" s="3">
        <v>1220.8219999999999</v>
      </c>
      <c r="H4285" s="3"/>
      <c r="I4285" s="3"/>
      <c r="L4285" s="3">
        <v>53504</v>
      </c>
      <c r="M4285" s="3">
        <v>262.6659745</v>
      </c>
      <c r="N4285" s="3">
        <v>316778.76086549001</v>
      </c>
      <c r="O4285" s="3">
        <v>15.8881914367284</v>
      </c>
      <c r="P4285" s="3">
        <v>16.2272729113152</v>
      </c>
      <c r="Q4285" s="3">
        <v>14349.11</v>
      </c>
      <c r="R4285" s="3">
        <v>3.8163695480995301</v>
      </c>
      <c r="S4285" s="3">
        <v>3.8343134590768102</v>
      </c>
      <c r="T4285" s="3">
        <v>14.141848314847399</v>
      </c>
      <c r="U4285" s="3">
        <v>11.754343460144799</v>
      </c>
      <c r="V4285" s="3">
        <v>2.1772035413922501</v>
      </c>
      <c r="W4285" s="3">
        <v>2.30978108300625</v>
      </c>
    </row>
    <row r="4286" spans="1:23" x14ac:dyDescent="0.3">
      <c r="A4286" s="2">
        <v>39654</v>
      </c>
      <c r="B4286" s="2" t="str">
        <f t="shared" si="66"/>
        <v>Friday</v>
      </c>
      <c r="C4286" s="3">
        <v>283.54556062373302</v>
      </c>
      <c r="D4286" s="3">
        <v>283.54556062373302</v>
      </c>
      <c r="E4286" s="3">
        <v>264.01887449069</v>
      </c>
      <c r="F4286" s="3">
        <v>265.88858254781701</v>
      </c>
      <c r="G4286" s="3">
        <v>2047.3219999999999</v>
      </c>
      <c r="H4286" s="3"/>
      <c r="I4286" s="3"/>
      <c r="L4286" s="3">
        <v>73514</v>
      </c>
      <c r="M4286" s="3">
        <v>443.93034449999999</v>
      </c>
      <c r="N4286" s="3">
        <v>312149.232335735</v>
      </c>
      <c r="O4286" s="3">
        <v>15.655995201912701</v>
      </c>
      <c r="P4286" s="3">
        <v>15.990121207401099</v>
      </c>
      <c r="Q4286" s="3">
        <v>14274.94</v>
      </c>
      <c r="R4286" s="3">
        <v>3.76059858414669</v>
      </c>
      <c r="S4286" s="3">
        <v>3.7782802836174199</v>
      </c>
      <c r="T4286" s="3">
        <v>13.954243317086201</v>
      </c>
      <c r="U4286" s="3">
        <v>11.6044344661218</v>
      </c>
      <c r="V4286" s="3">
        <v>2.1453850385279201</v>
      </c>
      <c r="W4286" s="3">
        <v>2.2760250401703899</v>
      </c>
    </row>
    <row r="4287" spans="1:23" x14ac:dyDescent="0.3">
      <c r="A4287" s="2">
        <v>39653</v>
      </c>
      <c r="B4287" s="2" t="str">
        <f t="shared" si="66"/>
        <v>Thursday</v>
      </c>
      <c r="C4287" s="3">
        <v>280.45620856907601</v>
      </c>
      <c r="D4287" s="3">
        <v>288.38079900987998</v>
      </c>
      <c r="E4287" s="3">
        <v>279.23037348526401</v>
      </c>
      <c r="F4287" s="3">
        <v>285.60100126931701</v>
      </c>
      <c r="G4287" s="3">
        <v>1234.443</v>
      </c>
      <c r="H4287" s="3"/>
      <c r="I4287" s="3"/>
      <c r="L4287" s="3">
        <v>52258</v>
      </c>
      <c r="M4287" s="3">
        <v>283.70995640000001</v>
      </c>
      <c r="N4287" s="3">
        <v>335291.318063655</v>
      </c>
      <c r="O4287" s="3">
        <v>16.816697665947199</v>
      </c>
      <c r="P4287" s="3">
        <v>17.1755950687736</v>
      </c>
      <c r="Q4287" s="3">
        <v>14777.01</v>
      </c>
      <c r="R4287" s="3">
        <v>4.0394014316546203</v>
      </c>
      <c r="S4287" s="3">
        <v>4.0583940150314302</v>
      </c>
      <c r="T4287" s="3">
        <v>14.892043119652101</v>
      </c>
      <c r="U4287" s="3">
        <v>12.353799497305401</v>
      </c>
      <c r="V4287" s="3">
        <v>2.3044393604287001</v>
      </c>
      <c r="W4287" s="3">
        <v>2.4447647362586502</v>
      </c>
    </row>
    <row r="4288" spans="1:23" x14ac:dyDescent="0.3">
      <c r="A4288" s="2">
        <v>39652</v>
      </c>
      <c r="B4288" s="2" t="str">
        <f t="shared" si="66"/>
        <v>Wednesday</v>
      </c>
      <c r="C4288" s="3">
        <v>272.40779640263497</v>
      </c>
      <c r="D4288" s="3">
        <v>282.31353445363999</v>
      </c>
      <c r="E4288" s="3">
        <v>269.93136188988302</v>
      </c>
      <c r="F4288" s="3">
        <v>280.518119431895</v>
      </c>
      <c r="G4288" s="3">
        <v>1246.778</v>
      </c>
      <c r="H4288" s="3"/>
      <c r="I4288" s="3"/>
      <c r="L4288" s="3">
        <v>46593</v>
      </c>
      <c r="M4288" s="3">
        <v>278.66726449999999</v>
      </c>
      <c r="N4288" s="3">
        <v>329324.09055655001</v>
      </c>
      <c r="O4288" s="3">
        <v>16.517408494159401</v>
      </c>
      <c r="P4288" s="3">
        <v>16.8699185486144</v>
      </c>
      <c r="Q4288" s="3">
        <v>14942.28</v>
      </c>
      <c r="R4288" s="3">
        <v>3.96751162706793</v>
      </c>
      <c r="S4288" s="3">
        <v>3.9861661967239899</v>
      </c>
      <c r="T4288" s="3">
        <v>14.650229791163801</v>
      </c>
      <c r="U4288" s="3">
        <v>12.160574406036</v>
      </c>
      <c r="V4288" s="3">
        <v>2.2634269237828</v>
      </c>
      <c r="W4288" s="3">
        <v>2.4012549088439301</v>
      </c>
    </row>
    <row r="4289" spans="1:23" x14ac:dyDescent="0.3">
      <c r="A4289" s="2">
        <v>39651</v>
      </c>
      <c r="B4289" s="2" t="str">
        <f t="shared" si="66"/>
        <v>Tuesday</v>
      </c>
      <c r="C4289" s="3">
        <v>266.58817529766901</v>
      </c>
      <c r="D4289" s="3">
        <v>272.28397467699699</v>
      </c>
      <c r="E4289" s="3">
        <v>264.55749899721297</v>
      </c>
      <c r="F4289" s="3">
        <v>266.74914354099798</v>
      </c>
      <c r="G4289" s="3">
        <v>1006.443</v>
      </c>
      <c r="H4289" s="3"/>
      <c r="I4289" s="3"/>
      <c r="L4289" s="3">
        <v>42060</v>
      </c>
      <c r="M4289" s="3">
        <v>218.07948099999999</v>
      </c>
      <c r="N4289" s="3">
        <v>313159.51811343001</v>
      </c>
      <c r="O4289" s="3">
        <v>15.706666572044799</v>
      </c>
      <c r="P4289" s="3">
        <v>16.041873992178299</v>
      </c>
      <c r="Q4289" s="3">
        <v>14104.2</v>
      </c>
      <c r="R4289" s="3">
        <v>3.77276993961264</v>
      </c>
      <c r="S4289" s="3">
        <v>3.7905088667413298</v>
      </c>
      <c r="T4289" s="3">
        <v>13.9951836979143</v>
      </c>
      <c r="U4289" s="3">
        <v>11.637148580234401</v>
      </c>
      <c r="V4289" s="3">
        <v>2.1523286788370299</v>
      </c>
      <c r="W4289" s="3">
        <v>2.2833915030335401</v>
      </c>
    </row>
    <row r="4290" spans="1:23" x14ac:dyDescent="0.3">
      <c r="A4290" s="2">
        <v>39650</v>
      </c>
      <c r="B4290" s="2" t="str">
        <f t="shared" si="66"/>
        <v>Monday</v>
      </c>
      <c r="C4290" s="3">
        <v>264.978492864381</v>
      </c>
      <c r="D4290" s="3">
        <v>267.69637974212498</v>
      </c>
      <c r="E4290" s="3">
        <v>258.86169961788602</v>
      </c>
      <c r="F4290" s="3">
        <v>266.62532181536102</v>
      </c>
      <c r="G4290" s="3">
        <v>964.26199999999994</v>
      </c>
      <c r="H4290" s="3"/>
      <c r="I4290" s="3"/>
      <c r="L4290" s="3">
        <v>39239</v>
      </c>
      <c r="M4290" s="3">
        <v>205.07731559999999</v>
      </c>
      <c r="N4290" s="3">
        <v>313014.15325332998</v>
      </c>
      <c r="O4290" s="3">
        <v>15.699375727421501</v>
      </c>
      <c r="P4290" s="3">
        <v>16.0344275483255</v>
      </c>
      <c r="Q4290" s="3">
        <v>13850.04</v>
      </c>
      <c r="R4290" s="3">
        <v>3.7710186654448798</v>
      </c>
      <c r="S4290" s="3">
        <v>3.7887493583781802</v>
      </c>
      <c r="T4290" s="3">
        <v>13.9892929956368</v>
      </c>
      <c r="U4290" s="3">
        <v>11.6324415134556</v>
      </c>
      <c r="V4290" s="3">
        <v>2.1513295939004702</v>
      </c>
      <c r="W4290" s="3">
        <v>2.2823315803194202</v>
      </c>
    </row>
    <row r="4291" spans="1:23" x14ac:dyDescent="0.3">
      <c r="A4291" s="2">
        <v>39647</v>
      </c>
      <c r="B4291" s="2" t="str">
        <f t="shared" ref="B4291:B4354" si="67">TEXT(A4291, "dddd")</f>
        <v>Friday</v>
      </c>
      <c r="C4291" s="3">
        <v>250.73899441606201</v>
      </c>
      <c r="D4291" s="3">
        <v>263.12116697981799</v>
      </c>
      <c r="E4291" s="3">
        <v>247.030533733217</v>
      </c>
      <c r="F4291" s="3">
        <v>261.591968668194</v>
      </c>
      <c r="G4291" s="3">
        <v>1414.473</v>
      </c>
      <c r="H4291" s="3"/>
      <c r="I4291" s="3"/>
      <c r="L4291" s="3">
        <v>56880</v>
      </c>
      <c r="M4291" s="3">
        <v>291.47383530000002</v>
      </c>
      <c r="N4291" s="3">
        <v>307105.07169026497</v>
      </c>
      <c r="O4291" s="3">
        <v>15.4030028934831</v>
      </c>
      <c r="P4291" s="3">
        <v>15.7317296057074</v>
      </c>
      <c r="Q4291" s="3">
        <v>13635.4</v>
      </c>
      <c r="R4291" s="3">
        <v>3.6998293705253</v>
      </c>
      <c r="S4291" s="3">
        <v>3.7172253434159899</v>
      </c>
      <c r="T4291" s="3">
        <v>13.7498359480595</v>
      </c>
      <c r="U4291" s="3">
        <v>11.4410992488978</v>
      </c>
      <c r="V4291" s="3">
        <v>2.1107167912291902</v>
      </c>
      <c r="W4291" s="3">
        <v>2.2392457219903501</v>
      </c>
    </row>
    <row r="4292" spans="1:23" x14ac:dyDescent="0.3">
      <c r="A4292" s="2">
        <v>39646</v>
      </c>
      <c r="B4292" s="2" t="str">
        <f t="shared" si="67"/>
        <v>Thursday</v>
      </c>
      <c r="C4292" s="3">
        <v>248.330661852411</v>
      </c>
      <c r="D4292" s="3">
        <v>251.35810304424899</v>
      </c>
      <c r="E4292" s="3">
        <v>243.30969087780801</v>
      </c>
      <c r="F4292" s="3">
        <v>249.568879108787</v>
      </c>
      <c r="G4292" s="3">
        <v>1108.9570000000001</v>
      </c>
      <c r="H4292" s="3"/>
      <c r="I4292" s="3"/>
      <c r="L4292" s="3">
        <v>49107</v>
      </c>
      <c r="M4292" s="3">
        <v>221.47107099999999</v>
      </c>
      <c r="N4292" s="3">
        <v>292990.14377455501</v>
      </c>
      <c r="O4292" s="3">
        <v>14.6950618805575</v>
      </c>
      <c r="P4292" s="3">
        <v>15.008679907596401</v>
      </c>
      <c r="Q4292" s="3">
        <v>13111.85</v>
      </c>
      <c r="R4292" s="3">
        <v>3.5297806488354699</v>
      </c>
      <c r="S4292" s="3">
        <v>3.5463770813537998</v>
      </c>
      <c r="T4292" s="3">
        <v>13.1778487569216</v>
      </c>
      <c r="U4292" s="3">
        <v>10.984043064677101</v>
      </c>
      <c r="V4292" s="3">
        <v>2.01370564388895</v>
      </c>
      <c r="W4292" s="3">
        <v>2.13632722644908</v>
      </c>
    </row>
    <row r="4293" spans="1:23" x14ac:dyDescent="0.3">
      <c r="A4293" s="2">
        <v>39645</v>
      </c>
      <c r="B4293" s="2" t="str">
        <f t="shared" si="67"/>
        <v>Wednesday</v>
      </c>
      <c r="C4293" s="3">
        <v>244.671729859821</v>
      </c>
      <c r="D4293" s="3">
        <v>250.72661224349801</v>
      </c>
      <c r="E4293" s="3">
        <v>238.047267538211</v>
      </c>
      <c r="F4293" s="3">
        <v>240.87659396903001</v>
      </c>
      <c r="G4293" s="3">
        <v>1566.171</v>
      </c>
      <c r="H4293" s="3"/>
      <c r="I4293" s="3"/>
      <c r="L4293" s="3">
        <v>59896</v>
      </c>
      <c r="M4293" s="3">
        <v>309.50397270000002</v>
      </c>
      <c r="N4293" s="3">
        <v>282785.530595535</v>
      </c>
      <c r="O4293" s="3">
        <v>14.1832445879995</v>
      </c>
      <c r="P4293" s="3">
        <v>14.485939549126901</v>
      </c>
      <c r="Q4293" s="3">
        <v>12575.8</v>
      </c>
      <c r="R4293" s="3">
        <v>3.4068412022584802</v>
      </c>
      <c r="S4293" s="3">
        <v>3.4228595942604301</v>
      </c>
      <c r="T4293" s="3">
        <v>12.7643214570464</v>
      </c>
      <c r="U4293" s="3">
        <v>10.6536069768059</v>
      </c>
      <c r="V4293" s="3">
        <v>1.9435698813422499</v>
      </c>
      <c r="W4293" s="3">
        <v>2.0619206519177</v>
      </c>
    </row>
    <row r="4294" spans="1:23" x14ac:dyDescent="0.3">
      <c r="A4294" s="2">
        <v>39644</v>
      </c>
      <c r="B4294" s="2" t="str">
        <f t="shared" si="67"/>
        <v>Tuesday</v>
      </c>
      <c r="C4294" s="3">
        <v>247.643451275122</v>
      </c>
      <c r="D4294" s="3">
        <v>253.08541611689299</v>
      </c>
      <c r="E4294" s="3">
        <v>243.92879950599601</v>
      </c>
      <c r="F4294" s="3">
        <v>244.770787240331</v>
      </c>
      <c r="G4294" s="3">
        <v>1394.5070000000001</v>
      </c>
      <c r="H4294" s="3"/>
      <c r="I4294" s="3"/>
      <c r="L4294" s="3">
        <v>58594</v>
      </c>
      <c r="M4294" s="3">
        <v>279.44002440000003</v>
      </c>
      <c r="N4294" s="3">
        <v>287357.25544568</v>
      </c>
      <c r="O4294" s="3">
        <v>14.4125416514034</v>
      </c>
      <c r="P4294" s="3">
        <v>14.7201302082988</v>
      </c>
      <c r="Q4294" s="3">
        <v>12676.19</v>
      </c>
      <c r="R4294" s="3">
        <v>3.4619187748346398</v>
      </c>
      <c r="S4294" s="3">
        <v>3.4781961322816102</v>
      </c>
      <c r="T4294" s="3">
        <v>12.9495840436714</v>
      </c>
      <c r="U4294" s="3">
        <v>10.801644226998899</v>
      </c>
      <c r="V4294" s="3">
        <v>1.9749911025971501</v>
      </c>
      <c r="W4294" s="3">
        <v>2.0952552212768398</v>
      </c>
    </row>
    <row r="4295" spans="1:23" x14ac:dyDescent="0.3">
      <c r="A4295" s="2">
        <v>39643</v>
      </c>
      <c r="B4295" s="2" t="str">
        <f t="shared" si="67"/>
        <v>Monday</v>
      </c>
      <c r="C4295" s="3">
        <v>247.643451275122</v>
      </c>
      <c r="D4295" s="3">
        <v>257.26439935716098</v>
      </c>
      <c r="E4295" s="3">
        <v>246.69621507399501</v>
      </c>
      <c r="F4295" s="3">
        <v>253.43830803495999</v>
      </c>
      <c r="G4295" s="3">
        <v>1222.72</v>
      </c>
      <c r="H4295" s="3"/>
      <c r="I4295" s="3"/>
      <c r="L4295" s="3">
        <v>47438</v>
      </c>
      <c r="M4295" s="3">
        <v>249.16772</v>
      </c>
      <c r="N4295" s="3">
        <v>297532.79565267998</v>
      </c>
      <c r="O4295" s="3">
        <v>14.922900775036601</v>
      </c>
      <c r="P4295" s="3">
        <v>15.2413812779978</v>
      </c>
      <c r="Q4295" s="3">
        <v>13330.51</v>
      </c>
      <c r="R4295" s="3">
        <v>3.5845079665780801</v>
      </c>
      <c r="S4295" s="3">
        <v>3.60136171770234</v>
      </c>
      <c r="T4295" s="3">
        <v>13.3619332030911</v>
      </c>
      <c r="U4295" s="3">
        <v>11.1311389015143</v>
      </c>
      <c r="V4295" s="3">
        <v>2.04492704815654</v>
      </c>
      <c r="W4295" s="3">
        <v>2.1694498112653999</v>
      </c>
    </row>
    <row r="4296" spans="1:23" x14ac:dyDescent="0.3">
      <c r="A4296" s="2">
        <v>39640</v>
      </c>
      <c r="B4296" s="2" t="str">
        <f t="shared" si="67"/>
        <v>Friday</v>
      </c>
      <c r="C4296" s="3">
        <v>253.09160720317499</v>
      </c>
      <c r="D4296" s="3">
        <v>256.187150344114</v>
      </c>
      <c r="E4296" s="3">
        <v>246.65287747002199</v>
      </c>
      <c r="F4296" s="3">
        <v>249.67412757557901</v>
      </c>
      <c r="G4296" s="3">
        <v>1376.0740000000001</v>
      </c>
      <c r="H4296" s="3"/>
      <c r="I4296" s="3"/>
      <c r="L4296" s="3">
        <v>53263</v>
      </c>
      <c r="M4296" s="3">
        <v>279.34679110000002</v>
      </c>
      <c r="N4296" s="3">
        <v>293113.70390564</v>
      </c>
      <c r="O4296" s="3">
        <v>14.7012590984873</v>
      </c>
      <c r="P4296" s="3">
        <v>15.0150093848714</v>
      </c>
      <c r="Q4296" s="3">
        <v>13469.85</v>
      </c>
      <c r="R4296" s="3">
        <v>3.5312692318780701</v>
      </c>
      <c r="S4296" s="3">
        <v>3.54787266346248</v>
      </c>
      <c r="T4296" s="3">
        <v>13.182855853857401</v>
      </c>
      <c r="U4296" s="3">
        <v>10.9880440714391</v>
      </c>
      <c r="V4296" s="3">
        <v>2.0145548660850299</v>
      </c>
      <c r="W4296" s="3">
        <v>2.1372281607560799</v>
      </c>
    </row>
    <row r="4297" spans="1:23" x14ac:dyDescent="0.3">
      <c r="A4297" s="2">
        <v>39639</v>
      </c>
      <c r="B4297" s="2" t="str">
        <f t="shared" si="67"/>
        <v>Thursday</v>
      </c>
      <c r="C4297" s="3">
        <v>256.31097206975198</v>
      </c>
      <c r="D4297" s="3">
        <v>258.66358485686499</v>
      </c>
      <c r="E4297" s="3">
        <v>251.85338994680001</v>
      </c>
      <c r="F4297" s="3">
        <v>253.10398937573899</v>
      </c>
      <c r="G4297" s="3">
        <v>1031.259</v>
      </c>
      <c r="H4297" s="3"/>
      <c r="I4297" s="3"/>
      <c r="L4297" s="3">
        <v>38391</v>
      </c>
      <c r="M4297" s="3">
        <v>211.72472189999999</v>
      </c>
      <c r="N4297" s="3">
        <v>297140.31053040997</v>
      </c>
      <c r="O4297" s="3">
        <v>14.903215494553599</v>
      </c>
      <c r="P4297" s="3">
        <v>15.221275879595099</v>
      </c>
      <c r="Q4297" s="3">
        <v>13926.24</v>
      </c>
      <c r="R4297" s="3">
        <v>3.5797795263251202</v>
      </c>
      <c r="S4297" s="3">
        <v>3.5966110451218301</v>
      </c>
      <c r="T4297" s="3">
        <v>13.346028306942101</v>
      </c>
      <c r="U4297" s="3">
        <v>11.118429821211601</v>
      </c>
      <c r="V4297" s="3">
        <v>2.0422295188278201</v>
      </c>
      <c r="W4297" s="3">
        <v>2.16658801993727</v>
      </c>
    </row>
    <row r="4298" spans="1:23" x14ac:dyDescent="0.3">
      <c r="A4298" s="2">
        <v>39638</v>
      </c>
      <c r="B4298" s="2" t="str">
        <f t="shared" si="67"/>
        <v>Wednesday</v>
      </c>
      <c r="C4298" s="3">
        <v>249.024063515981</v>
      </c>
      <c r="D4298" s="3">
        <v>259.28269348505302</v>
      </c>
      <c r="E4298" s="3">
        <v>249.024063515981</v>
      </c>
      <c r="F4298" s="3">
        <v>257.54299823984502</v>
      </c>
      <c r="G4298" s="3">
        <v>1242.126</v>
      </c>
      <c r="H4298" s="3"/>
      <c r="I4298" s="3"/>
      <c r="L4298" s="3">
        <v>49612</v>
      </c>
      <c r="M4298" s="3">
        <v>254.9649488</v>
      </c>
      <c r="N4298" s="3">
        <v>302351.64076499501</v>
      </c>
      <c r="O4298" s="3">
        <v>15.1645922743001</v>
      </c>
      <c r="P4298" s="3">
        <v>15.4882308917195</v>
      </c>
      <c r="Q4298" s="3">
        <v>13964.26</v>
      </c>
      <c r="R4298" s="3">
        <v>3.6425627052394298</v>
      </c>
      <c r="S4298" s="3">
        <v>3.65968941994088</v>
      </c>
      <c r="T4298" s="3">
        <v>13.5572099835878</v>
      </c>
      <c r="U4298" s="3">
        <v>11.2871781652313</v>
      </c>
      <c r="V4298" s="3">
        <v>2.0780467138035901</v>
      </c>
      <c r="W4298" s="3">
        <v>2.2045862492385502</v>
      </c>
    </row>
    <row r="4299" spans="1:23" x14ac:dyDescent="0.3">
      <c r="A4299" s="2">
        <v>39637</v>
      </c>
      <c r="B4299" s="2" t="str">
        <f t="shared" si="67"/>
        <v>Tuesday</v>
      </c>
      <c r="C4299" s="3">
        <v>247.643451275122</v>
      </c>
      <c r="D4299" s="3">
        <v>249.50077715968601</v>
      </c>
      <c r="E4299" s="3">
        <v>239.12451655125801</v>
      </c>
      <c r="F4299" s="3">
        <v>244.99366634647899</v>
      </c>
      <c r="G4299" s="3">
        <v>1858.2560000000001</v>
      </c>
      <c r="H4299" s="3"/>
      <c r="I4299" s="3"/>
      <c r="L4299" s="3">
        <v>77484</v>
      </c>
      <c r="M4299" s="3">
        <v>366.11419840000002</v>
      </c>
      <c r="N4299" s="3">
        <v>287618.91219385999</v>
      </c>
      <c r="O4299" s="3">
        <v>14.425665171725299</v>
      </c>
      <c r="P4299" s="3">
        <v>14.733533807233901</v>
      </c>
      <c r="Q4299" s="3">
        <v>13349.65</v>
      </c>
      <c r="R4299" s="3">
        <v>3.4650710683366199</v>
      </c>
      <c r="S4299" s="3">
        <v>3.4813632473352798</v>
      </c>
      <c r="T4299" s="3">
        <v>12.9601873077708</v>
      </c>
      <c r="U4299" s="3">
        <v>10.8101169472008</v>
      </c>
      <c r="V4299" s="3">
        <v>1.9767894554829599</v>
      </c>
      <c r="W4299" s="3">
        <v>2.0971630821622602</v>
      </c>
    </row>
    <row r="4300" spans="1:23" x14ac:dyDescent="0.3">
      <c r="A4300" s="2">
        <v>39636</v>
      </c>
      <c r="B4300" s="2" t="str">
        <f t="shared" si="67"/>
        <v>Monday</v>
      </c>
      <c r="C4300" s="3">
        <v>259.90180211324099</v>
      </c>
      <c r="D4300" s="3">
        <v>262.47729400650201</v>
      </c>
      <c r="E4300" s="3">
        <v>247.39580782384701</v>
      </c>
      <c r="F4300" s="3">
        <v>251.12903285182</v>
      </c>
      <c r="G4300" s="3">
        <v>1326.595</v>
      </c>
      <c r="H4300" s="3"/>
      <c r="I4300" s="3"/>
      <c r="L4300" s="3">
        <v>55258</v>
      </c>
      <c r="M4300" s="3">
        <v>275.37175259999998</v>
      </c>
      <c r="N4300" s="3">
        <v>294821.74101181497</v>
      </c>
      <c r="O4300" s="3">
        <v>14.7869265228115</v>
      </c>
      <c r="P4300" s="3">
        <v>15.102505100142301</v>
      </c>
      <c r="Q4300" s="3">
        <v>13525.99</v>
      </c>
      <c r="R4300" s="3">
        <v>3.5518467033492902</v>
      </c>
      <c r="S4300" s="3">
        <v>3.5685468867295298</v>
      </c>
      <c r="T4300" s="3">
        <v>13.2520716056172</v>
      </c>
      <c r="U4300" s="3">
        <v>11.0433521060899</v>
      </c>
      <c r="V4300" s="3">
        <v>2.02629411408964</v>
      </c>
      <c r="W4300" s="3">
        <v>2.1496822526470201</v>
      </c>
    </row>
    <row r="4301" spans="1:23" x14ac:dyDescent="0.3">
      <c r="A4301" s="2">
        <v>39633</v>
      </c>
      <c r="B4301" s="2" t="str">
        <f t="shared" si="67"/>
        <v>Friday</v>
      </c>
      <c r="C4301" s="3">
        <v>256.434793795389</v>
      </c>
      <c r="D4301" s="3">
        <v>264.04982992209898</v>
      </c>
      <c r="E4301" s="3">
        <v>253.834537557001</v>
      </c>
      <c r="F4301" s="3">
        <v>259.90180211324099</v>
      </c>
      <c r="G4301" s="3">
        <v>2142.107</v>
      </c>
      <c r="H4301" s="3"/>
      <c r="I4301" s="3"/>
      <c r="L4301" s="3">
        <v>56808</v>
      </c>
      <c r="M4301" s="3">
        <v>447.58174589999999</v>
      </c>
      <c r="N4301" s="3">
        <v>305120.8413499</v>
      </c>
      <c r="O4301" s="3">
        <v>15.303482864374599</v>
      </c>
      <c r="P4301" s="3">
        <v>15.6300856471161</v>
      </c>
      <c r="Q4301" s="3">
        <v>13454</v>
      </c>
      <c r="R4301" s="3">
        <v>3.6759244781353302</v>
      </c>
      <c r="S4301" s="3">
        <v>3.69320805425895</v>
      </c>
      <c r="T4301" s="3">
        <v>13.6694278619727</v>
      </c>
      <c r="U4301" s="3">
        <v>11.3768477873672</v>
      </c>
      <c r="V4301" s="3">
        <v>2.0970792818451098</v>
      </c>
      <c r="W4301" s="3">
        <v>2.2247777769425801</v>
      </c>
    </row>
    <row r="4302" spans="1:23" x14ac:dyDescent="0.3">
      <c r="A4302" s="2">
        <v>39632</v>
      </c>
      <c r="B4302" s="2" t="str">
        <f t="shared" si="67"/>
        <v>Thursday</v>
      </c>
      <c r="C4302" s="3">
        <v>263.49263215673</v>
      </c>
      <c r="D4302" s="3">
        <v>263.49263215673</v>
      </c>
      <c r="E4302" s="3">
        <v>250.862816141699</v>
      </c>
      <c r="F4302" s="3">
        <v>256.447175967953</v>
      </c>
      <c r="G4302" s="3">
        <v>1712.558</v>
      </c>
      <c r="H4302" s="3"/>
      <c r="I4302" s="3"/>
      <c r="L4302" s="3">
        <v>62730</v>
      </c>
      <c r="M4302" s="3">
        <v>354.03058540000001</v>
      </c>
      <c r="N4302" s="3">
        <v>301065.16175311001</v>
      </c>
      <c r="O4302" s="3">
        <v>15.100068299383601</v>
      </c>
      <c r="P4302" s="3">
        <v>15.422329863621799</v>
      </c>
      <c r="Q4302" s="3">
        <v>13094.11</v>
      </c>
      <c r="R4302" s="3">
        <v>3.6270639288547302</v>
      </c>
      <c r="S4302" s="3">
        <v>3.6441177709269699</v>
      </c>
      <c r="T4302" s="3">
        <v>13.505077268432499</v>
      </c>
      <c r="U4302" s="3">
        <v>11.245520624238999</v>
      </c>
      <c r="V4302" s="3">
        <v>2.06920481211501</v>
      </c>
      <c r="W4302" s="3">
        <v>2.19520593321857</v>
      </c>
    </row>
    <row r="4303" spans="1:23" x14ac:dyDescent="0.3">
      <c r="A4303" s="2">
        <v>39631</v>
      </c>
      <c r="B4303" s="2" t="str">
        <f t="shared" si="67"/>
        <v>Wednesday</v>
      </c>
      <c r="C4303" s="3">
        <v>253.215428928813</v>
      </c>
      <c r="D4303" s="3">
        <v>266.903920698045</v>
      </c>
      <c r="E4303" s="3">
        <v>246.55382008951199</v>
      </c>
      <c r="F4303" s="3">
        <v>265.36234021385701</v>
      </c>
      <c r="G4303" s="3">
        <v>2278.1869999999999</v>
      </c>
      <c r="H4303" s="3"/>
      <c r="I4303" s="3"/>
      <c r="L4303" s="3">
        <v>81914</v>
      </c>
      <c r="M4303" s="3">
        <v>470.2832444</v>
      </c>
      <c r="N4303" s="3">
        <v>311531.43168030999</v>
      </c>
      <c r="O4303" s="3">
        <v>15.6250091122635</v>
      </c>
      <c r="P4303" s="3">
        <v>15.9584738210265</v>
      </c>
      <c r="Q4303" s="3">
        <v>13664.62</v>
      </c>
      <c r="R4303" s="3">
        <v>3.7531556689336898</v>
      </c>
      <c r="S4303" s="3">
        <v>3.7708023730740101</v>
      </c>
      <c r="T4303" s="3">
        <v>13.9292078324071</v>
      </c>
      <c r="U4303" s="3">
        <v>11.584429432312</v>
      </c>
      <c r="V4303" s="3">
        <v>2.1411389275475301</v>
      </c>
      <c r="W4303" s="3">
        <v>2.27152036863537</v>
      </c>
    </row>
    <row r="4304" spans="1:23" x14ac:dyDescent="0.3">
      <c r="A4304" s="2">
        <v>39630</v>
      </c>
      <c r="B4304" s="2" t="str">
        <f t="shared" si="67"/>
        <v>Tuesday</v>
      </c>
      <c r="C4304" s="3">
        <v>258.78740658250302</v>
      </c>
      <c r="D4304" s="3">
        <v>265.91953797922702</v>
      </c>
      <c r="E4304" s="3">
        <v>250.776140933753</v>
      </c>
      <c r="F4304" s="3">
        <v>253.11637154830299</v>
      </c>
      <c r="G4304" s="3">
        <v>2031.298</v>
      </c>
      <c r="H4304" s="3"/>
      <c r="I4304" s="3"/>
      <c r="L4304" s="3">
        <v>69709</v>
      </c>
      <c r="M4304" s="3">
        <v>421.51939110000001</v>
      </c>
      <c r="N4304" s="3">
        <v>297154.84701641998</v>
      </c>
      <c r="O4304" s="3">
        <v>14.903944579016001</v>
      </c>
      <c r="P4304" s="3">
        <v>15.222020523980399</v>
      </c>
      <c r="Q4304" s="3">
        <v>12961.68</v>
      </c>
      <c r="R4304" s="3">
        <v>3.5799546537418898</v>
      </c>
      <c r="S4304" s="3">
        <v>3.5967869959581402</v>
      </c>
      <c r="T4304" s="3">
        <v>13.3466173771698</v>
      </c>
      <c r="U4304" s="3">
        <v>11.118900527889499</v>
      </c>
      <c r="V4304" s="3">
        <v>2.04232942732148</v>
      </c>
      <c r="W4304" s="3">
        <v>2.16669401220868</v>
      </c>
    </row>
    <row r="4305" spans="1:23" x14ac:dyDescent="0.3">
      <c r="A4305" s="2">
        <v>39629</v>
      </c>
      <c r="B4305" s="2" t="str">
        <f t="shared" si="67"/>
        <v>Monday</v>
      </c>
      <c r="C4305" s="3">
        <v>269.93136188988302</v>
      </c>
      <c r="D4305" s="3">
        <v>274.57467660129203</v>
      </c>
      <c r="E4305" s="3">
        <v>257.05390242357697</v>
      </c>
      <c r="F4305" s="3">
        <v>259.18982719082499</v>
      </c>
      <c r="G4305" s="3">
        <v>1775.836</v>
      </c>
      <c r="H4305" s="3"/>
      <c r="I4305" s="3"/>
      <c r="L4305" s="3">
        <v>55318</v>
      </c>
      <c r="M4305" s="3">
        <v>379.85656549999999</v>
      </c>
      <c r="N4305" s="3">
        <v>304284.99340432498</v>
      </c>
      <c r="O4305" s="3">
        <v>15.261560507790399</v>
      </c>
      <c r="P4305" s="3">
        <v>15.5872685949623</v>
      </c>
      <c r="Q4305" s="3">
        <v>13461.6</v>
      </c>
      <c r="R4305" s="3">
        <v>3.6658546516706898</v>
      </c>
      <c r="S4305" s="3">
        <v>3.6830908811708198</v>
      </c>
      <c r="T4305" s="3">
        <v>13.6355563238775</v>
      </c>
      <c r="U4305" s="3">
        <v>11.349782153389199</v>
      </c>
      <c r="V4305" s="3">
        <v>2.09133454345988</v>
      </c>
      <c r="W4305" s="3">
        <v>2.2186832213363799</v>
      </c>
    </row>
    <row r="4306" spans="1:23" x14ac:dyDescent="0.3">
      <c r="A4306" s="2">
        <v>39626</v>
      </c>
      <c r="B4306" s="2" t="str">
        <f t="shared" si="67"/>
        <v>Friday</v>
      </c>
      <c r="C4306" s="3">
        <v>271.16338805997702</v>
      </c>
      <c r="D4306" s="3">
        <v>278.22741750760002</v>
      </c>
      <c r="E4306" s="3">
        <v>264.60702768746802</v>
      </c>
      <c r="F4306" s="3">
        <v>270.16662316859498</v>
      </c>
      <c r="G4306" s="3">
        <v>2473.123</v>
      </c>
      <c r="H4306" s="3"/>
      <c r="I4306" s="3"/>
      <c r="L4306" s="3">
        <v>76247</v>
      </c>
      <c r="M4306" s="3">
        <v>540.26495</v>
      </c>
      <c r="N4306" s="3">
        <v>317171.58825218998</v>
      </c>
      <c r="O4306" s="3">
        <v>16.3000750966395</v>
      </c>
      <c r="P4306" s="3">
        <v>16.247395842516799</v>
      </c>
      <c r="Q4306" s="3">
        <v>13802.22</v>
      </c>
      <c r="R4306" s="3">
        <v>4.0201633797290404</v>
      </c>
      <c r="S4306" s="3">
        <v>3.8390712975643702</v>
      </c>
      <c r="T4306" s="3">
        <v>11.374482734274199</v>
      </c>
      <c r="U4306" s="3">
        <v>11.767063623329101</v>
      </c>
      <c r="V4306" s="3">
        <v>2.37683196759808</v>
      </c>
      <c r="W4306" s="3">
        <v>2.31264536994331</v>
      </c>
    </row>
    <row r="4307" spans="1:23" x14ac:dyDescent="0.3">
      <c r="A4307" s="2">
        <v>39625</v>
      </c>
      <c r="B4307" s="2" t="str">
        <f t="shared" si="67"/>
        <v>Thursday</v>
      </c>
      <c r="C4307" s="3">
        <v>266.216710120757</v>
      </c>
      <c r="D4307" s="3">
        <v>279.71327821525102</v>
      </c>
      <c r="E4307" s="3">
        <v>265.66570344167002</v>
      </c>
      <c r="F4307" s="3">
        <v>277.26779913390902</v>
      </c>
      <c r="G4307" s="3">
        <v>2526.2959999999998</v>
      </c>
      <c r="H4307" s="3"/>
      <c r="I4307" s="3"/>
      <c r="L4307" s="3">
        <v>74642</v>
      </c>
      <c r="M4307" s="3">
        <v>559.63747699999999</v>
      </c>
      <c r="N4307" s="3">
        <v>325508.26297892502</v>
      </c>
      <c r="O4307" s="3">
        <v>16.7285132958202</v>
      </c>
      <c r="P4307" s="3">
        <v>16.6744493974773</v>
      </c>
      <c r="Q4307" s="3">
        <v>14421.82</v>
      </c>
      <c r="R4307" s="3">
        <v>4.12583108669428</v>
      </c>
      <c r="S4307" s="3">
        <v>3.9399791021912098</v>
      </c>
      <c r="T4307" s="3">
        <v>11.6458999483621</v>
      </c>
      <c r="U4307" s="3">
        <v>12.037013903092699</v>
      </c>
      <c r="V4307" s="3">
        <v>2.4393056434501998</v>
      </c>
      <c r="W4307" s="3">
        <v>2.3734319375982298</v>
      </c>
    </row>
    <row r="4308" spans="1:23" x14ac:dyDescent="0.3">
      <c r="A4308" s="2">
        <v>39624</v>
      </c>
      <c r="B4308" s="2" t="str">
        <f t="shared" si="67"/>
        <v>Wednesday</v>
      </c>
      <c r="C4308" s="3">
        <v>253.834537557001</v>
      </c>
      <c r="D4308" s="3">
        <v>266.210519034475</v>
      </c>
      <c r="E4308" s="3">
        <v>249.50077715968601</v>
      </c>
      <c r="F4308" s="3">
        <v>264.40272184016601</v>
      </c>
      <c r="G4308" s="3">
        <v>1317.402</v>
      </c>
      <c r="H4308" s="3"/>
      <c r="I4308" s="3"/>
      <c r="L4308" s="3">
        <v>52758</v>
      </c>
      <c r="M4308" s="3">
        <v>276.6384587</v>
      </c>
      <c r="N4308" s="3">
        <v>310404.85401453503</v>
      </c>
      <c r="O4308" s="3">
        <v>15.9523192435993</v>
      </c>
      <c r="P4308" s="3">
        <v>15.900763881167</v>
      </c>
      <c r="Q4308" s="3">
        <v>14220.07</v>
      </c>
      <c r="R4308" s="3">
        <v>3.9343947352786102</v>
      </c>
      <c r="S4308" s="3">
        <v>3.7571661832595802</v>
      </c>
      <c r="T4308" s="3">
        <v>11.154178090581301</v>
      </c>
      <c r="U4308" s="3">
        <v>11.547949664776301</v>
      </c>
      <c r="V4308" s="3">
        <v>2.32612316880267</v>
      </c>
      <c r="W4308" s="3">
        <v>2.2633059676009202</v>
      </c>
    </row>
    <row r="4309" spans="1:23" x14ac:dyDescent="0.3">
      <c r="A4309" s="2">
        <v>39623</v>
      </c>
      <c r="B4309" s="2" t="str">
        <f t="shared" si="67"/>
        <v>Tuesday</v>
      </c>
      <c r="C4309" s="3">
        <v>250.11988578787401</v>
      </c>
      <c r="D4309" s="3">
        <v>264.198415992864</v>
      </c>
      <c r="E4309" s="3">
        <v>249.129311982773</v>
      </c>
      <c r="F4309" s="3">
        <v>255.840449512329</v>
      </c>
      <c r="G4309" s="3">
        <v>1647.6020000000001</v>
      </c>
      <c r="H4309" s="3"/>
      <c r="I4309" s="3"/>
      <c r="L4309" s="3">
        <v>67938</v>
      </c>
      <c r="M4309" s="3">
        <v>341.88016829999998</v>
      </c>
      <c r="N4309" s="3">
        <v>300352.87393861997</v>
      </c>
      <c r="O4309" s="3">
        <v>15.435728110672599</v>
      </c>
      <c r="P4309" s="3">
        <v>15.3858422887429</v>
      </c>
      <c r="Q4309" s="3">
        <v>14106.58</v>
      </c>
      <c r="R4309" s="3">
        <v>3.80698546001015</v>
      </c>
      <c r="S4309" s="3">
        <v>3.6354961799475198</v>
      </c>
      <c r="T4309" s="3">
        <v>10.826915660691499</v>
      </c>
      <c r="U4309" s="3">
        <v>11.2224559970229</v>
      </c>
      <c r="V4309" s="3">
        <v>2.25079527542561</v>
      </c>
      <c r="W4309" s="3">
        <v>2.1900123119193702</v>
      </c>
    </row>
    <row r="4310" spans="1:23" x14ac:dyDescent="0.3">
      <c r="A4310" s="2">
        <v>39622</v>
      </c>
      <c r="B4310" s="2" t="str">
        <f t="shared" si="67"/>
        <v>Monday</v>
      </c>
      <c r="C4310" s="3">
        <v>256.187150344114</v>
      </c>
      <c r="D4310" s="3">
        <v>258.03209405611398</v>
      </c>
      <c r="E4310" s="3">
        <v>245.66849475120301</v>
      </c>
      <c r="F4310" s="3">
        <v>250.39229358427599</v>
      </c>
      <c r="G4310" s="3">
        <v>1696.452</v>
      </c>
      <c r="H4310" s="3"/>
      <c r="I4310" s="3"/>
      <c r="L4310" s="3">
        <v>65259</v>
      </c>
      <c r="M4310" s="3">
        <v>343.4738188</v>
      </c>
      <c r="N4310" s="3">
        <v>293956.82009421999</v>
      </c>
      <c r="O4310" s="3">
        <v>15.1070222560266</v>
      </c>
      <c r="P4310" s="3">
        <v>15.058198759217801</v>
      </c>
      <c r="Q4310" s="3">
        <v>14293.32</v>
      </c>
      <c r="R4310" s="3">
        <v>3.7259152053201601</v>
      </c>
      <c r="S4310" s="3">
        <v>3.5580778119687699</v>
      </c>
      <c r="T4310" s="3">
        <v>10.6186792627862</v>
      </c>
      <c r="U4310" s="3">
        <v>11.0153450587561</v>
      </c>
      <c r="V4310" s="3">
        <v>2.2028642948241601</v>
      </c>
      <c r="W4310" s="3">
        <v>2.1433757124979902</v>
      </c>
    </row>
    <row r="4311" spans="1:23" x14ac:dyDescent="0.3">
      <c r="A4311" s="2">
        <v>39619</v>
      </c>
      <c r="B4311" s="2" t="str">
        <f t="shared" si="67"/>
        <v>Friday</v>
      </c>
      <c r="C4311" s="3">
        <v>277.97977405632503</v>
      </c>
      <c r="D4311" s="3">
        <v>280.46239965535801</v>
      </c>
      <c r="E4311" s="3">
        <v>257.43774977305401</v>
      </c>
      <c r="F4311" s="3">
        <v>259.60462997171101</v>
      </c>
      <c r="G4311" s="3">
        <v>1806.787</v>
      </c>
      <c r="H4311" s="3"/>
      <c r="I4311" s="3"/>
      <c r="L4311" s="3">
        <v>53704</v>
      </c>
      <c r="M4311" s="3">
        <v>387.3117689</v>
      </c>
      <c r="N4311" s="3">
        <v>304771.96568566002</v>
      </c>
      <c r="O4311" s="3">
        <v>15.6628339738826</v>
      </c>
      <c r="P4311" s="3">
        <v>15.6122141818693</v>
      </c>
      <c r="Q4311" s="3">
        <v>14571.29</v>
      </c>
      <c r="R4311" s="3">
        <v>3.86299763597777</v>
      </c>
      <c r="S4311" s="3">
        <v>3.6889852341873799</v>
      </c>
      <c r="T4311" s="3">
        <v>10.9707880810624</v>
      </c>
      <c r="U4311" s="3">
        <v>11.365550827098099</v>
      </c>
      <c r="V4311" s="3">
        <v>2.2839112256593501</v>
      </c>
      <c r="W4311" s="3">
        <v>2.2222339624286902</v>
      </c>
    </row>
    <row r="4312" spans="1:23" x14ac:dyDescent="0.3">
      <c r="A4312" s="2">
        <v>39618</v>
      </c>
      <c r="B4312" s="2" t="str">
        <f t="shared" si="67"/>
        <v>Thursday</v>
      </c>
      <c r="C4312" s="3">
        <v>279.83709994088798</v>
      </c>
      <c r="D4312" s="3">
        <v>280.951495471626</v>
      </c>
      <c r="E4312" s="3">
        <v>276.12244817176202</v>
      </c>
      <c r="F4312" s="3">
        <v>277.97977405632503</v>
      </c>
      <c r="G4312" s="3">
        <v>534.37699999999995</v>
      </c>
      <c r="H4312" s="3"/>
      <c r="I4312" s="3"/>
      <c r="L4312" s="3">
        <v>22526</v>
      </c>
      <c r="M4312" s="3">
        <v>120.1383331</v>
      </c>
      <c r="N4312" s="3">
        <v>326344.11092449998</v>
      </c>
      <c r="O4312" s="3">
        <v>16.771469174552301</v>
      </c>
      <c r="P4312" s="3">
        <v>16.717266449631101</v>
      </c>
      <c r="Q4312" s="3">
        <v>15087.99</v>
      </c>
      <c r="R4312" s="3">
        <v>4.1364254949776296</v>
      </c>
      <c r="S4312" s="3">
        <v>3.95009627527934</v>
      </c>
      <c r="T4312" s="3">
        <v>11.673112659452</v>
      </c>
      <c r="U4312" s="3">
        <v>12.0640795370708</v>
      </c>
      <c r="V4312" s="3">
        <v>2.4455693511424399</v>
      </c>
      <c r="W4312" s="3">
        <v>2.37952649320443</v>
      </c>
    </row>
    <row r="4313" spans="1:23" x14ac:dyDescent="0.3">
      <c r="A4313" s="2">
        <v>39617</v>
      </c>
      <c r="B4313" s="2" t="str">
        <f t="shared" si="67"/>
        <v>Wednesday</v>
      </c>
      <c r="C4313" s="3">
        <v>288.38079900987998</v>
      </c>
      <c r="D4313" s="3">
        <v>290.85723352263102</v>
      </c>
      <c r="E4313" s="3">
        <v>281.69442582545202</v>
      </c>
      <c r="F4313" s="3">
        <v>282.74691049337099</v>
      </c>
      <c r="G4313" s="3">
        <v>912.82500000000005</v>
      </c>
      <c r="H4313" s="3"/>
      <c r="I4313" s="3"/>
      <c r="L4313" s="3">
        <v>31755</v>
      </c>
      <c r="M4313" s="3">
        <v>211.08542660000001</v>
      </c>
      <c r="N4313" s="3">
        <v>331940.65803835</v>
      </c>
      <c r="O4313" s="3">
        <v>17.059086797367598</v>
      </c>
      <c r="P4313" s="3">
        <v>17.003954537965601</v>
      </c>
      <c r="Q4313" s="3">
        <v>15422.31</v>
      </c>
      <c r="R4313" s="3">
        <v>4.2073619678313703</v>
      </c>
      <c r="S4313" s="3">
        <v>4.01783734726075</v>
      </c>
      <c r="T4313" s="3">
        <v>11.8553195076192</v>
      </c>
      <c r="U4313" s="3">
        <v>12.2453016080543</v>
      </c>
      <c r="V4313" s="3">
        <v>2.4875089591687098</v>
      </c>
      <c r="W4313" s="3">
        <v>2.42033351769813</v>
      </c>
    </row>
    <row r="4314" spans="1:23" x14ac:dyDescent="0.3">
      <c r="A4314" s="2">
        <v>39616</v>
      </c>
      <c r="B4314" s="2" t="str">
        <f t="shared" si="67"/>
        <v>Tuesday</v>
      </c>
      <c r="C4314" s="3">
        <v>282.80882135618998</v>
      </c>
      <c r="D4314" s="3">
        <v>289.11134719114199</v>
      </c>
      <c r="E4314" s="3">
        <v>280.08474339216298</v>
      </c>
      <c r="F4314" s="3">
        <v>288.40556335500798</v>
      </c>
      <c r="G4314" s="3">
        <v>786.09900000000005</v>
      </c>
      <c r="H4314" s="3"/>
      <c r="I4314" s="3"/>
      <c r="L4314" s="3">
        <v>32489</v>
      </c>
      <c r="M4314" s="3">
        <v>180.93783819999999</v>
      </c>
      <c r="N4314" s="3">
        <v>338583.83214492002</v>
      </c>
      <c r="O4314" s="3">
        <v>17.4004926509431</v>
      </c>
      <c r="P4314" s="3">
        <v>17.344257022040502</v>
      </c>
      <c r="Q4314" s="3">
        <v>15696.9</v>
      </c>
      <c r="R4314" s="3">
        <v>4.2915644823616503</v>
      </c>
      <c r="S4314" s="3">
        <v>4.0982468794568598</v>
      </c>
      <c r="T4314" s="3">
        <v>12.071601402716199</v>
      </c>
      <c r="U4314" s="3">
        <v>12.460414559845001</v>
      </c>
      <c r="V4314" s="3">
        <v>2.5372918185661302</v>
      </c>
      <c r="W4314" s="3">
        <v>2.46877198573352</v>
      </c>
    </row>
    <row r="4315" spans="1:23" x14ac:dyDescent="0.3">
      <c r="A4315" s="2">
        <v>39615</v>
      </c>
      <c r="B4315" s="2" t="str">
        <f t="shared" si="67"/>
        <v>Monday</v>
      </c>
      <c r="C4315" s="3">
        <v>280.82767374598899</v>
      </c>
      <c r="D4315" s="3">
        <v>286.98161351017598</v>
      </c>
      <c r="E4315" s="3">
        <v>280.08474339216298</v>
      </c>
      <c r="F4315" s="3">
        <v>282.91406982298201</v>
      </c>
      <c r="G4315" s="3">
        <v>852.69399999999996</v>
      </c>
      <c r="H4315" s="3"/>
      <c r="I4315" s="3"/>
      <c r="L4315" s="3">
        <v>26698</v>
      </c>
      <c r="M4315" s="3">
        <v>195.40271440000001</v>
      </c>
      <c r="N4315" s="3">
        <v>332136.90059948497</v>
      </c>
      <c r="O4315" s="3">
        <v>17.069172090635099</v>
      </c>
      <c r="P4315" s="3">
        <v>17.014007237166901</v>
      </c>
      <c r="Q4315" s="3">
        <v>15395.82</v>
      </c>
      <c r="R4315" s="3">
        <v>4.2098493506457197</v>
      </c>
      <c r="S4315" s="3">
        <v>4.0202126835510104</v>
      </c>
      <c r="T4315" s="3">
        <v>11.861708578918501</v>
      </c>
      <c r="U4315" s="3">
        <v>12.251656148205599</v>
      </c>
      <c r="V4315" s="3">
        <v>2.4889795688007998</v>
      </c>
      <c r="W4315" s="3">
        <v>2.4217644133622001</v>
      </c>
    </row>
    <row r="4316" spans="1:23" x14ac:dyDescent="0.3">
      <c r="A4316" s="2">
        <v>39612</v>
      </c>
      <c r="B4316" s="2" t="str">
        <f t="shared" si="67"/>
        <v>Friday</v>
      </c>
      <c r="C4316" s="3">
        <v>282.437356179277</v>
      </c>
      <c r="D4316" s="3">
        <v>284.91379069202799</v>
      </c>
      <c r="E4316" s="3">
        <v>278.87748156719698</v>
      </c>
      <c r="F4316" s="3">
        <v>280.86482026367997</v>
      </c>
      <c r="G4316" s="3">
        <v>969.53899999999999</v>
      </c>
      <c r="H4316" s="3"/>
      <c r="I4316" s="3"/>
      <c r="L4316" s="3">
        <v>34016</v>
      </c>
      <c r="M4316" s="3">
        <v>220.70843260000001</v>
      </c>
      <c r="N4316" s="3">
        <v>329731.11216482997</v>
      </c>
      <c r="O4316" s="3">
        <v>16.945533865762599</v>
      </c>
      <c r="P4316" s="3">
        <v>16.890768591402399</v>
      </c>
      <c r="Q4316" s="3">
        <v>15189.62</v>
      </c>
      <c r="R4316" s="3">
        <v>4.1793558798475603</v>
      </c>
      <c r="S4316" s="3">
        <v>3.9910928201408198</v>
      </c>
      <c r="T4316" s="3">
        <v>11.7833832974337</v>
      </c>
      <c r="U4316" s="3">
        <v>12.173754193016601</v>
      </c>
      <c r="V4316" s="3">
        <v>2.4709509840518402</v>
      </c>
      <c r="W4316" s="3">
        <v>2.4042226924434802</v>
      </c>
    </row>
    <row r="4317" spans="1:23" x14ac:dyDescent="0.3">
      <c r="A4317" s="2">
        <v>39611</v>
      </c>
      <c r="B4317" s="2" t="str">
        <f t="shared" si="67"/>
        <v>Thursday</v>
      </c>
      <c r="C4317" s="3">
        <v>275.00805264102303</v>
      </c>
      <c r="D4317" s="3">
        <v>284.75901353498102</v>
      </c>
      <c r="E4317" s="3">
        <v>270.55047051807099</v>
      </c>
      <c r="F4317" s="3">
        <v>282.53022247350498</v>
      </c>
      <c r="G4317" s="3">
        <v>1871.2070000000001</v>
      </c>
      <c r="H4317" s="3"/>
      <c r="I4317" s="3"/>
      <c r="L4317" s="3">
        <v>73026</v>
      </c>
      <c r="M4317" s="3">
        <v>417.14273709999998</v>
      </c>
      <c r="N4317" s="3">
        <v>331686.26953317499</v>
      </c>
      <c r="O4317" s="3">
        <v>17.046013269057799</v>
      </c>
      <c r="P4317" s="3">
        <v>16.990923261223099</v>
      </c>
      <c r="Q4317" s="3">
        <v>15250.2</v>
      </c>
      <c r="R4317" s="3">
        <v>4.2041375827016498</v>
      </c>
      <c r="S4317" s="3">
        <v>4.0147582076252304</v>
      </c>
      <c r="T4317" s="3">
        <v>11.847037378156999</v>
      </c>
      <c r="U4317" s="3">
        <v>12.237064241191399</v>
      </c>
      <c r="V4317" s="3">
        <v>2.4856026133493301</v>
      </c>
      <c r="W4317" s="3">
        <v>2.4184786529484201</v>
      </c>
    </row>
    <row r="4318" spans="1:23" x14ac:dyDescent="0.3">
      <c r="A4318" s="2">
        <v>39610</v>
      </c>
      <c r="B4318" s="2" t="str">
        <f t="shared" si="67"/>
        <v>Wednesday</v>
      </c>
      <c r="C4318" s="3">
        <v>272.40779640263497</v>
      </c>
      <c r="D4318" s="3">
        <v>280.92054004021702</v>
      </c>
      <c r="E4318" s="3">
        <v>272.40779640263497</v>
      </c>
      <c r="F4318" s="3">
        <v>279.83709994088798</v>
      </c>
      <c r="G4318" s="3">
        <v>1438.528</v>
      </c>
      <c r="H4318" s="3"/>
      <c r="I4318" s="3"/>
      <c r="L4318" s="3">
        <v>43194</v>
      </c>
      <c r="M4318" s="3">
        <v>322.83977169999997</v>
      </c>
      <c r="N4318" s="3">
        <v>328524.58382599999</v>
      </c>
      <c r="O4318" s="3">
        <v>16.8835279886362</v>
      </c>
      <c r="P4318" s="3">
        <v>16.8289631074238</v>
      </c>
      <c r="Q4318" s="3">
        <v>15185.32</v>
      </c>
      <c r="R4318" s="3">
        <v>4.1640630818037598</v>
      </c>
      <c r="S4318" s="3">
        <v>3.9764889007266402</v>
      </c>
      <c r="T4318" s="3">
        <v>11.7441023405561</v>
      </c>
      <c r="U4318" s="3">
        <v>12.1346855387527</v>
      </c>
      <c r="V4318" s="3">
        <v>2.46190945816566</v>
      </c>
      <c r="W4318" s="3">
        <v>2.3954253339162599</v>
      </c>
    </row>
    <row r="4319" spans="1:23" x14ac:dyDescent="0.3">
      <c r="A4319" s="2">
        <v>39609</v>
      </c>
      <c r="B4319" s="2" t="str">
        <f t="shared" si="67"/>
        <v>Tuesday</v>
      </c>
      <c r="C4319" s="3">
        <v>267.97497862480998</v>
      </c>
      <c r="D4319" s="3">
        <v>275.37951781793601</v>
      </c>
      <c r="E4319" s="3">
        <v>264.990875036945</v>
      </c>
      <c r="F4319" s="3">
        <v>272.33350336725198</v>
      </c>
      <c r="G4319" s="3">
        <v>1290.604</v>
      </c>
      <c r="H4319" s="3"/>
      <c r="I4319" s="3"/>
      <c r="L4319" s="3">
        <v>57181</v>
      </c>
      <c r="M4319" s="3">
        <v>281.98961730000002</v>
      </c>
      <c r="N4319" s="3">
        <v>319715.47330393997</v>
      </c>
      <c r="O4319" s="3">
        <v>16.430810379737402</v>
      </c>
      <c r="P4319" s="3">
        <v>16.3777086099415</v>
      </c>
      <c r="Q4319" s="3">
        <v>14889.25</v>
      </c>
      <c r="R4319" s="3">
        <v>4.0524072310261898</v>
      </c>
      <c r="S4319" s="3">
        <v>3.8698626939195502</v>
      </c>
      <c r="T4319" s="3">
        <v>11.457304028895701</v>
      </c>
      <c r="U4319" s="3">
        <v>11.8494372919579</v>
      </c>
      <c r="V4319" s="3">
        <v>2.3958954257918399</v>
      </c>
      <c r="W4319" s="3">
        <v>2.33119401744045</v>
      </c>
    </row>
    <row r="4320" spans="1:23" x14ac:dyDescent="0.3">
      <c r="A4320" s="2">
        <v>39608</v>
      </c>
      <c r="B4320" s="2" t="str">
        <f t="shared" si="67"/>
        <v>Monday</v>
      </c>
      <c r="C4320" s="3">
        <v>269.31225326169601</v>
      </c>
      <c r="D4320" s="3">
        <v>274.69230724064801</v>
      </c>
      <c r="E4320" s="3">
        <v>261.511484546529</v>
      </c>
      <c r="F4320" s="3">
        <v>267.83877472660902</v>
      </c>
      <c r="G4320" s="3">
        <v>1716.07</v>
      </c>
      <c r="H4320" s="3"/>
      <c r="I4320" s="3"/>
      <c r="L4320" s="3">
        <v>60424</v>
      </c>
      <c r="M4320" s="3">
        <v>372.06362089999999</v>
      </c>
      <c r="N4320" s="3">
        <v>314438.72888230998</v>
      </c>
      <c r="O4320" s="3">
        <v>16.159628049654401</v>
      </c>
      <c r="P4320" s="3">
        <v>16.107402698083298</v>
      </c>
      <c r="Q4320" s="3">
        <v>15066.1</v>
      </c>
      <c r="R4320" s="3">
        <v>3.9855242709069598</v>
      </c>
      <c r="S4320" s="3">
        <v>3.8059925403370798</v>
      </c>
      <c r="T4320" s="3">
        <v>11.285509000623801</v>
      </c>
      <c r="U4320" s="3">
        <v>11.6785707678878</v>
      </c>
      <c r="V4320" s="3">
        <v>2.3563523667956399</v>
      </c>
      <c r="W4320" s="3">
        <v>2.2927188229178199</v>
      </c>
    </row>
    <row r="4321" spans="1:23" x14ac:dyDescent="0.3">
      <c r="A4321" s="2">
        <v>39605</v>
      </c>
      <c r="B4321" s="2" t="str">
        <f t="shared" si="67"/>
        <v>Friday</v>
      </c>
      <c r="C4321" s="3">
        <v>278.22741750760002</v>
      </c>
      <c r="D4321" s="3">
        <v>284.66614724075299</v>
      </c>
      <c r="E4321" s="3">
        <v>273.89365711028501</v>
      </c>
      <c r="F4321" s="3">
        <v>277.28018130647303</v>
      </c>
      <c r="G4321" s="3">
        <v>1711.45</v>
      </c>
      <c r="H4321" s="3"/>
      <c r="I4321" s="3"/>
      <c r="L4321" s="3">
        <v>59337</v>
      </c>
      <c r="M4321" s="3">
        <v>385.35739080000002</v>
      </c>
      <c r="N4321" s="3">
        <v>325522.79946493497</v>
      </c>
      <c r="O4321" s="3">
        <v>16.729260354580699</v>
      </c>
      <c r="P4321" s="3">
        <v>16.6751940418626</v>
      </c>
      <c r="Q4321" s="3">
        <v>15572.18</v>
      </c>
      <c r="R4321" s="3">
        <v>4.1260153372731203</v>
      </c>
      <c r="S4321" s="3">
        <v>3.9401550530275302</v>
      </c>
      <c r="T4321" s="3">
        <v>11.6463732129028</v>
      </c>
      <c r="U4321" s="3">
        <v>12.037484609770599</v>
      </c>
      <c r="V4321" s="3">
        <v>2.4394145774970202</v>
      </c>
      <c r="W4321" s="3">
        <v>2.3735379298696402</v>
      </c>
    </row>
    <row r="4322" spans="1:23" x14ac:dyDescent="0.3">
      <c r="A4322" s="2">
        <v>39604</v>
      </c>
      <c r="B4322" s="2" t="str">
        <f t="shared" si="67"/>
        <v>Thursday</v>
      </c>
      <c r="C4322" s="3">
        <v>285.409077594579</v>
      </c>
      <c r="D4322" s="3">
        <v>288.50462073551802</v>
      </c>
      <c r="E4322" s="3">
        <v>269.58466105809799</v>
      </c>
      <c r="F4322" s="3">
        <v>278.30790162926502</v>
      </c>
      <c r="G4322" s="3">
        <v>1866.278</v>
      </c>
      <c r="H4322" s="3"/>
      <c r="I4322" s="3"/>
      <c r="L4322" s="3">
        <v>62978</v>
      </c>
      <c r="M4322" s="3">
        <v>418.91555679999999</v>
      </c>
      <c r="N4322" s="3">
        <v>326729.32780376502</v>
      </c>
      <c r="O4322" s="3">
        <v>16.791266231707201</v>
      </c>
      <c r="P4322" s="3">
        <v>16.736999525841199</v>
      </c>
      <c r="Q4322" s="3">
        <v>15769.72</v>
      </c>
      <c r="R4322" s="3">
        <v>4.1413081353169199</v>
      </c>
      <c r="S4322" s="3">
        <v>3.9547589724417</v>
      </c>
      <c r="T4322" s="3">
        <v>11.685654169780401</v>
      </c>
      <c r="U4322" s="3">
        <v>12.076553264034599</v>
      </c>
      <c r="V4322" s="3">
        <v>2.4484561033832102</v>
      </c>
      <c r="W4322" s="3">
        <v>2.3823352883968498</v>
      </c>
    </row>
    <row r="4323" spans="1:23" x14ac:dyDescent="0.3">
      <c r="A4323" s="2">
        <v>39603</v>
      </c>
      <c r="B4323" s="2" t="str">
        <f t="shared" si="67"/>
        <v>Wednesday</v>
      </c>
      <c r="C4323" s="3">
        <v>297.91507188397202</v>
      </c>
      <c r="D4323" s="3">
        <v>302.409800524616</v>
      </c>
      <c r="E4323" s="3">
        <v>282.945025254391</v>
      </c>
      <c r="F4323" s="3">
        <v>285.68148539098098</v>
      </c>
      <c r="G4323" s="3">
        <v>1301.6559999999999</v>
      </c>
      <c r="H4323" s="3"/>
      <c r="I4323" s="3"/>
      <c r="L4323" s="3">
        <v>52119</v>
      </c>
      <c r="M4323" s="3">
        <v>308.80824030000002</v>
      </c>
      <c r="N4323" s="3">
        <v>335385.80522272002</v>
      </c>
      <c r="O4323" s="3">
        <v>17.236139723620099</v>
      </c>
      <c r="P4323" s="3">
        <v>17.1804352572779</v>
      </c>
      <c r="Q4323" s="3">
        <v>15514.79</v>
      </c>
      <c r="R4323" s="3">
        <v>4.2510293550166596</v>
      </c>
      <c r="S4323" s="3">
        <v>4.0595376954674798</v>
      </c>
      <c r="T4323" s="3">
        <v>11.967483203763599</v>
      </c>
      <c r="U4323" s="3">
        <v>12.3568590907116</v>
      </c>
      <c r="V4323" s="3">
        <v>2.5133263282653999</v>
      </c>
      <c r="W4323" s="3">
        <v>2.4454536860228302</v>
      </c>
    </row>
    <row r="4324" spans="1:23" x14ac:dyDescent="0.3">
      <c r="A4324" s="2">
        <v>39602</v>
      </c>
      <c r="B4324" s="2" t="str">
        <f t="shared" si="67"/>
        <v>Tuesday</v>
      </c>
      <c r="C4324" s="3">
        <v>289.12372936370502</v>
      </c>
      <c r="D4324" s="3">
        <v>300.24292032595798</v>
      </c>
      <c r="E4324" s="3">
        <v>287.09305306324899</v>
      </c>
      <c r="F4324" s="3">
        <v>298.01412926448199</v>
      </c>
      <c r="G4324" s="3">
        <v>1167.614</v>
      </c>
      <c r="H4324" s="3"/>
      <c r="I4324" s="3"/>
      <c r="L4324" s="3">
        <v>41038</v>
      </c>
      <c r="M4324" s="3">
        <v>279.09890910000001</v>
      </c>
      <c r="N4324" s="3">
        <v>349864.14528867998</v>
      </c>
      <c r="O4324" s="3">
        <v>17.980210249136999</v>
      </c>
      <c r="P4324" s="3">
        <v>17.922101065021</v>
      </c>
      <c r="Q4324" s="3">
        <v>15962.56</v>
      </c>
      <c r="R4324" s="3">
        <v>4.4345429315421701</v>
      </c>
      <c r="S4324" s="3">
        <v>4.2347847284375604</v>
      </c>
      <c r="T4324" s="3">
        <v>12.438854686294601</v>
      </c>
      <c r="U4324" s="3">
        <v>12.8256829418793</v>
      </c>
      <c r="V4324" s="3">
        <v>2.6218246388996098</v>
      </c>
      <c r="W4324" s="3">
        <v>2.5510219883494099</v>
      </c>
    </row>
    <row r="4325" spans="1:23" x14ac:dyDescent="0.3">
      <c r="A4325" s="2">
        <v>39601</v>
      </c>
      <c r="B4325" s="2" t="str">
        <f t="shared" si="67"/>
        <v>Monday</v>
      </c>
      <c r="C4325" s="3">
        <v>297.29596325578501</v>
      </c>
      <c r="D4325" s="3">
        <v>301.75354537873699</v>
      </c>
      <c r="E4325" s="3">
        <v>288.85132156730299</v>
      </c>
      <c r="F4325" s="3">
        <v>291.686839084403</v>
      </c>
      <c r="G4325" s="3">
        <v>726.01400000000001</v>
      </c>
      <c r="H4325" s="3"/>
      <c r="I4325" s="3"/>
      <c r="L4325" s="3">
        <v>28345</v>
      </c>
      <c r="M4325" s="3">
        <v>173.06088729999999</v>
      </c>
      <c r="N4325" s="3">
        <v>342436.00093757</v>
      </c>
      <c r="O4325" s="3">
        <v>17.598463222491301</v>
      </c>
      <c r="P4325" s="3">
        <v>17.541587784140798</v>
      </c>
      <c r="Q4325" s="3">
        <v>16063.18</v>
      </c>
      <c r="R4325" s="3">
        <v>4.3403908857544797</v>
      </c>
      <c r="S4325" s="3">
        <v>4.1448738510804199</v>
      </c>
      <c r="T4325" s="3">
        <v>12.1970165060001</v>
      </c>
      <c r="U4325" s="3">
        <v>12.585151829482999</v>
      </c>
      <c r="V4325" s="3">
        <v>2.5661593409738201</v>
      </c>
      <c r="W4325" s="3">
        <v>2.49685993765776</v>
      </c>
    </row>
    <row r="4326" spans="1:23" x14ac:dyDescent="0.3">
      <c r="A4326" s="2">
        <v>39598</v>
      </c>
      <c r="B4326" s="2" t="str">
        <f t="shared" si="67"/>
        <v>Friday</v>
      </c>
      <c r="C4326" s="3">
        <v>305.34437542222599</v>
      </c>
      <c r="D4326" s="3">
        <v>310.79253135027898</v>
      </c>
      <c r="E4326" s="3">
        <v>296.05774599940901</v>
      </c>
      <c r="F4326" s="3">
        <v>297.37644737744898</v>
      </c>
      <c r="G4326" s="3">
        <v>1196.9169999999999</v>
      </c>
      <c r="H4326" s="3"/>
      <c r="I4326" s="3"/>
      <c r="L4326" s="3">
        <v>41567</v>
      </c>
      <c r="M4326" s="3">
        <v>290.11518059999997</v>
      </c>
      <c r="N4326" s="3">
        <v>349115.51625916502</v>
      </c>
      <c r="O4326" s="3">
        <v>17.941736722968201</v>
      </c>
      <c r="P4326" s="3">
        <v>17.883751879178899</v>
      </c>
      <c r="Q4326" s="3">
        <v>16415.57</v>
      </c>
      <c r="R4326" s="3">
        <v>4.4250540267318597</v>
      </c>
      <c r="S4326" s="3">
        <v>4.22572326036732</v>
      </c>
      <c r="T4326" s="3">
        <v>12.4144815624489</v>
      </c>
      <c r="U4326" s="3">
        <v>12.8014415479685</v>
      </c>
      <c r="V4326" s="3">
        <v>2.6162145354883002</v>
      </c>
      <c r="W4326" s="3">
        <v>2.54556338637168</v>
      </c>
    </row>
    <row r="4327" spans="1:23" x14ac:dyDescent="0.3">
      <c r="A4327" s="2">
        <v>39597</v>
      </c>
      <c r="B4327" s="2" t="str">
        <f t="shared" si="67"/>
        <v>Thursday</v>
      </c>
      <c r="C4327" s="3">
        <v>312.154570332292</v>
      </c>
      <c r="D4327" s="3">
        <v>316.971235459593</v>
      </c>
      <c r="E4327" s="3">
        <v>302.77507461524698</v>
      </c>
      <c r="F4327" s="3">
        <v>305.40628628504498</v>
      </c>
      <c r="G4327" s="3">
        <v>751.34500000000003</v>
      </c>
      <c r="H4327" s="3"/>
      <c r="I4327" s="3"/>
      <c r="L4327" s="3">
        <v>20077</v>
      </c>
      <c r="M4327" s="3">
        <v>187.84984969999999</v>
      </c>
      <c r="N4327" s="3">
        <v>358542.42743664997</v>
      </c>
      <c r="O4327" s="3">
        <v>18.426204329190799</v>
      </c>
      <c r="P4327" s="3">
        <v>18.3666537630357</v>
      </c>
      <c r="Q4327" s="3">
        <v>16316.26</v>
      </c>
      <c r="R4327" s="3">
        <v>4.5445405271101702</v>
      </c>
      <c r="S4327" s="3">
        <v>4.3398273777178202</v>
      </c>
      <c r="T4327" s="3">
        <v>12.7213936170889</v>
      </c>
      <c r="U4327" s="3">
        <v>13.106694828573101</v>
      </c>
      <c r="V4327" s="3">
        <v>2.6868582648520301</v>
      </c>
      <c r="W4327" s="3">
        <v>2.6142993743825</v>
      </c>
    </row>
    <row r="4328" spans="1:23" x14ac:dyDescent="0.3">
      <c r="A4328" s="2">
        <v>39596</v>
      </c>
      <c r="B4328" s="2" t="str">
        <f t="shared" si="67"/>
        <v>Wednesday</v>
      </c>
      <c r="C4328" s="3">
        <v>309.55431409390297</v>
      </c>
      <c r="D4328" s="3">
        <v>313.87569231865399</v>
      </c>
      <c r="E4328" s="3">
        <v>306.21112750168902</v>
      </c>
      <c r="F4328" s="3">
        <v>312.25362771280197</v>
      </c>
      <c r="G4328" s="3">
        <v>758.048</v>
      </c>
      <c r="H4328" s="3"/>
      <c r="I4328" s="3"/>
      <c r="L4328" s="3">
        <v>27139</v>
      </c>
      <c r="M4328" s="3">
        <v>190.18563979999999</v>
      </c>
      <c r="N4328" s="3">
        <v>366581.10420017998</v>
      </c>
      <c r="O4328" s="3">
        <v>18.83932782378</v>
      </c>
      <c r="P4328" s="3">
        <v>18.778442108097899</v>
      </c>
      <c r="Q4328" s="3">
        <v>16525.37</v>
      </c>
      <c r="R4328" s="3">
        <v>4.6464310972091702</v>
      </c>
      <c r="S4328" s="3">
        <v>4.4371281902002</v>
      </c>
      <c r="T4328" s="3">
        <v>12.9831089080925</v>
      </c>
      <c r="U4328" s="3">
        <v>13.366995621440299</v>
      </c>
      <c r="V4328" s="3">
        <v>2.7470987927443198</v>
      </c>
      <c r="W4328" s="3">
        <v>2.6729131004734601</v>
      </c>
    </row>
    <row r="4329" spans="1:23" x14ac:dyDescent="0.3">
      <c r="A4329" s="2">
        <v>39595</v>
      </c>
      <c r="B4329" s="2" t="str">
        <f t="shared" si="67"/>
        <v>Tuesday</v>
      </c>
      <c r="C4329" s="3">
        <v>312.52603550920497</v>
      </c>
      <c r="D4329" s="3">
        <v>318.58091789288102</v>
      </c>
      <c r="E4329" s="3">
        <v>307.30075868729898</v>
      </c>
      <c r="F4329" s="3">
        <v>308.71232635956801</v>
      </c>
      <c r="G4329" s="3">
        <v>632.1</v>
      </c>
      <c r="H4329" s="3"/>
      <c r="I4329" s="3"/>
      <c r="L4329" s="3">
        <v>24985</v>
      </c>
      <c r="M4329" s="3">
        <v>159.70043419999999</v>
      </c>
      <c r="N4329" s="3">
        <v>362423.66920131998</v>
      </c>
      <c r="O4329" s="3">
        <v>18.625669018260101</v>
      </c>
      <c r="P4329" s="3">
        <v>18.5654738139066</v>
      </c>
      <c r="Q4329" s="3">
        <v>16275.59</v>
      </c>
      <c r="R4329" s="3">
        <v>4.5937354316606802</v>
      </c>
      <c r="S4329" s="3">
        <v>4.3868062510140096</v>
      </c>
      <c r="T4329" s="3">
        <v>12.847755249454099</v>
      </c>
      <c r="U4329" s="3">
        <v>13.2323735115668</v>
      </c>
      <c r="V4329" s="3">
        <v>2.71594365535337</v>
      </c>
      <c r="W4329" s="3">
        <v>2.6425993108495698</v>
      </c>
    </row>
    <row r="4330" spans="1:23" x14ac:dyDescent="0.3">
      <c r="A4330" s="2">
        <v>39594</v>
      </c>
      <c r="B4330" s="2" t="str">
        <f t="shared" si="67"/>
        <v>Monday</v>
      </c>
      <c r="C4330" s="3">
        <v>308.31609683752703</v>
      </c>
      <c r="D4330" s="3">
        <v>316.240687278331</v>
      </c>
      <c r="E4330" s="3">
        <v>308.31609683752703</v>
      </c>
      <c r="F4330" s="3">
        <v>312.63128397599701</v>
      </c>
      <c r="G4330" s="3">
        <v>585.32299999999998</v>
      </c>
      <c r="H4330" s="3"/>
      <c r="I4330" s="3"/>
      <c r="L4330" s="3">
        <v>19488</v>
      </c>
      <c r="M4330" s="3">
        <v>148.18137189999999</v>
      </c>
      <c r="N4330" s="3">
        <v>367024.46702348499</v>
      </c>
      <c r="O4330" s="3">
        <v>18.862113115976999</v>
      </c>
      <c r="P4330" s="3">
        <v>18.8011537618491</v>
      </c>
      <c r="Q4330" s="3">
        <v>16348.5</v>
      </c>
      <c r="R4330" s="3">
        <v>4.65205073986382</v>
      </c>
      <c r="S4330" s="3">
        <v>4.4424946907078198</v>
      </c>
      <c r="T4330" s="3">
        <v>12.997543476583701</v>
      </c>
      <c r="U4330" s="3">
        <v>13.3813521751156</v>
      </c>
      <c r="V4330" s="3">
        <v>2.7504212811723701</v>
      </c>
      <c r="W4330" s="3">
        <v>2.6761458647515401</v>
      </c>
    </row>
    <row r="4331" spans="1:23" x14ac:dyDescent="0.3">
      <c r="A4331" s="2">
        <v>39591</v>
      </c>
      <c r="B4331" s="2" t="str">
        <f t="shared" si="67"/>
        <v>Friday</v>
      </c>
      <c r="C4331" s="3">
        <v>324.041455993498</v>
      </c>
      <c r="D4331" s="3">
        <v>326.51789050624899</v>
      </c>
      <c r="E4331" s="3">
        <v>315.37393519886803</v>
      </c>
      <c r="F4331" s="3">
        <v>316.33974465884103</v>
      </c>
      <c r="G4331" s="3">
        <v>583.58699999999999</v>
      </c>
      <c r="H4331" s="3"/>
      <c r="I4331" s="3"/>
      <c r="L4331" s="3">
        <v>20766</v>
      </c>
      <c r="M4331" s="3">
        <v>151.06709219999999</v>
      </c>
      <c r="N4331" s="3">
        <v>371378.14458348003</v>
      </c>
      <c r="O4331" s="3">
        <v>19.085857214764498</v>
      </c>
      <c r="P4331" s="3">
        <v>19.024174755241699</v>
      </c>
      <c r="Q4331" s="3">
        <v>16649.64</v>
      </c>
      <c r="R4331" s="3">
        <v>4.7072337882266604</v>
      </c>
      <c r="S4331" s="3">
        <v>4.4951919661842599</v>
      </c>
      <c r="T4331" s="3">
        <v>13.139286206521501</v>
      </c>
      <c r="U4331" s="3">
        <v>13.5223288251404</v>
      </c>
      <c r="V4331" s="3">
        <v>2.7830470281954098</v>
      </c>
      <c r="W4331" s="3">
        <v>2.7078905500395001</v>
      </c>
    </row>
    <row r="4332" spans="1:23" x14ac:dyDescent="0.3">
      <c r="A4332" s="2">
        <v>39590</v>
      </c>
      <c r="B4332" s="2" t="str">
        <f t="shared" si="67"/>
        <v>Thursday</v>
      </c>
      <c r="C4332" s="3">
        <v>329.11814674463801</v>
      </c>
      <c r="D4332" s="3">
        <v>329.11814674463801</v>
      </c>
      <c r="E4332" s="3">
        <v>321.37928889228999</v>
      </c>
      <c r="F4332" s="3">
        <v>324.08479359747099</v>
      </c>
      <c r="G4332" s="3">
        <v>671.62</v>
      </c>
      <c r="H4332" s="3"/>
      <c r="I4332" s="3"/>
      <c r="L4332" s="3">
        <v>26767</v>
      </c>
      <c r="M4332" s="3">
        <v>176.00495419999999</v>
      </c>
      <c r="N4332" s="3">
        <v>380470.71658273501</v>
      </c>
      <c r="O4332" s="3">
        <v>19.553142469494201</v>
      </c>
      <c r="P4332" s="3">
        <v>19.489949818237001</v>
      </c>
      <c r="Q4332" s="3">
        <v>16907.11</v>
      </c>
      <c r="R4332" s="3">
        <v>4.8224825252916297</v>
      </c>
      <c r="S4332" s="3">
        <v>4.6052492142995103</v>
      </c>
      <c r="T4332" s="3">
        <v>13.435313176725501</v>
      </c>
      <c r="U4332" s="3">
        <v>13.816755852153801</v>
      </c>
      <c r="V4332" s="3">
        <v>2.8511852744822499</v>
      </c>
      <c r="W4332" s="3">
        <v>2.7741887158078402</v>
      </c>
    </row>
    <row r="4333" spans="1:23" x14ac:dyDescent="0.3">
      <c r="A4333" s="2">
        <v>39589</v>
      </c>
      <c r="B4333" s="2" t="str">
        <f t="shared" si="67"/>
        <v>Wednesday</v>
      </c>
      <c r="C4333" s="3">
        <v>319.28670172901502</v>
      </c>
      <c r="D4333" s="3">
        <v>331.22311608047602</v>
      </c>
      <c r="E4333" s="3">
        <v>318.22183488853199</v>
      </c>
      <c r="F4333" s="3">
        <v>330.34398182845001</v>
      </c>
      <c r="G4333" s="3">
        <v>1007.674</v>
      </c>
      <c r="H4333" s="3"/>
      <c r="I4333" s="3"/>
      <c r="L4333" s="3">
        <v>27297</v>
      </c>
      <c r="M4333" s="3">
        <v>266.5790184</v>
      </c>
      <c r="N4333" s="3">
        <v>387818.91026079003</v>
      </c>
      <c r="O4333" s="3">
        <v>19.930780672956899</v>
      </c>
      <c r="P4333" s="3">
        <v>19.866367554998199</v>
      </c>
      <c r="Q4333" s="3">
        <v>17243.16</v>
      </c>
      <c r="R4333" s="3">
        <v>4.9156211928956903</v>
      </c>
      <c r="S4333" s="3">
        <v>4.6941923620569099</v>
      </c>
      <c r="T4333" s="3">
        <v>13.6745484020462</v>
      </c>
      <c r="U4333" s="3">
        <v>14.054698077821699</v>
      </c>
      <c r="V4333" s="3">
        <v>2.90625143515051</v>
      </c>
      <c r="W4333" s="3">
        <v>2.82776780900672</v>
      </c>
    </row>
    <row r="4334" spans="1:23" x14ac:dyDescent="0.3">
      <c r="A4334" s="2">
        <v>39588</v>
      </c>
      <c r="B4334" s="2" t="str">
        <f t="shared" si="67"/>
        <v>Tuesday</v>
      </c>
      <c r="C4334" s="3">
        <v>326.27024705497399</v>
      </c>
      <c r="D4334" s="3">
        <v>326.27024705497399</v>
      </c>
      <c r="E4334" s="3">
        <v>318.84094351672002</v>
      </c>
      <c r="F4334" s="3">
        <v>322.18413010893403</v>
      </c>
      <c r="G4334" s="3">
        <v>406.66399999999999</v>
      </c>
      <c r="H4334" s="3"/>
      <c r="I4334" s="3"/>
      <c r="L4334" s="3">
        <v>16713</v>
      </c>
      <c r="M4334" s="3">
        <v>105.81052390000001</v>
      </c>
      <c r="N4334" s="3">
        <v>378239.3659802</v>
      </c>
      <c r="O4334" s="3">
        <v>19.438468949748401</v>
      </c>
      <c r="P4334" s="3">
        <v>19.375646905095799</v>
      </c>
      <c r="Q4334" s="3">
        <v>17230.18</v>
      </c>
      <c r="R4334" s="3">
        <v>4.7942000614395504</v>
      </c>
      <c r="S4334" s="3">
        <v>4.5782407609250999</v>
      </c>
      <c r="T4334" s="3">
        <v>13.362667069729</v>
      </c>
      <c r="U4334" s="3">
        <v>13.7445023770993</v>
      </c>
      <c r="V4334" s="3">
        <v>2.8344638982951502</v>
      </c>
      <c r="W4334" s="3">
        <v>2.7579189021460699</v>
      </c>
    </row>
    <row r="4335" spans="1:23" x14ac:dyDescent="0.3">
      <c r="A4335" s="2">
        <v>39584</v>
      </c>
      <c r="B4335" s="2" t="str">
        <f t="shared" si="67"/>
        <v>Friday</v>
      </c>
      <c r="C4335" s="3">
        <v>324.66056462168598</v>
      </c>
      <c r="D4335" s="3">
        <v>327.63228603698701</v>
      </c>
      <c r="E4335" s="3">
        <v>322.06030838329701</v>
      </c>
      <c r="F4335" s="3">
        <v>326.29501140010098</v>
      </c>
      <c r="G4335" s="3">
        <v>655.54100000000005</v>
      </c>
      <c r="H4335" s="3"/>
      <c r="I4335" s="3"/>
      <c r="L4335" s="3">
        <v>24472</v>
      </c>
      <c r="M4335" s="3">
        <v>171.9451698</v>
      </c>
      <c r="N4335" s="3">
        <v>383065.47933552001</v>
      </c>
      <c r="O4335" s="3">
        <v>19.686492458254001</v>
      </c>
      <c r="P4335" s="3">
        <v>19.622868841010199</v>
      </c>
      <c r="Q4335" s="3">
        <v>17434.939999999999</v>
      </c>
      <c r="R4335" s="3">
        <v>4.8553712536147202</v>
      </c>
      <c r="S4335" s="3">
        <v>4.6366564385817899</v>
      </c>
      <c r="T4335" s="3">
        <v>13.5197908972393</v>
      </c>
      <c r="U4335" s="3">
        <v>13.9007769941552</v>
      </c>
      <c r="V4335" s="3">
        <v>2.8706300018398898</v>
      </c>
      <c r="W4335" s="3">
        <v>2.7931083362549298</v>
      </c>
    </row>
    <row r="4336" spans="1:23" x14ac:dyDescent="0.3">
      <c r="A4336" s="2">
        <v>39583</v>
      </c>
      <c r="B4336" s="2" t="str">
        <f t="shared" si="67"/>
        <v>Thursday</v>
      </c>
      <c r="C4336" s="3">
        <v>313.88807449121799</v>
      </c>
      <c r="D4336" s="3">
        <v>326.04117686254398</v>
      </c>
      <c r="E4336" s="3">
        <v>313.88807449121799</v>
      </c>
      <c r="F4336" s="3">
        <v>324.74104874335001</v>
      </c>
      <c r="G4336" s="3">
        <v>692.255</v>
      </c>
      <c r="H4336" s="3"/>
      <c r="I4336" s="3"/>
      <c r="L4336" s="3">
        <v>25235</v>
      </c>
      <c r="M4336" s="3">
        <v>179.39924500000001</v>
      </c>
      <c r="N4336" s="3">
        <v>381241.15034126502</v>
      </c>
      <c r="O4336" s="3">
        <v>19.592736583803902</v>
      </c>
      <c r="P4336" s="3">
        <v>19.529415970656999</v>
      </c>
      <c r="Q4336" s="3">
        <v>17353.54</v>
      </c>
      <c r="R4336" s="3">
        <v>4.8322478059701899</v>
      </c>
      <c r="S4336" s="3">
        <v>4.6145746086242196</v>
      </c>
      <c r="T4336" s="3">
        <v>13.4603961973823</v>
      </c>
      <c r="U4336" s="3">
        <v>13.841703306081399</v>
      </c>
      <c r="V4336" s="3">
        <v>2.85695877896379</v>
      </c>
      <c r="W4336" s="3">
        <v>2.7798063061926901</v>
      </c>
    </row>
    <row r="4337" spans="1:23" x14ac:dyDescent="0.3">
      <c r="A4337" s="2">
        <v>39582</v>
      </c>
      <c r="B4337" s="2" t="str">
        <f t="shared" si="67"/>
        <v>Wednesday</v>
      </c>
      <c r="C4337" s="3">
        <v>309.67813581954101</v>
      </c>
      <c r="D4337" s="3">
        <v>316.20354076064001</v>
      </c>
      <c r="E4337" s="3">
        <v>307.57316648370198</v>
      </c>
      <c r="F4337" s="3">
        <v>313.26277477674802</v>
      </c>
      <c r="G4337" s="3">
        <v>548.97799999999995</v>
      </c>
      <c r="H4337" s="3"/>
      <c r="I4337" s="3"/>
      <c r="L4337" s="3">
        <v>22689</v>
      </c>
      <c r="M4337" s="3">
        <v>138.3801283</v>
      </c>
      <c r="N4337" s="3">
        <v>367765.82780999498</v>
      </c>
      <c r="O4337" s="3">
        <v>18.900213112765599</v>
      </c>
      <c r="P4337" s="3">
        <v>18.839130625498601</v>
      </c>
      <c r="Q4337" s="3">
        <v>16978.349999999999</v>
      </c>
      <c r="R4337" s="3">
        <v>4.6614475193846996</v>
      </c>
      <c r="S4337" s="3">
        <v>4.4514681833598999</v>
      </c>
      <c r="T4337" s="3">
        <v>13.0216799681591</v>
      </c>
      <c r="U4337" s="3">
        <v>13.4053582156874</v>
      </c>
      <c r="V4337" s="3">
        <v>2.75597691756027</v>
      </c>
      <c r="W4337" s="3">
        <v>2.6815514705935599</v>
      </c>
    </row>
    <row r="4338" spans="1:23" x14ac:dyDescent="0.3">
      <c r="A4338" s="2">
        <v>39581</v>
      </c>
      <c r="B4338" s="2" t="str">
        <f t="shared" si="67"/>
        <v>Tuesday</v>
      </c>
      <c r="C4338" s="3">
        <v>316.240687278331</v>
      </c>
      <c r="D4338" s="3">
        <v>318.22183488853199</v>
      </c>
      <c r="E4338" s="3">
        <v>308.16131968048097</v>
      </c>
      <c r="F4338" s="3">
        <v>309.733855596078</v>
      </c>
      <c r="G4338" s="3">
        <v>752.85900000000004</v>
      </c>
      <c r="H4338" s="3"/>
      <c r="I4338" s="3"/>
      <c r="L4338" s="3">
        <v>25730</v>
      </c>
      <c r="M4338" s="3">
        <v>190.77204739999999</v>
      </c>
      <c r="N4338" s="3">
        <v>363622.92929714499</v>
      </c>
      <c r="O4338" s="3">
        <v>18.687301366006199</v>
      </c>
      <c r="P4338" s="3">
        <v>18.626906975692499</v>
      </c>
      <c r="Q4338" s="3">
        <v>16752.86</v>
      </c>
      <c r="R4338" s="3">
        <v>4.6089361044150499</v>
      </c>
      <c r="S4338" s="3">
        <v>4.4013221950100299</v>
      </c>
      <c r="T4338" s="3">
        <v>12.8867995740613</v>
      </c>
      <c r="U4338" s="3">
        <v>13.271206812491901</v>
      </c>
      <c r="V4338" s="3">
        <v>2.7249307142161401</v>
      </c>
      <c r="W4338" s="3">
        <v>2.65134367324108</v>
      </c>
    </row>
    <row r="4339" spans="1:23" x14ac:dyDescent="0.3">
      <c r="A4339" s="2">
        <v>39580</v>
      </c>
      <c r="B4339" s="2" t="str">
        <f t="shared" si="67"/>
        <v>Monday</v>
      </c>
      <c r="C4339" s="3">
        <v>311.41163997846701</v>
      </c>
      <c r="D4339" s="3">
        <v>317.59034408778098</v>
      </c>
      <c r="E4339" s="3">
        <v>307.07787958115199</v>
      </c>
      <c r="F4339" s="3">
        <v>316.30259814114999</v>
      </c>
      <c r="G4339" s="3">
        <v>850.18799999999999</v>
      </c>
      <c r="H4339" s="3"/>
      <c r="I4339" s="3"/>
      <c r="L4339" s="3">
        <v>32293</v>
      </c>
      <c r="M4339" s="3">
        <v>214.2118016</v>
      </c>
      <c r="N4339" s="3">
        <v>371334.53512545</v>
      </c>
      <c r="O4339" s="3">
        <v>19.083616038482798</v>
      </c>
      <c r="P4339" s="3">
        <v>19.021940822085799</v>
      </c>
      <c r="Q4339" s="3">
        <v>16860.900000000001</v>
      </c>
      <c r="R4339" s="3">
        <v>4.7066810364901404</v>
      </c>
      <c r="S4339" s="3">
        <v>4.49466411367532</v>
      </c>
      <c r="T4339" s="3">
        <v>13.137866412899401</v>
      </c>
      <c r="U4339" s="3">
        <v>13.520916705106799</v>
      </c>
      <c r="V4339" s="3">
        <v>2.7827202260549502</v>
      </c>
      <c r="W4339" s="3">
        <v>2.70757257322526</v>
      </c>
    </row>
    <row r="4340" spans="1:23" x14ac:dyDescent="0.3">
      <c r="A4340" s="2">
        <v>39577</v>
      </c>
      <c r="B4340" s="2" t="str">
        <f t="shared" si="67"/>
        <v>Friday</v>
      </c>
      <c r="C4340" s="3">
        <v>329.36579019591301</v>
      </c>
      <c r="D4340" s="3">
        <v>331.099294354839</v>
      </c>
      <c r="E4340" s="3">
        <v>310.79253135027898</v>
      </c>
      <c r="F4340" s="3">
        <v>312.97798480778198</v>
      </c>
      <c r="G4340" s="3">
        <v>1039.192</v>
      </c>
      <c r="H4340" s="3"/>
      <c r="I4340" s="3"/>
      <c r="L4340" s="3">
        <v>30365</v>
      </c>
      <c r="M4340" s="3">
        <v>268.66222649999997</v>
      </c>
      <c r="N4340" s="3">
        <v>367431.48863176501</v>
      </c>
      <c r="O4340" s="3">
        <v>18.8830307612727</v>
      </c>
      <c r="P4340" s="3">
        <v>18.822003804636999</v>
      </c>
      <c r="Q4340" s="3">
        <v>16737.07</v>
      </c>
      <c r="R4340" s="3">
        <v>4.6572097560713601</v>
      </c>
      <c r="S4340" s="3">
        <v>4.4474213141246501</v>
      </c>
      <c r="T4340" s="3">
        <v>13.010794883723101</v>
      </c>
      <c r="U4340" s="3">
        <v>13.394531962096201</v>
      </c>
      <c r="V4340" s="3">
        <v>2.75347143448337</v>
      </c>
      <c r="W4340" s="3">
        <v>2.67911364835108</v>
      </c>
    </row>
    <row r="4341" spans="1:23" x14ac:dyDescent="0.3">
      <c r="A4341" s="2">
        <v>39576</v>
      </c>
      <c r="B4341" s="2" t="str">
        <f t="shared" si="67"/>
        <v>Thursday</v>
      </c>
      <c r="C4341" s="3">
        <v>330.72782917792603</v>
      </c>
      <c r="D4341" s="3">
        <v>332.33751161121398</v>
      </c>
      <c r="E4341" s="3">
        <v>328.52999354785902</v>
      </c>
      <c r="F4341" s="3">
        <v>330.127293808584</v>
      </c>
      <c r="G4341" s="3">
        <v>427.16500000000002</v>
      </c>
      <c r="H4341" s="3"/>
      <c r="I4341" s="3"/>
      <c r="L4341" s="3">
        <v>17837</v>
      </c>
      <c r="M4341" s="3">
        <v>114.02045939999999</v>
      </c>
      <c r="N4341" s="3">
        <v>387564.52175561502</v>
      </c>
      <c r="O4341" s="3">
        <v>19.9177071446471</v>
      </c>
      <c r="P4341" s="3">
        <v>19.8533362782557</v>
      </c>
      <c r="Q4341" s="3">
        <v>17080.650000000001</v>
      </c>
      <c r="R4341" s="3">
        <v>4.9123968077659796</v>
      </c>
      <c r="S4341" s="3">
        <v>4.6911132224213903</v>
      </c>
      <c r="T4341" s="3">
        <v>13.6662662725841</v>
      </c>
      <c r="U4341" s="3">
        <v>14.046460710958801</v>
      </c>
      <c r="V4341" s="3">
        <v>2.90434508933114</v>
      </c>
      <c r="W4341" s="3">
        <v>2.8259129442570101</v>
      </c>
    </row>
    <row r="4342" spans="1:23" x14ac:dyDescent="0.3">
      <c r="A4342" s="2">
        <v>39575</v>
      </c>
      <c r="B4342" s="2" t="str">
        <f t="shared" si="67"/>
        <v>Wednesday</v>
      </c>
      <c r="C4342" s="3">
        <v>325.65113842678602</v>
      </c>
      <c r="D4342" s="3">
        <v>333.08044196504</v>
      </c>
      <c r="E4342" s="3">
        <v>324.722475484504</v>
      </c>
      <c r="F4342" s="3">
        <v>332.13320576391197</v>
      </c>
      <c r="G4342" s="3">
        <v>583.05899999999997</v>
      </c>
      <c r="H4342" s="3"/>
      <c r="I4342" s="3"/>
      <c r="L4342" s="3">
        <v>22571</v>
      </c>
      <c r="M4342" s="3">
        <v>155.33372420000001</v>
      </c>
      <c r="N4342" s="3">
        <v>389919.43248923501</v>
      </c>
      <c r="O4342" s="3">
        <v>20.038730663857699</v>
      </c>
      <c r="P4342" s="3">
        <v>19.973968668671699</v>
      </c>
      <c r="Q4342" s="3">
        <v>17339.310000000001</v>
      </c>
      <c r="R4342" s="3">
        <v>4.9422454015381998</v>
      </c>
      <c r="S4342" s="3">
        <v>4.7196172579044804</v>
      </c>
      <c r="T4342" s="3">
        <v>13.7429351281765</v>
      </c>
      <c r="U4342" s="3">
        <v>14.1227151927752</v>
      </c>
      <c r="V4342" s="3">
        <v>2.92199240491622</v>
      </c>
      <c r="W4342" s="3">
        <v>2.84308369222579</v>
      </c>
    </row>
    <row r="4343" spans="1:23" x14ac:dyDescent="0.3">
      <c r="A4343" s="2">
        <v>39574</v>
      </c>
      <c r="B4343" s="2" t="str">
        <f t="shared" si="67"/>
        <v>Tuesday</v>
      </c>
      <c r="C4343" s="3">
        <v>328.74668156772498</v>
      </c>
      <c r="D4343" s="3">
        <v>332.325129438651</v>
      </c>
      <c r="E4343" s="3">
        <v>326.39406878061101</v>
      </c>
      <c r="F4343" s="3">
        <v>328.67238853234301</v>
      </c>
      <c r="G4343" s="3">
        <v>548.25599999999997</v>
      </c>
      <c r="H4343" s="3"/>
      <c r="I4343" s="3"/>
      <c r="L4343" s="3">
        <v>21976</v>
      </c>
      <c r="M4343" s="3">
        <v>145.76844510000001</v>
      </c>
      <c r="N4343" s="3">
        <v>385856.48464943998</v>
      </c>
      <c r="O4343" s="3">
        <v>19.829927740281398</v>
      </c>
      <c r="P4343" s="3">
        <v>19.765840562984799</v>
      </c>
      <c r="Q4343" s="3">
        <v>17373.009999999998</v>
      </c>
      <c r="R4343" s="3">
        <v>4.89074736475217</v>
      </c>
      <c r="S4343" s="3">
        <v>4.6704389991543396</v>
      </c>
      <c r="T4343" s="3">
        <v>13.6106576890525</v>
      </c>
      <c r="U4343" s="3">
        <v>13.991152676307999</v>
      </c>
      <c r="V4343" s="3">
        <v>2.89154533882961</v>
      </c>
      <c r="W4343" s="3">
        <v>2.81345885236607</v>
      </c>
    </row>
    <row r="4344" spans="1:23" x14ac:dyDescent="0.3">
      <c r="A4344" s="2">
        <v>39573</v>
      </c>
      <c r="B4344" s="2" t="str">
        <f t="shared" si="67"/>
        <v>Monday</v>
      </c>
      <c r="C4344" s="3">
        <v>331.099294354839</v>
      </c>
      <c r="D4344" s="3">
        <v>335.13588261062301</v>
      </c>
      <c r="E4344" s="3">
        <v>328.31330552799398</v>
      </c>
      <c r="F4344" s="3">
        <v>330.07157403204701</v>
      </c>
      <c r="G4344" s="3">
        <v>735.94500000000005</v>
      </c>
      <c r="H4344" s="3"/>
      <c r="I4344" s="3"/>
      <c r="L4344" s="3">
        <v>23625</v>
      </c>
      <c r="M4344" s="3">
        <v>197.27704900000001</v>
      </c>
      <c r="N4344" s="3">
        <v>387499.10756857001</v>
      </c>
      <c r="O4344" s="3">
        <v>19.914345380224599</v>
      </c>
      <c r="P4344" s="3">
        <v>19.8499853785219</v>
      </c>
      <c r="Q4344" s="3">
        <v>17490.900000000001</v>
      </c>
      <c r="R4344" s="3">
        <v>4.9115676801611903</v>
      </c>
      <c r="S4344" s="3">
        <v>4.6903214436579699</v>
      </c>
      <c r="T4344" s="3">
        <v>13.664136582150901</v>
      </c>
      <c r="U4344" s="3">
        <v>14.0443425309084</v>
      </c>
      <c r="V4344" s="3">
        <v>2.9038548861204401</v>
      </c>
      <c r="W4344" s="3">
        <v>2.82543597903565</v>
      </c>
    </row>
    <row r="4345" spans="1:23" x14ac:dyDescent="0.3">
      <c r="A4345" s="2">
        <v>39570</v>
      </c>
      <c r="B4345" s="2" t="str">
        <f t="shared" si="67"/>
        <v>Friday</v>
      </c>
      <c r="C4345" s="3">
        <v>323.66999081658503</v>
      </c>
      <c r="D4345" s="3">
        <v>332.79565199607299</v>
      </c>
      <c r="E4345" s="3">
        <v>323.66999081658503</v>
      </c>
      <c r="F4345" s="3">
        <v>331.20454282163098</v>
      </c>
      <c r="G4345" s="3">
        <v>631.18700000000001</v>
      </c>
      <c r="H4345" s="3"/>
      <c r="I4345" s="3"/>
      <c r="L4345" s="3">
        <v>23693</v>
      </c>
      <c r="M4345" s="3">
        <v>167.98909810000001</v>
      </c>
      <c r="N4345" s="3">
        <v>388829.19603848498</v>
      </c>
      <c r="O4345" s="3">
        <v>19.982701256815702</v>
      </c>
      <c r="P4345" s="3">
        <v>19.918120339775399</v>
      </c>
      <c r="Q4345" s="3">
        <v>17600.12</v>
      </c>
      <c r="R4345" s="3">
        <v>4.9284266081251298</v>
      </c>
      <c r="S4345" s="3">
        <v>4.7064209451808203</v>
      </c>
      <c r="T4345" s="3">
        <v>13.707440287624401</v>
      </c>
      <c r="U4345" s="3">
        <v>14.0874121919343</v>
      </c>
      <c r="V4345" s="3">
        <v>2.91382235140461</v>
      </c>
      <c r="W4345" s="3">
        <v>2.8351342718698702</v>
      </c>
    </row>
    <row r="4346" spans="1:23" x14ac:dyDescent="0.3">
      <c r="A4346" s="2">
        <v>39568</v>
      </c>
      <c r="B4346" s="2" t="str">
        <f t="shared" si="67"/>
        <v>Wednesday</v>
      </c>
      <c r="C4346" s="3">
        <v>328.49903811644998</v>
      </c>
      <c r="D4346" s="3">
        <v>331.20454282163098</v>
      </c>
      <c r="E4346" s="3">
        <v>322.57416854469301</v>
      </c>
      <c r="F4346" s="3">
        <v>323.775239283377</v>
      </c>
      <c r="G4346" s="3">
        <v>453.57400000000001</v>
      </c>
      <c r="H4346" s="3"/>
      <c r="I4346" s="3"/>
      <c r="L4346" s="3">
        <v>17295</v>
      </c>
      <c r="M4346" s="3">
        <v>119.4652486</v>
      </c>
      <c r="N4346" s="3">
        <v>380107.30443248502</v>
      </c>
      <c r="O4346" s="3">
        <v>19.5344660004803</v>
      </c>
      <c r="P4346" s="3">
        <v>19.471333708604899</v>
      </c>
      <c r="Q4346" s="3">
        <v>17287.310000000001</v>
      </c>
      <c r="R4346" s="3">
        <v>4.8178762608206096</v>
      </c>
      <c r="S4346" s="3">
        <v>4.6008504433916197</v>
      </c>
      <c r="T4346" s="3">
        <v>13.423481563208099</v>
      </c>
      <c r="U4346" s="3">
        <v>13.804988185206801</v>
      </c>
      <c r="V4346" s="3">
        <v>2.8484619233117101</v>
      </c>
      <c r="W4346" s="3">
        <v>2.77153890902254</v>
      </c>
    </row>
    <row r="4347" spans="1:23" x14ac:dyDescent="0.3">
      <c r="A4347" s="2">
        <v>39567</v>
      </c>
      <c r="B4347" s="2" t="str">
        <f t="shared" si="67"/>
        <v>Tuesday</v>
      </c>
      <c r="C4347" s="3">
        <v>320.94591285255899</v>
      </c>
      <c r="D4347" s="3">
        <v>330.88260633497299</v>
      </c>
      <c r="E4347" s="3">
        <v>319.46624323118999</v>
      </c>
      <c r="F4347" s="3">
        <v>328.49903811644998</v>
      </c>
      <c r="G4347" s="3">
        <v>878.93499999999995</v>
      </c>
      <c r="H4347" s="3"/>
      <c r="I4347" s="3"/>
      <c r="L4347" s="3">
        <v>27790</v>
      </c>
      <c r="M4347" s="3">
        <v>231.6414235</v>
      </c>
      <c r="N4347" s="3">
        <v>385652.97384529997</v>
      </c>
      <c r="O4347" s="3">
        <v>19.8194689176336</v>
      </c>
      <c r="P4347" s="3">
        <v>19.7554155415908</v>
      </c>
      <c r="Q4347" s="3">
        <v>17378.46</v>
      </c>
      <c r="R4347" s="3">
        <v>4.8881678566484004</v>
      </c>
      <c r="S4347" s="3">
        <v>4.66797568744592</v>
      </c>
      <c r="T4347" s="3">
        <v>13.6040319854828</v>
      </c>
      <c r="U4347" s="3">
        <v>13.984562782817701</v>
      </c>
      <c r="V4347" s="3">
        <v>2.8900202621741098</v>
      </c>
      <c r="W4347" s="3">
        <v>2.8119749605663</v>
      </c>
    </row>
    <row r="4348" spans="1:23" x14ac:dyDescent="0.3">
      <c r="A4348" s="2">
        <v>39566</v>
      </c>
      <c r="B4348" s="2" t="str">
        <f t="shared" si="67"/>
        <v>Monday</v>
      </c>
      <c r="C4348" s="3">
        <v>324.90820807296097</v>
      </c>
      <c r="D4348" s="3">
        <v>328.127572939537</v>
      </c>
      <c r="E4348" s="3">
        <v>319.89342818463899</v>
      </c>
      <c r="F4348" s="3">
        <v>320.95210393884099</v>
      </c>
      <c r="G4348" s="3">
        <v>607.029</v>
      </c>
      <c r="H4348" s="3"/>
      <c r="I4348" s="3"/>
      <c r="L4348" s="3">
        <v>24855</v>
      </c>
      <c r="M4348" s="3">
        <v>158.17768330000001</v>
      </c>
      <c r="N4348" s="3">
        <v>376792.98562220501</v>
      </c>
      <c r="O4348" s="3">
        <v>19.364136603072801</v>
      </c>
      <c r="P4348" s="3">
        <v>19.3015547887601</v>
      </c>
      <c r="Q4348" s="3">
        <v>17015.96</v>
      </c>
      <c r="R4348" s="3">
        <v>4.7758671288448902</v>
      </c>
      <c r="S4348" s="3">
        <v>4.5607336527117299</v>
      </c>
      <c r="T4348" s="3">
        <v>13.3155772479299</v>
      </c>
      <c r="U4348" s="3">
        <v>13.6976670626504</v>
      </c>
      <c r="V4348" s="3">
        <v>2.8236249606364101</v>
      </c>
      <c r="W4348" s="3">
        <v>2.7473726711405502</v>
      </c>
    </row>
    <row r="4349" spans="1:23" x14ac:dyDescent="0.3">
      <c r="A4349" s="2">
        <v>39563</v>
      </c>
      <c r="B4349" s="2" t="str">
        <f t="shared" si="67"/>
        <v>Friday</v>
      </c>
      <c r="C4349" s="3">
        <v>319.46005214490799</v>
      </c>
      <c r="D4349" s="3">
        <v>326.07213229395398</v>
      </c>
      <c r="E4349" s="3">
        <v>317.13839478920403</v>
      </c>
      <c r="F4349" s="3">
        <v>324.970118935779</v>
      </c>
      <c r="G4349" s="3">
        <v>798.61599999999999</v>
      </c>
      <c r="H4349" s="3"/>
      <c r="I4349" s="3"/>
      <c r="L4349" s="3">
        <v>31466</v>
      </c>
      <c r="M4349" s="3">
        <v>207.67289149999999</v>
      </c>
      <c r="N4349" s="3">
        <v>381510.07533244998</v>
      </c>
      <c r="O4349" s="3">
        <v>19.606557170874201</v>
      </c>
      <c r="P4349" s="3">
        <v>19.543191891784801</v>
      </c>
      <c r="Q4349" s="3">
        <v>17125.98</v>
      </c>
      <c r="R4349" s="3">
        <v>4.8356564416787498</v>
      </c>
      <c r="S4349" s="3">
        <v>4.6178296990960499</v>
      </c>
      <c r="T4349" s="3">
        <v>13.469151591385099</v>
      </c>
      <c r="U4349" s="3">
        <v>13.8504113796222</v>
      </c>
      <c r="V4349" s="3">
        <v>2.8589740588299901</v>
      </c>
      <c r="W4349" s="3">
        <v>2.7817671632138201</v>
      </c>
    </row>
    <row r="4350" spans="1:23" x14ac:dyDescent="0.3">
      <c r="A4350" s="2">
        <v>39562</v>
      </c>
      <c r="B4350" s="2" t="str">
        <f t="shared" si="67"/>
        <v>Thursday</v>
      </c>
      <c r="C4350" s="3">
        <v>319.58387387054597</v>
      </c>
      <c r="D4350" s="3">
        <v>322.18413010893403</v>
      </c>
      <c r="E4350" s="3">
        <v>316.62453462780798</v>
      </c>
      <c r="F4350" s="3">
        <v>319.57149169798203</v>
      </c>
      <c r="G4350" s="3">
        <v>696.76</v>
      </c>
      <c r="H4350" s="3"/>
      <c r="I4350" s="3"/>
      <c r="L4350" s="3">
        <v>21813</v>
      </c>
      <c r="M4350" s="3">
        <v>179.6131178</v>
      </c>
      <c r="N4350" s="3">
        <v>375172.16743208998</v>
      </c>
      <c r="O4350" s="3">
        <v>19.2808395512704</v>
      </c>
      <c r="P4350" s="3">
        <v>19.218526939800899</v>
      </c>
      <c r="Q4350" s="3">
        <v>16721.080000000002</v>
      </c>
      <c r="R4350" s="3">
        <v>4.7553231893041303</v>
      </c>
      <c r="S4350" s="3">
        <v>4.5411151344625704</v>
      </c>
      <c r="T4350" s="3">
        <v>13.2628082516426</v>
      </c>
      <c r="U4350" s="3">
        <v>13.6451832680668</v>
      </c>
      <c r="V4350" s="3">
        <v>2.8114788144158198</v>
      </c>
      <c r="W4350" s="3">
        <v>2.7355545328780901</v>
      </c>
    </row>
    <row r="4351" spans="1:23" x14ac:dyDescent="0.3">
      <c r="A4351" s="2">
        <v>39561</v>
      </c>
      <c r="B4351" s="2" t="str">
        <f t="shared" si="67"/>
        <v>Wednesday</v>
      </c>
      <c r="C4351" s="3">
        <v>322.803238737122</v>
      </c>
      <c r="D4351" s="3">
        <v>325.99164817228899</v>
      </c>
      <c r="E4351" s="3">
        <v>317.757503417392</v>
      </c>
      <c r="F4351" s="3">
        <v>319.11335131312302</v>
      </c>
      <c r="G4351" s="3">
        <v>825.34299999999996</v>
      </c>
      <c r="H4351" s="3"/>
      <c r="I4351" s="3"/>
      <c r="L4351" s="3">
        <v>29337</v>
      </c>
      <c r="M4351" s="3">
        <v>214.34063900000001</v>
      </c>
      <c r="N4351" s="3">
        <v>374634.31744971999</v>
      </c>
      <c r="O4351" s="3">
        <v>19.253198377129699</v>
      </c>
      <c r="P4351" s="3">
        <v>19.190975097545401</v>
      </c>
      <c r="Q4351" s="3">
        <v>16698.04</v>
      </c>
      <c r="R4351" s="3">
        <v>4.7485059178870204</v>
      </c>
      <c r="S4351" s="3">
        <v>4.5346049535189001</v>
      </c>
      <c r="T4351" s="3">
        <v>13.2452974636369</v>
      </c>
      <c r="U4351" s="3">
        <v>13.6277671209853</v>
      </c>
      <c r="V4351" s="3">
        <v>2.8074482546834201</v>
      </c>
      <c r="W4351" s="3">
        <v>2.7316328188358399</v>
      </c>
    </row>
    <row r="4352" spans="1:23" x14ac:dyDescent="0.3">
      <c r="A4352" s="2">
        <v>39560</v>
      </c>
      <c r="B4352" s="2" t="str">
        <f t="shared" si="67"/>
        <v>Tuesday</v>
      </c>
      <c r="C4352" s="3">
        <v>327.13699913443702</v>
      </c>
      <c r="D4352" s="3">
        <v>328.74668156772498</v>
      </c>
      <c r="E4352" s="3">
        <v>321.93648665765897</v>
      </c>
      <c r="F4352" s="3">
        <v>322.85895851365899</v>
      </c>
      <c r="G4352" s="3">
        <v>838.53099999999995</v>
      </c>
      <c r="H4352" s="3"/>
      <c r="I4352" s="3"/>
      <c r="L4352" s="3">
        <v>30523</v>
      </c>
      <c r="M4352" s="3">
        <v>220.70526630000001</v>
      </c>
      <c r="N4352" s="3">
        <v>379031.604467745</v>
      </c>
      <c r="O4352" s="3">
        <v>19.479183652198898</v>
      </c>
      <c r="P4352" s="3">
        <v>19.416230024093799</v>
      </c>
      <c r="Q4352" s="3">
        <v>16783.87</v>
      </c>
      <c r="R4352" s="3">
        <v>4.8042417179863799</v>
      </c>
      <c r="S4352" s="3">
        <v>4.5878300815042898</v>
      </c>
      <c r="T4352" s="3">
        <v>13.3884599871968</v>
      </c>
      <c r="U4352" s="3">
        <v>13.7701558910438</v>
      </c>
      <c r="V4352" s="3">
        <v>2.84040080384692</v>
      </c>
      <c r="W4352" s="3">
        <v>2.7636954809380301</v>
      </c>
    </row>
    <row r="4353" spans="1:23" x14ac:dyDescent="0.3">
      <c r="A4353" s="2">
        <v>39559</v>
      </c>
      <c r="B4353" s="2" t="str">
        <f t="shared" si="67"/>
        <v>Monday</v>
      </c>
      <c r="C4353" s="3">
        <v>326.39406878061101</v>
      </c>
      <c r="D4353" s="3">
        <v>332.08986815993899</v>
      </c>
      <c r="E4353" s="3">
        <v>324.722475484504</v>
      </c>
      <c r="F4353" s="3">
        <v>327.155572393282</v>
      </c>
      <c r="G4353" s="3">
        <v>652.12599999999998</v>
      </c>
      <c r="H4353" s="3"/>
      <c r="I4353" s="3"/>
      <c r="L4353" s="3">
        <v>27060</v>
      </c>
      <c r="M4353" s="3">
        <v>172.89843550000001</v>
      </c>
      <c r="N4353" s="3">
        <v>384075.76511321502</v>
      </c>
      <c r="O4353" s="3">
        <v>19.738413042112899</v>
      </c>
      <c r="P4353" s="3">
        <v>19.674621625787498</v>
      </c>
      <c r="Q4353" s="3">
        <v>16739.330000000002</v>
      </c>
      <c r="R4353" s="3">
        <v>4.8681766688441703</v>
      </c>
      <c r="S4353" s="3">
        <v>4.6488850217057101</v>
      </c>
      <c r="T4353" s="3">
        <v>13.5526827828176</v>
      </c>
      <c r="U4353" s="3">
        <v>13.9334911082678</v>
      </c>
      <c r="V4353" s="3">
        <v>2.87820091809398</v>
      </c>
      <c r="W4353" s="3">
        <v>2.8004747991180801</v>
      </c>
    </row>
    <row r="4354" spans="1:23" x14ac:dyDescent="0.3">
      <c r="A4354" s="2">
        <v>39555</v>
      </c>
      <c r="B4354" s="2" t="str">
        <f t="shared" si="67"/>
        <v>Thursday</v>
      </c>
      <c r="C4354" s="3">
        <v>330.60400745228901</v>
      </c>
      <c r="D4354" s="3">
        <v>333.08044196504</v>
      </c>
      <c r="E4354" s="3">
        <v>324.802959606169</v>
      </c>
      <c r="F4354" s="3">
        <v>326.51169941996699</v>
      </c>
      <c r="G4354" s="3">
        <v>816.95899999999995</v>
      </c>
      <c r="H4354" s="3"/>
      <c r="I4354" s="3"/>
      <c r="L4354" s="3">
        <v>31831</v>
      </c>
      <c r="M4354" s="3">
        <v>216.8205044</v>
      </c>
      <c r="N4354" s="3">
        <v>383319.86784069502</v>
      </c>
      <c r="O4354" s="3">
        <v>19.699565986563801</v>
      </c>
      <c r="P4354" s="3">
        <v>19.635900117752701</v>
      </c>
      <c r="Q4354" s="3">
        <v>16481.2</v>
      </c>
      <c r="R4354" s="3">
        <v>4.8585956387444398</v>
      </c>
      <c r="S4354" s="3">
        <v>4.6397355782173104</v>
      </c>
      <c r="T4354" s="3">
        <v>13.528073026701501</v>
      </c>
      <c r="U4354" s="3">
        <v>13.9090143610181</v>
      </c>
      <c r="V4354" s="3">
        <v>2.8725363476592598</v>
      </c>
      <c r="W4354" s="3">
        <v>2.7949632010046401</v>
      </c>
    </row>
    <row r="4355" spans="1:23" x14ac:dyDescent="0.3">
      <c r="A4355" s="2">
        <v>39554</v>
      </c>
      <c r="B4355" s="2" t="str">
        <f t="shared" ref="B4355:B4418" si="68">TEXT(A4355, "dddd")</f>
        <v>Wednesday</v>
      </c>
      <c r="C4355" s="3">
        <v>324.41292117041002</v>
      </c>
      <c r="D4355" s="3">
        <v>330.35636400101299</v>
      </c>
      <c r="E4355" s="3">
        <v>324.16527771913502</v>
      </c>
      <c r="F4355" s="3">
        <v>327.48369996622199</v>
      </c>
      <c r="G4355" s="3">
        <v>1100.454</v>
      </c>
      <c r="H4355" s="3"/>
      <c r="I4355" s="3"/>
      <c r="L4355" s="3">
        <v>33206</v>
      </c>
      <c r="M4355" s="3">
        <v>291.26393059999998</v>
      </c>
      <c r="N4355" s="3">
        <v>384460.98199248</v>
      </c>
      <c r="O4355" s="3">
        <v>19.7582100992677</v>
      </c>
      <c r="P4355" s="3">
        <v>19.694354701997501</v>
      </c>
      <c r="Q4355" s="3">
        <v>16244.19</v>
      </c>
      <c r="R4355" s="3">
        <v>4.87305930918345</v>
      </c>
      <c r="S4355" s="3">
        <v>4.6535477188680696</v>
      </c>
      <c r="T4355" s="3">
        <v>13.565224293145899</v>
      </c>
      <c r="U4355" s="3">
        <v>13.945964835231599</v>
      </c>
      <c r="V4355" s="3">
        <v>2.8810876703347499</v>
      </c>
      <c r="W4355" s="3">
        <v>2.8032835943104999</v>
      </c>
    </row>
    <row r="4356" spans="1:23" x14ac:dyDescent="0.3">
      <c r="A4356" s="2">
        <v>39553</v>
      </c>
      <c r="B4356" s="2" t="str">
        <f t="shared" si="68"/>
        <v>Tuesday</v>
      </c>
      <c r="C4356" s="3">
        <v>315.12629174759297</v>
      </c>
      <c r="D4356" s="3">
        <v>326.74696069867798</v>
      </c>
      <c r="E4356" s="3">
        <v>308.254185974709</v>
      </c>
      <c r="F4356" s="3">
        <v>323.02611784327001</v>
      </c>
      <c r="G4356" s="3">
        <v>1444.106</v>
      </c>
      <c r="H4356" s="3"/>
      <c r="I4356" s="3"/>
      <c r="L4356" s="3">
        <v>47707</v>
      </c>
      <c r="M4356" s="3">
        <v>373.44181909999998</v>
      </c>
      <c r="N4356" s="3">
        <v>379227.84702887997</v>
      </c>
      <c r="O4356" s="3">
        <v>19.489268945466399</v>
      </c>
      <c r="P4356" s="3">
        <v>19.426282723295198</v>
      </c>
      <c r="Q4356" s="3">
        <v>16153.66</v>
      </c>
      <c r="R4356" s="3">
        <v>4.8067291008007302</v>
      </c>
      <c r="S4356" s="3">
        <v>4.5902054177945404</v>
      </c>
      <c r="T4356" s="3">
        <v>13.394849058496201</v>
      </c>
      <c r="U4356" s="3">
        <v>13.776510431195099</v>
      </c>
      <c r="V4356" s="3">
        <v>2.84187141347901</v>
      </c>
      <c r="W4356" s="3">
        <v>2.7651263766021001</v>
      </c>
    </row>
    <row r="4357" spans="1:23" x14ac:dyDescent="0.3">
      <c r="A4357" s="2">
        <v>39549</v>
      </c>
      <c r="B4357" s="2" t="str">
        <f t="shared" si="68"/>
        <v>Friday</v>
      </c>
      <c r="C4357" s="3">
        <v>309.55431409390297</v>
      </c>
      <c r="D4357" s="3">
        <v>317.60272626034498</v>
      </c>
      <c r="E4357" s="3">
        <v>299.02946741470998</v>
      </c>
      <c r="F4357" s="3">
        <v>315.751591462063</v>
      </c>
      <c r="G4357" s="3">
        <v>1430.67</v>
      </c>
      <c r="H4357" s="3"/>
      <c r="I4357" s="3"/>
      <c r="L4357" s="3">
        <v>56457</v>
      </c>
      <c r="M4357" s="3">
        <v>361.20388550000001</v>
      </c>
      <c r="N4357" s="3">
        <v>370687.66149800498</v>
      </c>
      <c r="O4357" s="3">
        <v>19.050371923637901</v>
      </c>
      <c r="P4357" s="3">
        <v>18.988804146940701</v>
      </c>
      <c r="Q4357" s="3">
        <v>15807.64</v>
      </c>
      <c r="R4357" s="3">
        <v>4.6984818857317201</v>
      </c>
      <c r="S4357" s="3">
        <v>4.4868343014592798</v>
      </c>
      <c r="T4357" s="3">
        <v>13.1168061408385</v>
      </c>
      <c r="U4357" s="3">
        <v>13.499970257941101</v>
      </c>
      <c r="V4357" s="3">
        <v>2.77787266097139</v>
      </c>
      <c r="W4357" s="3">
        <v>2.7028559171474198</v>
      </c>
    </row>
    <row r="4358" spans="1:23" x14ac:dyDescent="0.3">
      <c r="A4358" s="2">
        <v>39548</v>
      </c>
      <c r="B4358" s="2" t="str">
        <f t="shared" si="68"/>
        <v>Thursday</v>
      </c>
      <c r="C4358" s="3">
        <v>298.286537060885</v>
      </c>
      <c r="D4358" s="3">
        <v>312.48888899151302</v>
      </c>
      <c r="E4358" s="3">
        <v>298.286537060885</v>
      </c>
      <c r="F4358" s="3">
        <v>305.55487235581001</v>
      </c>
      <c r="G4358" s="3">
        <v>1516.202</v>
      </c>
      <c r="H4358" s="3"/>
      <c r="I4358" s="3"/>
      <c r="L4358" s="3">
        <v>41997</v>
      </c>
      <c r="M4358" s="3">
        <v>374.9551257</v>
      </c>
      <c r="N4358" s="3">
        <v>358716.86526877002</v>
      </c>
      <c r="O4358" s="3">
        <v>18.4351690343175</v>
      </c>
      <c r="P4358" s="3">
        <v>18.375589495659099</v>
      </c>
      <c r="Q4358" s="3">
        <v>15695.1</v>
      </c>
      <c r="R4358" s="3">
        <v>4.5467515340562601</v>
      </c>
      <c r="S4358" s="3">
        <v>4.3419387877536</v>
      </c>
      <c r="T4358" s="3">
        <v>12.7270727915772</v>
      </c>
      <c r="U4358" s="3">
        <v>13.1123433087077</v>
      </c>
      <c r="V4358" s="3">
        <v>2.68816547341389</v>
      </c>
      <c r="W4358" s="3">
        <v>2.6155712816394501</v>
      </c>
    </row>
    <row r="4359" spans="1:23" x14ac:dyDescent="0.3">
      <c r="A4359" s="2">
        <v>39547</v>
      </c>
      <c r="B4359" s="2" t="str">
        <f t="shared" si="68"/>
        <v>Wednesday</v>
      </c>
      <c r="C4359" s="3">
        <v>293.61226691806701</v>
      </c>
      <c r="D4359" s="3">
        <v>300.88060221299202</v>
      </c>
      <c r="E4359" s="3">
        <v>291.13583240531602</v>
      </c>
      <c r="F4359" s="3">
        <v>299.40712367790502</v>
      </c>
      <c r="G4359" s="3">
        <v>677.03700000000003</v>
      </c>
      <c r="H4359" s="3"/>
      <c r="I4359" s="3"/>
      <c r="L4359" s="3">
        <v>25976</v>
      </c>
      <c r="M4359" s="3">
        <v>162.28386459999999</v>
      </c>
      <c r="N4359" s="3">
        <v>351499.49996480503</v>
      </c>
      <c r="O4359" s="3">
        <v>18.064254359699898</v>
      </c>
      <c r="P4359" s="3">
        <v>18.005873558365501</v>
      </c>
      <c r="Q4359" s="3">
        <v>15790.51</v>
      </c>
      <c r="R4359" s="3">
        <v>4.4552711216617702</v>
      </c>
      <c r="S4359" s="3">
        <v>4.2545791975230403</v>
      </c>
      <c r="T4359" s="3">
        <v>12.4920969471227</v>
      </c>
      <c r="U4359" s="3">
        <v>12.8786374431407</v>
      </c>
      <c r="V4359" s="3">
        <v>2.63407971916702</v>
      </c>
      <c r="W4359" s="3">
        <v>2.5629461188832798</v>
      </c>
    </row>
    <row r="4360" spans="1:23" x14ac:dyDescent="0.3">
      <c r="A4360" s="2">
        <v>39546</v>
      </c>
      <c r="B4360" s="2" t="str">
        <f t="shared" si="68"/>
        <v>Tuesday</v>
      </c>
      <c r="C4360" s="3">
        <v>298.44750530421402</v>
      </c>
      <c r="D4360" s="3">
        <v>300.02004121981099</v>
      </c>
      <c r="E4360" s="3">
        <v>292.04592208875198</v>
      </c>
      <c r="F4360" s="3">
        <v>294.85048417444301</v>
      </c>
      <c r="G4360" s="3">
        <v>796.61099999999999</v>
      </c>
      <c r="H4360" s="3"/>
      <c r="I4360" s="3"/>
      <c r="L4360" s="3">
        <v>23702</v>
      </c>
      <c r="M4360" s="3">
        <v>189.58308790000001</v>
      </c>
      <c r="N4360" s="3">
        <v>346150.07311312499</v>
      </c>
      <c r="O4360" s="3">
        <v>17.7893367358141</v>
      </c>
      <c r="P4360" s="3">
        <v>17.731844424580899</v>
      </c>
      <c r="Q4360" s="3">
        <v>15587.62</v>
      </c>
      <c r="R4360" s="3">
        <v>4.38746690864832</v>
      </c>
      <c r="S4360" s="3">
        <v>4.1898292897589897</v>
      </c>
      <c r="T4360" s="3">
        <v>12.3179355961474</v>
      </c>
      <c r="U4360" s="3">
        <v>12.7054173856811</v>
      </c>
      <c r="V4360" s="3">
        <v>2.5939919899367099</v>
      </c>
      <c r="W4360" s="3">
        <v>2.5239409630035801</v>
      </c>
    </row>
    <row r="4361" spans="1:23" x14ac:dyDescent="0.3">
      <c r="A4361" s="2">
        <v>39545</v>
      </c>
      <c r="B4361" s="2" t="str">
        <f t="shared" si="68"/>
        <v>Monday</v>
      </c>
      <c r="C4361" s="3">
        <v>287.51404693041701</v>
      </c>
      <c r="D4361" s="3">
        <v>300.69486962453601</v>
      </c>
      <c r="E4361" s="3">
        <v>287.51404693041701</v>
      </c>
      <c r="F4361" s="3">
        <v>297.87792536628098</v>
      </c>
      <c r="G4361" s="3">
        <v>702.67200000000003</v>
      </c>
      <c r="H4361" s="3"/>
      <c r="I4361" s="3"/>
      <c r="L4361" s="3">
        <v>30755</v>
      </c>
      <c r="M4361" s="3">
        <v>168.0785649</v>
      </c>
      <c r="N4361" s="3">
        <v>349704.24394257</v>
      </c>
      <c r="O4361" s="3">
        <v>17.9719926027709</v>
      </c>
      <c r="P4361" s="3">
        <v>17.9139099767829</v>
      </c>
      <c r="Q4361" s="3">
        <v>15757.08</v>
      </c>
      <c r="R4361" s="3">
        <v>4.4325161751749196</v>
      </c>
      <c r="S4361" s="3">
        <v>4.2328492692380904</v>
      </c>
      <c r="T4361" s="3">
        <v>12.433648776347001</v>
      </c>
      <c r="U4361" s="3">
        <v>12.820505168422599</v>
      </c>
      <c r="V4361" s="3">
        <v>2.6206263643845702</v>
      </c>
      <c r="W4361" s="3">
        <v>2.5498560733638702</v>
      </c>
    </row>
    <row r="4362" spans="1:23" x14ac:dyDescent="0.3">
      <c r="A4362" s="2">
        <v>39542</v>
      </c>
      <c r="B4362" s="2" t="str">
        <f t="shared" si="68"/>
        <v>Friday</v>
      </c>
      <c r="C4362" s="3">
        <v>296.305389450684</v>
      </c>
      <c r="D4362" s="3">
        <v>298.78182396343499</v>
      </c>
      <c r="E4362" s="3">
        <v>286.64729485095398</v>
      </c>
      <c r="F4362" s="3">
        <v>287.53881127554502</v>
      </c>
      <c r="G4362" s="3">
        <v>876.38499999999999</v>
      </c>
      <c r="H4362" s="3"/>
      <c r="I4362" s="3"/>
      <c r="L4362" s="3">
        <v>31440</v>
      </c>
      <c r="M4362" s="3">
        <v>206.7231907</v>
      </c>
      <c r="N4362" s="3">
        <v>337566.27812422003</v>
      </c>
      <c r="O4362" s="3">
        <v>17.348198537704</v>
      </c>
      <c r="P4362" s="3">
        <v>17.292131915070598</v>
      </c>
      <c r="Q4362" s="3">
        <v>15343.12</v>
      </c>
      <c r="R4362" s="3">
        <v>4.2786669418427898</v>
      </c>
      <c r="S4362" s="3">
        <v>4.0859303209147804</v>
      </c>
      <c r="T4362" s="3">
        <v>12.0384728848677</v>
      </c>
      <c r="U4362" s="3">
        <v>12.427465092393501</v>
      </c>
      <c r="V4362" s="3">
        <v>2.5296664352886302</v>
      </c>
      <c r="W4362" s="3">
        <v>2.4613525267346699</v>
      </c>
    </row>
    <row r="4363" spans="1:23" x14ac:dyDescent="0.3">
      <c r="A4363" s="2">
        <v>39541</v>
      </c>
      <c r="B4363" s="2" t="str">
        <f t="shared" si="68"/>
        <v>Thursday</v>
      </c>
      <c r="C4363" s="3">
        <v>291.04296611108799</v>
      </c>
      <c r="D4363" s="3">
        <v>299.02946741470998</v>
      </c>
      <c r="E4363" s="3">
        <v>290.23812489444401</v>
      </c>
      <c r="F4363" s="3">
        <v>296.39825574491198</v>
      </c>
      <c r="G4363" s="3">
        <v>820.65099999999995</v>
      </c>
      <c r="H4363" s="3"/>
      <c r="I4363" s="3"/>
      <c r="L4363" s="3">
        <v>32517</v>
      </c>
      <c r="M4363" s="3">
        <v>195.67828170000001</v>
      </c>
      <c r="N4363" s="3">
        <v>347967.13386437501</v>
      </c>
      <c r="O4363" s="3">
        <v>17.882719080884002</v>
      </c>
      <c r="P4363" s="3">
        <v>17.8249249727414</v>
      </c>
      <c r="Q4363" s="3">
        <v>15832.55</v>
      </c>
      <c r="R4363" s="3">
        <v>4.4104982310034302</v>
      </c>
      <c r="S4363" s="3">
        <v>4.2118231442984104</v>
      </c>
      <c r="T4363" s="3">
        <v>12.377093663734099</v>
      </c>
      <c r="U4363" s="3">
        <v>12.764255720415999</v>
      </c>
      <c r="V4363" s="3">
        <v>2.6076087457893999</v>
      </c>
      <c r="W4363" s="3">
        <v>2.5371899969301102</v>
      </c>
    </row>
    <row r="4364" spans="1:23" x14ac:dyDescent="0.3">
      <c r="A4364" s="2">
        <v>39540</v>
      </c>
      <c r="B4364" s="2" t="str">
        <f t="shared" si="68"/>
        <v>Wednesday</v>
      </c>
      <c r="C4364" s="3">
        <v>300.14386294544801</v>
      </c>
      <c r="D4364" s="3">
        <v>303.98233644021298</v>
      </c>
      <c r="E4364" s="3">
        <v>285.409077594579</v>
      </c>
      <c r="F4364" s="3">
        <v>290.18859620418903</v>
      </c>
      <c r="G4364" s="3">
        <v>1332.067</v>
      </c>
      <c r="H4364" s="3"/>
      <c r="I4364" s="3"/>
      <c r="L4364" s="3">
        <v>42099</v>
      </c>
      <c r="M4364" s="3">
        <v>319.82156659999998</v>
      </c>
      <c r="N4364" s="3">
        <v>340677.08613036002</v>
      </c>
      <c r="O4364" s="3">
        <v>17.508069112463598</v>
      </c>
      <c r="P4364" s="3">
        <v>17.451485813521401</v>
      </c>
      <c r="Q4364" s="3">
        <v>15750.4</v>
      </c>
      <c r="R4364" s="3">
        <v>4.3180965657147299</v>
      </c>
      <c r="S4364" s="3">
        <v>4.1235837998862701</v>
      </c>
      <c r="T4364" s="3">
        <v>12.1397514965761</v>
      </c>
      <c r="U4364" s="3">
        <v>12.5281963214596</v>
      </c>
      <c r="V4364" s="3">
        <v>2.5529783213084198</v>
      </c>
      <c r="W4364" s="3">
        <v>2.48403487281688</v>
      </c>
    </row>
    <row r="4365" spans="1:23" x14ac:dyDescent="0.3">
      <c r="A4365" s="2">
        <v>39539</v>
      </c>
      <c r="B4365" s="2" t="str">
        <f t="shared" si="68"/>
        <v>Tuesday</v>
      </c>
      <c r="C4365" s="3">
        <v>282.80882135618998</v>
      </c>
      <c r="D4365" s="3">
        <v>294.07659838920802</v>
      </c>
      <c r="E4365" s="3">
        <v>278.04168491914402</v>
      </c>
      <c r="F4365" s="3">
        <v>290.37432879264497</v>
      </c>
      <c r="G4365" s="3">
        <v>1049.1579999999999</v>
      </c>
      <c r="H4365" s="3"/>
      <c r="I4365" s="3"/>
      <c r="L4365" s="3">
        <v>40901</v>
      </c>
      <c r="M4365" s="3">
        <v>243.1110664</v>
      </c>
      <c r="N4365" s="3">
        <v>340895.13342050998</v>
      </c>
      <c r="O4365" s="3">
        <v>17.519274993871999</v>
      </c>
      <c r="P4365" s="3">
        <v>17.462655479300601</v>
      </c>
      <c r="Q4365" s="3">
        <v>15626.62</v>
      </c>
      <c r="R4365" s="3">
        <v>4.3208603243973496</v>
      </c>
      <c r="S4365" s="3">
        <v>4.1262230624310003</v>
      </c>
      <c r="T4365" s="3">
        <v>12.146850464686599</v>
      </c>
      <c r="U4365" s="3">
        <v>12.5352569216278</v>
      </c>
      <c r="V4365" s="3">
        <v>2.5546123320107501</v>
      </c>
      <c r="W4365" s="3">
        <v>2.4856247568880598</v>
      </c>
    </row>
    <row r="4366" spans="1:23" x14ac:dyDescent="0.3">
      <c r="A4366" s="2">
        <v>39538</v>
      </c>
      <c r="B4366" s="2" t="str">
        <f t="shared" si="68"/>
        <v>Monday</v>
      </c>
      <c r="C4366" s="3">
        <v>288.49223856295401</v>
      </c>
      <c r="D4366" s="3">
        <v>289.742837991893</v>
      </c>
      <c r="E4366" s="3">
        <v>278.72270441015002</v>
      </c>
      <c r="F4366" s="3">
        <v>280.39429770625702</v>
      </c>
      <c r="G4366" s="3">
        <v>1125.2249999999999</v>
      </c>
      <c r="H4366" s="3"/>
      <c r="I4366" s="3"/>
      <c r="L4366" s="3">
        <v>31114</v>
      </c>
      <c r="M4366" s="3">
        <v>257.63030959999998</v>
      </c>
      <c r="N4366" s="3">
        <v>329178.72569644998</v>
      </c>
      <c r="O4366" s="3">
        <v>16.917145632861398</v>
      </c>
      <c r="P4366" s="3">
        <v>16.862472104761601</v>
      </c>
      <c r="Q4366" s="3">
        <v>15644.44</v>
      </c>
      <c r="R4366" s="3">
        <v>4.1723543578516002</v>
      </c>
      <c r="S4366" s="3">
        <v>3.98440668836083</v>
      </c>
      <c r="T4366" s="3">
        <v>11.7653992448873</v>
      </c>
      <c r="U4366" s="3">
        <v>12.155867339257201</v>
      </c>
      <c r="V4366" s="3">
        <v>2.4668114902726299</v>
      </c>
      <c r="W4366" s="3">
        <v>2.4001949861298102</v>
      </c>
    </row>
    <row r="4367" spans="1:23" x14ac:dyDescent="0.3">
      <c r="A4367" s="2">
        <v>39535</v>
      </c>
      <c r="B4367" s="2" t="str">
        <f t="shared" si="68"/>
        <v>Friday</v>
      </c>
      <c r="C4367" s="3">
        <v>281.69442582545202</v>
      </c>
      <c r="D4367" s="3">
        <v>292.83838113283201</v>
      </c>
      <c r="E4367" s="3">
        <v>276.24626989739897</v>
      </c>
      <c r="F4367" s="3">
        <v>290.67769202045702</v>
      </c>
      <c r="G4367" s="3">
        <v>1550.3009999999999</v>
      </c>
      <c r="H4367" s="3"/>
      <c r="I4367" s="3"/>
      <c r="L4367" s="3">
        <v>43708</v>
      </c>
      <c r="M4367" s="3">
        <v>356.42257590000003</v>
      </c>
      <c r="N4367" s="3">
        <v>341251.277327755</v>
      </c>
      <c r="O4367" s="3">
        <v>18.246779880641402</v>
      </c>
      <c r="P4367" s="3">
        <v>28.261373230741601</v>
      </c>
      <c r="Q4367" s="3">
        <v>16371.29</v>
      </c>
      <c r="R4367" s="3">
        <v>4.4610658406235597</v>
      </c>
      <c r="S4367" s="3">
        <v>5.2318475450287503</v>
      </c>
      <c r="T4367" s="3">
        <v>15.8382566665698</v>
      </c>
      <c r="U4367" s="3">
        <v>16.3755409179293</v>
      </c>
      <c r="V4367" s="3">
        <v>2.7608209807674</v>
      </c>
      <c r="W4367" s="3">
        <v>2.9994809473925499</v>
      </c>
    </row>
    <row r="4368" spans="1:23" x14ac:dyDescent="0.3">
      <c r="A4368" s="2">
        <v>39534</v>
      </c>
      <c r="B4368" s="2" t="str">
        <f t="shared" si="68"/>
        <v>Thursday</v>
      </c>
      <c r="C4368" s="3">
        <v>282.46831161068701</v>
      </c>
      <c r="D4368" s="3">
        <v>286.02818622276601</v>
      </c>
      <c r="E4368" s="3">
        <v>277.97977405632503</v>
      </c>
      <c r="F4368" s="3">
        <v>281.69442582545202</v>
      </c>
      <c r="G4368" s="3">
        <v>1085.1469999999999</v>
      </c>
      <c r="H4368" s="3"/>
      <c r="I4368" s="3"/>
      <c r="L4368" s="3">
        <v>24976</v>
      </c>
      <c r="M4368" s="3">
        <v>245.84406680000001</v>
      </c>
      <c r="N4368" s="3">
        <v>330705.05672749999</v>
      </c>
      <c r="O4368" s="3">
        <v>17.6828711756764</v>
      </c>
      <c r="P4368" s="3">
        <v>27.387967923979101</v>
      </c>
      <c r="Q4368" s="3">
        <v>16015.56</v>
      </c>
      <c r="R4368" s="3">
        <v>4.3231985633612098</v>
      </c>
      <c r="S4368" s="3">
        <v>5.07015959827923</v>
      </c>
      <c r="T4368" s="3">
        <v>15.3834233289128</v>
      </c>
      <c r="U4368" s="3">
        <v>15.9124954986174</v>
      </c>
      <c r="V4368" s="3">
        <v>2.6754990229157398</v>
      </c>
      <c r="W4368" s="3">
        <v>2.9067833082652399</v>
      </c>
    </row>
    <row r="4369" spans="1:23" x14ac:dyDescent="0.3">
      <c r="A4369" s="2">
        <v>39533</v>
      </c>
      <c r="B4369" s="2" t="str">
        <f t="shared" si="68"/>
        <v>Wednesday</v>
      </c>
      <c r="C4369" s="3">
        <v>286.52347312531703</v>
      </c>
      <c r="D4369" s="3">
        <v>289.495194540618</v>
      </c>
      <c r="E4369" s="3">
        <v>281.59536844494198</v>
      </c>
      <c r="F4369" s="3">
        <v>284.62900072306201</v>
      </c>
      <c r="G4369" s="3">
        <v>811.86199999999997</v>
      </c>
      <c r="H4369" s="3"/>
      <c r="I4369" s="3"/>
      <c r="L4369" s="3">
        <v>27122</v>
      </c>
      <c r="M4369" s="3">
        <v>186.8666757</v>
      </c>
      <c r="N4369" s="3">
        <v>334150.20391187002</v>
      </c>
      <c r="O4369" s="3">
        <v>17.867083943528499</v>
      </c>
      <c r="P4369" s="3">
        <v>27.673284337077199</v>
      </c>
      <c r="Q4369" s="3">
        <v>16086.83</v>
      </c>
      <c r="R4369" s="3">
        <v>4.3682358407026003</v>
      </c>
      <c r="S4369" s="3">
        <v>5.1229784037646002</v>
      </c>
      <c r="T4369" s="3">
        <v>15.5320043089606</v>
      </c>
      <c r="U4369" s="3">
        <v>16.0637591297365</v>
      </c>
      <c r="V4369" s="3">
        <v>2.70337125449513</v>
      </c>
      <c r="W4369" s="3">
        <v>2.9370649629491399</v>
      </c>
    </row>
    <row r="4370" spans="1:23" x14ac:dyDescent="0.3">
      <c r="A4370" s="2">
        <v>39532</v>
      </c>
      <c r="B4370" s="2" t="str">
        <f t="shared" si="68"/>
        <v>Tuesday</v>
      </c>
      <c r="C4370" s="3">
        <v>275.65811670062101</v>
      </c>
      <c r="D4370" s="3">
        <v>287.88551210732999</v>
      </c>
      <c r="E4370" s="3">
        <v>274.88423091538601</v>
      </c>
      <c r="F4370" s="3">
        <v>286.57300181557201</v>
      </c>
      <c r="G4370" s="3">
        <v>848.63300000000004</v>
      </c>
      <c r="H4370" s="3"/>
      <c r="I4370" s="3"/>
      <c r="L4370" s="3">
        <v>32306</v>
      </c>
      <c r="M4370" s="3">
        <v>194.04869020000001</v>
      </c>
      <c r="N4370" s="3">
        <v>336432.43221544003</v>
      </c>
      <c r="O4370" s="3">
        <v>17.989115186367201</v>
      </c>
      <c r="P4370" s="3">
        <v>27.862291412420699</v>
      </c>
      <c r="Q4370" s="3">
        <v>16217.49</v>
      </c>
      <c r="R4370" s="3">
        <v>4.3980706615574396</v>
      </c>
      <c r="S4370" s="3">
        <v>5.1579680765966804</v>
      </c>
      <c r="T4370" s="3">
        <v>15.630431371692801</v>
      </c>
      <c r="U4370" s="3">
        <v>16.163963307313299</v>
      </c>
      <c r="V4370" s="3">
        <v>2.72183513786206</v>
      </c>
      <c r="W4370" s="3">
        <v>2.95712496204355</v>
      </c>
    </row>
    <row r="4371" spans="1:23" x14ac:dyDescent="0.3">
      <c r="A4371" s="2">
        <v>39531</v>
      </c>
      <c r="B4371" s="2" t="str">
        <f t="shared" si="68"/>
        <v>Monday</v>
      </c>
      <c r="C4371" s="3">
        <v>272.40779640263497</v>
      </c>
      <c r="D4371" s="3">
        <v>273.57172062362798</v>
      </c>
      <c r="E4371" s="3">
        <v>263.251179791737</v>
      </c>
      <c r="F4371" s="3">
        <v>272.506853783145</v>
      </c>
      <c r="G4371" s="3">
        <v>935.06399999999996</v>
      </c>
      <c r="H4371" s="3"/>
      <c r="I4371" s="3"/>
      <c r="L4371" s="3">
        <v>28338</v>
      </c>
      <c r="M4371" s="3">
        <v>201.99059980000001</v>
      </c>
      <c r="N4371" s="3">
        <v>319918.98410807998</v>
      </c>
      <c r="O4371" s="3">
        <v>17.106137531177399</v>
      </c>
      <c r="P4371" s="3">
        <v>26.494698816304702</v>
      </c>
      <c r="Q4371" s="3">
        <v>15289.4</v>
      </c>
      <c r="R4371" s="3">
        <v>4.1821957794485103</v>
      </c>
      <c r="S4371" s="3">
        <v>4.9047943929199702</v>
      </c>
      <c r="T4371" s="3">
        <v>14.918245745809299</v>
      </c>
      <c r="U4371" s="3">
        <v>15.438919067012399</v>
      </c>
      <c r="V4371" s="3">
        <v>2.5882365932452598</v>
      </c>
      <c r="W4371" s="3">
        <v>2.8119774526725898</v>
      </c>
    </row>
    <row r="4372" spans="1:23" x14ac:dyDescent="0.3">
      <c r="A4372" s="2">
        <v>39526</v>
      </c>
      <c r="B4372" s="2" t="str">
        <f t="shared" si="68"/>
        <v>Wednesday</v>
      </c>
      <c r="C4372" s="3">
        <v>272.40779640263497</v>
      </c>
      <c r="D4372" s="3">
        <v>277.96739188376102</v>
      </c>
      <c r="E4372" s="3">
        <v>265.969066669482</v>
      </c>
      <c r="F4372" s="3">
        <v>267.33729673777702</v>
      </c>
      <c r="G4372" s="3">
        <v>961.07100000000003</v>
      </c>
      <c r="H4372" s="3"/>
      <c r="I4372" s="3"/>
      <c r="L4372" s="3">
        <v>32786</v>
      </c>
      <c r="M4372" s="3">
        <v>210.87917619999999</v>
      </c>
      <c r="N4372" s="3">
        <v>313850.001198905</v>
      </c>
      <c r="O4372" s="3">
        <v>16.781627697513901</v>
      </c>
      <c r="P4372" s="3">
        <v>25.992084459897601</v>
      </c>
      <c r="Q4372" s="3">
        <v>14994.83</v>
      </c>
      <c r="R4372" s="3">
        <v>4.1028579596593504</v>
      </c>
      <c r="S4372" s="3">
        <v>4.8117486068856099</v>
      </c>
      <c r="T4372" s="3">
        <v>14.656504989817799</v>
      </c>
      <c r="U4372" s="3">
        <v>15.172452543838499</v>
      </c>
      <c r="V4372" s="3">
        <v>2.5391367760115302</v>
      </c>
      <c r="W4372" s="3">
        <v>2.7586331875648602</v>
      </c>
    </row>
    <row r="4373" spans="1:23" x14ac:dyDescent="0.3">
      <c r="A4373" s="2">
        <v>39525</v>
      </c>
      <c r="B4373" s="2" t="str">
        <f t="shared" si="68"/>
        <v>Tuesday</v>
      </c>
      <c r="C4373" s="3">
        <v>269.93136188988302</v>
      </c>
      <c r="D4373" s="3">
        <v>275.37951781793601</v>
      </c>
      <c r="E4373" s="3">
        <v>262.50205835163001</v>
      </c>
      <c r="F4373" s="3">
        <v>265.64093909654201</v>
      </c>
      <c r="G4373" s="3">
        <v>1147.4190000000001</v>
      </c>
      <c r="H4373" s="3"/>
      <c r="I4373" s="3"/>
      <c r="L4373" s="3">
        <v>37249</v>
      </c>
      <c r="M4373" s="3">
        <v>250.3721434</v>
      </c>
      <c r="N4373" s="3">
        <v>311858.50261553499</v>
      </c>
      <c r="O4373" s="3">
        <v>16.6751418359285</v>
      </c>
      <c r="P4373" s="3">
        <v>25.827154718992698</v>
      </c>
      <c r="Q4373" s="3">
        <v>14833.46</v>
      </c>
      <c r="R4373" s="3">
        <v>4.0768237529261402</v>
      </c>
      <c r="S4373" s="3">
        <v>4.7812162172168504</v>
      </c>
      <c r="T4373" s="3">
        <v>14.570616406414601</v>
      </c>
      <c r="U4373" s="3">
        <v>15.085013229647201</v>
      </c>
      <c r="V4373" s="3">
        <v>2.52302497969771</v>
      </c>
      <c r="W4373" s="3">
        <v>2.7411286023678398</v>
      </c>
    </row>
    <row r="4374" spans="1:23" x14ac:dyDescent="0.3">
      <c r="A4374" s="2">
        <v>39524</v>
      </c>
      <c r="B4374" s="2" t="str">
        <f t="shared" si="68"/>
        <v>Monday</v>
      </c>
      <c r="C4374" s="3">
        <v>281.39725368392197</v>
      </c>
      <c r="D4374" s="3">
        <v>281.69442582545202</v>
      </c>
      <c r="E4374" s="3">
        <v>266.71199702330699</v>
      </c>
      <c r="F4374" s="3">
        <v>270.00565492526601</v>
      </c>
      <c r="G4374" s="3">
        <v>1244.5719999999999</v>
      </c>
      <c r="H4374" s="3"/>
      <c r="I4374" s="3"/>
      <c r="L4374" s="3">
        <v>38492</v>
      </c>
      <c r="M4374" s="3">
        <v>274.22897829999999</v>
      </c>
      <c r="N4374" s="3">
        <v>316982.61393405998</v>
      </c>
      <c r="O4374" s="3">
        <v>16.9491291805187</v>
      </c>
      <c r="P4374" s="3">
        <v>26.251517738474199</v>
      </c>
      <c r="Q4374" s="3">
        <v>14809.49</v>
      </c>
      <c r="R4374" s="3">
        <v>4.1438095768199803</v>
      </c>
      <c r="S4374" s="3">
        <v>4.8597758329704099</v>
      </c>
      <c r="T4374" s="3">
        <v>14.791607104587101</v>
      </c>
      <c r="U4374" s="3">
        <v>15.3099939468181</v>
      </c>
      <c r="V4374" s="3">
        <v>2.56448051400882</v>
      </c>
      <c r="W4374" s="3">
        <v>2.7861677723090899</v>
      </c>
    </row>
    <row r="4375" spans="1:23" x14ac:dyDescent="0.3">
      <c r="A4375" s="2">
        <v>39521</v>
      </c>
      <c r="B4375" s="2" t="str">
        <f t="shared" si="68"/>
        <v>Friday</v>
      </c>
      <c r="C4375" s="3">
        <v>276.12244817176202</v>
      </c>
      <c r="D4375" s="3">
        <v>290.11430316880598</v>
      </c>
      <c r="E4375" s="3">
        <v>275.50333954357399</v>
      </c>
      <c r="F4375" s="3">
        <v>287.47690041272602</v>
      </c>
      <c r="G4375" s="3">
        <v>1185.0809999999999</v>
      </c>
      <c r="H4375" s="3"/>
      <c r="I4375" s="3"/>
      <c r="L4375" s="3">
        <v>33540</v>
      </c>
      <c r="M4375" s="3">
        <v>271.36630780000002</v>
      </c>
      <c r="N4375" s="3">
        <v>337493.59569416998</v>
      </c>
      <c r="O4375" s="3">
        <v>18.045855827941899</v>
      </c>
      <c r="P4375" s="3">
        <v>27.9501736831218</v>
      </c>
      <c r="Q4375" s="3">
        <v>15760.52</v>
      </c>
      <c r="R4375" s="3">
        <v>4.4119429031014104</v>
      </c>
      <c r="S4375" s="3">
        <v>5.1742371601428001</v>
      </c>
      <c r="T4375" s="3">
        <v>15.6761968212434</v>
      </c>
      <c r="U4375" s="3">
        <v>16.2105550586707</v>
      </c>
      <c r="V4375" s="3">
        <v>2.7304202556059201</v>
      </c>
      <c r="W4375" s="3">
        <v>2.9664522227689698</v>
      </c>
    </row>
    <row r="4376" spans="1:23" x14ac:dyDescent="0.3">
      <c r="A4376" s="2">
        <v>39520</v>
      </c>
      <c r="B4376" s="2" t="str">
        <f t="shared" si="68"/>
        <v>Thursday</v>
      </c>
      <c r="C4376" s="3">
        <v>291.60016387645697</v>
      </c>
      <c r="D4376" s="3">
        <v>291.60016387645697</v>
      </c>
      <c r="E4376" s="3">
        <v>272.53161812827199</v>
      </c>
      <c r="F4376" s="3">
        <v>277.56497127543901</v>
      </c>
      <c r="G4376" s="3">
        <v>1251.8710000000001</v>
      </c>
      <c r="H4376" s="3"/>
      <c r="I4376" s="3"/>
      <c r="L4376" s="3">
        <v>39808</v>
      </c>
      <c r="M4376" s="3">
        <v>282.97770309999999</v>
      </c>
      <c r="N4376" s="3">
        <v>325857.138643165</v>
      </c>
      <c r="O4376" s="3">
        <v>17.423651943276901</v>
      </c>
      <c r="P4376" s="3">
        <v>26.9864783722144</v>
      </c>
      <c r="Q4376" s="3">
        <v>15357.35</v>
      </c>
      <c r="R4376" s="3">
        <v>4.2598233228829301</v>
      </c>
      <c r="S4376" s="3">
        <v>4.9958344015308302</v>
      </c>
      <c r="T4376" s="3">
        <v>15.1743441861028</v>
      </c>
      <c r="U4376" s="3">
        <v>15.6996414016629</v>
      </c>
      <c r="V4376" s="3">
        <v>2.6362779713050801</v>
      </c>
      <c r="W4376" s="3">
        <v>2.86417178152649</v>
      </c>
    </row>
    <row r="4377" spans="1:23" x14ac:dyDescent="0.3">
      <c r="A4377" s="2">
        <v>39519</v>
      </c>
      <c r="B4377" s="2" t="str">
        <f t="shared" si="68"/>
        <v>Wednesday</v>
      </c>
      <c r="C4377" s="3">
        <v>297.17214153014697</v>
      </c>
      <c r="D4377" s="3">
        <v>300.75678048735398</v>
      </c>
      <c r="E4377" s="3">
        <v>292.21927250464398</v>
      </c>
      <c r="F4377" s="3">
        <v>294.22518445997298</v>
      </c>
      <c r="G4377" s="3">
        <v>825.89300000000003</v>
      </c>
      <c r="H4377" s="3"/>
      <c r="I4377" s="3"/>
      <c r="L4377" s="3">
        <v>30680</v>
      </c>
      <c r="M4377" s="3">
        <v>198.3361577</v>
      </c>
      <c r="N4377" s="3">
        <v>345415.98056961998</v>
      </c>
      <c r="O4377" s="3">
        <v>18.469467467095502</v>
      </c>
      <c r="P4377" s="3">
        <v>28.6062810465754</v>
      </c>
      <c r="Q4377" s="3">
        <v>16127.98</v>
      </c>
      <c r="R4377" s="3">
        <v>4.5155096379159998</v>
      </c>
      <c r="S4377" s="3">
        <v>5.29569812634334</v>
      </c>
      <c r="T4377" s="3">
        <v>16.017870382956801</v>
      </c>
      <c r="U4377" s="3">
        <v>16.5583975859277</v>
      </c>
      <c r="V4377" s="3">
        <v>2.79451462780324</v>
      </c>
      <c r="W4377" s="3">
        <v>3.0360872514724599</v>
      </c>
    </row>
    <row r="4378" spans="1:23" x14ac:dyDescent="0.3">
      <c r="A4378" s="2">
        <v>39518</v>
      </c>
      <c r="B4378" s="2" t="str">
        <f t="shared" si="68"/>
        <v>Tuesday</v>
      </c>
      <c r="C4378" s="3">
        <v>278.598882684513</v>
      </c>
      <c r="D4378" s="3">
        <v>291.55063518620199</v>
      </c>
      <c r="E4378" s="3">
        <v>274.28369554604399</v>
      </c>
      <c r="F4378" s="3">
        <v>290.55387029481898</v>
      </c>
      <c r="G4378" s="3">
        <v>906.327</v>
      </c>
      <c r="H4378" s="3"/>
      <c r="I4378" s="3"/>
      <c r="L4378" s="3">
        <v>34195</v>
      </c>
      <c r="M4378" s="3">
        <v>208.50150410000001</v>
      </c>
      <c r="N4378" s="3">
        <v>341105.91246765503</v>
      </c>
      <c r="O4378" s="3">
        <v>18.2390071900147</v>
      </c>
      <c r="P4378" s="3">
        <v>28.249334563522201</v>
      </c>
      <c r="Q4378" s="3">
        <v>16123.15</v>
      </c>
      <c r="R4378" s="3">
        <v>4.45916553356275</v>
      </c>
      <c r="S4378" s="3">
        <v>5.2296189034470899</v>
      </c>
      <c r="T4378" s="3">
        <v>15.8319874269054</v>
      </c>
      <c r="U4378" s="3">
        <v>16.3691584862365</v>
      </c>
      <c r="V4378" s="3">
        <v>2.75964493724085</v>
      </c>
      <c r="W4378" s="3">
        <v>2.9982032404438699</v>
      </c>
    </row>
    <row r="4379" spans="1:23" x14ac:dyDescent="0.3">
      <c r="A4379" s="2">
        <v>39517</v>
      </c>
      <c r="B4379" s="2" t="str">
        <f t="shared" si="68"/>
        <v>Monday</v>
      </c>
      <c r="C4379" s="3">
        <v>274.88423091538601</v>
      </c>
      <c r="D4379" s="3">
        <v>282.89549656413601</v>
      </c>
      <c r="E4379" s="3">
        <v>262.88590570110603</v>
      </c>
      <c r="F4379" s="3">
        <v>281.471546719304</v>
      </c>
      <c r="G4379" s="3">
        <v>1574.9960000000001</v>
      </c>
      <c r="H4379" s="3"/>
      <c r="I4379" s="3"/>
      <c r="L4379" s="3">
        <v>46888</v>
      </c>
      <c r="M4379" s="3">
        <v>347.72627410000001</v>
      </c>
      <c r="N4379" s="3">
        <v>330443.39997932001</v>
      </c>
      <c r="O4379" s="3">
        <v>17.668880332548401</v>
      </c>
      <c r="P4379" s="3">
        <v>27.366298322984299</v>
      </c>
      <c r="Q4379" s="3">
        <v>15923.72</v>
      </c>
      <c r="R4379" s="3">
        <v>4.3197780106517403</v>
      </c>
      <c r="S4379" s="3">
        <v>5.0661480434322401</v>
      </c>
      <c r="T4379" s="3">
        <v>15.3721386975167</v>
      </c>
      <c r="U4379" s="3">
        <v>15.9010071215704</v>
      </c>
      <c r="V4379" s="3">
        <v>2.67338214456794</v>
      </c>
      <c r="W4379" s="3">
        <v>2.9044834357576002</v>
      </c>
    </row>
    <row r="4380" spans="1:23" x14ac:dyDescent="0.3">
      <c r="A4380" s="2">
        <v>39514</v>
      </c>
      <c r="B4380" s="2" t="str">
        <f t="shared" si="68"/>
        <v>Friday</v>
      </c>
      <c r="C4380" s="3">
        <v>278.93939243001603</v>
      </c>
      <c r="D4380" s="3">
        <v>282.932643081827</v>
      </c>
      <c r="E4380" s="3">
        <v>268.32787054287701</v>
      </c>
      <c r="F4380" s="3">
        <v>278.45029661374798</v>
      </c>
      <c r="G4380" s="3">
        <v>1293.2750000000001</v>
      </c>
      <c r="H4380" s="3"/>
      <c r="I4380" s="3"/>
      <c r="L4380" s="3">
        <v>38076</v>
      </c>
      <c r="M4380" s="3">
        <v>286.84095070000001</v>
      </c>
      <c r="N4380" s="3">
        <v>326896.49739287997</v>
      </c>
      <c r="O4380" s="3">
        <v>17.4792266812576</v>
      </c>
      <c r="P4380" s="3">
        <v>27.072554842832599</v>
      </c>
      <c r="Q4380" s="3">
        <v>15975.52</v>
      </c>
      <c r="R4380" s="3">
        <v>4.2734105183677702</v>
      </c>
      <c r="S4380" s="3">
        <v>5.0117691888396996</v>
      </c>
      <c r="T4380" s="3">
        <v>15.2191692497037</v>
      </c>
      <c r="U4380" s="3">
        <v>15.7452757882663</v>
      </c>
      <c r="V4380" s="3">
        <v>2.6446866825199602</v>
      </c>
      <c r="W4380" s="3">
        <v>2.8733073862096101</v>
      </c>
    </row>
    <row r="4381" spans="1:23" x14ac:dyDescent="0.3">
      <c r="A4381" s="2">
        <v>39512</v>
      </c>
      <c r="B4381" s="2" t="str">
        <f t="shared" si="68"/>
        <v>Wednesday</v>
      </c>
      <c r="C4381" s="3">
        <v>302.37265400692502</v>
      </c>
      <c r="D4381" s="3">
        <v>302.37265400692502</v>
      </c>
      <c r="E4381" s="3">
        <v>275.86242254792302</v>
      </c>
      <c r="F4381" s="3">
        <v>283.89226145551902</v>
      </c>
      <c r="G4381" s="3">
        <v>778.26499999999999</v>
      </c>
      <c r="H4381" s="3"/>
      <c r="I4381" s="3"/>
      <c r="L4381" s="3">
        <v>30803</v>
      </c>
      <c r="M4381" s="3">
        <v>176.17600179999999</v>
      </c>
      <c r="N4381" s="3">
        <v>333285.28299427498</v>
      </c>
      <c r="O4381" s="3">
        <v>17.8208364342998</v>
      </c>
      <c r="P4381" s="3">
        <v>27.6016542671222</v>
      </c>
      <c r="Q4381" s="3">
        <v>16542.080000000002</v>
      </c>
      <c r="R4381" s="3">
        <v>4.3569290136907304</v>
      </c>
      <c r="S4381" s="3">
        <v>5.1097179863537097</v>
      </c>
      <c r="T4381" s="3">
        <v>15.494702332957001</v>
      </c>
      <c r="U4381" s="3">
        <v>16.0257836611644</v>
      </c>
      <c r="V4381" s="3">
        <v>2.6963737955121201</v>
      </c>
      <c r="W4381" s="3">
        <v>2.9294626066044498</v>
      </c>
    </row>
    <row r="4382" spans="1:23" x14ac:dyDescent="0.3">
      <c r="A4382" s="2">
        <v>39511</v>
      </c>
      <c r="B4382" s="2" t="str">
        <f t="shared" si="68"/>
        <v>Tuesday</v>
      </c>
      <c r="C4382" s="3">
        <v>285.28525586894102</v>
      </c>
      <c r="D4382" s="3">
        <v>290.36194662008103</v>
      </c>
      <c r="E4382" s="3">
        <v>273.64601365901001</v>
      </c>
      <c r="F4382" s="3">
        <v>277.54639801659403</v>
      </c>
      <c r="G4382" s="3">
        <v>1233.4459999999999</v>
      </c>
      <c r="H4382" s="3"/>
      <c r="I4382" s="3"/>
      <c r="L4382" s="3">
        <v>36527</v>
      </c>
      <c r="M4382" s="3">
        <v>280.26470769999997</v>
      </c>
      <c r="N4382" s="3">
        <v>325835.33391415002</v>
      </c>
      <c r="O4382" s="3">
        <v>17.422486039682902</v>
      </c>
      <c r="P4382" s="3">
        <v>26.984672572131501</v>
      </c>
      <c r="Q4382" s="3">
        <v>16339.89</v>
      </c>
      <c r="R4382" s="3">
        <v>4.2595382768238004</v>
      </c>
      <c r="S4382" s="3">
        <v>4.9955001052935799</v>
      </c>
      <c r="T4382" s="3">
        <v>15.1734038001531</v>
      </c>
      <c r="U4382" s="3">
        <v>15.698684036908899</v>
      </c>
      <c r="V4382" s="3">
        <v>2.6361015647761001</v>
      </c>
      <c r="W4382" s="3">
        <v>2.8639801254841899</v>
      </c>
    </row>
    <row r="4383" spans="1:23" x14ac:dyDescent="0.3">
      <c r="A4383" s="2">
        <v>39510</v>
      </c>
      <c r="B4383" s="2" t="str">
        <f t="shared" si="68"/>
        <v>Monday</v>
      </c>
      <c r="C4383" s="3">
        <v>291.10487697390602</v>
      </c>
      <c r="D4383" s="3">
        <v>300.14386294544801</v>
      </c>
      <c r="E4383" s="3">
        <v>283.55794279629703</v>
      </c>
      <c r="F4383" s="3">
        <v>285.378122163169</v>
      </c>
      <c r="G4383" s="3">
        <v>983.35699999999997</v>
      </c>
      <c r="H4383" s="3"/>
      <c r="I4383" s="3"/>
      <c r="L4383" s="3">
        <v>31808</v>
      </c>
      <c r="M4383" s="3">
        <v>230.46143470000001</v>
      </c>
      <c r="N4383" s="3">
        <v>335029.66131547501</v>
      </c>
      <c r="O4383" s="3">
        <v>17.9141087218199</v>
      </c>
      <c r="P4383" s="3">
        <v>27.746118273754199</v>
      </c>
      <c r="Q4383" s="3">
        <v>16677.88</v>
      </c>
      <c r="R4383" s="3">
        <v>4.3797326984205496</v>
      </c>
      <c r="S4383" s="3">
        <v>5.13646168533365</v>
      </c>
      <c r="T4383" s="3">
        <v>15.569933208930699</v>
      </c>
      <c r="U4383" s="3">
        <v>16.102372841477901</v>
      </c>
      <c r="V4383" s="3">
        <v>2.7104863178307901</v>
      </c>
      <c r="W4383" s="3">
        <v>2.9447950899887099</v>
      </c>
    </row>
    <row r="4384" spans="1:23" x14ac:dyDescent="0.3">
      <c r="A4384" s="2">
        <v>39507</v>
      </c>
      <c r="B4384" s="2" t="str">
        <f t="shared" si="68"/>
        <v>Friday</v>
      </c>
      <c r="C4384" s="3">
        <v>312.66223940740599</v>
      </c>
      <c r="D4384" s="3">
        <v>314.75482657068102</v>
      </c>
      <c r="E4384" s="3">
        <v>298.41035878652298</v>
      </c>
      <c r="F4384" s="3">
        <v>304.38475704853499</v>
      </c>
      <c r="G4384" s="3">
        <v>1020.227</v>
      </c>
      <c r="H4384" s="3"/>
      <c r="I4384" s="3"/>
      <c r="L4384" s="3">
        <v>38857</v>
      </c>
      <c r="M4384" s="3">
        <v>251.55959200000001</v>
      </c>
      <c r="N4384" s="3">
        <v>357343.16734082502</v>
      </c>
      <c r="O4384" s="3">
        <v>19.1072167330139</v>
      </c>
      <c r="P4384" s="3">
        <v>29.594053691921498</v>
      </c>
      <c r="Q4384" s="3">
        <v>17578.72</v>
      </c>
      <c r="R4384" s="3">
        <v>4.6714298322561296</v>
      </c>
      <c r="S4384" s="3">
        <v>5.4785581681186404</v>
      </c>
      <c r="T4384" s="3">
        <v>16.532261497426401</v>
      </c>
      <c r="U4384" s="3">
        <v>17.0820761063211</v>
      </c>
      <c r="V4384" s="3">
        <v>2.8910089991571901</v>
      </c>
      <c r="W4384" s="3">
        <v>3.1409231066123202</v>
      </c>
    </row>
    <row r="4385" spans="1:23" x14ac:dyDescent="0.3">
      <c r="A4385" s="2">
        <v>39506</v>
      </c>
      <c r="B4385" s="2" t="str">
        <f t="shared" si="68"/>
        <v>Thursday</v>
      </c>
      <c r="C4385" s="3">
        <v>320.32680422437102</v>
      </c>
      <c r="D4385" s="3">
        <v>321.93648665765897</v>
      </c>
      <c r="E4385" s="3">
        <v>312.30934748933902</v>
      </c>
      <c r="F4385" s="3">
        <v>314.098571424802</v>
      </c>
      <c r="G4385" s="3">
        <v>586.96799999999996</v>
      </c>
      <c r="H4385" s="3"/>
      <c r="I4385" s="3"/>
      <c r="L4385" s="3">
        <v>21192</v>
      </c>
      <c r="M4385" s="3">
        <v>149.6331777</v>
      </c>
      <c r="N4385" s="3">
        <v>368747.04061566998</v>
      </c>
      <c r="O4385" s="3">
        <v>19.7169843126762</v>
      </c>
      <c r="P4385" s="3">
        <v>30.5384871352781</v>
      </c>
      <c r="Q4385" s="3">
        <v>17824.48</v>
      </c>
      <c r="R4385" s="3">
        <v>4.8205089211773098</v>
      </c>
      <c r="S4385" s="3">
        <v>5.6533951001999601</v>
      </c>
      <c r="T4385" s="3">
        <v>17.024083349103801</v>
      </c>
      <c r="U4385" s="3">
        <v>17.582777872620401</v>
      </c>
      <c r="V4385" s="3">
        <v>2.9832696138155401</v>
      </c>
      <c r="W4385" s="3">
        <v>3.2411592167368899</v>
      </c>
    </row>
    <row r="4386" spans="1:23" x14ac:dyDescent="0.3">
      <c r="A4386" s="2">
        <v>39505</v>
      </c>
      <c r="B4386" s="2" t="str">
        <f t="shared" si="68"/>
        <v>Wednesday</v>
      </c>
      <c r="C4386" s="3">
        <v>318.84094351672002</v>
      </c>
      <c r="D4386" s="3">
        <v>324.90820807296097</v>
      </c>
      <c r="E4386" s="3">
        <v>318.37661204557901</v>
      </c>
      <c r="F4386" s="3">
        <v>320.39490617347201</v>
      </c>
      <c r="G4386" s="3">
        <v>1399.98</v>
      </c>
      <c r="H4386" s="3"/>
      <c r="I4386" s="3"/>
      <c r="L4386" s="3">
        <v>19025</v>
      </c>
      <c r="M4386" s="3">
        <v>364.71419300000002</v>
      </c>
      <c r="N4386" s="3">
        <v>376138.84375175502</v>
      </c>
      <c r="O4386" s="3">
        <v>20.112225631042399</v>
      </c>
      <c r="P4386" s="3">
        <v>31.1506533633811</v>
      </c>
      <c r="Q4386" s="3">
        <v>17825.990000000002</v>
      </c>
      <c r="R4386" s="3">
        <v>4.9171395352199099</v>
      </c>
      <c r="S4386" s="3">
        <v>5.7667215246274397</v>
      </c>
      <c r="T4386" s="3">
        <v>17.342874186042</v>
      </c>
      <c r="U4386" s="3">
        <v>17.9073245241987</v>
      </c>
      <c r="V4386" s="3">
        <v>3.04307142714093</v>
      </c>
      <c r="W4386" s="3">
        <v>3.3061306150776799</v>
      </c>
    </row>
    <row r="4387" spans="1:23" x14ac:dyDescent="0.3">
      <c r="A4387" s="2">
        <v>39504</v>
      </c>
      <c r="B4387" s="2" t="str">
        <f t="shared" si="68"/>
        <v>Tuesday</v>
      </c>
      <c r="C4387" s="3">
        <v>315.86922210141898</v>
      </c>
      <c r="D4387" s="3">
        <v>320.20298249873298</v>
      </c>
      <c r="E4387" s="3">
        <v>313.76425276558001</v>
      </c>
      <c r="F4387" s="3">
        <v>318.93380981094799</v>
      </c>
      <c r="G4387" s="3">
        <v>547.20799999999997</v>
      </c>
      <c r="H4387" s="3"/>
      <c r="I4387" s="3"/>
      <c r="L4387" s="3">
        <v>19942</v>
      </c>
      <c r="M4387" s="3">
        <v>140.08903770000001</v>
      </c>
      <c r="N4387" s="3">
        <v>374423.53840257501</v>
      </c>
      <c r="O4387" s="3">
        <v>20.020507881647699</v>
      </c>
      <c r="P4387" s="3">
        <v>31.008597090193</v>
      </c>
      <c r="Q4387" s="3">
        <v>17806.189999999999</v>
      </c>
      <c r="R4387" s="3">
        <v>4.8947159119022601</v>
      </c>
      <c r="S4387" s="3">
        <v>5.7404235539638302</v>
      </c>
      <c r="T4387" s="3">
        <v>17.268897158001302</v>
      </c>
      <c r="U4387" s="3">
        <v>17.832011830223799</v>
      </c>
      <c r="V4387" s="3">
        <v>3.02919411352757</v>
      </c>
      <c r="W4387" s="3">
        <v>3.2910536730831601</v>
      </c>
    </row>
    <row r="4388" spans="1:23" x14ac:dyDescent="0.3">
      <c r="A4388" s="2">
        <v>39503</v>
      </c>
      <c r="B4388" s="2" t="str">
        <f t="shared" si="68"/>
        <v>Monday</v>
      </c>
      <c r="C4388" s="3">
        <v>300.75678048735398</v>
      </c>
      <c r="D4388" s="3">
        <v>317.478904534707</v>
      </c>
      <c r="E4388" s="3">
        <v>298.53418051215999</v>
      </c>
      <c r="F4388" s="3">
        <v>315.95589730936501</v>
      </c>
      <c r="G4388" s="3">
        <v>616.02300000000002</v>
      </c>
      <c r="H4388" s="3"/>
      <c r="I4388" s="3"/>
      <c r="L4388" s="3">
        <v>22146</v>
      </c>
      <c r="M4388" s="3">
        <v>153.5397337</v>
      </c>
      <c r="N4388" s="3">
        <v>370927.51351716998</v>
      </c>
      <c r="O4388" s="3">
        <v>19.8335746720762</v>
      </c>
      <c r="P4388" s="3">
        <v>30.7190671435681</v>
      </c>
      <c r="Q4388" s="3">
        <v>17650.57</v>
      </c>
      <c r="R4388" s="3">
        <v>4.8490135270895802</v>
      </c>
      <c r="S4388" s="3">
        <v>5.6868247239248797</v>
      </c>
      <c r="T4388" s="3">
        <v>17.118121944070801</v>
      </c>
      <c r="U4388" s="3">
        <v>17.6785143480122</v>
      </c>
      <c r="V4388" s="3">
        <v>3.0009102667138898</v>
      </c>
      <c r="W4388" s="3">
        <v>3.26032482096721</v>
      </c>
    </row>
    <row r="4389" spans="1:23" x14ac:dyDescent="0.3">
      <c r="A4389" s="2">
        <v>39500</v>
      </c>
      <c r="B4389" s="2" t="str">
        <f t="shared" si="68"/>
        <v>Friday</v>
      </c>
      <c r="C4389" s="3">
        <v>307.275994342172</v>
      </c>
      <c r="D4389" s="3">
        <v>307.275994342172</v>
      </c>
      <c r="E4389" s="3">
        <v>298.986129810737</v>
      </c>
      <c r="F4389" s="3">
        <v>300.86202895414601</v>
      </c>
      <c r="G4389" s="3">
        <v>629.649</v>
      </c>
      <c r="H4389" s="3"/>
      <c r="I4389" s="3"/>
      <c r="L4389" s="3">
        <v>19206</v>
      </c>
      <c r="M4389" s="3">
        <v>153.81745219999999</v>
      </c>
      <c r="N4389" s="3">
        <v>353207.53707098</v>
      </c>
      <c r="O4389" s="3">
        <v>18.886083684685101</v>
      </c>
      <c r="P4389" s="3">
        <v>29.251553609531602</v>
      </c>
      <c r="Q4389" s="3">
        <v>17349.07</v>
      </c>
      <c r="R4389" s="3">
        <v>4.61736609637585</v>
      </c>
      <c r="S4389" s="3">
        <v>5.4151533151203797</v>
      </c>
      <c r="T4389" s="3">
        <v>16.353901628972299</v>
      </c>
      <c r="U4389" s="3">
        <v>16.9004959246612</v>
      </c>
      <c r="V4389" s="3">
        <v>2.8575505608266698</v>
      </c>
      <c r="W4389" s="3">
        <v>3.1045723439221402</v>
      </c>
    </row>
    <row r="4390" spans="1:23" x14ac:dyDescent="0.3">
      <c r="A4390" s="2">
        <v>39499</v>
      </c>
      <c r="B4390" s="2" t="str">
        <f t="shared" si="68"/>
        <v>Thursday</v>
      </c>
      <c r="C4390" s="3">
        <v>307.32552303242699</v>
      </c>
      <c r="D4390" s="3">
        <v>314.25953966813</v>
      </c>
      <c r="E4390" s="3">
        <v>304.41571247994398</v>
      </c>
      <c r="F4390" s="3">
        <v>309.75242885492298</v>
      </c>
      <c r="G4390" s="3">
        <v>500.80700000000002</v>
      </c>
      <c r="H4390" s="3"/>
      <c r="I4390" s="3"/>
      <c r="L4390" s="3">
        <v>17503</v>
      </c>
      <c r="M4390" s="3">
        <v>125.16381629999999</v>
      </c>
      <c r="N4390" s="3">
        <v>363644.73402615997</v>
      </c>
      <c r="O4390" s="3">
        <v>19.44416287168</v>
      </c>
      <c r="P4390" s="3">
        <v>30.115929915879601</v>
      </c>
      <c r="Q4390" s="3">
        <v>17734.68</v>
      </c>
      <c r="R4390" s="3">
        <v>4.7538081433425896</v>
      </c>
      <c r="S4390" s="3">
        <v>5.57516978068365</v>
      </c>
      <c r="T4390" s="3">
        <v>16.804033036880998</v>
      </c>
      <c r="U4390" s="3">
        <v>17.358754520203501</v>
      </c>
      <c r="V4390" s="3">
        <v>2.9419904860334101</v>
      </c>
      <c r="W4390" s="3">
        <v>3.19631170283794</v>
      </c>
    </row>
    <row r="4391" spans="1:23" x14ac:dyDescent="0.3">
      <c r="A4391" s="2">
        <v>39498</v>
      </c>
      <c r="B4391" s="2" t="str">
        <f t="shared" si="68"/>
        <v>Wednesday</v>
      </c>
      <c r="C4391" s="3">
        <v>316.11686555269398</v>
      </c>
      <c r="D4391" s="3">
        <v>316.36450900396898</v>
      </c>
      <c r="E4391" s="3">
        <v>304.60144506840101</v>
      </c>
      <c r="F4391" s="3">
        <v>307.35647846383603</v>
      </c>
      <c r="G4391" s="3">
        <v>549.15899999999999</v>
      </c>
      <c r="H4391" s="3"/>
      <c r="I4391" s="3"/>
      <c r="L4391" s="3">
        <v>19099</v>
      </c>
      <c r="M4391" s="3">
        <v>137.26499799999999</v>
      </c>
      <c r="N4391" s="3">
        <v>360831.92398322502</v>
      </c>
      <c r="O4391" s="3">
        <v>19.293761308053998</v>
      </c>
      <c r="P4391" s="3">
        <v>29.8829817051855</v>
      </c>
      <c r="Q4391" s="3">
        <v>17617.599999999999</v>
      </c>
      <c r="R4391" s="3">
        <v>4.71703720171576</v>
      </c>
      <c r="S4391" s="3">
        <v>5.5320455660785104</v>
      </c>
      <c r="T4391" s="3">
        <v>16.682723249373598</v>
      </c>
      <c r="U4391" s="3">
        <v>17.235254466948</v>
      </c>
      <c r="V4391" s="3">
        <v>2.9192340437945501</v>
      </c>
      <c r="W4391" s="3">
        <v>3.1715880733808302</v>
      </c>
    </row>
    <row r="4392" spans="1:23" x14ac:dyDescent="0.3">
      <c r="A4392" s="2">
        <v>39497</v>
      </c>
      <c r="B4392" s="2" t="str">
        <f t="shared" si="68"/>
        <v>Tuesday</v>
      </c>
      <c r="C4392" s="3">
        <v>316.73597418088201</v>
      </c>
      <c r="D4392" s="3">
        <v>324.01669164837</v>
      </c>
      <c r="E4392" s="3">
        <v>312.90988285868099</v>
      </c>
      <c r="F4392" s="3">
        <v>316.11686555269398</v>
      </c>
      <c r="G4392" s="3">
        <v>507.37400000000002</v>
      </c>
      <c r="H4392" s="3"/>
      <c r="I4392" s="3"/>
      <c r="L4392" s="3">
        <v>19753</v>
      </c>
      <c r="M4392" s="3">
        <v>131.1252441</v>
      </c>
      <c r="N4392" s="3">
        <v>371116.48783529998</v>
      </c>
      <c r="O4392" s="3">
        <v>19.843679169890901</v>
      </c>
      <c r="P4392" s="3">
        <v>30.734717410953198</v>
      </c>
      <c r="Q4392" s="3">
        <v>18075.66</v>
      </c>
      <c r="R4392" s="3">
        <v>4.8514839262686396</v>
      </c>
      <c r="S4392" s="3">
        <v>5.6897219579810399</v>
      </c>
      <c r="T4392" s="3">
        <v>17.1262719556346</v>
      </c>
      <c r="U4392" s="3">
        <v>17.686811509212902</v>
      </c>
      <c r="V4392" s="3">
        <v>3.00243912329841</v>
      </c>
      <c r="W4392" s="3">
        <v>3.2619858400005102</v>
      </c>
    </row>
    <row r="4393" spans="1:23" x14ac:dyDescent="0.3">
      <c r="A4393" s="2">
        <v>39496</v>
      </c>
      <c r="B4393" s="2" t="str">
        <f t="shared" si="68"/>
        <v>Monday</v>
      </c>
      <c r="C4393" s="3">
        <v>320.69826940128399</v>
      </c>
      <c r="D4393" s="3">
        <v>328.127572939537</v>
      </c>
      <c r="E4393" s="3">
        <v>314.18524663274798</v>
      </c>
      <c r="F4393" s="3">
        <v>315.993043827056</v>
      </c>
      <c r="G4393" s="3">
        <v>452.85300000000001</v>
      </c>
      <c r="H4393" s="3"/>
      <c r="I4393" s="3"/>
      <c r="L4393" s="3">
        <v>16929</v>
      </c>
      <c r="M4393" s="3">
        <v>116.1279225</v>
      </c>
      <c r="N4393" s="3">
        <v>370971.12297520001</v>
      </c>
      <c r="O4393" s="3">
        <v>19.835906479264299</v>
      </c>
      <c r="P4393" s="3">
        <v>30.722678743733901</v>
      </c>
      <c r="Q4393" s="3">
        <v>18048.05</v>
      </c>
      <c r="R4393" s="3">
        <v>4.8495836192078299</v>
      </c>
      <c r="S4393" s="3">
        <v>5.6874933163993804</v>
      </c>
      <c r="T4393" s="3">
        <v>17.120002715970202</v>
      </c>
      <c r="U4393" s="3">
        <v>17.680429077520099</v>
      </c>
      <c r="V4393" s="3">
        <v>3.0012630797718498</v>
      </c>
      <c r="W4393" s="3">
        <v>3.2607081330518199</v>
      </c>
    </row>
    <row r="4394" spans="1:23" x14ac:dyDescent="0.3">
      <c r="A4394" s="2">
        <v>39493</v>
      </c>
      <c r="B4394" s="2" t="str">
        <f t="shared" si="68"/>
        <v>Friday</v>
      </c>
      <c r="C4394" s="3">
        <v>307.07787958115199</v>
      </c>
      <c r="D4394" s="3">
        <v>321.81266493202202</v>
      </c>
      <c r="E4394" s="3">
        <v>305.34437542222599</v>
      </c>
      <c r="F4394" s="3">
        <v>320.76637135038402</v>
      </c>
      <c r="G4394" s="3">
        <v>684.55600000000004</v>
      </c>
      <c r="H4394" s="3"/>
      <c r="I4394" s="3"/>
      <c r="L4394" s="3">
        <v>28594</v>
      </c>
      <c r="M4394" s="3">
        <v>174.1717659</v>
      </c>
      <c r="N4394" s="3">
        <v>376574.938332055</v>
      </c>
      <c r="O4394" s="3">
        <v>20.135543702922401</v>
      </c>
      <c r="P4394" s="3">
        <v>31.186769365039101</v>
      </c>
      <c r="Q4394" s="3">
        <v>18115.25</v>
      </c>
      <c r="R4394" s="3">
        <v>4.92284045640237</v>
      </c>
      <c r="S4394" s="3">
        <v>5.7734074493724199</v>
      </c>
      <c r="T4394" s="3">
        <v>17.3616819050354</v>
      </c>
      <c r="U4394" s="3">
        <v>17.926471819277101</v>
      </c>
      <c r="V4394" s="3">
        <v>3.0465995577206</v>
      </c>
      <c r="W4394" s="3">
        <v>3.3099637359237399</v>
      </c>
    </row>
    <row r="4395" spans="1:23" x14ac:dyDescent="0.3">
      <c r="A4395" s="2">
        <v>39492</v>
      </c>
      <c r="B4395" s="2" t="str">
        <f t="shared" si="68"/>
        <v>Thursday</v>
      </c>
      <c r="C4395" s="3">
        <v>300.26768467108599</v>
      </c>
      <c r="D4395" s="3">
        <v>313.26896586303002</v>
      </c>
      <c r="E4395" s="3">
        <v>300.26768467108599</v>
      </c>
      <c r="F4395" s="3">
        <v>311.374493460775</v>
      </c>
      <c r="G4395" s="3">
        <v>818.16700000000003</v>
      </c>
      <c r="H4395" s="3"/>
      <c r="I4395" s="3"/>
      <c r="L4395" s="3">
        <v>31586</v>
      </c>
      <c r="M4395" s="3">
        <v>204.55894559999999</v>
      </c>
      <c r="N4395" s="3">
        <v>365549.01369346998</v>
      </c>
      <c r="O4395" s="3">
        <v>19.545985118889401</v>
      </c>
      <c r="P4395" s="3">
        <v>30.273636456452799</v>
      </c>
      <c r="Q4395" s="3">
        <v>17766.63</v>
      </c>
      <c r="R4395" s="3">
        <v>4.7787021658393103</v>
      </c>
      <c r="S4395" s="3">
        <v>5.6043649854034197</v>
      </c>
      <c r="T4395" s="3">
        <v>16.886160076485499</v>
      </c>
      <c r="U4395" s="3">
        <v>17.442364375379</v>
      </c>
      <c r="V4395" s="3">
        <v>2.9573966562313001</v>
      </c>
      <c r="W4395" s="3">
        <v>3.2130496638657502</v>
      </c>
    </row>
    <row r="4396" spans="1:23" x14ac:dyDescent="0.3">
      <c r="A4396" s="2">
        <v>39491</v>
      </c>
      <c r="B4396" s="2" t="str">
        <f t="shared" si="68"/>
        <v>Wednesday</v>
      </c>
      <c r="C4396" s="3">
        <v>289.742837991893</v>
      </c>
      <c r="D4396" s="3">
        <v>305.46819714786398</v>
      </c>
      <c r="E4396" s="3">
        <v>289.742837991893</v>
      </c>
      <c r="F4396" s="3">
        <v>295.55007692429501</v>
      </c>
      <c r="G4396" s="3">
        <v>1447.0409999999999</v>
      </c>
      <c r="H4396" s="3"/>
      <c r="I4396" s="3"/>
      <c r="L4396" s="3">
        <v>40768</v>
      </c>
      <c r="M4396" s="3">
        <v>349.42381669999997</v>
      </c>
      <c r="N4396" s="3">
        <v>346971.38457269</v>
      </c>
      <c r="O4396" s="3">
        <v>18.552635256800901</v>
      </c>
      <c r="P4396" s="3">
        <v>28.735094785822199</v>
      </c>
      <c r="Q4396" s="3">
        <v>16949.14</v>
      </c>
      <c r="R4396" s="3">
        <v>4.5358429234667597</v>
      </c>
      <c r="S4396" s="3">
        <v>5.3195445912671104</v>
      </c>
      <c r="T4396" s="3">
        <v>16.0849512473666</v>
      </c>
      <c r="U4396" s="3">
        <v>16.6266896050405</v>
      </c>
      <c r="V4396" s="3">
        <v>2.8070982935374</v>
      </c>
      <c r="W4396" s="3">
        <v>3.0497587158234301</v>
      </c>
    </row>
    <row r="4397" spans="1:23" x14ac:dyDescent="0.3">
      <c r="A4397" s="2">
        <v>39490</v>
      </c>
      <c r="B4397" s="2" t="str">
        <f t="shared" si="68"/>
        <v>Tuesday</v>
      </c>
      <c r="C4397" s="3">
        <v>282.49926704209599</v>
      </c>
      <c r="D4397" s="3">
        <v>298.41035878652298</v>
      </c>
      <c r="E4397" s="3">
        <v>279.58945648961299</v>
      </c>
      <c r="F4397" s="3">
        <v>287.78026364053801</v>
      </c>
      <c r="G4397" s="3">
        <v>1019.912</v>
      </c>
      <c r="H4397" s="3"/>
      <c r="I4397" s="3"/>
      <c r="L4397" s="3">
        <v>31179</v>
      </c>
      <c r="M4397" s="3">
        <v>237.6264319</v>
      </c>
      <c r="N4397" s="3">
        <v>337849.739601415</v>
      </c>
      <c r="O4397" s="3">
        <v>18.064898919977299</v>
      </c>
      <c r="P4397" s="3">
        <v>27.979668417809201</v>
      </c>
      <c r="Q4397" s="3">
        <v>16608.009999999998</v>
      </c>
      <c r="R4397" s="3">
        <v>4.4165986554004197</v>
      </c>
      <c r="S4397" s="3">
        <v>5.1796973320178799</v>
      </c>
      <c r="T4397" s="3">
        <v>15.691556458421299</v>
      </c>
      <c r="U4397" s="3">
        <v>16.226192016317999</v>
      </c>
      <c r="V4397" s="3">
        <v>2.7333015622459902</v>
      </c>
      <c r="W4397" s="3">
        <v>2.9695826047932501</v>
      </c>
    </row>
    <row r="4398" spans="1:23" x14ac:dyDescent="0.3">
      <c r="A4398" s="2">
        <v>39489</v>
      </c>
      <c r="B4398" s="2" t="str">
        <f t="shared" si="68"/>
        <v>Monday</v>
      </c>
      <c r="C4398" s="3">
        <v>299.772397768536</v>
      </c>
      <c r="D4398" s="3">
        <v>300.85583786786401</v>
      </c>
      <c r="E4398" s="3">
        <v>276.12244817176202</v>
      </c>
      <c r="F4398" s="3">
        <v>281.67585256660601</v>
      </c>
      <c r="G4398" s="3">
        <v>1084.9690000000001</v>
      </c>
      <c r="H4398" s="3"/>
      <c r="I4398" s="3"/>
      <c r="L4398" s="3">
        <v>35815</v>
      </c>
      <c r="M4398" s="3">
        <v>249.88318899999999</v>
      </c>
      <c r="N4398" s="3">
        <v>330683.25199848501</v>
      </c>
      <c r="O4398" s="3">
        <v>17.6817052720824</v>
      </c>
      <c r="P4398" s="3">
        <v>27.386162123896199</v>
      </c>
      <c r="Q4398" s="3">
        <v>16630.91</v>
      </c>
      <c r="R4398" s="3">
        <v>4.3229135173020898</v>
      </c>
      <c r="S4398" s="3">
        <v>5.0698253020419797</v>
      </c>
      <c r="T4398" s="3">
        <v>15.382482942963099</v>
      </c>
      <c r="U4398" s="3">
        <v>15.9115381338635</v>
      </c>
      <c r="V4398" s="3">
        <v>2.6753226163867598</v>
      </c>
      <c r="W4398" s="3">
        <v>2.90659165222293</v>
      </c>
    </row>
    <row r="4399" spans="1:23" x14ac:dyDescent="0.3">
      <c r="A4399" s="2">
        <v>39486</v>
      </c>
      <c r="B4399" s="2" t="str">
        <f t="shared" si="68"/>
        <v>Friday</v>
      </c>
      <c r="C4399" s="3">
        <v>321.93648665765897</v>
      </c>
      <c r="D4399" s="3">
        <v>321.93648665765897</v>
      </c>
      <c r="E4399" s="3">
        <v>296.119656862228</v>
      </c>
      <c r="F4399" s="3">
        <v>299.86526406276403</v>
      </c>
      <c r="G4399" s="3">
        <v>1106.078</v>
      </c>
      <c r="H4399" s="3"/>
      <c r="I4399" s="3"/>
      <c r="L4399" s="3">
        <v>29522</v>
      </c>
      <c r="M4399" s="3">
        <v>267.90263629999998</v>
      </c>
      <c r="N4399" s="3">
        <v>352037.34994717501</v>
      </c>
      <c r="O4399" s="3">
        <v>18.823513525140399</v>
      </c>
      <c r="P4399" s="3">
        <v>29.154642338415901</v>
      </c>
      <c r="Q4399" s="3">
        <v>17464.89</v>
      </c>
      <c r="R4399" s="3">
        <v>4.6020686245362699</v>
      </c>
      <c r="S4399" s="3">
        <v>5.3972127503880101</v>
      </c>
      <c r="T4399" s="3">
        <v>16.303434249673298</v>
      </c>
      <c r="U4399" s="3">
        <v>16.8491173495342</v>
      </c>
      <c r="V4399" s="3">
        <v>2.8480834104378898</v>
      </c>
      <c r="W4399" s="3">
        <v>3.0942868029852</v>
      </c>
    </row>
    <row r="4400" spans="1:23" x14ac:dyDescent="0.3">
      <c r="A4400" s="2">
        <v>39485</v>
      </c>
      <c r="B4400" s="2" t="str">
        <f t="shared" si="68"/>
        <v>Thursday</v>
      </c>
      <c r="C4400" s="3">
        <v>315.993043827056</v>
      </c>
      <c r="D4400" s="3">
        <v>320.32680422437102</v>
      </c>
      <c r="E4400" s="3">
        <v>298.286537060885</v>
      </c>
      <c r="F4400" s="3">
        <v>300.26768467108599</v>
      </c>
      <c r="G4400" s="3">
        <v>984.26499999999999</v>
      </c>
      <c r="H4400" s="3"/>
      <c r="I4400" s="3"/>
      <c r="L4400" s="3">
        <v>30818</v>
      </c>
      <c r="M4400" s="3">
        <v>244.06513219999999</v>
      </c>
      <c r="N4400" s="3">
        <v>352509.78574249998</v>
      </c>
      <c r="O4400" s="3">
        <v>18.848774769677</v>
      </c>
      <c r="P4400" s="3">
        <v>29.193768006878798</v>
      </c>
      <c r="Q4400" s="3">
        <v>17526.93</v>
      </c>
      <c r="R4400" s="3">
        <v>4.6082446224839302</v>
      </c>
      <c r="S4400" s="3">
        <v>5.4044558355284096</v>
      </c>
      <c r="T4400" s="3">
        <v>16.3238092785828</v>
      </c>
      <c r="U4400" s="3">
        <v>16.869860252535801</v>
      </c>
      <c r="V4400" s="3">
        <v>2.8519055518991898</v>
      </c>
      <c r="W4400" s="3">
        <v>3.09843935056844</v>
      </c>
    </row>
    <row r="4401" spans="1:23" x14ac:dyDescent="0.3">
      <c r="A4401" s="2">
        <v>39484</v>
      </c>
      <c r="B4401" s="2" t="str">
        <f t="shared" si="68"/>
        <v>Wednesday</v>
      </c>
      <c r="C4401" s="3">
        <v>315.745400375781</v>
      </c>
      <c r="D4401" s="3">
        <v>318.84094351672002</v>
      </c>
      <c r="E4401" s="3">
        <v>311.07113023296301</v>
      </c>
      <c r="F4401" s="3">
        <v>315.999234913338</v>
      </c>
      <c r="G4401" s="3">
        <v>624.101</v>
      </c>
      <c r="H4401" s="3"/>
      <c r="I4401" s="3"/>
      <c r="L4401" s="3">
        <v>22517</v>
      </c>
      <c r="M4401" s="3">
        <v>158.6840085</v>
      </c>
      <c r="N4401" s="3">
        <v>370978.39121820498</v>
      </c>
      <c r="O4401" s="3">
        <v>19.8362951137956</v>
      </c>
      <c r="P4401" s="3">
        <v>30.723280677094799</v>
      </c>
      <c r="Q4401" s="3">
        <v>18139.490000000002</v>
      </c>
      <c r="R4401" s="3">
        <v>4.8496786345608696</v>
      </c>
      <c r="S4401" s="3">
        <v>5.68760474847846</v>
      </c>
      <c r="T4401" s="3">
        <v>17.120316177953399</v>
      </c>
      <c r="U4401" s="3">
        <v>17.680748199104698</v>
      </c>
      <c r="V4401" s="3">
        <v>3.0013218819481802</v>
      </c>
      <c r="W4401" s="3">
        <v>3.2607720183992499</v>
      </c>
    </row>
    <row r="4402" spans="1:23" x14ac:dyDescent="0.3">
      <c r="A4402" s="2">
        <v>39483</v>
      </c>
      <c r="B4402" s="2" t="str">
        <f t="shared" si="68"/>
        <v>Tuesday</v>
      </c>
      <c r="C4402" s="3">
        <v>320.94591285255899</v>
      </c>
      <c r="D4402" s="3">
        <v>325.65113842678602</v>
      </c>
      <c r="E4402" s="3">
        <v>318.22183488853199</v>
      </c>
      <c r="F4402" s="3">
        <v>323.91763426786002</v>
      </c>
      <c r="G4402" s="3">
        <v>516.18899999999996</v>
      </c>
      <c r="H4402" s="3"/>
      <c r="I4402" s="3"/>
      <c r="L4402" s="3">
        <v>16247</v>
      </c>
      <c r="M4402" s="3">
        <v>134.53837530000001</v>
      </c>
      <c r="N4402" s="3">
        <v>380274.47402159998</v>
      </c>
      <c r="O4402" s="3">
        <v>20.333358679371202</v>
      </c>
      <c r="P4402" s="3">
        <v>31.4931534457711</v>
      </c>
      <c r="Q4402" s="3">
        <v>18663.16</v>
      </c>
      <c r="R4402" s="3">
        <v>4.9712032711001903</v>
      </c>
      <c r="S4402" s="3">
        <v>5.8301263776257004</v>
      </c>
      <c r="T4402" s="3">
        <v>17.521234054496102</v>
      </c>
      <c r="U4402" s="3">
        <v>18.088904705858599</v>
      </c>
      <c r="V4402" s="3">
        <v>3.0765298654714601</v>
      </c>
      <c r="W4402" s="3">
        <v>3.3424813777678501</v>
      </c>
    </row>
    <row r="4403" spans="1:23" x14ac:dyDescent="0.3">
      <c r="A4403" s="2">
        <v>39482</v>
      </c>
      <c r="B4403" s="2" t="str">
        <f t="shared" si="68"/>
        <v>Monday</v>
      </c>
      <c r="C4403" s="3">
        <v>319.50338974888098</v>
      </c>
      <c r="D4403" s="3">
        <v>327.26082086007398</v>
      </c>
      <c r="E4403" s="3">
        <v>317.231261083432</v>
      </c>
      <c r="F4403" s="3">
        <v>321.02020588794102</v>
      </c>
      <c r="G4403" s="3">
        <v>694.05399999999997</v>
      </c>
      <c r="H4403" s="3"/>
      <c r="I4403" s="3"/>
      <c r="L4403" s="3">
        <v>18251</v>
      </c>
      <c r="M4403" s="3">
        <v>181.05462120000001</v>
      </c>
      <c r="N4403" s="3">
        <v>376872.93629525998</v>
      </c>
      <c r="O4403" s="3">
        <v>20.151477718707099</v>
      </c>
      <c r="P4403" s="3">
        <v>31.2114486328387</v>
      </c>
      <c r="Q4403" s="3">
        <v>18660.32</v>
      </c>
      <c r="R4403" s="3">
        <v>4.9267360858770397</v>
      </c>
      <c r="S4403" s="3">
        <v>5.7779761646148202</v>
      </c>
      <c r="T4403" s="3">
        <v>17.3745338463475</v>
      </c>
      <c r="U4403" s="3">
        <v>17.939555804247298</v>
      </c>
      <c r="V4403" s="3">
        <v>3.0490104469500401</v>
      </c>
      <c r="W4403" s="3">
        <v>3.3125830351685499</v>
      </c>
    </row>
    <row r="4404" spans="1:23" x14ac:dyDescent="0.3">
      <c r="A4404" s="2">
        <v>39479</v>
      </c>
      <c r="B4404" s="2" t="str">
        <f t="shared" si="68"/>
        <v>Friday</v>
      </c>
      <c r="C4404" s="3">
        <v>306.95405785551401</v>
      </c>
      <c r="D4404" s="3">
        <v>317.10743935779402</v>
      </c>
      <c r="E4404" s="3">
        <v>300.14386294544801</v>
      </c>
      <c r="F4404" s="3">
        <v>314.71148896670798</v>
      </c>
      <c r="G4404" s="3">
        <v>650.16800000000001</v>
      </c>
      <c r="H4404" s="3"/>
      <c r="I4404" s="3"/>
      <c r="L4404" s="3">
        <v>23729</v>
      </c>
      <c r="M4404" s="3">
        <v>162.08226379999999</v>
      </c>
      <c r="N4404" s="3">
        <v>369466.59667316498</v>
      </c>
      <c r="O4404" s="3">
        <v>19.755459131278201</v>
      </c>
      <c r="P4404" s="3">
        <v>30.598078538013802</v>
      </c>
      <c r="Q4404" s="3">
        <v>18242.580000000002</v>
      </c>
      <c r="R4404" s="3">
        <v>4.8299154411283602</v>
      </c>
      <c r="S4404" s="3">
        <v>5.6644268760291903</v>
      </c>
      <c r="T4404" s="3">
        <v>17.055116085442901</v>
      </c>
      <c r="U4404" s="3">
        <v>17.614370909499701</v>
      </c>
      <c r="V4404" s="3">
        <v>2.9890910292720001</v>
      </c>
      <c r="W4404" s="3">
        <v>3.2474838661329</v>
      </c>
    </row>
    <row r="4405" spans="1:23" x14ac:dyDescent="0.3">
      <c r="A4405" s="2">
        <v>39478</v>
      </c>
      <c r="B4405" s="2" t="str">
        <f t="shared" si="68"/>
        <v>Thursday</v>
      </c>
      <c r="C4405" s="3">
        <v>302.78126570152898</v>
      </c>
      <c r="D4405" s="3">
        <v>317.93704491956601</v>
      </c>
      <c r="E4405" s="3">
        <v>294.08278947549002</v>
      </c>
      <c r="F4405" s="3">
        <v>307.015968718333</v>
      </c>
      <c r="G4405" s="3">
        <v>1223.1030000000001</v>
      </c>
      <c r="H4405" s="3"/>
      <c r="I4405" s="3"/>
      <c r="L4405" s="3">
        <v>31402</v>
      </c>
      <c r="M4405" s="3">
        <v>304.01639920000002</v>
      </c>
      <c r="N4405" s="3">
        <v>360432.17061794997</v>
      </c>
      <c r="O4405" s="3">
        <v>19.272386408830599</v>
      </c>
      <c r="P4405" s="3">
        <v>29.849875370332299</v>
      </c>
      <c r="Q4405" s="3">
        <v>17648.71</v>
      </c>
      <c r="R4405" s="3">
        <v>4.7118113572985099</v>
      </c>
      <c r="S4405" s="3">
        <v>5.5259168017289397</v>
      </c>
      <c r="T4405" s="3">
        <v>16.665482840296299</v>
      </c>
      <c r="U4405" s="3">
        <v>17.217702779792798</v>
      </c>
      <c r="V4405" s="3">
        <v>2.91599992409652</v>
      </c>
      <c r="W4405" s="3">
        <v>3.1680743792719399</v>
      </c>
    </row>
    <row r="4406" spans="1:23" x14ac:dyDescent="0.3">
      <c r="A4406" s="2">
        <v>39477</v>
      </c>
      <c r="B4406" s="2" t="str">
        <f t="shared" si="68"/>
        <v>Wednesday</v>
      </c>
      <c r="C4406" s="3">
        <v>318.84094351672002</v>
      </c>
      <c r="D4406" s="3">
        <v>319.70769559618299</v>
      </c>
      <c r="E4406" s="3">
        <v>304.42809465250798</v>
      </c>
      <c r="F4406" s="3">
        <v>305.790133634521</v>
      </c>
      <c r="G4406" s="3">
        <v>521.64499999999998</v>
      </c>
      <c r="H4406" s="3"/>
      <c r="I4406" s="3"/>
      <c r="L4406" s="3">
        <v>16836</v>
      </c>
      <c r="M4406" s="3">
        <v>130.46221779999999</v>
      </c>
      <c r="N4406" s="3">
        <v>358993.05850296002</v>
      </c>
      <c r="O4406" s="3">
        <v>19.1954367716266</v>
      </c>
      <c r="P4406" s="3">
        <v>29.730692564860998</v>
      </c>
      <c r="Q4406" s="3">
        <v>17758.64</v>
      </c>
      <c r="R4406" s="3">
        <v>4.6929983173964098</v>
      </c>
      <c r="S4406" s="3">
        <v>5.5038532500704997</v>
      </c>
      <c r="T4406" s="3">
        <v>16.6034173676181</v>
      </c>
      <c r="U4406" s="3">
        <v>17.154516706034201</v>
      </c>
      <c r="V4406" s="3">
        <v>2.9043570931836098</v>
      </c>
      <c r="W4406" s="3">
        <v>3.15542508047993</v>
      </c>
    </row>
    <row r="4407" spans="1:23" x14ac:dyDescent="0.3">
      <c r="A4407" s="2">
        <v>39476</v>
      </c>
      <c r="B4407" s="2" t="str">
        <f t="shared" si="68"/>
        <v>Tuesday</v>
      </c>
      <c r="C4407" s="3">
        <v>318.84094351672002</v>
      </c>
      <c r="D4407" s="3">
        <v>324.66056462168598</v>
      </c>
      <c r="E4407" s="3">
        <v>314.25953966813</v>
      </c>
      <c r="F4407" s="3">
        <v>318.92142763838501</v>
      </c>
      <c r="G4407" s="3">
        <v>543.82299999999998</v>
      </c>
      <c r="H4407" s="3"/>
      <c r="I4407" s="3"/>
      <c r="L4407" s="3">
        <v>15470</v>
      </c>
      <c r="M4407" s="3">
        <v>140.74088810000001</v>
      </c>
      <c r="N4407" s="3">
        <v>374409.001916565</v>
      </c>
      <c r="O4407" s="3">
        <v>20.019730612585001</v>
      </c>
      <c r="P4407" s="3">
        <v>31.007393223471102</v>
      </c>
      <c r="Q4407" s="3">
        <v>18091.939999999999</v>
      </c>
      <c r="R4407" s="3">
        <v>4.8945258811961798</v>
      </c>
      <c r="S4407" s="3">
        <v>5.7402006898056701</v>
      </c>
      <c r="T4407" s="3">
        <v>17.268270234034802</v>
      </c>
      <c r="U4407" s="3">
        <v>17.8313735870545</v>
      </c>
      <c r="V4407" s="3">
        <v>3.0290765091749101</v>
      </c>
      <c r="W4407" s="3">
        <v>3.29092590238829</v>
      </c>
    </row>
    <row r="4408" spans="1:23" x14ac:dyDescent="0.3">
      <c r="A4408" s="2">
        <v>39475</v>
      </c>
      <c r="B4408" s="2" t="str">
        <f t="shared" si="68"/>
        <v>Monday</v>
      </c>
      <c r="C4408" s="3">
        <v>315.25011347323101</v>
      </c>
      <c r="D4408" s="3">
        <v>320.82209112692101</v>
      </c>
      <c r="E4408" s="3">
        <v>302.125010555649</v>
      </c>
      <c r="F4408" s="3">
        <v>317.478904534707</v>
      </c>
      <c r="G4408" s="3">
        <v>494.93900000000002</v>
      </c>
      <c r="H4408" s="3"/>
      <c r="I4408" s="3"/>
      <c r="L4408" s="3">
        <v>19097</v>
      </c>
      <c r="M4408" s="3">
        <v>123.8685981</v>
      </c>
      <c r="N4408" s="3">
        <v>372715.50129639998</v>
      </c>
      <c r="O4408" s="3">
        <v>19.9291787667843</v>
      </c>
      <c r="P4408" s="3">
        <v>30.867142750365801</v>
      </c>
      <c r="Q4408" s="3">
        <v>18152.78</v>
      </c>
      <c r="R4408" s="3">
        <v>4.8723873039376402</v>
      </c>
      <c r="S4408" s="3">
        <v>5.7142370153793101</v>
      </c>
      <c r="T4408" s="3">
        <v>17.195233591943801</v>
      </c>
      <c r="U4408" s="3">
        <v>17.757018257833501</v>
      </c>
      <c r="V4408" s="3">
        <v>3.01537560209053</v>
      </c>
      <c r="W4408" s="3">
        <v>3.2760406164360698</v>
      </c>
    </row>
    <row r="4409" spans="1:23" x14ac:dyDescent="0.3">
      <c r="A4409" s="2">
        <v>39472</v>
      </c>
      <c r="B4409" s="2" t="str">
        <f t="shared" si="68"/>
        <v>Friday</v>
      </c>
      <c r="C4409" s="3">
        <v>308.31609683752703</v>
      </c>
      <c r="D4409" s="3">
        <v>324.90820807296097</v>
      </c>
      <c r="E4409" s="3">
        <v>301.54923953143498</v>
      </c>
      <c r="F4409" s="3">
        <v>323.11898413749799</v>
      </c>
      <c r="G4409" s="3">
        <v>614.9</v>
      </c>
      <c r="H4409" s="3"/>
      <c r="I4409" s="3"/>
      <c r="L4409" s="3">
        <v>16836</v>
      </c>
      <c r="M4409" s="3">
        <v>158.78780570000001</v>
      </c>
      <c r="N4409" s="3">
        <v>379336.87067395501</v>
      </c>
      <c r="O4409" s="3">
        <v>20.283224824829201</v>
      </c>
      <c r="P4409" s="3">
        <v>31.4155040422064</v>
      </c>
      <c r="Q4409" s="3">
        <v>18361.66</v>
      </c>
      <c r="R4409" s="3">
        <v>4.9589462905579103</v>
      </c>
      <c r="S4409" s="3">
        <v>5.8157516394239801</v>
      </c>
      <c r="T4409" s="3">
        <v>17.480797458660199</v>
      </c>
      <c r="U4409" s="3">
        <v>18.0477380214401</v>
      </c>
      <c r="V4409" s="3">
        <v>3.0689443847251701</v>
      </c>
      <c r="W4409" s="3">
        <v>3.3342401679488098</v>
      </c>
    </row>
    <row r="4410" spans="1:23" x14ac:dyDescent="0.3">
      <c r="A4410" s="2">
        <v>39471</v>
      </c>
      <c r="B4410" s="2" t="str">
        <f t="shared" si="68"/>
        <v>Thursday</v>
      </c>
      <c r="C4410" s="3">
        <v>316.240687278331</v>
      </c>
      <c r="D4410" s="3">
        <v>326.88935568316202</v>
      </c>
      <c r="E4410" s="3">
        <v>302.26121445385098</v>
      </c>
      <c r="F4410" s="3">
        <v>308.38419878662802</v>
      </c>
      <c r="G4410" s="3">
        <v>1244.6559999999999</v>
      </c>
      <c r="H4410" s="3"/>
      <c r="I4410" s="3"/>
      <c r="L4410" s="3">
        <v>25412</v>
      </c>
      <c r="M4410" s="3">
        <v>313.63908659999998</v>
      </c>
      <c r="N4410" s="3">
        <v>362038.452322055</v>
      </c>
      <c r="O4410" s="3">
        <v>19.358274640255299</v>
      </c>
      <c r="P4410" s="3">
        <v>29.982902643106002</v>
      </c>
      <c r="Q4410" s="3">
        <v>17221.740000000002</v>
      </c>
      <c r="R4410" s="3">
        <v>4.7328097503205502</v>
      </c>
      <c r="S4410" s="3">
        <v>5.5505432912063002</v>
      </c>
      <c r="T4410" s="3">
        <v>16.7347579385887</v>
      </c>
      <c r="U4410" s="3">
        <v>17.288228649998199</v>
      </c>
      <c r="V4410" s="3">
        <v>2.9289952050649699</v>
      </c>
      <c r="W4410" s="3">
        <v>3.1821930410549402</v>
      </c>
    </row>
    <row r="4411" spans="1:23" x14ac:dyDescent="0.3">
      <c r="A4411" s="2">
        <v>39470</v>
      </c>
      <c r="B4411" s="2" t="str">
        <f t="shared" si="68"/>
        <v>Wednesday</v>
      </c>
      <c r="C4411" s="3">
        <v>291.97162905336899</v>
      </c>
      <c r="D4411" s="3">
        <v>321.93648665765897</v>
      </c>
      <c r="E4411" s="3">
        <v>291.97162905336899</v>
      </c>
      <c r="F4411" s="3">
        <v>316.34593574512297</v>
      </c>
      <c r="G4411" s="3">
        <v>1317.0170000000001</v>
      </c>
      <c r="H4411" s="3"/>
      <c r="I4411" s="3"/>
      <c r="L4411" s="3">
        <v>27535</v>
      </c>
      <c r="M4411" s="3">
        <v>332.34601199999997</v>
      </c>
      <c r="N4411" s="3">
        <v>371385.412826485</v>
      </c>
      <c r="O4411" s="3">
        <v>19.858058647550301</v>
      </c>
      <c r="P4411" s="3">
        <v>30.756988945309001</v>
      </c>
      <c r="Q4411" s="3">
        <v>17594.07</v>
      </c>
      <c r="R4411" s="3">
        <v>4.8549994943311603</v>
      </c>
      <c r="S4411" s="3">
        <v>5.6938449449071102</v>
      </c>
      <c r="T4411" s="3">
        <v>17.137870049013902</v>
      </c>
      <c r="U4411" s="3">
        <v>17.698619007844499</v>
      </c>
      <c r="V4411" s="3">
        <v>3.0046148038225402</v>
      </c>
      <c r="W4411" s="3">
        <v>3.2643495978555799</v>
      </c>
    </row>
    <row r="4412" spans="1:23" x14ac:dyDescent="0.3">
      <c r="A4412" s="2">
        <v>39469</v>
      </c>
      <c r="B4412" s="2" t="str">
        <f t="shared" si="68"/>
        <v>Tuesday</v>
      </c>
      <c r="C4412" s="3">
        <v>297.04831980450899</v>
      </c>
      <c r="D4412" s="3">
        <v>309.51716757621199</v>
      </c>
      <c r="E4412" s="3">
        <v>262.50205835163001</v>
      </c>
      <c r="F4412" s="3">
        <v>291.97782013965099</v>
      </c>
      <c r="G4412" s="3">
        <v>1893.4190000000001</v>
      </c>
      <c r="H4412" s="3"/>
      <c r="I4412" s="3"/>
      <c r="L4412" s="3">
        <v>29814</v>
      </c>
      <c r="M4412" s="3">
        <v>440.54082670000003</v>
      </c>
      <c r="N4412" s="3">
        <v>342777.60835880501</v>
      </c>
      <c r="O4412" s="3">
        <v>18.3283931322214</v>
      </c>
      <c r="P4412" s="3">
        <v>28.3877792365445</v>
      </c>
      <c r="Q4412" s="3">
        <v>16729.939999999999</v>
      </c>
      <c r="R4412" s="3">
        <v>4.4810190647621502</v>
      </c>
      <c r="S4412" s="3">
        <v>5.2552482816361898</v>
      </c>
      <c r="T4412" s="3">
        <v>15.9040836830468</v>
      </c>
      <c r="U4412" s="3">
        <v>16.442556450703599</v>
      </c>
      <c r="V4412" s="3">
        <v>2.7731694377962501</v>
      </c>
      <c r="W4412" s="3">
        <v>3.0128968703537802</v>
      </c>
    </row>
    <row r="4413" spans="1:23" x14ac:dyDescent="0.3">
      <c r="A4413" s="2">
        <v>39468</v>
      </c>
      <c r="B4413" s="2" t="str">
        <f t="shared" si="68"/>
        <v>Monday</v>
      </c>
      <c r="C4413" s="3">
        <v>346.08172315698403</v>
      </c>
      <c r="D4413" s="3">
        <v>346.57701005953402</v>
      </c>
      <c r="E4413" s="3">
        <v>292.34309423028202</v>
      </c>
      <c r="F4413" s="3">
        <v>315.027234367083</v>
      </c>
      <c r="G4413" s="3">
        <v>2517.2829999999999</v>
      </c>
      <c r="H4413" s="3"/>
      <c r="I4413" s="3"/>
      <c r="L4413" s="3">
        <v>48079</v>
      </c>
      <c r="M4413" s="3">
        <v>663.63703480000004</v>
      </c>
      <c r="N4413" s="3">
        <v>369837.27706642001</v>
      </c>
      <c r="O4413" s="3">
        <v>19.7752794923762</v>
      </c>
      <c r="P4413" s="3">
        <v>30.6287771394231</v>
      </c>
      <c r="Q4413" s="3">
        <v>17605.349999999999</v>
      </c>
      <c r="R4413" s="3">
        <v>4.8347612241334499</v>
      </c>
      <c r="S4413" s="3">
        <v>5.6701099120624203</v>
      </c>
      <c r="T4413" s="3">
        <v>17.071102646587299</v>
      </c>
      <c r="U4413" s="3">
        <v>17.630646110316299</v>
      </c>
      <c r="V4413" s="3">
        <v>2.9920899402647101</v>
      </c>
      <c r="W4413" s="3">
        <v>3.2507420188520499</v>
      </c>
    </row>
    <row r="4414" spans="1:23" x14ac:dyDescent="0.3">
      <c r="A4414" s="2">
        <v>39465</v>
      </c>
      <c r="B4414" s="2" t="str">
        <f t="shared" si="68"/>
        <v>Friday</v>
      </c>
      <c r="C4414" s="3">
        <v>367.75052514355701</v>
      </c>
      <c r="D4414" s="3">
        <v>369.60785102812002</v>
      </c>
      <c r="E4414" s="3">
        <v>344.22439727241999</v>
      </c>
      <c r="F4414" s="3">
        <v>346.63892092235301</v>
      </c>
      <c r="G4414" s="3">
        <v>1712.902</v>
      </c>
      <c r="H4414" s="3"/>
      <c r="I4414" s="3"/>
      <c r="L4414" s="3">
        <v>43187</v>
      </c>
      <c r="M4414" s="3">
        <v>493.87658379999999</v>
      </c>
      <c r="N4414" s="3">
        <v>406948.92584995</v>
      </c>
      <c r="O4414" s="3">
        <v>21.7596474093653</v>
      </c>
      <c r="P4414" s="3">
        <v>33.702248880518397</v>
      </c>
      <c r="Q4414" s="3">
        <v>19013.7</v>
      </c>
      <c r="R4414" s="3">
        <v>5.3199096167603104</v>
      </c>
      <c r="S4414" s="3">
        <v>6.2390821078605301</v>
      </c>
      <c r="T4414" s="3">
        <v>18.671639532925798</v>
      </c>
      <c r="U4414" s="3">
        <v>19.2600809214855</v>
      </c>
      <c r="V4414" s="3">
        <v>3.29233385259456</v>
      </c>
      <c r="W4414" s="3">
        <v>3.5769406028520998</v>
      </c>
    </row>
    <row r="4415" spans="1:23" x14ac:dyDescent="0.3">
      <c r="A4415" s="2">
        <v>39464</v>
      </c>
      <c r="B4415" s="2" t="str">
        <f t="shared" si="68"/>
        <v>Thursday</v>
      </c>
      <c r="C4415" s="3">
        <v>384.00212663348702</v>
      </c>
      <c r="D4415" s="3">
        <v>388.67639677630501</v>
      </c>
      <c r="E4415" s="3">
        <v>368.493455497382</v>
      </c>
      <c r="F4415" s="3">
        <v>371.00084544154299</v>
      </c>
      <c r="G4415" s="3">
        <v>1547.741</v>
      </c>
      <c r="H4415" s="3"/>
      <c r="I4415" s="3"/>
      <c r="L4415" s="3">
        <v>42606</v>
      </c>
      <c r="M4415" s="3">
        <v>472.5537554</v>
      </c>
      <c r="N4415" s="3">
        <v>435549.46207462501</v>
      </c>
      <c r="O4415" s="3">
        <v>23.2889242901628</v>
      </c>
      <c r="P4415" s="3">
        <v>36.070856655921901</v>
      </c>
      <c r="Q4415" s="3">
        <v>19700.82</v>
      </c>
      <c r="R4415" s="3">
        <v>5.6937950309762702</v>
      </c>
      <c r="S4415" s="3">
        <v>6.67756733905237</v>
      </c>
      <c r="T4415" s="3">
        <v>19.9051124369097</v>
      </c>
      <c r="U4415" s="3">
        <v>20.515824357041801</v>
      </c>
      <c r="V4415" s="3">
        <v>3.5237204164445202</v>
      </c>
      <c r="W4415" s="3">
        <v>3.82832944500647</v>
      </c>
    </row>
    <row r="4416" spans="1:23" x14ac:dyDescent="0.3">
      <c r="A4416" s="2">
        <v>39463</v>
      </c>
      <c r="B4416" s="2" t="str">
        <f t="shared" si="68"/>
        <v>Wednesday</v>
      </c>
      <c r="C4416" s="3">
        <v>390.03843575831797</v>
      </c>
      <c r="D4416" s="3">
        <v>390.03843575831797</v>
      </c>
      <c r="E4416" s="3">
        <v>375.50176516846801</v>
      </c>
      <c r="F4416" s="3">
        <v>383.64304362913799</v>
      </c>
      <c r="G4416" s="3">
        <v>986</v>
      </c>
      <c r="H4416" s="3"/>
      <c r="I4416" s="3"/>
      <c r="L4416" s="3">
        <v>23802</v>
      </c>
      <c r="M4416" s="3">
        <v>303.60294199999998</v>
      </c>
      <c r="N4416" s="3">
        <v>450391.21429083502</v>
      </c>
      <c r="O4416" s="3">
        <v>24.082516003145901</v>
      </c>
      <c r="P4416" s="3">
        <v>37.300004579015599</v>
      </c>
      <c r="Q4416" s="3">
        <v>19868.11</v>
      </c>
      <c r="R4416" s="3">
        <v>5.8878163818858003</v>
      </c>
      <c r="S4416" s="3">
        <v>6.9051116445399696</v>
      </c>
      <c r="T4416" s="3">
        <v>20.5452018066518</v>
      </c>
      <c r="U4416" s="3">
        <v>21.167470632875599</v>
      </c>
      <c r="V4416" s="3">
        <v>3.64379446050593</v>
      </c>
      <c r="W4416" s="3">
        <v>3.9587833244675199</v>
      </c>
    </row>
    <row r="4417" spans="1:23" x14ac:dyDescent="0.3">
      <c r="A4417" s="2">
        <v>39462</v>
      </c>
      <c r="B4417" s="2" t="str">
        <f t="shared" si="68"/>
        <v>Tuesday</v>
      </c>
      <c r="C4417" s="3">
        <v>398.21066965039699</v>
      </c>
      <c r="D4417" s="3">
        <v>402.68063394591297</v>
      </c>
      <c r="E4417" s="3">
        <v>388.212065305164</v>
      </c>
      <c r="F4417" s="3">
        <v>391.52429646596897</v>
      </c>
      <c r="G4417" s="3">
        <v>896.87599999999998</v>
      </c>
      <c r="H4417" s="3"/>
      <c r="I4417" s="3"/>
      <c r="L4417" s="3">
        <v>21282</v>
      </c>
      <c r="M4417" s="3">
        <v>286.51539309999998</v>
      </c>
      <c r="N4417" s="3">
        <v>459643.68763619999</v>
      </c>
      <c r="O4417" s="3">
        <v>24.577247761533499</v>
      </c>
      <c r="P4417" s="3">
        <v>38.066265747526103</v>
      </c>
      <c r="Q4417" s="3">
        <v>20251.09</v>
      </c>
      <c r="R4417" s="3">
        <v>6.0087709263068803</v>
      </c>
      <c r="S4417" s="3">
        <v>7.0469646812127102</v>
      </c>
      <c r="T4417" s="3">
        <v>20.944238911295098</v>
      </c>
      <c r="U4417" s="3">
        <v>21.573712410121601</v>
      </c>
      <c r="V4417" s="3">
        <v>3.7186496309712398</v>
      </c>
      <c r="W4417" s="3">
        <v>4.0401093717515097</v>
      </c>
    </row>
    <row r="4418" spans="1:23" x14ac:dyDescent="0.3">
      <c r="A4418" s="2">
        <v>39461</v>
      </c>
      <c r="B4418" s="2" t="str">
        <f t="shared" si="68"/>
        <v>Monday</v>
      </c>
      <c r="C4418" s="3">
        <v>387.31435779429199</v>
      </c>
      <c r="D4418" s="3">
        <v>400.68710416314798</v>
      </c>
      <c r="E4418" s="3">
        <v>386.94289261737902</v>
      </c>
      <c r="F4418" s="3">
        <v>398.24781616808798</v>
      </c>
      <c r="G4418" s="3">
        <v>552.81299999999999</v>
      </c>
      <c r="H4418" s="3"/>
      <c r="I4418" s="3"/>
      <c r="L4418" s="3">
        <v>19172</v>
      </c>
      <c r="M4418" s="3">
        <v>176.68479009999999</v>
      </c>
      <c r="N4418" s="3">
        <v>467536.99953963002</v>
      </c>
      <c r="O4418" s="3">
        <v>24.9993048625618</v>
      </c>
      <c r="P4418" s="3">
        <v>38.7199653775358</v>
      </c>
      <c r="Q4418" s="3">
        <v>20728.05</v>
      </c>
      <c r="R4418" s="3">
        <v>6.1119575997093003</v>
      </c>
      <c r="S4418" s="3">
        <v>7.1679799190969096</v>
      </c>
      <c r="T4418" s="3">
        <v>21.2846586250757</v>
      </c>
      <c r="U4418" s="3">
        <v>21.920278451040101</v>
      </c>
      <c r="V4418" s="3">
        <v>3.7825087944632498</v>
      </c>
      <c r="W4418" s="3">
        <v>4.1094888590652703</v>
      </c>
    </row>
    <row r="4419" spans="1:23" x14ac:dyDescent="0.3">
      <c r="A4419" s="2">
        <v>39458</v>
      </c>
      <c r="B4419" s="2" t="str">
        <f t="shared" ref="B4419:B4482" si="69">TEXT(A4419, "dddd")</f>
        <v>Friday</v>
      </c>
      <c r="C4419" s="3">
        <v>371.465176912684</v>
      </c>
      <c r="D4419" s="3">
        <v>388.80021850194203</v>
      </c>
      <c r="E4419" s="3">
        <v>371.465176912684</v>
      </c>
      <c r="F4419" s="3">
        <v>387.33293105313697</v>
      </c>
      <c r="G4419" s="3">
        <v>956.029</v>
      </c>
      <c r="H4419" s="3"/>
      <c r="I4419" s="3"/>
      <c r="L4419" s="3">
        <v>30240</v>
      </c>
      <c r="M4419" s="3">
        <v>296.0287874</v>
      </c>
      <c r="N4419" s="3">
        <v>454723.08712181501</v>
      </c>
      <c r="O4419" s="3">
        <v>24.314142183820699</v>
      </c>
      <c r="P4419" s="3">
        <v>37.658756862151698</v>
      </c>
      <c r="Q4419" s="3">
        <v>20827.45</v>
      </c>
      <c r="R4419" s="3">
        <v>5.9444455322981797</v>
      </c>
      <c r="S4419" s="3">
        <v>6.9715251636734799</v>
      </c>
      <c r="T4419" s="3">
        <v>20.732025148652902</v>
      </c>
      <c r="U4419" s="3">
        <v>21.3576670973207</v>
      </c>
      <c r="V4419" s="3">
        <v>3.6788405575973102</v>
      </c>
      <c r="W4419" s="3">
        <v>3.9968589915384198</v>
      </c>
    </row>
    <row r="4420" spans="1:23" x14ac:dyDescent="0.3">
      <c r="A4420" s="2">
        <v>39457</v>
      </c>
      <c r="B4420" s="2" t="str">
        <f t="shared" si="69"/>
        <v>Thursday</v>
      </c>
      <c r="C4420" s="3">
        <v>374.56072005362302</v>
      </c>
      <c r="D4420" s="3">
        <v>383.46350212696302</v>
      </c>
      <c r="E4420" s="3">
        <v>373.35345822865702</v>
      </c>
      <c r="F4420" s="3">
        <v>374.81455459118001</v>
      </c>
      <c r="G4420" s="3">
        <v>765.24599999999998</v>
      </c>
      <c r="H4420" s="3"/>
      <c r="I4420" s="3"/>
      <c r="L4420" s="3">
        <v>18235</v>
      </c>
      <c r="M4420" s="3">
        <v>234.1765418</v>
      </c>
      <c r="N4420" s="3">
        <v>440026.69976570498</v>
      </c>
      <c r="O4420" s="3">
        <v>23.5283231614643</v>
      </c>
      <c r="P4420" s="3">
        <v>36.4416476062773</v>
      </c>
      <c r="Q4420" s="3">
        <v>20582.080000000002</v>
      </c>
      <c r="R4420" s="3">
        <v>5.75232448844947</v>
      </c>
      <c r="S4420" s="3">
        <v>6.7462094997675299</v>
      </c>
      <c r="T4420" s="3">
        <v>20.0982050185753</v>
      </c>
      <c r="U4420" s="3">
        <v>20.712403253179701</v>
      </c>
      <c r="V4420" s="3">
        <v>3.5599425570624601</v>
      </c>
      <c r="W4420" s="3">
        <v>3.8676828190260601</v>
      </c>
    </row>
    <row r="4421" spans="1:23" x14ac:dyDescent="0.3">
      <c r="A4421" s="2">
        <v>39456</v>
      </c>
      <c r="B4421" s="2" t="str">
        <f t="shared" si="69"/>
        <v>Wednesday</v>
      </c>
      <c r="C4421" s="3">
        <v>377.65626319456197</v>
      </c>
      <c r="D4421" s="3">
        <v>378.89448045093701</v>
      </c>
      <c r="E4421" s="3">
        <v>372.95103762033398</v>
      </c>
      <c r="F4421" s="3">
        <v>375.42128104680398</v>
      </c>
      <c r="G4421" s="3">
        <v>528.827</v>
      </c>
      <c r="H4421" s="3"/>
      <c r="I4421" s="3"/>
      <c r="L4421" s="3">
        <v>12963</v>
      </c>
      <c r="M4421" s="3">
        <v>160.6131465</v>
      </c>
      <c r="N4421" s="3">
        <v>440738.98758019501</v>
      </c>
      <c r="O4421" s="3">
        <v>23.566409345535</v>
      </c>
      <c r="P4421" s="3">
        <v>36.500637075652001</v>
      </c>
      <c r="Q4421" s="3">
        <v>20869.78</v>
      </c>
      <c r="R4421" s="3">
        <v>5.7616359930474799</v>
      </c>
      <c r="S4421" s="3">
        <v>6.7571298435176699</v>
      </c>
      <c r="T4421" s="3">
        <v>20.128924292931199</v>
      </c>
      <c r="U4421" s="3">
        <v>20.743677168474399</v>
      </c>
      <c r="V4421" s="3">
        <v>3.5657051703425799</v>
      </c>
      <c r="W4421" s="3">
        <v>3.87394358307463</v>
      </c>
    </row>
    <row r="4422" spans="1:23" x14ac:dyDescent="0.3">
      <c r="A4422" s="2">
        <v>39455</v>
      </c>
      <c r="B4422" s="2" t="str">
        <f t="shared" si="69"/>
        <v>Tuesday</v>
      </c>
      <c r="C4422" s="3">
        <v>373.32250279724701</v>
      </c>
      <c r="D4422" s="3">
        <v>381.74238014060097</v>
      </c>
      <c r="E4422" s="3">
        <v>371.58899863832102</v>
      </c>
      <c r="F4422" s="3">
        <v>377.71817405738102</v>
      </c>
      <c r="G4422" s="3">
        <v>908.67499999999995</v>
      </c>
      <c r="H4422" s="3"/>
      <c r="I4422" s="3"/>
      <c r="L4422" s="3">
        <v>23391</v>
      </c>
      <c r="M4422" s="3">
        <v>276.51120370000001</v>
      </c>
      <c r="N4422" s="3">
        <v>443435.50573505001</v>
      </c>
      <c r="O4422" s="3">
        <v>23.7105927566597</v>
      </c>
      <c r="P4422" s="3">
        <v>36.723954352570601</v>
      </c>
      <c r="Q4422" s="3">
        <v>20873.330000000002</v>
      </c>
      <c r="R4422" s="3">
        <v>5.7968866890256603</v>
      </c>
      <c r="S4422" s="3">
        <v>6.7984711448574897</v>
      </c>
      <c r="T4422" s="3">
        <v>20.245218688706998</v>
      </c>
      <c r="U4422" s="3">
        <v>20.862071276375602</v>
      </c>
      <c r="V4422" s="3">
        <v>3.5875207777601998</v>
      </c>
      <c r="W4422" s="3">
        <v>3.8976450469727899</v>
      </c>
    </row>
    <row r="4423" spans="1:23" x14ac:dyDescent="0.3">
      <c r="A4423" s="2">
        <v>39454</v>
      </c>
      <c r="B4423" s="2" t="str">
        <f t="shared" si="69"/>
        <v>Monday</v>
      </c>
      <c r="C4423" s="3">
        <v>368.34486942661698</v>
      </c>
      <c r="D4423" s="3">
        <v>374.93218523053503</v>
      </c>
      <c r="E4423" s="3">
        <v>365.39791235644299</v>
      </c>
      <c r="F4423" s="3">
        <v>373.39679583263</v>
      </c>
      <c r="G4423" s="3">
        <v>559.30499999999995</v>
      </c>
      <c r="H4423" s="3"/>
      <c r="I4423" s="3"/>
      <c r="L4423" s="3">
        <v>18990</v>
      </c>
      <c r="M4423" s="3">
        <v>168.01314160000001</v>
      </c>
      <c r="N4423" s="3">
        <v>438362.27211755997</v>
      </c>
      <c r="O4423" s="3">
        <v>23.439325853788901</v>
      </c>
      <c r="P4423" s="3">
        <v>36.303804866615899</v>
      </c>
      <c r="Q4423" s="3">
        <v>20812.650000000001</v>
      </c>
      <c r="R4423" s="3">
        <v>5.7305659726030997</v>
      </c>
      <c r="S4423" s="3">
        <v>6.7206915536575096</v>
      </c>
      <c r="T4423" s="3">
        <v>20.0264222244171</v>
      </c>
      <c r="U4423" s="3">
        <v>20.639324410297299</v>
      </c>
      <c r="V4423" s="3">
        <v>3.5464768586833899</v>
      </c>
      <c r="W4423" s="3">
        <v>3.8530530744635798</v>
      </c>
    </row>
    <row r="4424" spans="1:23" x14ac:dyDescent="0.3">
      <c r="A4424" s="2">
        <v>39451</v>
      </c>
      <c r="B4424" s="2" t="str">
        <f t="shared" si="69"/>
        <v>Friday</v>
      </c>
      <c r="C4424" s="3">
        <v>359.330647800203</v>
      </c>
      <c r="D4424" s="3">
        <v>373.69396797415999</v>
      </c>
      <c r="E4424" s="3">
        <v>359.330647800203</v>
      </c>
      <c r="F4424" s="3">
        <v>369.713099494912</v>
      </c>
      <c r="G4424" s="3">
        <v>912.96299999999997</v>
      </c>
      <c r="H4424" s="3"/>
      <c r="I4424" s="3"/>
      <c r="L4424" s="3">
        <v>25949</v>
      </c>
      <c r="M4424" s="3">
        <v>272.4451234</v>
      </c>
      <c r="N4424" s="3">
        <v>434037.66752958501</v>
      </c>
      <c r="O4424" s="3">
        <v>23.208088307645401</v>
      </c>
      <c r="P4424" s="3">
        <v>35.945654516840797</v>
      </c>
      <c r="Q4424" s="3">
        <v>20686.89</v>
      </c>
      <c r="R4424" s="3">
        <v>5.6740318375437697</v>
      </c>
      <c r="S4424" s="3">
        <v>6.6543894666030896</v>
      </c>
      <c r="T4424" s="3">
        <v>19.839912344399199</v>
      </c>
      <c r="U4424" s="3">
        <v>20.4494470674368</v>
      </c>
      <c r="V4424" s="3">
        <v>3.5114895637683299</v>
      </c>
      <c r="W4424" s="3">
        <v>3.8150412927401098</v>
      </c>
    </row>
    <row r="4425" spans="1:23" x14ac:dyDescent="0.3">
      <c r="A4425" s="2">
        <v>39450</v>
      </c>
      <c r="B4425" s="2" t="str">
        <f t="shared" si="69"/>
        <v>Thursday</v>
      </c>
      <c r="C4425" s="3">
        <v>350.5516874525</v>
      </c>
      <c r="D4425" s="3">
        <v>363.04529956932998</v>
      </c>
      <c r="E4425" s="3">
        <v>350.5516874525</v>
      </c>
      <c r="F4425" s="3">
        <v>359.44208735327697</v>
      </c>
      <c r="G4425" s="3">
        <v>613.42600000000004</v>
      </c>
      <c r="H4425" s="3"/>
      <c r="I4425" s="3"/>
      <c r="L4425" s="3">
        <v>14898</v>
      </c>
      <c r="M4425" s="3">
        <v>178.2409332</v>
      </c>
      <c r="N4425" s="3">
        <v>421979.65238429001</v>
      </c>
      <c r="O4425" s="3">
        <v>22.563343620163099</v>
      </c>
      <c r="P4425" s="3">
        <v>34.9470470709973</v>
      </c>
      <c r="Q4425" s="3">
        <v>20345.2</v>
      </c>
      <c r="R4425" s="3">
        <v>5.5164013668488998</v>
      </c>
      <c r="S4425" s="3">
        <v>6.4695236474042899</v>
      </c>
      <c r="T4425" s="3">
        <v>19.319878914231701</v>
      </c>
      <c r="U4425" s="3">
        <v>19.9200243585199</v>
      </c>
      <c r="V4425" s="3">
        <v>3.4139367532404798</v>
      </c>
      <c r="W4425" s="3">
        <v>3.7090555013464401</v>
      </c>
    </row>
    <row r="4426" spans="1:23" x14ac:dyDescent="0.3">
      <c r="A4426" s="2">
        <v>39449</v>
      </c>
      <c r="B4426" s="2" t="str">
        <f t="shared" si="69"/>
        <v>Wednesday</v>
      </c>
      <c r="C4426" s="3">
        <v>355.684097980177</v>
      </c>
      <c r="D4426" s="3">
        <v>357.10185673872701</v>
      </c>
      <c r="E4426" s="3">
        <v>348.94200501921102</v>
      </c>
      <c r="F4426" s="3">
        <v>354.35301442957302</v>
      </c>
      <c r="G4426" s="3">
        <v>442.16500000000002</v>
      </c>
      <c r="H4426" s="3"/>
      <c r="I4426" s="3"/>
      <c r="L4426" s="3">
        <v>12744</v>
      </c>
      <c r="M4426" s="3">
        <v>126.0274131</v>
      </c>
      <c r="N4426" s="3">
        <v>416005.15663417999</v>
      </c>
      <c r="O4426" s="3">
        <v>22.243886035406899</v>
      </c>
      <c r="P4426" s="3">
        <v>34.452257848282798</v>
      </c>
      <c r="Q4426" s="3">
        <v>20465.3</v>
      </c>
      <c r="R4426" s="3">
        <v>5.4382987466492798</v>
      </c>
      <c r="S4426" s="3">
        <v>6.3779264783980203</v>
      </c>
      <c r="T4426" s="3">
        <v>19.062213164022101</v>
      </c>
      <c r="U4426" s="3">
        <v>19.657706415946201</v>
      </c>
      <c r="V4426" s="3">
        <v>3.3656013642990201</v>
      </c>
      <c r="W4426" s="3">
        <v>3.6565417457553702</v>
      </c>
    </row>
    <row r="4427" spans="1:23" x14ac:dyDescent="0.3">
      <c r="A4427" s="2">
        <v>39448</v>
      </c>
      <c r="B4427" s="2" t="str">
        <f t="shared" si="69"/>
        <v>Tuesday</v>
      </c>
      <c r="C4427" s="3">
        <v>365.27409063080597</v>
      </c>
      <c r="D4427" s="3">
        <v>365.27409063080597</v>
      </c>
      <c r="E4427" s="3">
        <v>350.96029914710402</v>
      </c>
      <c r="F4427" s="3">
        <v>352.532835062701</v>
      </c>
      <c r="G4427" s="3">
        <v>389.72899999999998</v>
      </c>
      <c r="H4427" s="3"/>
      <c r="I4427" s="3"/>
      <c r="L4427" s="3">
        <v>10208</v>
      </c>
      <c r="M4427" s="3">
        <v>111.60226950000001</v>
      </c>
      <c r="N4427" s="3">
        <v>413868.29319071001</v>
      </c>
      <c r="O4427" s="3">
        <v>22.129627483194799</v>
      </c>
      <c r="P4427" s="3">
        <v>34.275289440158602</v>
      </c>
      <c r="Q4427" s="3">
        <v>20300.71</v>
      </c>
      <c r="R4427" s="3">
        <v>5.4103642328552501</v>
      </c>
      <c r="S4427" s="3">
        <v>6.3451654471475996</v>
      </c>
      <c r="T4427" s="3">
        <v>18.970055340954399</v>
      </c>
      <c r="U4427" s="3">
        <v>19.563884670062201</v>
      </c>
      <c r="V4427" s="3">
        <v>3.3483135244586402</v>
      </c>
      <c r="W4427" s="3">
        <v>3.6377594536096498</v>
      </c>
    </row>
    <row r="4428" spans="1:23" x14ac:dyDescent="0.3">
      <c r="A4428" s="2">
        <v>39447</v>
      </c>
      <c r="B4428" s="2" t="str">
        <f t="shared" si="69"/>
        <v>Monday</v>
      </c>
      <c r="C4428" s="3">
        <v>358.83536089765198</v>
      </c>
      <c r="D4428" s="3">
        <v>365.12550456004101</v>
      </c>
      <c r="E4428" s="3">
        <v>355.99984338055202</v>
      </c>
      <c r="F4428" s="3">
        <v>356.73658264809598</v>
      </c>
      <c r="G4428" s="3">
        <v>532.54999999999995</v>
      </c>
      <c r="H4428" s="3"/>
      <c r="I4428" s="3"/>
      <c r="L4428" s="3">
        <v>8935</v>
      </c>
      <c r="M4428" s="3">
        <v>153.88489469999999</v>
      </c>
      <c r="N4428" s="3">
        <v>418803.430191105</v>
      </c>
      <c r="O4428" s="3">
        <v>22.393510329970301</v>
      </c>
      <c r="P4428" s="3">
        <v>34.684002192254901</v>
      </c>
      <c r="Q4428" s="3">
        <v>20286.990000000002</v>
      </c>
      <c r="R4428" s="3">
        <v>5.47487965757003</v>
      </c>
      <c r="S4428" s="3">
        <v>6.4208278288449998</v>
      </c>
      <c r="T4428" s="3">
        <v>19.1828960275631</v>
      </c>
      <c r="U4428" s="3">
        <v>19.780568226032401</v>
      </c>
      <c r="V4428" s="3">
        <v>3.38824020218523</v>
      </c>
      <c r="W4428" s="3">
        <v>3.6811376045176099</v>
      </c>
    </row>
    <row r="4429" spans="1:23" x14ac:dyDescent="0.3">
      <c r="A4429" s="2">
        <v>39444</v>
      </c>
      <c r="B4429" s="2" t="str">
        <f t="shared" si="69"/>
        <v>Friday</v>
      </c>
      <c r="C4429" s="3">
        <v>358.34007399510199</v>
      </c>
      <c r="D4429" s="3">
        <v>363.04529956932998</v>
      </c>
      <c r="E4429" s="3">
        <v>354.76162612417698</v>
      </c>
      <c r="F4429" s="3">
        <v>358.87869850162599</v>
      </c>
      <c r="G4429" s="3">
        <v>557.34100000000001</v>
      </c>
      <c r="H4429" s="3"/>
      <c r="I4429" s="3"/>
      <c r="L4429" s="3">
        <v>15652</v>
      </c>
      <c r="M4429" s="3">
        <v>161.72740519999999</v>
      </c>
      <c r="N4429" s="3">
        <v>421318.24227083498</v>
      </c>
      <c r="O4429" s="3">
        <v>30.744179967223801</v>
      </c>
      <c r="P4429" s="3">
        <v>34.892271135149301</v>
      </c>
      <c r="Q4429" s="3">
        <v>20206.95</v>
      </c>
      <c r="R4429" s="3">
        <v>6.1581416355958103</v>
      </c>
      <c r="S4429" s="3">
        <v>6.4593833282077302</v>
      </c>
      <c r="T4429" s="3">
        <v>19.957552414707301</v>
      </c>
      <c r="U4429" s="3">
        <v>19.8909842943177</v>
      </c>
      <c r="V4429" s="3">
        <v>3.5945588454128101</v>
      </c>
      <c r="W4429" s="3">
        <v>3.7032419347299101</v>
      </c>
    </row>
    <row r="4430" spans="1:23" x14ac:dyDescent="0.3">
      <c r="A4430" s="2">
        <v>39443</v>
      </c>
      <c r="B4430" s="2" t="str">
        <f t="shared" si="69"/>
        <v>Thursday</v>
      </c>
      <c r="C4430" s="3">
        <v>356.01841663939803</v>
      </c>
      <c r="D4430" s="3">
        <v>362.38904442345</v>
      </c>
      <c r="E4430" s="3">
        <v>355.50455647800197</v>
      </c>
      <c r="F4430" s="3">
        <v>358.38341159907498</v>
      </c>
      <c r="G4430" s="3">
        <v>618.73</v>
      </c>
      <c r="H4430" s="3"/>
      <c r="I4430" s="3"/>
      <c r="L4430" s="3">
        <v>15013</v>
      </c>
      <c r="M4430" s="3">
        <v>179.4697626</v>
      </c>
      <c r="N4430" s="3">
        <v>420736.78283043503</v>
      </c>
      <c r="O4430" s="3">
        <v>30.701750060597998</v>
      </c>
      <c r="P4430" s="3">
        <v>34.844116466271998</v>
      </c>
      <c r="Q4430" s="3">
        <v>20216.72</v>
      </c>
      <c r="R4430" s="3">
        <v>6.1496428115951201</v>
      </c>
      <c r="S4430" s="3">
        <v>6.4504687618810896</v>
      </c>
      <c r="T4430" s="3">
        <v>19.931609460154199</v>
      </c>
      <c r="U4430" s="3">
        <v>19.8654545675465</v>
      </c>
      <c r="V4430" s="3">
        <v>3.5895980106683298</v>
      </c>
      <c r="W4430" s="3">
        <v>3.6981311069351599</v>
      </c>
    </row>
    <row r="4431" spans="1:23" x14ac:dyDescent="0.3">
      <c r="A4431" s="2">
        <v>39442</v>
      </c>
      <c r="B4431" s="2" t="str">
        <f t="shared" si="69"/>
        <v>Wednesday</v>
      </c>
      <c r="C4431" s="3">
        <v>345.214971077521</v>
      </c>
      <c r="D4431" s="3">
        <v>360.65554026452497</v>
      </c>
      <c r="E4431" s="3">
        <v>343.30192541641998</v>
      </c>
      <c r="F4431" s="3">
        <v>358.67439265432398</v>
      </c>
      <c r="G4431" s="3">
        <v>606.65200000000004</v>
      </c>
      <c r="H4431" s="3"/>
      <c r="I4431" s="3"/>
      <c r="L4431" s="3">
        <v>20254</v>
      </c>
      <c r="M4431" s="3">
        <v>173.99023600000001</v>
      </c>
      <c r="N4431" s="3">
        <v>421078.39025166997</v>
      </c>
      <c r="O4431" s="3">
        <v>30.726677630740699</v>
      </c>
      <c r="P4431" s="3">
        <v>34.872407334237401</v>
      </c>
      <c r="Q4431" s="3">
        <v>20192.52</v>
      </c>
      <c r="R4431" s="3">
        <v>6.1546358706955298</v>
      </c>
      <c r="S4431" s="3">
        <v>6.4557060695979898</v>
      </c>
      <c r="T4431" s="3">
        <v>19.9468509459541</v>
      </c>
      <c r="U4431" s="3">
        <v>19.8804532820246</v>
      </c>
      <c r="V4431" s="3">
        <v>3.59251250108071</v>
      </c>
      <c r="W4431" s="3">
        <v>3.7011337182645798</v>
      </c>
    </row>
    <row r="4432" spans="1:23" x14ac:dyDescent="0.3">
      <c r="A4432" s="2">
        <v>39440</v>
      </c>
      <c r="B4432" s="2" t="str">
        <f t="shared" si="69"/>
        <v>Monday</v>
      </c>
      <c r="C4432" s="3">
        <v>336.05216338034103</v>
      </c>
      <c r="D4432" s="3">
        <v>346.70083178517098</v>
      </c>
      <c r="E4432" s="3">
        <v>336.05216338034103</v>
      </c>
      <c r="F4432" s="3">
        <v>345.221162163803</v>
      </c>
      <c r="G4432" s="3">
        <v>476.91</v>
      </c>
      <c r="H4432" s="3"/>
      <c r="I4432" s="3"/>
      <c r="L4432" s="3">
        <v>11535</v>
      </c>
      <c r="M4432" s="3">
        <v>131.9138705</v>
      </c>
      <c r="N4432" s="3">
        <v>405284.49820180499</v>
      </c>
      <c r="O4432" s="3">
        <v>29.574175292017301</v>
      </c>
      <c r="P4432" s="3">
        <v>33.564406140857102</v>
      </c>
      <c r="Q4432" s="3">
        <v>19854.12</v>
      </c>
      <c r="R4432" s="3">
        <v>5.9237865637769396</v>
      </c>
      <c r="S4432" s="3">
        <v>6.2135641617505097</v>
      </c>
      <c r="T4432" s="3">
        <v>19.2421754429039</v>
      </c>
      <c r="U4432" s="3">
        <v>19.187002078603001</v>
      </c>
      <c r="V4432" s="3">
        <v>3.4577638273338902</v>
      </c>
      <c r="W4432" s="3">
        <v>3.5623108582896199</v>
      </c>
    </row>
    <row r="4433" spans="1:23" x14ac:dyDescent="0.3">
      <c r="A4433" s="2">
        <v>39436</v>
      </c>
      <c r="B4433" s="2" t="str">
        <f t="shared" si="69"/>
        <v>Thursday</v>
      </c>
      <c r="C4433" s="3">
        <v>339.630611251267</v>
      </c>
      <c r="D4433" s="3">
        <v>341.00503240584402</v>
      </c>
      <c r="E4433" s="3">
        <v>333.705741679509</v>
      </c>
      <c r="F4433" s="3">
        <v>336.138838588287</v>
      </c>
      <c r="G4433" s="3">
        <v>925.14700000000005</v>
      </c>
      <c r="H4433" s="3"/>
      <c r="I4433" s="3"/>
      <c r="L4433" s="3">
        <v>15568</v>
      </c>
      <c r="M4433" s="3">
        <v>251.92675180000001</v>
      </c>
      <c r="N4433" s="3">
        <v>394621.98571347003</v>
      </c>
      <c r="O4433" s="3">
        <v>28.796116879266599</v>
      </c>
      <c r="P4433" s="3">
        <v>32.681369900319098</v>
      </c>
      <c r="Q4433" s="3">
        <v>19162.57</v>
      </c>
      <c r="R4433" s="3">
        <v>5.7679393786643898</v>
      </c>
      <c r="S4433" s="3">
        <v>6.05009330173566</v>
      </c>
      <c r="T4433" s="3">
        <v>18.766446513785301</v>
      </c>
      <c r="U4433" s="3">
        <v>18.718850713936899</v>
      </c>
      <c r="V4433" s="3">
        <v>3.3667945202070602</v>
      </c>
      <c r="W4433" s="3">
        <v>3.46859105360336</v>
      </c>
    </row>
    <row r="4434" spans="1:23" x14ac:dyDescent="0.3">
      <c r="A4434" s="2">
        <v>39435</v>
      </c>
      <c r="B4434" s="2" t="str">
        <f t="shared" si="69"/>
        <v>Wednesday</v>
      </c>
      <c r="C4434" s="3">
        <v>342.60233266656797</v>
      </c>
      <c r="D4434" s="3">
        <v>344.22439727241999</v>
      </c>
      <c r="E4434" s="3">
        <v>328.62285984208802</v>
      </c>
      <c r="F4434" s="3">
        <v>334.90681241819402</v>
      </c>
      <c r="G4434" s="3">
        <v>1065.799</v>
      </c>
      <c r="H4434" s="3"/>
      <c r="I4434" s="3"/>
      <c r="L4434" s="3">
        <v>21414</v>
      </c>
      <c r="M4434" s="3">
        <v>289.78678070000001</v>
      </c>
      <c r="N4434" s="3">
        <v>393175.60535547498</v>
      </c>
      <c r="O4434" s="3">
        <v>28.690572486535</v>
      </c>
      <c r="P4434" s="3">
        <v>32.561585161486697</v>
      </c>
      <c r="Q4434" s="3">
        <v>19091.96</v>
      </c>
      <c r="R4434" s="3">
        <v>5.74679855396269</v>
      </c>
      <c r="S4434" s="3">
        <v>6.0279183179981297</v>
      </c>
      <c r="T4434" s="3">
        <v>18.7019134143343</v>
      </c>
      <c r="U4434" s="3">
        <v>18.655345518593698</v>
      </c>
      <c r="V4434" s="3">
        <v>3.3544544437801802</v>
      </c>
      <c r="W4434" s="3">
        <v>3.4558778694639098</v>
      </c>
    </row>
    <row r="4435" spans="1:23" x14ac:dyDescent="0.3">
      <c r="A4435" s="2">
        <v>39434</v>
      </c>
      <c r="B4435" s="2" t="str">
        <f t="shared" si="69"/>
        <v>Tuesday</v>
      </c>
      <c r="C4435" s="3">
        <v>340.509745503293</v>
      </c>
      <c r="D4435" s="3">
        <v>347.31994041335901</v>
      </c>
      <c r="E4435" s="3">
        <v>334.59725810409998</v>
      </c>
      <c r="F4435" s="3">
        <v>337.890916006059</v>
      </c>
      <c r="G4435" s="3">
        <v>632.90899999999999</v>
      </c>
      <c r="H4435" s="3"/>
      <c r="I4435" s="3"/>
      <c r="L4435" s="3">
        <v>19225</v>
      </c>
      <c r="M4435" s="3">
        <v>174.27112819999999</v>
      </c>
      <c r="N4435" s="3">
        <v>396678.89848388499</v>
      </c>
      <c r="O4435" s="3">
        <v>28.946212673955401</v>
      </c>
      <c r="P4435" s="3">
        <v>32.851717041472597</v>
      </c>
      <c r="Q4435" s="3">
        <v>19079.64</v>
      </c>
      <c r="R4435" s="3">
        <v>5.7980039685668103</v>
      </c>
      <c r="S4435" s="3">
        <v>6.0816285801161598</v>
      </c>
      <c r="T4435" s="3">
        <v>18.858219715517102</v>
      </c>
      <c r="U4435" s="3">
        <v>18.8091621223899</v>
      </c>
      <c r="V4435" s="3">
        <v>3.3843434731156501</v>
      </c>
      <c r="W4435" s="3">
        <v>3.4866706069272899</v>
      </c>
    </row>
    <row r="4436" spans="1:23" x14ac:dyDescent="0.3">
      <c r="A4436" s="2">
        <v>39433</v>
      </c>
      <c r="B4436" s="2" t="str">
        <f t="shared" si="69"/>
        <v>Monday</v>
      </c>
      <c r="C4436" s="3">
        <v>359.070622176364</v>
      </c>
      <c r="D4436" s="3">
        <v>359.070622176364</v>
      </c>
      <c r="E4436" s="3">
        <v>342.14419228170902</v>
      </c>
      <c r="F4436" s="3">
        <v>343.91484295832601</v>
      </c>
      <c r="G4436" s="3">
        <v>676.88300000000004</v>
      </c>
      <c r="H4436" s="3"/>
      <c r="I4436" s="3"/>
      <c r="L4436" s="3">
        <v>17197</v>
      </c>
      <c r="M4436" s="3">
        <v>190.97908380000001</v>
      </c>
      <c r="N4436" s="3">
        <v>403750.89892775001</v>
      </c>
      <c r="O4436" s="3">
        <v>29.462266413291701</v>
      </c>
      <c r="P4436" s="3">
        <v>33.4373982016931</v>
      </c>
      <c r="Q4436" s="3">
        <v>19261.349999999999</v>
      </c>
      <c r="R4436" s="3">
        <v>5.9013709154751304</v>
      </c>
      <c r="S4436" s="3">
        <v>6.1900519930639799</v>
      </c>
      <c r="T4436" s="3">
        <v>19.173750900269901</v>
      </c>
      <c r="U4436" s="3">
        <v>19.119667424244099</v>
      </c>
      <c r="V4436" s="3">
        <v>3.44467962569533</v>
      </c>
      <c r="W4436" s="3">
        <v>3.5488310499809699</v>
      </c>
    </row>
    <row r="4437" spans="1:23" x14ac:dyDescent="0.3">
      <c r="A4437" s="2">
        <v>39430</v>
      </c>
      <c r="B4437" s="2" t="str">
        <f t="shared" si="69"/>
        <v>Friday</v>
      </c>
      <c r="C4437" s="3">
        <v>351.62893646554602</v>
      </c>
      <c r="D4437" s="3">
        <v>358.95918262329002</v>
      </c>
      <c r="E4437" s="3">
        <v>348.595304187426</v>
      </c>
      <c r="F4437" s="3">
        <v>357.72715645319602</v>
      </c>
      <c r="G4437" s="3">
        <v>531.23800000000006</v>
      </c>
      <c r="H4437" s="3"/>
      <c r="I4437" s="3"/>
      <c r="L4437" s="3">
        <v>17074</v>
      </c>
      <c r="M4437" s="3">
        <v>152.0291866</v>
      </c>
      <c r="N4437" s="3">
        <v>419966.34907190502</v>
      </c>
      <c r="O4437" s="3">
        <v>30.6455304343188</v>
      </c>
      <c r="P4437" s="3">
        <v>34.780311530009499</v>
      </c>
      <c r="Q4437" s="3">
        <v>20030.830000000002</v>
      </c>
      <c r="R4437" s="3">
        <v>6.1383818697942196</v>
      </c>
      <c r="S4437" s="3">
        <v>6.4386569614982898</v>
      </c>
      <c r="T4437" s="3">
        <v>19.8972350453712</v>
      </c>
      <c r="U4437" s="3">
        <v>19.831627679574801</v>
      </c>
      <c r="V4437" s="3">
        <v>3.5830249046319</v>
      </c>
      <c r="W4437" s="3">
        <v>3.6913592601071099</v>
      </c>
    </row>
    <row r="4438" spans="1:23" x14ac:dyDescent="0.3">
      <c r="A4438" s="2">
        <v>39429</v>
      </c>
      <c r="B4438" s="2" t="str">
        <f t="shared" si="69"/>
        <v>Thursday</v>
      </c>
      <c r="C4438" s="3">
        <v>358.09243054382699</v>
      </c>
      <c r="D4438" s="3">
        <v>362.55001266677903</v>
      </c>
      <c r="E4438" s="3">
        <v>348.626259618836</v>
      </c>
      <c r="F4438" s="3">
        <v>350.75599329980201</v>
      </c>
      <c r="G4438" s="3">
        <v>461.20100000000002</v>
      </c>
      <c r="H4438" s="3"/>
      <c r="I4438" s="3"/>
      <c r="L4438" s="3">
        <v>13782</v>
      </c>
      <c r="M4438" s="3">
        <v>132.4201142</v>
      </c>
      <c r="N4438" s="3">
        <v>411782.30744827498</v>
      </c>
      <c r="O4438" s="3">
        <v>30.048329498560602</v>
      </c>
      <c r="P4438" s="3">
        <v>34.1025345655612</v>
      </c>
      <c r="Q4438" s="3">
        <v>20104.39</v>
      </c>
      <c r="R4438" s="3">
        <v>6.0187609219845903</v>
      </c>
      <c r="S4438" s="3">
        <v>6.31318444045076</v>
      </c>
      <c r="T4438" s="3">
        <v>19.532087960035501</v>
      </c>
      <c r="U4438" s="3">
        <v>19.472296775270699</v>
      </c>
      <c r="V4438" s="3">
        <v>3.5132011556034</v>
      </c>
      <c r="W4438" s="3">
        <v>3.61942435889598</v>
      </c>
    </row>
    <row r="4439" spans="1:23" x14ac:dyDescent="0.3">
      <c r="A4439" s="2">
        <v>39428</v>
      </c>
      <c r="B4439" s="2" t="str">
        <f t="shared" si="69"/>
        <v>Wednesday</v>
      </c>
      <c r="C4439" s="3">
        <v>352.89191806705003</v>
      </c>
      <c r="D4439" s="3">
        <v>360.56886505657798</v>
      </c>
      <c r="E4439" s="3">
        <v>352.34091138796202</v>
      </c>
      <c r="F4439" s="3">
        <v>357.46093974307598</v>
      </c>
      <c r="G4439" s="3">
        <v>312.62200000000001</v>
      </c>
      <c r="H4439" s="3"/>
      <c r="I4439" s="3"/>
      <c r="L4439" s="3">
        <v>11139</v>
      </c>
      <c r="M4439" s="3">
        <v>90.153318799999994</v>
      </c>
      <c r="N4439" s="3">
        <v>419653.81462269003</v>
      </c>
      <c r="O4439" s="3">
        <v>30.622724359507401</v>
      </c>
      <c r="P4439" s="3">
        <v>34.754428395487999</v>
      </c>
      <c r="Q4439" s="3">
        <v>20375.87</v>
      </c>
      <c r="R4439" s="3">
        <v>6.1338137518938503</v>
      </c>
      <c r="S4439" s="3">
        <v>6.4338653820977099</v>
      </c>
      <c r="T4439" s="3">
        <v>19.883290707298901</v>
      </c>
      <c r="U4439" s="3">
        <v>19.817905451435301</v>
      </c>
      <c r="V4439" s="3">
        <v>3.5803584559567501</v>
      </c>
      <c r="W4439" s="3">
        <v>3.68861219016744</v>
      </c>
    </row>
    <row r="4440" spans="1:23" x14ac:dyDescent="0.3">
      <c r="A4440" s="2">
        <v>39427</v>
      </c>
      <c r="B4440" s="2" t="str">
        <f t="shared" si="69"/>
        <v>Tuesday</v>
      </c>
      <c r="C4440" s="3">
        <v>349.42490974919798</v>
      </c>
      <c r="D4440" s="3">
        <v>358.34007399510199</v>
      </c>
      <c r="E4440" s="3">
        <v>349.42490974919798</v>
      </c>
      <c r="F4440" s="3">
        <v>356.45179267912903</v>
      </c>
      <c r="G4440" s="3">
        <v>390.971</v>
      </c>
      <c r="H4440" s="3"/>
      <c r="I4440" s="3"/>
      <c r="L4440" s="3">
        <v>12756</v>
      </c>
      <c r="M4440" s="3">
        <v>112.31468889999999</v>
      </c>
      <c r="N4440" s="3">
        <v>418469.09101287503</v>
      </c>
      <c r="O4440" s="3">
        <v>30.5362734247574</v>
      </c>
      <c r="P4440" s="3">
        <v>34.656313257650403</v>
      </c>
      <c r="Q4440" s="3">
        <v>20290.89</v>
      </c>
      <c r="R4440" s="3">
        <v>6.1164973979924602</v>
      </c>
      <c r="S4440" s="3">
        <v>6.4157019532071802</v>
      </c>
      <c r="T4440" s="3">
        <v>19.830431937396799</v>
      </c>
      <c r="U4440" s="3">
        <v>19.765888633138999</v>
      </c>
      <c r="V4440" s="3">
        <v>3.5702507551648801</v>
      </c>
      <c r="W4440" s="3">
        <v>3.6781988785356301</v>
      </c>
    </row>
    <row r="4441" spans="1:23" x14ac:dyDescent="0.3">
      <c r="A4441" s="2">
        <v>39426</v>
      </c>
      <c r="B4441" s="2" t="str">
        <f t="shared" si="69"/>
        <v>Monday</v>
      </c>
      <c r="C4441" s="3">
        <v>351.77752253631098</v>
      </c>
      <c r="D4441" s="3">
        <v>354.67495091622999</v>
      </c>
      <c r="E4441" s="3">
        <v>347.69140559027198</v>
      </c>
      <c r="F4441" s="3">
        <v>349.48682061201703</v>
      </c>
      <c r="G4441" s="3">
        <v>349.50099999999998</v>
      </c>
      <c r="H4441" s="3"/>
      <c r="I4441" s="3"/>
      <c r="L4441" s="3">
        <v>10680</v>
      </c>
      <c r="M4441" s="3">
        <v>98.797306500000005</v>
      </c>
      <c r="N4441" s="3">
        <v>410292.31763225002</v>
      </c>
      <c r="O4441" s="3">
        <v>29.939602862832</v>
      </c>
      <c r="P4441" s="3">
        <v>33.979138226563002</v>
      </c>
      <c r="Q4441" s="3">
        <v>19930.68</v>
      </c>
      <c r="R4441" s="3">
        <v>5.9969826854828296</v>
      </c>
      <c r="S4441" s="3">
        <v>6.29034086423873</v>
      </c>
      <c r="T4441" s="3">
        <v>19.465609138992999</v>
      </c>
      <c r="U4441" s="3">
        <v>19.4068768504196</v>
      </c>
      <c r="V4441" s="3">
        <v>3.5004890165706901</v>
      </c>
      <c r="W4441" s="3">
        <v>3.6063278626719302</v>
      </c>
    </row>
    <row r="4442" spans="1:23" x14ac:dyDescent="0.3">
      <c r="A4442" s="2">
        <v>39423</v>
      </c>
      <c r="B4442" s="2" t="str">
        <f t="shared" si="69"/>
        <v>Friday</v>
      </c>
      <c r="C4442" s="3">
        <v>355.863639482351</v>
      </c>
      <c r="D4442" s="3">
        <v>360.94033023349101</v>
      </c>
      <c r="E4442" s="3">
        <v>347.44376213899699</v>
      </c>
      <c r="F4442" s="3">
        <v>351.85800665797598</v>
      </c>
      <c r="G4442" s="3">
        <v>642.05200000000002</v>
      </c>
      <c r="H4442" s="3"/>
      <c r="I4442" s="3"/>
      <c r="L4442" s="3">
        <v>16111</v>
      </c>
      <c r="M4442" s="3">
        <v>182.29886640000001</v>
      </c>
      <c r="N4442" s="3">
        <v>413076.05470316502</v>
      </c>
      <c r="O4442" s="3">
        <v>30.142736040803101</v>
      </c>
      <c r="P4442" s="3">
        <v>34.209678703813204</v>
      </c>
      <c r="Q4442" s="3">
        <v>19966</v>
      </c>
      <c r="R4442" s="3">
        <v>6.0376708053861101</v>
      </c>
      <c r="S4442" s="3">
        <v>6.3330193505275503</v>
      </c>
      <c r="T4442" s="3">
        <v>19.589811033916298</v>
      </c>
      <c r="U4442" s="3">
        <v>19.529100417336501</v>
      </c>
      <c r="V4442" s="3">
        <v>3.52423901290986</v>
      </c>
      <c r="W4442" s="3">
        <v>3.6307959507393002</v>
      </c>
    </row>
    <row r="4443" spans="1:23" x14ac:dyDescent="0.3">
      <c r="A4443" s="2">
        <v>39422</v>
      </c>
      <c r="B4443" s="2" t="str">
        <f t="shared" si="69"/>
        <v>Thursday</v>
      </c>
      <c r="C4443" s="3">
        <v>359.70211297711501</v>
      </c>
      <c r="D4443" s="3">
        <v>365.89319925899298</v>
      </c>
      <c r="E4443" s="3">
        <v>354.87306567725102</v>
      </c>
      <c r="F4443" s="3">
        <v>355.931741431452</v>
      </c>
      <c r="G4443" s="3">
        <v>530.88199999999995</v>
      </c>
      <c r="H4443" s="3"/>
      <c r="I4443" s="3"/>
      <c r="L4443" s="3">
        <v>11370</v>
      </c>
      <c r="M4443" s="3">
        <v>153.9039032</v>
      </c>
      <c r="N4443" s="3">
        <v>417858.558600455</v>
      </c>
      <c r="O4443" s="3">
        <v>30.4917220228003</v>
      </c>
      <c r="P4443" s="3">
        <v>34.605750855329198</v>
      </c>
      <c r="Q4443" s="3">
        <v>19795.87</v>
      </c>
      <c r="R4443" s="3">
        <v>6.1075736327917403</v>
      </c>
      <c r="S4443" s="3">
        <v>6.4063416585641999</v>
      </c>
      <c r="T4443" s="3">
        <v>19.803191835115999</v>
      </c>
      <c r="U4443" s="3">
        <v>19.739082420029298</v>
      </c>
      <c r="V4443" s="3">
        <v>3.5650418786831799</v>
      </c>
      <c r="W4443" s="3">
        <v>3.67283250935114</v>
      </c>
    </row>
    <row r="4444" spans="1:23" x14ac:dyDescent="0.3">
      <c r="A4444" s="2">
        <v>39421</v>
      </c>
      <c r="B4444" s="2" t="str">
        <f t="shared" si="69"/>
        <v>Wednesday</v>
      </c>
      <c r="C4444" s="3">
        <v>354.50160050033799</v>
      </c>
      <c r="D4444" s="3">
        <v>361.79470014038998</v>
      </c>
      <c r="E4444" s="3">
        <v>354.50160050033799</v>
      </c>
      <c r="F4444" s="3">
        <v>359.42970518071297</v>
      </c>
      <c r="G4444" s="3">
        <v>323.73899999999998</v>
      </c>
      <c r="H4444" s="3"/>
      <c r="I4444" s="3"/>
      <c r="L4444" s="3">
        <v>10369</v>
      </c>
      <c r="M4444" s="3">
        <v>93.870554799999994</v>
      </c>
      <c r="N4444" s="3">
        <v>421965.11589828</v>
      </c>
      <c r="O4444" s="3">
        <v>30.791383238344999</v>
      </c>
      <c r="P4444" s="3">
        <v>34.945843204275299</v>
      </c>
      <c r="Q4444" s="3">
        <v>19738.07</v>
      </c>
      <c r="R4444" s="3">
        <v>6.1675965772965702</v>
      </c>
      <c r="S4444" s="3">
        <v>6.4693007832461298</v>
      </c>
      <c r="T4444" s="3">
        <v>19.986413951647702</v>
      </c>
      <c r="U4444" s="3">
        <v>19.919386115350601</v>
      </c>
      <c r="V4444" s="3">
        <v>3.6000777740660399</v>
      </c>
      <c r="W4444" s="3">
        <v>3.70892773065157</v>
      </c>
    </row>
    <row r="4445" spans="1:23" x14ac:dyDescent="0.3">
      <c r="A4445" s="2">
        <v>39420</v>
      </c>
      <c r="B4445" s="2" t="str">
        <f t="shared" si="69"/>
        <v>Tuesday</v>
      </c>
      <c r="C4445" s="3">
        <v>363.04529956932998</v>
      </c>
      <c r="D4445" s="3">
        <v>366.51230788718101</v>
      </c>
      <c r="E4445" s="3">
        <v>352.52045289013699</v>
      </c>
      <c r="F4445" s="3">
        <v>354.60684896713002</v>
      </c>
      <c r="G4445" s="3">
        <v>630.21500000000003</v>
      </c>
      <c r="H4445" s="3"/>
      <c r="I4445" s="3"/>
      <c r="L4445" s="3">
        <v>14105</v>
      </c>
      <c r="M4445" s="3">
        <v>182.07459729999999</v>
      </c>
      <c r="N4445" s="3">
        <v>416303.15459738497</v>
      </c>
      <c r="O4445" s="3">
        <v>30.378222022576299</v>
      </c>
      <c r="P4445" s="3">
        <v>34.476937116082397</v>
      </c>
      <c r="Q4445" s="3">
        <v>19529.5</v>
      </c>
      <c r="R4445" s="3">
        <v>6.0848392785899099</v>
      </c>
      <c r="S4445" s="3">
        <v>6.3824951936404197</v>
      </c>
      <c r="T4445" s="3">
        <v>19.733794431686299</v>
      </c>
      <c r="U4445" s="3">
        <v>19.670790400916498</v>
      </c>
      <c r="V4445" s="3">
        <v>3.5517716457417001</v>
      </c>
      <c r="W4445" s="3">
        <v>3.6591610450001801</v>
      </c>
    </row>
    <row r="4446" spans="1:23" x14ac:dyDescent="0.3">
      <c r="A4446" s="2">
        <v>39419</v>
      </c>
      <c r="B4446" s="2" t="str">
        <f t="shared" si="69"/>
        <v>Monday</v>
      </c>
      <c r="C4446" s="3">
        <v>352.89191806705003</v>
      </c>
      <c r="D4446" s="3">
        <v>364.03587337443003</v>
      </c>
      <c r="E4446" s="3">
        <v>352.89191806705003</v>
      </c>
      <c r="F4446" s="3">
        <v>363.07006391445702</v>
      </c>
      <c r="G4446" s="3">
        <v>466.45400000000001</v>
      </c>
      <c r="H4446" s="3"/>
      <c r="I4446" s="3"/>
      <c r="L4446" s="3">
        <v>14245</v>
      </c>
      <c r="M4446" s="3">
        <v>135.88171829999999</v>
      </c>
      <c r="N4446" s="3">
        <v>426238.84278522001</v>
      </c>
      <c r="O4446" s="3">
        <v>31.1032430520447</v>
      </c>
      <c r="P4446" s="3">
        <v>35.299780020523698</v>
      </c>
      <c r="Q4446" s="3">
        <v>19603.41</v>
      </c>
      <c r="R4446" s="3">
        <v>6.2300629337015998</v>
      </c>
      <c r="S4446" s="3">
        <v>6.5348228457469704</v>
      </c>
      <c r="T4446" s="3">
        <v>20.1770946676134</v>
      </c>
      <c r="U4446" s="3">
        <v>20.107029607118601</v>
      </c>
      <c r="V4446" s="3">
        <v>3.6365399094379298</v>
      </c>
      <c r="W4446" s="3">
        <v>3.7464923149430001</v>
      </c>
    </row>
    <row r="4447" spans="1:23" x14ac:dyDescent="0.3">
      <c r="A4447" s="2">
        <v>39416</v>
      </c>
      <c r="B4447" s="2" t="str">
        <f t="shared" si="69"/>
        <v>Friday</v>
      </c>
      <c r="C4447" s="3">
        <v>348.92962284664799</v>
      </c>
      <c r="D4447" s="3">
        <v>356.90993306398798</v>
      </c>
      <c r="E4447" s="3">
        <v>348.46529137550698</v>
      </c>
      <c r="F4447" s="3">
        <v>352.984784361278</v>
      </c>
      <c r="G4447" s="3">
        <v>549.10299999999995</v>
      </c>
      <c r="H4447" s="3"/>
      <c r="I4447" s="3"/>
      <c r="L4447" s="3">
        <v>14479</v>
      </c>
      <c r="M4447" s="3">
        <v>156.64891800000001</v>
      </c>
      <c r="N4447" s="3">
        <v>414398.87493007502</v>
      </c>
      <c r="O4447" s="3">
        <v>30.239264078376799</v>
      </c>
      <c r="P4447" s="3">
        <v>34.319230575509103</v>
      </c>
      <c r="Q4447" s="3">
        <v>19363.189999999999</v>
      </c>
      <c r="R4447" s="3">
        <v>6.0570056299876702</v>
      </c>
      <c r="S4447" s="3">
        <v>6.3532999889206598</v>
      </c>
      <c r="T4447" s="3">
        <v>19.648831255524701</v>
      </c>
      <c r="U4447" s="3">
        <v>19.5871805457409</v>
      </c>
      <c r="V4447" s="3">
        <v>3.5355249119535501</v>
      </c>
      <c r="W4447" s="3">
        <v>3.6424230839723601</v>
      </c>
    </row>
    <row r="4448" spans="1:23" x14ac:dyDescent="0.3">
      <c r="A4448" s="2">
        <v>39415</v>
      </c>
      <c r="B4448" s="2" t="str">
        <f t="shared" si="69"/>
        <v>Thursday</v>
      </c>
      <c r="C4448" s="3">
        <v>346.08791424326603</v>
      </c>
      <c r="D4448" s="3">
        <v>355.96269686286098</v>
      </c>
      <c r="E4448" s="3">
        <v>346.08791424326603</v>
      </c>
      <c r="F4448" s="3">
        <v>348.97915153690298</v>
      </c>
      <c r="G4448" s="3">
        <v>530.70000000000005</v>
      </c>
      <c r="H4448" s="3"/>
      <c r="I4448" s="3"/>
      <c r="L4448" s="3">
        <v>11063</v>
      </c>
      <c r="M4448" s="3">
        <v>149.89483129999999</v>
      </c>
      <c r="N4448" s="3">
        <v>409696.32170584</v>
      </c>
      <c r="O4448" s="3">
        <v>29.8961122085406</v>
      </c>
      <c r="P4448" s="3">
        <v>33.929779690963798</v>
      </c>
      <c r="Q4448" s="3">
        <v>19003.259999999998</v>
      </c>
      <c r="R4448" s="3">
        <v>5.9882713908821303</v>
      </c>
      <c r="S4448" s="3">
        <v>6.2812034337539204</v>
      </c>
      <c r="T4448" s="3">
        <v>19.439017610575998</v>
      </c>
      <c r="U4448" s="3">
        <v>19.380708880479201</v>
      </c>
      <c r="V4448" s="3">
        <v>3.4954041609575999</v>
      </c>
      <c r="W4448" s="3">
        <v>3.6010892641823098</v>
      </c>
    </row>
    <row r="4449" spans="1:23" x14ac:dyDescent="0.3">
      <c r="A4449" s="2">
        <v>39414</v>
      </c>
      <c r="B4449" s="2" t="str">
        <f t="shared" si="69"/>
        <v>Wednesday</v>
      </c>
      <c r="C4449" s="3">
        <v>351.90134426194902</v>
      </c>
      <c r="D4449" s="3">
        <v>355.863639482351</v>
      </c>
      <c r="E4449" s="3">
        <v>343.023326533736</v>
      </c>
      <c r="F4449" s="3">
        <v>345.00447414393699</v>
      </c>
      <c r="G4449" s="3">
        <v>581.82899999999995</v>
      </c>
      <c r="H4449" s="3"/>
      <c r="I4449" s="3"/>
      <c r="L4449" s="3">
        <v>12609</v>
      </c>
      <c r="M4449" s="3">
        <v>163.69396230000001</v>
      </c>
      <c r="N4449" s="3">
        <v>405030.10969662998</v>
      </c>
      <c r="O4449" s="3">
        <v>29.555612207868499</v>
      </c>
      <c r="P4449" s="3">
        <v>33.543338473223201</v>
      </c>
      <c r="Q4449" s="3">
        <v>18938.87</v>
      </c>
      <c r="R4449" s="3">
        <v>5.9200683282766402</v>
      </c>
      <c r="S4449" s="3">
        <v>6.2096640389826003</v>
      </c>
      <c r="T4449" s="3">
        <v>19.2308254002869</v>
      </c>
      <c r="U4449" s="3">
        <v>19.175832823140599</v>
      </c>
      <c r="V4449" s="3">
        <v>3.4555934621331801</v>
      </c>
      <c r="W4449" s="3">
        <v>3.5600748711294199</v>
      </c>
    </row>
    <row r="4450" spans="1:23" x14ac:dyDescent="0.3">
      <c r="A4450" s="2">
        <v>39413</v>
      </c>
      <c r="B4450" s="2" t="str">
        <f t="shared" si="69"/>
        <v>Tuesday</v>
      </c>
      <c r="C4450" s="3">
        <v>354.83591915955901</v>
      </c>
      <c r="D4450" s="3">
        <v>356.85421328745201</v>
      </c>
      <c r="E4450" s="3">
        <v>349.42490974919798</v>
      </c>
      <c r="F4450" s="3">
        <v>351.90134426194902</v>
      </c>
      <c r="G4450" s="3">
        <v>417.625</v>
      </c>
      <c r="H4450" s="3"/>
      <c r="I4450" s="3"/>
      <c r="L4450" s="3">
        <v>11688</v>
      </c>
      <c r="M4450" s="3">
        <v>118.957365</v>
      </c>
      <c r="N4450" s="3">
        <v>413126.93240420002</v>
      </c>
      <c r="O4450" s="3">
        <v>30.146448657632799</v>
      </c>
      <c r="P4450" s="3">
        <v>34.213892237339998</v>
      </c>
      <c r="Q4450" s="3">
        <v>19127.73</v>
      </c>
      <c r="R4450" s="3">
        <v>6.0384144524861698</v>
      </c>
      <c r="S4450" s="3">
        <v>6.3337993750811297</v>
      </c>
      <c r="T4450" s="3">
        <v>19.592081042439698</v>
      </c>
      <c r="U4450" s="3">
        <v>19.531334268428999</v>
      </c>
      <c r="V4450" s="3">
        <v>3.52467308595</v>
      </c>
      <c r="W4450" s="3">
        <v>3.6312431481713401</v>
      </c>
    </row>
    <row r="4451" spans="1:23" x14ac:dyDescent="0.3">
      <c r="A4451" s="2">
        <v>39412</v>
      </c>
      <c r="B4451" s="2" t="str">
        <f t="shared" si="69"/>
        <v>Monday</v>
      </c>
      <c r="C4451" s="3">
        <v>350.29166182866101</v>
      </c>
      <c r="D4451" s="3">
        <v>358.71153917201502</v>
      </c>
      <c r="E4451" s="3">
        <v>349.79637492611101</v>
      </c>
      <c r="F4451" s="3">
        <v>356.95946175424302</v>
      </c>
      <c r="G4451" s="3">
        <v>468.512</v>
      </c>
      <c r="H4451" s="3"/>
      <c r="I4451" s="3"/>
      <c r="L4451" s="3">
        <v>16022</v>
      </c>
      <c r="M4451" s="3">
        <v>134.51865939999999</v>
      </c>
      <c r="N4451" s="3">
        <v>419065.08693928499</v>
      </c>
      <c r="O4451" s="3">
        <v>30.5797640790488</v>
      </c>
      <c r="P4451" s="3">
        <v>34.705671793249699</v>
      </c>
      <c r="Q4451" s="3">
        <v>19247.54</v>
      </c>
      <c r="R4451" s="3">
        <v>6.1252086925931604</v>
      </c>
      <c r="S4451" s="3">
        <v>6.4248393836919897</v>
      </c>
      <c r="T4451" s="3">
        <v>19.8570234658138</v>
      </c>
      <c r="U4451" s="3">
        <v>19.792056603079502</v>
      </c>
      <c r="V4451" s="3">
        <v>3.5753356107779601</v>
      </c>
      <c r="W4451" s="3">
        <v>3.68343747702525</v>
      </c>
    </row>
    <row r="4452" spans="1:23" x14ac:dyDescent="0.3">
      <c r="A4452" s="2">
        <v>39409</v>
      </c>
      <c r="B4452" s="2" t="str">
        <f t="shared" si="69"/>
        <v>Friday</v>
      </c>
      <c r="C4452" s="3">
        <v>341.87178448530699</v>
      </c>
      <c r="D4452" s="3">
        <v>351.00982783735901</v>
      </c>
      <c r="E4452" s="3">
        <v>336.918915459804</v>
      </c>
      <c r="F4452" s="3">
        <v>348.11859054372201</v>
      </c>
      <c r="G4452" s="3">
        <v>839.55799999999999</v>
      </c>
      <c r="H4452" s="3"/>
      <c r="I4452" s="3"/>
      <c r="L4452" s="3">
        <v>19215</v>
      </c>
      <c r="M4452" s="3">
        <v>232.6988542</v>
      </c>
      <c r="N4452" s="3">
        <v>408686.03592814499</v>
      </c>
      <c r="O4452" s="3">
        <v>29.822390245778202</v>
      </c>
      <c r="P4452" s="3">
        <v>33.846110953789399</v>
      </c>
      <c r="Q4452" s="3">
        <v>18852.87</v>
      </c>
      <c r="R4452" s="3">
        <v>5.9735046841809396</v>
      </c>
      <c r="S4452" s="3">
        <v>6.2657143747613802</v>
      </c>
      <c r="T4452" s="3">
        <v>19.393941727039898</v>
      </c>
      <c r="U4452" s="3">
        <v>19.336350980214299</v>
      </c>
      <c r="V4452" s="3">
        <v>3.4867847105890699</v>
      </c>
      <c r="W4452" s="3">
        <v>3.5922092008889202</v>
      </c>
    </row>
    <row r="4453" spans="1:23" x14ac:dyDescent="0.3">
      <c r="A4453" s="2">
        <v>39408</v>
      </c>
      <c r="B4453" s="2" t="str">
        <f t="shared" si="69"/>
        <v>Thursday</v>
      </c>
      <c r="C4453" s="3">
        <v>336.918915459804</v>
      </c>
      <c r="D4453" s="3">
        <v>342.98618001604501</v>
      </c>
      <c r="E4453" s="3">
        <v>330.20777793024803</v>
      </c>
      <c r="F4453" s="3">
        <v>337.884724919777</v>
      </c>
      <c r="G4453" s="3">
        <v>1064.27</v>
      </c>
      <c r="H4453" s="3"/>
      <c r="I4453" s="3"/>
      <c r="L4453" s="3">
        <v>20247</v>
      </c>
      <c r="M4453" s="3">
        <v>288.65532610000002</v>
      </c>
      <c r="N4453" s="3">
        <v>396671.63024088001</v>
      </c>
      <c r="O4453" s="3">
        <v>28.945682300122598</v>
      </c>
      <c r="P4453" s="3">
        <v>32.851115108111699</v>
      </c>
      <c r="Q4453" s="3">
        <v>18526.32</v>
      </c>
      <c r="R4453" s="3">
        <v>5.7978977332668</v>
      </c>
      <c r="S4453" s="3">
        <v>6.0815171480370802</v>
      </c>
      <c r="T4453" s="3">
        <v>18.857895428585199</v>
      </c>
      <c r="U4453" s="3">
        <v>18.808843000805201</v>
      </c>
      <c r="V4453" s="3">
        <v>3.38428146268134</v>
      </c>
      <c r="W4453" s="3">
        <v>3.48660672157986</v>
      </c>
    </row>
    <row r="4454" spans="1:23" x14ac:dyDescent="0.3">
      <c r="A4454" s="2">
        <v>39407</v>
      </c>
      <c r="B4454" s="2" t="str">
        <f t="shared" si="69"/>
        <v>Wednesday</v>
      </c>
      <c r="C4454" s="3">
        <v>343.976753821145</v>
      </c>
      <c r="D4454" s="3">
        <v>346.70083178517098</v>
      </c>
      <c r="E4454" s="3">
        <v>334.31865922141498</v>
      </c>
      <c r="F4454" s="3">
        <v>337.04273718544198</v>
      </c>
      <c r="G4454" s="3">
        <v>984.74900000000002</v>
      </c>
      <c r="H4454" s="3"/>
      <c r="I4454" s="3"/>
      <c r="L4454" s="3">
        <v>20651</v>
      </c>
      <c r="M4454" s="3">
        <v>270.54384900000002</v>
      </c>
      <c r="N4454" s="3">
        <v>395683.14919219998</v>
      </c>
      <c r="O4454" s="3">
        <v>28.873551458858699</v>
      </c>
      <c r="P4454" s="3">
        <v>32.769252171020199</v>
      </c>
      <c r="Q4454" s="3">
        <v>18602.62</v>
      </c>
      <c r="R4454" s="3">
        <v>5.7834497324656402</v>
      </c>
      <c r="S4454" s="3">
        <v>6.0663623852817796</v>
      </c>
      <c r="T4454" s="3">
        <v>18.813792405844801</v>
      </c>
      <c r="U4454" s="3">
        <v>18.765442465294299</v>
      </c>
      <c r="V4454" s="3">
        <v>3.3758480436157301</v>
      </c>
      <c r="W4454" s="3">
        <v>3.4779183143287802</v>
      </c>
    </row>
    <row r="4455" spans="1:23" x14ac:dyDescent="0.3">
      <c r="A4455" s="2">
        <v>39406</v>
      </c>
      <c r="B4455" s="2" t="str">
        <f t="shared" si="69"/>
        <v>Tuesday</v>
      </c>
      <c r="C4455" s="3">
        <v>350.37833703660698</v>
      </c>
      <c r="D4455" s="3">
        <v>353.85772752702297</v>
      </c>
      <c r="E4455" s="3">
        <v>341.74796275966901</v>
      </c>
      <c r="F4455" s="3">
        <v>345.07257609303798</v>
      </c>
      <c r="G4455" s="3">
        <v>892.58500000000004</v>
      </c>
      <c r="H4455" s="3"/>
      <c r="I4455" s="3"/>
      <c r="L4455" s="3">
        <v>17602</v>
      </c>
      <c r="M4455" s="3">
        <v>251.204564</v>
      </c>
      <c r="N4455" s="3">
        <v>405110.060369685</v>
      </c>
      <c r="O4455" s="3">
        <v>29.561446320029599</v>
      </c>
      <c r="P4455" s="3">
        <v>33.549959740193898</v>
      </c>
      <c r="Q4455" s="3">
        <v>19280.8</v>
      </c>
      <c r="R4455" s="3">
        <v>5.9212369165767296</v>
      </c>
      <c r="S4455" s="3">
        <v>6.2108897918525097</v>
      </c>
      <c r="T4455" s="3">
        <v>19.234392556537902</v>
      </c>
      <c r="U4455" s="3">
        <v>19.179343160571701</v>
      </c>
      <c r="V4455" s="3">
        <v>3.4562755769105502</v>
      </c>
      <c r="W4455" s="3">
        <v>3.5607776099512001</v>
      </c>
    </row>
    <row r="4456" spans="1:23" x14ac:dyDescent="0.3">
      <c r="A4456" s="2">
        <v>39405</v>
      </c>
      <c r="B4456" s="2" t="str">
        <f t="shared" si="69"/>
        <v>Monday</v>
      </c>
      <c r="C4456" s="3">
        <v>357.337118017438</v>
      </c>
      <c r="D4456" s="3">
        <v>360.32122160530298</v>
      </c>
      <c r="E4456" s="3">
        <v>351.78990470887499</v>
      </c>
      <c r="F4456" s="3">
        <v>353.20147238114299</v>
      </c>
      <c r="G4456" s="3">
        <v>360.86599999999999</v>
      </c>
      <c r="H4456" s="3"/>
      <c r="I4456" s="3"/>
      <c r="L4456" s="3">
        <v>11134</v>
      </c>
      <c r="M4456" s="3">
        <v>103.7909095</v>
      </c>
      <c r="N4456" s="3">
        <v>414653.26343524997</v>
      </c>
      <c r="O4456" s="3">
        <v>30.257827162525501</v>
      </c>
      <c r="P4456" s="3">
        <v>34.340298243143003</v>
      </c>
      <c r="Q4456" s="3">
        <v>19633.36</v>
      </c>
      <c r="R4456" s="3">
        <v>6.0607238654879696</v>
      </c>
      <c r="S4456" s="3">
        <v>6.3572001116885701</v>
      </c>
      <c r="T4456" s="3">
        <v>19.660181298141701</v>
      </c>
      <c r="U4456" s="3">
        <v>19.598349801203302</v>
      </c>
      <c r="V4456" s="3">
        <v>3.53769527715425</v>
      </c>
      <c r="W4456" s="3">
        <v>3.6446590711325699</v>
      </c>
    </row>
    <row r="4457" spans="1:23" x14ac:dyDescent="0.3">
      <c r="A4457" s="2">
        <v>39402</v>
      </c>
      <c r="B4457" s="2" t="str">
        <f t="shared" si="69"/>
        <v>Friday</v>
      </c>
      <c r="C4457" s="3">
        <v>350.58883397019099</v>
      </c>
      <c r="D4457" s="3">
        <v>362.67383439241701</v>
      </c>
      <c r="E4457" s="3">
        <v>347.55520169207102</v>
      </c>
      <c r="F4457" s="3">
        <v>356.07413641593502</v>
      </c>
      <c r="G4457" s="3">
        <v>658.18399999999997</v>
      </c>
      <c r="H4457" s="3"/>
      <c r="I4457" s="3"/>
      <c r="L4457" s="3">
        <v>20708</v>
      </c>
      <c r="M4457" s="3">
        <v>189.8536976</v>
      </c>
      <c r="N4457" s="3">
        <v>418025.72818957001</v>
      </c>
      <c r="O4457" s="3">
        <v>30.503920620955199</v>
      </c>
      <c r="P4457" s="3">
        <v>34.619595322631497</v>
      </c>
      <c r="Q4457" s="3">
        <v>19698.36</v>
      </c>
      <c r="R4457" s="3">
        <v>6.1100170446919302</v>
      </c>
      <c r="S4457" s="3">
        <v>6.4089045963831097</v>
      </c>
      <c r="T4457" s="3">
        <v>19.810650434549999</v>
      </c>
      <c r="U4457" s="3">
        <v>19.746422216475999</v>
      </c>
      <c r="V4457" s="3">
        <v>3.5664681186722098</v>
      </c>
      <c r="W4457" s="3">
        <v>3.6743018723421299</v>
      </c>
    </row>
    <row r="4458" spans="1:23" x14ac:dyDescent="0.3">
      <c r="A4458" s="2">
        <v>39401</v>
      </c>
      <c r="B4458" s="2" t="str">
        <f t="shared" si="69"/>
        <v>Thursday</v>
      </c>
      <c r="C4458" s="3">
        <v>357.47332191563902</v>
      </c>
      <c r="D4458" s="3">
        <v>360.19739987966602</v>
      </c>
      <c r="E4458" s="3">
        <v>352.89810915333101</v>
      </c>
      <c r="F4458" s="3">
        <v>355.57884951338502</v>
      </c>
      <c r="G4458" s="3">
        <v>655.59</v>
      </c>
      <c r="H4458" s="3"/>
      <c r="I4458" s="3"/>
      <c r="L4458" s="3">
        <v>21638</v>
      </c>
      <c r="M4458" s="3">
        <v>188.71959680000001</v>
      </c>
      <c r="N4458" s="3">
        <v>417444.26874917001</v>
      </c>
      <c r="O4458" s="3">
        <v>30.4614907143294</v>
      </c>
      <c r="P4458" s="3">
        <v>34.571440653754102</v>
      </c>
      <c r="Q4458" s="3">
        <v>19784.89</v>
      </c>
      <c r="R4458" s="3">
        <v>6.1015182206912497</v>
      </c>
      <c r="S4458" s="3">
        <v>6.3999900300564603</v>
      </c>
      <c r="T4458" s="3">
        <v>19.7847074799969</v>
      </c>
      <c r="U4458" s="3">
        <v>19.720892489704902</v>
      </c>
      <c r="V4458" s="3">
        <v>3.5615072839277402</v>
      </c>
      <c r="W4458" s="3">
        <v>3.6691910445473801</v>
      </c>
    </row>
    <row r="4459" spans="1:23" x14ac:dyDescent="0.3">
      <c r="A4459" s="2">
        <v>39400</v>
      </c>
      <c r="B4459" s="2" t="str">
        <f t="shared" si="69"/>
        <v>Wednesday</v>
      </c>
      <c r="C4459" s="3">
        <v>333.69955059322803</v>
      </c>
      <c r="D4459" s="3">
        <v>358.95918262329002</v>
      </c>
      <c r="E4459" s="3">
        <v>333.69955059322803</v>
      </c>
      <c r="F4459" s="3">
        <v>357.53523277845801</v>
      </c>
      <c r="G4459" s="3">
        <v>1921.5060000000001</v>
      </c>
      <c r="H4459" s="3"/>
      <c r="I4459" s="3"/>
      <c r="L4459" s="3">
        <v>40723</v>
      </c>
      <c r="M4459" s="3">
        <v>541.70900529999994</v>
      </c>
      <c r="N4459" s="3">
        <v>419741.03353875002</v>
      </c>
      <c r="O4459" s="3">
        <v>30.6290888455013</v>
      </c>
      <c r="P4459" s="3">
        <v>34.7616515958196</v>
      </c>
      <c r="Q4459" s="3">
        <v>19929.060000000001</v>
      </c>
      <c r="R4459" s="3">
        <v>6.1350885754939499</v>
      </c>
      <c r="S4459" s="3">
        <v>6.4352025670467103</v>
      </c>
      <c r="T4459" s="3">
        <v>19.887182150481902</v>
      </c>
      <c r="U4459" s="3">
        <v>19.8217349104509</v>
      </c>
      <c r="V4459" s="3">
        <v>3.5811025811684201</v>
      </c>
      <c r="W4459" s="3">
        <v>3.6893788143366502</v>
      </c>
    </row>
    <row r="4460" spans="1:23" x14ac:dyDescent="0.3">
      <c r="A4460" s="2">
        <v>39399</v>
      </c>
      <c r="B4460" s="2" t="str">
        <f t="shared" si="69"/>
        <v>Tuesday</v>
      </c>
      <c r="C4460" s="3">
        <v>330.48018572665097</v>
      </c>
      <c r="D4460" s="3">
        <v>337.29038063671698</v>
      </c>
      <c r="E4460" s="3">
        <v>328.31949661427598</v>
      </c>
      <c r="F4460" s="3">
        <v>333.80479906001898</v>
      </c>
      <c r="G4460" s="3">
        <v>1335.818</v>
      </c>
      <c r="H4460" s="3"/>
      <c r="I4460" s="3"/>
      <c r="L4460" s="3">
        <v>22147</v>
      </c>
      <c r="M4460" s="3">
        <v>360.62691289999998</v>
      </c>
      <c r="N4460" s="3">
        <v>391881.858100585</v>
      </c>
      <c r="O4460" s="3">
        <v>28.596165944292501</v>
      </c>
      <c r="P4460" s="3">
        <v>32.4544410232347</v>
      </c>
      <c r="Q4460" s="3">
        <v>19035.48</v>
      </c>
      <c r="R4460" s="3">
        <v>5.7278886705611702</v>
      </c>
      <c r="S4460" s="3">
        <v>6.0080834079213403</v>
      </c>
      <c r="T4460" s="3">
        <v>18.644190340453498</v>
      </c>
      <c r="U4460" s="3">
        <v>18.598541876527801</v>
      </c>
      <c r="V4460" s="3">
        <v>3.3434165864737202</v>
      </c>
      <c r="W4460" s="3">
        <v>3.4445062776205901</v>
      </c>
    </row>
    <row r="4461" spans="1:23" x14ac:dyDescent="0.3">
      <c r="A4461" s="2">
        <v>39398</v>
      </c>
      <c r="B4461" s="2" t="str">
        <f t="shared" si="69"/>
        <v>Monday</v>
      </c>
      <c r="C4461" s="3">
        <v>336.671272008529</v>
      </c>
      <c r="D4461" s="3">
        <v>338.03331099054202</v>
      </c>
      <c r="E4461" s="3">
        <v>322.67941701148499</v>
      </c>
      <c r="F4461" s="3">
        <v>331.46456844546998</v>
      </c>
      <c r="G4461" s="3">
        <v>1066.788</v>
      </c>
      <c r="H4461" s="3"/>
      <c r="I4461" s="3"/>
      <c r="L4461" s="3">
        <v>22956</v>
      </c>
      <c r="M4461" s="3">
        <v>283.80693489999999</v>
      </c>
      <c r="N4461" s="3">
        <v>389134.46224469499</v>
      </c>
      <c r="O4461" s="3">
        <v>28.395684635485601</v>
      </c>
      <c r="P4461" s="3">
        <v>32.226910212789299</v>
      </c>
      <c r="Q4461" s="3">
        <v>18737.27</v>
      </c>
      <c r="R4461" s="3">
        <v>5.6877317271579297</v>
      </c>
      <c r="S4461" s="3">
        <v>5.96596208202795</v>
      </c>
      <c r="T4461" s="3">
        <v>18.5216098801898</v>
      </c>
      <c r="U4461" s="3">
        <v>18.477913917534099</v>
      </c>
      <c r="V4461" s="3">
        <v>3.3199766423060701</v>
      </c>
      <c r="W4461" s="3">
        <v>3.4203576162903899</v>
      </c>
    </row>
    <row r="4462" spans="1:23" x14ac:dyDescent="0.3">
      <c r="A4462" s="2">
        <v>39395</v>
      </c>
      <c r="B4462" s="2" t="str">
        <f t="shared" si="69"/>
        <v>Friday</v>
      </c>
      <c r="C4462" s="3">
        <v>400.56328243751102</v>
      </c>
      <c r="D4462" s="3">
        <v>400.56328243751102</v>
      </c>
      <c r="E4462" s="3">
        <v>332.59753723505298</v>
      </c>
      <c r="F4462" s="3">
        <v>338.73909482667602</v>
      </c>
      <c r="G4462" s="3">
        <v>271.09100000000001</v>
      </c>
      <c r="H4462" s="3"/>
      <c r="I4462" s="3"/>
      <c r="L4462" s="3">
        <v>11177</v>
      </c>
      <c r="M4462" s="3">
        <v>74.591907899999995</v>
      </c>
      <c r="N4462" s="3">
        <v>397674.64777556999</v>
      </c>
      <c r="O4462" s="3">
        <v>29.018873889052099</v>
      </c>
      <c r="P4462" s="3">
        <v>32.934181911925101</v>
      </c>
      <c r="Q4462" s="3">
        <v>18907.599999999999</v>
      </c>
      <c r="R4462" s="3">
        <v>5.8125582046679796</v>
      </c>
      <c r="S4462" s="3">
        <v>6.09689477495054</v>
      </c>
      <c r="T4462" s="3">
        <v>18.902647025189399</v>
      </c>
      <c r="U4462" s="3">
        <v>18.8528817794855</v>
      </c>
      <c r="V4462" s="3">
        <v>3.3928389026155599</v>
      </c>
      <c r="W4462" s="3">
        <v>3.4954228995258099</v>
      </c>
    </row>
    <row r="4463" spans="1:23" x14ac:dyDescent="0.3">
      <c r="A4463" s="2">
        <v>39394</v>
      </c>
      <c r="B4463" s="2" t="str">
        <f t="shared" si="69"/>
        <v>Thursday</v>
      </c>
      <c r="C4463" s="3">
        <v>335.63116951317301</v>
      </c>
      <c r="D4463" s="3">
        <v>346.32936660825902</v>
      </c>
      <c r="E4463" s="3">
        <v>333.35284976144197</v>
      </c>
      <c r="F4463" s="3">
        <v>339.61203799242099</v>
      </c>
      <c r="G4463" s="3">
        <v>1125.8109999999999</v>
      </c>
      <c r="H4463" s="3"/>
      <c r="I4463" s="3"/>
      <c r="L4463" s="3">
        <v>25895</v>
      </c>
      <c r="M4463" s="3">
        <v>309.28108459999999</v>
      </c>
      <c r="N4463" s="3">
        <v>398699.47003927501</v>
      </c>
      <c r="O4463" s="3">
        <v>29.093656599480099</v>
      </c>
      <c r="P4463" s="3">
        <v>33.019054515821303</v>
      </c>
      <c r="Q4463" s="3">
        <v>19058.93</v>
      </c>
      <c r="R4463" s="3">
        <v>5.82753738196919</v>
      </c>
      <c r="S4463" s="3">
        <v>6.1126066981012501</v>
      </c>
      <c r="T4463" s="3">
        <v>18.948371482589302</v>
      </c>
      <c r="U4463" s="3">
        <v>18.897877922919701</v>
      </c>
      <c r="V4463" s="3">
        <v>3.4015823738526998</v>
      </c>
      <c r="W4463" s="3">
        <v>3.5044307335140599</v>
      </c>
    </row>
    <row r="4464" spans="1:23" x14ac:dyDescent="0.3">
      <c r="A4464" s="2">
        <v>39393</v>
      </c>
      <c r="B4464" s="2" t="str">
        <f t="shared" si="69"/>
        <v>Wednesday</v>
      </c>
      <c r="C4464" s="3">
        <v>325.89878187806102</v>
      </c>
      <c r="D4464" s="3">
        <v>347.07229696208401</v>
      </c>
      <c r="E4464" s="3">
        <v>325.89878187806102</v>
      </c>
      <c r="F4464" s="3">
        <v>342.076090332609</v>
      </c>
      <c r="G4464" s="3">
        <v>807.55399999999997</v>
      </c>
      <c r="H4464" s="3"/>
      <c r="I4464" s="3"/>
      <c r="L4464" s="3">
        <v>28665</v>
      </c>
      <c r="M4464" s="3">
        <v>222.2897121</v>
      </c>
      <c r="N4464" s="3">
        <v>401592.23075526499</v>
      </c>
      <c r="O4464" s="3">
        <v>29.304745384943502</v>
      </c>
      <c r="P4464" s="3">
        <v>33.258623993485998</v>
      </c>
      <c r="Q4464" s="3">
        <v>19289.830000000002</v>
      </c>
      <c r="R4464" s="3">
        <v>5.8698190313725904</v>
      </c>
      <c r="S4464" s="3">
        <v>6.1569566655763097</v>
      </c>
      <c r="T4464" s="3">
        <v>19.0774376814913</v>
      </c>
      <c r="U4464" s="3">
        <v>19.024888313606201</v>
      </c>
      <c r="V4464" s="3">
        <v>3.4262625267064699</v>
      </c>
      <c r="W4464" s="3">
        <v>3.5298571017929499</v>
      </c>
    </row>
    <row r="4465" spans="1:23" x14ac:dyDescent="0.3">
      <c r="A4465" s="2">
        <v>39392</v>
      </c>
      <c r="B4465" s="2" t="str">
        <f t="shared" si="69"/>
        <v>Tuesday</v>
      </c>
      <c r="C4465" s="3">
        <v>329.73725537282598</v>
      </c>
      <c r="D4465" s="3">
        <v>341.12885413148098</v>
      </c>
      <c r="E4465" s="3">
        <v>326.907928942007</v>
      </c>
      <c r="F4465" s="3">
        <v>328.80859243054402</v>
      </c>
      <c r="G4465" s="3">
        <v>745.98400000000004</v>
      </c>
      <c r="H4465" s="3"/>
      <c r="I4465" s="3"/>
      <c r="L4465" s="3">
        <v>22601</v>
      </c>
      <c r="M4465" s="3">
        <v>201.78412549999999</v>
      </c>
      <c r="N4465" s="3">
        <v>386016.38599555002</v>
      </c>
      <c r="O4465" s="3">
        <v>28.168154261204801</v>
      </c>
      <c r="P4465" s="3">
        <v>31.968680800934699</v>
      </c>
      <c r="Q4465" s="3">
        <v>19400.669999999998</v>
      </c>
      <c r="R4465" s="3">
        <v>5.6421567834542703</v>
      </c>
      <c r="S4465" s="3">
        <v>5.91815772010131</v>
      </c>
      <c r="T4465" s="3">
        <v>18.382490786398499</v>
      </c>
      <c r="U4465" s="3">
        <v>18.341010757723801</v>
      </c>
      <c r="V4465" s="3">
        <v>3.29337416598882</v>
      </c>
      <c r="W4465" s="3">
        <v>3.39295080224103</v>
      </c>
    </row>
    <row r="4466" spans="1:23" x14ac:dyDescent="0.3">
      <c r="A4466" s="2">
        <v>39391</v>
      </c>
      <c r="B4466" s="2" t="str">
        <f t="shared" si="69"/>
        <v>Monday</v>
      </c>
      <c r="C4466" s="3">
        <v>335.80451992906598</v>
      </c>
      <c r="D4466" s="3">
        <v>337.29038063671698</v>
      </c>
      <c r="E4466" s="3">
        <v>326.27024705497399</v>
      </c>
      <c r="F4466" s="3">
        <v>329.81773949449001</v>
      </c>
      <c r="G4466" s="3">
        <v>1650.588</v>
      </c>
      <c r="H4466" s="3"/>
      <c r="I4466" s="3"/>
      <c r="L4466" s="3">
        <v>25166</v>
      </c>
      <c r="M4466" s="3">
        <v>441.22132110000001</v>
      </c>
      <c r="N4466" s="3">
        <v>387201.10960536503</v>
      </c>
      <c r="O4466" s="3">
        <v>28.254605195954799</v>
      </c>
      <c r="P4466" s="3">
        <v>32.066795938772202</v>
      </c>
      <c r="Q4466" s="3">
        <v>19590.78</v>
      </c>
      <c r="R4466" s="3">
        <v>5.6594731373556604</v>
      </c>
      <c r="S4466" s="3">
        <v>5.9363211489918504</v>
      </c>
      <c r="T4466" s="3">
        <v>18.435349556300601</v>
      </c>
      <c r="U4466" s="3">
        <v>18.39302757602</v>
      </c>
      <c r="V4466" s="3">
        <v>3.30348186678069</v>
      </c>
      <c r="W4466" s="3">
        <v>3.4033641138728399</v>
      </c>
    </row>
    <row r="4467" spans="1:23" x14ac:dyDescent="0.3">
      <c r="A4467" s="2">
        <v>39388</v>
      </c>
      <c r="B4467" s="2" t="str">
        <f t="shared" si="69"/>
        <v>Friday</v>
      </c>
      <c r="C4467" s="3">
        <v>327.97898686877198</v>
      </c>
      <c r="D4467" s="3">
        <v>336.85700459698501</v>
      </c>
      <c r="E4467" s="3">
        <v>322.55559528584701</v>
      </c>
      <c r="F4467" s="3">
        <v>335.89119513701201</v>
      </c>
      <c r="G4467" s="3">
        <v>1102.248</v>
      </c>
      <c r="H4467" s="3"/>
      <c r="I4467" s="3"/>
      <c r="L4467" s="3">
        <v>28695</v>
      </c>
      <c r="M4467" s="3">
        <v>293.5603582</v>
      </c>
      <c r="N4467" s="3">
        <v>394331.25599327002</v>
      </c>
      <c r="O4467" s="3">
        <v>28.774901925953699</v>
      </c>
      <c r="P4467" s="3">
        <v>32.657292565880397</v>
      </c>
      <c r="Q4467" s="3">
        <v>19976.23</v>
      </c>
      <c r="R4467" s="3">
        <v>5.7636899666640504</v>
      </c>
      <c r="S4467" s="3">
        <v>6.0456360185723304</v>
      </c>
      <c r="T4467" s="3">
        <v>18.7534750365087</v>
      </c>
      <c r="U4467" s="3">
        <v>18.7060858505513</v>
      </c>
      <c r="V4467" s="3">
        <v>3.3643141028348298</v>
      </c>
      <c r="W4467" s="3">
        <v>3.4660356397059799</v>
      </c>
    </row>
    <row r="4468" spans="1:23" x14ac:dyDescent="0.3">
      <c r="A4468" s="2">
        <v>39387</v>
      </c>
      <c r="B4468" s="2" t="str">
        <f t="shared" si="69"/>
        <v>Thursday</v>
      </c>
      <c r="C4468" s="3">
        <v>344.47204072369499</v>
      </c>
      <c r="D4468" s="3">
        <v>352.76809634141199</v>
      </c>
      <c r="E4468" s="3">
        <v>326.93269328713501</v>
      </c>
      <c r="F4468" s="3">
        <v>330.80212221330902</v>
      </c>
      <c r="G4468" s="3">
        <v>1492.923</v>
      </c>
      <c r="H4468" s="3"/>
      <c r="I4468" s="3"/>
      <c r="L4468" s="3">
        <v>34487</v>
      </c>
      <c r="M4468" s="3">
        <v>408.92541440000002</v>
      </c>
      <c r="N4468" s="3">
        <v>388356.76024316001</v>
      </c>
      <c r="O4468" s="3">
        <v>28.338934635373601</v>
      </c>
      <c r="P4468" s="3">
        <v>32.162503343165902</v>
      </c>
      <c r="Q4468" s="3">
        <v>19724.349999999999</v>
      </c>
      <c r="R4468" s="3">
        <v>5.6763645500570199</v>
      </c>
      <c r="S4468" s="3">
        <v>5.9540388495660599</v>
      </c>
      <c r="T4468" s="3">
        <v>18.486911178475001</v>
      </c>
      <c r="U4468" s="3">
        <v>18.443767907977701</v>
      </c>
      <c r="V4468" s="3">
        <v>3.31334152583534</v>
      </c>
      <c r="W4468" s="3">
        <v>3.4135218841149002</v>
      </c>
    </row>
    <row r="4469" spans="1:23" x14ac:dyDescent="0.3">
      <c r="A4469" s="2">
        <v>39386</v>
      </c>
      <c r="B4469" s="2" t="str">
        <f t="shared" si="69"/>
        <v>Wednesday</v>
      </c>
      <c r="C4469" s="3">
        <v>340.16923575778998</v>
      </c>
      <c r="D4469" s="3">
        <v>348.92962284664799</v>
      </c>
      <c r="E4469" s="3">
        <v>340.16923575778998</v>
      </c>
      <c r="F4469" s="3">
        <v>344.54014267279598</v>
      </c>
      <c r="G4469" s="3">
        <v>2333.424</v>
      </c>
      <c r="H4469" s="3"/>
      <c r="I4469" s="3"/>
      <c r="L4469" s="3">
        <v>25591</v>
      </c>
      <c r="M4469" s="3">
        <v>651.42735909999999</v>
      </c>
      <c r="N4469" s="3">
        <v>404484.99147125502</v>
      </c>
      <c r="O4469" s="3">
        <v>29.515834170406801</v>
      </c>
      <c r="P4469" s="3">
        <v>33.498193471150699</v>
      </c>
      <c r="Q4469" s="3">
        <v>19837.990000000002</v>
      </c>
      <c r="R4469" s="3">
        <v>5.9121006807759997</v>
      </c>
      <c r="S4469" s="3">
        <v>6.2013066330513702</v>
      </c>
      <c r="T4469" s="3">
        <v>19.206503880393299</v>
      </c>
      <c r="U4469" s="3">
        <v>19.151898704292702</v>
      </c>
      <c r="V4469" s="3">
        <v>3.4509426795602298</v>
      </c>
      <c r="W4469" s="3">
        <v>3.5552834700718399</v>
      </c>
    </row>
    <row r="4470" spans="1:23" x14ac:dyDescent="0.3">
      <c r="A4470" s="2">
        <v>39385</v>
      </c>
      <c r="B4470" s="2" t="str">
        <f t="shared" si="69"/>
        <v>Tuesday</v>
      </c>
      <c r="C4470" s="3">
        <v>350.04401837738601</v>
      </c>
      <c r="D4470" s="3">
        <v>352.89191806705003</v>
      </c>
      <c r="E4470" s="3">
        <v>340.01445860074301</v>
      </c>
      <c r="F4470" s="3">
        <v>343.04809087886298</v>
      </c>
      <c r="G4470" s="3">
        <v>1190.079</v>
      </c>
      <c r="H4470" s="3"/>
      <c r="I4470" s="3"/>
      <c r="L4470" s="3">
        <v>34055</v>
      </c>
      <c r="M4470" s="3">
        <v>331.20879789999998</v>
      </c>
      <c r="N4470" s="3">
        <v>402733.34490705002</v>
      </c>
      <c r="O4470" s="3">
        <v>29.388014076696599</v>
      </c>
      <c r="P4470" s="3">
        <v>33.353127531157803</v>
      </c>
      <c r="Q4470" s="3">
        <v>19783.509999999998</v>
      </c>
      <c r="R4470" s="3">
        <v>5.88649797347394</v>
      </c>
      <c r="S4470" s="3">
        <v>6.1744515019923503</v>
      </c>
      <c r="T4470" s="3">
        <v>19.128350729801902</v>
      </c>
      <c r="U4470" s="3">
        <v>19.074990402394601</v>
      </c>
      <c r="V4470" s="3">
        <v>3.4359981648925002</v>
      </c>
      <c r="W4470" s="3">
        <v>3.5398871013401498</v>
      </c>
    </row>
    <row r="4471" spans="1:23" x14ac:dyDescent="0.3">
      <c r="A4471" s="2">
        <v>39384</v>
      </c>
      <c r="B4471" s="2" t="str">
        <f t="shared" si="69"/>
        <v>Monday</v>
      </c>
      <c r="C4471" s="3">
        <v>333.32808541631499</v>
      </c>
      <c r="D4471" s="3">
        <v>352.14898771322402</v>
      </c>
      <c r="E4471" s="3">
        <v>333.32808541631499</v>
      </c>
      <c r="F4471" s="3">
        <v>350.12450249904998</v>
      </c>
      <c r="G4471" s="3">
        <v>1123.664</v>
      </c>
      <c r="H4471" s="3"/>
      <c r="I4471" s="3"/>
      <c r="L4471" s="3">
        <v>37904</v>
      </c>
      <c r="M4471" s="3">
        <v>314.53228030000002</v>
      </c>
      <c r="N4471" s="3">
        <v>411040.94666176499</v>
      </c>
      <c r="O4471" s="3">
        <v>29.994231367612699</v>
      </c>
      <c r="P4471" s="3">
        <v>34.041137362742603</v>
      </c>
      <c r="Q4471" s="3">
        <v>19977.669999999998</v>
      </c>
      <c r="R4471" s="3">
        <v>6.0079249213837098</v>
      </c>
      <c r="S4471" s="3">
        <v>6.3018183683842901</v>
      </c>
      <c r="T4471" s="3">
        <v>19.4990106929802</v>
      </c>
      <c r="U4471" s="3">
        <v>19.439746373637501</v>
      </c>
      <c r="V4471" s="3">
        <v>3.5068760913041999</v>
      </c>
      <c r="W4471" s="3">
        <v>3.6129080534576699</v>
      </c>
    </row>
    <row r="4472" spans="1:23" x14ac:dyDescent="0.3">
      <c r="A4472" s="2">
        <v>39381</v>
      </c>
      <c r="B4472" s="2" t="str">
        <f t="shared" si="69"/>
        <v>Friday</v>
      </c>
      <c r="C4472" s="3">
        <v>325.40349497551102</v>
      </c>
      <c r="D4472" s="3">
        <v>335.55687647779098</v>
      </c>
      <c r="E4472" s="3">
        <v>323.17470391403498</v>
      </c>
      <c r="F4472" s="3">
        <v>333.35904084772397</v>
      </c>
      <c r="G4472" s="3">
        <v>1355.346</v>
      </c>
      <c r="H4472" s="3"/>
      <c r="I4472" s="3"/>
      <c r="L4472" s="3">
        <v>32886</v>
      </c>
      <c r="M4472" s="3">
        <v>363.19895170000001</v>
      </c>
      <c r="N4472" s="3">
        <v>391358.54460422503</v>
      </c>
      <c r="O4472" s="3">
        <v>28.557979028329299</v>
      </c>
      <c r="P4472" s="3">
        <v>32.411101821245097</v>
      </c>
      <c r="Q4472" s="3">
        <v>19243.169999999998</v>
      </c>
      <c r="R4472" s="3">
        <v>5.72023972896055</v>
      </c>
      <c r="S4472" s="3">
        <v>6.0000602982273596</v>
      </c>
      <c r="T4472" s="3">
        <v>18.620841681355699</v>
      </c>
      <c r="U4472" s="3">
        <v>18.575565122433801</v>
      </c>
      <c r="V4472" s="3">
        <v>3.33895183520369</v>
      </c>
      <c r="W4472" s="3">
        <v>3.4399065326053102</v>
      </c>
    </row>
    <row r="4473" spans="1:23" x14ac:dyDescent="0.3">
      <c r="A4473" s="2">
        <v>39380</v>
      </c>
      <c r="B4473" s="2" t="str">
        <f t="shared" si="69"/>
        <v>Thursday</v>
      </c>
      <c r="C4473" s="3">
        <v>322.30795183457201</v>
      </c>
      <c r="D4473" s="3">
        <v>330.24492444793998</v>
      </c>
      <c r="E4473" s="3">
        <v>321.19355630383399</v>
      </c>
      <c r="F4473" s="3">
        <v>325.40968606179302</v>
      </c>
      <c r="G4473" s="3">
        <v>1117.521</v>
      </c>
      <c r="H4473" s="3"/>
      <c r="I4473" s="3"/>
      <c r="L4473" s="3">
        <v>25790</v>
      </c>
      <c r="M4473" s="3">
        <v>295.49100320000002</v>
      </c>
      <c r="N4473" s="3">
        <v>382026.12058580498</v>
      </c>
      <c r="O4473" s="3">
        <v>27.8769790269852</v>
      </c>
      <c r="P4473" s="3">
        <v>31.638219385764</v>
      </c>
      <c r="Q4473" s="3">
        <v>18770.89</v>
      </c>
      <c r="R4473" s="3">
        <v>5.5838336037495697</v>
      </c>
      <c r="S4473" s="3">
        <v>5.8569815086847097</v>
      </c>
      <c r="T4473" s="3">
        <v>18.204457260777499</v>
      </c>
      <c r="U4473" s="3">
        <v>18.1658130077567</v>
      </c>
      <c r="V4473" s="3">
        <v>3.2593304375548602</v>
      </c>
      <c r="W4473" s="3">
        <v>3.3578777464995402</v>
      </c>
    </row>
    <row r="4474" spans="1:23" x14ac:dyDescent="0.3">
      <c r="A4474" s="2">
        <v>39379</v>
      </c>
      <c r="B4474" s="2" t="str">
        <f t="shared" si="69"/>
        <v>Wednesday</v>
      </c>
      <c r="C4474" s="3">
        <v>322.06030838329701</v>
      </c>
      <c r="D4474" s="3">
        <v>328.25139466517498</v>
      </c>
      <c r="E4474" s="3">
        <v>316.05495468987499</v>
      </c>
      <c r="F4474" s="3">
        <v>323.11279305121599</v>
      </c>
      <c r="G4474" s="3">
        <v>1102.0409999999999</v>
      </c>
      <c r="H4474" s="3"/>
      <c r="I4474" s="3"/>
      <c r="L4474" s="3">
        <v>36934</v>
      </c>
      <c r="M4474" s="3">
        <v>287.35636799999997</v>
      </c>
      <c r="N4474" s="3">
        <v>379329.60243094998</v>
      </c>
      <c r="O4474" s="3">
        <v>27.680210335007999</v>
      </c>
      <c r="P4474" s="3">
        <v>31.4149021088454</v>
      </c>
      <c r="Q4474" s="3">
        <v>18512.91</v>
      </c>
      <c r="R4474" s="3">
        <v>5.5444203074463996</v>
      </c>
      <c r="S4474" s="3">
        <v>5.8156402073448996</v>
      </c>
      <c r="T4474" s="3">
        <v>18.0841468090372</v>
      </c>
      <c r="U4474" s="3">
        <v>18.047418899855501</v>
      </c>
      <c r="V4474" s="3">
        <v>3.2363245664273501</v>
      </c>
      <c r="W4474" s="3">
        <v>3.3341762826013799</v>
      </c>
    </row>
    <row r="4475" spans="1:23" x14ac:dyDescent="0.3">
      <c r="A4475" s="2">
        <v>39378</v>
      </c>
      <c r="B4475" s="2" t="str">
        <f t="shared" si="69"/>
        <v>Tuesday</v>
      </c>
      <c r="C4475" s="3">
        <v>298.65800223779797</v>
      </c>
      <c r="D4475" s="3">
        <v>323.78762145594101</v>
      </c>
      <c r="E4475" s="3">
        <v>298.65800223779797</v>
      </c>
      <c r="F4475" s="3">
        <v>322.12841033239698</v>
      </c>
      <c r="G4475" s="3">
        <v>1166.002</v>
      </c>
      <c r="H4475" s="3"/>
      <c r="I4475" s="3"/>
      <c r="L4475" s="3">
        <v>36447</v>
      </c>
      <c r="M4475" s="3">
        <v>297.49110250000001</v>
      </c>
      <c r="N4475" s="3">
        <v>378173.95179315499</v>
      </c>
      <c r="O4475" s="3">
        <v>27.5958808955893</v>
      </c>
      <c r="P4475" s="3">
        <v>31.3191947044517</v>
      </c>
      <c r="Q4475" s="3">
        <v>18492.84</v>
      </c>
      <c r="R4475" s="3">
        <v>5.5275288947450401</v>
      </c>
      <c r="S4475" s="3">
        <v>5.7979225067706901</v>
      </c>
      <c r="T4475" s="3">
        <v>18.0325851868628</v>
      </c>
      <c r="U4475" s="3">
        <v>17.996678567897799</v>
      </c>
      <c r="V4475" s="3">
        <v>3.2264649073727099</v>
      </c>
      <c r="W4475" s="3">
        <v>3.3240185123593098</v>
      </c>
    </row>
    <row r="4476" spans="1:23" x14ac:dyDescent="0.3">
      <c r="A4476" s="2">
        <v>39377</v>
      </c>
      <c r="B4476" s="2" t="str">
        <f t="shared" si="69"/>
        <v>Monday</v>
      </c>
      <c r="C4476" s="3">
        <v>301.01061502491098</v>
      </c>
      <c r="D4476" s="3">
        <v>307.07787958115199</v>
      </c>
      <c r="E4476" s="3">
        <v>295.24052261020103</v>
      </c>
      <c r="F4476" s="3">
        <v>298.750868532026</v>
      </c>
      <c r="G4476" s="3">
        <v>1978.829</v>
      </c>
      <c r="H4476" s="3"/>
      <c r="I4476" s="3"/>
      <c r="L4476" s="3">
        <v>36111</v>
      </c>
      <c r="M4476" s="3">
        <v>480.68270219999999</v>
      </c>
      <c r="N4476" s="3">
        <v>350729.06620627502</v>
      </c>
      <c r="O4476" s="3">
        <v>25.5931893028514</v>
      </c>
      <c r="P4476" s="3">
        <v>29.046294333441999</v>
      </c>
      <c r="Q4476" s="3">
        <v>17613.990000000002</v>
      </c>
      <c r="R4476" s="3">
        <v>5.1263844019127403</v>
      </c>
      <c r="S4476" s="3">
        <v>5.3771549761530597</v>
      </c>
      <c r="T4476" s="3">
        <v>16.808077731953599</v>
      </c>
      <c r="U4476" s="3">
        <v>16.7916754642991</v>
      </c>
      <c r="V4476" s="3">
        <v>2.9923135074334501</v>
      </c>
      <c r="W4476" s="3">
        <v>3.0827874404470101</v>
      </c>
    </row>
    <row r="4477" spans="1:23" x14ac:dyDescent="0.3">
      <c r="A4477" s="2">
        <v>39374</v>
      </c>
      <c r="B4477" s="2" t="str">
        <f t="shared" si="69"/>
        <v>Friday</v>
      </c>
      <c r="C4477" s="3">
        <v>318.84094351672002</v>
      </c>
      <c r="D4477" s="3">
        <v>324.90820807296097</v>
      </c>
      <c r="E4477" s="3">
        <v>298.78801504971699</v>
      </c>
      <c r="F4477" s="3">
        <v>305.74060494426601</v>
      </c>
      <c r="G4477" s="3">
        <v>2338.1570000000002</v>
      </c>
      <c r="H4477" s="3"/>
      <c r="I4477" s="3"/>
      <c r="L4477" s="3">
        <v>53059</v>
      </c>
      <c r="M4477" s="3">
        <v>582.47652689999995</v>
      </c>
      <c r="N4477" s="3">
        <v>358934.91255891998</v>
      </c>
      <c r="O4477" s="3">
        <v>26.191981360107999</v>
      </c>
      <c r="P4477" s="3">
        <v>29.7258770979732</v>
      </c>
      <c r="Q4477" s="3">
        <v>17559.98</v>
      </c>
      <c r="R4477" s="3">
        <v>5.2463240556223996</v>
      </c>
      <c r="S4477" s="3">
        <v>5.5029617934378301</v>
      </c>
      <c r="T4477" s="3">
        <v>17.174197678085001</v>
      </c>
      <c r="U4477" s="3">
        <v>17.1519637333571</v>
      </c>
      <c r="V4477" s="3">
        <v>3.0623232877648698</v>
      </c>
      <c r="W4477" s="3">
        <v>3.1549139977004499</v>
      </c>
    </row>
    <row r="4478" spans="1:23" x14ac:dyDescent="0.3">
      <c r="A4478" s="2">
        <v>39373</v>
      </c>
      <c r="B4478" s="2" t="str">
        <f t="shared" si="69"/>
        <v>Thursday</v>
      </c>
      <c r="C4478" s="3">
        <v>335.55687647779098</v>
      </c>
      <c r="D4478" s="3">
        <v>347.31994041335901</v>
      </c>
      <c r="E4478" s="3">
        <v>312.64985723484199</v>
      </c>
      <c r="F4478" s="3">
        <v>318.952383069794</v>
      </c>
      <c r="G4478" s="3">
        <v>2640.453</v>
      </c>
      <c r="H4478" s="3"/>
      <c r="I4478" s="3"/>
      <c r="L4478" s="3">
        <v>69811</v>
      </c>
      <c r="M4478" s="3">
        <v>714.87983670000006</v>
      </c>
      <c r="N4478" s="3">
        <v>374445.34313158999</v>
      </c>
      <c r="O4478" s="3">
        <v>27.3237991193513</v>
      </c>
      <c r="P4478" s="3">
        <v>31.010402890275898</v>
      </c>
      <c r="Q4478" s="3">
        <v>17998.39</v>
      </c>
      <c r="R4478" s="3">
        <v>5.47303018584065</v>
      </c>
      <c r="S4478" s="3">
        <v>5.7407578502010796</v>
      </c>
      <c r="T4478" s="3">
        <v>17.8662259907906</v>
      </c>
      <c r="U4478" s="3">
        <v>17.8329691949777</v>
      </c>
      <c r="V4478" s="3">
        <v>3.19465355457376</v>
      </c>
      <c r="W4478" s="3">
        <v>3.2912453291254602</v>
      </c>
    </row>
    <row r="4479" spans="1:23" x14ac:dyDescent="0.3">
      <c r="A4479" s="2">
        <v>39372</v>
      </c>
      <c r="B4479" s="2" t="str">
        <f t="shared" si="69"/>
        <v>Wednesday</v>
      </c>
      <c r="C4479" s="3">
        <v>315.745400375781</v>
      </c>
      <c r="D4479" s="3">
        <v>334.93776784960301</v>
      </c>
      <c r="E4479" s="3">
        <v>282.14018403774702</v>
      </c>
      <c r="F4479" s="3">
        <v>333.11758848273098</v>
      </c>
      <c r="G4479" s="3">
        <v>3769.0720000000001</v>
      </c>
      <c r="H4479" s="3"/>
      <c r="I4479" s="3"/>
      <c r="L4479" s="3">
        <v>59022</v>
      </c>
      <c r="M4479" s="3">
        <v>988.45810300000005</v>
      </c>
      <c r="N4479" s="3">
        <v>391075.08312703</v>
      </c>
      <c r="O4479" s="3">
        <v>28.537294448849199</v>
      </c>
      <c r="P4479" s="3">
        <v>32.3876264201674</v>
      </c>
      <c r="Q4479" s="3">
        <v>18715.82</v>
      </c>
      <c r="R4479" s="3">
        <v>5.7160965522602201</v>
      </c>
      <c r="S4479" s="3">
        <v>5.9957144471431203</v>
      </c>
      <c r="T4479" s="3">
        <v>18.608194491011002</v>
      </c>
      <c r="U4479" s="3">
        <v>18.563119380632902</v>
      </c>
      <c r="V4479" s="3">
        <v>3.3365334282657599</v>
      </c>
      <c r="W4479" s="3">
        <v>3.4374150040553699</v>
      </c>
    </row>
    <row r="4480" spans="1:23" x14ac:dyDescent="0.3">
      <c r="A4480" s="2">
        <v>39371</v>
      </c>
      <c r="B4480" s="2" t="str">
        <f t="shared" si="69"/>
        <v>Tuesday</v>
      </c>
      <c r="C4480" s="3">
        <v>329.36579019591301</v>
      </c>
      <c r="D4480" s="3">
        <v>334.19483749577802</v>
      </c>
      <c r="E4480" s="3">
        <v>324.05383816606201</v>
      </c>
      <c r="F4480" s="3">
        <v>327.91707600595299</v>
      </c>
      <c r="G4480" s="3">
        <v>1480.673</v>
      </c>
      <c r="H4480" s="3"/>
      <c r="I4480" s="3"/>
      <c r="L4480" s="3">
        <v>34571</v>
      </c>
      <c r="M4480" s="3">
        <v>394.17237269999998</v>
      </c>
      <c r="N4480" s="3">
        <v>384969.75900283002</v>
      </c>
      <c r="O4480" s="3">
        <v>28.091780429278302</v>
      </c>
      <c r="P4480" s="3">
        <v>31.8820023969555</v>
      </c>
      <c r="Q4480" s="3">
        <v>19051.86</v>
      </c>
      <c r="R4480" s="3">
        <v>5.6268589002530298</v>
      </c>
      <c r="S4480" s="3">
        <v>5.9021115007133496</v>
      </c>
      <c r="T4480" s="3">
        <v>18.335793468202802</v>
      </c>
      <c r="U4480" s="3">
        <v>18.295057249535699</v>
      </c>
      <c r="V4480" s="3">
        <v>3.2844446634487698</v>
      </c>
      <c r="W4480" s="3">
        <v>3.3837513122104701</v>
      </c>
    </row>
    <row r="4481" spans="1:23" x14ac:dyDescent="0.3">
      <c r="A4481" s="2">
        <v>39370</v>
      </c>
      <c r="B4481" s="2" t="str">
        <f t="shared" si="69"/>
        <v>Monday</v>
      </c>
      <c r="C4481" s="3">
        <v>317.72654798598199</v>
      </c>
      <c r="D4481" s="3">
        <v>330.85165090356401</v>
      </c>
      <c r="E4481" s="3">
        <v>317.72654798598199</v>
      </c>
      <c r="F4481" s="3">
        <v>329.879650357309</v>
      </c>
      <c r="G4481" s="3">
        <v>1401.596</v>
      </c>
      <c r="H4481" s="3"/>
      <c r="I4481" s="3"/>
      <c r="L4481" s="3">
        <v>33476</v>
      </c>
      <c r="M4481" s="3">
        <v>369.67087780000003</v>
      </c>
      <c r="N4481" s="3">
        <v>387273.79203541501</v>
      </c>
      <c r="O4481" s="3">
        <v>28.2599089342831</v>
      </c>
      <c r="P4481" s="3">
        <v>32.072815272381902</v>
      </c>
      <c r="Q4481" s="3">
        <v>19058.669999999998</v>
      </c>
      <c r="R4481" s="3">
        <v>5.6605354903557403</v>
      </c>
      <c r="S4481" s="3">
        <v>5.9374354697826801</v>
      </c>
      <c r="T4481" s="3">
        <v>18.438592425619699</v>
      </c>
      <c r="U4481" s="3">
        <v>18.396218791866399</v>
      </c>
      <c r="V4481" s="3">
        <v>3.30410197112375</v>
      </c>
      <c r="W4481" s="3">
        <v>3.4040029673471799</v>
      </c>
    </row>
    <row r="4482" spans="1:23" x14ac:dyDescent="0.3">
      <c r="A4482" s="2">
        <v>39367</v>
      </c>
      <c r="B4482" s="2" t="str">
        <f t="shared" si="69"/>
        <v>Friday</v>
      </c>
      <c r="C4482" s="3">
        <v>321.93648665765897</v>
      </c>
      <c r="D4482" s="3">
        <v>337.29038063671698</v>
      </c>
      <c r="E4482" s="3">
        <v>314.75482657068102</v>
      </c>
      <c r="F4482" s="3">
        <v>317.83179645277397</v>
      </c>
      <c r="G4482" s="3">
        <v>3436.5459999999998</v>
      </c>
      <c r="H4482" s="3"/>
      <c r="I4482" s="3"/>
      <c r="L4482" s="3">
        <v>93221</v>
      </c>
      <c r="M4482" s="3">
        <v>906.9930038</v>
      </c>
      <c r="N4482" s="3">
        <v>357692.61150408501</v>
      </c>
      <c r="O4482" s="3">
        <v>26.101328918861999</v>
      </c>
      <c r="P4482" s="3">
        <v>29.622993574574998</v>
      </c>
      <c r="Q4482" s="3">
        <v>18419.04</v>
      </c>
      <c r="R4482" s="3">
        <v>5.2327659206211399</v>
      </c>
      <c r="S4482" s="3">
        <v>5.4889766623447098</v>
      </c>
      <c r="T4482" s="3">
        <v>17.118769977427601</v>
      </c>
      <c r="U4482" s="3">
        <v>17.097418903066501</v>
      </c>
      <c r="V4482" s="3">
        <v>3.05172435375894</v>
      </c>
      <c r="W4482" s="3">
        <v>3.1439946001993402</v>
      </c>
    </row>
    <row r="4483" spans="1:23" x14ac:dyDescent="0.3">
      <c r="A4483" s="2">
        <v>39366</v>
      </c>
      <c r="B4483" s="2" t="str">
        <f t="shared" ref="B4483:B4546" si="70">TEXT(A4483, "dddd")</f>
        <v>Thursday</v>
      </c>
      <c r="C4483" s="3">
        <v>324.041455993498</v>
      </c>
      <c r="D4483" s="3">
        <v>328.87050329336302</v>
      </c>
      <c r="E4483" s="3">
        <v>320.110116204505</v>
      </c>
      <c r="F4483" s="3">
        <v>325.60780082281298</v>
      </c>
      <c r="G4483" s="3">
        <v>2305.848</v>
      </c>
      <c r="H4483" s="3"/>
      <c r="I4483" s="3"/>
      <c r="L4483" s="3">
        <v>34329</v>
      </c>
      <c r="M4483" s="3">
        <v>604.77566200000001</v>
      </c>
      <c r="N4483" s="3">
        <v>366443.84200156498</v>
      </c>
      <c r="O4483" s="3">
        <v>26.739918418094401</v>
      </c>
      <c r="P4483" s="3">
        <v>30.347743363804302</v>
      </c>
      <c r="Q4483" s="3">
        <v>18814.07</v>
      </c>
      <c r="R4483" s="3">
        <v>5.3607896461271203</v>
      </c>
      <c r="S4483" s="3">
        <v>5.6232687847497003</v>
      </c>
      <c r="T4483" s="3">
        <v>17.509223307971499</v>
      </c>
      <c r="U4483" s="3">
        <v>17.481652966509401</v>
      </c>
      <c r="V4483" s="3">
        <v>3.1263871854070899</v>
      </c>
      <c r="W4483" s="3">
        <v>3.2209148958506302</v>
      </c>
    </row>
    <row r="4484" spans="1:23" x14ac:dyDescent="0.3">
      <c r="A4484" s="2">
        <v>39365</v>
      </c>
      <c r="B4484" s="2" t="str">
        <f t="shared" si="70"/>
        <v>Wednesday</v>
      </c>
      <c r="C4484" s="3">
        <v>325.65113842678602</v>
      </c>
      <c r="D4484" s="3">
        <v>332.07748598737601</v>
      </c>
      <c r="E4484" s="3">
        <v>321.93648665765897</v>
      </c>
      <c r="F4484" s="3">
        <v>324.08479359747099</v>
      </c>
      <c r="G4484" s="3">
        <v>1645.942</v>
      </c>
      <c r="H4484" s="3"/>
      <c r="I4484" s="3"/>
      <c r="L4484" s="3">
        <v>36179</v>
      </c>
      <c r="M4484" s="3">
        <v>433.4779638</v>
      </c>
      <c r="N4484" s="3">
        <v>364729.827111135</v>
      </c>
      <c r="O4484" s="3">
        <v>26.614844360123701</v>
      </c>
      <c r="P4484" s="3">
        <v>30.205793962410599</v>
      </c>
      <c r="Q4484" s="3">
        <v>18658.25</v>
      </c>
      <c r="R4484" s="3">
        <v>5.3357149355582703</v>
      </c>
      <c r="S4484" s="3">
        <v>5.5969663467627297</v>
      </c>
      <c r="T4484" s="3">
        <v>17.432749168390401</v>
      </c>
      <c r="U4484" s="3">
        <v>17.4063969317905</v>
      </c>
      <c r="V4484" s="3">
        <v>3.1117637327116698</v>
      </c>
      <c r="W4484" s="3">
        <v>3.2058492965431298</v>
      </c>
    </row>
    <row r="4485" spans="1:23" x14ac:dyDescent="0.3">
      <c r="A4485" s="2">
        <v>39364</v>
      </c>
      <c r="B4485" s="2" t="str">
        <f t="shared" si="70"/>
        <v>Tuesday</v>
      </c>
      <c r="C4485" s="3">
        <v>299.017085242147</v>
      </c>
      <c r="D4485" s="3">
        <v>323.843341232478</v>
      </c>
      <c r="E4485" s="3">
        <v>293.08602458410701</v>
      </c>
      <c r="F4485" s="3">
        <v>321.99220643419602</v>
      </c>
      <c r="G4485" s="3">
        <v>1409.364</v>
      </c>
      <c r="H4485" s="3"/>
      <c r="I4485" s="3"/>
      <c r="L4485" s="3">
        <v>39569</v>
      </c>
      <c r="M4485" s="3">
        <v>355.0121173</v>
      </c>
      <c r="N4485" s="3">
        <v>362374.79852184502</v>
      </c>
      <c r="O4485" s="3">
        <v>26.442994638196499</v>
      </c>
      <c r="P4485" s="3">
        <v>30.010757793016101</v>
      </c>
      <c r="Q4485" s="3">
        <v>18280.240000000002</v>
      </c>
      <c r="R4485" s="3">
        <v>5.30126269095555</v>
      </c>
      <c r="S4485" s="3">
        <v>5.5608272246505601</v>
      </c>
      <c r="T4485" s="3">
        <v>17.327674944087999</v>
      </c>
      <c r="U4485" s="3">
        <v>17.302996363762102</v>
      </c>
      <c r="V4485" s="3">
        <v>3.0916713464878902</v>
      </c>
      <c r="W4485" s="3">
        <v>3.1851494080637299</v>
      </c>
    </row>
    <row r="4486" spans="1:23" x14ac:dyDescent="0.3">
      <c r="A4486" s="2">
        <v>39363</v>
      </c>
      <c r="B4486" s="2" t="str">
        <f t="shared" si="70"/>
        <v>Monday</v>
      </c>
      <c r="C4486" s="3">
        <v>307.44315367178302</v>
      </c>
      <c r="D4486" s="3">
        <v>313.26896586303002</v>
      </c>
      <c r="E4486" s="3">
        <v>295.26528695532897</v>
      </c>
      <c r="F4486" s="3">
        <v>299.270919779704</v>
      </c>
      <c r="G4486" s="3">
        <v>1145.1279999999999</v>
      </c>
      <c r="H4486" s="3"/>
      <c r="I4486" s="3"/>
      <c r="L4486" s="3">
        <v>31562</v>
      </c>
      <c r="M4486" s="3">
        <v>279.52536049999998</v>
      </c>
      <c r="N4486" s="3">
        <v>336803.92596949497</v>
      </c>
      <c r="O4486" s="3">
        <v>24.577052391235799</v>
      </c>
      <c r="P4486" s="3">
        <v>27.893057373850802</v>
      </c>
      <c r="Q4486" s="3">
        <v>17491.39</v>
      </c>
      <c r="R4486" s="3">
        <v>4.9271806267780596</v>
      </c>
      <c r="S4486" s="3">
        <v>5.1684290644385298</v>
      </c>
      <c r="T4486" s="3">
        <v>16.186780260094402</v>
      </c>
      <c r="U4486" s="3">
        <v>16.180274219785002</v>
      </c>
      <c r="V4486" s="3">
        <v>2.87350845464973</v>
      </c>
      <c r="W4486" s="3">
        <v>2.9603902639234101</v>
      </c>
    </row>
    <row r="4487" spans="1:23" x14ac:dyDescent="0.3">
      <c r="A4487" s="2">
        <v>39360</v>
      </c>
      <c r="B4487" s="2" t="str">
        <f t="shared" si="70"/>
        <v>Friday</v>
      </c>
      <c r="C4487" s="3">
        <v>299.89621949417301</v>
      </c>
      <c r="D4487" s="3">
        <v>314.38336139376798</v>
      </c>
      <c r="E4487" s="3">
        <v>299.89621949417301</v>
      </c>
      <c r="F4487" s="3">
        <v>307.56078431113798</v>
      </c>
      <c r="G4487" s="3">
        <v>1246.902</v>
      </c>
      <c r="H4487" s="3"/>
      <c r="I4487" s="3"/>
      <c r="L4487" s="3">
        <v>32470</v>
      </c>
      <c r="M4487" s="3">
        <v>308.78016889999998</v>
      </c>
      <c r="N4487" s="3">
        <v>346133.46230398997</v>
      </c>
      <c r="O4487" s="3">
        <v>25.257841674255001</v>
      </c>
      <c r="P4487" s="3">
        <v>28.665700660298299</v>
      </c>
      <c r="Q4487" s="3">
        <v>17773.36</v>
      </c>
      <c r="R4487" s="3">
        <v>5.0636645188580802</v>
      </c>
      <c r="S4487" s="3">
        <v>5.3115955866521301</v>
      </c>
      <c r="T4487" s="3">
        <v>16.603035840984699</v>
      </c>
      <c r="U4487" s="3">
        <v>16.5898995469745</v>
      </c>
      <c r="V4487" s="3">
        <v>2.9531052154593498</v>
      </c>
      <c r="W4487" s="3">
        <v>3.0423936682841402</v>
      </c>
    </row>
    <row r="4488" spans="1:23" x14ac:dyDescent="0.3">
      <c r="A4488" s="2">
        <v>39359</v>
      </c>
      <c r="B4488" s="2" t="str">
        <f t="shared" si="70"/>
        <v>Thursday</v>
      </c>
      <c r="C4488" s="3">
        <v>295.93392427377103</v>
      </c>
      <c r="D4488" s="3">
        <v>301.50590192746199</v>
      </c>
      <c r="E4488" s="3">
        <v>292.34309423028202</v>
      </c>
      <c r="F4488" s="3">
        <v>299.964321443274</v>
      </c>
      <c r="G4488" s="3">
        <v>1008.279</v>
      </c>
      <c r="H4488" s="3"/>
      <c r="I4488" s="3"/>
      <c r="L4488" s="3">
        <v>28338</v>
      </c>
      <c r="M4488" s="3">
        <v>242.51176670000001</v>
      </c>
      <c r="N4488" s="3">
        <v>337584.29047245497</v>
      </c>
      <c r="O4488" s="3">
        <v>24.633996677791501</v>
      </c>
      <c r="P4488" s="3">
        <v>27.957684743590999</v>
      </c>
      <c r="Q4488" s="3">
        <v>17777.14</v>
      </c>
      <c r="R4488" s="3">
        <v>4.9385967551671301</v>
      </c>
      <c r="S4488" s="3">
        <v>5.1804041581561702</v>
      </c>
      <c r="T4488" s="3">
        <v>16.2215977545378</v>
      </c>
      <c r="U4488" s="3">
        <v>16.214537129900901</v>
      </c>
      <c r="V4488" s="3">
        <v>2.8801662867712201</v>
      </c>
      <c r="W4488" s="3">
        <v>2.9672493985674699</v>
      </c>
    </row>
    <row r="4489" spans="1:23" x14ac:dyDescent="0.3">
      <c r="A4489" s="2">
        <v>39358</v>
      </c>
      <c r="B4489" s="2" t="str">
        <f t="shared" si="70"/>
        <v>Wednesday</v>
      </c>
      <c r="C4489" s="3">
        <v>284.29468206384098</v>
      </c>
      <c r="D4489" s="3">
        <v>302.60791528563601</v>
      </c>
      <c r="E4489" s="3">
        <v>282.14018403774702</v>
      </c>
      <c r="F4489" s="3">
        <v>296.373491399785</v>
      </c>
      <c r="G4489" s="3">
        <v>2393.0030000000002</v>
      </c>
      <c r="H4489" s="3"/>
      <c r="I4489" s="3"/>
      <c r="L4489" s="3">
        <v>50241</v>
      </c>
      <c r="M4489" s="3">
        <v>567.25753659999998</v>
      </c>
      <c r="N4489" s="3">
        <v>333543.11715355498</v>
      </c>
      <c r="O4489" s="3">
        <v>24.3391066224135</v>
      </c>
      <c r="P4489" s="3">
        <v>27.6230072931507</v>
      </c>
      <c r="Q4489" s="3">
        <v>17847.04</v>
      </c>
      <c r="R4489" s="3">
        <v>4.8794775188666</v>
      </c>
      <c r="S4489" s="3">
        <v>5.1183902799755296</v>
      </c>
      <c r="T4489" s="3">
        <v>16.041292872598699</v>
      </c>
      <c r="U4489" s="3">
        <v>16.0371042025149</v>
      </c>
      <c r="V4489" s="3">
        <v>2.8456882275706401</v>
      </c>
      <c r="W4489" s="3">
        <v>2.9317288798750001</v>
      </c>
    </row>
    <row r="4490" spans="1:23" x14ac:dyDescent="0.3">
      <c r="A4490" s="2">
        <v>39356</v>
      </c>
      <c r="B4490" s="2" t="str">
        <f t="shared" si="70"/>
        <v>Monday</v>
      </c>
      <c r="C4490" s="3">
        <v>284.29468206384098</v>
      </c>
      <c r="D4490" s="3">
        <v>288.23221293911502</v>
      </c>
      <c r="E4490" s="3">
        <v>280.36334227484798</v>
      </c>
      <c r="F4490" s="3">
        <v>283.471267588351</v>
      </c>
      <c r="G4490" s="3">
        <v>891.83900000000006</v>
      </c>
      <c r="H4490" s="3"/>
      <c r="I4490" s="3"/>
      <c r="L4490" s="3">
        <v>23836</v>
      </c>
      <c r="M4490" s="3">
        <v>204.59836250000001</v>
      </c>
      <c r="N4490" s="3">
        <v>319022.76336633501</v>
      </c>
      <c r="O4490" s="3">
        <v>23.2795361475726</v>
      </c>
      <c r="P4490" s="3">
        <v>26.420476591913499</v>
      </c>
      <c r="Q4490" s="3">
        <v>17328.62</v>
      </c>
      <c r="R4490" s="3">
        <v>4.6670559870557398</v>
      </c>
      <c r="S4490" s="3">
        <v>4.8955680004436797</v>
      </c>
      <c r="T4490" s="3">
        <v>15.3934387795625</v>
      </c>
      <c r="U4490" s="3">
        <v>15.399569339286501</v>
      </c>
      <c r="V4490" s="3">
        <v>2.7218049941671798</v>
      </c>
      <c r="W4490" s="3">
        <v>2.8040999816765102</v>
      </c>
    </row>
    <row r="4491" spans="1:23" x14ac:dyDescent="0.3">
      <c r="A4491" s="2">
        <v>39353</v>
      </c>
      <c r="B4491" s="2" t="str">
        <f t="shared" si="70"/>
        <v>Friday</v>
      </c>
      <c r="C4491" s="3">
        <v>288.50462073551802</v>
      </c>
      <c r="D4491" s="3">
        <v>290.85723352263102</v>
      </c>
      <c r="E4491" s="3">
        <v>280.82767374598899</v>
      </c>
      <c r="F4491" s="3">
        <v>284.31944640896802</v>
      </c>
      <c r="G4491" s="3">
        <v>936.64200000000005</v>
      </c>
      <c r="H4491" s="3"/>
      <c r="I4491" s="3"/>
      <c r="L4491" s="3">
        <v>23295</v>
      </c>
      <c r="M4491" s="3">
        <v>215.25216639999999</v>
      </c>
      <c r="N4491" s="3">
        <v>319977.31637442001</v>
      </c>
      <c r="O4491" s="3">
        <v>24.8680590949266</v>
      </c>
      <c r="P4491" s="3">
        <v>26.499529713827901</v>
      </c>
      <c r="Q4491" s="3">
        <v>17291.099999999999</v>
      </c>
      <c r="R4491" s="3">
        <v>4.9594032623079602</v>
      </c>
      <c r="S4491" s="3">
        <v>4.9102161061518697</v>
      </c>
      <c r="T4491" s="3">
        <v>15.9778181487286</v>
      </c>
      <c r="U4491" s="3">
        <v>15.441480220410501</v>
      </c>
      <c r="V4491" s="3">
        <v>2.7770264302649599</v>
      </c>
      <c r="W4491" s="3">
        <v>2.8124901731607701</v>
      </c>
    </row>
    <row r="4492" spans="1:23" x14ac:dyDescent="0.3">
      <c r="A4492" s="2">
        <v>39352</v>
      </c>
      <c r="B4492" s="2" t="str">
        <f t="shared" si="70"/>
        <v>Thursday</v>
      </c>
      <c r="C4492" s="3">
        <v>287.39022520477999</v>
      </c>
      <c r="D4492" s="3">
        <v>292.714559407195</v>
      </c>
      <c r="E4492" s="3">
        <v>285.85483580687401</v>
      </c>
      <c r="F4492" s="3">
        <v>287.29116782427002</v>
      </c>
      <c r="G4492" s="3">
        <v>508.01100000000002</v>
      </c>
      <c r="H4492" s="3"/>
      <c r="I4492" s="3"/>
      <c r="L4492" s="3">
        <v>14734</v>
      </c>
      <c r="M4492" s="3">
        <v>118.47527700000001</v>
      </c>
      <c r="N4492" s="3">
        <v>323321.73567282001</v>
      </c>
      <c r="O4492" s="3">
        <v>25.127981322205599</v>
      </c>
      <c r="P4492" s="3">
        <v>26.776504155571502</v>
      </c>
      <c r="Q4492" s="3">
        <v>17150.560000000001</v>
      </c>
      <c r="R4492" s="3">
        <v>5.0112391992016896</v>
      </c>
      <c r="S4492" s="3">
        <v>4.9615379363703296</v>
      </c>
      <c r="T4492" s="3">
        <v>16.132273388113401</v>
      </c>
      <c r="U4492" s="3">
        <v>15.588321263764399</v>
      </c>
      <c r="V4492" s="3">
        <v>2.80605205273964</v>
      </c>
      <c r="W4492" s="3">
        <v>2.84188646449247</v>
      </c>
    </row>
    <row r="4493" spans="1:23" x14ac:dyDescent="0.3">
      <c r="A4493" s="2">
        <v>39351</v>
      </c>
      <c r="B4493" s="2" t="str">
        <f t="shared" si="70"/>
        <v>Wednesday</v>
      </c>
      <c r="C4493" s="3">
        <v>300.37912422416002</v>
      </c>
      <c r="D4493" s="3">
        <v>300.37912422416002</v>
      </c>
      <c r="E4493" s="3">
        <v>286.27582967404197</v>
      </c>
      <c r="F4493" s="3">
        <v>287.50785584413501</v>
      </c>
      <c r="G4493" s="3">
        <v>1169.626</v>
      </c>
      <c r="H4493" s="3"/>
      <c r="I4493" s="3"/>
      <c r="L4493" s="3">
        <v>23623</v>
      </c>
      <c r="M4493" s="3">
        <v>274.56056890000002</v>
      </c>
      <c r="N4493" s="3">
        <v>323565.59957999497</v>
      </c>
      <c r="O4493" s="3">
        <v>25.146933984611401</v>
      </c>
      <c r="P4493" s="3">
        <v>26.796700208615398</v>
      </c>
      <c r="Q4493" s="3">
        <v>16921.39</v>
      </c>
      <c r="R4493" s="3">
        <v>5.0150189029335204</v>
      </c>
      <c r="S4493" s="3">
        <v>4.9652801531571003</v>
      </c>
      <c r="T4493" s="3">
        <v>16.143535749318598</v>
      </c>
      <c r="U4493" s="3">
        <v>15.5990284231756</v>
      </c>
      <c r="V4493" s="3">
        <v>2.8081685043784201</v>
      </c>
      <c r="W4493" s="3">
        <v>2.84402994406874</v>
      </c>
    </row>
    <row r="4494" spans="1:23" x14ac:dyDescent="0.3">
      <c r="A4494" s="2">
        <v>39350</v>
      </c>
      <c r="B4494" s="2" t="str">
        <f t="shared" si="70"/>
        <v>Tuesday</v>
      </c>
      <c r="C4494" s="3">
        <v>294.05183404408001</v>
      </c>
      <c r="D4494" s="3">
        <v>300.39150639672403</v>
      </c>
      <c r="E4494" s="3">
        <v>288.91942351640398</v>
      </c>
      <c r="F4494" s="3">
        <v>297.12261283989199</v>
      </c>
      <c r="G4494" s="3">
        <v>699.90700000000004</v>
      </c>
      <c r="H4494" s="3"/>
      <c r="I4494" s="3"/>
      <c r="L4494" s="3">
        <v>19869</v>
      </c>
      <c r="M4494" s="3">
        <v>165.75320590000001</v>
      </c>
      <c r="N4494" s="3">
        <v>334386.18951836001</v>
      </c>
      <c r="O4494" s="3">
        <v>25.9878906907873</v>
      </c>
      <c r="P4494" s="3">
        <v>27.692827933673598</v>
      </c>
      <c r="Q4494" s="3">
        <v>16899.54</v>
      </c>
      <c r="R4494" s="3">
        <v>5.1827297570917903</v>
      </c>
      <c r="S4494" s="3">
        <v>5.1313276580097602</v>
      </c>
      <c r="T4494" s="3">
        <v>16.643262805078301</v>
      </c>
      <c r="U4494" s="3">
        <v>16.074120382193701</v>
      </c>
      <c r="V4494" s="3">
        <v>2.9020784870933798</v>
      </c>
      <c r="W4494" s="3">
        <v>2.93913919498153</v>
      </c>
    </row>
    <row r="4495" spans="1:23" x14ac:dyDescent="0.3">
      <c r="A4495" s="2">
        <v>39349</v>
      </c>
      <c r="B4495" s="2" t="str">
        <f t="shared" si="70"/>
        <v>Monday</v>
      </c>
      <c r="C4495" s="3">
        <v>287.24163913401497</v>
      </c>
      <c r="D4495" s="3">
        <v>294.07659838920802</v>
      </c>
      <c r="E4495" s="3">
        <v>283.30410825873997</v>
      </c>
      <c r="F4495" s="3">
        <v>291.81066081004099</v>
      </c>
      <c r="G4495" s="3">
        <v>789.86199999999997</v>
      </c>
      <c r="H4495" s="3"/>
      <c r="I4495" s="3"/>
      <c r="L4495" s="3">
        <v>18694</v>
      </c>
      <c r="M4495" s="3">
        <v>184.01615559999999</v>
      </c>
      <c r="N4495" s="3">
        <v>328408.04002247</v>
      </c>
      <c r="O4495" s="3">
        <v>25.523279709525902</v>
      </c>
      <c r="P4495" s="3">
        <v>27.1977361190567</v>
      </c>
      <c r="Q4495" s="3">
        <v>16845.830000000002</v>
      </c>
      <c r="R4495" s="3">
        <v>5.0900730198942403</v>
      </c>
      <c r="S4495" s="3">
        <v>5.0395898864942499</v>
      </c>
      <c r="T4495" s="3">
        <v>16.367174064677901</v>
      </c>
      <c r="U4495" s="3">
        <v>15.811642017198499</v>
      </c>
      <c r="V4495" s="3">
        <v>2.85019518691989</v>
      </c>
      <c r="W4495" s="3">
        <v>2.8865933242261099</v>
      </c>
    </row>
    <row r="4496" spans="1:23" x14ac:dyDescent="0.3">
      <c r="A4496" s="2">
        <v>39346</v>
      </c>
      <c r="B4496" s="2" t="str">
        <f t="shared" si="70"/>
        <v>Friday</v>
      </c>
      <c r="C4496" s="3">
        <v>270.302827066796</v>
      </c>
      <c r="D4496" s="3">
        <v>284.04703861256502</v>
      </c>
      <c r="E4496" s="3">
        <v>266.35291401895802</v>
      </c>
      <c r="F4496" s="3">
        <v>281.62013279006902</v>
      </c>
      <c r="G4496" s="3">
        <v>870.76199999999994</v>
      </c>
      <c r="H4496" s="3"/>
      <c r="I4496" s="3"/>
      <c r="L4496" s="3">
        <v>20775</v>
      </c>
      <c r="M4496" s="3">
        <v>194.55337399999999</v>
      </c>
      <c r="N4496" s="3">
        <v>316939.46884504001</v>
      </c>
      <c r="O4496" s="3">
        <v>24.631963071814699</v>
      </c>
      <c r="P4496" s="3">
        <v>26.247944595910699</v>
      </c>
      <c r="Q4496" s="3">
        <v>16564.23</v>
      </c>
      <c r="R4496" s="3">
        <v>4.9123189529628197</v>
      </c>
      <c r="S4496" s="3">
        <v>4.8635987770367599</v>
      </c>
      <c r="T4496" s="3">
        <v>15.8375213062874</v>
      </c>
      <c r="U4496" s="3">
        <v>15.3080996060306</v>
      </c>
      <c r="V4496" s="3">
        <v>2.7506614898504602</v>
      </c>
      <c r="W4496" s="3">
        <v>2.7857885418678099</v>
      </c>
    </row>
    <row r="4497" spans="1:23" x14ac:dyDescent="0.3">
      <c r="A4497" s="2">
        <v>39345</v>
      </c>
      <c r="B4497" s="2" t="str">
        <f t="shared" si="70"/>
        <v>Thursday</v>
      </c>
      <c r="C4497" s="3">
        <v>269.06460981042102</v>
      </c>
      <c r="D4497" s="3">
        <v>272.40779640263497</v>
      </c>
      <c r="E4497" s="3">
        <v>267.46111846341398</v>
      </c>
      <c r="F4497" s="3">
        <v>271.42960477009802</v>
      </c>
      <c r="G4497" s="3">
        <v>596.52200000000005</v>
      </c>
      <c r="H4497" s="3"/>
      <c r="I4497" s="3"/>
      <c r="L4497" s="3">
        <v>14183</v>
      </c>
      <c r="M4497" s="3">
        <v>130.11022209999999</v>
      </c>
      <c r="N4497" s="3">
        <v>305470.89766761003</v>
      </c>
      <c r="O4497" s="3">
        <v>23.7406464341035</v>
      </c>
      <c r="P4497" s="3">
        <v>25.298153072764599</v>
      </c>
      <c r="Q4497" s="3">
        <v>16347.95</v>
      </c>
      <c r="R4497" s="3">
        <v>4.7345648860313903</v>
      </c>
      <c r="S4497" s="3">
        <v>4.6876076675792699</v>
      </c>
      <c r="T4497" s="3">
        <v>15.307868547896801</v>
      </c>
      <c r="U4497" s="3">
        <v>14.804557194862699</v>
      </c>
      <c r="V4497" s="3">
        <v>2.6511277927810402</v>
      </c>
      <c r="W4497" s="3">
        <v>2.6849837595095098</v>
      </c>
    </row>
    <row r="4498" spans="1:23" x14ac:dyDescent="0.3">
      <c r="A4498" s="2">
        <v>39344</v>
      </c>
      <c r="B4498" s="2" t="str">
        <f t="shared" si="70"/>
        <v>Wednesday</v>
      </c>
      <c r="C4498" s="3">
        <v>258.78740658250302</v>
      </c>
      <c r="D4498" s="3">
        <v>270.55047051807099</v>
      </c>
      <c r="E4498" s="3">
        <v>256.93008069794001</v>
      </c>
      <c r="F4498" s="3">
        <v>269.05222763785702</v>
      </c>
      <c r="G4498" s="3">
        <v>1061.1030000000001</v>
      </c>
      <c r="H4498" s="3"/>
      <c r="I4498" s="3"/>
      <c r="L4498" s="3">
        <v>24380</v>
      </c>
      <c r="M4498" s="3">
        <v>227.09619599999999</v>
      </c>
      <c r="N4498" s="3">
        <v>302795.36222889001</v>
      </c>
      <c r="O4498" s="3">
        <v>23.532708652280299</v>
      </c>
      <c r="P4498" s="3">
        <v>25.0765735193696</v>
      </c>
      <c r="Q4498" s="3">
        <v>16322.75</v>
      </c>
      <c r="R4498" s="3">
        <v>4.6930961365163997</v>
      </c>
      <c r="S4498" s="3">
        <v>4.6465502034044901</v>
      </c>
      <c r="T4498" s="3">
        <v>15.184304356388999</v>
      </c>
      <c r="U4498" s="3">
        <v>14.687084360179499</v>
      </c>
      <c r="V4498" s="3">
        <v>2.6279072948012998</v>
      </c>
      <c r="W4498" s="3">
        <v>2.6614667264441398</v>
      </c>
    </row>
    <row r="4499" spans="1:23" x14ac:dyDescent="0.3">
      <c r="A4499" s="2">
        <v>39343</v>
      </c>
      <c r="B4499" s="2" t="str">
        <f t="shared" si="70"/>
        <v>Tuesday</v>
      </c>
      <c r="C4499" s="3">
        <v>250.73899441606201</v>
      </c>
      <c r="D4499" s="3">
        <v>255.55565954336299</v>
      </c>
      <c r="E4499" s="3">
        <v>248.510203354585</v>
      </c>
      <c r="F4499" s="3">
        <v>254.874640052356</v>
      </c>
      <c r="G4499" s="3">
        <v>865.572</v>
      </c>
      <c r="H4499" s="3"/>
      <c r="I4499" s="3"/>
      <c r="L4499" s="3">
        <v>13724</v>
      </c>
      <c r="M4499" s="3">
        <v>176.1449557</v>
      </c>
      <c r="N4499" s="3">
        <v>286839.69515943999</v>
      </c>
      <c r="O4499" s="3">
        <v>22.2926630263029</v>
      </c>
      <c r="P4499" s="3">
        <v>23.755174620217399</v>
      </c>
      <c r="Q4499" s="3">
        <v>15669.12</v>
      </c>
      <c r="R4499" s="3">
        <v>4.4457955209192104</v>
      </c>
      <c r="S4499" s="3">
        <v>4.4017023050705504</v>
      </c>
      <c r="T4499" s="3">
        <v>14.4474241518238</v>
      </c>
      <c r="U4499" s="3">
        <v>13.9865302158451</v>
      </c>
      <c r="V4499" s="3">
        <v>2.48943088757835</v>
      </c>
      <c r="W4499" s="3">
        <v>2.5212219198824699</v>
      </c>
    </row>
    <row r="4500" spans="1:23" x14ac:dyDescent="0.3">
      <c r="A4500" s="2">
        <v>39342</v>
      </c>
      <c r="B4500" s="2" t="str">
        <f t="shared" si="70"/>
        <v>Monday</v>
      </c>
      <c r="C4500" s="3">
        <v>252.596320300625</v>
      </c>
      <c r="D4500" s="3">
        <v>254.93655091517499</v>
      </c>
      <c r="E4500" s="3">
        <v>250.256089686075</v>
      </c>
      <c r="F4500" s="3">
        <v>251.16617936951101</v>
      </c>
      <c r="G4500" s="3">
        <v>362.334</v>
      </c>
      <c r="H4500" s="3"/>
      <c r="I4500" s="3"/>
      <c r="L4500" s="3">
        <v>9476</v>
      </c>
      <c r="M4500" s="3">
        <v>73.939240600000005</v>
      </c>
      <c r="N4500" s="3">
        <v>282666.138576645</v>
      </c>
      <c r="O4500" s="3">
        <v>21.9683017468443</v>
      </c>
      <c r="P4500" s="3">
        <v>23.409533598124799</v>
      </c>
      <c r="Q4500" s="3">
        <v>15504.43</v>
      </c>
      <c r="R4500" s="3">
        <v>4.3811085913372398</v>
      </c>
      <c r="S4500" s="3">
        <v>4.3376569377770897</v>
      </c>
      <c r="T4500" s="3">
        <v>14.2546768843414</v>
      </c>
      <c r="U4500" s="3">
        <v>13.803284830493</v>
      </c>
      <c r="V4500" s="3">
        <v>2.4532093295318198</v>
      </c>
      <c r="W4500" s="3">
        <v>2.4845377979914498</v>
      </c>
    </row>
    <row r="4501" spans="1:23" x14ac:dyDescent="0.3">
      <c r="A4501" s="2">
        <v>39339</v>
      </c>
      <c r="B4501" s="2" t="str">
        <f t="shared" si="70"/>
        <v>Friday</v>
      </c>
      <c r="C4501" s="3">
        <v>250.862816141699</v>
      </c>
      <c r="D4501" s="3">
        <v>256.24906120693299</v>
      </c>
      <c r="E4501" s="3">
        <v>250.862816141699</v>
      </c>
      <c r="F4501" s="3">
        <v>251.915300809618</v>
      </c>
      <c r="G4501" s="3">
        <v>680.70299999999997</v>
      </c>
      <c r="H4501" s="3"/>
      <c r="I4501" s="3"/>
      <c r="L4501" s="3">
        <v>15786</v>
      </c>
      <c r="M4501" s="3">
        <v>139.57220649999999</v>
      </c>
      <c r="N4501" s="3">
        <v>283509.21094144997</v>
      </c>
      <c r="O4501" s="3">
        <v>22.033823808304199</v>
      </c>
      <c r="P4501" s="3">
        <v>23.479354238647701</v>
      </c>
      <c r="Q4501" s="3">
        <v>15603.8</v>
      </c>
      <c r="R4501" s="3">
        <v>4.3941755670958704</v>
      </c>
      <c r="S4501" s="3">
        <v>4.35059431581133</v>
      </c>
      <c r="T4501" s="3">
        <v>14.293612475936399</v>
      </c>
      <c r="U4501" s="3">
        <v>13.8403010101718</v>
      </c>
      <c r="V4501" s="3">
        <v>2.46052620519731</v>
      </c>
      <c r="W4501" s="3">
        <v>2.4919481130979801</v>
      </c>
    </row>
    <row r="4502" spans="1:23" x14ac:dyDescent="0.3">
      <c r="A4502" s="2">
        <v>39338</v>
      </c>
      <c r="B4502" s="2" t="str">
        <f t="shared" si="70"/>
        <v>Thursday</v>
      </c>
      <c r="C4502" s="3">
        <v>249.50077715968601</v>
      </c>
      <c r="D4502" s="3">
        <v>251.902918637055</v>
      </c>
      <c r="E4502" s="3">
        <v>248.28732424843801</v>
      </c>
      <c r="F4502" s="3">
        <v>250.92472700451799</v>
      </c>
      <c r="G4502" s="3">
        <v>616.40200000000004</v>
      </c>
      <c r="H4502" s="3"/>
      <c r="I4502" s="3"/>
      <c r="L4502" s="3">
        <v>10900</v>
      </c>
      <c r="M4502" s="3">
        <v>124.8702813</v>
      </c>
      <c r="N4502" s="3">
        <v>282394.40450865001</v>
      </c>
      <c r="O4502" s="3">
        <v>21.947183065877802</v>
      </c>
      <c r="P4502" s="3">
        <v>23.3870294247331</v>
      </c>
      <c r="Q4502" s="3">
        <v>15614.44</v>
      </c>
      <c r="R4502" s="3">
        <v>4.3768969214646303</v>
      </c>
      <c r="S4502" s="3">
        <v>4.3334870390718399</v>
      </c>
      <c r="T4502" s="3">
        <v>14.242127396141401</v>
      </c>
      <c r="U4502" s="3">
        <v>13.791353995720501</v>
      </c>
      <c r="V4502" s="3">
        <v>2.45085099770575</v>
      </c>
      <c r="W4502" s="3">
        <v>2.4821493493207498</v>
      </c>
    </row>
    <row r="4503" spans="1:23" x14ac:dyDescent="0.3">
      <c r="A4503" s="2">
        <v>39337</v>
      </c>
      <c r="B4503" s="2" t="str">
        <f t="shared" si="70"/>
        <v>Wednesday</v>
      </c>
      <c r="C4503" s="3">
        <v>245.909947116197</v>
      </c>
      <c r="D4503" s="3">
        <v>250.36752923914901</v>
      </c>
      <c r="E4503" s="3">
        <v>245.909947116197</v>
      </c>
      <c r="F4503" s="3">
        <v>249.24694262212901</v>
      </c>
      <c r="G4503" s="3">
        <v>753.524</v>
      </c>
      <c r="H4503" s="3"/>
      <c r="I4503" s="3"/>
      <c r="L4503" s="3">
        <v>17652</v>
      </c>
      <c r="M4503" s="3">
        <v>151.38071099999999</v>
      </c>
      <c r="N4503" s="3">
        <v>280506.20111309498</v>
      </c>
      <c r="O4503" s="3">
        <v>21.800435308393201</v>
      </c>
      <c r="P4503" s="3">
        <v>23.230654271165299</v>
      </c>
      <c r="Q4503" s="3">
        <v>15505.36</v>
      </c>
      <c r="R4503" s="3">
        <v>4.34763121542671</v>
      </c>
      <c r="S4503" s="3">
        <v>4.3045115890943304</v>
      </c>
      <c r="T4503" s="3">
        <v>14.1549245422387</v>
      </c>
      <c r="U4503" s="3">
        <v>13.7084499899935</v>
      </c>
      <c r="V4503" s="3">
        <v>2.4344636150169201</v>
      </c>
      <c r="W4503" s="3">
        <v>2.46555269317306</v>
      </c>
    </row>
    <row r="4504" spans="1:23" x14ac:dyDescent="0.3">
      <c r="A4504" s="2">
        <v>39336</v>
      </c>
      <c r="B4504" s="2" t="str">
        <f t="shared" si="70"/>
        <v>Tuesday</v>
      </c>
      <c r="C4504" s="3">
        <v>248.510203354585</v>
      </c>
      <c r="D4504" s="3">
        <v>248.510203354585</v>
      </c>
      <c r="E4504" s="3">
        <v>245.185590021217</v>
      </c>
      <c r="F4504" s="3">
        <v>245.94709363388799</v>
      </c>
      <c r="G4504" s="3">
        <v>604.46199999999999</v>
      </c>
      <c r="H4504" s="3"/>
      <c r="I4504" s="3"/>
      <c r="L4504" s="3">
        <v>15885</v>
      </c>
      <c r="M4504" s="3">
        <v>120.54906459999999</v>
      </c>
      <c r="N4504" s="3">
        <v>276792.50218383002</v>
      </c>
      <c r="O4504" s="3">
        <v>21.511813335185401</v>
      </c>
      <c r="P4504" s="3">
        <v>22.923097234812399</v>
      </c>
      <c r="Q4504" s="3">
        <v>15542.77</v>
      </c>
      <c r="R4504" s="3">
        <v>4.2900717271676196</v>
      </c>
      <c r="S4504" s="3">
        <v>4.2475229734559097</v>
      </c>
      <c r="T4504" s="3">
        <v>13.983414870171799</v>
      </c>
      <c r="U4504" s="3">
        <v>13.545395248102601</v>
      </c>
      <c r="V4504" s="3">
        <v>2.4022330800606699</v>
      </c>
      <c r="W4504" s="3">
        <v>2.4329105613401398</v>
      </c>
    </row>
    <row r="4505" spans="1:23" x14ac:dyDescent="0.3">
      <c r="A4505" s="2">
        <v>39335</v>
      </c>
      <c r="B4505" s="2" t="str">
        <f t="shared" si="70"/>
        <v>Monday</v>
      </c>
      <c r="C4505" s="3">
        <v>240.833256365057</v>
      </c>
      <c r="D4505" s="3">
        <v>246.96243178411601</v>
      </c>
      <c r="E4505" s="3">
        <v>240.833256365057</v>
      </c>
      <c r="F4505" s="3">
        <v>246.05853318696199</v>
      </c>
      <c r="G4505" s="3">
        <v>620.10599999999999</v>
      </c>
      <c r="H4505" s="3"/>
      <c r="I4505" s="3"/>
      <c r="L4505" s="3">
        <v>17851</v>
      </c>
      <c r="M4505" s="3">
        <v>122.8928028</v>
      </c>
      <c r="N4505" s="3">
        <v>276917.91790752002</v>
      </c>
      <c r="O4505" s="3">
        <v>21.521560418708301</v>
      </c>
      <c r="P4505" s="3">
        <v>22.933483776377798</v>
      </c>
      <c r="Q4505" s="3">
        <v>15596.83</v>
      </c>
      <c r="R4505" s="3">
        <v>4.2920155748011402</v>
      </c>
      <c r="S4505" s="3">
        <v>4.2494475420890998</v>
      </c>
      <c r="T4505" s="3">
        <v>13.9892069416487</v>
      </c>
      <c r="U4505" s="3">
        <v>13.550901787228399</v>
      </c>
      <c r="V4505" s="3">
        <v>2.4033215409034701</v>
      </c>
      <c r="W4505" s="3">
        <v>2.4340129222650799</v>
      </c>
    </row>
    <row r="4506" spans="1:23" x14ac:dyDescent="0.3">
      <c r="A4506" s="2">
        <v>39332</v>
      </c>
      <c r="B4506" s="2" t="str">
        <f t="shared" si="70"/>
        <v>Friday</v>
      </c>
      <c r="C4506" s="3">
        <v>245.532290853002</v>
      </c>
      <c r="D4506" s="3">
        <v>246.405234018747</v>
      </c>
      <c r="E4506" s="3">
        <v>241.94765189579499</v>
      </c>
      <c r="F4506" s="3">
        <v>242.863932665513</v>
      </c>
      <c r="G4506" s="3">
        <v>510.20400000000001</v>
      </c>
      <c r="H4506" s="3"/>
      <c r="I4506" s="3"/>
      <c r="L4506" s="3">
        <v>13260</v>
      </c>
      <c r="M4506" s="3">
        <v>100.73880339999999</v>
      </c>
      <c r="N4506" s="3">
        <v>273322.66716174001</v>
      </c>
      <c r="O4506" s="3">
        <v>21.2421440243833</v>
      </c>
      <c r="P4506" s="3">
        <v>22.6357362515033</v>
      </c>
      <c r="Q4506" s="3">
        <v>15590.42</v>
      </c>
      <c r="R4506" s="3">
        <v>4.2362919426403698</v>
      </c>
      <c r="S4506" s="3">
        <v>4.1942765746042499</v>
      </c>
      <c r="T4506" s="3">
        <v>13.823167559310001</v>
      </c>
      <c r="U4506" s="3">
        <v>13.3930476656229</v>
      </c>
      <c r="V4506" s="3">
        <v>2.3721189967431902</v>
      </c>
      <c r="W4506" s="3">
        <v>2.4024119090834999</v>
      </c>
    </row>
    <row r="4507" spans="1:23" x14ac:dyDescent="0.3">
      <c r="A4507" s="2">
        <v>39331</v>
      </c>
      <c r="B4507" s="2" t="str">
        <f t="shared" si="70"/>
        <v>Thursday</v>
      </c>
      <c r="C4507" s="3">
        <v>241.439982820681</v>
      </c>
      <c r="D4507" s="3">
        <v>246.03376884183399</v>
      </c>
      <c r="E4507" s="3">
        <v>241.20472154196901</v>
      </c>
      <c r="F4507" s="3">
        <v>245.57562845697501</v>
      </c>
      <c r="G4507" s="3">
        <v>506.94799999999998</v>
      </c>
      <c r="H4507" s="3"/>
      <c r="I4507" s="3"/>
      <c r="L4507" s="3">
        <v>12117</v>
      </c>
      <c r="M4507" s="3">
        <v>100.0321405</v>
      </c>
      <c r="N4507" s="3">
        <v>276374.44977152999</v>
      </c>
      <c r="O4507" s="3">
        <v>21.479323056775499</v>
      </c>
      <c r="P4507" s="3">
        <v>22.8884754295945</v>
      </c>
      <c r="Q4507" s="3">
        <v>15616.31</v>
      </c>
      <c r="R4507" s="3">
        <v>4.2835922350559104</v>
      </c>
      <c r="S4507" s="3">
        <v>4.2411077446786001</v>
      </c>
      <c r="T4507" s="3">
        <v>13.964107965248701</v>
      </c>
      <c r="U4507" s="3">
        <v>13.527040117683301</v>
      </c>
      <c r="V4507" s="3">
        <v>2.39860487725133</v>
      </c>
      <c r="W4507" s="3">
        <v>2.42923602492368</v>
      </c>
    </row>
    <row r="4508" spans="1:23" x14ac:dyDescent="0.3">
      <c r="A4508" s="2">
        <v>39330</v>
      </c>
      <c r="B4508" s="2" t="str">
        <f t="shared" si="70"/>
        <v>Wednesday</v>
      </c>
      <c r="C4508" s="3">
        <v>245.16701676237099</v>
      </c>
      <c r="D4508" s="3">
        <v>247.556776067176</v>
      </c>
      <c r="E4508" s="3">
        <v>240.98184243582199</v>
      </c>
      <c r="F4508" s="3">
        <v>242.37483684924399</v>
      </c>
      <c r="G4508" s="3">
        <v>656.82899999999995</v>
      </c>
      <c r="H4508" s="3"/>
      <c r="I4508" s="3"/>
      <c r="L4508" s="3">
        <v>16818</v>
      </c>
      <c r="M4508" s="3">
        <v>129.2871945</v>
      </c>
      <c r="N4508" s="3">
        <v>272772.23148554499</v>
      </c>
      <c r="O4508" s="3">
        <v>21.199365157810298</v>
      </c>
      <c r="P4508" s="3">
        <v>22.590150874633</v>
      </c>
      <c r="Q4508" s="3">
        <v>15446.15</v>
      </c>
      <c r="R4508" s="3">
        <v>4.2277606113599502</v>
      </c>
      <c r="S4508" s="3">
        <v>4.1858298567141299</v>
      </c>
      <c r="T4508" s="3">
        <v>13.797746801161299</v>
      </c>
      <c r="U4508" s="3">
        <v>13.368880077237501</v>
      </c>
      <c r="V4508" s="3">
        <v>2.36734186304423</v>
      </c>
      <c r="W4508" s="3">
        <v>2.3975737694684902</v>
      </c>
    </row>
    <row r="4509" spans="1:23" x14ac:dyDescent="0.3">
      <c r="A4509" s="2">
        <v>39329</v>
      </c>
      <c r="B4509" s="2" t="str">
        <f t="shared" si="70"/>
        <v>Tuesday</v>
      </c>
      <c r="C4509" s="3">
        <v>242.07147362143201</v>
      </c>
      <c r="D4509" s="3">
        <v>244.671729859821</v>
      </c>
      <c r="E4509" s="3">
        <v>241.58856889144599</v>
      </c>
      <c r="F4509" s="3">
        <v>244.11453209445199</v>
      </c>
      <c r="G4509" s="3">
        <v>546.702</v>
      </c>
      <c r="H4509" s="3"/>
      <c r="I4509" s="3"/>
      <c r="L4509" s="3">
        <v>15653</v>
      </c>
      <c r="M4509" s="3">
        <v>107.43833530000001</v>
      </c>
      <c r="N4509" s="3">
        <v>274730.11028314999</v>
      </c>
      <c r="O4509" s="3">
        <v>21.3515279616966</v>
      </c>
      <c r="P4509" s="3">
        <v>22.7522963290705</v>
      </c>
      <c r="Q4509" s="3">
        <v>15465.4</v>
      </c>
      <c r="R4509" s="3">
        <v>4.25810623274982</v>
      </c>
      <c r="S4509" s="3">
        <v>4.2158745114878498</v>
      </c>
      <c r="T4509" s="3">
        <v>13.8881674725511</v>
      </c>
      <c r="U4509" s="3">
        <v>13.4548432713677</v>
      </c>
      <c r="V4509" s="3">
        <v>2.3843339462012798</v>
      </c>
      <c r="W4509" s="3">
        <v>2.4147828483522602</v>
      </c>
    </row>
    <row r="4510" spans="1:23" x14ac:dyDescent="0.3">
      <c r="A4510" s="2">
        <v>39328</v>
      </c>
      <c r="B4510" s="2" t="str">
        <f t="shared" si="70"/>
        <v>Monday</v>
      </c>
      <c r="C4510" s="3">
        <v>242.566760523982</v>
      </c>
      <c r="D4510" s="3">
        <v>245.290838488009</v>
      </c>
      <c r="E4510" s="3">
        <v>241.018988953513</v>
      </c>
      <c r="F4510" s="3">
        <v>242.139575570533</v>
      </c>
      <c r="G4510" s="3">
        <v>647.90200000000004</v>
      </c>
      <c r="H4510" s="3"/>
      <c r="I4510" s="3"/>
      <c r="L4510" s="3">
        <v>15185</v>
      </c>
      <c r="M4510" s="3">
        <v>126.8856643</v>
      </c>
      <c r="N4510" s="3">
        <v>272507.464957755</v>
      </c>
      <c r="O4510" s="3">
        <v>21.178787981484</v>
      </c>
      <c r="P4510" s="3">
        <v>22.568223731328299</v>
      </c>
      <c r="Q4510" s="3">
        <v>15422.05</v>
      </c>
      <c r="R4510" s="3">
        <v>4.2236569330225304</v>
      </c>
      <c r="S4510" s="3">
        <v>4.1817668784885003</v>
      </c>
      <c r="T4510" s="3">
        <v>13.785519094710001</v>
      </c>
      <c r="U4510" s="3">
        <v>13.3572551613053</v>
      </c>
      <c r="V4510" s="3">
        <v>2.3650440012649798</v>
      </c>
      <c r="W4510" s="3">
        <v>2.3952465630713999</v>
      </c>
    </row>
    <row r="4511" spans="1:23" x14ac:dyDescent="0.3">
      <c r="A4511" s="2">
        <v>39325</v>
      </c>
      <c r="B4511" s="2" t="str">
        <f t="shared" si="70"/>
        <v>Friday</v>
      </c>
      <c r="C4511" s="3">
        <v>236.36329206954099</v>
      </c>
      <c r="D4511" s="3">
        <v>243.91641733343201</v>
      </c>
      <c r="E4511" s="3">
        <v>235.267469797648</v>
      </c>
      <c r="F4511" s="3">
        <v>242.62867138680099</v>
      </c>
      <c r="G4511" s="3">
        <v>1191.6379999999999</v>
      </c>
      <c r="H4511" s="3"/>
      <c r="I4511" s="3"/>
      <c r="L4511" s="3">
        <v>29631</v>
      </c>
      <c r="M4511" s="3">
        <v>232.3964579</v>
      </c>
      <c r="N4511" s="3">
        <v>273057.90063395002</v>
      </c>
      <c r="O4511" s="3">
        <v>21.221566848057002</v>
      </c>
      <c r="P4511" s="3">
        <v>22.613809108198598</v>
      </c>
      <c r="Q4511" s="3">
        <v>15318.6</v>
      </c>
      <c r="R4511" s="3">
        <v>4.23218826430295</v>
      </c>
      <c r="S4511" s="3">
        <v>4.1902135963786202</v>
      </c>
      <c r="T4511" s="3">
        <v>13.8109398528587</v>
      </c>
      <c r="U4511" s="3">
        <v>13.381422749690699</v>
      </c>
      <c r="V4511" s="3">
        <v>2.36982113496394</v>
      </c>
      <c r="W4511" s="3">
        <v>2.4000847026864101</v>
      </c>
    </row>
    <row r="4512" spans="1:23" x14ac:dyDescent="0.3">
      <c r="A4512" s="2">
        <v>39324</v>
      </c>
      <c r="B4512" s="2" t="str">
        <f t="shared" si="70"/>
        <v>Thursday</v>
      </c>
      <c r="C4512" s="3">
        <v>233.89923972935301</v>
      </c>
      <c r="D4512" s="3">
        <v>238.233000126668</v>
      </c>
      <c r="E4512" s="3">
        <v>233.52777455244001</v>
      </c>
      <c r="F4512" s="3">
        <v>236.17755948108399</v>
      </c>
      <c r="G4512" s="3">
        <v>896.99199999999996</v>
      </c>
      <c r="H4512" s="3"/>
      <c r="I4512" s="3"/>
      <c r="L4512" s="3">
        <v>19340</v>
      </c>
      <c r="M4512" s="3">
        <v>171.46612350000001</v>
      </c>
      <c r="N4512" s="3">
        <v>265797.72374033998</v>
      </c>
      <c r="O4512" s="3">
        <v>20.657319013005399</v>
      </c>
      <c r="P4512" s="3">
        <v>22.012543757580001</v>
      </c>
      <c r="Q4512" s="3">
        <v>15121.74</v>
      </c>
      <c r="R4512" s="3">
        <v>4.1196610846294703</v>
      </c>
      <c r="S4512" s="3">
        <v>4.0788024566127001</v>
      </c>
      <c r="T4512" s="3">
        <v>13.4756432706941</v>
      </c>
      <c r="U4512" s="3">
        <v>13.0626553180765</v>
      </c>
      <c r="V4512" s="3">
        <v>2.3068113461751598</v>
      </c>
      <c r="W4512" s="3">
        <v>2.3362702535871702</v>
      </c>
    </row>
    <row r="4513" spans="1:23" x14ac:dyDescent="0.3">
      <c r="A4513" s="2">
        <v>39323</v>
      </c>
      <c r="B4513" s="2" t="str">
        <f t="shared" si="70"/>
        <v>Wednesday</v>
      </c>
      <c r="C4513" s="3">
        <v>229.070192429488</v>
      </c>
      <c r="D4513" s="3">
        <v>235.261278711366</v>
      </c>
      <c r="E4513" s="3">
        <v>228.85350440962301</v>
      </c>
      <c r="F4513" s="3">
        <v>233.99829710986299</v>
      </c>
      <c r="G4513" s="3">
        <v>933.10299999999995</v>
      </c>
      <c r="H4513" s="3"/>
      <c r="I4513" s="3"/>
      <c r="L4513" s="3">
        <v>22846</v>
      </c>
      <c r="M4513" s="3">
        <v>175.70781460000001</v>
      </c>
      <c r="N4513" s="3">
        <v>263345.14958818001</v>
      </c>
      <c r="O4513" s="3">
        <v>20.4667093796674</v>
      </c>
      <c r="P4513" s="3">
        <v>21.809429166967998</v>
      </c>
      <c r="Q4513" s="3">
        <v>14993.04</v>
      </c>
      <c r="R4513" s="3">
        <v>4.0816480642407296</v>
      </c>
      <c r="S4513" s="3">
        <v>4.0411664477858196</v>
      </c>
      <c r="T4513" s="3">
        <v>13.3623760951452</v>
      </c>
      <c r="U4513" s="3">
        <v>12.9549718862836</v>
      </c>
      <c r="V4513" s="3">
        <v>2.2855258896937198</v>
      </c>
      <c r="W4513" s="3">
        <v>2.31471297327725</v>
      </c>
    </row>
    <row r="4514" spans="1:23" x14ac:dyDescent="0.3">
      <c r="A4514" s="2">
        <v>39322</v>
      </c>
      <c r="B4514" s="2" t="str">
        <f t="shared" si="70"/>
        <v>Tuesday</v>
      </c>
      <c r="C4514" s="3">
        <v>224.11732340398601</v>
      </c>
      <c r="D4514" s="3">
        <v>234.02306145499099</v>
      </c>
      <c r="E4514" s="3">
        <v>224.11732340398601</v>
      </c>
      <c r="F4514" s="3">
        <v>232.79103528489699</v>
      </c>
      <c r="G4514" s="3">
        <v>816.00699999999995</v>
      </c>
      <c r="H4514" s="3"/>
      <c r="I4514" s="3"/>
      <c r="L4514" s="3">
        <v>20278</v>
      </c>
      <c r="M4514" s="3">
        <v>151.5384986</v>
      </c>
      <c r="N4514" s="3">
        <v>261986.479248205</v>
      </c>
      <c r="O4514" s="3">
        <v>20.361115974835201</v>
      </c>
      <c r="P4514" s="3">
        <v>21.6969083000096</v>
      </c>
      <c r="Q4514" s="3">
        <v>14919.19</v>
      </c>
      <c r="R4514" s="3">
        <v>4.0605897148776604</v>
      </c>
      <c r="S4514" s="3">
        <v>4.0203169542595703</v>
      </c>
      <c r="T4514" s="3">
        <v>13.2996286541452</v>
      </c>
      <c r="U4514" s="3">
        <v>12.895317712421001</v>
      </c>
      <c r="V4514" s="3">
        <v>2.2737342305633899</v>
      </c>
      <c r="W4514" s="3">
        <v>2.3027707299237501</v>
      </c>
    </row>
    <row r="4515" spans="1:23" x14ac:dyDescent="0.3">
      <c r="A4515" s="2">
        <v>39321</v>
      </c>
      <c r="B4515" s="2" t="str">
        <f t="shared" si="70"/>
        <v>Monday</v>
      </c>
      <c r="C4515" s="3">
        <v>219.659741281034</v>
      </c>
      <c r="D4515" s="3">
        <v>227.81959300054899</v>
      </c>
      <c r="E4515" s="3">
        <v>219.659741281034</v>
      </c>
      <c r="F4515" s="3">
        <v>226.94664983480399</v>
      </c>
      <c r="G4515" s="3">
        <v>661.84699999999998</v>
      </c>
      <c r="H4515" s="3"/>
      <c r="I4515" s="3"/>
      <c r="L4515" s="3">
        <v>15252</v>
      </c>
      <c r="M4515" s="3">
        <v>120.1386081</v>
      </c>
      <c r="N4515" s="3">
        <v>255409.121294685</v>
      </c>
      <c r="O4515" s="3">
        <v>19.8499355945197</v>
      </c>
      <c r="P4515" s="3">
        <v>21.152191897913699</v>
      </c>
      <c r="Q4515" s="3">
        <v>14842.38</v>
      </c>
      <c r="R4515" s="3">
        <v>3.9586457056533102</v>
      </c>
      <c r="S4515" s="3">
        <v>3.9193840214965801</v>
      </c>
      <c r="T4515" s="3">
        <v>12.995866683355001</v>
      </c>
      <c r="U4515" s="3">
        <v>12.6065303271583</v>
      </c>
      <c r="V4515" s="3">
        <v>2.2166505063631798</v>
      </c>
      <c r="W4515" s="3">
        <v>2.24495802363806</v>
      </c>
    </row>
    <row r="4516" spans="1:23" x14ac:dyDescent="0.3">
      <c r="A4516" s="2">
        <v>39318</v>
      </c>
      <c r="B4516" s="2" t="str">
        <f t="shared" si="70"/>
        <v>Friday</v>
      </c>
      <c r="C4516" s="3">
        <v>215.69744606063199</v>
      </c>
      <c r="D4516" s="3">
        <v>220.27884990922101</v>
      </c>
      <c r="E4516" s="3">
        <v>215.69744606063199</v>
      </c>
      <c r="F4516" s="3">
        <v>219.721652143852</v>
      </c>
      <c r="G4516" s="3">
        <v>563.71</v>
      </c>
      <c r="H4516" s="3"/>
      <c r="I4516" s="3"/>
      <c r="L4516" s="3">
        <v>16712</v>
      </c>
      <c r="M4516" s="3">
        <v>99.419103000000007</v>
      </c>
      <c r="N4516" s="3">
        <v>247278.00187544999</v>
      </c>
      <c r="O4516" s="3">
        <v>19.217999679447399</v>
      </c>
      <c r="P4516" s="3">
        <v>20.478797786424298</v>
      </c>
      <c r="Q4516" s="3">
        <v>14424.87</v>
      </c>
      <c r="R4516" s="3">
        <v>3.8326195840804198</v>
      </c>
      <c r="S4516" s="3">
        <v>3.7946078217779302</v>
      </c>
      <c r="T4516" s="3">
        <v>12.620347382600601</v>
      </c>
      <c r="U4516" s="3">
        <v>12.249523040504</v>
      </c>
      <c r="V4516" s="3">
        <v>2.1460819617216198</v>
      </c>
      <c r="W4516" s="3">
        <v>2.1734882903378598</v>
      </c>
    </row>
    <row r="4517" spans="1:23" x14ac:dyDescent="0.3">
      <c r="A4517" s="2">
        <v>39317</v>
      </c>
      <c r="B4517" s="2" t="str">
        <f t="shared" si="70"/>
        <v>Thursday</v>
      </c>
      <c r="C4517" s="3">
        <v>219.78356300667099</v>
      </c>
      <c r="D4517" s="3">
        <v>224.111132317704</v>
      </c>
      <c r="E4517" s="3">
        <v>214.47161097681999</v>
      </c>
      <c r="F4517" s="3">
        <v>215.77173909601399</v>
      </c>
      <c r="G4517" s="3">
        <v>997.21400000000006</v>
      </c>
      <c r="H4517" s="3"/>
      <c r="I4517" s="3"/>
      <c r="L4517" s="3">
        <v>19422</v>
      </c>
      <c r="M4517" s="3">
        <v>175.85130599999999</v>
      </c>
      <c r="N4517" s="3">
        <v>242832.71122465999</v>
      </c>
      <c r="O4517" s="3">
        <v>18.8725197190223</v>
      </c>
      <c r="P4517" s="3">
        <v>20.110652590939999</v>
      </c>
      <c r="Q4517" s="3">
        <v>14163.98</v>
      </c>
      <c r="R4517" s="3">
        <v>3.7637209846258401</v>
      </c>
      <c r="S4517" s="3">
        <v>3.7263925557792201</v>
      </c>
      <c r="T4517" s="3">
        <v>12.4150506269182</v>
      </c>
      <c r="U4517" s="3">
        <v>12.054346820379401</v>
      </c>
      <c r="V4517" s="3">
        <v>2.1075020718490198</v>
      </c>
      <c r="W4517" s="3">
        <v>2.13441571977613</v>
      </c>
    </row>
    <row r="4518" spans="1:23" x14ac:dyDescent="0.3">
      <c r="A4518" s="2">
        <v>39316</v>
      </c>
      <c r="B4518" s="2" t="str">
        <f t="shared" si="70"/>
        <v>Wednesday</v>
      </c>
      <c r="C4518" s="3">
        <v>216.316554688819</v>
      </c>
      <c r="D4518" s="3">
        <v>221.76471061687201</v>
      </c>
      <c r="E4518" s="3">
        <v>212.601902919693</v>
      </c>
      <c r="F4518" s="3">
        <v>218.96633961746301</v>
      </c>
      <c r="G4518" s="3">
        <v>1065.7650000000001</v>
      </c>
      <c r="H4518" s="3"/>
      <c r="I4518" s="3"/>
      <c r="L4518" s="3">
        <v>26449</v>
      </c>
      <c r="M4518" s="3">
        <v>188.0749692</v>
      </c>
      <c r="N4518" s="3">
        <v>246427.96197044</v>
      </c>
      <c r="O4518" s="3">
        <v>19.151936113347301</v>
      </c>
      <c r="P4518" s="3">
        <v>20.408400115814501</v>
      </c>
      <c r="Q4518" s="3">
        <v>14248.66</v>
      </c>
      <c r="R4518" s="3">
        <v>3.8194446167865999</v>
      </c>
      <c r="S4518" s="3">
        <v>3.7815635232640701</v>
      </c>
      <c r="T4518" s="3">
        <v>12.581090009256901</v>
      </c>
      <c r="U4518" s="3">
        <v>12.2122009419849</v>
      </c>
      <c r="V4518" s="3">
        <v>2.1387046160093002</v>
      </c>
      <c r="W4518" s="3">
        <v>2.1660167329577198</v>
      </c>
    </row>
    <row r="4519" spans="1:23" x14ac:dyDescent="0.3">
      <c r="A4519" s="2">
        <v>39315</v>
      </c>
      <c r="B4519" s="2" t="str">
        <f t="shared" si="70"/>
        <v>Tuesday</v>
      </c>
      <c r="C4519" s="3">
        <v>222.13617579378499</v>
      </c>
      <c r="D4519" s="3">
        <v>224.364966855261</v>
      </c>
      <c r="E4519" s="3">
        <v>214.95451570680601</v>
      </c>
      <c r="F4519" s="3">
        <v>216.35989229279301</v>
      </c>
      <c r="G4519" s="3">
        <v>1067.181</v>
      </c>
      <c r="H4519" s="3"/>
      <c r="I4519" s="3"/>
      <c r="L4519" s="3">
        <v>21183</v>
      </c>
      <c r="M4519" s="3">
        <v>189.42415020000001</v>
      </c>
      <c r="N4519" s="3">
        <v>243494.627544135</v>
      </c>
      <c r="O4519" s="3">
        <v>18.923962659838001</v>
      </c>
      <c r="P4519" s="3">
        <v>20.165470449201798</v>
      </c>
      <c r="Q4519" s="3">
        <v>13989.11</v>
      </c>
      <c r="R4519" s="3">
        <v>3.77398018046939</v>
      </c>
      <c r="S4519" s="3">
        <v>3.7365500013432902</v>
      </c>
      <c r="T4519" s="3">
        <v>12.4456198930465</v>
      </c>
      <c r="U4519" s="3">
        <v>12.0834091102098</v>
      </c>
      <c r="V4519" s="3">
        <v>2.1132467262971399</v>
      </c>
      <c r="W4519" s="3">
        <v>2.1402337357688701</v>
      </c>
    </row>
    <row r="4520" spans="1:23" x14ac:dyDescent="0.3">
      <c r="A4520" s="2">
        <v>39314</v>
      </c>
      <c r="B4520" s="2" t="str">
        <f t="shared" si="70"/>
        <v>Monday</v>
      </c>
      <c r="C4520" s="3">
        <v>219.16445437848299</v>
      </c>
      <c r="D4520" s="3">
        <v>225.10789720908599</v>
      </c>
      <c r="E4520" s="3">
        <v>219.16445437848299</v>
      </c>
      <c r="F4520" s="3">
        <v>221.85757691110001</v>
      </c>
      <c r="G4520" s="3">
        <v>670.77200000000005</v>
      </c>
      <c r="H4520" s="3"/>
      <c r="I4520" s="3"/>
      <c r="L4520" s="3">
        <v>17225</v>
      </c>
      <c r="M4520" s="3">
        <v>120.417991</v>
      </c>
      <c r="N4520" s="3">
        <v>249681.803246175</v>
      </c>
      <c r="O4520" s="3">
        <v>19.4048187803043</v>
      </c>
      <c r="P4520" s="3">
        <v>20.677873166427599</v>
      </c>
      <c r="Q4520" s="3">
        <v>14427.55</v>
      </c>
      <c r="R4520" s="3">
        <v>3.8698766637227902</v>
      </c>
      <c r="S4520" s="3">
        <v>3.8314953872474602</v>
      </c>
      <c r="T4520" s="3">
        <v>12.731362085908399</v>
      </c>
      <c r="U4520" s="3">
        <v>12.355065040414599</v>
      </c>
      <c r="V4520" s="3">
        <v>2.1669441278752899</v>
      </c>
      <c r="W4520" s="3">
        <v>2.1946168747325201</v>
      </c>
    </row>
    <row r="4521" spans="1:23" x14ac:dyDescent="0.3">
      <c r="A4521" s="2">
        <v>39311</v>
      </c>
      <c r="B4521" s="2" t="str">
        <f t="shared" si="70"/>
        <v>Friday</v>
      </c>
      <c r="C4521" s="3">
        <v>212.97336809660499</v>
      </c>
      <c r="D4521" s="3">
        <v>219.78356300667099</v>
      </c>
      <c r="E4521" s="3">
        <v>210.496933583854</v>
      </c>
      <c r="F4521" s="3">
        <v>217.034720697517</v>
      </c>
      <c r="G4521" s="3">
        <v>1814.8150000000001</v>
      </c>
      <c r="H4521" s="3"/>
      <c r="I4521" s="3"/>
      <c r="L4521" s="3">
        <v>35149</v>
      </c>
      <c r="M4521" s="3">
        <v>313.8428854</v>
      </c>
      <c r="N4521" s="3">
        <v>244254.08942648</v>
      </c>
      <c r="O4521" s="3">
        <v>18.982986665615901</v>
      </c>
      <c r="P4521" s="3">
        <v>20.228366728681099</v>
      </c>
      <c r="Q4521" s="3">
        <v>14141.52</v>
      </c>
      <c r="R4521" s="3">
        <v>3.78575125780567</v>
      </c>
      <c r="S4521" s="3">
        <v>3.7482043336220698</v>
      </c>
      <c r="T4521" s="3">
        <v>12.4806941036568</v>
      </c>
      <c r="U4521" s="3">
        <v>12.1167542638048</v>
      </c>
      <c r="V4521" s="3">
        <v>2.1198379614007599</v>
      </c>
      <c r="W4521" s="3">
        <v>2.1469091435921102</v>
      </c>
    </row>
    <row r="4522" spans="1:23" x14ac:dyDescent="0.3">
      <c r="A4522" s="2">
        <v>39310</v>
      </c>
      <c r="B4522" s="2" t="str">
        <f t="shared" si="70"/>
        <v>Thursday</v>
      </c>
      <c r="C4522" s="3">
        <v>221.64088889123499</v>
      </c>
      <c r="D4522" s="3">
        <v>221.64088889123499</v>
      </c>
      <c r="E4522" s="3">
        <v>213.96394190170599</v>
      </c>
      <c r="F4522" s="3">
        <v>215.34455414256499</v>
      </c>
      <c r="G4522" s="3">
        <v>1156.6600000000001</v>
      </c>
      <c r="H4522" s="3"/>
      <c r="I4522" s="3"/>
      <c r="L4522" s="3">
        <v>29662</v>
      </c>
      <c r="M4522" s="3">
        <v>201.89169989999999</v>
      </c>
      <c r="N4522" s="3">
        <v>242351.95095051499</v>
      </c>
      <c r="O4522" s="3">
        <v>18.8351558988509</v>
      </c>
      <c r="P4522" s="3">
        <v>20.070837514939299</v>
      </c>
      <c r="Q4522" s="3">
        <v>14358.21</v>
      </c>
      <c r="R4522" s="3">
        <v>3.75626956869736</v>
      </c>
      <c r="S4522" s="3">
        <v>3.7190150426853199</v>
      </c>
      <c r="T4522" s="3">
        <v>12.3928476862566</v>
      </c>
      <c r="U4522" s="3">
        <v>12.0332384203972</v>
      </c>
      <c r="V4522" s="3">
        <v>2.1033296386182898</v>
      </c>
      <c r="W4522" s="3">
        <v>2.1301900028972001</v>
      </c>
    </row>
    <row r="4523" spans="1:23" x14ac:dyDescent="0.3">
      <c r="A4523" s="2">
        <v>39308</v>
      </c>
      <c r="B4523" s="2" t="str">
        <f t="shared" si="70"/>
        <v>Tuesday</v>
      </c>
      <c r="C4523" s="3">
        <v>225.10789720908599</v>
      </c>
      <c r="D4523" s="3">
        <v>228.07961862438799</v>
      </c>
      <c r="E4523" s="3">
        <v>224.73643203217401</v>
      </c>
      <c r="F4523" s="3">
        <v>226.816637022885</v>
      </c>
      <c r="G4523" s="3">
        <v>447.45600000000002</v>
      </c>
      <c r="H4523" s="3"/>
      <c r="I4523" s="3"/>
      <c r="L4523" s="3">
        <v>9469</v>
      </c>
      <c r="M4523" s="3">
        <v>81.694426800000002</v>
      </c>
      <c r="N4523" s="3">
        <v>255262.80295037999</v>
      </c>
      <c r="O4523" s="3">
        <v>19.8385639970762</v>
      </c>
      <c r="P4523" s="3">
        <v>21.140074266087399</v>
      </c>
      <c r="Q4523" s="3">
        <v>15000.91</v>
      </c>
      <c r="R4523" s="3">
        <v>3.95637788341421</v>
      </c>
      <c r="S4523" s="3">
        <v>3.9171386914245199</v>
      </c>
      <c r="T4523" s="3">
        <v>12.9891092666319</v>
      </c>
      <c r="U4523" s="3">
        <v>12.600106031511499</v>
      </c>
      <c r="V4523" s="3">
        <v>2.2153806353799199</v>
      </c>
      <c r="W4523" s="3">
        <v>2.2436719358923001</v>
      </c>
    </row>
    <row r="4524" spans="1:23" x14ac:dyDescent="0.3">
      <c r="A4524" s="2">
        <v>39307</v>
      </c>
      <c r="B4524" s="2" t="str">
        <f t="shared" si="70"/>
        <v>Monday</v>
      </c>
      <c r="C4524" s="3">
        <v>224.11732340398601</v>
      </c>
      <c r="D4524" s="3">
        <v>227.83197517311299</v>
      </c>
      <c r="E4524" s="3">
        <v>223.53536129348899</v>
      </c>
      <c r="F4524" s="3">
        <v>226.457554018536</v>
      </c>
      <c r="G4524" s="3">
        <v>483.75900000000001</v>
      </c>
      <c r="H4524" s="3"/>
      <c r="I4524" s="3"/>
      <c r="L4524" s="3">
        <v>11637</v>
      </c>
      <c r="M4524" s="3">
        <v>88.239840099999995</v>
      </c>
      <c r="N4524" s="3">
        <v>254858.68561849001</v>
      </c>
      <c r="O4524" s="3">
        <v>19.807156727946701</v>
      </c>
      <c r="P4524" s="3">
        <v>21.1066065210434</v>
      </c>
      <c r="Q4524" s="3">
        <v>15017.21</v>
      </c>
      <c r="R4524" s="3">
        <v>3.9501143743728901</v>
      </c>
      <c r="S4524" s="3">
        <v>3.9109373036064601</v>
      </c>
      <c r="T4524" s="3">
        <v>12.970445925206199</v>
      </c>
      <c r="U4524" s="3">
        <v>12.5823627387729</v>
      </c>
      <c r="V4524" s="3">
        <v>2.2118733726642299</v>
      </c>
      <c r="W4524" s="3">
        <v>2.2401198840230498</v>
      </c>
    </row>
    <row r="4525" spans="1:23" x14ac:dyDescent="0.3">
      <c r="A4525" s="2">
        <v>39304</v>
      </c>
      <c r="B4525" s="2" t="str">
        <f t="shared" si="70"/>
        <v>Friday</v>
      </c>
      <c r="C4525" s="3">
        <v>223.498214775798</v>
      </c>
      <c r="D4525" s="3">
        <v>225.578419766509</v>
      </c>
      <c r="E4525" s="3">
        <v>220.15502818358399</v>
      </c>
      <c r="F4525" s="3">
        <v>224.21018969821401</v>
      </c>
      <c r="G4525" s="3">
        <v>919.13699999999994</v>
      </c>
      <c r="H4525" s="3"/>
      <c r="I4525" s="3"/>
      <c r="L4525" s="3">
        <v>25542</v>
      </c>
      <c r="M4525" s="3">
        <v>165.21691949999999</v>
      </c>
      <c r="N4525" s="3">
        <v>252329.468524075</v>
      </c>
      <c r="O4525" s="3">
        <v>19.6105905435669</v>
      </c>
      <c r="P4525" s="3">
        <v>20.8971445994747</v>
      </c>
      <c r="Q4525" s="3">
        <v>14868.25</v>
      </c>
      <c r="R4525" s="3">
        <v>3.9109134470970002</v>
      </c>
      <c r="S4525" s="3">
        <v>3.87212516950374</v>
      </c>
      <c r="T4525" s="3">
        <v>12.853639150421399</v>
      </c>
      <c r="U4525" s="3">
        <v>12.471314199736501</v>
      </c>
      <c r="V4525" s="3">
        <v>2.1899227456677499</v>
      </c>
      <c r="W4525" s="3">
        <v>2.2178889387034499</v>
      </c>
    </row>
    <row r="4526" spans="1:23" x14ac:dyDescent="0.3">
      <c r="A4526" s="2">
        <v>39303</v>
      </c>
      <c r="B4526" s="2" t="str">
        <f t="shared" si="70"/>
        <v>Thursday</v>
      </c>
      <c r="C4526" s="3">
        <v>232.16573557042699</v>
      </c>
      <c r="D4526" s="3">
        <v>236.62331769337999</v>
      </c>
      <c r="E4526" s="3">
        <v>227.21286654492499</v>
      </c>
      <c r="F4526" s="3">
        <v>228.07961862438799</v>
      </c>
      <c r="G4526" s="3">
        <v>1055.921</v>
      </c>
      <c r="H4526" s="3"/>
      <c r="I4526" s="3"/>
      <c r="L4526" s="3">
        <v>23341</v>
      </c>
      <c r="M4526" s="3">
        <v>198.18116860000001</v>
      </c>
      <c r="N4526" s="3">
        <v>256684.18115220001</v>
      </c>
      <c r="O4526" s="3">
        <v>19.9490309436699</v>
      </c>
      <c r="P4526" s="3">
        <v>21.257788403828499</v>
      </c>
      <c r="Q4526" s="3">
        <v>15100.15</v>
      </c>
      <c r="R4526" s="3">
        <v>3.9784081565940501</v>
      </c>
      <c r="S4526" s="3">
        <v>3.93895046926737</v>
      </c>
      <c r="T4526" s="3">
        <v>13.0547527433704</v>
      </c>
      <c r="U4526" s="3">
        <v>12.662513474937001</v>
      </c>
      <c r="V4526" s="3">
        <v>2.2277165249316502</v>
      </c>
      <c r="W4526" s="3">
        <v>2.25616535970827</v>
      </c>
    </row>
    <row r="4527" spans="1:23" x14ac:dyDescent="0.3">
      <c r="A4527" s="2">
        <v>39302</v>
      </c>
      <c r="B4527" s="2" t="str">
        <f t="shared" si="70"/>
        <v>Wednesday</v>
      </c>
      <c r="C4527" s="3">
        <v>223.498214775798</v>
      </c>
      <c r="D4527" s="3">
        <v>233.40395282680299</v>
      </c>
      <c r="E4527" s="3">
        <v>223.498214775798</v>
      </c>
      <c r="F4527" s="3">
        <v>232.24621969209201</v>
      </c>
      <c r="G4527" s="3">
        <v>1426.422</v>
      </c>
      <c r="H4527" s="3"/>
      <c r="I4527" s="3"/>
      <c r="L4527" s="3">
        <v>26050</v>
      </c>
      <c r="M4527" s="3">
        <v>264.85428089999999</v>
      </c>
      <c r="N4527" s="3">
        <v>261373.335710165</v>
      </c>
      <c r="O4527" s="3">
        <v>20.313463566500701</v>
      </c>
      <c r="P4527" s="3">
        <v>21.646129652356599</v>
      </c>
      <c r="Q4527" s="3">
        <v>15307.98</v>
      </c>
      <c r="R4527" s="3">
        <v>4.0510864597804703</v>
      </c>
      <c r="S4527" s="3">
        <v>4.0109079520528503</v>
      </c>
      <c r="T4527" s="3">
        <v>13.271311860257899</v>
      </c>
      <c r="U4527" s="3">
        <v>12.868396854472801</v>
      </c>
      <c r="V4527" s="3">
        <v>2.2684128664430299</v>
      </c>
      <c r="W4527" s="3">
        <v>2.2973814098462699</v>
      </c>
    </row>
    <row r="4528" spans="1:23" x14ac:dyDescent="0.3">
      <c r="A4528" s="2">
        <v>39301</v>
      </c>
      <c r="B4528" s="2" t="str">
        <f t="shared" si="70"/>
        <v>Tuesday</v>
      </c>
      <c r="C4528" s="3">
        <v>221.02178026304699</v>
      </c>
      <c r="D4528" s="3">
        <v>225.330776315234</v>
      </c>
      <c r="E4528" s="3">
        <v>221.02178026304699</v>
      </c>
      <c r="F4528" s="3">
        <v>223.60346324259001</v>
      </c>
      <c r="G4528" s="3">
        <v>639.25099999999998</v>
      </c>
      <c r="H4528" s="3"/>
      <c r="I4528" s="3"/>
      <c r="L4528" s="3">
        <v>15917</v>
      </c>
      <c r="M4528" s="3">
        <v>115.5324438</v>
      </c>
      <c r="N4528" s="3">
        <v>251646.64958398501</v>
      </c>
      <c r="O4528" s="3">
        <v>19.557523088830699</v>
      </c>
      <c r="P4528" s="3">
        <v>20.840595650952</v>
      </c>
      <c r="Q4528" s="3">
        <v>14932.77</v>
      </c>
      <c r="R4528" s="3">
        <v>3.90033027664786</v>
      </c>
      <c r="S4528" s="3">
        <v>3.8616469625008101</v>
      </c>
      <c r="T4528" s="3">
        <v>12.822104539047</v>
      </c>
      <c r="U4528" s="3">
        <v>12.4413341533851</v>
      </c>
      <c r="V4528" s="3">
        <v>2.18399668107917</v>
      </c>
      <c r="W4528" s="3">
        <v>2.2118871958898998</v>
      </c>
    </row>
    <row r="4529" spans="1:23" x14ac:dyDescent="0.3">
      <c r="A4529" s="2">
        <v>39300</v>
      </c>
      <c r="B4529" s="2" t="str">
        <f t="shared" si="70"/>
        <v>Monday</v>
      </c>
      <c r="C4529" s="3">
        <v>219.16445437848299</v>
      </c>
      <c r="D4529" s="3">
        <v>221.75851953059001</v>
      </c>
      <c r="E4529" s="3">
        <v>216.948045489571</v>
      </c>
      <c r="F4529" s="3">
        <v>220.66888834497999</v>
      </c>
      <c r="G4529" s="3">
        <v>828.34100000000001</v>
      </c>
      <c r="H4529" s="3"/>
      <c r="I4529" s="3"/>
      <c r="L4529" s="3">
        <v>17865</v>
      </c>
      <c r="M4529" s="3">
        <v>146.62968860000001</v>
      </c>
      <c r="N4529" s="3">
        <v>248344.03552681499</v>
      </c>
      <c r="O4529" s="3">
        <v>19.300849889392602</v>
      </c>
      <c r="P4529" s="3">
        <v>20.567083389730101</v>
      </c>
      <c r="Q4529" s="3">
        <v>14903.03</v>
      </c>
      <c r="R4529" s="3">
        <v>3.8491422889653002</v>
      </c>
      <c r="S4529" s="3">
        <v>3.8109666551600698</v>
      </c>
      <c r="T4529" s="3">
        <v>12.669579990154499</v>
      </c>
      <c r="U4529" s="3">
        <v>12.2963286230731</v>
      </c>
      <c r="V4529" s="3">
        <v>2.1553338788854202</v>
      </c>
      <c r="W4529" s="3">
        <v>2.18285835819984</v>
      </c>
    </row>
    <row r="4530" spans="1:23" x14ac:dyDescent="0.3">
      <c r="A4530" s="2">
        <v>39297</v>
      </c>
      <c r="B4530" s="2" t="str">
        <f t="shared" si="70"/>
        <v>Friday</v>
      </c>
      <c r="C4530" s="3">
        <v>223.00292787324801</v>
      </c>
      <c r="D4530" s="3">
        <v>227.69577127491101</v>
      </c>
      <c r="E4530" s="3">
        <v>222.40239250390599</v>
      </c>
      <c r="F4530" s="3">
        <v>223.033883304657</v>
      </c>
      <c r="G4530" s="3">
        <v>1066.7629999999999</v>
      </c>
      <c r="H4530" s="3"/>
      <c r="I4530" s="3"/>
      <c r="L4530" s="3">
        <v>16902</v>
      </c>
      <c r="M4530" s="3">
        <v>193.4969542</v>
      </c>
      <c r="N4530" s="3">
        <v>251005.635885125</v>
      </c>
      <c r="O4530" s="3">
        <v>19.507704661935598</v>
      </c>
      <c r="P4530" s="3">
        <v>20.787508882951101</v>
      </c>
      <c r="Q4530" s="3">
        <v>15138.4</v>
      </c>
      <c r="R4530" s="3">
        <v>3.8903950554099</v>
      </c>
      <c r="S4530" s="3">
        <v>3.8518102783755999</v>
      </c>
      <c r="T4530" s="3">
        <v>12.792500618164899</v>
      </c>
      <c r="U4530" s="3">
        <v>12.413189620075601</v>
      </c>
      <c r="V4530" s="3">
        <v>2.1784334367715199</v>
      </c>
      <c r="W4530" s="3">
        <v>2.2062529067179901</v>
      </c>
    </row>
    <row r="4531" spans="1:23" x14ac:dyDescent="0.3">
      <c r="A4531" s="2">
        <v>39296</v>
      </c>
      <c r="B4531" s="2" t="str">
        <f t="shared" si="70"/>
        <v>Thursday</v>
      </c>
      <c r="C4531" s="3">
        <v>216.56419814009499</v>
      </c>
      <c r="D4531" s="3">
        <v>227.70815344747501</v>
      </c>
      <c r="E4531" s="3">
        <v>216.56419814009499</v>
      </c>
      <c r="F4531" s="3">
        <v>223.07722090863001</v>
      </c>
      <c r="G4531" s="3">
        <v>832.12199999999996</v>
      </c>
      <c r="H4531" s="3"/>
      <c r="I4531" s="3"/>
      <c r="L4531" s="3">
        <v>21105</v>
      </c>
      <c r="M4531" s="3">
        <v>150.93540469999999</v>
      </c>
      <c r="N4531" s="3">
        <v>251054.40866655999</v>
      </c>
      <c r="O4531" s="3">
        <v>19.5114951944167</v>
      </c>
      <c r="P4531" s="3">
        <v>20.7915480935599</v>
      </c>
      <c r="Q4531" s="3">
        <v>14985.7</v>
      </c>
      <c r="R4531" s="3">
        <v>3.8911509961562598</v>
      </c>
      <c r="S4531" s="3">
        <v>3.85255872173295</v>
      </c>
      <c r="T4531" s="3">
        <v>12.7947530904059</v>
      </c>
      <c r="U4531" s="3">
        <v>12.4153310519578</v>
      </c>
      <c r="V4531" s="3">
        <v>2.17885672709928</v>
      </c>
      <c r="W4531" s="3">
        <v>2.2066816026332399</v>
      </c>
    </row>
    <row r="4532" spans="1:23" x14ac:dyDescent="0.3">
      <c r="A4532" s="2">
        <v>39295</v>
      </c>
      <c r="B4532" s="2" t="str">
        <f t="shared" si="70"/>
        <v>Wednesday</v>
      </c>
      <c r="C4532" s="3">
        <v>232.908665924253</v>
      </c>
      <c r="D4532" s="3">
        <v>232.908665924253</v>
      </c>
      <c r="E4532" s="3">
        <v>221.76471061687201</v>
      </c>
      <c r="F4532" s="3">
        <v>222.63146269633501</v>
      </c>
      <c r="G4532" s="3">
        <v>1588.4639999999999</v>
      </c>
      <c r="H4532" s="3"/>
      <c r="I4532" s="3"/>
      <c r="L4532" s="3">
        <v>38512</v>
      </c>
      <c r="M4532" s="3">
        <v>290.10735640000001</v>
      </c>
      <c r="N4532" s="3">
        <v>250552.74577179999</v>
      </c>
      <c r="O4532" s="3">
        <v>19.472506860324899</v>
      </c>
      <c r="P4532" s="3">
        <v>20.750001927298399</v>
      </c>
      <c r="Q4532" s="3">
        <v>14935.77</v>
      </c>
      <c r="R4532" s="3">
        <v>3.8833756056222</v>
      </c>
      <c r="S4532" s="3">
        <v>3.8448604472001802</v>
      </c>
      <c r="T4532" s="3">
        <v>12.7715848044982</v>
      </c>
      <c r="U4532" s="3">
        <v>12.393304895454699</v>
      </c>
      <c r="V4532" s="3">
        <v>2.17450288372808</v>
      </c>
      <c r="W4532" s="3">
        <v>2.2022721589334799</v>
      </c>
    </row>
    <row r="4533" spans="1:23" x14ac:dyDescent="0.3">
      <c r="A4533" s="2">
        <v>39294</v>
      </c>
      <c r="B4533" s="2" t="str">
        <f t="shared" si="70"/>
        <v>Tuesday</v>
      </c>
      <c r="C4533" s="3">
        <v>232.16573557042699</v>
      </c>
      <c r="D4533" s="3">
        <v>235.13745698572899</v>
      </c>
      <c r="E4533" s="3">
        <v>227.33668827056201</v>
      </c>
      <c r="F4533" s="3">
        <v>234.307851423957</v>
      </c>
      <c r="G4533" s="3">
        <v>742.38199999999995</v>
      </c>
      <c r="H4533" s="3"/>
      <c r="I4533" s="3"/>
      <c r="L4533" s="3">
        <v>16065</v>
      </c>
      <c r="M4533" s="3">
        <v>138.84045610000001</v>
      </c>
      <c r="N4533" s="3">
        <v>263693.52659843001</v>
      </c>
      <c r="O4533" s="3">
        <v>20.493784611675601</v>
      </c>
      <c r="P4533" s="3">
        <v>21.838280671316301</v>
      </c>
      <c r="Q4533" s="3">
        <v>15550.99</v>
      </c>
      <c r="R4533" s="3">
        <v>4.0870476410004999</v>
      </c>
      <c r="S4533" s="3">
        <v>4.0465124717669099</v>
      </c>
      <c r="T4533" s="3">
        <v>13.3784651825812</v>
      </c>
      <c r="U4533" s="3">
        <v>12.970267828299599</v>
      </c>
      <c r="V4533" s="3">
        <v>2.2885493920348399</v>
      </c>
      <c r="W4533" s="3">
        <v>2.3177750869576399</v>
      </c>
    </row>
    <row r="4534" spans="1:23" x14ac:dyDescent="0.3">
      <c r="A4534" s="2">
        <v>39293</v>
      </c>
      <c r="B4534" s="2" t="str">
        <f t="shared" si="70"/>
        <v>Monday</v>
      </c>
      <c r="C4534" s="3">
        <v>231.05134003968899</v>
      </c>
      <c r="D4534" s="3">
        <v>235.261278711366</v>
      </c>
      <c r="E4534" s="3">
        <v>227.838166259395</v>
      </c>
      <c r="F4534" s="3">
        <v>228.803975719368</v>
      </c>
      <c r="G4534" s="3">
        <v>1160.4069999999999</v>
      </c>
      <c r="H4534" s="3"/>
      <c r="I4534" s="3"/>
      <c r="L4534" s="3">
        <v>25678</v>
      </c>
      <c r="M4534" s="3">
        <v>216.8906235</v>
      </c>
      <c r="N4534" s="3">
        <v>257499.38335618499</v>
      </c>
      <c r="O4534" s="3">
        <v>20.012386986569101</v>
      </c>
      <c r="P4534" s="3">
        <v>21.3253009240035</v>
      </c>
      <c r="Q4534" s="3">
        <v>15260.91</v>
      </c>
      <c r="R4534" s="3">
        <v>3.9910431662119001</v>
      </c>
      <c r="S4534" s="3">
        <v>3.9514601653831201</v>
      </c>
      <c r="T4534" s="3">
        <v>13.0924012079705</v>
      </c>
      <c r="U4534" s="3">
        <v>12.698305979254499</v>
      </c>
      <c r="V4534" s="3">
        <v>2.2347915204098601</v>
      </c>
      <c r="W4534" s="3">
        <v>2.2633307057203802</v>
      </c>
    </row>
    <row r="4535" spans="1:23" x14ac:dyDescent="0.3">
      <c r="A4535" s="2">
        <v>39290</v>
      </c>
      <c r="B4535" s="2" t="str">
        <f t="shared" si="70"/>
        <v>Friday</v>
      </c>
      <c r="C4535" s="3">
        <v>237.886299294883</v>
      </c>
      <c r="D4535" s="3">
        <v>239.966504285594</v>
      </c>
      <c r="E4535" s="3">
        <v>229.936944508951</v>
      </c>
      <c r="F4535" s="3">
        <v>231.10705981622601</v>
      </c>
      <c r="G4535" s="3">
        <v>2200.1210000000001</v>
      </c>
      <c r="H4535" s="3"/>
      <c r="I4535" s="3"/>
      <c r="L4535" s="3">
        <v>38878</v>
      </c>
      <c r="M4535" s="3">
        <v>415.0229483</v>
      </c>
      <c r="N4535" s="3">
        <v>260091.30831244501</v>
      </c>
      <c r="O4535" s="3">
        <v>20.2138267127104</v>
      </c>
      <c r="P4535" s="3">
        <v>21.539956116354801</v>
      </c>
      <c r="Q4535" s="3">
        <v>15234.57</v>
      </c>
      <c r="R4535" s="3">
        <v>4.0312160173045397</v>
      </c>
      <c r="S4535" s="3">
        <v>3.9912345838024401</v>
      </c>
      <c r="T4535" s="3">
        <v>13.212104018493701</v>
      </c>
      <c r="U4535" s="3">
        <v>12.812107787853799</v>
      </c>
      <c r="V4535" s="3">
        <v>2.2572863778277301</v>
      </c>
      <c r="W4535" s="3">
        <v>2.2861128315024501</v>
      </c>
    </row>
    <row r="4536" spans="1:23" x14ac:dyDescent="0.3">
      <c r="A4536" s="2">
        <v>39289</v>
      </c>
      <c r="B4536" s="2" t="str">
        <f t="shared" si="70"/>
        <v>Thursday</v>
      </c>
      <c r="C4536" s="3">
        <v>238.33205750717801</v>
      </c>
      <c r="D4536" s="3">
        <v>241.20472154196901</v>
      </c>
      <c r="E4536" s="3">
        <v>236.128030790829</v>
      </c>
      <c r="F4536" s="3">
        <v>240.33796946250601</v>
      </c>
      <c r="G4536" s="3">
        <v>794.86900000000003</v>
      </c>
      <c r="H4536" s="3"/>
      <c r="I4536" s="3"/>
      <c r="L4536" s="3">
        <v>16902</v>
      </c>
      <c r="M4536" s="3">
        <v>153.97422209999999</v>
      </c>
      <c r="N4536" s="3">
        <v>270479.91075809998</v>
      </c>
      <c r="O4536" s="3">
        <v>21.021210131196099</v>
      </c>
      <c r="P4536" s="3">
        <v>22.4003079760212</v>
      </c>
      <c r="Q4536" s="3">
        <v>15776.31</v>
      </c>
      <c r="R4536" s="3">
        <v>4.1922313962807003</v>
      </c>
      <c r="S4536" s="3">
        <v>4.1506530189185504</v>
      </c>
      <c r="T4536" s="3">
        <v>13.6918806058329</v>
      </c>
      <c r="U4536" s="3">
        <v>13.268232778771999</v>
      </c>
      <c r="V4536" s="3">
        <v>2.3474472176397101</v>
      </c>
      <c r="W4536" s="3">
        <v>2.3774250614515502</v>
      </c>
    </row>
    <row r="4537" spans="1:23" x14ac:dyDescent="0.3">
      <c r="A4537" s="2">
        <v>39288</v>
      </c>
      <c r="B4537" s="2" t="str">
        <f t="shared" si="70"/>
        <v>Wednesday</v>
      </c>
      <c r="C4537" s="3">
        <v>236.313763379286</v>
      </c>
      <c r="D4537" s="3">
        <v>236.994782870292</v>
      </c>
      <c r="E4537" s="3">
        <v>232.53720074733999</v>
      </c>
      <c r="F4537" s="3">
        <v>235.682272578534</v>
      </c>
      <c r="G4537" s="3">
        <v>561.65300000000002</v>
      </c>
      <c r="H4537" s="3"/>
      <c r="I4537" s="3"/>
      <c r="L4537" s="3">
        <v>10714</v>
      </c>
      <c r="M4537" s="3">
        <v>106.51266769999999</v>
      </c>
      <c r="N4537" s="3">
        <v>265240.32052394003</v>
      </c>
      <c r="O4537" s="3">
        <v>20.6139986417922</v>
      </c>
      <c r="P4537" s="3">
        <v>21.966381350622701</v>
      </c>
      <c r="Q4537" s="3">
        <v>15699.33</v>
      </c>
      <c r="R4537" s="3">
        <v>4.1110217618138503</v>
      </c>
      <c r="S4537" s="3">
        <v>4.0702488182429502</v>
      </c>
      <c r="T4537" s="3">
        <v>13.449900730796699</v>
      </c>
      <c r="U4537" s="3">
        <v>13.0381818108508</v>
      </c>
      <c r="V4537" s="3">
        <v>2.30197374242938</v>
      </c>
      <c r="W4537" s="3">
        <v>2.33137087169855</v>
      </c>
    </row>
    <row r="4538" spans="1:23" x14ac:dyDescent="0.3">
      <c r="A4538" s="2">
        <v>39287</v>
      </c>
      <c r="B4538" s="2" t="str">
        <f t="shared" si="70"/>
        <v>Tuesday</v>
      </c>
      <c r="C4538" s="3">
        <v>237.73771322411801</v>
      </c>
      <c r="D4538" s="3">
        <v>239.22357393176799</v>
      </c>
      <c r="E4538" s="3">
        <v>236.15279513595701</v>
      </c>
      <c r="F4538" s="3">
        <v>236.70999290132599</v>
      </c>
      <c r="G4538" s="3">
        <v>844.47799999999995</v>
      </c>
      <c r="H4538" s="3"/>
      <c r="I4538" s="3"/>
      <c r="L4538" s="3">
        <v>11168</v>
      </c>
      <c r="M4538" s="3">
        <v>162.15668460000001</v>
      </c>
      <c r="N4538" s="3">
        <v>266396.93219796999</v>
      </c>
      <c r="O4538" s="3">
        <v>20.703888412059499</v>
      </c>
      <c r="P4538" s="3">
        <v>22.062168345059099</v>
      </c>
      <c r="Q4538" s="3">
        <v>15794.92</v>
      </c>
      <c r="R4538" s="3">
        <v>4.1289483566562701</v>
      </c>
      <c r="S4538" s="3">
        <v>4.0879976178601698</v>
      </c>
      <c r="T4538" s="3">
        <v>13.5033165010839</v>
      </c>
      <c r="U4538" s="3">
        <v>13.0889643383441</v>
      </c>
      <c r="V4538" s="3">
        <v>2.3120117702018699</v>
      </c>
      <c r="W4538" s="3">
        <v>2.3415370891174301</v>
      </c>
    </row>
    <row r="4539" spans="1:23" x14ac:dyDescent="0.3">
      <c r="A4539" s="2">
        <v>39286</v>
      </c>
      <c r="B4539" s="2" t="str">
        <f t="shared" si="70"/>
        <v>Monday</v>
      </c>
      <c r="C4539" s="3">
        <v>233.40395282680299</v>
      </c>
      <c r="D4539" s="3">
        <v>237.11860459593001</v>
      </c>
      <c r="E4539" s="3">
        <v>232.289557296065</v>
      </c>
      <c r="F4539" s="3">
        <v>236.61093552081601</v>
      </c>
      <c r="G4539" s="3">
        <v>499.91</v>
      </c>
      <c r="H4539" s="3"/>
      <c r="I4539" s="3"/>
      <c r="L4539" s="3">
        <v>8523</v>
      </c>
      <c r="M4539" s="3">
        <v>95.095792900000006</v>
      </c>
      <c r="N4539" s="3">
        <v>266285.45155469002</v>
      </c>
      <c r="O4539" s="3">
        <v>20.695224337816899</v>
      </c>
      <c r="P4539" s="3">
        <v>22.052935863667599</v>
      </c>
      <c r="Q4539" s="3">
        <v>15732.2</v>
      </c>
      <c r="R4539" s="3">
        <v>4.1272204920931399</v>
      </c>
      <c r="S4539" s="3">
        <v>4.0862868901862202</v>
      </c>
      <c r="T4539" s="3">
        <v>13.498167993104399</v>
      </c>
      <c r="U4539" s="3">
        <v>13.084069636898899</v>
      </c>
      <c r="V4539" s="3">
        <v>2.3110442494527099</v>
      </c>
      <c r="W4539" s="3">
        <v>2.3405572127397098</v>
      </c>
    </row>
    <row r="4540" spans="1:23" x14ac:dyDescent="0.3">
      <c r="A4540" s="2">
        <v>39283</v>
      </c>
      <c r="B4540" s="2" t="str">
        <f t="shared" si="70"/>
        <v>Friday</v>
      </c>
      <c r="C4540" s="3">
        <v>234.76599180881601</v>
      </c>
      <c r="D4540" s="3">
        <v>237.98535667539301</v>
      </c>
      <c r="E4540" s="3">
        <v>232.85294614771601</v>
      </c>
      <c r="F4540" s="3">
        <v>233.64540519179599</v>
      </c>
      <c r="G4540" s="3">
        <v>834.91600000000005</v>
      </c>
      <c r="H4540" s="3"/>
      <c r="I4540" s="3"/>
      <c r="L4540" s="3">
        <v>17335</v>
      </c>
      <c r="M4540" s="3">
        <v>158.63383880000001</v>
      </c>
      <c r="N4540" s="3">
        <v>262947.99979649502</v>
      </c>
      <c r="O4540" s="3">
        <v>20.435843615178001</v>
      </c>
      <c r="P4540" s="3">
        <v>21.7765384520109</v>
      </c>
      <c r="Q4540" s="3">
        <v>15565.55</v>
      </c>
      <c r="R4540" s="3">
        <v>4.0754925467346004</v>
      </c>
      <c r="S4540" s="3">
        <v>4.0350719804473796</v>
      </c>
      <c r="T4540" s="3">
        <v>13.3440345354683</v>
      </c>
      <c r="U4540" s="3">
        <v>12.9375345123853</v>
      </c>
      <c r="V4540" s="3">
        <v>2.2820790970248601</v>
      </c>
      <c r="W4540" s="3">
        <v>2.3112221636816099</v>
      </c>
    </row>
    <row r="4541" spans="1:23" x14ac:dyDescent="0.3">
      <c r="A4541" s="2">
        <v>39282</v>
      </c>
      <c r="B4541" s="2" t="str">
        <f t="shared" si="70"/>
        <v>Thursday</v>
      </c>
      <c r="C4541" s="3">
        <v>227.06428047416</v>
      </c>
      <c r="D4541" s="3">
        <v>238.35682185230499</v>
      </c>
      <c r="E4541" s="3">
        <v>224.73643203217401</v>
      </c>
      <c r="F4541" s="3">
        <v>234.821711585353</v>
      </c>
      <c r="G4541" s="3">
        <v>1113.0999999999999</v>
      </c>
      <c r="H4541" s="3"/>
      <c r="I4541" s="3"/>
      <c r="L4541" s="3">
        <v>20238</v>
      </c>
      <c r="M4541" s="3">
        <v>208.2000979</v>
      </c>
      <c r="N4541" s="3">
        <v>264271.83243544499</v>
      </c>
      <c r="O4541" s="3">
        <v>20.538729496809299</v>
      </c>
      <c r="P4541" s="3">
        <v>21.886174168534499</v>
      </c>
      <c r="Q4541" s="3">
        <v>15550.13</v>
      </c>
      <c r="R4541" s="3">
        <v>4.0960109384217098</v>
      </c>
      <c r="S4541" s="3">
        <v>4.0553868715755197</v>
      </c>
      <c r="T4541" s="3">
        <v>13.4051730677248</v>
      </c>
      <c r="U4541" s="3">
        <v>12.9956590920462</v>
      </c>
      <c r="V4541" s="3">
        <v>2.2935684059210799</v>
      </c>
      <c r="W4541" s="3">
        <v>2.32285819566708</v>
      </c>
    </row>
    <row r="4542" spans="1:23" x14ac:dyDescent="0.3">
      <c r="A4542" s="2">
        <v>39281</v>
      </c>
      <c r="B4542" s="2" t="str">
        <f t="shared" si="70"/>
        <v>Wednesday</v>
      </c>
      <c r="C4542" s="3">
        <v>228.94637070385099</v>
      </c>
      <c r="D4542" s="3">
        <v>228.94637070385099</v>
      </c>
      <c r="E4542" s="3">
        <v>223.37439305015999</v>
      </c>
      <c r="F4542" s="3">
        <v>225.35554066036099</v>
      </c>
      <c r="G4542" s="3">
        <v>695.76499999999999</v>
      </c>
      <c r="H4542" s="3"/>
      <c r="I4542" s="3"/>
      <c r="L4542" s="3">
        <v>13852</v>
      </c>
      <c r="M4542" s="3">
        <v>126.7647374</v>
      </c>
      <c r="N4542" s="3">
        <v>253618.46346200001</v>
      </c>
      <c r="O4542" s="3">
        <v>19.710768901997401</v>
      </c>
      <c r="P4542" s="3">
        <v>21.003895165563399</v>
      </c>
      <c r="Q4542" s="3">
        <v>15301.17</v>
      </c>
      <c r="R4542" s="3">
        <v>3.9308918811081299</v>
      </c>
      <c r="S4542" s="3">
        <v>3.8919054582337802</v>
      </c>
      <c r="T4542" s="3">
        <v>12.9131687739343</v>
      </c>
      <c r="U4542" s="3">
        <v>12.527909185195901</v>
      </c>
      <c r="V4542" s="3">
        <v>2.20110970432986</v>
      </c>
      <c r="W4542" s="3">
        <v>2.2292187593208799</v>
      </c>
    </row>
    <row r="4543" spans="1:23" x14ac:dyDescent="0.3">
      <c r="A4543" s="2">
        <v>39280</v>
      </c>
      <c r="B4543" s="2" t="str">
        <f t="shared" si="70"/>
        <v>Tuesday</v>
      </c>
      <c r="C4543" s="3">
        <v>221.02178026304699</v>
      </c>
      <c r="D4543" s="3">
        <v>227.08904481928701</v>
      </c>
      <c r="E4543" s="3">
        <v>221.02178026304699</v>
      </c>
      <c r="F4543" s="3">
        <v>226.26563034379799</v>
      </c>
      <c r="G4543" s="3">
        <v>917.31500000000005</v>
      </c>
      <c r="H4543" s="3"/>
      <c r="I4543" s="3"/>
      <c r="L4543" s="3">
        <v>18381</v>
      </c>
      <c r="M4543" s="3">
        <v>166.86271909999999</v>
      </c>
      <c r="N4543" s="3">
        <v>254642.69187213501</v>
      </c>
      <c r="O4543" s="3">
        <v>19.7903700841016</v>
      </c>
      <c r="P4543" s="3">
        <v>21.088718588347401</v>
      </c>
      <c r="Q4543" s="3">
        <v>15289.82</v>
      </c>
      <c r="R4543" s="3">
        <v>3.9467666367818302</v>
      </c>
      <c r="S4543" s="3">
        <v>3.9076227687381802</v>
      </c>
      <c r="T4543" s="3">
        <v>12.9604706909959</v>
      </c>
      <c r="U4543" s="3">
        <v>12.572879254723</v>
      </c>
      <c r="V4543" s="3">
        <v>2.2099988012127398</v>
      </c>
      <c r="W4543" s="3">
        <v>2.2382213735412102</v>
      </c>
    </row>
    <row r="4544" spans="1:23" x14ac:dyDescent="0.3">
      <c r="A4544" s="2">
        <v>39279</v>
      </c>
      <c r="B4544" s="2" t="str">
        <f t="shared" si="70"/>
        <v>Monday</v>
      </c>
      <c r="C4544" s="3">
        <v>220.40267163485899</v>
      </c>
      <c r="D4544" s="3">
        <v>221.02178026304699</v>
      </c>
      <c r="E4544" s="3">
        <v>218.854900064389</v>
      </c>
      <c r="F4544" s="3">
        <v>219.975486681409</v>
      </c>
      <c r="G4544" s="3">
        <v>381.47399999999999</v>
      </c>
      <c r="H4544" s="3"/>
      <c r="I4544" s="3"/>
      <c r="L4544" s="3">
        <v>8399</v>
      </c>
      <c r="M4544" s="3">
        <v>67.816087800000005</v>
      </c>
      <c r="N4544" s="3">
        <v>247563.67102385499</v>
      </c>
      <c r="O4544" s="3">
        <v>19.240201369694201</v>
      </c>
      <c r="P4544" s="3">
        <v>20.5024560199899</v>
      </c>
      <c r="Q4544" s="3">
        <v>15311.22</v>
      </c>
      <c r="R4544" s="3">
        <v>3.8370472370234299</v>
      </c>
      <c r="S4544" s="3">
        <v>3.7989915614424299</v>
      </c>
      <c r="T4544" s="3">
        <v>12.633540434298</v>
      </c>
      <c r="U4544" s="3">
        <v>12.262065712957099</v>
      </c>
      <c r="V4544" s="3">
        <v>2.1485612336413298</v>
      </c>
      <c r="W4544" s="3">
        <v>2.1759992235557699</v>
      </c>
    </row>
    <row r="4545" spans="1:23" x14ac:dyDescent="0.3">
      <c r="A4545" s="2">
        <v>39276</v>
      </c>
      <c r="B4545" s="2" t="str">
        <f t="shared" si="70"/>
        <v>Friday</v>
      </c>
      <c r="C4545" s="3">
        <v>215.44980260935699</v>
      </c>
      <c r="D4545" s="3">
        <v>221.19513067893899</v>
      </c>
      <c r="E4545" s="3">
        <v>213.716298450431</v>
      </c>
      <c r="F4545" s="3">
        <v>218.97872179002701</v>
      </c>
      <c r="G4545" s="3">
        <v>993.39300000000003</v>
      </c>
      <c r="H4545" s="3"/>
      <c r="I4545" s="3"/>
      <c r="L4545" s="3">
        <v>23805</v>
      </c>
      <c r="M4545" s="3">
        <v>175.1720488</v>
      </c>
      <c r="N4545" s="3">
        <v>246441.89705085001</v>
      </c>
      <c r="O4545" s="3">
        <v>19.1530191226277</v>
      </c>
      <c r="P4545" s="3">
        <v>20.409554175988401</v>
      </c>
      <c r="Q4545" s="3">
        <v>15272.72</v>
      </c>
      <c r="R4545" s="3">
        <v>3.8196605998569901</v>
      </c>
      <c r="S4545" s="3">
        <v>3.7817773642233199</v>
      </c>
      <c r="T4545" s="3">
        <v>12.5817335727544</v>
      </c>
      <c r="U4545" s="3">
        <v>12.2128127796655</v>
      </c>
      <c r="V4545" s="3">
        <v>2.1388255561029501</v>
      </c>
      <c r="W4545" s="3">
        <v>2.1661392175049299</v>
      </c>
    </row>
    <row r="4546" spans="1:23" x14ac:dyDescent="0.3">
      <c r="A4546" s="2">
        <v>39275</v>
      </c>
      <c r="B4546" s="2" t="str">
        <f t="shared" si="70"/>
        <v>Thursday</v>
      </c>
      <c r="C4546" s="3">
        <v>209.258716327478</v>
      </c>
      <c r="D4546" s="3">
        <v>213.60485889735699</v>
      </c>
      <c r="E4546" s="3">
        <v>209.258716327478</v>
      </c>
      <c r="F4546" s="3">
        <v>212.837164198404</v>
      </c>
      <c r="G4546" s="3">
        <v>419.702</v>
      </c>
      <c r="H4546" s="3"/>
      <c r="I4546" s="3"/>
      <c r="L4546" s="3">
        <v>9036</v>
      </c>
      <c r="M4546" s="3">
        <v>72.172147100000004</v>
      </c>
      <c r="N4546" s="3">
        <v>239530.09716748999</v>
      </c>
      <c r="O4546" s="3">
        <v>18.615846519584199</v>
      </c>
      <c r="P4546" s="3">
        <v>19.8371403297181</v>
      </c>
      <c r="Q4546" s="3">
        <v>15092.04</v>
      </c>
      <c r="R4546" s="3">
        <v>3.7125329969432701</v>
      </c>
      <c r="S4546" s="3">
        <v>3.6757122484384799</v>
      </c>
      <c r="T4546" s="3">
        <v>12.262526078025701</v>
      </c>
      <c r="U4546" s="3">
        <v>11.909341290067299</v>
      </c>
      <c r="V4546" s="3">
        <v>2.0788392696552802</v>
      </c>
      <c r="W4546" s="3">
        <v>2.1053868820860799</v>
      </c>
    </row>
    <row r="4547" spans="1:23" x14ac:dyDescent="0.3">
      <c r="A4547" s="2">
        <v>39274</v>
      </c>
      <c r="B4547" s="2" t="str">
        <f t="shared" ref="B4547:B4610" si="71">TEXT(A4547, "dddd")</f>
        <v>Wednesday</v>
      </c>
      <c r="C4547" s="3">
        <v>209.57446172785399</v>
      </c>
      <c r="D4547" s="3">
        <v>212.72572464532999</v>
      </c>
      <c r="E4547" s="3">
        <v>209.57446172785399</v>
      </c>
      <c r="F4547" s="3">
        <v>210.71362160371999</v>
      </c>
      <c r="G4547" s="3">
        <v>340.40199999999999</v>
      </c>
      <c r="H4547" s="3"/>
      <c r="I4547" s="3"/>
      <c r="L4547" s="3">
        <v>8361</v>
      </c>
      <c r="M4547" s="3">
        <v>58.085328799999999</v>
      </c>
      <c r="N4547" s="3">
        <v>237140.230877175</v>
      </c>
      <c r="O4547" s="3">
        <v>18.430110428007701</v>
      </c>
      <c r="P4547" s="3">
        <v>19.639219009888802</v>
      </c>
      <c r="Q4547" s="3">
        <v>14910.62</v>
      </c>
      <c r="R4547" s="3">
        <v>3.67549190037129</v>
      </c>
      <c r="S4547" s="3">
        <v>3.6390385239282002</v>
      </c>
      <c r="T4547" s="3">
        <v>12.1521549382153</v>
      </c>
      <c r="U4547" s="3">
        <v>11.8044111278373</v>
      </c>
      <c r="V4547" s="3">
        <v>2.0580980435952498</v>
      </c>
      <c r="W4547" s="3">
        <v>2.0843807822386302</v>
      </c>
    </row>
    <row r="4548" spans="1:23" x14ac:dyDescent="0.3">
      <c r="A4548" s="2">
        <v>39273</v>
      </c>
      <c r="B4548" s="2" t="str">
        <f t="shared" si="71"/>
        <v>Tuesday</v>
      </c>
      <c r="C4548" s="3">
        <v>211.85897256586699</v>
      </c>
      <c r="D4548" s="3">
        <v>212.35425946841801</v>
      </c>
      <c r="E4548" s="3">
        <v>209.896398214512</v>
      </c>
      <c r="F4548" s="3">
        <v>210.78172355282001</v>
      </c>
      <c r="G4548" s="3">
        <v>252.43799999999999</v>
      </c>
      <c r="H4548" s="3"/>
      <c r="I4548" s="3"/>
      <c r="L4548" s="3">
        <v>6222</v>
      </c>
      <c r="M4548" s="3">
        <v>43.074758000000003</v>
      </c>
      <c r="N4548" s="3">
        <v>237216.87381943001</v>
      </c>
      <c r="O4548" s="3">
        <v>18.4360669790495</v>
      </c>
      <c r="P4548" s="3">
        <v>19.645566340845399</v>
      </c>
      <c r="Q4548" s="3">
        <v>15009.88</v>
      </c>
      <c r="R4548" s="3">
        <v>3.6766798072584401</v>
      </c>
      <c r="S4548" s="3">
        <v>3.6402146492040401</v>
      </c>
      <c r="T4548" s="3">
        <v>12.1556945374512</v>
      </c>
      <c r="U4548" s="3">
        <v>11.807776235080899</v>
      </c>
      <c r="V4548" s="3">
        <v>2.0587632141102898</v>
      </c>
      <c r="W4548" s="3">
        <v>2.0850544472483099</v>
      </c>
    </row>
    <row r="4549" spans="1:23" x14ac:dyDescent="0.3">
      <c r="A4549" s="2">
        <v>39272</v>
      </c>
      <c r="B4549" s="2" t="str">
        <f t="shared" si="71"/>
        <v>Monday</v>
      </c>
      <c r="C4549" s="3">
        <v>211.85897256586699</v>
      </c>
      <c r="D4549" s="3">
        <v>212.849546370968</v>
      </c>
      <c r="E4549" s="3">
        <v>210.63313748205499</v>
      </c>
      <c r="F4549" s="3">
        <v>211.85897256586699</v>
      </c>
      <c r="G4549" s="3">
        <v>346.911</v>
      </c>
      <c r="H4549" s="3"/>
      <c r="I4549" s="3"/>
      <c r="L4549" s="3">
        <v>8637</v>
      </c>
      <c r="M4549" s="3">
        <v>59.359349899999998</v>
      </c>
      <c r="N4549" s="3">
        <v>238429.22581510001</v>
      </c>
      <c r="O4549" s="3">
        <v>18.530288786438199</v>
      </c>
      <c r="P4549" s="3">
        <v>19.745969575977501</v>
      </c>
      <c r="Q4549" s="3">
        <v>15045.73</v>
      </c>
      <c r="R4549" s="3">
        <v>3.6954703343824198</v>
      </c>
      <c r="S4549" s="3">
        <v>3.6588188126582399</v>
      </c>
      <c r="T4549" s="3">
        <v>12.2116845617282</v>
      </c>
      <c r="U4549" s="3">
        <v>11.8610061132967</v>
      </c>
      <c r="V4549" s="3">
        <v>2.0692850022573599</v>
      </c>
      <c r="W4549" s="3">
        <v>2.0957106028560601</v>
      </c>
    </row>
    <row r="4550" spans="1:23" x14ac:dyDescent="0.3">
      <c r="A4550" s="2">
        <v>39269</v>
      </c>
      <c r="B4550" s="2" t="str">
        <f t="shared" si="71"/>
        <v>Friday</v>
      </c>
      <c r="C4550" s="3">
        <v>211.73515084023001</v>
      </c>
      <c r="D4550" s="3">
        <v>214.583050529894</v>
      </c>
      <c r="E4550" s="3">
        <v>210.86839876076701</v>
      </c>
      <c r="F4550" s="3">
        <v>211.91469234240401</v>
      </c>
      <c r="G4550" s="3">
        <v>766.58199999999999</v>
      </c>
      <c r="H4550" s="3"/>
      <c r="I4550" s="3"/>
      <c r="L4550" s="3">
        <v>13759</v>
      </c>
      <c r="M4550" s="3">
        <v>131.831625</v>
      </c>
      <c r="N4550" s="3">
        <v>238491.93367694499</v>
      </c>
      <c r="O4550" s="3">
        <v>18.5351623281997</v>
      </c>
      <c r="P4550" s="3">
        <v>19.751162846760199</v>
      </c>
      <c r="Q4550" s="3">
        <v>14964.12</v>
      </c>
      <c r="R4550" s="3">
        <v>3.69644225819918</v>
      </c>
      <c r="S4550" s="3">
        <v>3.6597810969748301</v>
      </c>
      <c r="T4550" s="3">
        <v>12.2145805974666</v>
      </c>
      <c r="U4550" s="3">
        <v>11.8637593828596</v>
      </c>
      <c r="V4550" s="3">
        <v>2.0698292326787602</v>
      </c>
      <c r="W4550" s="3">
        <v>2.0962617833185302</v>
      </c>
    </row>
    <row r="4551" spans="1:23" x14ac:dyDescent="0.3">
      <c r="A4551" s="2">
        <v>39268</v>
      </c>
      <c r="B4551" s="2" t="str">
        <f t="shared" si="71"/>
        <v>Thursday</v>
      </c>
      <c r="C4551" s="3">
        <v>212.35425946841801</v>
      </c>
      <c r="D4551" s="3">
        <v>213.41293522261901</v>
      </c>
      <c r="E4551" s="3">
        <v>208.08240993392201</v>
      </c>
      <c r="F4551" s="3">
        <v>211.47512521639101</v>
      </c>
      <c r="G4551" s="3">
        <v>591.36699999999996</v>
      </c>
      <c r="H4551" s="3"/>
      <c r="I4551" s="3"/>
      <c r="L4551" s="3">
        <v>15305</v>
      </c>
      <c r="M4551" s="3">
        <v>100.4452299</v>
      </c>
      <c r="N4551" s="3">
        <v>237997.23832239001</v>
      </c>
      <c r="O4551" s="3">
        <v>18.496715498747999</v>
      </c>
      <c r="P4551" s="3">
        <v>19.7101937105856</v>
      </c>
      <c r="Q4551" s="3">
        <v>14861.89</v>
      </c>
      <c r="R4551" s="3">
        <v>3.68877485920031</v>
      </c>
      <c r="S4551" s="3">
        <v>3.6521897429216899</v>
      </c>
      <c r="T4551" s="3">
        <v>12.1917340933076</v>
      </c>
      <c r="U4551" s="3">
        <v>11.8420391451968</v>
      </c>
      <c r="V4551" s="3">
        <v>2.0655358593543802</v>
      </c>
      <c r="W4551" s="3">
        <v>2.09191358189238</v>
      </c>
    </row>
    <row r="4552" spans="1:23" x14ac:dyDescent="0.3">
      <c r="A4552" s="2">
        <v>39267</v>
      </c>
      <c r="B4552" s="2" t="str">
        <f t="shared" si="71"/>
        <v>Wednesday</v>
      </c>
      <c r="C4552" s="3">
        <v>211.116042212042</v>
      </c>
      <c r="D4552" s="3">
        <v>214.335407078618</v>
      </c>
      <c r="E4552" s="3">
        <v>211.116042212042</v>
      </c>
      <c r="F4552" s="3">
        <v>212.44093467636401</v>
      </c>
      <c r="G4552" s="3">
        <v>620.00300000000004</v>
      </c>
      <c r="H4552" s="3"/>
      <c r="I4552" s="3"/>
      <c r="L4552" s="3">
        <v>13742</v>
      </c>
      <c r="M4552" s="3">
        <v>106.6781833</v>
      </c>
      <c r="N4552" s="3">
        <v>239084.17459437001</v>
      </c>
      <c r="O4552" s="3">
        <v>18.581190222613699</v>
      </c>
      <c r="P4552" s="3">
        <v>19.800210404152299</v>
      </c>
      <c r="Q4552" s="3">
        <v>14880.24</v>
      </c>
      <c r="R4552" s="3">
        <v>3.7056215386907798</v>
      </c>
      <c r="S4552" s="3">
        <v>3.6688693377426902</v>
      </c>
      <c r="T4552" s="3">
        <v>12.241932046107699</v>
      </c>
      <c r="U4552" s="3">
        <v>11.8897624842868</v>
      </c>
      <c r="V4552" s="3">
        <v>2.0749691866586502</v>
      </c>
      <c r="W4552" s="3">
        <v>2.1014673765751799</v>
      </c>
    </row>
    <row r="4553" spans="1:23" x14ac:dyDescent="0.3">
      <c r="A4553" s="2">
        <v>39266</v>
      </c>
      <c r="B4553" s="2" t="str">
        <f t="shared" si="71"/>
        <v>Tuesday</v>
      </c>
      <c r="C4553" s="3">
        <v>208.51578597365301</v>
      </c>
      <c r="D4553" s="3">
        <v>211.93326560125001</v>
      </c>
      <c r="E4553" s="3">
        <v>208.51578597365301</v>
      </c>
      <c r="F4553" s="3">
        <v>211.17176198857899</v>
      </c>
      <c r="G4553" s="3">
        <v>670.02700000000004</v>
      </c>
      <c r="H4553" s="3"/>
      <c r="I4553" s="3"/>
      <c r="L4553" s="3">
        <v>9980</v>
      </c>
      <c r="M4553" s="3">
        <v>114.1797189</v>
      </c>
      <c r="N4553" s="3">
        <v>237655.828852345</v>
      </c>
      <c r="O4553" s="3">
        <v>18.470181771379899</v>
      </c>
      <c r="P4553" s="3">
        <v>19.681919236324202</v>
      </c>
      <c r="Q4553" s="3">
        <v>14806.51</v>
      </c>
      <c r="R4553" s="3">
        <v>3.6834832739757402</v>
      </c>
      <c r="S4553" s="3">
        <v>3.6469506394202198</v>
      </c>
      <c r="T4553" s="3">
        <v>12.1759667876204</v>
      </c>
      <c r="U4553" s="3">
        <v>11.8270491220211</v>
      </c>
      <c r="V4553" s="3">
        <v>2.06257282706009</v>
      </c>
      <c r="W4553" s="3">
        <v>2.0889127104855998</v>
      </c>
    </row>
    <row r="4554" spans="1:23" x14ac:dyDescent="0.3">
      <c r="A4554" s="2">
        <v>39265</v>
      </c>
      <c r="B4554" s="2" t="str">
        <f t="shared" si="71"/>
        <v>Monday</v>
      </c>
      <c r="C4554" s="3">
        <v>210.37311185821699</v>
      </c>
      <c r="D4554" s="3">
        <v>211.710386495102</v>
      </c>
      <c r="E4554" s="3">
        <v>208.02049907110299</v>
      </c>
      <c r="F4554" s="3">
        <v>208.577696836472</v>
      </c>
      <c r="G4554" s="3">
        <v>609.61800000000005</v>
      </c>
      <c r="H4554" s="3"/>
      <c r="I4554" s="3"/>
      <c r="L4554" s="3">
        <v>10730</v>
      </c>
      <c r="M4554" s="3">
        <v>103.23485290000001</v>
      </c>
      <c r="N4554" s="3">
        <v>234736.42950644999</v>
      </c>
      <c r="O4554" s="3">
        <v>18.243291327150899</v>
      </c>
      <c r="P4554" s="3">
        <v>19.440143629885501</v>
      </c>
      <c r="Q4554" s="3">
        <v>14664.26</v>
      </c>
      <c r="R4554" s="3">
        <v>3.6382348207289201</v>
      </c>
      <c r="S4554" s="3">
        <v>3.6021509584586799</v>
      </c>
      <c r="T4554" s="3">
        <v>12.041140234907401</v>
      </c>
      <c r="U4554" s="3">
        <v>11.698869127926701</v>
      </c>
      <c r="V4554" s="3">
        <v>2.03723587744157</v>
      </c>
      <c r="W4554" s="3">
        <v>2.06325219784397</v>
      </c>
    </row>
    <row r="4555" spans="1:23" x14ac:dyDescent="0.3">
      <c r="A4555" s="2">
        <v>39262</v>
      </c>
      <c r="B4555" s="2" t="str">
        <f t="shared" si="71"/>
        <v>Friday</v>
      </c>
      <c r="C4555" s="3">
        <v>210.47216923872699</v>
      </c>
      <c r="D4555" s="3">
        <v>211.92088342868601</v>
      </c>
      <c r="E4555" s="3">
        <v>209.14108568812301</v>
      </c>
      <c r="F4555" s="3">
        <v>210.53408010154499</v>
      </c>
      <c r="G4555" s="3">
        <v>706.779</v>
      </c>
      <c r="H4555" s="3"/>
      <c r="I4555" s="3"/>
      <c r="L4555" s="3">
        <v>13343</v>
      </c>
      <c r="M4555" s="3">
        <v>120.147611</v>
      </c>
      <c r="N4555" s="3">
        <v>236938.17221123</v>
      </c>
      <c r="O4555" s="3">
        <v>19.838418893383</v>
      </c>
      <c r="P4555" s="3">
        <v>19.622485137366699</v>
      </c>
      <c r="Q4555" s="3">
        <v>14650.51</v>
      </c>
      <c r="R4555" s="3">
        <v>3.8680424784120802</v>
      </c>
      <c r="S4555" s="3">
        <v>3.63593783001917</v>
      </c>
      <c r="T4555" s="3">
        <v>11.6745473756314</v>
      </c>
      <c r="U4555" s="3">
        <v>11.795539481467999</v>
      </c>
      <c r="V4555" s="3">
        <v>2.12133944102382</v>
      </c>
      <c r="W4555" s="3">
        <v>2.08260475630401</v>
      </c>
    </row>
    <row r="4556" spans="1:23" x14ac:dyDescent="0.3">
      <c r="A4556" s="2">
        <v>39261</v>
      </c>
      <c r="B4556" s="2" t="str">
        <f t="shared" si="71"/>
        <v>Thursday</v>
      </c>
      <c r="C4556" s="3">
        <v>211.48750738895501</v>
      </c>
      <c r="D4556" s="3">
        <v>211.982794291505</v>
      </c>
      <c r="E4556" s="3">
        <v>208.70770964839099</v>
      </c>
      <c r="F4556" s="3">
        <v>209.537315210163</v>
      </c>
      <c r="G4556" s="3">
        <v>651.23</v>
      </c>
      <c r="H4556" s="3"/>
      <c r="I4556" s="3"/>
      <c r="L4556" s="3">
        <v>11576</v>
      </c>
      <c r="M4556" s="3">
        <v>110.3385595</v>
      </c>
      <c r="N4556" s="3">
        <v>235816.398238225</v>
      </c>
      <c r="O4556" s="3">
        <v>19.744494719947799</v>
      </c>
      <c r="P4556" s="3">
        <v>19.529583293365199</v>
      </c>
      <c r="Q4556" s="3">
        <v>14504.57</v>
      </c>
      <c r="R4556" s="3">
        <v>3.8497293913384998</v>
      </c>
      <c r="S4556" s="3">
        <v>3.61872363280006</v>
      </c>
      <c r="T4556" s="3">
        <v>11.624738394132599</v>
      </c>
      <c r="U4556" s="3">
        <v>11.7462865481764</v>
      </c>
      <c r="V4556" s="3">
        <v>2.11129604721082</v>
      </c>
      <c r="W4556" s="3">
        <v>2.0727447502531602</v>
      </c>
    </row>
    <row r="4557" spans="1:23" x14ac:dyDescent="0.3">
      <c r="A4557" s="2">
        <v>39260</v>
      </c>
      <c r="B4557" s="2" t="str">
        <f t="shared" si="71"/>
        <v>Wednesday</v>
      </c>
      <c r="C4557" s="3">
        <v>210.34834751308901</v>
      </c>
      <c r="D4557" s="3">
        <v>211.76610627163899</v>
      </c>
      <c r="E4557" s="3">
        <v>209.50635977875399</v>
      </c>
      <c r="F4557" s="3">
        <v>210.20595252860599</v>
      </c>
      <c r="G4557" s="3">
        <v>425.89499999999998</v>
      </c>
      <c r="H4557" s="3"/>
      <c r="I4557" s="3"/>
      <c r="L4557" s="3">
        <v>9029</v>
      </c>
      <c r="M4557" s="3">
        <v>72.543864600000006</v>
      </c>
      <c r="N4557" s="3">
        <v>236568.89258036501</v>
      </c>
      <c r="O4557" s="3">
        <v>19.8074997555441</v>
      </c>
      <c r="P4557" s="3">
        <v>19.591902542757499</v>
      </c>
      <c r="Q4557" s="3">
        <v>14431.06</v>
      </c>
      <c r="R4557" s="3">
        <v>3.8620139466425201</v>
      </c>
      <c r="S4557" s="3">
        <v>3.6302710445992199</v>
      </c>
      <c r="T4557" s="3">
        <v>11.6581506301691</v>
      </c>
      <c r="U4557" s="3">
        <v>11.779325782931</v>
      </c>
      <c r="V4557" s="3">
        <v>2.11803323063817</v>
      </c>
      <c r="W4557" s="3">
        <v>2.0793589158027999</v>
      </c>
    </row>
    <row r="4558" spans="1:23" x14ac:dyDescent="0.3">
      <c r="A4558" s="2">
        <v>39259</v>
      </c>
      <c r="B4558" s="2" t="str">
        <f t="shared" si="71"/>
        <v>Tuesday</v>
      </c>
      <c r="C4558" s="3">
        <v>211.23986393767899</v>
      </c>
      <c r="D4558" s="3">
        <v>212.89907506122299</v>
      </c>
      <c r="E4558" s="3">
        <v>210.48455141129</v>
      </c>
      <c r="F4558" s="3">
        <v>210.930309623586</v>
      </c>
      <c r="G4558" s="3">
        <v>556.74</v>
      </c>
      <c r="H4558" s="3"/>
      <c r="I4558" s="3"/>
      <c r="L4558" s="3">
        <v>10511</v>
      </c>
      <c r="M4558" s="3">
        <v>95.215310099999996</v>
      </c>
      <c r="N4558" s="3">
        <v>237384.09478434999</v>
      </c>
      <c r="O4558" s="3">
        <v>19.875755210773299</v>
      </c>
      <c r="P4558" s="3">
        <v>19.659415062932599</v>
      </c>
      <c r="Q4558" s="3">
        <v>14501.08</v>
      </c>
      <c r="R4558" s="3">
        <v>3.87532221488854</v>
      </c>
      <c r="S4558" s="3">
        <v>3.6427807407149699</v>
      </c>
      <c r="T4558" s="3">
        <v>11.6943472192086</v>
      </c>
      <c r="U4558" s="3">
        <v>11.8151182872486</v>
      </c>
      <c r="V4558" s="3">
        <v>2.1253318460178101</v>
      </c>
      <c r="W4558" s="3">
        <v>2.0865242618148998</v>
      </c>
    </row>
    <row r="4559" spans="1:23" x14ac:dyDescent="0.3">
      <c r="A4559" s="2">
        <v>39258</v>
      </c>
      <c r="B4559" s="2" t="str">
        <f t="shared" si="71"/>
        <v>Monday</v>
      </c>
      <c r="C4559" s="3">
        <v>210.496933583854</v>
      </c>
      <c r="D4559" s="3">
        <v>212.10661601714199</v>
      </c>
      <c r="E4559" s="3">
        <v>210.03260211271299</v>
      </c>
      <c r="F4559" s="3">
        <v>211.24605502396099</v>
      </c>
      <c r="G4559" s="3">
        <v>553.31799999999998</v>
      </c>
      <c r="H4559" s="3"/>
      <c r="I4559" s="3"/>
      <c r="L4559" s="3">
        <v>11115</v>
      </c>
      <c r="M4559" s="3">
        <v>94.390268899999995</v>
      </c>
      <c r="N4559" s="3">
        <v>237739.43933480501</v>
      </c>
      <c r="O4559" s="3">
        <v>19.905507588693801</v>
      </c>
      <c r="P4559" s="3">
        <v>19.6888435973678</v>
      </c>
      <c r="Q4559" s="3">
        <v>14487.72</v>
      </c>
      <c r="R4559" s="3">
        <v>3.8811232548932102</v>
      </c>
      <c r="S4559" s="3">
        <v>3.64823368517568</v>
      </c>
      <c r="T4559" s="3">
        <v>11.710125219559099</v>
      </c>
      <c r="U4559" s="3">
        <v>11.8307201481049</v>
      </c>
      <c r="V4559" s="3">
        <v>2.1285132937473898</v>
      </c>
      <c r="W4559" s="3">
        <v>2.0896476177688901</v>
      </c>
    </row>
    <row r="4560" spans="1:23" x14ac:dyDescent="0.3">
      <c r="A4560" s="2">
        <v>39255</v>
      </c>
      <c r="B4560" s="2" t="str">
        <f t="shared" si="71"/>
        <v>Friday</v>
      </c>
      <c r="C4560" s="3">
        <v>213.59247672479299</v>
      </c>
      <c r="D4560" s="3">
        <v>214.70687225553101</v>
      </c>
      <c r="E4560" s="3">
        <v>210.07593971668601</v>
      </c>
      <c r="F4560" s="3">
        <v>210.998411572686</v>
      </c>
      <c r="G4560" s="3">
        <v>862.36400000000003</v>
      </c>
      <c r="H4560" s="3"/>
      <c r="I4560" s="3"/>
      <c r="L4560" s="3">
        <v>16931</v>
      </c>
      <c r="M4560" s="3">
        <v>147.44554059999999</v>
      </c>
      <c r="N4560" s="3">
        <v>237460.737726605</v>
      </c>
      <c r="O4560" s="3">
        <v>19.882172390324801</v>
      </c>
      <c r="P4560" s="3">
        <v>19.665762393889199</v>
      </c>
      <c r="Q4560" s="3">
        <v>14467.36</v>
      </c>
      <c r="R4560" s="3">
        <v>3.87657341959543</v>
      </c>
      <c r="S4560" s="3">
        <v>3.6439568659908099</v>
      </c>
      <c r="T4560" s="3">
        <v>11.697750317323401</v>
      </c>
      <c r="U4560" s="3">
        <v>11.8184833944921</v>
      </c>
      <c r="V4560" s="3">
        <v>2.1260180406261502</v>
      </c>
      <c r="W4560" s="3">
        <v>2.0871979268245799</v>
      </c>
    </row>
    <row r="4561" spans="1:23" x14ac:dyDescent="0.3">
      <c r="A4561" s="2">
        <v>39254</v>
      </c>
      <c r="B4561" s="2" t="str">
        <f t="shared" si="71"/>
        <v>Thursday</v>
      </c>
      <c r="C4561" s="3">
        <v>214.45922880425601</v>
      </c>
      <c r="D4561" s="3">
        <v>216.068911237544</v>
      </c>
      <c r="E4561" s="3">
        <v>213.33864218723599</v>
      </c>
      <c r="F4561" s="3">
        <v>214.601623788739</v>
      </c>
      <c r="G4561" s="3">
        <v>563.79899999999998</v>
      </c>
      <c r="H4561" s="3"/>
      <c r="I4561" s="3"/>
      <c r="L4561" s="3">
        <v>15397</v>
      </c>
      <c r="M4561" s="3">
        <v>97.708528799999996</v>
      </c>
      <c r="N4561" s="3">
        <v>241515.84612591501</v>
      </c>
      <c r="O4561" s="3">
        <v>20.221699526593401</v>
      </c>
      <c r="P4561" s="3">
        <v>20.001593904503402</v>
      </c>
      <c r="Q4561" s="3">
        <v>14499.24</v>
      </c>
      <c r="R4561" s="3">
        <v>3.9427735231782002</v>
      </c>
      <c r="S4561" s="3">
        <v>3.7061845851306998</v>
      </c>
      <c r="T4561" s="3">
        <v>11.8778051448532</v>
      </c>
      <c r="U4561" s="3">
        <v>11.9965281595588</v>
      </c>
      <c r="V4561" s="3">
        <v>2.1623239735402202</v>
      </c>
      <c r="W4561" s="3">
        <v>2.1228409300642799</v>
      </c>
    </row>
    <row r="4562" spans="1:23" x14ac:dyDescent="0.3">
      <c r="A4562" s="2">
        <v>39253</v>
      </c>
      <c r="B4562" s="2" t="str">
        <f t="shared" si="71"/>
        <v>Wednesday</v>
      </c>
      <c r="C4562" s="3">
        <v>212.97336809660499</v>
      </c>
      <c r="D4562" s="3">
        <v>215.821267786269</v>
      </c>
      <c r="E4562" s="3">
        <v>212.97336809660499</v>
      </c>
      <c r="F4562" s="3">
        <v>214.46541989053799</v>
      </c>
      <c r="G4562" s="3">
        <v>551.09500000000003</v>
      </c>
      <c r="H4562" s="3"/>
      <c r="I4562" s="3"/>
      <c r="L4562" s="3">
        <v>14267</v>
      </c>
      <c r="M4562" s="3">
        <v>95.537101100000001</v>
      </c>
      <c r="N4562" s="3">
        <v>241362.56024140501</v>
      </c>
      <c r="O4562" s="3">
        <v>20.208865167490401</v>
      </c>
      <c r="P4562" s="3">
        <v>19.9888992425902</v>
      </c>
      <c r="Q4562" s="3">
        <v>14411.95</v>
      </c>
      <c r="R4562" s="3">
        <v>3.9402711137644202</v>
      </c>
      <c r="S4562" s="3">
        <v>3.7038323345790198</v>
      </c>
      <c r="T4562" s="3">
        <v>11.870998948623599</v>
      </c>
      <c r="U4562" s="3">
        <v>11.9897979450717</v>
      </c>
      <c r="V4562" s="3">
        <v>2.1609515843235401</v>
      </c>
      <c r="W4562" s="3">
        <v>2.1214936000449098</v>
      </c>
    </row>
    <row r="4563" spans="1:23" x14ac:dyDescent="0.3">
      <c r="A4563" s="2">
        <v>39252</v>
      </c>
      <c r="B4563" s="2" t="str">
        <f t="shared" si="71"/>
        <v>Tuesday</v>
      </c>
      <c r="C4563" s="3">
        <v>206.65846008909</v>
      </c>
      <c r="D4563" s="3">
        <v>214.44684663169201</v>
      </c>
      <c r="E4563" s="3">
        <v>206.65846008909</v>
      </c>
      <c r="F4563" s="3">
        <v>213.85869343491399</v>
      </c>
      <c r="G4563" s="3">
        <v>752.03</v>
      </c>
      <c r="H4563" s="3"/>
      <c r="I4563" s="3"/>
      <c r="L4563" s="3">
        <v>18317</v>
      </c>
      <c r="M4563" s="3">
        <v>127.79901359999999</v>
      </c>
      <c r="N4563" s="3">
        <v>240679.74130131499</v>
      </c>
      <c r="O4563" s="3">
        <v>20.151693931486399</v>
      </c>
      <c r="P4563" s="3">
        <v>19.932350294067501</v>
      </c>
      <c r="Q4563" s="3">
        <v>14295.5</v>
      </c>
      <c r="R4563" s="3">
        <v>3.9291240172848498</v>
      </c>
      <c r="S4563" s="3">
        <v>3.6933541275760802</v>
      </c>
      <c r="T4563" s="3">
        <v>11.8406804381461</v>
      </c>
      <c r="U4563" s="3">
        <v>11.959817898720299</v>
      </c>
      <c r="V4563" s="3">
        <v>2.1548382141764901</v>
      </c>
      <c r="W4563" s="3">
        <v>2.1154918572313499</v>
      </c>
    </row>
    <row r="4564" spans="1:23" x14ac:dyDescent="0.3">
      <c r="A4564" s="2">
        <v>39251</v>
      </c>
      <c r="B4564" s="2" t="str">
        <f t="shared" si="71"/>
        <v>Monday</v>
      </c>
      <c r="C4564" s="3">
        <v>208.02049907110299</v>
      </c>
      <c r="D4564" s="3">
        <v>209.69209236720999</v>
      </c>
      <c r="E4564" s="3">
        <v>206.29318599845899</v>
      </c>
      <c r="F4564" s="3">
        <v>206.93705897177401</v>
      </c>
      <c r="G4564" s="3">
        <v>613.87900000000002</v>
      </c>
      <c r="H4564" s="3"/>
      <c r="I4564" s="3"/>
      <c r="L4564" s="3">
        <v>14939</v>
      </c>
      <c r="M4564" s="3">
        <v>103.2327966</v>
      </c>
      <c r="N4564" s="3">
        <v>232890.03135212499</v>
      </c>
      <c r="O4564" s="3">
        <v>19.499475137073599</v>
      </c>
      <c r="P4564" s="3">
        <v>19.287230656839501</v>
      </c>
      <c r="Q4564" s="3">
        <v>14080.14</v>
      </c>
      <c r="R4564" s="3">
        <v>3.80195612071175</v>
      </c>
      <c r="S4564" s="3">
        <v>3.5738170313588999</v>
      </c>
      <c r="T4564" s="3">
        <v>11.4948019206574</v>
      </c>
      <c r="U4564" s="3">
        <v>11.6178006352417</v>
      </c>
      <c r="V4564" s="3">
        <v>2.0850958894377798</v>
      </c>
      <c r="W4564" s="3">
        <v>2.0470229953379202</v>
      </c>
    </row>
    <row r="4565" spans="1:23" x14ac:dyDescent="0.3">
      <c r="A4565" s="2">
        <v>39248</v>
      </c>
      <c r="B4565" s="2" t="str">
        <f t="shared" si="71"/>
        <v>Friday</v>
      </c>
      <c r="C4565" s="3">
        <v>210.00164668130401</v>
      </c>
      <c r="D4565" s="3">
        <v>211.73515084023001</v>
      </c>
      <c r="E4565" s="3">
        <v>206.33033251615001</v>
      </c>
      <c r="F4565" s="3">
        <v>208.02049907110299</v>
      </c>
      <c r="G4565" s="3">
        <v>758.755</v>
      </c>
      <c r="H4565" s="3"/>
      <c r="I4565" s="3"/>
      <c r="L4565" s="3">
        <v>16509</v>
      </c>
      <c r="M4565" s="3">
        <v>128.69987029999999</v>
      </c>
      <c r="N4565" s="3">
        <v>234109.35088799999</v>
      </c>
      <c r="O4565" s="3">
        <v>19.601566629937899</v>
      </c>
      <c r="P4565" s="3">
        <v>19.388210922058501</v>
      </c>
      <c r="Q4565" s="3">
        <v>14162.71</v>
      </c>
      <c r="R4565" s="3">
        <v>3.8218616501395601</v>
      </c>
      <c r="S4565" s="3">
        <v>3.59252811529272</v>
      </c>
      <c r="T4565" s="3">
        <v>11.5489421179388</v>
      </c>
      <c r="U4565" s="3">
        <v>11.671336432297799</v>
      </c>
      <c r="V4565" s="3">
        <v>2.0960126218432098</v>
      </c>
      <c r="W4565" s="3">
        <v>2.0577403932192699</v>
      </c>
    </row>
    <row r="4566" spans="1:23" x14ac:dyDescent="0.3">
      <c r="A4566" s="2">
        <v>39247</v>
      </c>
      <c r="B4566" s="2" t="str">
        <f t="shared" si="71"/>
        <v>Thursday</v>
      </c>
      <c r="C4566" s="3">
        <v>210.162614924633</v>
      </c>
      <c r="D4566" s="3">
        <v>210.99222048640399</v>
      </c>
      <c r="E4566" s="3">
        <v>208.14432079674</v>
      </c>
      <c r="F4566" s="3">
        <v>210.02641102643099</v>
      </c>
      <c r="G4566" s="3">
        <v>584.30700000000002</v>
      </c>
      <c r="H4566" s="3"/>
      <c r="I4566" s="3"/>
      <c r="L4566" s="3">
        <v>11676</v>
      </c>
      <c r="M4566" s="3">
        <v>99.030846699999998</v>
      </c>
      <c r="N4566" s="3">
        <v>236366.83391442001</v>
      </c>
      <c r="O4566" s="3">
        <v>19.790581736726601</v>
      </c>
      <c r="P4566" s="3">
        <v>19.575168670235499</v>
      </c>
      <c r="Q4566" s="3">
        <v>14203.72</v>
      </c>
      <c r="R4566" s="3">
        <v>3.8587153160516201</v>
      </c>
      <c r="S4566" s="3">
        <v>3.62717035069018</v>
      </c>
      <c r="T4566" s="3">
        <v>11.6491788260482</v>
      </c>
      <c r="U4566" s="3">
        <v>11.7704541365617</v>
      </c>
      <c r="V4566" s="3">
        <v>2.1162241721252699</v>
      </c>
      <c r="W4566" s="3">
        <v>2.0775828898681699</v>
      </c>
    </row>
    <row r="4567" spans="1:23" x14ac:dyDescent="0.3">
      <c r="A4567" s="2">
        <v>39246</v>
      </c>
      <c r="B4567" s="2" t="str">
        <f t="shared" si="71"/>
        <v>Wednesday</v>
      </c>
      <c r="C4567" s="3">
        <v>209.877824955666</v>
      </c>
      <c r="D4567" s="3">
        <v>211.611329114592</v>
      </c>
      <c r="E4567" s="3">
        <v>206.54702053601599</v>
      </c>
      <c r="F4567" s="3">
        <v>207.21565785445901</v>
      </c>
      <c r="G4567" s="3">
        <v>876.423</v>
      </c>
      <c r="H4567" s="3"/>
      <c r="I4567" s="3"/>
      <c r="L4567" s="3">
        <v>19287</v>
      </c>
      <c r="M4567" s="3">
        <v>147.88797629999999</v>
      </c>
      <c r="N4567" s="3">
        <v>233203.57066135001</v>
      </c>
      <c r="O4567" s="3">
        <v>19.525727235238701</v>
      </c>
      <c r="P4567" s="3">
        <v>19.313197010752901</v>
      </c>
      <c r="Q4567" s="3">
        <v>14003.03</v>
      </c>
      <c r="R4567" s="3">
        <v>3.8070746854217599</v>
      </c>
      <c r="S4567" s="3">
        <v>3.5786284529418801</v>
      </c>
      <c r="T4567" s="3">
        <v>11.508723685672599</v>
      </c>
      <c r="U4567" s="3">
        <v>11.6315669830561</v>
      </c>
      <c r="V4567" s="3">
        <v>2.0879030491991801</v>
      </c>
      <c r="W4567" s="3">
        <v>2.04977889765027</v>
      </c>
    </row>
    <row r="4568" spans="1:23" x14ac:dyDescent="0.3">
      <c r="A4568" s="2">
        <v>39245</v>
      </c>
      <c r="B4568" s="2" t="str">
        <f t="shared" si="71"/>
        <v>Tuesday</v>
      </c>
      <c r="C4568" s="3">
        <v>206.53463836345199</v>
      </c>
      <c r="D4568" s="3">
        <v>211.85897256586699</v>
      </c>
      <c r="E4568" s="3">
        <v>205.791708009627</v>
      </c>
      <c r="F4568" s="3">
        <v>210.44121380731701</v>
      </c>
      <c r="G4568" s="3">
        <v>1050.4179999999999</v>
      </c>
      <c r="H4568" s="3"/>
      <c r="I4568" s="3"/>
      <c r="L4568" s="3">
        <v>24449</v>
      </c>
      <c r="M4568" s="3">
        <v>176.6614381</v>
      </c>
      <c r="N4568" s="3">
        <v>236833.659108155</v>
      </c>
      <c r="O4568" s="3">
        <v>19.8296681939946</v>
      </c>
      <c r="P4568" s="3">
        <v>19.6138296860622</v>
      </c>
      <c r="Q4568" s="3">
        <v>14130.95</v>
      </c>
      <c r="R4568" s="3">
        <v>3.8663362901754099</v>
      </c>
      <c r="S4568" s="3">
        <v>3.6343340228248402</v>
      </c>
      <c r="T4568" s="3">
        <v>11.669906787293</v>
      </c>
      <c r="U4568" s="3">
        <v>11.790950698863201</v>
      </c>
      <c r="V4568" s="3">
        <v>2.12040372110335</v>
      </c>
      <c r="W4568" s="3">
        <v>2.0816861221998901</v>
      </c>
    </row>
    <row r="4569" spans="1:23" x14ac:dyDescent="0.3">
      <c r="A4569" s="2">
        <v>39244</v>
      </c>
      <c r="B4569" s="2" t="str">
        <f t="shared" si="71"/>
        <v>Monday</v>
      </c>
      <c r="C4569" s="3">
        <v>206.410816637815</v>
      </c>
      <c r="D4569" s="3">
        <v>209.69209236720999</v>
      </c>
      <c r="E4569" s="3">
        <v>205.85361887244599</v>
      </c>
      <c r="F4569" s="3">
        <v>206.55940270858</v>
      </c>
      <c r="G4569" s="3">
        <v>682.26</v>
      </c>
      <c r="H4569" s="3"/>
      <c r="I4569" s="3"/>
      <c r="L4569" s="3">
        <v>17061</v>
      </c>
      <c r="M4569" s="3">
        <v>114.6364646</v>
      </c>
      <c r="N4569" s="3">
        <v>232465.01139962001</v>
      </c>
      <c r="O4569" s="3">
        <v>19.463888959560901</v>
      </c>
      <c r="P4569" s="3">
        <v>19.252031821534501</v>
      </c>
      <c r="Q4569" s="3">
        <v>14083.41</v>
      </c>
      <c r="R4569" s="3">
        <v>3.7950176218826299</v>
      </c>
      <c r="S4569" s="3">
        <v>3.5672948821019701</v>
      </c>
      <c r="T4569" s="3">
        <v>11.475930194748001</v>
      </c>
      <c r="U4569" s="3">
        <v>11.599139585982099</v>
      </c>
      <c r="V4569" s="3">
        <v>2.0812906284278898</v>
      </c>
      <c r="W4569" s="3">
        <v>2.0432872166478502</v>
      </c>
    </row>
    <row r="4570" spans="1:23" x14ac:dyDescent="0.3">
      <c r="A4570" s="2">
        <v>39241</v>
      </c>
      <c r="B4570" s="2" t="str">
        <f t="shared" si="71"/>
        <v>Friday</v>
      </c>
      <c r="C4570" s="3">
        <v>204.42966902761401</v>
      </c>
      <c r="D4570" s="3">
        <v>210.063557544123</v>
      </c>
      <c r="E4570" s="3">
        <v>203.0676300456</v>
      </c>
      <c r="F4570" s="3">
        <v>205.56263781719699</v>
      </c>
      <c r="G4570" s="3">
        <v>1125.1179999999999</v>
      </c>
      <c r="H4570" s="3"/>
      <c r="I4570" s="3"/>
      <c r="L4570" s="3">
        <v>28243</v>
      </c>
      <c r="M4570" s="3">
        <v>187.67320720000001</v>
      </c>
      <c r="N4570" s="3">
        <v>231343.237426615</v>
      </c>
      <c r="O4570" s="3">
        <v>19.369964786125799</v>
      </c>
      <c r="P4570" s="3">
        <v>19.159129977532999</v>
      </c>
      <c r="Q4570" s="3">
        <v>14063.81</v>
      </c>
      <c r="R4570" s="3">
        <v>3.7767045348090398</v>
      </c>
      <c r="S4570" s="3">
        <v>3.5500806848828601</v>
      </c>
      <c r="T4570" s="3">
        <v>11.4261212132492</v>
      </c>
      <c r="U4570" s="3">
        <v>11.5498866526905</v>
      </c>
      <c r="V4570" s="3">
        <v>2.0712472346148898</v>
      </c>
      <c r="W4570" s="3">
        <v>2.0334272105970101</v>
      </c>
    </row>
    <row r="4571" spans="1:23" x14ac:dyDescent="0.3">
      <c r="A4571" s="2">
        <v>39240</v>
      </c>
      <c r="B4571" s="2" t="str">
        <f t="shared" si="71"/>
        <v>Thursday</v>
      </c>
      <c r="C4571" s="3">
        <v>207.40139044291499</v>
      </c>
      <c r="D4571" s="3">
        <v>211.23367285139801</v>
      </c>
      <c r="E4571" s="3">
        <v>205.66788628398899</v>
      </c>
      <c r="F4571" s="3">
        <v>206.52225619088799</v>
      </c>
      <c r="G4571" s="3">
        <v>942.54100000000005</v>
      </c>
      <c r="H4571" s="3"/>
      <c r="I4571" s="3"/>
      <c r="L4571" s="3">
        <v>23944</v>
      </c>
      <c r="M4571" s="3">
        <v>158.88586090000001</v>
      </c>
      <c r="N4571" s="3">
        <v>232423.20615839001</v>
      </c>
      <c r="O4571" s="3">
        <v>19.4603886798056</v>
      </c>
      <c r="P4571" s="3">
        <v>19.2485696410128</v>
      </c>
      <c r="Q4571" s="3">
        <v>14186.18</v>
      </c>
      <c r="R4571" s="3">
        <v>3.7943351465879598</v>
      </c>
      <c r="S4571" s="3">
        <v>3.5666533592242402</v>
      </c>
      <c r="T4571" s="3">
        <v>11.4740739594126</v>
      </c>
      <c r="U4571" s="3">
        <v>11.597304072940201</v>
      </c>
      <c r="V4571" s="3">
        <v>2.0809163404597002</v>
      </c>
      <c r="W4571" s="3">
        <v>2.0429197630062101</v>
      </c>
    </row>
    <row r="4572" spans="1:23" x14ac:dyDescent="0.3">
      <c r="A4572" s="2">
        <v>39239</v>
      </c>
      <c r="B4572" s="2" t="str">
        <f t="shared" si="71"/>
        <v>Wednesday</v>
      </c>
      <c r="C4572" s="3">
        <v>215.69744606063199</v>
      </c>
      <c r="D4572" s="3">
        <v>216.935663317007</v>
      </c>
      <c r="E4572" s="3">
        <v>208.14432079674</v>
      </c>
      <c r="F4572" s="3">
        <v>208.930588754539</v>
      </c>
      <c r="G4572" s="3">
        <v>967.55200000000002</v>
      </c>
      <c r="H4572" s="3"/>
      <c r="I4572" s="3"/>
      <c r="L4572" s="3">
        <v>21284</v>
      </c>
      <c r="M4572" s="3">
        <v>165.24727709999999</v>
      </c>
      <c r="N4572" s="3">
        <v>235133.57929813501</v>
      </c>
      <c r="O4572" s="3">
        <v>19.687323483943899</v>
      </c>
      <c r="P4572" s="3">
        <v>19.4730343448425</v>
      </c>
      <c r="Q4572" s="3">
        <v>14255.93</v>
      </c>
      <c r="R4572" s="3">
        <v>3.8385822948589201</v>
      </c>
      <c r="S4572" s="3">
        <v>3.6082454257971199</v>
      </c>
      <c r="T4572" s="3">
        <v>11.5944198836551</v>
      </c>
      <c r="U4572" s="3">
        <v>11.716306501825001</v>
      </c>
      <c r="V4572" s="3">
        <v>2.1051826770637798</v>
      </c>
      <c r="W4572" s="3">
        <v>2.06674300743961</v>
      </c>
    </row>
    <row r="4573" spans="1:23" x14ac:dyDescent="0.3">
      <c r="A4573" s="2">
        <v>39238</v>
      </c>
      <c r="B4573" s="2" t="str">
        <f t="shared" si="71"/>
        <v>Tuesday</v>
      </c>
      <c r="C4573" s="3">
        <v>216.41561206933</v>
      </c>
      <c r="D4573" s="3">
        <v>216.81184159137001</v>
      </c>
      <c r="E4573" s="3">
        <v>213.468654999156</v>
      </c>
      <c r="F4573" s="3">
        <v>216.075102323826</v>
      </c>
      <c r="G4573" s="3">
        <v>619.76900000000001</v>
      </c>
      <c r="H4573" s="3"/>
      <c r="I4573" s="3"/>
      <c r="L4573" s="3">
        <v>13701</v>
      </c>
      <c r="M4573" s="3">
        <v>107.7842832</v>
      </c>
      <c r="N4573" s="3">
        <v>243174.12069470499</v>
      </c>
      <c r="O4573" s="3">
        <v>20.360543956888701</v>
      </c>
      <c r="P4573" s="3">
        <v>20.138927065201301</v>
      </c>
      <c r="Q4573" s="3">
        <v>14535.01</v>
      </c>
      <c r="R4573" s="3">
        <v>3.9698450432000301</v>
      </c>
      <c r="S4573" s="3">
        <v>3.7316316592806902</v>
      </c>
      <c r="T4573" s="3">
        <v>11.951435813155801</v>
      </c>
      <c r="U4573" s="3">
        <v>12.069336843555099</v>
      </c>
      <c r="V4573" s="3">
        <v>2.1771707296116101</v>
      </c>
      <c r="W4573" s="3">
        <v>2.1374165911829102</v>
      </c>
    </row>
    <row r="4574" spans="1:23" x14ac:dyDescent="0.3">
      <c r="A4574" s="2">
        <v>39237</v>
      </c>
      <c r="B4574" s="2" t="str">
        <f t="shared" si="71"/>
        <v>Monday</v>
      </c>
      <c r="C4574" s="3">
        <v>218.54534575029601</v>
      </c>
      <c r="D4574" s="3">
        <v>218.54534575029601</v>
      </c>
      <c r="E4574" s="3">
        <v>214.849267240014</v>
      </c>
      <c r="F4574" s="3">
        <v>215.42503826422899</v>
      </c>
      <c r="G4574" s="3">
        <v>406.05500000000001</v>
      </c>
      <c r="H4574" s="3"/>
      <c r="I4574" s="3"/>
      <c r="L4574" s="3">
        <v>11325</v>
      </c>
      <c r="M4574" s="3">
        <v>70.981885700000007</v>
      </c>
      <c r="N4574" s="3">
        <v>242442.52897317999</v>
      </c>
      <c r="O4574" s="3">
        <v>20.299289061170199</v>
      </c>
      <c r="P4574" s="3">
        <v>20.078338906069899</v>
      </c>
      <c r="Q4574" s="3">
        <v>14495.77</v>
      </c>
      <c r="R4574" s="3">
        <v>3.9579017255433402</v>
      </c>
      <c r="S4574" s="3">
        <v>3.7204050089203999</v>
      </c>
      <c r="T4574" s="3">
        <v>11.918951694786999</v>
      </c>
      <c r="U4574" s="3">
        <v>12.0372153653214</v>
      </c>
      <c r="V4574" s="3">
        <v>2.17062069016835</v>
      </c>
      <c r="W4574" s="3">
        <v>2.1309861524541001</v>
      </c>
    </row>
    <row r="4575" spans="1:23" x14ac:dyDescent="0.3">
      <c r="A4575" s="2">
        <v>39234</v>
      </c>
      <c r="B4575" s="2" t="str">
        <f t="shared" si="71"/>
        <v>Friday</v>
      </c>
      <c r="C4575" s="3">
        <v>217.92623712210801</v>
      </c>
      <c r="D4575" s="3">
        <v>220.27884990922101</v>
      </c>
      <c r="E4575" s="3">
        <v>216.10605775523601</v>
      </c>
      <c r="F4575" s="3">
        <v>216.73135746970499</v>
      </c>
      <c r="G4575" s="3">
        <v>456.178</v>
      </c>
      <c r="H4575" s="3"/>
      <c r="I4575" s="3"/>
      <c r="L4575" s="3">
        <v>11755</v>
      </c>
      <c r="M4575" s="3">
        <v>80.346207199999995</v>
      </c>
      <c r="N4575" s="3">
        <v>243912.67995643499</v>
      </c>
      <c r="O4575" s="3">
        <v>20.422382232566498</v>
      </c>
      <c r="P4575" s="3">
        <v>20.200092254419701</v>
      </c>
      <c r="Q4575" s="3">
        <v>14570.75</v>
      </c>
      <c r="R4575" s="3">
        <v>3.98190210673916</v>
      </c>
      <c r="S4575" s="3">
        <v>3.7429652301205998</v>
      </c>
      <c r="T4575" s="3">
        <v>11.9842293040805</v>
      </c>
      <c r="U4575" s="3">
        <v>12.1017642406291</v>
      </c>
      <c r="V4575" s="3">
        <v>2.1837831503828999</v>
      </c>
      <c r="W4575" s="3">
        <v>2.14390827218533</v>
      </c>
    </row>
    <row r="4576" spans="1:23" x14ac:dyDescent="0.3">
      <c r="A4576" s="2">
        <v>39233</v>
      </c>
      <c r="B4576" s="2" t="str">
        <f t="shared" si="71"/>
        <v>Thursday</v>
      </c>
      <c r="C4576" s="3">
        <v>216.935663317007</v>
      </c>
      <c r="D4576" s="3">
        <v>219.26351175899299</v>
      </c>
      <c r="E4576" s="3">
        <v>216.45275858702101</v>
      </c>
      <c r="F4576" s="3">
        <v>217.95100146723499</v>
      </c>
      <c r="G4576" s="3">
        <v>585.029</v>
      </c>
      <c r="H4576" s="3"/>
      <c r="I4576" s="3"/>
      <c r="L4576" s="3">
        <v>12466</v>
      </c>
      <c r="M4576" s="3">
        <v>103.0062226</v>
      </c>
      <c r="N4576" s="3">
        <v>245285.28537681999</v>
      </c>
      <c r="O4576" s="3">
        <v>20.537308084533699</v>
      </c>
      <c r="P4576" s="3">
        <v>20.313767181551999</v>
      </c>
      <c r="Q4576" s="3">
        <v>14544.46</v>
      </c>
      <c r="R4576" s="3">
        <v>4.0043100455807501</v>
      </c>
      <c r="S4576" s="3">
        <v>3.7640285646060998</v>
      </c>
      <c r="T4576" s="3">
        <v>12.0451756975915</v>
      </c>
      <c r="U4576" s="3">
        <v>12.1620302521723</v>
      </c>
      <c r="V4576" s="3">
        <v>2.1960722720050199</v>
      </c>
      <c r="W4576" s="3">
        <v>2.1559730000860502</v>
      </c>
    </row>
    <row r="4577" spans="1:23" x14ac:dyDescent="0.3">
      <c r="A4577" s="2">
        <v>39232</v>
      </c>
      <c r="B4577" s="2" t="str">
        <f t="shared" si="71"/>
        <v>Wednesday</v>
      </c>
      <c r="C4577" s="3">
        <v>216.688019865732</v>
      </c>
      <c r="D4577" s="3">
        <v>220.40267163485899</v>
      </c>
      <c r="E4577" s="3">
        <v>215.69744606063199</v>
      </c>
      <c r="F4577" s="3">
        <v>217.05329395636301</v>
      </c>
      <c r="G4577" s="3">
        <v>854.67600000000004</v>
      </c>
      <c r="H4577" s="3"/>
      <c r="I4577" s="3"/>
      <c r="L4577" s="3">
        <v>21204</v>
      </c>
      <c r="M4577" s="3">
        <v>150.39247470000001</v>
      </c>
      <c r="N4577" s="3">
        <v>244274.992047095</v>
      </c>
      <c r="O4577" s="3">
        <v>20.4527179904462</v>
      </c>
      <c r="P4577" s="3">
        <v>20.230097818941999</v>
      </c>
      <c r="Q4577" s="3">
        <v>14411.38</v>
      </c>
      <c r="R4577" s="3">
        <v>3.98781689262628</v>
      </c>
      <c r="S4577" s="3">
        <v>3.7485250950609301</v>
      </c>
      <c r="T4577" s="3">
        <v>12.0003166769869</v>
      </c>
      <c r="U4577" s="3">
        <v>12.1176720203258</v>
      </c>
      <c r="V4577" s="3">
        <v>2.1870269794405099</v>
      </c>
      <c r="W4577" s="3">
        <v>2.14709287041293</v>
      </c>
    </row>
    <row r="4578" spans="1:23" x14ac:dyDescent="0.3">
      <c r="A4578" s="2">
        <v>39231</v>
      </c>
      <c r="B4578" s="2" t="str">
        <f t="shared" si="71"/>
        <v>Tuesday</v>
      </c>
      <c r="C4578" s="3">
        <v>212.97336809660499</v>
      </c>
      <c r="D4578" s="3">
        <v>218.64440313080601</v>
      </c>
      <c r="E4578" s="3">
        <v>211.976603205223</v>
      </c>
      <c r="F4578" s="3">
        <v>217.27617306251099</v>
      </c>
      <c r="G4578" s="3">
        <v>856.62</v>
      </c>
      <c r="H4578" s="3"/>
      <c r="I4578" s="3"/>
      <c r="L4578" s="3">
        <v>19614</v>
      </c>
      <c r="M4578" s="3">
        <v>149.01326829999999</v>
      </c>
      <c r="N4578" s="3">
        <v>244525.82349447499</v>
      </c>
      <c r="O4578" s="3">
        <v>20.473719668978301</v>
      </c>
      <c r="P4578" s="3">
        <v>20.250870902072698</v>
      </c>
      <c r="Q4578" s="3">
        <v>14508.21</v>
      </c>
      <c r="R4578" s="3">
        <v>3.99191174439428</v>
      </c>
      <c r="S4578" s="3">
        <v>3.7523742323273201</v>
      </c>
      <c r="T4578" s="3">
        <v>12.0114540889991</v>
      </c>
      <c r="U4578" s="3">
        <v>12.1286850985773</v>
      </c>
      <c r="V4578" s="3">
        <v>2.1892727072496299</v>
      </c>
      <c r="W4578" s="3">
        <v>2.1492975922628101</v>
      </c>
    </row>
    <row r="4579" spans="1:23" x14ac:dyDescent="0.3">
      <c r="A4579" s="2">
        <v>39230</v>
      </c>
      <c r="B4579" s="2" t="str">
        <f t="shared" si="71"/>
        <v>Monday</v>
      </c>
      <c r="C4579" s="3">
        <v>213.716298450431</v>
      </c>
      <c r="D4579" s="3">
        <v>216.66944660688699</v>
      </c>
      <c r="E4579" s="3">
        <v>212.35425946841801</v>
      </c>
      <c r="F4579" s="3">
        <v>213.32006892839101</v>
      </c>
      <c r="G4579" s="3">
        <v>326.29899999999998</v>
      </c>
      <c r="H4579" s="3"/>
      <c r="I4579" s="3"/>
      <c r="L4579" s="3">
        <v>8978</v>
      </c>
      <c r="M4579" s="3">
        <v>56.634568799999997</v>
      </c>
      <c r="N4579" s="3">
        <v>240073.56530347999</v>
      </c>
      <c r="O4579" s="3">
        <v>20.100939875033902</v>
      </c>
      <c r="P4579" s="3">
        <v>19.882148676501501</v>
      </c>
      <c r="Q4579" s="3">
        <v>14397.89</v>
      </c>
      <c r="R4579" s="3">
        <v>3.9192281255121699</v>
      </c>
      <c r="S4579" s="3">
        <v>3.6840520458489801</v>
      </c>
      <c r="T4579" s="3">
        <v>11.813765025783299</v>
      </c>
      <c r="U4579" s="3">
        <v>11.9332029596124</v>
      </c>
      <c r="V4579" s="3">
        <v>2.14941103863779</v>
      </c>
      <c r="W4579" s="3">
        <v>2.1101637794274799</v>
      </c>
    </row>
    <row r="4580" spans="1:23" x14ac:dyDescent="0.3">
      <c r="A4580" s="2">
        <v>39227</v>
      </c>
      <c r="B4580" s="2" t="str">
        <f t="shared" si="71"/>
        <v>Friday</v>
      </c>
      <c r="C4580" s="3">
        <v>211.982794291505</v>
      </c>
      <c r="D4580" s="3">
        <v>215.07833743244399</v>
      </c>
      <c r="E4580" s="3">
        <v>210.62075530949201</v>
      </c>
      <c r="F4580" s="3">
        <v>213.809164744659</v>
      </c>
      <c r="G4580" s="3">
        <v>855.64499999999998</v>
      </c>
      <c r="H4580" s="3"/>
      <c r="I4580" s="3"/>
      <c r="L4580" s="3">
        <v>19934</v>
      </c>
      <c r="M4580" s="3">
        <v>147.3292108</v>
      </c>
      <c r="N4580" s="3">
        <v>240624.00097967501</v>
      </c>
      <c r="O4580" s="3">
        <v>20.147026891812601</v>
      </c>
      <c r="P4580" s="3">
        <v>19.9277340533718</v>
      </c>
      <c r="Q4580" s="3">
        <v>14338.45</v>
      </c>
      <c r="R4580" s="3">
        <v>3.9282140502252898</v>
      </c>
      <c r="S4580" s="3">
        <v>3.6924987637391098</v>
      </c>
      <c r="T4580" s="3">
        <v>11.8382054576989</v>
      </c>
      <c r="U4580" s="3">
        <v>11.9573705479977</v>
      </c>
      <c r="V4580" s="3">
        <v>2.15433916355224</v>
      </c>
      <c r="W4580" s="3">
        <v>2.11500191904249</v>
      </c>
    </row>
    <row r="4581" spans="1:23" x14ac:dyDescent="0.3">
      <c r="A4581" s="2">
        <v>39226</v>
      </c>
      <c r="B4581" s="2" t="str">
        <f t="shared" si="71"/>
        <v>Thursday</v>
      </c>
      <c r="C4581" s="3">
        <v>216.075102323826</v>
      </c>
      <c r="D4581" s="3">
        <v>218.05005884774499</v>
      </c>
      <c r="E4581" s="3">
        <v>212.484272280337</v>
      </c>
      <c r="F4581" s="3">
        <v>213.642005415048</v>
      </c>
      <c r="G4581" s="3">
        <v>849.43499999999995</v>
      </c>
      <c r="H4581" s="3"/>
      <c r="I4581" s="3"/>
      <c r="L4581" s="3">
        <v>19105</v>
      </c>
      <c r="M4581" s="3">
        <v>147.6344005</v>
      </c>
      <c r="N4581" s="3">
        <v>240435.87739414</v>
      </c>
      <c r="O4581" s="3">
        <v>20.131275632913599</v>
      </c>
      <c r="P4581" s="3">
        <v>19.9121542410237</v>
      </c>
      <c r="Q4581" s="3">
        <v>14218.11</v>
      </c>
      <c r="R4581" s="3">
        <v>3.9251429113992899</v>
      </c>
      <c r="S4581" s="3">
        <v>3.6896119107893202</v>
      </c>
      <c r="T4581" s="3">
        <v>11.8298523986898</v>
      </c>
      <c r="U4581" s="3">
        <v>11.949110739309001</v>
      </c>
      <c r="V4581" s="3">
        <v>2.1526548676954098</v>
      </c>
      <c r="W4581" s="3">
        <v>2.1133483776550799</v>
      </c>
    </row>
    <row r="4582" spans="1:23" x14ac:dyDescent="0.3">
      <c r="A4582" s="2">
        <v>39225</v>
      </c>
      <c r="B4582" s="2" t="str">
        <f t="shared" si="71"/>
        <v>Wednesday</v>
      </c>
      <c r="C4582" s="3">
        <v>219.16445437848299</v>
      </c>
      <c r="D4582" s="3">
        <v>221.02178026304699</v>
      </c>
      <c r="E4582" s="3">
        <v>216.588962485222</v>
      </c>
      <c r="F4582" s="3">
        <v>217.39999478814801</v>
      </c>
      <c r="G4582" s="3">
        <v>620.59299999999996</v>
      </c>
      <c r="H4582" s="3"/>
      <c r="I4582" s="3"/>
      <c r="L4582" s="3">
        <v>15094</v>
      </c>
      <c r="M4582" s="3">
        <v>109.4096067</v>
      </c>
      <c r="N4582" s="3">
        <v>244665.174298575</v>
      </c>
      <c r="O4582" s="3">
        <v>20.4853872681628</v>
      </c>
      <c r="P4582" s="3">
        <v>20.2624115038121</v>
      </c>
      <c r="Q4582" s="3">
        <v>14363.26</v>
      </c>
      <c r="R4582" s="3">
        <v>3.9941866620431798</v>
      </c>
      <c r="S4582" s="3">
        <v>3.7545126419197601</v>
      </c>
      <c r="T4582" s="3">
        <v>12.017641540116999</v>
      </c>
      <c r="U4582" s="3">
        <v>12.1348034753837</v>
      </c>
      <c r="V4582" s="3">
        <v>2.1905203338102499</v>
      </c>
      <c r="W4582" s="3">
        <v>2.1505224377349599</v>
      </c>
    </row>
    <row r="4583" spans="1:23" x14ac:dyDescent="0.3">
      <c r="A4583" s="2">
        <v>39224</v>
      </c>
      <c r="B4583" s="2" t="str">
        <f t="shared" si="71"/>
        <v>Tuesday</v>
      </c>
      <c r="C4583" s="3">
        <v>219.288276104121</v>
      </c>
      <c r="D4583" s="3">
        <v>220.40267163485899</v>
      </c>
      <c r="E4583" s="3">
        <v>215.26407002089999</v>
      </c>
      <c r="F4583" s="3">
        <v>219.814518438081</v>
      </c>
      <c r="G4583" s="3">
        <v>1090.24</v>
      </c>
      <c r="H4583" s="3"/>
      <c r="I4583" s="3"/>
      <c r="L4583" s="3">
        <v>25093</v>
      </c>
      <c r="M4583" s="3">
        <v>192.0156126</v>
      </c>
      <c r="N4583" s="3">
        <v>247382.514978525</v>
      </c>
      <c r="O4583" s="3">
        <v>20.712905452260198</v>
      </c>
      <c r="P4583" s="3">
        <v>20.487453237728801</v>
      </c>
      <c r="Q4583" s="3">
        <v>14453.72</v>
      </c>
      <c r="R4583" s="3">
        <v>4.0385475561965798</v>
      </c>
      <c r="S4583" s="3">
        <v>3.7962116289722601</v>
      </c>
      <c r="T4583" s="3">
        <v>12.1382968369153</v>
      </c>
      <c r="U4583" s="3">
        <v>12.254111823108801</v>
      </c>
      <c r="V4583" s="3">
        <v>2.2148490517423598</v>
      </c>
      <c r="W4583" s="3">
        <v>2.1744069244419699</v>
      </c>
    </row>
    <row r="4584" spans="1:23" x14ac:dyDescent="0.3">
      <c r="A4584" s="2">
        <v>39223</v>
      </c>
      <c r="B4584" s="2" t="str">
        <f t="shared" si="71"/>
        <v>Monday</v>
      </c>
      <c r="C4584" s="3">
        <v>211.116042212042</v>
      </c>
      <c r="D4584" s="3">
        <v>220.40267163485899</v>
      </c>
      <c r="E4584" s="3">
        <v>211.116042212042</v>
      </c>
      <c r="F4584" s="3">
        <v>218.11816079684601</v>
      </c>
      <c r="G4584" s="3">
        <v>986.69500000000005</v>
      </c>
      <c r="H4584" s="3"/>
      <c r="I4584" s="3"/>
      <c r="L4584" s="3">
        <v>22280</v>
      </c>
      <c r="M4584" s="3">
        <v>172.15962640000001</v>
      </c>
      <c r="N4584" s="3">
        <v>245473.408962355</v>
      </c>
      <c r="O4584" s="3">
        <v>20.5530593434328</v>
      </c>
      <c r="P4584" s="3">
        <v>20.329346993900099</v>
      </c>
      <c r="Q4584" s="3">
        <v>14418.6</v>
      </c>
      <c r="R4584" s="3">
        <v>4.00738118440675</v>
      </c>
      <c r="S4584" s="3">
        <v>3.7669154175558801</v>
      </c>
      <c r="T4584" s="3">
        <v>12.053528756600601</v>
      </c>
      <c r="U4584" s="3">
        <v>12.1702900608609</v>
      </c>
      <c r="V4584" s="3">
        <v>2.19775656786185</v>
      </c>
      <c r="W4584" s="3">
        <v>2.1576265414734599</v>
      </c>
    </row>
    <row r="4585" spans="1:23" x14ac:dyDescent="0.3">
      <c r="A4585" s="2">
        <v>39220</v>
      </c>
      <c r="B4585" s="2" t="str">
        <f t="shared" si="71"/>
        <v>Friday</v>
      </c>
      <c r="C4585" s="3">
        <v>207.46949239201601</v>
      </c>
      <c r="D4585" s="3">
        <v>211.116042212042</v>
      </c>
      <c r="E4585" s="3">
        <v>206.23127513564</v>
      </c>
      <c r="F4585" s="3">
        <v>210.422640548472</v>
      </c>
      <c r="G4585" s="3">
        <v>773.99699999999996</v>
      </c>
      <c r="H4585" s="3"/>
      <c r="I4585" s="3"/>
      <c r="L4585" s="3">
        <v>17938</v>
      </c>
      <c r="M4585" s="3">
        <v>130.97927319999999</v>
      </c>
      <c r="N4585" s="3">
        <v>236812.75648754</v>
      </c>
      <c r="O4585" s="3">
        <v>19.8279180541169</v>
      </c>
      <c r="P4585" s="3">
        <v>19.612098595801299</v>
      </c>
      <c r="Q4585" s="3">
        <v>14303.41</v>
      </c>
      <c r="R4585" s="3">
        <v>3.86599505252808</v>
      </c>
      <c r="S4585" s="3">
        <v>3.6340132613859799</v>
      </c>
      <c r="T4585" s="3">
        <v>11.6689786696253</v>
      </c>
      <c r="U4585" s="3">
        <v>11.7900329423423</v>
      </c>
      <c r="V4585" s="3">
        <v>2.12021657711926</v>
      </c>
      <c r="W4585" s="3">
        <v>2.0815023953790699</v>
      </c>
    </row>
    <row r="4586" spans="1:23" x14ac:dyDescent="0.3">
      <c r="A4586" s="2">
        <v>39219</v>
      </c>
      <c r="B4586" s="2" t="str">
        <f t="shared" si="71"/>
        <v>Thursday</v>
      </c>
      <c r="C4586" s="3">
        <v>203.686738673788</v>
      </c>
      <c r="D4586" s="3">
        <v>209.02964613504901</v>
      </c>
      <c r="E4586" s="3">
        <v>203.0676300456</v>
      </c>
      <c r="F4586" s="3">
        <v>208.62103444044499</v>
      </c>
      <c r="G4586" s="3">
        <v>988.49800000000005</v>
      </c>
      <c r="H4586" s="3"/>
      <c r="I4586" s="3"/>
      <c r="L4586" s="3">
        <v>20308</v>
      </c>
      <c r="M4586" s="3">
        <v>164.95390140000001</v>
      </c>
      <c r="N4586" s="3">
        <v>234785.20228788501</v>
      </c>
      <c r="O4586" s="3">
        <v>19.6581544859826</v>
      </c>
      <c r="P4586" s="3">
        <v>19.4441828404942</v>
      </c>
      <c r="Q4586" s="3">
        <v>14299.71</v>
      </c>
      <c r="R4586" s="3">
        <v>3.83289500073669</v>
      </c>
      <c r="S4586" s="3">
        <v>3.6028994018160301</v>
      </c>
      <c r="T4586" s="3">
        <v>11.5789512558604</v>
      </c>
      <c r="U4586" s="3">
        <v>11.7010105598089</v>
      </c>
      <c r="V4586" s="3">
        <v>2.1020636106622299</v>
      </c>
      <c r="W4586" s="3">
        <v>2.0636808937592201</v>
      </c>
    </row>
    <row r="4587" spans="1:23" x14ac:dyDescent="0.3">
      <c r="A4587" s="2">
        <v>39218</v>
      </c>
      <c r="B4587" s="2" t="str">
        <f t="shared" si="71"/>
        <v>Wednesday</v>
      </c>
      <c r="C4587" s="3">
        <v>200.59119553284901</v>
      </c>
      <c r="D4587" s="3">
        <v>203.64959215609699</v>
      </c>
      <c r="E4587" s="3">
        <v>197.88569082766901</v>
      </c>
      <c r="F4587" s="3">
        <v>202.37422838203</v>
      </c>
      <c r="G4587" s="3">
        <v>777.73699999999997</v>
      </c>
      <c r="H4587" s="3"/>
      <c r="I4587" s="3"/>
      <c r="L4587" s="3">
        <v>15197</v>
      </c>
      <c r="M4587" s="3">
        <v>125.89734609999999</v>
      </c>
      <c r="N4587" s="3">
        <v>227754.95422104001</v>
      </c>
      <c r="O4587" s="3">
        <v>19.0695241071253</v>
      </c>
      <c r="P4587" s="3">
        <v>18.861959482745501</v>
      </c>
      <c r="Q4587" s="3">
        <v>14127.31</v>
      </c>
      <c r="R4587" s="3">
        <v>3.7181254053500599</v>
      </c>
      <c r="S4587" s="3">
        <v>3.49501663787763</v>
      </c>
      <c r="T4587" s="3">
        <v>11.266794346964099</v>
      </c>
      <c r="U4587" s="3">
        <v>11.392338449925299</v>
      </c>
      <c r="V4587" s="3">
        <v>2.0391208506788998</v>
      </c>
      <c r="W4587" s="3">
        <v>2.0018874396890398</v>
      </c>
    </row>
    <row r="4588" spans="1:23" x14ac:dyDescent="0.3">
      <c r="A4588" s="2">
        <v>39217</v>
      </c>
      <c r="B4588" s="2" t="str">
        <f t="shared" si="71"/>
        <v>Tuesday</v>
      </c>
      <c r="C4588" s="3">
        <v>200.219730355937</v>
      </c>
      <c r="D4588" s="3">
        <v>200.993616141171</v>
      </c>
      <c r="E4588" s="3">
        <v>197.254200026917</v>
      </c>
      <c r="F4588" s="3">
        <v>197.848544309977</v>
      </c>
      <c r="G4588" s="3">
        <v>618.61</v>
      </c>
      <c r="H4588" s="3"/>
      <c r="I4588" s="3"/>
      <c r="L4588" s="3">
        <v>13928</v>
      </c>
      <c r="M4588" s="3">
        <v>99.325341300000005</v>
      </c>
      <c r="N4588" s="3">
        <v>222661.682331185</v>
      </c>
      <c r="O4588" s="3">
        <v>18.643073356932302</v>
      </c>
      <c r="P4588" s="3">
        <v>18.440150489173298</v>
      </c>
      <c r="Q4588" s="3">
        <v>13929.33</v>
      </c>
      <c r="R4588" s="3">
        <v>3.6349771652830398</v>
      </c>
      <c r="S4588" s="3">
        <v>3.4168577672740899</v>
      </c>
      <c r="T4588" s="3">
        <v>11.0406430086062</v>
      </c>
      <c r="U4588" s="3">
        <v>11.1687117776509</v>
      </c>
      <c r="V4588" s="3">
        <v>1.9935200998881999</v>
      </c>
      <c r="W4588" s="3">
        <v>1.9571193376817999</v>
      </c>
    </row>
    <row r="4589" spans="1:23" x14ac:dyDescent="0.3">
      <c r="A4589" s="2">
        <v>39216</v>
      </c>
      <c r="B4589" s="2" t="str">
        <f t="shared" si="71"/>
        <v>Monday</v>
      </c>
      <c r="C4589" s="3">
        <v>199.38393370788299</v>
      </c>
      <c r="D4589" s="3">
        <v>201.45794761231201</v>
      </c>
      <c r="E4589" s="3">
        <v>198.733869648286</v>
      </c>
      <c r="F4589" s="3">
        <v>200.70263508592299</v>
      </c>
      <c r="G4589" s="3">
        <v>884.98599999999999</v>
      </c>
      <c r="H4589" s="3"/>
      <c r="I4589" s="3"/>
      <c r="L4589" s="3">
        <v>14036</v>
      </c>
      <c r="M4589" s="3">
        <v>142.85641050000001</v>
      </c>
      <c r="N4589" s="3">
        <v>225873.71836569</v>
      </c>
      <c r="O4589" s="3">
        <v>18.912011518134701</v>
      </c>
      <c r="P4589" s="3">
        <v>18.706161359264701</v>
      </c>
      <c r="Q4589" s="3">
        <v>13965.86</v>
      </c>
      <c r="R4589" s="3">
        <v>3.6874140170900098</v>
      </c>
      <c r="S4589" s="3">
        <v>3.4661481083797399</v>
      </c>
      <c r="T4589" s="3">
        <v>11.183263756873</v>
      </c>
      <c r="U4589" s="3">
        <v>11.309740363038699</v>
      </c>
      <c r="V4589" s="3">
        <v>2.02227789211052</v>
      </c>
      <c r="W4589" s="3">
        <v>1.98535202581495</v>
      </c>
    </row>
    <row r="4590" spans="1:23" x14ac:dyDescent="0.3">
      <c r="A4590" s="2">
        <v>39213</v>
      </c>
      <c r="B4590" s="2" t="str">
        <f t="shared" si="71"/>
        <v>Friday</v>
      </c>
      <c r="C4590" s="3">
        <v>194.40010925097101</v>
      </c>
      <c r="D4590" s="3">
        <v>198.05285015727901</v>
      </c>
      <c r="E4590" s="3">
        <v>192.54897445269</v>
      </c>
      <c r="F4590" s="3">
        <v>196.907499195132</v>
      </c>
      <c r="G4590" s="3">
        <v>1327.145</v>
      </c>
      <c r="H4590" s="3"/>
      <c r="I4590" s="3"/>
      <c r="L4590" s="3">
        <v>24564</v>
      </c>
      <c r="M4590" s="3">
        <v>209.87727870000001</v>
      </c>
      <c r="N4590" s="3">
        <v>221602.616220025</v>
      </c>
      <c r="O4590" s="3">
        <v>18.5543996031302</v>
      </c>
      <c r="P4590" s="3">
        <v>18.3524419159545</v>
      </c>
      <c r="Q4590" s="3">
        <v>13796.16</v>
      </c>
      <c r="R4590" s="3">
        <v>3.6176877911514498</v>
      </c>
      <c r="S4590" s="3">
        <v>3.40060585437157</v>
      </c>
      <c r="T4590" s="3">
        <v>10.9936183801104</v>
      </c>
      <c r="U4590" s="3">
        <v>11.1222121139221</v>
      </c>
      <c r="V4590" s="3">
        <v>1.9840381380274801</v>
      </c>
      <c r="W4590" s="3">
        <v>1.9478105120934199</v>
      </c>
    </row>
    <row r="4591" spans="1:23" x14ac:dyDescent="0.3">
      <c r="A4591" s="2">
        <v>39212</v>
      </c>
      <c r="B4591" s="2" t="str">
        <f t="shared" si="71"/>
        <v>Thursday</v>
      </c>
      <c r="C4591" s="3">
        <v>198.12095210638</v>
      </c>
      <c r="D4591" s="3">
        <v>199.848265179024</v>
      </c>
      <c r="E4591" s="3">
        <v>195.01921787915899</v>
      </c>
      <c r="F4591" s="3">
        <v>195.81167692323899</v>
      </c>
      <c r="G4591" s="3">
        <v>547.76499999999999</v>
      </c>
      <c r="H4591" s="3"/>
      <c r="I4591" s="3"/>
      <c r="L4591" s="3">
        <v>12298</v>
      </c>
      <c r="M4591" s="3">
        <v>87.441765399999994</v>
      </c>
      <c r="N4591" s="3">
        <v>220369.36160373999</v>
      </c>
      <c r="O4591" s="3">
        <v>18.451141350347498</v>
      </c>
      <c r="P4591" s="3">
        <v>18.250307590561501</v>
      </c>
      <c r="Q4591" s="3">
        <v>13771.23</v>
      </c>
      <c r="R4591" s="3">
        <v>3.5975547699587498</v>
      </c>
      <c r="S4591" s="3">
        <v>3.38168092947851</v>
      </c>
      <c r="T4591" s="3">
        <v>10.9388594377173</v>
      </c>
      <c r="U4591" s="3">
        <v>11.068064479185299</v>
      </c>
      <c r="V4591" s="3">
        <v>1.97299664296599</v>
      </c>
      <c r="W4591" s="3">
        <v>1.9369706296648601</v>
      </c>
    </row>
    <row r="4592" spans="1:23" x14ac:dyDescent="0.3">
      <c r="A4592" s="2">
        <v>39211</v>
      </c>
      <c r="B4592" s="2" t="str">
        <f t="shared" si="71"/>
        <v>Wednesday</v>
      </c>
      <c r="C4592" s="3">
        <v>197.483270219346</v>
      </c>
      <c r="D4592" s="3">
        <v>198.114761020098</v>
      </c>
      <c r="E4592" s="3">
        <v>195.29781676184299</v>
      </c>
      <c r="F4592" s="3">
        <v>197.755678015749</v>
      </c>
      <c r="G4592" s="3">
        <v>640.75199999999995</v>
      </c>
      <c r="H4592" s="3"/>
      <c r="I4592" s="3"/>
      <c r="L4592" s="3">
        <v>14623</v>
      </c>
      <c r="M4592" s="3">
        <v>101.8226425</v>
      </c>
      <c r="N4592" s="3">
        <v>222557.16922811</v>
      </c>
      <c r="O4592" s="3">
        <v>18.634322657543901</v>
      </c>
      <c r="P4592" s="3">
        <v>18.431495037868899</v>
      </c>
      <c r="Q4592" s="3">
        <v>13781.51</v>
      </c>
      <c r="R4592" s="3">
        <v>3.63327097704637</v>
      </c>
      <c r="S4592" s="3">
        <v>3.41525396007976</v>
      </c>
      <c r="T4592" s="3">
        <v>11.036002420267801</v>
      </c>
      <c r="U4592" s="3">
        <v>11.1641229950461</v>
      </c>
      <c r="V4592" s="3">
        <v>1.9925843799677401</v>
      </c>
      <c r="W4592" s="3">
        <v>1.9562007035776801</v>
      </c>
    </row>
    <row r="4593" spans="1:23" x14ac:dyDescent="0.3">
      <c r="A4593" s="2">
        <v>39210</v>
      </c>
      <c r="B4593" s="2" t="str">
        <f t="shared" si="71"/>
        <v>Tuesday</v>
      </c>
      <c r="C4593" s="3">
        <v>199.47680000211099</v>
      </c>
      <c r="D4593" s="3">
        <v>199.922558214406</v>
      </c>
      <c r="E4593" s="3">
        <v>196.876543763722</v>
      </c>
      <c r="F4593" s="3">
        <v>197.328493062299</v>
      </c>
      <c r="G4593" s="3">
        <v>666.05600000000004</v>
      </c>
      <c r="H4593" s="3"/>
      <c r="I4593" s="3"/>
      <c r="L4593" s="3">
        <v>11452</v>
      </c>
      <c r="M4593" s="3">
        <v>106.7513964</v>
      </c>
      <c r="N4593" s="3">
        <v>222076.408953965</v>
      </c>
      <c r="O4593" s="3">
        <v>18.594069440357401</v>
      </c>
      <c r="P4593" s="3">
        <v>18.391679961868199</v>
      </c>
      <c r="Q4593" s="3">
        <v>13765.46</v>
      </c>
      <c r="R4593" s="3">
        <v>3.6254225111576899</v>
      </c>
      <c r="S4593" s="3">
        <v>3.4078764469858598</v>
      </c>
      <c r="T4593" s="3">
        <v>11.0146557139112</v>
      </c>
      <c r="U4593" s="3">
        <v>11.143014595063899</v>
      </c>
      <c r="V4593" s="3">
        <v>1.9882800683335899</v>
      </c>
      <c r="W4593" s="3">
        <v>1.9519749866987499</v>
      </c>
    </row>
    <row r="4594" spans="1:23" x14ac:dyDescent="0.3">
      <c r="A4594" s="2">
        <v>39209</v>
      </c>
      <c r="B4594" s="2" t="str">
        <f t="shared" si="71"/>
        <v>Monday</v>
      </c>
      <c r="C4594" s="3">
        <v>197.248008940635</v>
      </c>
      <c r="D4594" s="3">
        <v>200.31878773644701</v>
      </c>
      <c r="E4594" s="3">
        <v>197.248008940635</v>
      </c>
      <c r="F4594" s="3">
        <v>198.78958942482299</v>
      </c>
      <c r="G4594" s="3">
        <v>971.12</v>
      </c>
      <c r="H4594" s="3"/>
      <c r="I4594" s="3"/>
      <c r="L4594" s="3">
        <v>14274</v>
      </c>
      <c r="M4594" s="3">
        <v>156.1795511</v>
      </c>
      <c r="N4594" s="3">
        <v>223720.74844234501</v>
      </c>
      <c r="O4594" s="3">
        <v>18.7317471107344</v>
      </c>
      <c r="P4594" s="3">
        <v>18.527859062392199</v>
      </c>
      <c r="Q4594" s="3">
        <v>13879.25</v>
      </c>
      <c r="R4594" s="3">
        <v>3.6522665394146201</v>
      </c>
      <c r="S4594" s="3">
        <v>3.4331096801765999</v>
      </c>
      <c r="T4594" s="3">
        <v>11.087667637101999</v>
      </c>
      <c r="U4594" s="3">
        <v>11.2152114413796</v>
      </c>
      <c r="V4594" s="3">
        <v>2.0030020617489201</v>
      </c>
      <c r="W4594" s="3">
        <v>1.9664281632701699</v>
      </c>
    </row>
    <row r="4595" spans="1:23" x14ac:dyDescent="0.3">
      <c r="A4595" s="2">
        <v>39206</v>
      </c>
      <c r="B4595" s="2" t="str">
        <f t="shared" si="71"/>
        <v>Friday</v>
      </c>
      <c r="C4595" s="3">
        <v>204.52872640812399</v>
      </c>
      <c r="D4595" s="3">
        <v>204.52872640812399</v>
      </c>
      <c r="E4595" s="3">
        <v>195.27924350299801</v>
      </c>
      <c r="F4595" s="3">
        <v>195.95407190772301</v>
      </c>
      <c r="G4595" s="3">
        <v>1518.9159999999999</v>
      </c>
      <c r="H4595" s="3"/>
      <c r="I4595" s="3"/>
      <c r="L4595" s="3">
        <v>27120</v>
      </c>
      <c r="M4595" s="3">
        <v>242.28408010000001</v>
      </c>
      <c r="N4595" s="3">
        <v>220529.61502845501</v>
      </c>
      <c r="O4595" s="3">
        <v>18.464559089409601</v>
      </c>
      <c r="P4595" s="3">
        <v>18.2635792825617</v>
      </c>
      <c r="Q4595" s="3">
        <v>13934.27</v>
      </c>
      <c r="R4595" s="3">
        <v>3.6001709252549801</v>
      </c>
      <c r="S4595" s="3">
        <v>3.3841401005098199</v>
      </c>
      <c r="T4595" s="3">
        <v>10.9459750065029</v>
      </c>
      <c r="U4595" s="3">
        <v>11.075100612512699</v>
      </c>
      <c r="V4595" s="3">
        <v>1.9744314135107</v>
      </c>
      <c r="W4595" s="3">
        <v>1.9383792019578301</v>
      </c>
    </row>
    <row r="4596" spans="1:23" x14ac:dyDescent="0.3">
      <c r="A4596" s="2">
        <v>39205</v>
      </c>
      <c r="B4596" s="2" t="str">
        <f t="shared" si="71"/>
        <v>Thursday</v>
      </c>
      <c r="C4596" s="3">
        <v>195.489740436582</v>
      </c>
      <c r="D4596" s="3">
        <v>201.55700499282199</v>
      </c>
      <c r="E4596" s="3">
        <v>195.01921787915899</v>
      </c>
      <c r="F4596" s="3">
        <v>200.97504288232599</v>
      </c>
      <c r="G4596" s="3">
        <v>863.32</v>
      </c>
      <c r="H4596" s="3"/>
      <c r="I4596" s="3"/>
      <c r="L4596" s="3">
        <v>20363</v>
      </c>
      <c r="M4596" s="3">
        <v>138.423249</v>
      </c>
      <c r="N4596" s="3">
        <v>226180.29013471</v>
      </c>
      <c r="O4596" s="3">
        <v>18.937680236340601</v>
      </c>
      <c r="P4596" s="3">
        <v>18.7315506830912</v>
      </c>
      <c r="Q4596" s="3">
        <v>14078.21</v>
      </c>
      <c r="R4596" s="3">
        <v>3.6924188359175698</v>
      </c>
      <c r="S4596" s="3">
        <v>3.4708526094830998</v>
      </c>
      <c r="T4596" s="3">
        <v>11.196876149332301</v>
      </c>
      <c r="U4596" s="3">
        <v>11.3232007920128</v>
      </c>
      <c r="V4596" s="3">
        <v>2.0250226705438799</v>
      </c>
      <c r="W4596" s="3">
        <v>1.98804668585369</v>
      </c>
    </row>
    <row r="4597" spans="1:23" x14ac:dyDescent="0.3">
      <c r="A4597" s="2">
        <v>39202</v>
      </c>
      <c r="B4597" s="2" t="str">
        <f t="shared" si="71"/>
        <v>Monday</v>
      </c>
      <c r="C4597" s="3">
        <v>189.571061951106</v>
      </c>
      <c r="D4597" s="3">
        <v>194.95111593005799</v>
      </c>
      <c r="E4597" s="3">
        <v>186.35169708453</v>
      </c>
      <c r="F4597" s="3">
        <v>193.17427416715901</v>
      </c>
      <c r="G4597" s="3">
        <v>764.03599999999994</v>
      </c>
      <c r="H4597" s="3"/>
      <c r="I4597" s="3"/>
      <c r="L4597" s="3">
        <v>17579</v>
      </c>
      <c r="M4597" s="3">
        <v>117.4944388</v>
      </c>
      <c r="N4597" s="3">
        <v>217401.18947641001</v>
      </c>
      <c r="O4597" s="3">
        <v>18.202621487717899</v>
      </c>
      <c r="P4597" s="3">
        <v>18.004492773513999</v>
      </c>
      <c r="Q4597" s="3">
        <v>13872.37</v>
      </c>
      <c r="R4597" s="3">
        <v>3.5490990240373401</v>
      </c>
      <c r="S4597" s="3">
        <v>3.33613280515962</v>
      </c>
      <c r="T4597" s="3">
        <v>10.807066728906801</v>
      </c>
      <c r="U4597" s="3">
        <v>10.937743053208701</v>
      </c>
      <c r="V4597" s="3">
        <v>1.94642219722476</v>
      </c>
      <c r="W4597" s="3">
        <v>1.9108814211079701</v>
      </c>
    </row>
    <row r="4598" spans="1:23" x14ac:dyDescent="0.3">
      <c r="A4598" s="2">
        <v>39199</v>
      </c>
      <c r="B4598" s="2" t="str">
        <f t="shared" si="71"/>
        <v>Friday</v>
      </c>
      <c r="C4598" s="3">
        <v>201.21030416103699</v>
      </c>
      <c r="D4598" s="3">
        <v>201.21030416103699</v>
      </c>
      <c r="E4598" s="3">
        <v>189.639163900207</v>
      </c>
      <c r="F4598" s="3">
        <v>190.46257837569701</v>
      </c>
      <c r="G4598" s="3">
        <v>1206.7280000000001</v>
      </c>
      <c r="H4598" s="3"/>
      <c r="I4598" s="3"/>
      <c r="L4598" s="3">
        <v>29462</v>
      </c>
      <c r="M4598" s="3">
        <v>187.5402473</v>
      </c>
      <c r="N4598" s="3">
        <v>214349.40686662</v>
      </c>
      <c r="O4598" s="3">
        <v>17.947101065577598</v>
      </c>
      <c r="P4598" s="3">
        <v>17.751753595422901</v>
      </c>
      <c r="Q4598" s="3">
        <v>13908.58</v>
      </c>
      <c r="R4598" s="3">
        <v>3.4992783275265902</v>
      </c>
      <c r="S4598" s="3">
        <v>3.2893016350852702</v>
      </c>
      <c r="T4598" s="3">
        <v>10.671561549425601</v>
      </c>
      <c r="U4598" s="3">
        <v>10.803750601148201</v>
      </c>
      <c r="V4598" s="3">
        <v>1.91909917554716</v>
      </c>
      <c r="W4598" s="3">
        <v>1.88405730526779</v>
      </c>
    </row>
    <row r="4599" spans="1:23" x14ac:dyDescent="0.3">
      <c r="A4599" s="2">
        <v>39198</v>
      </c>
      <c r="B4599" s="2" t="str">
        <f t="shared" si="71"/>
        <v>Thursday</v>
      </c>
      <c r="C4599" s="3">
        <v>199.47680000211099</v>
      </c>
      <c r="D4599" s="3">
        <v>201.18553981590901</v>
      </c>
      <c r="E4599" s="3">
        <v>195.63832650734699</v>
      </c>
      <c r="F4599" s="3">
        <v>197.71234041177601</v>
      </c>
      <c r="G4599" s="3">
        <v>1909.704</v>
      </c>
      <c r="H4599" s="3"/>
      <c r="I4599" s="3"/>
      <c r="L4599" s="3">
        <v>33685</v>
      </c>
      <c r="M4599" s="3">
        <v>307.02694659999997</v>
      </c>
      <c r="N4599" s="3">
        <v>222508.396446675</v>
      </c>
      <c r="O4599" s="3">
        <v>18.630238997829299</v>
      </c>
      <c r="P4599" s="3">
        <v>18.427455827260101</v>
      </c>
      <c r="Q4599" s="3">
        <v>14228.88</v>
      </c>
      <c r="R4599" s="3">
        <v>3.6324747558692501</v>
      </c>
      <c r="S4599" s="3">
        <v>3.4145055167224099</v>
      </c>
      <c r="T4599" s="3">
        <v>11.033836812376601</v>
      </c>
      <c r="U4599" s="3">
        <v>11.161981563163801</v>
      </c>
      <c r="V4599" s="3">
        <v>1.99214771067152</v>
      </c>
      <c r="W4599" s="3">
        <v>1.9557720076624301</v>
      </c>
    </row>
    <row r="4600" spans="1:23" x14ac:dyDescent="0.3">
      <c r="A4600" s="2">
        <v>39197</v>
      </c>
      <c r="B4600" s="2" t="str">
        <f t="shared" si="71"/>
        <v>Wednesday</v>
      </c>
      <c r="C4600" s="3">
        <v>198.58528357752101</v>
      </c>
      <c r="D4600" s="3">
        <v>198.75244290713101</v>
      </c>
      <c r="E4600" s="3">
        <v>193.78100062278301</v>
      </c>
      <c r="F4600" s="3">
        <v>198.096187761252</v>
      </c>
      <c r="G4600" s="3">
        <v>871.57</v>
      </c>
      <c r="H4600" s="3"/>
      <c r="I4600" s="3"/>
      <c r="L4600" s="3">
        <v>17722</v>
      </c>
      <c r="M4600" s="3">
        <v>138.07210359999999</v>
      </c>
      <c r="N4600" s="3">
        <v>222940.38393938501</v>
      </c>
      <c r="O4600" s="3">
        <v>18.666408555301299</v>
      </c>
      <c r="P4600" s="3">
        <v>18.463231692651998</v>
      </c>
      <c r="Q4600" s="3">
        <v>14217.77</v>
      </c>
      <c r="R4600" s="3">
        <v>3.63952700058082</v>
      </c>
      <c r="S4600" s="3">
        <v>3.42113458645896</v>
      </c>
      <c r="T4600" s="3">
        <v>11.0530179108419</v>
      </c>
      <c r="U4600" s="3">
        <v>11.1809485312637</v>
      </c>
      <c r="V4600" s="3">
        <v>1.99601535300944</v>
      </c>
      <c r="W4600" s="3">
        <v>1.9595690286261001</v>
      </c>
    </row>
    <row r="4601" spans="1:23" x14ac:dyDescent="0.3">
      <c r="A4601" s="2">
        <v>39196</v>
      </c>
      <c r="B4601" s="2" t="str">
        <f t="shared" si="71"/>
        <v>Tuesday</v>
      </c>
      <c r="C4601" s="3">
        <v>192.41896164076999</v>
      </c>
      <c r="D4601" s="3">
        <v>196.38125686117201</v>
      </c>
      <c r="E4601" s="3">
        <v>191.304566110032</v>
      </c>
      <c r="F4601" s="3">
        <v>195.69404628388401</v>
      </c>
      <c r="G4601" s="3">
        <v>718.64400000000001</v>
      </c>
      <c r="H4601" s="3"/>
      <c r="I4601" s="3"/>
      <c r="L4601" s="3">
        <v>17064</v>
      </c>
      <c r="M4601" s="3">
        <v>112.9832213</v>
      </c>
      <c r="N4601" s="3">
        <v>220236.97833984499</v>
      </c>
      <c r="O4601" s="3">
        <v>18.440057131122199</v>
      </c>
      <c r="P4601" s="3">
        <v>18.2393440189092</v>
      </c>
      <c r="Q4601" s="3">
        <v>14136.72</v>
      </c>
      <c r="R4601" s="3">
        <v>3.5953935981923002</v>
      </c>
      <c r="S4601" s="3">
        <v>3.3796494403657</v>
      </c>
      <c r="T4601" s="3">
        <v>10.9329813591554</v>
      </c>
      <c r="U4601" s="3">
        <v>11.062252021219299</v>
      </c>
      <c r="V4601" s="3">
        <v>1.9718113977334</v>
      </c>
      <c r="W4601" s="3">
        <v>1.9358070264663101</v>
      </c>
    </row>
    <row r="4602" spans="1:23" x14ac:dyDescent="0.3">
      <c r="A4602" s="2">
        <v>39195</v>
      </c>
      <c r="B4602" s="2" t="str">
        <f t="shared" si="71"/>
        <v>Monday</v>
      </c>
      <c r="C4602" s="3">
        <v>191.92367473822</v>
      </c>
      <c r="D4602" s="3">
        <v>193.161891994596</v>
      </c>
      <c r="E4602" s="3">
        <v>189.07577504855601</v>
      </c>
      <c r="F4602" s="3">
        <v>192.431343813334</v>
      </c>
      <c r="G4602" s="3">
        <v>625.20100000000002</v>
      </c>
      <c r="H4602" s="3"/>
      <c r="I4602" s="3"/>
      <c r="L4602" s="3">
        <v>16757</v>
      </c>
      <c r="M4602" s="3">
        <v>96.685006999999999</v>
      </c>
      <c r="N4602" s="3">
        <v>216565.08465181</v>
      </c>
      <c r="O4602" s="3">
        <v>18.132615892611</v>
      </c>
      <c r="P4602" s="3">
        <v>17.935249163078101</v>
      </c>
      <c r="Q4602" s="3">
        <v>13928.33</v>
      </c>
      <c r="R4602" s="3">
        <v>3.53544951814398</v>
      </c>
      <c r="S4602" s="3">
        <v>3.3233023476050101</v>
      </c>
      <c r="T4602" s="3">
        <v>10.7699420221997</v>
      </c>
      <c r="U4602" s="3">
        <v>10.9010327923702</v>
      </c>
      <c r="V4602" s="3">
        <v>1.9389364378610401</v>
      </c>
      <c r="W4602" s="3">
        <v>1.9035323482750399</v>
      </c>
    </row>
    <row r="4603" spans="1:23" x14ac:dyDescent="0.3">
      <c r="A4603" s="2">
        <v>39192</v>
      </c>
      <c r="B4603" s="2" t="str">
        <f t="shared" si="71"/>
        <v>Friday</v>
      </c>
      <c r="C4603" s="3">
        <v>187.58991434090501</v>
      </c>
      <c r="D4603" s="3">
        <v>191.304566110032</v>
      </c>
      <c r="E4603" s="3">
        <v>185.113479828154</v>
      </c>
      <c r="F4603" s="3">
        <v>190.84023463889099</v>
      </c>
      <c r="G4603" s="3">
        <v>884.37</v>
      </c>
      <c r="H4603" s="3"/>
      <c r="I4603" s="3"/>
      <c r="L4603" s="3">
        <v>21773</v>
      </c>
      <c r="M4603" s="3">
        <v>134.8804303</v>
      </c>
      <c r="N4603" s="3">
        <v>214774.42681912499</v>
      </c>
      <c r="O4603" s="3">
        <v>17.9826872430903</v>
      </c>
      <c r="P4603" s="3">
        <v>17.786952430727801</v>
      </c>
      <c r="Q4603" s="3">
        <v>13897.41</v>
      </c>
      <c r="R4603" s="3">
        <v>3.5062168263557099</v>
      </c>
      <c r="S4603" s="3">
        <v>3.2958237843422</v>
      </c>
      <c r="T4603" s="3">
        <v>10.690433275335099</v>
      </c>
      <c r="U4603" s="3">
        <v>10.822411650407799</v>
      </c>
      <c r="V4603" s="3">
        <v>1.92290443655706</v>
      </c>
      <c r="W4603" s="3">
        <v>1.8877930839578601</v>
      </c>
    </row>
    <row r="4604" spans="1:23" x14ac:dyDescent="0.3">
      <c r="A4604" s="2">
        <v>39191</v>
      </c>
      <c r="B4604" s="2" t="str">
        <f t="shared" si="71"/>
        <v>Thursday</v>
      </c>
      <c r="C4604" s="3">
        <v>183.25615394359099</v>
      </c>
      <c r="D4604" s="3">
        <v>185.67067759352301</v>
      </c>
      <c r="E4604" s="3">
        <v>181.027362882115</v>
      </c>
      <c r="F4604" s="3">
        <v>184.853454204315</v>
      </c>
      <c r="G4604" s="3">
        <v>1388.0940000000001</v>
      </c>
      <c r="H4604" s="3"/>
      <c r="I4604" s="3"/>
      <c r="L4604" s="3">
        <v>13023</v>
      </c>
      <c r="M4604" s="3">
        <v>205.84447610000001</v>
      </c>
      <c r="N4604" s="3">
        <v>208036.81544089</v>
      </c>
      <c r="O4604" s="3">
        <v>17.418558822520399</v>
      </c>
      <c r="P4604" s="3">
        <v>17.228964336631702</v>
      </c>
      <c r="Q4604" s="3">
        <v>13619.7</v>
      </c>
      <c r="R4604" s="3">
        <v>3.39622455803176</v>
      </c>
      <c r="S4604" s="3">
        <v>3.1924316805479198</v>
      </c>
      <c r="T4604" s="3">
        <v>10.3912700137864</v>
      </c>
      <c r="U4604" s="3">
        <v>10.5265881318177</v>
      </c>
      <c r="V4604" s="3">
        <v>1.8625816923510301</v>
      </c>
      <c r="W4604" s="3">
        <v>1.8285718053791999</v>
      </c>
    </row>
    <row r="4605" spans="1:23" x14ac:dyDescent="0.3">
      <c r="A4605" s="2">
        <v>39190</v>
      </c>
      <c r="B4605" s="2" t="str">
        <f t="shared" si="71"/>
        <v>Wednesday</v>
      </c>
      <c r="C4605" s="3">
        <v>183.039465923725</v>
      </c>
      <c r="D4605" s="3">
        <v>185.113479828154</v>
      </c>
      <c r="E4605" s="3">
        <v>182.64942748796699</v>
      </c>
      <c r="F4605" s="3">
        <v>184.05480407395299</v>
      </c>
      <c r="G4605" s="3">
        <v>538.49800000000005</v>
      </c>
      <c r="H4605" s="3"/>
      <c r="I4605" s="3"/>
      <c r="L4605" s="3">
        <v>11196</v>
      </c>
      <c r="M4605" s="3">
        <v>80.105705799999996</v>
      </c>
      <c r="N4605" s="3">
        <v>207138.00275444501</v>
      </c>
      <c r="O4605" s="3">
        <v>17.3433028077805</v>
      </c>
      <c r="P4605" s="3">
        <v>17.154527455413</v>
      </c>
      <c r="Q4605" s="3">
        <v>13672.19</v>
      </c>
      <c r="R4605" s="3">
        <v>3.3815513391963998</v>
      </c>
      <c r="S4605" s="3">
        <v>3.1786389386767002</v>
      </c>
      <c r="T4605" s="3">
        <v>10.3513609540761</v>
      </c>
      <c r="U4605" s="3">
        <v>10.4871246014163</v>
      </c>
      <c r="V4605" s="3">
        <v>1.85453450103503</v>
      </c>
      <c r="W4605" s="3">
        <v>1.8206715520837999</v>
      </c>
    </row>
    <row r="4606" spans="1:23" x14ac:dyDescent="0.3">
      <c r="A4606" s="2">
        <v>39189</v>
      </c>
      <c r="B4606" s="2" t="str">
        <f t="shared" si="71"/>
        <v>Tuesday</v>
      </c>
      <c r="C4606" s="3">
        <v>183.13233221795301</v>
      </c>
      <c r="D4606" s="3">
        <v>184.22196340356399</v>
      </c>
      <c r="E4606" s="3">
        <v>179.906776265095</v>
      </c>
      <c r="F4606" s="3">
        <v>182.767058127322</v>
      </c>
      <c r="G4606" s="3">
        <v>1046.9490000000001</v>
      </c>
      <c r="H4606" s="3"/>
      <c r="I4606" s="3"/>
      <c r="L4606" s="3">
        <v>14319</v>
      </c>
      <c r="M4606" s="3">
        <v>154.07371509999999</v>
      </c>
      <c r="N4606" s="3">
        <v>205688.75439180501</v>
      </c>
      <c r="O4606" s="3">
        <v>17.221959776261802</v>
      </c>
      <c r="P4606" s="3">
        <v>17.034505197324101</v>
      </c>
      <c r="Q4606" s="3">
        <v>13607.04</v>
      </c>
      <c r="R4606" s="3">
        <v>3.3578921956479202</v>
      </c>
      <c r="S4606" s="3">
        <v>3.15639947891537</v>
      </c>
      <c r="T4606" s="3">
        <v>10.287011462450399</v>
      </c>
      <c r="U4606" s="3">
        <v>10.423493482629601</v>
      </c>
      <c r="V4606" s="3">
        <v>1.84155918480457</v>
      </c>
      <c r="W4606" s="3">
        <v>1.8079331591734</v>
      </c>
    </row>
    <row r="4607" spans="1:23" x14ac:dyDescent="0.3">
      <c r="A4607" s="2">
        <v>39188</v>
      </c>
      <c r="B4607" s="2" t="str">
        <f t="shared" si="71"/>
        <v>Monday</v>
      </c>
      <c r="C4607" s="3">
        <v>175.80208606020901</v>
      </c>
      <c r="D4607" s="3">
        <v>181.39882805902701</v>
      </c>
      <c r="E4607" s="3">
        <v>174.96009832587399</v>
      </c>
      <c r="F4607" s="3">
        <v>180.77971943083901</v>
      </c>
      <c r="G4607" s="3">
        <v>645.71299999999997</v>
      </c>
      <c r="H4607" s="3"/>
      <c r="I4607" s="3"/>
      <c r="L4607" s="3">
        <v>14031</v>
      </c>
      <c r="M4607" s="3">
        <v>93.375324000000006</v>
      </c>
      <c r="N4607" s="3">
        <v>203452.17398600001</v>
      </c>
      <c r="O4607" s="3">
        <v>17.0346948093508</v>
      </c>
      <c r="P4607" s="3">
        <v>16.849278539408001</v>
      </c>
      <c r="Q4607" s="3">
        <v>13695.58</v>
      </c>
      <c r="R4607" s="3">
        <v>3.3213797673831902</v>
      </c>
      <c r="S4607" s="3">
        <v>3.1220780049567698</v>
      </c>
      <c r="T4607" s="3">
        <v>10.1877028720086</v>
      </c>
      <c r="U4607" s="3">
        <v>10.325293534886599</v>
      </c>
      <c r="V4607" s="3">
        <v>1.8215347785066001</v>
      </c>
      <c r="W4607" s="3">
        <v>1.7882743893453199</v>
      </c>
    </row>
    <row r="4608" spans="1:23" x14ac:dyDescent="0.3">
      <c r="A4608" s="2">
        <v>39185</v>
      </c>
      <c r="B4608" s="2" t="str">
        <f t="shared" si="71"/>
        <v>Friday</v>
      </c>
      <c r="C4608" s="3">
        <v>173.078008096183</v>
      </c>
      <c r="D4608" s="3">
        <v>175.20774177714901</v>
      </c>
      <c r="E4608" s="3">
        <v>171.10305157226401</v>
      </c>
      <c r="F4608" s="3">
        <v>174.669117270626</v>
      </c>
      <c r="G4608" s="3">
        <v>500.09800000000001</v>
      </c>
      <c r="H4608" s="3"/>
      <c r="I4608" s="3"/>
      <c r="L4608" s="3">
        <v>10761</v>
      </c>
      <c r="M4608" s="3">
        <v>70.152697500000002</v>
      </c>
      <c r="N4608" s="3">
        <v>196575.21180366501</v>
      </c>
      <c r="O4608" s="3">
        <v>16.458898789596301</v>
      </c>
      <c r="P4608" s="3">
        <v>16.2797498435725</v>
      </c>
      <c r="Q4608" s="3">
        <v>13384.08</v>
      </c>
      <c r="R4608" s="3">
        <v>3.2091125814103401</v>
      </c>
      <c r="S4608" s="3">
        <v>3.0165474915700399</v>
      </c>
      <c r="T4608" s="3">
        <v>9.8823521593420391</v>
      </c>
      <c r="U4608" s="3">
        <v>10.0233516394901</v>
      </c>
      <c r="V4608" s="3">
        <v>1.7599644077399601</v>
      </c>
      <c r="W4608" s="3">
        <v>1.7278282652945001</v>
      </c>
    </row>
    <row r="4609" spans="1:23" x14ac:dyDescent="0.3">
      <c r="A4609" s="2">
        <v>39184</v>
      </c>
      <c r="B4609" s="2" t="str">
        <f t="shared" si="71"/>
        <v>Thursday</v>
      </c>
      <c r="C4609" s="3">
        <v>169.38812067218399</v>
      </c>
      <c r="D4609" s="3">
        <v>172.33507774235801</v>
      </c>
      <c r="E4609" s="3">
        <v>169.38812067218399</v>
      </c>
      <c r="F4609" s="3">
        <v>171.82121758096201</v>
      </c>
      <c r="G4609" s="3">
        <v>397.024</v>
      </c>
      <c r="H4609" s="3"/>
      <c r="I4609" s="3"/>
      <c r="L4609" s="3">
        <v>6363</v>
      </c>
      <c r="M4609" s="3">
        <v>54.944898299999998</v>
      </c>
      <c r="N4609" s="3">
        <v>193370.143309365</v>
      </c>
      <c r="O4609" s="3">
        <v>16.1905440083532</v>
      </c>
      <c r="P4609" s="3">
        <v>16.014316003568201</v>
      </c>
      <c r="Q4609" s="3">
        <v>13113.81</v>
      </c>
      <c r="R4609" s="3">
        <v>3.1567894754858101</v>
      </c>
      <c r="S4609" s="3">
        <v>2.9673640709440101</v>
      </c>
      <c r="T4609" s="3">
        <v>9.7400407836311693</v>
      </c>
      <c r="U4609" s="3">
        <v>9.8826289729425305</v>
      </c>
      <c r="V4609" s="3">
        <v>1.73126899684568</v>
      </c>
      <c r="W4609" s="3">
        <v>1.6996568194349599</v>
      </c>
    </row>
    <row r="4610" spans="1:23" x14ac:dyDescent="0.3">
      <c r="A4610" s="2">
        <v>39183</v>
      </c>
      <c r="B4610" s="2" t="str">
        <f t="shared" si="71"/>
        <v>Wednesday</v>
      </c>
      <c r="C4610" s="3">
        <v>171.30735741956599</v>
      </c>
      <c r="D4610" s="3">
        <v>173.102772441311</v>
      </c>
      <c r="E4610" s="3">
        <v>170.51489837548601</v>
      </c>
      <c r="F4610" s="3">
        <v>171.74073345929699</v>
      </c>
      <c r="G4610" s="3">
        <v>444.68</v>
      </c>
      <c r="H4610" s="3"/>
      <c r="I4610" s="3"/>
      <c r="L4610" s="3">
        <v>9616</v>
      </c>
      <c r="M4610" s="3">
        <v>61.663601800000002</v>
      </c>
      <c r="N4610" s="3">
        <v>193279.5652867</v>
      </c>
      <c r="O4610" s="3">
        <v>16.182960068883201</v>
      </c>
      <c r="P4610" s="3">
        <v>16.006814612437601</v>
      </c>
      <c r="Q4610" s="3">
        <v>13183.24</v>
      </c>
      <c r="R4610" s="3">
        <v>3.1553107790140298</v>
      </c>
      <c r="S4610" s="3">
        <v>2.9659741047089301</v>
      </c>
      <c r="T4610" s="3">
        <v>9.7360189404045592</v>
      </c>
      <c r="U4610" s="3">
        <v>9.8786520280183598</v>
      </c>
      <c r="V4610" s="3">
        <v>1.7304580395812701</v>
      </c>
      <c r="W4610" s="3">
        <v>1.69886066987805</v>
      </c>
    </row>
    <row r="4611" spans="1:23" x14ac:dyDescent="0.3">
      <c r="A4611" s="2">
        <v>39182</v>
      </c>
      <c r="B4611" s="2" t="str">
        <f t="shared" ref="B4611:B4674" si="72">TEXT(A4611, "dddd")</f>
        <v>Tuesday</v>
      </c>
      <c r="C4611" s="3">
        <v>171.344503937257</v>
      </c>
      <c r="D4611" s="3">
        <v>171.864555184935</v>
      </c>
      <c r="E4611" s="3">
        <v>169.82149671191499</v>
      </c>
      <c r="F4611" s="3">
        <v>171.10305157226401</v>
      </c>
      <c r="G4611" s="3">
        <v>323.65800000000002</v>
      </c>
      <c r="H4611" s="3"/>
      <c r="I4611" s="3"/>
      <c r="L4611" s="3">
        <v>8509</v>
      </c>
      <c r="M4611" s="3">
        <v>44.636849099999999</v>
      </c>
      <c r="N4611" s="3">
        <v>192561.908645585</v>
      </c>
      <c r="O4611" s="3">
        <v>16.122871933083101</v>
      </c>
      <c r="P4611" s="3">
        <v>15.9473805134801</v>
      </c>
      <c r="Q4611" s="3">
        <v>13189.54</v>
      </c>
      <c r="R4611" s="3">
        <v>3.1435949531222298</v>
      </c>
      <c r="S4611" s="3">
        <v>2.9549612953078799</v>
      </c>
      <c r="T4611" s="3">
        <v>9.7041535671475607</v>
      </c>
      <c r="U4611" s="3">
        <v>9.8471423874653308</v>
      </c>
      <c r="V4611" s="3">
        <v>1.7240327627940699</v>
      </c>
      <c r="W4611" s="3">
        <v>1.6925527156964599</v>
      </c>
    </row>
    <row r="4612" spans="1:23" x14ac:dyDescent="0.3">
      <c r="A4612" s="2">
        <v>39181</v>
      </c>
      <c r="B4612" s="2" t="str">
        <f t="shared" si="72"/>
        <v>Monday</v>
      </c>
      <c r="C4612" s="3">
        <v>168.84330507937901</v>
      </c>
      <c r="D4612" s="3">
        <v>171.74073345929699</v>
      </c>
      <c r="E4612" s="3">
        <v>168.84330507937901</v>
      </c>
      <c r="F4612" s="3">
        <v>171.344503937257</v>
      </c>
      <c r="G4612" s="3">
        <v>342.68799999999999</v>
      </c>
      <c r="H4612" s="3"/>
      <c r="I4612" s="3"/>
      <c r="L4612" s="3">
        <v>7889</v>
      </c>
      <c r="M4612" s="3">
        <v>47.246715700000003</v>
      </c>
      <c r="N4612" s="3">
        <v>192833.64271357999</v>
      </c>
      <c r="O4612" s="3">
        <v>16.145623751492899</v>
      </c>
      <c r="P4612" s="3">
        <v>15.969884686871801</v>
      </c>
      <c r="Q4612" s="3">
        <v>13177.74</v>
      </c>
      <c r="R4612" s="3">
        <v>3.1480310425375801</v>
      </c>
      <c r="S4612" s="3">
        <v>2.9591311940131302</v>
      </c>
      <c r="T4612" s="3">
        <v>9.7162190968273894</v>
      </c>
      <c r="U4612" s="3">
        <v>9.8590732222378303</v>
      </c>
      <c r="V4612" s="3">
        <v>1.72646563458729</v>
      </c>
      <c r="W4612" s="3">
        <v>1.6949411643671599</v>
      </c>
    </row>
    <row r="4613" spans="1:23" x14ac:dyDescent="0.3">
      <c r="A4613" s="2">
        <v>39177</v>
      </c>
      <c r="B4613" s="2" t="str">
        <f t="shared" si="72"/>
        <v>Thursday</v>
      </c>
      <c r="C4613" s="3">
        <v>169.49956022525799</v>
      </c>
      <c r="D4613" s="3">
        <v>169.49956022525799</v>
      </c>
      <c r="E4613" s="3">
        <v>167.54317696018401</v>
      </c>
      <c r="F4613" s="3">
        <v>168.09418363927099</v>
      </c>
      <c r="G4613" s="3">
        <v>351.49599999999998</v>
      </c>
      <c r="H4613" s="3"/>
      <c r="I4613" s="3"/>
      <c r="L4613" s="3">
        <v>8554</v>
      </c>
      <c r="M4613" s="3">
        <v>47.736645600000003</v>
      </c>
      <c r="N4613" s="3">
        <v>189175.68410595501</v>
      </c>
      <c r="O4613" s="3">
        <v>15.839349272900099</v>
      </c>
      <c r="P4613" s="3">
        <v>15.666943891214601</v>
      </c>
      <c r="Q4613" s="3">
        <v>12856.08</v>
      </c>
      <c r="R4613" s="3">
        <v>3.0883144542541401</v>
      </c>
      <c r="S4613" s="3">
        <v>2.9029979422116798</v>
      </c>
      <c r="T4613" s="3">
        <v>9.5537985049834599</v>
      </c>
      <c r="U4613" s="3">
        <v>9.6984658310694503</v>
      </c>
      <c r="V4613" s="3">
        <v>1.69371543737099</v>
      </c>
      <c r="W4613" s="3">
        <v>1.66278897072311</v>
      </c>
    </row>
    <row r="4614" spans="1:23" x14ac:dyDescent="0.3">
      <c r="A4614" s="2">
        <v>39176</v>
      </c>
      <c r="B4614" s="2" t="str">
        <f t="shared" si="72"/>
        <v>Wednesday</v>
      </c>
      <c r="C4614" s="3">
        <v>166.41639925688199</v>
      </c>
      <c r="D4614" s="3">
        <v>169.38812067218399</v>
      </c>
      <c r="E4614" s="3">
        <v>166.41639925688199</v>
      </c>
      <c r="F4614" s="3">
        <v>168.78758530284199</v>
      </c>
      <c r="G4614" s="3">
        <v>499.154</v>
      </c>
      <c r="H4614" s="3"/>
      <c r="I4614" s="3"/>
      <c r="L4614" s="3">
        <v>10818</v>
      </c>
      <c r="M4614" s="3">
        <v>67.892028100000005</v>
      </c>
      <c r="N4614" s="3">
        <v>189956.04860891501</v>
      </c>
      <c r="O4614" s="3">
        <v>15.9046878283332</v>
      </c>
      <c r="P4614" s="3">
        <v>15.7315712609548</v>
      </c>
      <c r="Q4614" s="3">
        <v>12786.77</v>
      </c>
      <c r="R4614" s="3">
        <v>3.1010539930879402</v>
      </c>
      <c r="S4614" s="3">
        <v>2.91497303592933</v>
      </c>
      <c r="T4614" s="3">
        <v>9.5884482312435004</v>
      </c>
      <c r="U4614" s="3">
        <v>9.7327287411853707</v>
      </c>
      <c r="V4614" s="3">
        <v>1.7007021461104599</v>
      </c>
      <c r="W4614" s="3">
        <v>1.6696481053671699</v>
      </c>
    </row>
    <row r="4615" spans="1:23" x14ac:dyDescent="0.3">
      <c r="A4615" s="2">
        <v>39175</v>
      </c>
      <c r="B4615" s="2" t="str">
        <f t="shared" si="72"/>
        <v>Tuesday</v>
      </c>
      <c r="C4615" s="3">
        <v>162.82556921339301</v>
      </c>
      <c r="D4615" s="3">
        <v>166.66404270815701</v>
      </c>
      <c r="E4615" s="3">
        <v>162.15074080866799</v>
      </c>
      <c r="F4615" s="3">
        <v>166.06969842509699</v>
      </c>
      <c r="G4615" s="3">
        <v>843.64300000000003</v>
      </c>
      <c r="H4615" s="3"/>
      <c r="I4615" s="3"/>
      <c r="L4615" s="3">
        <v>16390</v>
      </c>
      <c r="M4615" s="3">
        <v>112.2091559</v>
      </c>
      <c r="N4615" s="3">
        <v>186897.29845892001</v>
      </c>
      <c r="O4615" s="3">
        <v>15.648584026233699</v>
      </c>
      <c r="P4615" s="3">
        <v>15.478255052776699</v>
      </c>
      <c r="Q4615" s="3">
        <v>12624.58</v>
      </c>
      <c r="R4615" s="3">
        <v>3.0511195506947502</v>
      </c>
      <c r="S4615" s="3">
        <v>2.8680349453753502</v>
      </c>
      <c r="T4615" s="3">
        <v>9.4526336792063805</v>
      </c>
      <c r="U4615" s="3">
        <v>9.5984303702845803</v>
      </c>
      <c r="V4615" s="3">
        <v>1.6733167431048299</v>
      </c>
      <c r="W4615" s="3">
        <v>1.6427627472533901</v>
      </c>
    </row>
    <row r="4616" spans="1:23" x14ac:dyDescent="0.3">
      <c r="A4616" s="2">
        <v>39174</v>
      </c>
      <c r="B4616" s="2" t="str">
        <f t="shared" si="72"/>
        <v>Monday</v>
      </c>
      <c r="C4616" s="3">
        <v>167.77843823889501</v>
      </c>
      <c r="D4616" s="3">
        <v>168.75662987143201</v>
      </c>
      <c r="E4616" s="3">
        <v>161.58735195701701</v>
      </c>
      <c r="F4616" s="3">
        <v>162.639836624937</v>
      </c>
      <c r="G4616" s="3">
        <v>1235.7429999999999</v>
      </c>
      <c r="H4616" s="3"/>
      <c r="I4616" s="3"/>
      <c r="L4616" s="3">
        <v>17702</v>
      </c>
      <c r="M4616" s="3">
        <v>164.0634661</v>
      </c>
      <c r="N4616" s="3">
        <v>183037.28118535</v>
      </c>
      <c r="O4616" s="3">
        <v>15.3253915288235</v>
      </c>
      <c r="P4616" s="3">
        <v>15.158580384597499</v>
      </c>
      <c r="Q4616" s="3">
        <v>12455.37</v>
      </c>
      <c r="R4616" s="3">
        <v>2.9881043318204301</v>
      </c>
      <c r="S4616" s="3">
        <v>2.8088009996648702</v>
      </c>
      <c r="T4616" s="3">
        <v>9.2812412832415401</v>
      </c>
      <c r="U4616" s="3">
        <v>9.4289513327468892</v>
      </c>
      <c r="V4616" s="3">
        <v>1.6387574873756301</v>
      </c>
      <c r="W4616" s="3">
        <v>1.60883452767471</v>
      </c>
    </row>
    <row r="4617" spans="1:23" x14ac:dyDescent="0.3">
      <c r="A4617" s="2">
        <v>39171</v>
      </c>
      <c r="B4617" s="2" t="str">
        <f t="shared" si="72"/>
        <v>Friday</v>
      </c>
      <c r="C4617" s="3">
        <v>168.42850229849299</v>
      </c>
      <c r="D4617" s="3">
        <v>170.06914016319001</v>
      </c>
      <c r="E4617" s="3">
        <v>167.65461651325799</v>
      </c>
      <c r="F4617" s="3">
        <v>169.431458276157</v>
      </c>
      <c r="G4617" s="3">
        <v>566.67399999999998</v>
      </c>
      <c r="H4617" s="3"/>
      <c r="I4617" s="3"/>
      <c r="L4617" s="3">
        <v>10077</v>
      </c>
      <c r="M4617" s="3">
        <v>77.293372500000004</v>
      </c>
      <c r="N4617" s="3">
        <v>190680.672790235</v>
      </c>
      <c r="O4617" s="3">
        <v>17.132135920057099</v>
      </c>
      <c r="P4617" s="3">
        <v>20.288998331625699</v>
      </c>
      <c r="Q4617" s="3">
        <v>13072.1</v>
      </c>
      <c r="R4617" s="3">
        <v>3.5835894404859299</v>
      </c>
      <c r="S4617" s="3">
        <v>4.1420374221032601</v>
      </c>
      <c r="T4617" s="3">
        <v>11.1305148807192</v>
      </c>
      <c r="U4617" s="3">
        <v>12.431241641400399</v>
      </c>
      <c r="V4617" s="3">
        <v>1.7768315034266899</v>
      </c>
      <c r="W4617" s="3">
        <v>2.2966709925651698</v>
      </c>
    </row>
    <row r="4618" spans="1:23" x14ac:dyDescent="0.3">
      <c r="A4618" s="2">
        <v>39170</v>
      </c>
      <c r="B4618" s="2" t="str">
        <f t="shared" si="72"/>
        <v>Thursday</v>
      </c>
      <c r="C4618" s="3">
        <v>167.772247152614</v>
      </c>
      <c r="D4618" s="3">
        <v>169.27668111911001</v>
      </c>
      <c r="E4618" s="3">
        <v>166.05731625253301</v>
      </c>
      <c r="F4618" s="3">
        <v>167.91464213709699</v>
      </c>
      <c r="G4618" s="3">
        <v>840.84699999999998</v>
      </c>
      <c r="H4618" s="3"/>
      <c r="I4618" s="3"/>
      <c r="L4618" s="3">
        <v>10830</v>
      </c>
      <c r="M4618" s="3">
        <v>114.18608020000001</v>
      </c>
      <c r="N4618" s="3">
        <v>188973.62544000999</v>
      </c>
      <c r="O4618" s="3">
        <v>16.978762393531898</v>
      </c>
      <c r="P4618" s="3">
        <v>20.107363348206</v>
      </c>
      <c r="Q4618" s="3">
        <v>12979.66</v>
      </c>
      <c r="R4618" s="3">
        <v>3.5515077576957501</v>
      </c>
      <c r="S4618" s="3">
        <v>4.10495629635271</v>
      </c>
      <c r="T4618" s="3">
        <v>11.040209249326001</v>
      </c>
      <c r="U4618" s="3">
        <v>12.3308631685912</v>
      </c>
      <c r="V4618" s="3">
        <v>1.7609246185529499</v>
      </c>
      <c r="W4618" s="3">
        <v>2.2761103029324601</v>
      </c>
    </row>
    <row r="4619" spans="1:23" x14ac:dyDescent="0.3">
      <c r="A4619" s="2">
        <v>39169</v>
      </c>
      <c r="B4619" s="2" t="str">
        <f t="shared" si="72"/>
        <v>Wednesday</v>
      </c>
      <c r="C4619" s="3">
        <v>170.87398137983499</v>
      </c>
      <c r="D4619" s="3">
        <v>170.87398137983499</v>
      </c>
      <c r="E4619" s="3">
        <v>166.30495970380801</v>
      </c>
      <c r="F4619" s="3">
        <v>166.992170281097</v>
      </c>
      <c r="G4619" s="3">
        <v>576.12900000000002</v>
      </c>
      <c r="H4619" s="3"/>
      <c r="I4619" s="3"/>
      <c r="L4619" s="3">
        <v>8577</v>
      </c>
      <c r="M4619" s="3">
        <v>78.034044100000003</v>
      </c>
      <c r="N4619" s="3">
        <v>187935.46194946501</v>
      </c>
      <c r="O4619" s="3">
        <v>16.885486248828801</v>
      </c>
      <c r="P4619" s="3">
        <v>19.996899623595599</v>
      </c>
      <c r="Q4619" s="3">
        <v>12884.34</v>
      </c>
      <c r="R4619" s="3">
        <v>3.5319968567335498</v>
      </c>
      <c r="S4619" s="3">
        <v>4.0824049178350297</v>
      </c>
      <c r="T4619" s="3">
        <v>10.9852886816624</v>
      </c>
      <c r="U4619" s="3">
        <v>12.2698166688011</v>
      </c>
      <c r="V4619" s="3">
        <v>1.7512506355072901</v>
      </c>
      <c r="W4619" s="3">
        <v>2.26360604678848</v>
      </c>
    </row>
    <row r="4620" spans="1:23" x14ac:dyDescent="0.3">
      <c r="A4620" s="2">
        <v>39167</v>
      </c>
      <c r="B4620" s="2" t="str">
        <f t="shared" si="72"/>
        <v>Monday</v>
      </c>
      <c r="C4620" s="3">
        <v>170.812070517016</v>
      </c>
      <c r="D4620" s="3">
        <v>171.28878416072001</v>
      </c>
      <c r="E4620" s="3">
        <v>168.52136859272099</v>
      </c>
      <c r="F4620" s="3">
        <v>169.04141984039899</v>
      </c>
      <c r="G4620" s="3">
        <v>375.36099999999999</v>
      </c>
      <c r="H4620" s="3"/>
      <c r="I4620" s="3"/>
      <c r="L4620" s="3">
        <v>8331</v>
      </c>
      <c r="M4620" s="3">
        <v>51.567224699999997</v>
      </c>
      <c r="N4620" s="3">
        <v>190241.71775732</v>
      </c>
      <c r="O4620" s="3">
        <v>17.0926970132363</v>
      </c>
      <c r="P4620" s="3">
        <v>20.2422921930321</v>
      </c>
      <c r="Q4620" s="3">
        <v>13124.32</v>
      </c>
      <c r="R4620" s="3">
        <v>3.5753398649113199</v>
      </c>
      <c r="S4620" s="3">
        <v>4.1325022754816896</v>
      </c>
      <c r="T4620" s="3">
        <v>11.107293432646699</v>
      </c>
      <c r="U4620" s="3">
        <v>12.405430034106599</v>
      </c>
      <c r="V4620" s="3">
        <v>1.7727411616020099</v>
      </c>
      <c r="W4620" s="3">
        <v>2.2913839580881898</v>
      </c>
    </row>
    <row r="4621" spans="1:23" x14ac:dyDescent="0.3">
      <c r="A4621" s="2">
        <v>39164</v>
      </c>
      <c r="B4621" s="2" t="str">
        <f t="shared" si="72"/>
        <v>Friday</v>
      </c>
      <c r="C4621" s="3">
        <v>170.50251620292201</v>
      </c>
      <c r="D4621" s="3">
        <v>171.36926828238501</v>
      </c>
      <c r="E4621" s="3">
        <v>168.39754686708301</v>
      </c>
      <c r="F4621" s="3">
        <v>170.77492399932399</v>
      </c>
      <c r="G4621" s="3">
        <v>621.01</v>
      </c>
      <c r="H4621" s="3"/>
      <c r="I4621" s="3"/>
      <c r="L4621" s="3">
        <v>12430</v>
      </c>
      <c r="M4621" s="3">
        <v>85.443440899999999</v>
      </c>
      <c r="N4621" s="3">
        <v>192192.62901472001</v>
      </c>
      <c r="O4621" s="3">
        <v>17.267981043550801</v>
      </c>
      <c r="P4621" s="3">
        <v>20.4498750312261</v>
      </c>
      <c r="Q4621" s="3">
        <v>13285.93</v>
      </c>
      <c r="R4621" s="3">
        <v>3.6120046452429602</v>
      </c>
      <c r="S4621" s="3">
        <v>4.1748807049108896</v>
      </c>
      <c r="T4621" s="3">
        <v>11.2104998685246</v>
      </c>
      <c r="U4621" s="3">
        <v>12.520148288745601</v>
      </c>
      <c r="V4621" s="3">
        <v>1.79092045860057</v>
      </c>
      <c r="W4621" s="3">
        <v>2.31488188909701</v>
      </c>
    </row>
    <row r="4622" spans="1:23" x14ac:dyDescent="0.3">
      <c r="A4622" s="2">
        <v>39163</v>
      </c>
      <c r="B4622" s="2" t="str">
        <f t="shared" si="72"/>
        <v>Thursday</v>
      </c>
      <c r="C4622" s="3">
        <v>175.82685040533701</v>
      </c>
      <c r="D4622" s="3">
        <v>175.82685040533701</v>
      </c>
      <c r="E4622" s="3">
        <v>166.83739312405001</v>
      </c>
      <c r="F4622" s="3">
        <v>170.16200645741901</v>
      </c>
      <c r="G4622" s="3">
        <v>725.61500000000001</v>
      </c>
      <c r="H4622" s="3"/>
      <c r="I4622" s="3"/>
      <c r="L4622" s="3">
        <v>14080</v>
      </c>
      <c r="M4622" s="3">
        <v>99.268037699999994</v>
      </c>
      <c r="N4622" s="3">
        <v>191502.842534425</v>
      </c>
      <c r="O4622" s="3">
        <v>17.206005618546701</v>
      </c>
      <c r="P4622" s="3">
        <v>20.376479670578899</v>
      </c>
      <c r="Q4622" s="3">
        <v>13308.03</v>
      </c>
      <c r="R4622" s="3">
        <v>3.5990410264828401</v>
      </c>
      <c r="S4622" s="3">
        <v>4.1598969030769997</v>
      </c>
      <c r="T4622" s="3">
        <v>11.1740090215535</v>
      </c>
      <c r="U4622" s="3">
        <v>12.479587191569699</v>
      </c>
      <c r="V4622" s="3">
        <v>1.7844927785903699</v>
      </c>
      <c r="W4622" s="3">
        <v>2.3065736920617499</v>
      </c>
    </row>
    <row r="4623" spans="1:23" x14ac:dyDescent="0.3">
      <c r="A4623" s="2">
        <v>39162</v>
      </c>
      <c r="B4623" s="2" t="str">
        <f t="shared" si="72"/>
        <v>Wednesday</v>
      </c>
      <c r="C4623" s="3">
        <v>163.29609177081599</v>
      </c>
      <c r="D4623" s="3">
        <v>166.50307446482901</v>
      </c>
      <c r="E4623" s="3">
        <v>161.89690627111099</v>
      </c>
      <c r="F4623" s="3">
        <v>165.927303440614</v>
      </c>
      <c r="G4623" s="3">
        <v>637.04300000000001</v>
      </c>
      <c r="H4623" s="3"/>
      <c r="I4623" s="3"/>
      <c r="L4623" s="3">
        <v>13508</v>
      </c>
      <c r="M4623" s="3">
        <v>84.463984499999995</v>
      </c>
      <c r="N4623" s="3">
        <v>186737.04503420499</v>
      </c>
      <c r="O4623" s="3">
        <v>16.777811773064201</v>
      </c>
      <c r="P4623" s="3">
        <v>19.869384451562201</v>
      </c>
      <c r="Q4623" s="3">
        <v>12945.88</v>
      </c>
      <c r="R4623" s="3">
        <v>3.5094742059584001</v>
      </c>
      <c r="S4623" s="3">
        <v>4.0563724540428101</v>
      </c>
      <c r="T4623" s="3">
        <v>10.921890442480301</v>
      </c>
      <c r="U4623" s="3">
        <v>12.1993468838085</v>
      </c>
      <c r="V4623" s="3">
        <v>1.7400833530653199</v>
      </c>
      <c r="W4623" s="3">
        <v>2.2491716034545002</v>
      </c>
    </row>
    <row r="4624" spans="1:23" x14ac:dyDescent="0.3">
      <c r="A4624" s="2">
        <v>39161</v>
      </c>
      <c r="B4624" s="2" t="str">
        <f t="shared" si="72"/>
        <v>Tuesday</v>
      </c>
      <c r="C4624" s="3">
        <v>163.927582571567</v>
      </c>
      <c r="D4624" s="3">
        <v>164.93672963551299</v>
      </c>
      <c r="E4624" s="3">
        <v>163.19703439030599</v>
      </c>
      <c r="F4624" s="3">
        <v>163.5746906535</v>
      </c>
      <c r="G4624" s="3">
        <v>393.44200000000001</v>
      </c>
      <c r="H4624" s="3"/>
      <c r="I4624" s="3"/>
      <c r="L4624" s="3">
        <v>9419</v>
      </c>
      <c r="M4624" s="3">
        <v>52.065889400000003</v>
      </c>
      <c r="N4624" s="3">
        <v>184089.37975630499</v>
      </c>
      <c r="O4624" s="3">
        <v>16.539926303351798</v>
      </c>
      <c r="P4624" s="3">
        <v>19.587664885441701</v>
      </c>
      <c r="Q4624" s="3">
        <v>12705.94</v>
      </c>
      <c r="R4624" s="3">
        <v>3.4597148612225999</v>
      </c>
      <c r="S4624" s="3">
        <v>3.99885887124604</v>
      </c>
      <c r="T4624" s="3">
        <v>10.7818245652174</v>
      </c>
      <c r="U4624" s="3">
        <v>12.043657823941199</v>
      </c>
      <c r="V4624" s="3">
        <v>1.7154114499958499</v>
      </c>
      <c r="W4624" s="3">
        <v>2.2172815542282498</v>
      </c>
    </row>
    <row r="4625" spans="1:23" x14ac:dyDescent="0.3">
      <c r="A4625" s="2">
        <v>39160</v>
      </c>
      <c r="B4625" s="2" t="str">
        <f t="shared" si="72"/>
        <v>Monday</v>
      </c>
      <c r="C4625" s="3">
        <v>161.834995408293</v>
      </c>
      <c r="D4625" s="3">
        <v>163.07321266466801</v>
      </c>
      <c r="E4625" s="3">
        <v>160.59677815191699</v>
      </c>
      <c r="F4625" s="3">
        <v>162.701747487755</v>
      </c>
      <c r="G4625" s="3">
        <v>406.36700000000002</v>
      </c>
      <c r="H4625" s="3"/>
      <c r="I4625" s="3"/>
      <c r="L4625" s="3">
        <v>10659</v>
      </c>
      <c r="M4625" s="3">
        <v>53.167026200000002</v>
      </c>
      <c r="N4625" s="3">
        <v>183106.9565874</v>
      </c>
      <c r="O4625" s="3">
        <v>16.451658273800501</v>
      </c>
      <c r="P4625" s="3">
        <v>19.4831320990655</v>
      </c>
      <c r="Q4625" s="3">
        <v>12644.99</v>
      </c>
      <c r="R4625" s="3">
        <v>3.4412515254127398</v>
      </c>
      <c r="S4625" s="3">
        <v>3.9775183049977598</v>
      </c>
      <c r="T4625" s="3">
        <v>10.7298527528646</v>
      </c>
      <c r="U4625" s="3">
        <v>11.9858889885694</v>
      </c>
      <c r="V4625" s="3">
        <v>1.70625687543587</v>
      </c>
      <c r="W4625" s="3">
        <v>2.20544866754167</v>
      </c>
    </row>
    <row r="4626" spans="1:23" x14ac:dyDescent="0.3">
      <c r="A4626" s="2">
        <v>39157</v>
      </c>
      <c r="B4626" s="2" t="str">
        <f t="shared" si="72"/>
        <v>Friday</v>
      </c>
      <c r="C4626" s="3">
        <v>156.263017754602</v>
      </c>
      <c r="D4626" s="3">
        <v>161.58735195701701</v>
      </c>
      <c r="E4626" s="3">
        <v>156.263017754602</v>
      </c>
      <c r="F4626" s="3">
        <v>160.94347898370199</v>
      </c>
      <c r="G4626" s="3">
        <v>1185.664</v>
      </c>
      <c r="H4626" s="3"/>
      <c r="I4626" s="3"/>
      <c r="L4626" s="3">
        <v>19875</v>
      </c>
      <c r="M4626" s="3">
        <v>152.6055643</v>
      </c>
      <c r="N4626" s="3">
        <v>181128.17516918</v>
      </c>
      <c r="O4626" s="3">
        <v>16.273870185910202</v>
      </c>
      <c r="P4626" s="3">
        <v>19.2725837917544</v>
      </c>
      <c r="Q4626" s="3">
        <v>12430.4</v>
      </c>
      <c r="R4626" s="3">
        <v>3.4040629625049301</v>
      </c>
      <c r="S4626" s="3">
        <v>3.93453446943386</v>
      </c>
      <c r="T4626" s="3">
        <v>10.625171939331301</v>
      </c>
      <c r="U4626" s="3">
        <v>11.869531901721199</v>
      </c>
      <c r="V4626" s="3">
        <v>1.68781787419447</v>
      </c>
      <c r="W4626" s="3">
        <v>2.1816150518041502</v>
      </c>
    </row>
    <row r="4627" spans="1:23" x14ac:dyDescent="0.3">
      <c r="A4627" s="2">
        <v>39156</v>
      </c>
      <c r="B4627" s="2" t="str">
        <f t="shared" si="72"/>
        <v>Thursday</v>
      </c>
      <c r="C4627" s="3">
        <v>160.22531297500399</v>
      </c>
      <c r="D4627" s="3">
        <v>162.20646058520501</v>
      </c>
      <c r="E4627" s="3">
        <v>158.02747734493801</v>
      </c>
      <c r="F4627" s="3">
        <v>158.956140287219</v>
      </c>
      <c r="G4627" s="3">
        <v>1146.2570000000001</v>
      </c>
      <c r="H4627" s="3"/>
      <c r="I4627" s="3"/>
      <c r="L4627" s="3">
        <v>15409</v>
      </c>
      <c r="M4627" s="3">
        <v>148.16553239999999</v>
      </c>
      <c r="N4627" s="3">
        <v>178891.594763375</v>
      </c>
      <c r="O4627" s="3">
        <v>16.072919565442501</v>
      </c>
      <c r="P4627" s="3">
        <v>19.034604895110601</v>
      </c>
      <c r="Q4627" s="3">
        <v>12543.85</v>
      </c>
      <c r="R4627" s="3">
        <v>3.3620294107675801</v>
      </c>
      <c r="S4627" s="3">
        <v>3.8859506271239499</v>
      </c>
      <c r="T4627" s="3">
        <v>10.506853132485601</v>
      </c>
      <c r="U4627" s="3">
        <v>11.738015616938601</v>
      </c>
      <c r="V4627" s="3">
        <v>1.6669766087068401</v>
      </c>
      <c r="W4627" s="3">
        <v>2.1546763523261898</v>
      </c>
    </row>
    <row r="4628" spans="1:23" x14ac:dyDescent="0.3">
      <c r="A4628" s="2">
        <v>39155</v>
      </c>
      <c r="B4628" s="2" t="str">
        <f t="shared" si="72"/>
        <v>Wednesday</v>
      </c>
      <c r="C4628" s="3">
        <v>162.20646058520501</v>
      </c>
      <c r="D4628" s="3">
        <v>162.20646058520501</v>
      </c>
      <c r="E4628" s="3">
        <v>158.615630541716</v>
      </c>
      <c r="F4628" s="3">
        <v>159.11710853054799</v>
      </c>
      <c r="G4628" s="3">
        <v>873.49300000000005</v>
      </c>
      <c r="H4628" s="3"/>
      <c r="I4628" s="3"/>
      <c r="L4628" s="3">
        <v>17571</v>
      </c>
      <c r="M4628" s="3">
        <v>112.75409070000001</v>
      </c>
      <c r="N4628" s="3">
        <v>179072.75080870499</v>
      </c>
      <c r="O4628" s="3">
        <v>16.089195939686</v>
      </c>
      <c r="P4628" s="3">
        <v>19.053880444371401</v>
      </c>
      <c r="Q4628" s="3">
        <v>12529.62</v>
      </c>
      <c r="R4628" s="3">
        <v>3.3654339975126599</v>
      </c>
      <c r="S4628" s="3">
        <v>3.8898857669995199</v>
      </c>
      <c r="T4628" s="3">
        <v>10.5164365872457</v>
      </c>
      <c r="U4628" s="3">
        <v>11.748668026297899</v>
      </c>
      <c r="V4628" s="3">
        <v>1.6686646862852801</v>
      </c>
      <c r="W4628" s="3">
        <v>2.15685830306272</v>
      </c>
    </row>
    <row r="4629" spans="1:23" x14ac:dyDescent="0.3">
      <c r="A4629" s="2">
        <v>39154</v>
      </c>
      <c r="B4629" s="2" t="str">
        <f t="shared" si="72"/>
        <v>Tuesday</v>
      </c>
      <c r="C4629" s="3">
        <v>163.43229566901701</v>
      </c>
      <c r="D4629" s="3">
        <v>164.90577420410401</v>
      </c>
      <c r="E4629" s="3">
        <v>162.59030793468199</v>
      </c>
      <c r="F4629" s="3">
        <v>164.29904774848001</v>
      </c>
      <c r="G4629" s="3">
        <v>454.42599999999999</v>
      </c>
      <c r="H4629" s="3"/>
      <c r="I4629" s="3"/>
      <c r="L4629" s="3">
        <v>10285</v>
      </c>
      <c r="M4629" s="3">
        <v>60.087762300000001</v>
      </c>
      <c r="N4629" s="3">
        <v>184904.58196029</v>
      </c>
      <c r="O4629" s="3">
        <v>16.613169987447399</v>
      </c>
      <c r="P4629" s="3">
        <v>19.6744048571157</v>
      </c>
      <c r="Q4629" s="3">
        <v>12982.98</v>
      </c>
      <c r="R4629" s="3">
        <v>3.4750355015754701</v>
      </c>
      <c r="S4629" s="3">
        <v>4.0165670006861003</v>
      </c>
      <c r="T4629" s="3">
        <v>10.824950111637801</v>
      </c>
      <c r="U4629" s="3">
        <v>12.0915936660583</v>
      </c>
      <c r="V4629" s="3">
        <v>1.72300779909882</v>
      </c>
      <c r="W4629" s="3">
        <v>2.2271003325426499</v>
      </c>
    </row>
    <row r="4630" spans="1:23" x14ac:dyDescent="0.3">
      <c r="A4630" s="2">
        <v>39153</v>
      </c>
      <c r="B4630" s="2" t="str">
        <f t="shared" si="72"/>
        <v>Monday</v>
      </c>
      <c r="C4630" s="3">
        <v>164.187608195406</v>
      </c>
      <c r="D4630" s="3">
        <v>165.240092863325</v>
      </c>
      <c r="E4630" s="3">
        <v>161.95881713393001</v>
      </c>
      <c r="F4630" s="3">
        <v>162.94939093903099</v>
      </c>
      <c r="G4630" s="3">
        <v>745.51900000000001</v>
      </c>
      <c r="H4630" s="3"/>
      <c r="I4630" s="3"/>
      <c r="L4630" s="3">
        <v>16309</v>
      </c>
      <c r="M4630" s="3">
        <v>98.575564999999997</v>
      </c>
      <c r="N4630" s="3">
        <v>183385.6581956</v>
      </c>
      <c r="O4630" s="3">
        <v>16.476698849559799</v>
      </c>
      <c r="P4630" s="3">
        <v>19.512786790235999</v>
      </c>
      <c r="Q4630" s="3">
        <v>12902.63</v>
      </c>
      <c r="R4630" s="3">
        <v>3.4464893511743999</v>
      </c>
      <c r="S4630" s="3">
        <v>3.9835723663447902</v>
      </c>
      <c r="T4630" s="3">
        <v>10.744596529418599</v>
      </c>
      <c r="U4630" s="3">
        <v>12.0022773106607</v>
      </c>
      <c r="V4630" s="3">
        <v>1.7088539178642299</v>
      </c>
      <c r="W4630" s="3">
        <v>2.2088055148286401</v>
      </c>
    </row>
    <row r="4631" spans="1:23" x14ac:dyDescent="0.3">
      <c r="A4631" s="2">
        <v>39150</v>
      </c>
      <c r="B4631" s="2" t="str">
        <f t="shared" si="72"/>
        <v>Friday</v>
      </c>
      <c r="C4631" s="3">
        <v>167.03550788506999</v>
      </c>
      <c r="D4631" s="3">
        <v>167.159329610708</v>
      </c>
      <c r="E4631" s="3">
        <v>161.680218251246</v>
      </c>
      <c r="F4631" s="3">
        <v>163.25894525312401</v>
      </c>
      <c r="G4631" s="3">
        <v>983.47199999999998</v>
      </c>
      <c r="H4631" s="3"/>
      <c r="I4631" s="3"/>
      <c r="L4631" s="3">
        <v>21692</v>
      </c>
      <c r="M4631" s="3">
        <v>130.0018523</v>
      </c>
      <c r="N4631" s="3">
        <v>183734.03520585</v>
      </c>
      <c r="O4631" s="3">
        <v>16.5079995692588</v>
      </c>
      <c r="P4631" s="3">
        <v>19.5498551541993</v>
      </c>
      <c r="Q4631" s="3">
        <v>12884.99</v>
      </c>
      <c r="R4631" s="3">
        <v>3.4530366333764801</v>
      </c>
      <c r="S4631" s="3">
        <v>3.9911399430285801</v>
      </c>
      <c r="T4631" s="3">
        <v>10.7630262501111</v>
      </c>
      <c r="U4631" s="3">
        <v>12.022762713274799</v>
      </c>
      <c r="V4631" s="3">
        <v>1.7121002208996901</v>
      </c>
      <c r="W4631" s="3">
        <v>2.2130015739373601</v>
      </c>
    </row>
    <row r="4632" spans="1:23" x14ac:dyDescent="0.3">
      <c r="A4632" s="2">
        <v>39149</v>
      </c>
      <c r="B4632" s="2" t="str">
        <f t="shared" si="72"/>
        <v>Thursday</v>
      </c>
      <c r="C4632" s="3">
        <v>162.82556921339301</v>
      </c>
      <c r="D4632" s="3">
        <v>165.73537976587599</v>
      </c>
      <c r="E4632" s="3">
        <v>159.69287955476301</v>
      </c>
      <c r="F4632" s="3">
        <v>165.27723938101701</v>
      </c>
      <c r="G4632" s="3">
        <v>1519.942</v>
      </c>
      <c r="H4632" s="3"/>
      <c r="I4632" s="3"/>
      <c r="L4632" s="3">
        <v>23232</v>
      </c>
      <c r="M4632" s="3">
        <v>199.69146610000001</v>
      </c>
      <c r="N4632" s="3">
        <v>186005.45331268001</v>
      </c>
      <c r="O4632" s="3">
        <v>16.7120802616963</v>
      </c>
      <c r="P4632" s="3">
        <v>19.7915408872394</v>
      </c>
      <c r="Q4632" s="3">
        <v>13049.35</v>
      </c>
      <c r="R4632" s="3">
        <v>3.4957249133340298</v>
      </c>
      <c r="S4632" s="3">
        <v>4.0404805430068604</v>
      </c>
      <c r="T4632" s="3">
        <v>10.883188029026099</v>
      </c>
      <c r="U4632" s="3">
        <v>12.1563275383189</v>
      </c>
      <c r="V4632" s="3">
        <v>1.7332661166908601</v>
      </c>
      <c r="W4632" s="3">
        <v>2.2403598793261899</v>
      </c>
    </row>
    <row r="4633" spans="1:23" x14ac:dyDescent="0.3">
      <c r="A4633" s="2">
        <v>39148</v>
      </c>
      <c r="B4633" s="2" t="str">
        <f t="shared" si="72"/>
        <v>Wednesday</v>
      </c>
      <c r="C4633" s="3">
        <v>163.94615583041301</v>
      </c>
      <c r="D4633" s="3">
        <v>164.806716823594</v>
      </c>
      <c r="E4633" s="3">
        <v>156.27539992716601</v>
      </c>
      <c r="F4633" s="3">
        <v>159.64954195079</v>
      </c>
      <c r="G4633" s="3">
        <v>1407.7159999999999</v>
      </c>
      <c r="H4633" s="3"/>
      <c r="I4633" s="3"/>
      <c r="L4633" s="3">
        <v>25137</v>
      </c>
      <c r="M4633" s="3">
        <v>181.77998410000001</v>
      </c>
      <c r="N4633" s="3">
        <v>179671.959266335</v>
      </c>
      <c r="O4633" s="3">
        <v>16.143033177568299</v>
      </c>
      <c r="P4633" s="3">
        <v>19.1176380303882</v>
      </c>
      <c r="Q4633" s="3">
        <v>12579.75</v>
      </c>
      <c r="R4633" s="3">
        <v>3.3766953229002401</v>
      </c>
      <c r="S4633" s="3">
        <v>3.9029019988956302</v>
      </c>
      <c r="T4633" s="3">
        <v>10.5481357068367</v>
      </c>
      <c r="U4633" s="3">
        <v>11.783902918794199</v>
      </c>
      <c r="V4633" s="3">
        <v>1.6742483275062701</v>
      </c>
      <c r="W4633" s="3">
        <v>2.1640755247297201</v>
      </c>
    </row>
    <row r="4634" spans="1:23" x14ac:dyDescent="0.3">
      <c r="A4634" s="2">
        <v>39147</v>
      </c>
      <c r="B4634" s="2" t="str">
        <f t="shared" si="72"/>
        <v>Tuesday</v>
      </c>
      <c r="C4634" s="3">
        <v>156.65305619036101</v>
      </c>
      <c r="D4634" s="3">
        <v>161.71117368265499</v>
      </c>
      <c r="E4634" s="3">
        <v>156.64686510407901</v>
      </c>
      <c r="F4634" s="3">
        <v>160.89395029344701</v>
      </c>
      <c r="G4634" s="3">
        <v>1176.039</v>
      </c>
      <c r="H4634" s="3"/>
      <c r="I4634" s="3"/>
      <c r="L4634" s="3">
        <v>24967</v>
      </c>
      <c r="M4634" s="3">
        <v>151.39303029999999</v>
      </c>
      <c r="N4634" s="3">
        <v>181072.43484753999</v>
      </c>
      <c r="O4634" s="3">
        <v>16.268862070758299</v>
      </c>
      <c r="P4634" s="3">
        <v>19.266652853520299</v>
      </c>
      <c r="Q4634" s="3">
        <v>12697.09</v>
      </c>
      <c r="R4634" s="3">
        <v>3.4030153973526001</v>
      </c>
      <c r="S4634" s="3">
        <v>3.9333236571644501</v>
      </c>
      <c r="T4634" s="3">
        <v>10.6222231840205</v>
      </c>
      <c r="U4634" s="3">
        <v>11.866254237302901</v>
      </c>
      <c r="V4634" s="3">
        <v>1.6872984657087999</v>
      </c>
      <c r="W4634" s="3">
        <v>2.1809436823467601</v>
      </c>
    </row>
    <row r="4635" spans="1:23" x14ac:dyDescent="0.3">
      <c r="A4635" s="2">
        <v>39146</v>
      </c>
      <c r="B4635" s="2" t="str">
        <f t="shared" si="72"/>
        <v>Monday</v>
      </c>
      <c r="C4635" s="3">
        <v>160.96824332883</v>
      </c>
      <c r="D4635" s="3">
        <v>160.96824332883</v>
      </c>
      <c r="E4635" s="3">
        <v>154.777157046952</v>
      </c>
      <c r="F4635" s="3">
        <v>155.916316922817</v>
      </c>
      <c r="G4635" s="3">
        <v>1850.729</v>
      </c>
      <c r="H4635" s="3"/>
      <c r="I4635" s="3"/>
      <c r="L4635" s="3">
        <v>31973</v>
      </c>
      <c r="M4635" s="3">
        <v>234.83530949999999</v>
      </c>
      <c r="N4635" s="3">
        <v>175470.53252271999</v>
      </c>
      <c r="O4635" s="3">
        <v>15.7655464979982</v>
      </c>
      <c r="P4635" s="3">
        <v>18.670593560991801</v>
      </c>
      <c r="Q4635" s="3">
        <v>12415.04</v>
      </c>
      <c r="R4635" s="3">
        <v>3.29773509954317</v>
      </c>
      <c r="S4635" s="3">
        <v>3.8116370240891801</v>
      </c>
      <c r="T4635" s="3">
        <v>10.325873275285399</v>
      </c>
      <c r="U4635" s="3">
        <v>11.5368489632679</v>
      </c>
      <c r="V4635" s="3">
        <v>1.63509791289866</v>
      </c>
      <c r="W4635" s="3">
        <v>2.11347105187859</v>
      </c>
    </row>
    <row r="4636" spans="1:23" x14ac:dyDescent="0.3">
      <c r="A4636" s="2">
        <v>39143</v>
      </c>
      <c r="B4636" s="2" t="str">
        <f t="shared" si="72"/>
        <v>Friday</v>
      </c>
      <c r="C4636" s="3">
        <v>169.12809504834499</v>
      </c>
      <c r="D4636" s="3">
        <v>169.38812067218399</v>
      </c>
      <c r="E4636" s="3">
        <v>162.20646058520501</v>
      </c>
      <c r="F4636" s="3">
        <v>163.11655026864099</v>
      </c>
      <c r="G4636" s="3">
        <v>1386.287</v>
      </c>
      <c r="H4636" s="3"/>
      <c r="I4636" s="3"/>
      <c r="L4636" s="3">
        <v>22176</v>
      </c>
      <c r="M4636" s="3">
        <v>186.15999909999999</v>
      </c>
      <c r="N4636" s="3">
        <v>183573.78178113501</v>
      </c>
      <c r="O4636" s="3">
        <v>16.493601238197201</v>
      </c>
      <c r="P4636" s="3">
        <v>19.5328037067762</v>
      </c>
      <c r="Q4636" s="3">
        <v>12886.13</v>
      </c>
      <c r="R4636" s="3">
        <v>3.4500248835635201</v>
      </c>
      <c r="S4636" s="3">
        <v>3.9876588577540302</v>
      </c>
      <c r="T4636" s="3">
        <v>10.754548578592599</v>
      </c>
      <c r="U4636" s="3">
        <v>12.0133394280723</v>
      </c>
      <c r="V4636" s="3">
        <v>1.7106069215033799</v>
      </c>
      <c r="W4636" s="3">
        <v>2.2110713867473502</v>
      </c>
    </row>
    <row r="4637" spans="1:23" x14ac:dyDescent="0.3">
      <c r="A4637" s="2">
        <v>39142</v>
      </c>
      <c r="B4637" s="2" t="str">
        <f t="shared" si="72"/>
        <v>Thursday</v>
      </c>
      <c r="C4637" s="3">
        <v>171.55500087084101</v>
      </c>
      <c r="D4637" s="3">
        <v>173.350415892586</v>
      </c>
      <c r="E4637" s="3">
        <v>163.37038480619799</v>
      </c>
      <c r="F4637" s="3">
        <v>169.23334351513699</v>
      </c>
      <c r="G4637" s="3">
        <v>1512.4770000000001</v>
      </c>
      <c r="H4637" s="3"/>
      <c r="I4637" s="3"/>
      <c r="L4637" s="3">
        <v>27856</v>
      </c>
      <c r="M4637" s="3">
        <v>203.92655310000001</v>
      </c>
      <c r="N4637" s="3">
        <v>190457.711503675</v>
      </c>
      <c r="O4637" s="3">
        <v>17.112103459449699</v>
      </c>
      <c r="P4637" s="3">
        <v>20.265274578689301</v>
      </c>
      <c r="Q4637" s="3">
        <v>13159.55</v>
      </c>
      <c r="R4637" s="3">
        <v>3.5793991798765998</v>
      </c>
      <c r="S4637" s="3">
        <v>4.1371941730256401</v>
      </c>
      <c r="T4637" s="3">
        <v>11.118719859476</v>
      </c>
      <c r="U4637" s="3">
        <v>12.4181309837273</v>
      </c>
      <c r="V4637" s="3">
        <v>1.7747538694839999</v>
      </c>
      <c r="W4637" s="3">
        <v>2.2939855147356001</v>
      </c>
    </row>
    <row r="4638" spans="1:23" x14ac:dyDescent="0.3">
      <c r="A4638" s="2">
        <v>39141</v>
      </c>
      <c r="B4638" s="2" t="str">
        <f t="shared" si="72"/>
        <v>Wednesday</v>
      </c>
      <c r="C4638" s="3">
        <v>172.11219863621</v>
      </c>
      <c r="D4638" s="3">
        <v>172.11219863621</v>
      </c>
      <c r="E4638" s="3">
        <v>166.552603155084</v>
      </c>
      <c r="F4638" s="3">
        <v>167.72890954863999</v>
      </c>
      <c r="G4638" s="3">
        <v>2380.1959999999999</v>
      </c>
      <c r="H4638" s="3"/>
      <c r="I4638" s="3"/>
      <c r="L4638" s="3">
        <v>38974</v>
      </c>
      <c r="M4638" s="3">
        <v>325.26525989999999</v>
      </c>
      <c r="N4638" s="3">
        <v>188764.59923386</v>
      </c>
      <c r="O4638" s="3">
        <v>16.959981961712501</v>
      </c>
      <c r="P4638" s="3">
        <v>20.085122329828099</v>
      </c>
      <c r="Q4638" s="3">
        <v>12938.09</v>
      </c>
      <c r="R4638" s="3">
        <v>3.5475793883744999</v>
      </c>
      <c r="S4638" s="3">
        <v>4.1004157503424397</v>
      </c>
      <c r="T4638" s="3">
        <v>11.0291514169105</v>
      </c>
      <c r="U4638" s="3">
        <v>12.318571927022701</v>
      </c>
      <c r="V4638" s="3">
        <v>1.75897683673168</v>
      </c>
      <c r="W4638" s="3">
        <v>2.2735926674672302</v>
      </c>
    </row>
    <row r="4639" spans="1:23" x14ac:dyDescent="0.3">
      <c r="A4639" s="2">
        <v>39140</v>
      </c>
      <c r="B4639" s="2" t="str">
        <f t="shared" si="72"/>
        <v>Tuesday</v>
      </c>
      <c r="C4639" s="3">
        <v>173.95714234821</v>
      </c>
      <c r="D4639" s="3">
        <v>175.13344874176701</v>
      </c>
      <c r="E4639" s="3">
        <v>172.130771895056</v>
      </c>
      <c r="F4639" s="3">
        <v>173.963333434492</v>
      </c>
      <c r="G4639" s="3">
        <v>846.98299999999995</v>
      </c>
      <c r="H4639" s="3"/>
      <c r="I4639" s="3"/>
      <c r="L4639" s="3">
        <v>16768</v>
      </c>
      <c r="M4639" s="3">
        <v>118.9480731</v>
      </c>
      <c r="N4639" s="3">
        <v>195780.91222029499</v>
      </c>
      <c r="O4639" s="3">
        <v>17.590378456450601</v>
      </c>
      <c r="P4639" s="3">
        <v>20.8316791800472</v>
      </c>
      <c r="Q4639" s="3">
        <v>13478.83</v>
      </c>
      <c r="R4639" s="3">
        <v>3.6794416519243698</v>
      </c>
      <c r="S4639" s="3">
        <v>4.2528267447538903</v>
      </c>
      <c r="T4639" s="3">
        <v>11.4003259916571</v>
      </c>
      <c r="U4639" s="3">
        <v>12.7311479356711</v>
      </c>
      <c r="V4639" s="3">
        <v>1.82435737986577</v>
      </c>
      <c r="W4639" s="3">
        <v>2.3581012979167899</v>
      </c>
    </row>
    <row r="4640" spans="1:23" x14ac:dyDescent="0.3">
      <c r="A4640" s="2">
        <v>39139</v>
      </c>
      <c r="B4640" s="2" t="str">
        <f t="shared" si="72"/>
        <v>Monday</v>
      </c>
      <c r="C4640" s="3">
        <v>178.922393546276</v>
      </c>
      <c r="D4640" s="3">
        <v>178.922393546276</v>
      </c>
      <c r="E4640" s="3">
        <v>170.06914016319001</v>
      </c>
      <c r="F4640" s="3">
        <v>174.24193231717601</v>
      </c>
      <c r="G4640" s="3">
        <v>1687.87</v>
      </c>
      <c r="H4640" s="3"/>
      <c r="I4640" s="3"/>
      <c r="L4640" s="3">
        <v>28216</v>
      </c>
      <c r="M4640" s="3">
        <v>235.46046709999999</v>
      </c>
      <c r="N4640" s="3">
        <v>196094.45152952001</v>
      </c>
      <c r="O4640" s="3">
        <v>17.618549104179699</v>
      </c>
      <c r="P4640" s="3">
        <v>20.865040707614099</v>
      </c>
      <c r="Q4640" s="3">
        <v>13649.52</v>
      </c>
      <c r="R4640" s="3">
        <v>3.6853342059062402</v>
      </c>
      <c r="S4640" s="3">
        <v>4.2596375637692896</v>
      </c>
      <c r="T4640" s="3">
        <v>11.4169127402804</v>
      </c>
      <c r="U4640" s="3">
        <v>12.7495847980238</v>
      </c>
      <c r="V4640" s="3">
        <v>1.8272790525976801</v>
      </c>
      <c r="W4640" s="3">
        <v>2.36187775111464</v>
      </c>
    </row>
    <row r="4641" spans="1:23" x14ac:dyDescent="0.3">
      <c r="A4641" s="2">
        <v>39136</v>
      </c>
      <c r="B4641" s="2" t="str">
        <f t="shared" si="72"/>
        <v>Friday</v>
      </c>
      <c r="C4641" s="3">
        <v>175.82685040533701</v>
      </c>
      <c r="D4641" s="3">
        <v>178.643794663591</v>
      </c>
      <c r="E4641" s="3">
        <v>173.75902758718999</v>
      </c>
      <c r="F4641" s="3">
        <v>174.935333980747</v>
      </c>
      <c r="G4641" s="3">
        <v>1269.2819999999999</v>
      </c>
      <c r="H4641" s="3"/>
      <c r="I4641" s="3"/>
      <c r="L4641" s="3">
        <v>21040</v>
      </c>
      <c r="M4641" s="3">
        <v>180.37811009999999</v>
      </c>
      <c r="N4641" s="3">
        <v>196874.81603248001</v>
      </c>
      <c r="O4641" s="3">
        <v>17.688662716305501</v>
      </c>
      <c r="P4641" s="3">
        <v>20.948073842891699</v>
      </c>
      <c r="Q4641" s="3">
        <v>13632.53</v>
      </c>
      <c r="R4641" s="3">
        <v>3.7000001180389002</v>
      </c>
      <c r="S4641" s="3">
        <v>4.2765889355409703</v>
      </c>
      <c r="T4641" s="3">
        <v>11.458195314631499</v>
      </c>
      <c r="U4641" s="3">
        <v>12.795472099879399</v>
      </c>
      <c r="V4641" s="3">
        <v>1.8345507713971001</v>
      </c>
      <c r="W4641" s="3">
        <v>2.3712769235181601</v>
      </c>
    </row>
    <row r="4642" spans="1:23" x14ac:dyDescent="0.3">
      <c r="A4642" s="2">
        <v>39135</v>
      </c>
      <c r="B4642" s="2" t="str">
        <f t="shared" si="72"/>
        <v>Thursday</v>
      </c>
      <c r="C4642" s="3">
        <v>173.84570279513599</v>
      </c>
      <c r="D4642" s="3">
        <v>176.569780759162</v>
      </c>
      <c r="E4642" s="3">
        <v>173.84570279513599</v>
      </c>
      <c r="F4642" s="3">
        <v>175.05915570638399</v>
      </c>
      <c r="G4642" s="3">
        <v>1027.4459999999999</v>
      </c>
      <c r="H4642" s="3"/>
      <c r="I4642" s="3"/>
      <c r="L4642" s="3">
        <v>9538</v>
      </c>
      <c r="M4642" s="3">
        <v>145.59905409999999</v>
      </c>
      <c r="N4642" s="3">
        <v>197014.16683658</v>
      </c>
      <c r="O4642" s="3">
        <v>17.701183004185101</v>
      </c>
      <c r="P4642" s="3">
        <v>20.962901188477002</v>
      </c>
      <c r="Q4642" s="3">
        <v>14021.31</v>
      </c>
      <c r="R4642" s="3">
        <v>3.7026190309197302</v>
      </c>
      <c r="S4642" s="3">
        <v>4.2796159662144904</v>
      </c>
      <c r="T4642" s="3">
        <v>11.465567202908501</v>
      </c>
      <c r="U4642" s="3">
        <v>12.803666260925</v>
      </c>
      <c r="V4642" s="3">
        <v>1.8358492926112799</v>
      </c>
      <c r="W4642" s="3">
        <v>2.3729553471616498</v>
      </c>
    </row>
    <row r="4643" spans="1:23" x14ac:dyDescent="0.3">
      <c r="A4643" s="2">
        <v>39134</v>
      </c>
      <c r="B4643" s="2" t="str">
        <f t="shared" si="72"/>
        <v>Wednesday</v>
      </c>
      <c r="C4643" s="3">
        <v>175.82685040533701</v>
      </c>
      <c r="D4643" s="3">
        <v>176.322137307887</v>
      </c>
      <c r="E4643" s="3">
        <v>173.51138413591499</v>
      </c>
      <c r="F4643" s="3">
        <v>174.11191950525699</v>
      </c>
      <c r="G4643" s="3">
        <v>425.05900000000003</v>
      </c>
      <c r="H4643" s="3"/>
      <c r="I4643" s="3"/>
      <c r="L4643" s="3">
        <v>9584</v>
      </c>
      <c r="M4643" s="3">
        <v>60.175081599999999</v>
      </c>
      <c r="N4643" s="3">
        <v>195948.133185215</v>
      </c>
      <c r="O4643" s="3">
        <v>17.605402801906099</v>
      </c>
      <c r="P4643" s="3">
        <v>20.8494719947495</v>
      </c>
      <c r="Q4643" s="3">
        <v>14188.49</v>
      </c>
      <c r="R4643" s="3">
        <v>3.6825843473813702</v>
      </c>
      <c r="S4643" s="3">
        <v>4.2564591815621</v>
      </c>
      <c r="T4643" s="3">
        <v>11.4091722575895</v>
      </c>
      <c r="U4643" s="3">
        <v>12.740980928925801</v>
      </c>
      <c r="V4643" s="3">
        <v>1.8259156053227901</v>
      </c>
      <c r="W4643" s="3">
        <v>2.3601154062889802</v>
      </c>
    </row>
    <row r="4644" spans="1:23" x14ac:dyDescent="0.3">
      <c r="A4644" s="2">
        <v>39133</v>
      </c>
      <c r="B4644" s="2" t="str">
        <f t="shared" si="72"/>
        <v>Tuesday</v>
      </c>
      <c r="C4644" s="3">
        <v>174.737219219726</v>
      </c>
      <c r="D4644" s="3">
        <v>178.89762920114799</v>
      </c>
      <c r="E4644" s="3">
        <v>174.675308356908</v>
      </c>
      <c r="F4644" s="3">
        <v>175.15202200061199</v>
      </c>
      <c r="G4644" s="3">
        <v>1154.1569999999999</v>
      </c>
      <c r="H4644" s="3"/>
      <c r="I4644" s="3"/>
      <c r="L4644" s="3">
        <v>16469</v>
      </c>
      <c r="M4644" s="3">
        <v>165.04452939999999</v>
      </c>
      <c r="N4644" s="3">
        <v>197118.67993965501</v>
      </c>
      <c r="O4644" s="3">
        <v>17.710573220094801</v>
      </c>
      <c r="P4644" s="3">
        <v>20.974021697665901</v>
      </c>
      <c r="Q4644" s="3">
        <v>14253.38</v>
      </c>
      <c r="R4644" s="3">
        <v>3.7045832155803602</v>
      </c>
      <c r="S4644" s="3">
        <v>4.2818862392196202</v>
      </c>
      <c r="T4644" s="3">
        <v>11.4710961191163</v>
      </c>
      <c r="U4644" s="3">
        <v>12.809811881709299</v>
      </c>
      <c r="V4644" s="3">
        <v>1.83682318352192</v>
      </c>
      <c r="W4644" s="3">
        <v>2.3742141648942598</v>
      </c>
    </row>
    <row r="4645" spans="1:23" x14ac:dyDescent="0.3">
      <c r="A4645" s="2">
        <v>39132</v>
      </c>
      <c r="B4645" s="2" t="str">
        <f t="shared" si="72"/>
        <v>Monday</v>
      </c>
      <c r="C4645" s="3">
        <v>175.083920051512</v>
      </c>
      <c r="D4645" s="3">
        <v>177.06506766171299</v>
      </c>
      <c r="E4645" s="3">
        <v>174.836276600236</v>
      </c>
      <c r="F4645" s="3">
        <v>175.610162385471</v>
      </c>
      <c r="G4645" s="3">
        <v>579.48800000000006</v>
      </c>
      <c r="H4645" s="3"/>
      <c r="I4645" s="3"/>
      <c r="L4645" s="3">
        <v>10770</v>
      </c>
      <c r="M4645" s="3">
        <v>82.3691137</v>
      </c>
      <c r="N4645" s="3">
        <v>197634.27791482501</v>
      </c>
      <c r="O4645" s="3">
        <v>17.756898285249299</v>
      </c>
      <c r="P4645" s="3">
        <v>21.028882876331501</v>
      </c>
      <c r="Q4645" s="3">
        <v>14402.9</v>
      </c>
      <c r="R4645" s="3">
        <v>3.7142731932394302</v>
      </c>
      <c r="S4645" s="3">
        <v>4.29308625271163</v>
      </c>
      <c r="T4645" s="3">
        <v>11.4983721057412</v>
      </c>
      <c r="U4645" s="3">
        <v>12.840130277578201</v>
      </c>
      <c r="V4645" s="3">
        <v>1.8416277120144</v>
      </c>
      <c r="W4645" s="3">
        <v>2.3804243323751701</v>
      </c>
    </row>
    <row r="4646" spans="1:23" x14ac:dyDescent="0.3">
      <c r="A4646" s="2">
        <v>39128</v>
      </c>
      <c r="B4646" s="2" t="str">
        <f t="shared" si="72"/>
        <v>Thursday</v>
      </c>
      <c r="C4646" s="3">
        <v>171.49309000802199</v>
      </c>
      <c r="D4646" s="3">
        <v>174.71245487459899</v>
      </c>
      <c r="E4646" s="3">
        <v>171.245446556747</v>
      </c>
      <c r="F4646" s="3">
        <v>174.20478579948499</v>
      </c>
      <c r="G4646" s="3">
        <v>484.30900000000003</v>
      </c>
      <c r="H4646" s="3"/>
      <c r="I4646" s="3"/>
      <c r="L4646" s="3">
        <v>11183</v>
      </c>
      <c r="M4646" s="3">
        <v>67.866329899999997</v>
      </c>
      <c r="N4646" s="3">
        <v>196052.64628829001</v>
      </c>
      <c r="O4646" s="3">
        <v>17.614793017815799</v>
      </c>
      <c r="P4646" s="3">
        <v>20.860592503938499</v>
      </c>
      <c r="Q4646" s="3">
        <v>14355.55</v>
      </c>
      <c r="R4646" s="3">
        <v>3.68454853204199</v>
      </c>
      <c r="S4646" s="3">
        <v>4.2587294545672396</v>
      </c>
      <c r="T4646" s="3">
        <v>11.414701173797299</v>
      </c>
      <c r="U4646" s="3">
        <v>12.747126549710099</v>
      </c>
      <c r="V4646" s="3">
        <v>1.8268894962334301</v>
      </c>
      <c r="W4646" s="3">
        <v>2.3613742240215898</v>
      </c>
    </row>
    <row r="4647" spans="1:23" x14ac:dyDescent="0.3">
      <c r="A4647" s="2">
        <v>39127</v>
      </c>
      <c r="B4647" s="2" t="str">
        <f t="shared" si="72"/>
        <v>Wednesday</v>
      </c>
      <c r="C4647" s="3">
        <v>169.64814629602299</v>
      </c>
      <c r="D4647" s="3">
        <v>171.98837691057301</v>
      </c>
      <c r="E4647" s="3">
        <v>167.97655299991601</v>
      </c>
      <c r="F4647" s="3">
        <v>170.52108946176699</v>
      </c>
      <c r="G4647" s="3">
        <v>441.846</v>
      </c>
      <c r="H4647" s="3"/>
      <c r="I4647" s="3"/>
      <c r="L4647" s="3">
        <v>11121</v>
      </c>
      <c r="M4647" s="3">
        <v>60.477662100000003</v>
      </c>
      <c r="N4647" s="3">
        <v>191906.95986631501</v>
      </c>
      <c r="O4647" s="3">
        <v>17.242314453397601</v>
      </c>
      <c r="P4647" s="3">
        <v>20.4194789727763</v>
      </c>
      <c r="Q4647" s="3">
        <v>14009.9</v>
      </c>
      <c r="R4647" s="3">
        <v>3.6066358738372499</v>
      </c>
      <c r="S4647" s="3">
        <v>4.1686752920301897</v>
      </c>
      <c r="T4647" s="3">
        <v>11.1953874975567</v>
      </c>
      <c r="U4647" s="3">
        <v>12.503350258602101</v>
      </c>
      <c r="V4647" s="3">
        <v>1.78825849011149</v>
      </c>
      <c r="W4647" s="3">
        <v>2.31144112062786</v>
      </c>
    </row>
    <row r="4648" spans="1:23" x14ac:dyDescent="0.3">
      <c r="A4648" s="2">
        <v>39126</v>
      </c>
      <c r="B4648" s="2" t="str">
        <f t="shared" si="72"/>
        <v>Tuesday</v>
      </c>
      <c r="C4648" s="3">
        <v>167.77843823889501</v>
      </c>
      <c r="D4648" s="3">
        <v>170.997803105472</v>
      </c>
      <c r="E4648" s="3">
        <v>166.05731625253301</v>
      </c>
      <c r="F4648" s="3">
        <v>169.22096134257299</v>
      </c>
      <c r="G4648" s="3">
        <v>459.964</v>
      </c>
      <c r="H4648" s="3"/>
      <c r="I4648" s="3"/>
      <c r="L4648" s="3">
        <v>11641</v>
      </c>
      <c r="M4648" s="3">
        <v>62.8509557</v>
      </c>
      <c r="N4648" s="3">
        <v>190443.77642326499</v>
      </c>
      <c r="O4648" s="3">
        <v>17.1108514306617</v>
      </c>
      <c r="P4648" s="3">
        <v>20.2637918441308</v>
      </c>
      <c r="Q4648" s="3">
        <v>14090.98</v>
      </c>
      <c r="R4648" s="3">
        <v>3.57913728858852</v>
      </c>
      <c r="S4648" s="3">
        <v>4.1368914699582904</v>
      </c>
      <c r="T4648" s="3">
        <v>11.117982670648299</v>
      </c>
      <c r="U4648" s="3">
        <v>12.4173115676228</v>
      </c>
      <c r="V4648" s="3">
        <v>1.77462401736258</v>
      </c>
      <c r="W4648" s="3">
        <v>2.29381767237125</v>
      </c>
    </row>
    <row r="4649" spans="1:23" x14ac:dyDescent="0.3">
      <c r="A4649" s="2">
        <v>39125</v>
      </c>
      <c r="B4649" s="2" t="str">
        <f t="shared" si="72"/>
        <v>Monday</v>
      </c>
      <c r="C4649" s="3">
        <v>173.31326937489399</v>
      </c>
      <c r="D4649" s="3">
        <v>173.31326937489399</v>
      </c>
      <c r="E4649" s="3">
        <v>167.239813732372</v>
      </c>
      <c r="F4649" s="3">
        <v>167.88987779196901</v>
      </c>
      <c r="G4649" s="3">
        <v>502.803</v>
      </c>
      <c r="H4649" s="3"/>
      <c r="I4649" s="3"/>
      <c r="L4649" s="3">
        <v>10139</v>
      </c>
      <c r="M4649" s="3">
        <v>68.743067400000001</v>
      </c>
      <c r="N4649" s="3">
        <v>188945.75527918999</v>
      </c>
      <c r="O4649" s="3">
        <v>16.976258335956</v>
      </c>
      <c r="P4649" s="3">
        <v>20.1043978790889</v>
      </c>
      <c r="Q4649" s="3">
        <v>14190.7</v>
      </c>
      <c r="R4649" s="3">
        <v>3.5509839751195802</v>
      </c>
      <c r="S4649" s="3">
        <v>4.1043508902180097</v>
      </c>
      <c r="T4649" s="3">
        <v>11.0387348716706</v>
      </c>
      <c r="U4649" s="3">
        <v>12.329224336382</v>
      </c>
      <c r="V4649" s="3">
        <v>1.7606649143101201</v>
      </c>
      <c r="W4649" s="3">
        <v>2.2757746182037599</v>
      </c>
    </row>
    <row r="4650" spans="1:23" x14ac:dyDescent="0.3">
      <c r="A4650" s="2">
        <v>39122</v>
      </c>
      <c r="B4650" s="2" t="str">
        <f t="shared" si="72"/>
        <v>Friday</v>
      </c>
      <c r="C4650" s="3">
        <v>173.963333434492</v>
      </c>
      <c r="D4650" s="3">
        <v>174.46481142332399</v>
      </c>
      <c r="E4650" s="3">
        <v>171.245446556747</v>
      </c>
      <c r="F4650" s="3">
        <v>171.89551061634401</v>
      </c>
      <c r="G4650" s="3">
        <v>792.32100000000003</v>
      </c>
      <c r="H4650" s="3"/>
      <c r="I4650" s="3"/>
      <c r="L4650" s="3">
        <v>10640</v>
      </c>
      <c r="M4650" s="3">
        <v>110.5361745</v>
      </c>
      <c r="N4650" s="3">
        <v>193453.753791825</v>
      </c>
      <c r="O4650" s="3">
        <v>17.381289648861198</v>
      </c>
      <c r="P4650" s="3">
        <v>20.584062508772899</v>
      </c>
      <c r="Q4650" s="3">
        <v>14538.9</v>
      </c>
      <c r="R4650" s="3">
        <v>3.6357058068144799</v>
      </c>
      <c r="S4650" s="3">
        <v>4.2022753325061997</v>
      </c>
      <c r="T4650" s="3">
        <v>11.277215457431399</v>
      </c>
      <c r="U4650" s="3">
        <v>12.594305446208701</v>
      </c>
      <c r="V4650" s="3">
        <v>1.8026720755889201</v>
      </c>
      <c r="W4650" s="3">
        <v>2.3300716230705598</v>
      </c>
    </row>
    <row r="4651" spans="1:23" x14ac:dyDescent="0.3">
      <c r="A4651" s="2">
        <v>39121</v>
      </c>
      <c r="B4651" s="2" t="str">
        <f t="shared" si="72"/>
        <v>Thursday</v>
      </c>
      <c r="C4651" s="3">
        <v>172.60748553875999</v>
      </c>
      <c r="D4651" s="3">
        <v>173.22659416694799</v>
      </c>
      <c r="E4651" s="3">
        <v>171.36926828238501</v>
      </c>
      <c r="F4651" s="3">
        <v>172.77464486837101</v>
      </c>
      <c r="G4651" s="3">
        <v>336.065</v>
      </c>
      <c r="H4651" s="3"/>
      <c r="I4651" s="3"/>
      <c r="L4651" s="3">
        <v>6850</v>
      </c>
      <c r="M4651" s="3">
        <v>46.758215</v>
      </c>
      <c r="N4651" s="3">
        <v>194443.14450093501</v>
      </c>
      <c r="O4651" s="3">
        <v>17.470183692806401</v>
      </c>
      <c r="P4651" s="3">
        <v>20.689336662428499</v>
      </c>
      <c r="Q4651" s="3">
        <v>14652.09</v>
      </c>
      <c r="R4651" s="3">
        <v>3.65430008826839</v>
      </c>
      <c r="S4651" s="3">
        <v>4.2237672502881498</v>
      </c>
      <c r="T4651" s="3">
        <v>11.329555864197999</v>
      </c>
      <c r="U4651" s="3">
        <v>12.652483989632801</v>
      </c>
      <c r="V4651" s="3">
        <v>1.8118915762096199</v>
      </c>
      <c r="W4651" s="3">
        <v>2.34198843093932</v>
      </c>
    </row>
    <row r="4652" spans="1:23" x14ac:dyDescent="0.3">
      <c r="A4652" s="2">
        <v>39120</v>
      </c>
      <c r="B4652" s="2" t="str">
        <f t="shared" si="72"/>
        <v>Wednesday</v>
      </c>
      <c r="C4652" s="3">
        <v>172.731307264398</v>
      </c>
      <c r="D4652" s="3">
        <v>173.22659416694799</v>
      </c>
      <c r="E4652" s="3">
        <v>171.02256745060001</v>
      </c>
      <c r="F4652" s="3">
        <v>172.650823142733</v>
      </c>
      <c r="G4652" s="3">
        <v>449.28</v>
      </c>
      <c r="H4652" s="3"/>
      <c r="I4652" s="3"/>
      <c r="L4652" s="3">
        <v>8555</v>
      </c>
      <c r="M4652" s="3">
        <v>62.536225000000002</v>
      </c>
      <c r="N4652" s="3">
        <v>194303.793696835</v>
      </c>
      <c r="O4652" s="3">
        <v>17.457663404926802</v>
      </c>
      <c r="P4652" s="3">
        <v>20.674509316843199</v>
      </c>
      <c r="Q4652" s="3">
        <v>14643.13</v>
      </c>
      <c r="R4652" s="3">
        <v>3.65168117538756</v>
      </c>
      <c r="S4652" s="3">
        <v>4.2207402196146298</v>
      </c>
      <c r="T4652" s="3">
        <v>11.322183975921</v>
      </c>
      <c r="U4652" s="3">
        <v>12.644289828587199</v>
      </c>
      <c r="V4652" s="3">
        <v>1.8105930549954301</v>
      </c>
      <c r="W4652" s="3">
        <v>2.3403100072958298</v>
      </c>
    </row>
    <row r="4653" spans="1:23" x14ac:dyDescent="0.3">
      <c r="A4653" s="2">
        <v>39119</v>
      </c>
      <c r="B4653" s="2" t="str">
        <f t="shared" si="72"/>
        <v>Tuesday</v>
      </c>
      <c r="C4653" s="3">
        <v>172.11219863621</v>
      </c>
      <c r="D4653" s="3">
        <v>174.34098969768601</v>
      </c>
      <c r="E4653" s="3">
        <v>171.12162483111001</v>
      </c>
      <c r="F4653" s="3">
        <v>171.98837691057301</v>
      </c>
      <c r="G4653" s="3">
        <v>603.101</v>
      </c>
      <c r="H4653" s="3"/>
      <c r="I4653" s="3"/>
      <c r="L4653" s="3">
        <v>10023</v>
      </c>
      <c r="M4653" s="3">
        <v>83.940762199999995</v>
      </c>
      <c r="N4653" s="3">
        <v>193558.26689490001</v>
      </c>
      <c r="O4653" s="3">
        <v>17.390679864770899</v>
      </c>
      <c r="P4653" s="3">
        <v>20.595183017961901</v>
      </c>
      <c r="Q4653" s="3">
        <v>14478.19</v>
      </c>
      <c r="R4653" s="3">
        <v>3.6376699914751098</v>
      </c>
      <c r="S4653" s="3">
        <v>4.2045456055113304</v>
      </c>
      <c r="T4653" s="3">
        <v>11.282744373639099</v>
      </c>
      <c r="U4653" s="3">
        <v>12.600451066992999</v>
      </c>
      <c r="V4653" s="3">
        <v>1.8036459664995601</v>
      </c>
      <c r="W4653" s="3">
        <v>2.3313304408031801</v>
      </c>
    </row>
    <row r="4654" spans="1:23" x14ac:dyDescent="0.3">
      <c r="A4654" s="2">
        <v>39118</v>
      </c>
      <c r="B4654" s="2" t="str">
        <f t="shared" si="72"/>
        <v>Monday</v>
      </c>
      <c r="C4654" s="3">
        <v>170.87398137983499</v>
      </c>
      <c r="D4654" s="3">
        <v>172.35984208748499</v>
      </c>
      <c r="E4654" s="3">
        <v>170.10628668088199</v>
      </c>
      <c r="F4654" s="3">
        <v>171.858364098653</v>
      </c>
      <c r="G4654" s="3">
        <v>313.154</v>
      </c>
      <c r="H4654" s="3"/>
      <c r="I4654" s="3"/>
      <c r="L4654" s="3">
        <v>5982</v>
      </c>
      <c r="M4654" s="3">
        <v>43.296337700000002</v>
      </c>
      <c r="N4654" s="3">
        <v>193411.948550595</v>
      </c>
      <c r="O4654" s="3">
        <v>17.377533562497302</v>
      </c>
      <c r="P4654" s="3">
        <v>20.579614305097301</v>
      </c>
      <c r="Q4654" s="3">
        <v>14515.9</v>
      </c>
      <c r="R4654" s="3">
        <v>3.6349201329502399</v>
      </c>
      <c r="S4654" s="3">
        <v>4.2013672233041399</v>
      </c>
      <c r="T4654" s="3">
        <v>11.2750038909483</v>
      </c>
      <c r="U4654" s="3">
        <v>12.591847197895101</v>
      </c>
      <c r="V4654" s="3">
        <v>1.8022825192246701</v>
      </c>
      <c r="W4654" s="3">
        <v>2.3295680959775198</v>
      </c>
    </row>
    <row r="4655" spans="1:23" x14ac:dyDescent="0.3">
      <c r="A4655" s="2">
        <v>39115</v>
      </c>
      <c r="B4655" s="2" t="str">
        <f t="shared" si="72"/>
        <v>Friday</v>
      </c>
      <c r="C4655" s="3">
        <v>172.124580808774</v>
      </c>
      <c r="D4655" s="3">
        <v>172.52700141709599</v>
      </c>
      <c r="E4655" s="3">
        <v>169.332400895647</v>
      </c>
      <c r="F4655" s="3">
        <v>169.92055409242499</v>
      </c>
      <c r="G4655" s="3">
        <v>785.37599999999998</v>
      </c>
      <c r="H4655" s="3"/>
      <c r="I4655" s="3"/>
      <c r="L4655" s="3">
        <v>7317</v>
      </c>
      <c r="M4655" s="3">
        <v>108.34789290000001</v>
      </c>
      <c r="N4655" s="3">
        <v>191231.10846643001</v>
      </c>
      <c r="O4655" s="3">
        <v>17.1815910571815</v>
      </c>
      <c r="P4655" s="3">
        <v>20.3475663466876</v>
      </c>
      <c r="Q4655" s="3">
        <v>14403.77</v>
      </c>
      <c r="R4655" s="3">
        <v>3.5939341463652199</v>
      </c>
      <c r="S4655" s="3">
        <v>4.1539941932636397</v>
      </c>
      <c r="T4655" s="3">
        <v>11.159633839413299</v>
      </c>
      <c r="U4655" s="3">
        <v>12.4636085775307</v>
      </c>
      <c r="V4655" s="3">
        <v>1.78196066222271</v>
      </c>
      <c r="W4655" s="3">
        <v>2.30330076595695</v>
      </c>
    </row>
    <row r="4656" spans="1:23" x14ac:dyDescent="0.3">
      <c r="A4656" s="2">
        <v>39114</v>
      </c>
      <c r="B4656" s="2" t="str">
        <f t="shared" si="72"/>
        <v>Thursday</v>
      </c>
      <c r="C4656" s="3">
        <v>169.02284658155301</v>
      </c>
      <c r="D4656" s="3">
        <v>170.632529014841</v>
      </c>
      <c r="E4656" s="3">
        <v>169.01665549527101</v>
      </c>
      <c r="F4656" s="3">
        <v>170.32297470074701</v>
      </c>
      <c r="G4656" s="3">
        <v>267.92700000000002</v>
      </c>
      <c r="H4656" s="3"/>
      <c r="I4656" s="3"/>
      <c r="L4656" s="3">
        <v>5553</v>
      </c>
      <c r="M4656" s="3">
        <v>36.764092699999999</v>
      </c>
      <c r="N4656" s="3">
        <v>191683.99857975499</v>
      </c>
      <c r="O4656" s="3">
        <v>17.222281992790201</v>
      </c>
      <c r="P4656" s="3">
        <v>20.395755219839799</v>
      </c>
      <c r="Q4656" s="3">
        <v>14267.18</v>
      </c>
      <c r="R4656" s="3">
        <v>3.6024456132279199</v>
      </c>
      <c r="S4656" s="3">
        <v>4.1638320429525697</v>
      </c>
      <c r="T4656" s="3">
        <v>11.1835924763135</v>
      </c>
      <c r="U4656" s="3">
        <v>12.490239600929</v>
      </c>
      <c r="V4656" s="3">
        <v>1.7861808561688</v>
      </c>
      <c r="W4656" s="3">
        <v>2.30875564279828</v>
      </c>
    </row>
    <row r="4657" spans="1:23" x14ac:dyDescent="0.3">
      <c r="A4657" s="2">
        <v>39113</v>
      </c>
      <c r="B4657" s="2" t="str">
        <f t="shared" si="72"/>
        <v>Wednesday</v>
      </c>
      <c r="C4657" s="3">
        <v>171.36926828238501</v>
      </c>
      <c r="D4657" s="3">
        <v>172.11219863621</v>
      </c>
      <c r="E4657" s="3">
        <v>168.298489486573</v>
      </c>
      <c r="F4657" s="3">
        <v>168.96712680501599</v>
      </c>
      <c r="G4657" s="3">
        <v>1182.5150000000001</v>
      </c>
      <c r="H4657" s="3"/>
      <c r="I4657" s="3"/>
      <c r="L4657" s="3">
        <v>8911</v>
      </c>
      <c r="M4657" s="3">
        <v>162.49240119999999</v>
      </c>
      <c r="N4657" s="3">
        <v>190158.10727486</v>
      </c>
      <c r="O4657" s="3">
        <v>17.0851848405085</v>
      </c>
      <c r="P4657" s="3">
        <v>20.233395785680901</v>
      </c>
      <c r="Q4657" s="3">
        <v>14090.92</v>
      </c>
      <c r="R4657" s="3">
        <v>3.57376851718282</v>
      </c>
      <c r="S4657" s="3">
        <v>4.1306860570775799</v>
      </c>
      <c r="T4657" s="3">
        <v>11.1028702996805</v>
      </c>
      <c r="U4657" s="3">
        <v>12.400513537479201</v>
      </c>
      <c r="V4657" s="3">
        <v>1.7719620488735</v>
      </c>
      <c r="W4657" s="3">
        <v>2.2903769039021</v>
      </c>
    </row>
    <row r="4658" spans="1:23" x14ac:dyDescent="0.3">
      <c r="A4658" s="2">
        <v>39111</v>
      </c>
      <c r="B4658" s="2" t="str">
        <f t="shared" si="72"/>
        <v>Monday</v>
      </c>
      <c r="C4658" s="3">
        <v>170.131051026009</v>
      </c>
      <c r="D4658" s="3">
        <v>172.60748553875999</v>
      </c>
      <c r="E4658" s="3">
        <v>169.14047722090899</v>
      </c>
      <c r="F4658" s="3">
        <v>171.09686048598201</v>
      </c>
      <c r="G4658" s="3">
        <v>450.89</v>
      </c>
      <c r="H4658" s="3"/>
      <c r="I4658" s="3"/>
      <c r="L4658" s="3">
        <v>8167</v>
      </c>
      <c r="M4658" s="3">
        <v>62.3342052</v>
      </c>
      <c r="N4658" s="3">
        <v>192554.94110538001</v>
      </c>
      <c r="O4658" s="3">
        <v>17.300533792037701</v>
      </c>
      <c r="P4658" s="3">
        <v>20.488426129747801</v>
      </c>
      <c r="Q4658" s="3">
        <v>14211.96</v>
      </c>
      <c r="R4658" s="3">
        <v>3.6188138187331198</v>
      </c>
      <c r="S4658" s="3">
        <v>4.1827509846620297</v>
      </c>
      <c r="T4658" s="3">
        <v>11.2296667780448</v>
      </c>
      <c r="U4658" s="3">
        <v>12.541453107464299</v>
      </c>
      <c r="V4658" s="3">
        <v>1.7942966137574401</v>
      </c>
      <c r="W4658" s="3">
        <v>2.3192457905700699</v>
      </c>
    </row>
    <row r="4659" spans="1:23" x14ac:dyDescent="0.3">
      <c r="A4659" s="2">
        <v>39107</v>
      </c>
      <c r="B4659" s="2" t="str">
        <f t="shared" si="72"/>
        <v>Thursday</v>
      </c>
      <c r="C4659" s="3">
        <v>169.88340757473401</v>
      </c>
      <c r="D4659" s="3">
        <v>170.50251620292201</v>
      </c>
      <c r="E4659" s="3">
        <v>168.65757249092201</v>
      </c>
      <c r="F4659" s="3">
        <v>169.592426519486</v>
      </c>
      <c r="G4659" s="3">
        <v>900.30399999999997</v>
      </c>
      <c r="H4659" s="3"/>
      <c r="I4659" s="3"/>
      <c r="L4659" s="3">
        <v>6143</v>
      </c>
      <c r="M4659" s="3">
        <v>123.18566389999999</v>
      </c>
      <c r="N4659" s="3">
        <v>190861.82883556499</v>
      </c>
      <c r="O4659" s="3">
        <v>17.148412294300499</v>
      </c>
      <c r="P4659" s="3">
        <v>20.308273880886599</v>
      </c>
      <c r="Q4659" s="3">
        <v>14282.72</v>
      </c>
      <c r="R4659" s="3">
        <v>3.5869940272310199</v>
      </c>
      <c r="S4659" s="3">
        <v>4.1459725619788301</v>
      </c>
      <c r="T4659" s="3">
        <v>11.1400983354793</v>
      </c>
      <c r="U4659" s="3">
        <v>12.4418940507597</v>
      </c>
      <c r="V4659" s="3">
        <v>1.77851958100513</v>
      </c>
      <c r="W4659" s="3">
        <v>2.2988529433017102</v>
      </c>
    </row>
    <row r="4660" spans="1:23" x14ac:dyDescent="0.3">
      <c r="A4660" s="2">
        <v>39106</v>
      </c>
      <c r="B4660" s="2" t="str">
        <f t="shared" si="72"/>
        <v>Wednesday</v>
      </c>
      <c r="C4660" s="3">
        <v>169.38812067218399</v>
      </c>
      <c r="D4660" s="3">
        <v>170.131051026009</v>
      </c>
      <c r="E4660" s="3">
        <v>168.43469338477499</v>
      </c>
      <c r="F4660" s="3">
        <v>169.48098696641199</v>
      </c>
      <c r="G4660" s="3">
        <v>313.33699999999999</v>
      </c>
      <c r="H4660" s="3"/>
      <c r="I4660" s="3"/>
      <c r="L4660" s="3">
        <v>6639</v>
      </c>
      <c r="M4660" s="3">
        <v>42.865767499999997</v>
      </c>
      <c r="N4660" s="3">
        <v>190736.41311187501</v>
      </c>
      <c r="O4660" s="3">
        <v>17.137144035208902</v>
      </c>
      <c r="P4660" s="3">
        <v>20.2949292698599</v>
      </c>
      <c r="Q4660" s="3">
        <v>14110.46</v>
      </c>
      <c r="R4660" s="3">
        <v>3.5846370056382701</v>
      </c>
      <c r="S4660" s="3">
        <v>4.1432482343726704</v>
      </c>
      <c r="T4660" s="3">
        <v>11.133463636029999</v>
      </c>
      <c r="U4660" s="3">
        <v>12.434519305818601</v>
      </c>
      <c r="V4660" s="3">
        <v>1.7773509119123601</v>
      </c>
      <c r="W4660" s="3">
        <v>2.2973423620225701</v>
      </c>
    </row>
    <row r="4661" spans="1:23" x14ac:dyDescent="0.3">
      <c r="A4661" s="2">
        <v>39105</v>
      </c>
      <c r="B4661" s="2" t="str">
        <f t="shared" si="72"/>
        <v>Tuesday</v>
      </c>
      <c r="C4661" s="3">
        <v>170.00722930037199</v>
      </c>
      <c r="D4661" s="3">
        <v>170.997803105472</v>
      </c>
      <c r="E4661" s="3">
        <v>167.65461651325799</v>
      </c>
      <c r="F4661" s="3">
        <v>168.50279533387501</v>
      </c>
      <c r="G4661" s="3">
        <v>365.625</v>
      </c>
      <c r="H4661" s="3"/>
      <c r="I4661" s="3"/>
      <c r="L4661" s="3">
        <v>7515</v>
      </c>
      <c r="M4661" s="3">
        <v>50.050272900000003</v>
      </c>
      <c r="N4661" s="3">
        <v>189635.541759485</v>
      </c>
      <c r="O4661" s="3">
        <v>17.038233760960001</v>
      </c>
      <c r="P4661" s="3">
        <v>20.177793239736101</v>
      </c>
      <c r="Q4661" s="3">
        <v>14041.24</v>
      </c>
      <c r="R4661" s="3">
        <v>3.5639475938796998</v>
      </c>
      <c r="S4661" s="3">
        <v>4.1193346920518996</v>
      </c>
      <c r="T4661" s="3">
        <v>11.0752257186417</v>
      </c>
      <c r="U4661" s="3">
        <v>12.369785433558</v>
      </c>
      <c r="V4661" s="3">
        <v>1.76709259432032</v>
      </c>
      <c r="W4661" s="3">
        <v>2.28408281523902</v>
      </c>
    </row>
    <row r="4662" spans="1:23" x14ac:dyDescent="0.3">
      <c r="A4662" s="2">
        <v>39104</v>
      </c>
      <c r="B4662" s="2" t="str">
        <f t="shared" si="72"/>
        <v>Monday</v>
      </c>
      <c r="C4662" s="3">
        <v>171.49309000802199</v>
      </c>
      <c r="D4662" s="3">
        <v>172.34745991492201</v>
      </c>
      <c r="E4662" s="3">
        <v>169.70386607256</v>
      </c>
      <c r="F4662" s="3">
        <v>170.06294907690901</v>
      </c>
      <c r="G4662" s="3">
        <v>513.30899999999997</v>
      </c>
      <c r="H4662" s="3"/>
      <c r="I4662" s="3"/>
      <c r="L4662" s="3">
        <v>9473</v>
      </c>
      <c r="M4662" s="3">
        <v>70.669778600000001</v>
      </c>
      <c r="N4662" s="3">
        <v>191391.361891145</v>
      </c>
      <c r="O4662" s="3">
        <v>17.195989388242999</v>
      </c>
      <c r="P4662" s="3">
        <v>20.3646177941107</v>
      </c>
      <c r="Q4662" s="3">
        <v>14209.24</v>
      </c>
      <c r="R4662" s="3">
        <v>3.5969458961781799</v>
      </c>
      <c r="S4662" s="3">
        <v>4.1574752785381897</v>
      </c>
      <c r="T4662" s="3">
        <v>11.168111510931899</v>
      </c>
      <c r="U4662" s="3">
        <v>12.473031862733199</v>
      </c>
      <c r="V4662" s="3">
        <v>1.7834539616190199</v>
      </c>
      <c r="W4662" s="3">
        <v>2.3052309531469599</v>
      </c>
    </row>
    <row r="4663" spans="1:23" x14ac:dyDescent="0.3">
      <c r="A4663" s="2">
        <v>39101</v>
      </c>
      <c r="B4663" s="2" t="str">
        <f t="shared" si="72"/>
        <v>Friday</v>
      </c>
      <c r="C4663" s="3">
        <v>173.22659416694799</v>
      </c>
      <c r="D4663" s="3">
        <v>174.46481142332399</v>
      </c>
      <c r="E4663" s="3">
        <v>170.25487275164701</v>
      </c>
      <c r="F4663" s="3">
        <v>170.904936811244</v>
      </c>
      <c r="G4663" s="3">
        <v>1277.098</v>
      </c>
      <c r="H4663" s="3"/>
      <c r="I4663" s="3"/>
      <c r="L4663" s="3">
        <v>28472</v>
      </c>
      <c r="M4663" s="3">
        <v>176.81598210000001</v>
      </c>
      <c r="N4663" s="3">
        <v>192338.94735902501</v>
      </c>
      <c r="O4663" s="3">
        <v>17.281127345824299</v>
      </c>
      <c r="P4663" s="3">
        <v>20.465443744090599</v>
      </c>
      <c r="Q4663" s="3">
        <v>14182.71</v>
      </c>
      <c r="R4663" s="3">
        <v>3.6147545037678301</v>
      </c>
      <c r="S4663" s="3">
        <v>4.1780590871180801</v>
      </c>
      <c r="T4663" s="3">
        <v>11.2182403512154</v>
      </c>
      <c r="U4663" s="3">
        <v>12.5287521578436</v>
      </c>
      <c r="V4663" s="3">
        <v>1.79228390587546</v>
      </c>
      <c r="W4663" s="3">
        <v>2.3166442339226698</v>
      </c>
    </row>
    <row r="4664" spans="1:23" x14ac:dyDescent="0.3">
      <c r="A4664" s="2">
        <v>39100</v>
      </c>
      <c r="B4664" s="2" t="str">
        <f t="shared" si="72"/>
        <v>Thursday</v>
      </c>
      <c r="C4664" s="3">
        <v>167.03550788506999</v>
      </c>
      <c r="D4664" s="3">
        <v>171.30735741956599</v>
      </c>
      <c r="E4664" s="3">
        <v>167.03550788506999</v>
      </c>
      <c r="F4664" s="3">
        <v>169.26429894654601</v>
      </c>
      <c r="G4664" s="3">
        <v>844.57399999999996</v>
      </c>
      <c r="H4664" s="3"/>
      <c r="I4664" s="3"/>
      <c r="L4664" s="3">
        <v>18209</v>
      </c>
      <c r="M4664" s="3">
        <v>115.87650720000001</v>
      </c>
      <c r="N4664" s="3">
        <v>190492.54920469999</v>
      </c>
      <c r="O4664" s="3">
        <v>17.115233531419602</v>
      </c>
      <c r="P4664" s="3">
        <v>20.268981415085602</v>
      </c>
      <c r="Q4664" s="3">
        <v>14217.75</v>
      </c>
      <c r="R4664" s="3">
        <v>3.5800539080968101</v>
      </c>
      <c r="S4664" s="3">
        <v>4.1379509306940196</v>
      </c>
      <c r="T4664" s="3">
        <v>11.1205628315453</v>
      </c>
      <c r="U4664" s="3">
        <v>12.420179523988701</v>
      </c>
      <c r="V4664" s="3">
        <v>1.77507849978754</v>
      </c>
      <c r="W4664" s="3">
        <v>2.29440512064647</v>
      </c>
    </row>
    <row r="4665" spans="1:23" x14ac:dyDescent="0.3">
      <c r="A4665" s="2">
        <v>39099</v>
      </c>
      <c r="B4665" s="2" t="str">
        <f t="shared" si="72"/>
        <v>Wednesday</v>
      </c>
      <c r="C4665" s="3">
        <v>167.77843823889501</v>
      </c>
      <c r="D4665" s="3">
        <v>168.62042597323099</v>
      </c>
      <c r="E4665" s="3">
        <v>166.67642488072099</v>
      </c>
      <c r="F4665" s="3">
        <v>167.13456526557999</v>
      </c>
      <c r="G4665" s="3">
        <v>593.98400000000004</v>
      </c>
      <c r="H4665" s="3"/>
      <c r="I4665" s="3"/>
      <c r="L4665" s="3">
        <v>10319</v>
      </c>
      <c r="M4665" s="3">
        <v>80.359410699999998</v>
      </c>
      <c r="N4665" s="3">
        <v>188095.71537418</v>
      </c>
      <c r="O4665" s="3">
        <v>16.899884579890401</v>
      </c>
      <c r="P4665" s="3">
        <v>20.013951071018699</v>
      </c>
      <c r="Q4665" s="3">
        <v>14131.34</v>
      </c>
      <c r="R4665" s="3">
        <v>3.5350086065465098</v>
      </c>
      <c r="S4665" s="3">
        <v>4.0858860031095698</v>
      </c>
      <c r="T4665" s="3">
        <v>10.993766353181</v>
      </c>
      <c r="U4665" s="3">
        <v>12.2792399540036</v>
      </c>
      <c r="V4665" s="3">
        <v>1.7527439349036</v>
      </c>
      <c r="W4665" s="3">
        <v>2.2655362339784899</v>
      </c>
    </row>
    <row r="4666" spans="1:23" x14ac:dyDescent="0.3">
      <c r="A4666" s="2">
        <v>39098</v>
      </c>
      <c r="B4666" s="2" t="str">
        <f t="shared" si="72"/>
        <v>Tuesday</v>
      </c>
      <c r="C4666" s="3">
        <v>169.511942397821</v>
      </c>
      <c r="D4666" s="3">
        <v>169.88340757473401</v>
      </c>
      <c r="E4666" s="3">
        <v>166.41639925688199</v>
      </c>
      <c r="F4666" s="3">
        <v>166.78786443379499</v>
      </c>
      <c r="G4666" s="3">
        <v>376.447</v>
      </c>
      <c r="H4666" s="3"/>
      <c r="I4666" s="3"/>
      <c r="L4666" s="3">
        <v>9541</v>
      </c>
      <c r="M4666" s="3">
        <v>50.997675100000002</v>
      </c>
      <c r="N4666" s="3">
        <v>187705.5331227</v>
      </c>
      <c r="O4666" s="3">
        <v>16.8648277738275</v>
      </c>
      <c r="P4666" s="3">
        <v>19.972434503379901</v>
      </c>
      <c r="Q4666" s="3">
        <v>14114.73</v>
      </c>
      <c r="R4666" s="3">
        <v>3.5276756504801798</v>
      </c>
      <c r="S4666" s="3">
        <v>4.0774103172237304</v>
      </c>
      <c r="T4666" s="3">
        <v>10.9731250660054</v>
      </c>
      <c r="U4666" s="3">
        <v>12.2562963030758</v>
      </c>
      <c r="V4666" s="3">
        <v>1.7491080755038899</v>
      </c>
      <c r="W4666" s="3">
        <v>2.2608366477767299</v>
      </c>
    </row>
    <row r="4667" spans="1:23" x14ac:dyDescent="0.3">
      <c r="A4667" s="2">
        <v>39097</v>
      </c>
      <c r="B4667" s="2" t="str">
        <f t="shared" si="72"/>
        <v>Monday</v>
      </c>
      <c r="C4667" s="3">
        <v>166.54022098252</v>
      </c>
      <c r="D4667" s="3">
        <v>169.92055409242499</v>
      </c>
      <c r="E4667" s="3">
        <v>166.16875580560699</v>
      </c>
      <c r="F4667" s="3">
        <v>168.973317891298</v>
      </c>
      <c r="G4667" s="3">
        <v>1218.1790000000001</v>
      </c>
      <c r="H4667" s="3"/>
      <c r="I4667" s="3"/>
      <c r="L4667" s="3">
        <v>15247</v>
      </c>
      <c r="M4667" s="3">
        <v>165.77670230000001</v>
      </c>
      <c r="N4667" s="3">
        <v>190165.07481506499</v>
      </c>
      <c r="O4667" s="3">
        <v>17.085810854902501</v>
      </c>
      <c r="P4667" s="3">
        <v>20.234137152960201</v>
      </c>
      <c r="Q4667" s="3">
        <v>14129.64</v>
      </c>
      <c r="R4667" s="3">
        <v>3.5738994628268599</v>
      </c>
      <c r="S4667" s="3">
        <v>4.13083740861126</v>
      </c>
      <c r="T4667" s="3">
        <v>11.1032388940943</v>
      </c>
      <c r="U4667" s="3">
        <v>12.4009232455315</v>
      </c>
      <c r="V4667" s="3">
        <v>1.7720269749342099</v>
      </c>
      <c r="W4667" s="3">
        <v>2.2904608250842702</v>
      </c>
    </row>
    <row r="4668" spans="1:23" x14ac:dyDescent="0.3">
      <c r="A4668" s="2">
        <v>39094</v>
      </c>
      <c r="B4668" s="2" t="str">
        <f t="shared" si="72"/>
        <v>Friday</v>
      </c>
      <c r="C4668" s="3">
        <v>161.59354304329901</v>
      </c>
      <c r="D4668" s="3">
        <v>166.534029896238</v>
      </c>
      <c r="E4668" s="3">
        <v>160.28722383782301</v>
      </c>
      <c r="F4668" s="3">
        <v>165.933494526896</v>
      </c>
      <c r="G4668" s="3">
        <v>1165.7349999999999</v>
      </c>
      <c r="H4668" s="3"/>
      <c r="I4668" s="3"/>
      <c r="L4668" s="3">
        <v>24852</v>
      </c>
      <c r="M4668" s="3">
        <v>154.12886069999999</v>
      </c>
      <c r="N4668" s="3">
        <v>186744.01257441001</v>
      </c>
      <c r="O4668" s="3">
        <v>16.778437787458198</v>
      </c>
      <c r="P4668" s="3">
        <v>19.870125818841402</v>
      </c>
      <c r="Q4668" s="3">
        <v>14056.53</v>
      </c>
      <c r="R4668" s="3">
        <v>3.50960515160244</v>
      </c>
      <c r="S4668" s="3">
        <v>4.0565238055764796</v>
      </c>
      <c r="T4668" s="3">
        <v>10.922259036894101</v>
      </c>
      <c r="U4668" s="3">
        <v>12.199756591860799</v>
      </c>
      <c r="V4668" s="3">
        <v>1.7401482791260301</v>
      </c>
      <c r="W4668" s="3">
        <v>2.2492555246366699</v>
      </c>
    </row>
    <row r="4669" spans="1:23" x14ac:dyDescent="0.3">
      <c r="A4669" s="2">
        <v>39093</v>
      </c>
      <c r="B4669" s="2" t="str">
        <f t="shared" si="72"/>
        <v>Thursday</v>
      </c>
      <c r="C4669" s="3">
        <v>158.244165364803</v>
      </c>
      <c r="D4669" s="3">
        <v>160.782510740373</v>
      </c>
      <c r="E4669" s="3">
        <v>157.25359155970301</v>
      </c>
      <c r="F4669" s="3">
        <v>160.36770795948701</v>
      </c>
      <c r="G4669" s="3">
        <v>719.34799999999996</v>
      </c>
      <c r="H4669" s="3"/>
      <c r="I4669" s="3"/>
      <c r="L4669" s="3">
        <v>11417</v>
      </c>
      <c r="M4669" s="3">
        <v>92.506088800000001</v>
      </c>
      <c r="N4669" s="3">
        <v>180480.193930115</v>
      </c>
      <c r="O4669" s="3">
        <v>16.215650847269998</v>
      </c>
      <c r="P4669" s="3">
        <v>19.2036366347828</v>
      </c>
      <c r="Q4669" s="3">
        <v>13630.71</v>
      </c>
      <c r="R4669" s="3">
        <v>3.3918850176090598</v>
      </c>
      <c r="S4669" s="3">
        <v>3.92045877680202</v>
      </c>
      <c r="T4669" s="3">
        <v>10.5908926588433</v>
      </c>
      <c r="U4669" s="3">
        <v>11.831429052858899</v>
      </c>
      <c r="V4669" s="3">
        <v>1.6817797505485299</v>
      </c>
      <c r="W4669" s="3">
        <v>2.1738103818619399</v>
      </c>
    </row>
    <row r="4670" spans="1:23" x14ac:dyDescent="0.3">
      <c r="A4670" s="2">
        <v>39092</v>
      </c>
      <c r="B4670" s="2" t="str">
        <f t="shared" si="72"/>
        <v>Wednesday</v>
      </c>
      <c r="C4670" s="3">
        <v>158.33084057274999</v>
      </c>
      <c r="D4670" s="3">
        <v>159.841465625528</v>
      </c>
      <c r="E4670" s="3">
        <v>156.516852292159</v>
      </c>
      <c r="F4670" s="3">
        <v>157.662203254307</v>
      </c>
      <c r="G4670" s="3">
        <v>885.43399999999997</v>
      </c>
      <c r="H4670" s="3"/>
      <c r="I4670" s="3"/>
      <c r="L4670" s="3">
        <v>11397</v>
      </c>
      <c r="M4670" s="3">
        <v>113.10707240000001</v>
      </c>
      <c r="N4670" s="3">
        <v>177435.37886053001</v>
      </c>
      <c r="O4670" s="3">
        <v>15.9420825571006</v>
      </c>
      <c r="P4670" s="3">
        <v>18.879659133744301</v>
      </c>
      <c r="Q4670" s="3">
        <v>13362.16</v>
      </c>
      <c r="R4670" s="3">
        <v>3.3346617711628901</v>
      </c>
      <c r="S4670" s="3">
        <v>3.8543181565857298</v>
      </c>
      <c r="T4670" s="3">
        <v>10.429816899991</v>
      </c>
      <c r="U4670" s="3">
        <v>11.652386634011499</v>
      </c>
      <c r="V4670" s="3">
        <v>1.6534070620186401</v>
      </c>
      <c r="W4670" s="3">
        <v>2.13713682525175</v>
      </c>
    </row>
    <row r="4671" spans="1:23" x14ac:dyDescent="0.3">
      <c r="A4671" s="2">
        <v>39091</v>
      </c>
      <c r="B4671" s="2" t="str">
        <f t="shared" si="72"/>
        <v>Tuesday</v>
      </c>
      <c r="C4671" s="3">
        <v>158.49180881607799</v>
      </c>
      <c r="D4671" s="3">
        <v>159.482382621179</v>
      </c>
      <c r="E4671" s="3">
        <v>157.43932414815899</v>
      </c>
      <c r="F4671" s="3">
        <v>158.54752859261501</v>
      </c>
      <c r="G4671" s="3">
        <v>474.84899999999999</v>
      </c>
      <c r="H4671" s="3"/>
      <c r="I4671" s="3"/>
      <c r="L4671" s="3">
        <v>8079</v>
      </c>
      <c r="M4671" s="3">
        <v>60.739660899999997</v>
      </c>
      <c r="N4671" s="3">
        <v>178431.73710984501</v>
      </c>
      <c r="O4671" s="3">
        <v>16.031602615439802</v>
      </c>
      <c r="P4671" s="3">
        <v>18.985674654679102</v>
      </c>
      <c r="Q4671" s="3">
        <v>13566.33</v>
      </c>
      <c r="R4671" s="3">
        <v>3.3533869982608402</v>
      </c>
      <c r="S4671" s="3">
        <v>3.8759614259013602</v>
      </c>
      <c r="T4671" s="3">
        <v>10.482525901171501</v>
      </c>
      <c r="U4671" s="3">
        <v>11.7109748854879</v>
      </c>
      <c r="V4671" s="3">
        <v>1.6626914887000399</v>
      </c>
      <c r="W4671" s="3">
        <v>2.1491375543026798</v>
      </c>
    </row>
    <row r="4672" spans="1:23" x14ac:dyDescent="0.3">
      <c r="A4672" s="2">
        <v>39090</v>
      </c>
      <c r="B4672" s="2" t="str">
        <f t="shared" si="72"/>
        <v>Monday</v>
      </c>
      <c r="C4672" s="3">
        <v>159.482382621179</v>
      </c>
      <c r="D4672" s="3">
        <v>159.556675656561</v>
      </c>
      <c r="E4672" s="3">
        <v>157.00594810842799</v>
      </c>
      <c r="F4672" s="3">
        <v>158.13272581172899</v>
      </c>
      <c r="G4672" s="3">
        <v>744.61599999999999</v>
      </c>
      <c r="H4672" s="3"/>
      <c r="I4672" s="3"/>
      <c r="L4672" s="3">
        <v>11252</v>
      </c>
      <c r="M4672" s="3">
        <v>95.085437099999993</v>
      </c>
      <c r="N4672" s="3">
        <v>177964.91191611</v>
      </c>
      <c r="O4672" s="3">
        <v>15.9896596510431</v>
      </c>
      <c r="P4672" s="3">
        <v>18.936003046968398</v>
      </c>
      <c r="Q4672" s="3">
        <v>13652.15</v>
      </c>
      <c r="R4672" s="3">
        <v>3.3446136401100501</v>
      </c>
      <c r="S4672" s="3">
        <v>3.86582087314508</v>
      </c>
      <c r="T4672" s="3">
        <v>10.457830075443599</v>
      </c>
      <c r="U4672" s="3">
        <v>11.683524445985</v>
      </c>
      <c r="V4672" s="3">
        <v>1.65834144263253</v>
      </c>
      <c r="W4672" s="3">
        <v>2.1435148350970001</v>
      </c>
    </row>
    <row r="4673" spans="1:23" x14ac:dyDescent="0.3">
      <c r="A4673" s="2">
        <v>39087</v>
      </c>
      <c r="B4673" s="2" t="str">
        <f t="shared" si="72"/>
        <v>Friday</v>
      </c>
      <c r="C4673" s="3">
        <v>158.244165364803</v>
      </c>
      <c r="D4673" s="3">
        <v>162.41695751878899</v>
      </c>
      <c r="E4673" s="3">
        <v>158.244165364803</v>
      </c>
      <c r="F4673" s="3">
        <v>159.556675656561</v>
      </c>
      <c r="G4673" s="3">
        <v>936.93700000000001</v>
      </c>
      <c r="H4673" s="3"/>
      <c r="I4673" s="3"/>
      <c r="L4673" s="3">
        <v>19446</v>
      </c>
      <c r="M4673" s="3">
        <v>121.5378783</v>
      </c>
      <c r="N4673" s="3">
        <v>179567.44616326</v>
      </c>
      <c r="O4673" s="3">
        <v>16.133642961658602</v>
      </c>
      <c r="P4673" s="3">
        <v>19.106517521199201</v>
      </c>
      <c r="Q4673" s="3">
        <v>13860.52</v>
      </c>
      <c r="R4673" s="3">
        <v>3.3747311382396101</v>
      </c>
      <c r="S4673" s="3">
        <v>3.9006317258904999</v>
      </c>
      <c r="T4673" s="3">
        <v>10.542606790629</v>
      </c>
      <c r="U4673" s="3">
        <v>11.777757298009901</v>
      </c>
      <c r="V4673" s="3">
        <v>1.67327443659563</v>
      </c>
      <c r="W4673" s="3">
        <v>2.1628167069970998</v>
      </c>
    </row>
    <row r="4674" spans="1:23" x14ac:dyDescent="0.3">
      <c r="A4674" s="2">
        <v>39086</v>
      </c>
      <c r="B4674" s="2" t="str">
        <f t="shared" si="72"/>
        <v>Thursday</v>
      </c>
      <c r="C4674" s="3">
        <v>159.35856089554099</v>
      </c>
      <c r="D4674" s="3">
        <v>160.96824332883</v>
      </c>
      <c r="E4674" s="3">
        <v>158.12034363916601</v>
      </c>
      <c r="F4674" s="3">
        <v>158.535146420052</v>
      </c>
      <c r="G4674" s="3">
        <v>837.774</v>
      </c>
      <c r="H4674" s="3"/>
      <c r="I4674" s="3"/>
      <c r="L4674" s="3">
        <v>13090</v>
      </c>
      <c r="M4674" s="3">
        <v>107.7165203</v>
      </c>
      <c r="N4674" s="3">
        <v>178417.802029435</v>
      </c>
      <c r="O4674" s="3">
        <v>16.030350586651799</v>
      </c>
      <c r="P4674" s="3">
        <v>18.984191920120601</v>
      </c>
      <c r="Q4674" s="3">
        <v>13871.71</v>
      </c>
      <c r="R4674" s="3">
        <v>3.3531251069727501</v>
      </c>
      <c r="S4674" s="3">
        <v>3.87565872283401</v>
      </c>
      <c r="T4674" s="3">
        <v>10.4817887123438</v>
      </c>
      <c r="U4674" s="3">
        <v>11.7101554693834</v>
      </c>
      <c r="V4674" s="3">
        <v>1.66256163657862</v>
      </c>
      <c r="W4674" s="3">
        <v>2.14896971193834</v>
      </c>
    </row>
    <row r="4675" spans="1:23" x14ac:dyDescent="0.3">
      <c r="A4675" s="2">
        <v>39085</v>
      </c>
      <c r="B4675" s="2" t="str">
        <f t="shared" ref="B4675:B4738" si="73">TEXT(A4675, "dddd")</f>
        <v>Wednesday</v>
      </c>
      <c r="C4675" s="3">
        <v>155.52008740077699</v>
      </c>
      <c r="D4675" s="3">
        <v>159.95290517860201</v>
      </c>
      <c r="E4675" s="3">
        <v>155.52008740077699</v>
      </c>
      <c r="F4675" s="3">
        <v>159.08615309913901</v>
      </c>
      <c r="G4675" s="3">
        <v>487.09500000000003</v>
      </c>
      <c r="H4675" s="3"/>
      <c r="I4675" s="3"/>
      <c r="L4675" s="3">
        <v>7697</v>
      </c>
      <c r="M4675" s="3">
        <v>62.5542047</v>
      </c>
      <c r="N4675" s="3">
        <v>179037.91310768001</v>
      </c>
      <c r="O4675" s="3">
        <v>16.086065867716101</v>
      </c>
      <c r="P4675" s="3">
        <v>19.050173607975101</v>
      </c>
      <c r="Q4675" s="3">
        <v>14014.92</v>
      </c>
      <c r="R4675" s="3">
        <v>3.3647792692924501</v>
      </c>
      <c r="S4675" s="3">
        <v>3.8891290093311399</v>
      </c>
      <c r="T4675" s="3">
        <v>10.5145936151764</v>
      </c>
      <c r="U4675" s="3">
        <v>11.746619486036501</v>
      </c>
      <c r="V4675" s="3">
        <v>1.6683400559817401</v>
      </c>
      <c r="W4675" s="3">
        <v>2.1564386971518501</v>
      </c>
    </row>
    <row r="4676" spans="1:23" x14ac:dyDescent="0.3">
      <c r="A4676" s="2">
        <v>39084</v>
      </c>
      <c r="B4676" s="2" t="str">
        <f t="shared" si="73"/>
        <v>Tuesday</v>
      </c>
      <c r="C4676" s="3">
        <v>155.09290244732699</v>
      </c>
      <c r="D4676" s="3">
        <v>159.11091744426599</v>
      </c>
      <c r="E4676" s="3">
        <v>155.09290244732699</v>
      </c>
      <c r="F4676" s="3">
        <v>158.69611466338</v>
      </c>
      <c r="G4676" s="3">
        <v>243.15199999999999</v>
      </c>
      <c r="H4676" s="3"/>
      <c r="I4676" s="3"/>
      <c r="L4676" s="3">
        <v>6083</v>
      </c>
      <c r="M4676" s="3">
        <v>31.1004243</v>
      </c>
      <c r="N4676" s="3">
        <v>178598.95807476499</v>
      </c>
      <c r="O4676" s="3">
        <v>16.046626960895299</v>
      </c>
      <c r="P4676" s="3">
        <v>19.003467469381501</v>
      </c>
      <c r="Q4676" s="3">
        <v>13942.24</v>
      </c>
      <c r="R4676" s="3">
        <v>3.3565296937178299</v>
      </c>
      <c r="S4676" s="3">
        <v>3.8795938627095801</v>
      </c>
      <c r="T4676" s="3">
        <v>10.491372167103901</v>
      </c>
      <c r="U4676" s="3">
        <v>11.720807878742701</v>
      </c>
      <c r="V4676" s="3">
        <v>1.66424971415706</v>
      </c>
      <c r="W4676" s="3">
        <v>2.1511516626748701</v>
      </c>
    </row>
    <row r="4677" spans="1:23" x14ac:dyDescent="0.3">
      <c r="A4677" s="2">
        <v>39080</v>
      </c>
      <c r="B4677" s="2" t="str">
        <f t="shared" si="73"/>
        <v>Friday</v>
      </c>
      <c r="C4677" s="3">
        <v>158.182254501984</v>
      </c>
      <c r="D4677" s="3">
        <v>159.53191131143399</v>
      </c>
      <c r="E4677" s="3">
        <v>156.66543836292399</v>
      </c>
      <c r="F4677" s="3">
        <v>157.296929163676</v>
      </c>
      <c r="G4677" s="3">
        <v>755.04399999999998</v>
      </c>
      <c r="H4677" s="3"/>
      <c r="I4677" s="3"/>
      <c r="L4677" s="3">
        <v>10761</v>
      </c>
      <c r="M4677" s="3">
        <v>96.100520399999994</v>
      </c>
      <c r="N4677" s="3">
        <v>177024.29398843501</v>
      </c>
      <c r="O4677" s="3">
        <v>18.017739846151098</v>
      </c>
      <c r="P4677" s="3">
        <v>18.835918464267699</v>
      </c>
      <c r="Q4677" s="3">
        <v>13786.91</v>
      </c>
      <c r="R4677" s="3">
        <v>3.51166159663808</v>
      </c>
      <c r="S4677" s="3">
        <v>3.8453884160988601</v>
      </c>
      <c r="T4677" s="3">
        <v>11.739587325522701</v>
      </c>
      <c r="U4677" s="3">
        <v>11.6282138589269</v>
      </c>
      <c r="V4677" s="3">
        <v>1.8195902268361499</v>
      </c>
      <c r="W4677" s="3">
        <v>2.1321854755034702</v>
      </c>
    </row>
    <row r="4678" spans="1:23" x14ac:dyDescent="0.3">
      <c r="A4678" s="2">
        <v>39079</v>
      </c>
      <c r="B4678" s="2" t="str">
        <f t="shared" si="73"/>
        <v>Thursday</v>
      </c>
      <c r="C4678" s="3">
        <v>160.782510740373</v>
      </c>
      <c r="D4678" s="3">
        <v>161.33970850574201</v>
      </c>
      <c r="E4678" s="3">
        <v>157.14834309291101</v>
      </c>
      <c r="F4678" s="3">
        <v>158.07700603519299</v>
      </c>
      <c r="G4678" s="3">
        <v>1320.172</v>
      </c>
      <c r="H4678" s="3"/>
      <c r="I4678" s="3"/>
      <c r="L4678" s="3">
        <v>17180</v>
      </c>
      <c r="M4678" s="3">
        <v>169.76962940000001</v>
      </c>
      <c r="N4678" s="3">
        <v>177902.20405426499</v>
      </c>
      <c r="O4678" s="3">
        <v>18.1070945602305</v>
      </c>
      <c r="P4678" s="3">
        <v>18.929330741455001</v>
      </c>
      <c r="Q4678" s="3">
        <v>13846.34</v>
      </c>
      <c r="R4678" s="3">
        <v>3.5290768507482202</v>
      </c>
      <c r="S4678" s="3">
        <v>3.8644587093420002</v>
      </c>
      <c r="T4678" s="3">
        <v>11.791971719927499</v>
      </c>
      <c r="U4678" s="3">
        <v>11.6798370735145</v>
      </c>
      <c r="V4678" s="3">
        <v>1.8286140536784099</v>
      </c>
      <c r="W4678" s="3">
        <v>2.1427595444574301</v>
      </c>
    </row>
    <row r="4679" spans="1:23" x14ac:dyDescent="0.3">
      <c r="A4679" s="2">
        <v>39078</v>
      </c>
      <c r="B4679" s="2" t="str">
        <f t="shared" si="73"/>
        <v>Wednesday</v>
      </c>
      <c r="C4679" s="3">
        <v>158.50419098864199</v>
      </c>
      <c r="D4679" s="3">
        <v>160.689644446145</v>
      </c>
      <c r="E4679" s="3">
        <v>158.50419098864199</v>
      </c>
      <c r="F4679" s="3">
        <v>160.082917990521</v>
      </c>
      <c r="G4679" s="3">
        <v>861.59100000000001</v>
      </c>
      <c r="H4679" s="3"/>
      <c r="I4679" s="3"/>
      <c r="L4679" s="3">
        <v>10573</v>
      </c>
      <c r="M4679" s="3">
        <v>111.42276750000001</v>
      </c>
      <c r="N4679" s="3">
        <v>180159.68708068499</v>
      </c>
      <c r="O4679" s="3">
        <v>18.336863825006098</v>
      </c>
      <c r="P4679" s="3">
        <v>19.1695337399367</v>
      </c>
      <c r="Q4679" s="3">
        <v>13859.69</v>
      </c>
      <c r="R4679" s="3">
        <v>3.57385893274573</v>
      </c>
      <c r="S4679" s="3">
        <v>3.9134966062529299</v>
      </c>
      <c r="T4679" s="3">
        <v>11.926674448397</v>
      </c>
      <c r="U4679" s="3">
        <v>11.812582482453999</v>
      </c>
      <c r="V4679" s="3">
        <v>1.8518181798442299</v>
      </c>
      <c r="W4679" s="3">
        <v>2.16995000748192</v>
      </c>
    </row>
    <row r="4680" spans="1:23" x14ac:dyDescent="0.3">
      <c r="A4680" s="2">
        <v>39077</v>
      </c>
      <c r="B4680" s="2" t="str">
        <f t="shared" si="73"/>
        <v>Tuesday</v>
      </c>
      <c r="C4680" s="3">
        <v>157.51361718354201</v>
      </c>
      <c r="D4680" s="3">
        <v>158.85089182042699</v>
      </c>
      <c r="E4680" s="3">
        <v>157.20406286944799</v>
      </c>
      <c r="F4680" s="3">
        <v>158.089388207756</v>
      </c>
      <c r="G4680" s="3">
        <v>436.62900000000002</v>
      </c>
      <c r="H4680" s="3"/>
      <c r="I4680" s="3"/>
      <c r="L4680" s="3">
        <v>7658</v>
      </c>
      <c r="M4680" s="3">
        <v>55.729390600000002</v>
      </c>
      <c r="N4680" s="3">
        <v>177916.139134675</v>
      </c>
      <c r="O4680" s="3">
        <v>18.108512889025398</v>
      </c>
      <c r="P4680" s="3">
        <v>18.930813476013601</v>
      </c>
      <c r="Q4680" s="3">
        <v>13708.34</v>
      </c>
      <c r="R4680" s="3">
        <v>3.52935328335314</v>
      </c>
      <c r="S4680" s="3">
        <v>3.8647614124093499</v>
      </c>
      <c r="T4680" s="3">
        <v>11.7928032182514</v>
      </c>
      <c r="U4680" s="3">
        <v>11.680656489619</v>
      </c>
      <c r="V4680" s="3">
        <v>1.82875728902511</v>
      </c>
      <c r="W4680" s="3">
        <v>2.1429273868217802</v>
      </c>
    </row>
    <row r="4681" spans="1:23" x14ac:dyDescent="0.3">
      <c r="A4681" s="2">
        <v>39073</v>
      </c>
      <c r="B4681" s="2" t="str">
        <f t="shared" si="73"/>
        <v>Friday</v>
      </c>
      <c r="C4681" s="3">
        <v>156.263017754602</v>
      </c>
      <c r="D4681" s="3">
        <v>157.93461105070901</v>
      </c>
      <c r="E4681" s="3">
        <v>155.52008740077699</v>
      </c>
      <c r="F4681" s="3">
        <v>157.42075088931301</v>
      </c>
      <c r="G4681" s="3">
        <v>399.71300000000002</v>
      </c>
      <c r="H4681" s="3"/>
      <c r="I4681" s="3"/>
      <c r="L4681" s="3">
        <v>9661</v>
      </c>
      <c r="M4681" s="3">
        <v>50.743467699999997</v>
      </c>
      <c r="N4681" s="3">
        <v>177163.64479253499</v>
      </c>
      <c r="O4681" s="3">
        <v>18.0319231341003</v>
      </c>
      <c r="P4681" s="3">
        <v>18.850745809852999</v>
      </c>
      <c r="Q4681" s="3">
        <v>13471.74</v>
      </c>
      <c r="R4681" s="3">
        <v>3.5144259226873098</v>
      </c>
      <c r="S4681" s="3">
        <v>3.8484154467723801</v>
      </c>
      <c r="T4681" s="3">
        <v>11.747902308761599</v>
      </c>
      <c r="U4681" s="3">
        <v>11.6364080199725</v>
      </c>
      <c r="V4681" s="3">
        <v>1.8210225803031701</v>
      </c>
      <c r="W4681" s="3">
        <v>2.1338638991469501</v>
      </c>
    </row>
    <row r="4682" spans="1:23" x14ac:dyDescent="0.3">
      <c r="A4682" s="2">
        <v>39072</v>
      </c>
      <c r="B4682" s="2" t="str">
        <f t="shared" si="73"/>
        <v>Thursday</v>
      </c>
      <c r="C4682" s="3">
        <v>157.25359155970301</v>
      </c>
      <c r="D4682" s="3">
        <v>157.25359155970301</v>
      </c>
      <c r="E4682" s="3">
        <v>153.92897822633401</v>
      </c>
      <c r="F4682" s="3">
        <v>156.176342546656</v>
      </c>
      <c r="G4682" s="3">
        <v>741.029</v>
      </c>
      <c r="H4682" s="3"/>
      <c r="I4682" s="3"/>
      <c r="L4682" s="3">
        <v>14645</v>
      </c>
      <c r="M4682" s="3">
        <v>93.191930499999998</v>
      </c>
      <c r="N4682" s="3">
        <v>175763.16921133001</v>
      </c>
      <c r="O4682" s="3">
        <v>17.8893810902117</v>
      </c>
      <c r="P4682" s="3">
        <v>18.7017309867209</v>
      </c>
      <c r="Q4682" s="3">
        <v>13384.86</v>
      </c>
      <c r="R4682" s="3">
        <v>3.4866444458925501</v>
      </c>
      <c r="S4682" s="3">
        <v>3.8179937885035602</v>
      </c>
      <c r="T4682" s="3">
        <v>11.664336727211101</v>
      </c>
      <c r="U4682" s="3">
        <v>11.5540567014638</v>
      </c>
      <c r="V4682" s="3">
        <v>1.80662742795956</v>
      </c>
      <c r="W4682" s="3">
        <v>2.1169957415299101</v>
      </c>
    </row>
    <row r="4683" spans="1:23" x14ac:dyDescent="0.3">
      <c r="A4683" s="2">
        <v>39071</v>
      </c>
      <c r="B4683" s="2" t="str">
        <f t="shared" si="73"/>
        <v>Wednesday</v>
      </c>
      <c r="C4683" s="3">
        <v>156.01537430332701</v>
      </c>
      <c r="D4683" s="3">
        <v>157.748878462253</v>
      </c>
      <c r="E4683" s="3">
        <v>152.44311751868401</v>
      </c>
      <c r="F4683" s="3">
        <v>154.603806631059</v>
      </c>
      <c r="G4683" s="3">
        <v>1330.96</v>
      </c>
      <c r="H4683" s="3"/>
      <c r="I4683" s="3"/>
      <c r="L4683" s="3">
        <v>20711</v>
      </c>
      <c r="M4683" s="3">
        <v>166.68326200000001</v>
      </c>
      <c r="N4683" s="3">
        <v>173993.41399926</v>
      </c>
      <c r="O4683" s="3">
        <v>17.709253333258001</v>
      </c>
      <c r="P4683" s="3">
        <v>18.5134236977878</v>
      </c>
      <c r="Q4683" s="3">
        <v>13340.21</v>
      </c>
      <c r="R4683" s="3">
        <v>3.4515375050673498</v>
      </c>
      <c r="S4683" s="3">
        <v>3.7795504989499298</v>
      </c>
      <c r="T4683" s="3">
        <v>11.558736440077601</v>
      </c>
      <c r="U4683" s="3">
        <v>11.449990856184</v>
      </c>
      <c r="V4683" s="3">
        <v>1.7884365389283401</v>
      </c>
      <c r="W4683" s="3">
        <v>2.0956797612576299</v>
      </c>
    </row>
    <row r="4684" spans="1:23" x14ac:dyDescent="0.3">
      <c r="A4684" s="2">
        <v>39070</v>
      </c>
      <c r="B4684" s="2" t="str">
        <f t="shared" si="73"/>
        <v>Tuesday</v>
      </c>
      <c r="C4684" s="3">
        <v>160.695835532427</v>
      </c>
      <c r="D4684" s="3">
        <v>160.695835532427</v>
      </c>
      <c r="E4684" s="3">
        <v>152.424544259838</v>
      </c>
      <c r="F4684" s="3">
        <v>155.15481331014601</v>
      </c>
      <c r="G4684" s="3">
        <v>1742.912</v>
      </c>
      <c r="H4684" s="3"/>
      <c r="I4684" s="3"/>
      <c r="L4684" s="3">
        <v>28766</v>
      </c>
      <c r="M4684" s="3">
        <v>219.3092475</v>
      </c>
      <c r="N4684" s="3">
        <v>174613.52507750501</v>
      </c>
      <c r="O4684" s="3">
        <v>17.7723689646316</v>
      </c>
      <c r="P4684" s="3">
        <v>18.5794053856423</v>
      </c>
      <c r="Q4684" s="3">
        <v>13382.01</v>
      </c>
      <c r="R4684" s="3">
        <v>3.4638387559864099</v>
      </c>
      <c r="S4684" s="3">
        <v>3.7930207854470699</v>
      </c>
      <c r="T4684" s="3">
        <v>11.5957381154905</v>
      </c>
      <c r="U4684" s="3">
        <v>11.4864548728372</v>
      </c>
      <c r="V4684" s="3">
        <v>1.7948105118566</v>
      </c>
      <c r="W4684" s="3">
        <v>2.10314874647114</v>
      </c>
    </row>
    <row r="4685" spans="1:23" x14ac:dyDescent="0.3">
      <c r="A4685" s="2">
        <v>39069</v>
      </c>
      <c r="B4685" s="2" t="str">
        <f t="shared" si="73"/>
        <v>Monday</v>
      </c>
      <c r="C4685" s="3">
        <v>156.38683948024001</v>
      </c>
      <c r="D4685" s="3">
        <v>160.59677815191699</v>
      </c>
      <c r="E4685" s="3">
        <v>154.158048418764</v>
      </c>
      <c r="F4685" s="3">
        <v>159.62477760566199</v>
      </c>
      <c r="G4685" s="3">
        <v>811.24599999999998</v>
      </c>
      <c r="H4685" s="3"/>
      <c r="I4685" s="3"/>
      <c r="L4685" s="3">
        <v>17580</v>
      </c>
      <c r="M4685" s="3">
        <v>102.8167553</v>
      </c>
      <c r="N4685" s="3">
        <v>179644.08910551501</v>
      </c>
      <c r="O4685" s="3">
        <v>18.284385659594399</v>
      </c>
      <c r="P4685" s="3">
        <v>19.114672561271099</v>
      </c>
      <c r="Q4685" s="3">
        <v>13731.09</v>
      </c>
      <c r="R4685" s="3">
        <v>3.5636309263635799</v>
      </c>
      <c r="S4685" s="3">
        <v>3.9022965927609299</v>
      </c>
      <c r="T4685" s="3">
        <v>11.895909010413201</v>
      </c>
      <c r="U4685" s="3">
        <v>11.7822640865851</v>
      </c>
      <c r="V4685" s="3">
        <v>1.84651847201623</v>
      </c>
      <c r="W4685" s="3">
        <v>2.1637398400010199</v>
      </c>
    </row>
    <row r="4686" spans="1:23" x14ac:dyDescent="0.3">
      <c r="A4686" s="2">
        <v>39066</v>
      </c>
      <c r="B4686" s="2" t="str">
        <f t="shared" si="73"/>
        <v>Friday</v>
      </c>
      <c r="C4686" s="3">
        <v>156.38683948024001</v>
      </c>
      <c r="D4686" s="3">
        <v>157.37741328534</v>
      </c>
      <c r="E4686" s="3">
        <v>154.03422669312599</v>
      </c>
      <c r="F4686" s="3">
        <v>155.210533086683</v>
      </c>
      <c r="G4686" s="3">
        <v>836.87300000000005</v>
      </c>
      <c r="H4686" s="3"/>
      <c r="I4686" s="3"/>
      <c r="L4686" s="3">
        <v>14086</v>
      </c>
      <c r="M4686" s="3">
        <v>105.262851</v>
      </c>
      <c r="N4686" s="3">
        <v>174676.23293935001</v>
      </c>
      <c r="O4686" s="3">
        <v>17.778751444208702</v>
      </c>
      <c r="P4686" s="3">
        <v>18.586077691155701</v>
      </c>
      <c r="Q4686" s="3">
        <v>13614.52</v>
      </c>
      <c r="R4686" s="3">
        <v>3.4650827027085702</v>
      </c>
      <c r="S4686" s="3">
        <v>3.7943829492501502</v>
      </c>
      <c r="T4686" s="3">
        <v>11.599479857947999</v>
      </c>
      <c r="U4686" s="3">
        <v>11.4901422453077</v>
      </c>
      <c r="V4686" s="3">
        <v>1.79545507091676</v>
      </c>
      <c r="W4686" s="3">
        <v>2.1039040371107101</v>
      </c>
    </row>
    <row r="4687" spans="1:23" x14ac:dyDescent="0.3">
      <c r="A4687" s="2">
        <v>39065</v>
      </c>
      <c r="B4687" s="2" t="str">
        <f t="shared" si="73"/>
        <v>Thursday</v>
      </c>
      <c r="C4687" s="3">
        <v>154.579042285931</v>
      </c>
      <c r="D4687" s="3">
        <v>157.60029239148801</v>
      </c>
      <c r="E4687" s="3">
        <v>153.42750023750199</v>
      </c>
      <c r="F4687" s="3">
        <v>156.20110689178401</v>
      </c>
      <c r="G4687" s="3">
        <v>932.72900000000004</v>
      </c>
      <c r="H4687" s="3"/>
      <c r="I4687" s="3"/>
      <c r="L4687" s="3">
        <v>15862</v>
      </c>
      <c r="M4687" s="3">
        <v>117.1233845</v>
      </c>
      <c r="N4687" s="3">
        <v>175791.03937215</v>
      </c>
      <c r="O4687" s="3">
        <v>17.892217747801499</v>
      </c>
      <c r="P4687" s="3">
        <v>18.704696455838</v>
      </c>
      <c r="Q4687" s="3">
        <v>13487.16</v>
      </c>
      <c r="R4687" s="3">
        <v>3.4871973111023999</v>
      </c>
      <c r="S4687" s="3">
        <v>3.81859919463826</v>
      </c>
      <c r="T4687" s="3">
        <v>11.6659997238588</v>
      </c>
      <c r="U4687" s="3">
        <v>11.5556955336729</v>
      </c>
      <c r="V4687" s="3">
        <v>1.80691389865297</v>
      </c>
      <c r="W4687" s="3">
        <v>2.1173314262586098</v>
      </c>
    </row>
    <row r="4688" spans="1:23" x14ac:dyDescent="0.3">
      <c r="A4688" s="2">
        <v>39064</v>
      </c>
      <c r="B4688" s="2" t="str">
        <f t="shared" si="73"/>
        <v>Wednesday</v>
      </c>
      <c r="C4688" s="3">
        <v>150.505307512456</v>
      </c>
      <c r="D4688" s="3">
        <v>153.66276151621301</v>
      </c>
      <c r="E4688" s="3">
        <v>148.83371421634899</v>
      </c>
      <c r="F4688" s="3">
        <v>153.303678511865</v>
      </c>
      <c r="G4688" s="3">
        <v>1561.8050000000001</v>
      </c>
      <c r="H4688" s="3"/>
      <c r="I4688" s="3"/>
      <c r="L4688" s="3">
        <v>17243</v>
      </c>
      <c r="M4688" s="3">
        <v>192.12013339999999</v>
      </c>
      <c r="N4688" s="3">
        <v>172530.23055621001</v>
      </c>
      <c r="O4688" s="3">
        <v>17.560328809792399</v>
      </c>
      <c r="P4688" s="3">
        <v>18.3577365691423</v>
      </c>
      <c r="Q4688" s="3">
        <v>13181.34</v>
      </c>
      <c r="R4688" s="3">
        <v>3.42251208155044</v>
      </c>
      <c r="S4688" s="3">
        <v>3.74776667687803</v>
      </c>
      <c r="T4688" s="3">
        <v>11.471429116069601</v>
      </c>
      <c r="U4688" s="3">
        <v>11.363952165204701</v>
      </c>
      <c r="V4688" s="3">
        <v>1.77339682752457</v>
      </c>
      <c r="W4688" s="3">
        <v>2.0780563130010199</v>
      </c>
    </row>
    <row r="4689" spans="1:23" x14ac:dyDescent="0.3">
      <c r="A4689" s="2">
        <v>39063</v>
      </c>
      <c r="B4689" s="2" t="str">
        <f t="shared" si="73"/>
        <v>Tuesday</v>
      </c>
      <c r="C4689" s="3">
        <v>153.14271026853601</v>
      </c>
      <c r="D4689" s="3">
        <v>155.89155257768999</v>
      </c>
      <c r="E4689" s="3">
        <v>146.23345797796</v>
      </c>
      <c r="F4689" s="3">
        <v>149.58283565645601</v>
      </c>
      <c r="G4689" s="3">
        <v>2700.8139999999999</v>
      </c>
      <c r="H4689" s="3"/>
      <c r="I4689" s="3"/>
      <c r="L4689" s="3">
        <v>26506</v>
      </c>
      <c r="M4689" s="3">
        <v>330.0220635</v>
      </c>
      <c r="N4689" s="3">
        <v>168342.73889300501</v>
      </c>
      <c r="O4689" s="3">
        <v>17.1341210069216</v>
      </c>
      <c r="P4689" s="3">
        <v>17.912174834304398</v>
      </c>
      <c r="Q4689" s="3">
        <v>12995.02</v>
      </c>
      <c r="R4689" s="3">
        <v>3.3394440837711099</v>
      </c>
      <c r="S4689" s="3">
        <v>3.6568044051389199</v>
      </c>
      <c r="T4689" s="3">
        <v>11.2215638697419</v>
      </c>
      <c r="U4689" s="3">
        <v>11.117717625782999</v>
      </c>
      <c r="V4689" s="3">
        <v>1.73035460584044</v>
      </c>
      <c r="W4689" s="3">
        <v>2.0276196825142399</v>
      </c>
    </row>
    <row r="4690" spans="1:23" x14ac:dyDescent="0.3">
      <c r="A4690" s="2">
        <v>39062</v>
      </c>
      <c r="B4690" s="2" t="str">
        <f t="shared" si="73"/>
        <v>Monday</v>
      </c>
      <c r="C4690" s="3">
        <v>156.88212638279001</v>
      </c>
      <c r="D4690" s="3">
        <v>158.49180881607799</v>
      </c>
      <c r="E4690" s="3">
        <v>151.68161390601301</v>
      </c>
      <c r="F4690" s="3">
        <v>153.32844285699201</v>
      </c>
      <c r="G4690" s="3">
        <v>1785.557</v>
      </c>
      <c r="H4690" s="3"/>
      <c r="I4690" s="3"/>
      <c r="L4690" s="3">
        <v>19726</v>
      </c>
      <c r="M4690" s="3">
        <v>223.31341789999999</v>
      </c>
      <c r="N4690" s="3">
        <v>172558.10071703</v>
      </c>
      <c r="O4690" s="3">
        <v>17.563165467382198</v>
      </c>
      <c r="P4690" s="3">
        <v>18.360702038259301</v>
      </c>
      <c r="Q4690" s="3">
        <v>13399.43</v>
      </c>
      <c r="R4690" s="3">
        <v>3.4230649467602898</v>
      </c>
      <c r="S4690" s="3">
        <v>3.7483720830127298</v>
      </c>
      <c r="T4690" s="3">
        <v>11.4730921127173</v>
      </c>
      <c r="U4690" s="3">
        <v>11.3655909974139</v>
      </c>
      <c r="V4690" s="3">
        <v>1.77368329821797</v>
      </c>
      <c r="W4690" s="3">
        <v>2.0783919977297098</v>
      </c>
    </row>
    <row r="4691" spans="1:23" x14ac:dyDescent="0.3">
      <c r="A4691" s="2">
        <v>39059</v>
      </c>
      <c r="B4691" s="2" t="str">
        <f t="shared" si="73"/>
        <v>Friday</v>
      </c>
      <c r="C4691" s="3">
        <v>162.20646058520501</v>
      </c>
      <c r="D4691" s="3">
        <v>162.20646058520501</v>
      </c>
      <c r="E4691" s="3">
        <v>156.39303056652199</v>
      </c>
      <c r="F4691" s="3">
        <v>156.98118376330001</v>
      </c>
      <c r="G4691" s="3">
        <v>1123.2139999999999</v>
      </c>
      <c r="H4691" s="3"/>
      <c r="I4691" s="3"/>
      <c r="L4691" s="3">
        <v>16625</v>
      </c>
      <c r="M4691" s="3">
        <v>143.87532160000001</v>
      </c>
      <c r="N4691" s="3">
        <v>176668.94943797999</v>
      </c>
      <c r="O4691" s="3">
        <v>17.981572461880901</v>
      </c>
      <c r="P4691" s="3">
        <v>18.798108733025298</v>
      </c>
      <c r="Q4691" s="3">
        <v>13799.49</v>
      </c>
      <c r="R4691" s="3">
        <v>3.5046125652125402</v>
      </c>
      <c r="S4691" s="3">
        <v>3.8376694878814002</v>
      </c>
      <c r="T4691" s="3">
        <v>11.7183841182636</v>
      </c>
      <c r="U4691" s="3">
        <v>11.6073187482605</v>
      </c>
      <c r="V4691" s="3">
        <v>1.81593772549523</v>
      </c>
      <c r="W4691" s="3">
        <v>2.12790549521258</v>
      </c>
    </row>
    <row r="4692" spans="1:23" x14ac:dyDescent="0.3">
      <c r="A4692" s="2">
        <v>39058</v>
      </c>
      <c r="B4692" s="2" t="str">
        <f t="shared" si="73"/>
        <v>Thursday</v>
      </c>
      <c r="C4692" s="3">
        <v>158.00271299981</v>
      </c>
      <c r="D4692" s="3">
        <v>162.08263885956799</v>
      </c>
      <c r="E4692" s="3">
        <v>158.00271299981</v>
      </c>
      <c r="F4692" s="3">
        <v>161.061109623058</v>
      </c>
      <c r="G4692" s="3">
        <v>1127.655</v>
      </c>
      <c r="H4692" s="3"/>
      <c r="I4692" s="3"/>
      <c r="L4692" s="3">
        <v>20101</v>
      </c>
      <c r="M4692" s="3">
        <v>146.7119821</v>
      </c>
      <c r="N4692" s="3">
        <v>181260.558433075</v>
      </c>
      <c r="O4692" s="3">
        <v>18.448911799804101</v>
      </c>
      <c r="P4692" s="3">
        <v>19.286669770060399</v>
      </c>
      <c r="Q4692" s="3">
        <v>13972.03</v>
      </c>
      <c r="R4692" s="3">
        <v>3.5956971085346399</v>
      </c>
      <c r="S4692" s="3">
        <v>3.9374101485736999</v>
      </c>
      <c r="T4692" s="3">
        <v>11.992362815983901</v>
      </c>
      <c r="U4692" s="3">
        <v>11.877316354714599</v>
      </c>
      <c r="V4692" s="3">
        <v>1.86313377223373</v>
      </c>
      <c r="W4692" s="3">
        <v>2.1832095542654701</v>
      </c>
    </row>
    <row r="4693" spans="1:23" x14ac:dyDescent="0.3">
      <c r="A4693" s="2">
        <v>39057</v>
      </c>
      <c r="B4693" s="2" t="str">
        <f t="shared" si="73"/>
        <v>Wednesday</v>
      </c>
      <c r="C4693" s="3">
        <v>159.06138875401101</v>
      </c>
      <c r="D4693" s="3">
        <v>160.887759207165</v>
      </c>
      <c r="E4693" s="3">
        <v>157.32788459508501</v>
      </c>
      <c r="F4693" s="3">
        <v>158.50419098864199</v>
      </c>
      <c r="G4693" s="3">
        <v>966.649</v>
      </c>
      <c r="H4693" s="3"/>
      <c r="I4693" s="3"/>
      <c r="L4693" s="3">
        <v>18424</v>
      </c>
      <c r="M4693" s="3">
        <v>124.1298662</v>
      </c>
      <c r="N4693" s="3">
        <v>178382.96432840999</v>
      </c>
      <c r="O4693" s="3">
        <v>18.156026903655</v>
      </c>
      <c r="P4693" s="3">
        <v>18.9804850837243</v>
      </c>
      <c r="Q4693" s="3">
        <v>13949</v>
      </c>
      <c r="R4693" s="3">
        <v>3.5386137756180598</v>
      </c>
      <c r="S4693" s="3">
        <v>3.87490196516563</v>
      </c>
      <c r="T4693" s="3">
        <v>11.820658412101601</v>
      </c>
      <c r="U4693" s="3">
        <v>11.7081069291219</v>
      </c>
      <c r="V4693" s="3">
        <v>1.8335556731396501</v>
      </c>
      <c r="W4693" s="3">
        <v>2.1485501060274599</v>
      </c>
    </row>
    <row r="4694" spans="1:23" x14ac:dyDescent="0.3">
      <c r="A4694" s="2">
        <v>39056</v>
      </c>
      <c r="B4694" s="2" t="str">
        <f t="shared" si="73"/>
        <v>Tuesday</v>
      </c>
      <c r="C4694" s="3">
        <v>167.159329610708</v>
      </c>
      <c r="D4694" s="3">
        <v>167.159329610708</v>
      </c>
      <c r="E4694" s="3">
        <v>156.696393794334</v>
      </c>
      <c r="F4694" s="3">
        <v>158.49180881607799</v>
      </c>
      <c r="G4694" s="3">
        <v>901.00900000000001</v>
      </c>
      <c r="H4694" s="3"/>
      <c r="I4694" s="3"/>
      <c r="L4694" s="3">
        <v>17979</v>
      </c>
      <c r="M4694" s="3">
        <v>115.6180421</v>
      </c>
      <c r="N4694" s="3">
        <v>178369.02924800001</v>
      </c>
      <c r="O4694" s="3">
        <v>18.154608574860099</v>
      </c>
      <c r="P4694" s="3">
        <v>18.9790023491657</v>
      </c>
      <c r="Q4694" s="3">
        <v>13937.65</v>
      </c>
      <c r="R4694" s="3">
        <v>3.53833734301314</v>
      </c>
      <c r="S4694" s="3">
        <v>3.8745992620982799</v>
      </c>
      <c r="T4694" s="3">
        <v>11.8198269137777</v>
      </c>
      <c r="U4694" s="3">
        <v>11.7072875130174</v>
      </c>
      <c r="V4694" s="3">
        <v>1.8334124377929399</v>
      </c>
      <c r="W4694" s="3">
        <v>2.1483822636631098</v>
      </c>
    </row>
    <row r="4695" spans="1:23" x14ac:dyDescent="0.3">
      <c r="A4695" s="2">
        <v>39055</v>
      </c>
      <c r="B4695" s="2" t="str">
        <f t="shared" si="73"/>
        <v>Monday</v>
      </c>
      <c r="C4695" s="3">
        <v>156.13919602896499</v>
      </c>
      <c r="D4695" s="3">
        <v>158.12034363916601</v>
      </c>
      <c r="E4695" s="3">
        <v>155.458176537958</v>
      </c>
      <c r="F4695" s="3">
        <v>156.02775647589101</v>
      </c>
      <c r="G4695" s="3">
        <v>563.89599999999996</v>
      </c>
      <c r="H4695" s="3"/>
      <c r="I4695" s="3"/>
      <c r="L4695" s="3">
        <v>10156</v>
      </c>
      <c r="M4695" s="3">
        <v>71.398316800000003</v>
      </c>
      <c r="N4695" s="3">
        <v>175595.94824641</v>
      </c>
      <c r="O4695" s="3">
        <v>17.872361144672801</v>
      </c>
      <c r="P4695" s="3">
        <v>18.6839381720186</v>
      </c>
      <c r="Q4695" s="3">
        <v>13874.33</v>
      </c>
      <c r="R4695" s="3">
        <v>3.4833272546334801</v>
      </c>
      <c r="S4695" s="3">
        <v>3.8143613516953399</v>
      </c>
      <c r="T4695" s="3">
        <v>11.6543587473244</v>
      </c>
      <c r="U4695" s="3">
        <v>11.544223708209</v>
      </c>
      <c r="V4695" s="3">
        <v>1.80490860379913</v>
      </c>
      <c r="W4695" s="3">
        <v>2.11498163315773</v>
      </c>
    </row>
    <row r="4696" spans="1:23" x14ac:dyDescent="0.3">
      <c r="A4696" s="2">
        <v>39052</v>
      </c>
      <c r="B4696" s="2" t="str">
        <f t="shared" si="73"/>
        <v>Friday</v>
      </c>
      <c r="C4696" s="3">
        <v>154.92574311771699</v>
      </c>
      <c r="D4696" s="3">
        <v>157.129769834065</v>
      </c>
      <c r="E4696" s="3">
        <v>154.52951359567601</v>
      </c>
      <c r="F4696" s="3">
        <v>156.13919602896499</v>
      </c>
      <c r="G4696" s="3">
        <v>752.346</v>
      </c>
      <c r="H4696" s="3"/>
      <c r="I4696" s="3"/>
      <c r="L4696" s="3">
        <v>11886</v>
      </c>
      <c r="M4696" s="3">
        <v>94.866550000000004</v>
      </c>
      <c r="N4696" s="3">
        <v>175721.36397010001</v>
      </c>
      <c r="O4696" s="3">
        <v>17.885126103827002</v>
      </c>
      <c r="P4696" s="3">
        <v>18.697282783045299</v>
      </c>
      <c r="Q4696" s="3">
        <v>13844.78</v>
      </c>
      <c r="R4696" s="3">
        <v>3.4858151480777901</v>
      </c>
      <c r="S4696" s="3">
        <v>3.8170856793015</v>
      </c>
      <c r="T4696" s="3">
        <v>11.661842232239399</v>
      </c>
      <c r="U4696" s="3">
        <v>11.551598453150101</v>
      </c>
      <c r="V4696" s="3">
        <v>1.80619772191946</v>
      </c>
      <c r="W4696" s="3">
        <v>2.1164922144368701</v>
      </c>
    </row>
    <row r="4697" spans="1:23" x14ac:dyDescent="0.3">
      <c r="A4697" s="2">
        <v>39051</v>
      </c>
      <c r="B4697" s="2" t="str">
        <f t="shared" si="73"/>
        <v>Thursday</v>
      </c>
      <c r="C4697" s="3">
        <v>157.25359155970301</v>
      </c>
      <c r="D4697" s="3">
        <v>157.25359155970301</v>
      </c>
      <c r="E4697" s="3">
        <v>153.66276151621301</v>
      </c>
      <c r="F4697" s="3">
        <v>154.158048418764</v>
      </c>
      <c r="G4697" s="3">
        <v>491.52600000000001</v>
      </c>
      <c r="H4697" s="3"/>
      <c r="I4697" s="3"/>
      <c r="L4697" s="3">
        <v>8997</v>
      </c>
      <c r="M4697" s="3">
        <v>61.395344700000003</v>
      </c>
      <c r="N4697" s="3">
        <v>173491.7511045</v>
      </c>
      <c r="O4697" s="3">
        <v>17.6581934966412</v>
      </c>
      <c r="P4697" s="3">
        <v>18.4600452536807</v>
      </c>
      <c r="Q4697" s="3">
        <v>13696.31</v>
      </c>
      <c r="R4697" s="3">
        <v>3.44158593129012</v>
      </c>
      <c r="S4697" s="3">
        <v>3.7686531885252799</v>
      </c>
      <c r="T4697" s="3">
        <v>11.528802500417701</v>
      </c>
      <c r="U4697" s="3">
        <v>11.4204918764197</v>
      </c>
      <c r="V4697" s="3">
        <v>1.7832800664470401</v>
      </c>
      <c r="W4697" s="3">
        <v>2.0896374361410799</v>
      </c>
    </row>
    <row r="4698" spans="1:23" x14ac:dyDescent="0.3">
      <c r="A4698" s="2">
        <v>39050</v>
      </c>
      <c r="B4698" s="2" t="str">
        <f t="shared" si="73"/>
        <v>Wednesday</v>
      </c>
      <c r="C4698" s="3">
        <v>155.377692416294</v>
      </c>
      <c r="D4698" s="3">
        <v>156.63448293151501</v>
      </c>
      <c r="E4698" s="3">
        <v>154.238532540428</v>
      </c>
      <c r="F4698" s="3">
        <v>154.66571749387799</v>
      </c>
      <c r="G4698" s="3">
        <v>388.98899999999998</v>
      </c>
      <c r="H4698" s="3"/>
      <c r="I4698" s="3"/>
      <c r="L4698" s="3">
        <v>8472</v>
      </c>
      <c r="M4698" s="3">
        <v>48.875460199999999</v>
      </c>
      <c r="N4698" s="3">
        <v>174063.08940130999</v>
      </c>
      <c r="O4698" s="3">
        <v>17.716344977232598</v>
      </c>
      <c r="P4698" s="3">
        <v>18.520837370580399</v>
      </c>
      <c r="Q4698" s="3">
        <v>13616.73</v>
      </c>
      <c r="R4698" s="3">
        <v>3.45291966809196</v>
      </c>
      <c r="S4698" s="3">
        <v>3.78106401428668</v>
      </c>
      <c r="T4698" s="3">
        <v>11.562893931696999</v>
      </c>
      <c r="U4698" s="3">
        <v>11.4540879367069</v>
      </c>
      <c r="V4698" s="3">
        <v>1.7891527156618501</v>
      </c>
      <c r="W4698" s="3">
        <v>2.0965189730793701</v>
      </c>
    </row>
    <row r="4699" spans="1:23" x14ac:dyDescent="0.3">
      <c r="A4699" s="2">
        <v>39049</v>
      </c>
      <c r="B4699" s="2" t="str">
        <f t="shared" si="73"/>
        <v>Tuesday</v>
      </c>
      <c r="C4699" s="3">
        <v>157.79840715250799</v>
      </c>
      <c r="D4699" s="3">
        <v>158.48561772979701</v>
      </c>
      <c r="E4699" s="3">
        <v>153.811347586979</v>
      </c>
      <c r="F4699" s="3">
        <v>154.90097877258901</v>
      </c>
      <c r="G4699" s="3">
        <v>1031.174</v>
      </c>
      <c r="H4699" s="3"/>
      <c r="I4699" s="3"/>
      <c r="L4699" s="3">
        <v>17810</v>
      </c>
      <c r="M4699" s="3">
        <v>129.4958728</v>
      </c>
      <c r="N4699" s="3">
        <v>174327.85592910001</v>
      </c>
      <c r="O4699" s="3">
        <v>17.743293224335901</v>
      </c>
      <c r="P4699" s="3">
        <v>18.549009327192501</v>
      </c>
      <c r="Q4699" s="3">
        <v>13601.95</v>
      </c>
      <c r="R4699" s="3">
        <v>3.4581718875854999</v>
      </c>
      <c r="S4699" s="3">
        <v>3.7868153725663598</v>
      </c>
      <c r="T4699" s="3">
        <v>11.5786923998508</v>
      </c>
      <c r="U4699" s="3">
        <v>11.469656842693601</v>
      </c>
      <c r="V4699" s="3">
        <v>1.7918741872491999</v>
      </c>
      <c r="W4699" s="3">
        <v>2.0997079780019998</v>
      </c>
    </row>
    <row r="4700" spans="1:23" x14ac:dyDescent="0.3">
      <c r="A4700" s="2">
        <v>39048</v>
      </c>
      <c r="B4700" s="2" t="str">
        <f t="shared" si="73"/>
        <v>Monday</v>
      </c>
      <c r="C4700" s="3">
        <v>156.417794911649</v>
      </c>
      <c r="D4700" s="3">
        <v>157.00594810842799</v>
      </c>
      <c r="E4700" s="3">
        <v>154.77096596067</v>
      </c>
      <c r="F4700" s="3">
        <v>155.00003615309899</v>
      </c>
      <c r="G4700" s="3">
        <v>475.07400000000001</v>
      </c>
      <c r="H4700" s="3"/>
      <c r="I4700" s="3"/>
      <c r="L4700" s="3">
        <v>8924</v>
      </c>
      <c r="M4700" s="3">
        <v>59.739472900000003</v>
      </c>
      <c r="N4700" s="3">
        <v>174439.33657238001</v>
      </c>
      <c r="O4700" s="3">
        <v>17.754639854695199</v>
      </c>
      <c r="P4700" s="3">
        <v>18.5608712036607</v>
      </c>
      <c r="Q4700" s="3">
        <v>13773.59</v>
      </c>
      <c r="R4700" s="3">
        <v>3.4603833484248798</v>
      </c>
      <c r="S4700" s="3">
        <v>3.7892369971051698</v>
      </c>
      <c r="T4700" s="3">
        <v>11.5853443864419</v>
      </c>
      <c r="U4700" s="3">
        <v>11.476212171530101</v>
      </c>
      <c r="V4700" s="3">
        <v>1.79302007002282</v>
      </c>
      <c r="W4700" s="3">
        <v>2.1010507169167898</v>
      </c>
    </row>
    <row r="4701" spans="1:23" x14ac:dyDescent="0.3">
      <c r="A4701" s="2">
        <v>39045</v>
      </c>
      <c r="B4701" s="2" t="str">
        <f t="shared" si="73"/>
        <v>Friday</v>
      </c>
      <c r="C4701" s="3">
        <v>157.46408849328699</v>
      </c>
      <c r="D4701" s="3">
        <v>157.81078932507199</v>
      </c>
      <c r="E4701" s="3">
        <v>155.78011302461601</v>
      </c>
      <c r="F4701" s="3">
        <v>156.20729797806499</v>
      </c>
      <c r="G4701" s="3">
        <v>440.52800000000002</v>
      </c>
      <c r="H4701" s="3"/>
      <c r="I4701" s="3"/>
      <c r="L4701" s="3">
        <v>9159</v>
      </c>
      <c r="M4701" s="3">
        <v>55.823198599999998</v>
      </c>
      <c r="N4701" s="3">
        <v>175798.00691235499</v>
      </c>
      <c r="O4701" s="3">
        <v>17.892926912199002</v>
      </c>
      <c r="P4701" s="3">
        <v>18.705437823117201</v>
      </c>
      <c r="Q4701" s="3">
        <v>13703.33</v>
      </c>
      <c r="R4701" s="3">
        <v>3.4873355274048601</v>
      </c>
      <c r="S4701" s="3">
        <v>3.8187505461719402</v>
      </c>
      <c r="T4701" s="3">
        <v>11.6664154730208</v>
      </c>
      <c r="U4701" s="3">
        <v>11.5561052417252</v>
      </c>
      <c r="V4701" s="3">
        <v>1.80698551632632</v>
      </c>
      <c r="W4701" s="3">
        <v>2.11741534744078</v>
      </c>
    </row>
    <row r="4702" spans="1:23" x14ac:dyDescent="0.3">
      <c r="A4702" s="2">
        <v>39044</v>
      </c>
      <c r="B4702" s="2" t="str">
        <f t="shared" si="73"/>
        <v>Thursday</v>
      </c>
      <c r="C4702" s="3">
        <v>158.62801271428</v>
      </c>
      <c r="D4702" s="3">
        <v>159.476191534897</v>
      </c>
      <c r="E4702" s="3">
        <v>157.08024114381001</v>
      </c>
      <c r="F4702" s="3">
        <v>157.42694197559501</v>
      </c>
      <c r="G4702" s="3">
        <v>868.83</v>
      </c>
      <c r="H4702" s="3"/>
      <c r="I4702" s="3"/>
      <c r="L4702" s="3">
        <v>12036</v>
      </c>
      <c r="M4702" s="3">
        <v>110.9442304</v>
      </c>
      <c r="N4702" s="3">
        <v>177170.61233274001</v>
      </c>
      <c r="O4702" s="3">
        <v>18.032632298497699</v>
      </c>
      <c r="P4702" s="3">
        <v>18.851487177132299</v>
      </c>
      <c r="Q4702" s="3">
        <v>13680.83</v>
      </c>
      <c r="R4702" s="3">
        <v>3.5145641389897699</v>
      </c>
      <c r="S4702" s="3">
        <v>3.8485667983060501</v>
      </c>
      <c r="T4702" s="3">
        <v>11.7483180579235</v>
      </c>
      <c r="U4702" s="3">
        <v>11.6368177280248</v>
      </c>
      <c r="V4702" s="3">
        <v>1.8210941979765201</v>
      </c>
      <c r="W4702" s="3">
        <v>2.13394782032913</v>
      </c>
    </row>
    <row r="4703" spans="1:23" x14ac:dyDescent="0.3">
      <c r="A4703" s="2">
        <v>39043</v>
      </c>
      <c r="B4703" s="2" t="str">
        <f t="shared" si="73"/>
        <v>Wednesday</v>
      </c>
      <c r="C4703" s="3">
        <v>158.13272581172899</v>
      </c>
      <c r="D4703" s="3">
        <v>159.730026072454</v>
      </c>
      <c r="E4703" s="3">
        <v>157.62505673661499</v>
      </c>
      <c r="F4703" s="3">
        <v>158.275120796213</v>
      </c>
      <c r="G4703" s="3">
        <v>624.20100000000002</v>
      </c>
      <c r="H4703" s="3"/>
      <c r="I4703" s="3"/>
      <c r="L4703" s="3">
        <v>13116</v>
      </c>
      <c r="M4703" s="3">
        <v>80.023137300000002</v>
      </c>
      <c r="N4703" s="3">
        <v>178125.16534082501</v>
      </c>
      <c r="O4703" s="3">
        <v>18.129787820949101</v>
      </c>
      <c r="P4703" s="3">
        <v>18.953054494391498</v>
      </c>
      <c r="Q4703" s="3">
        <v>13706.53</v>
      </c>
      <c r="R4703" s="3">
        <v>3.5334997724269899</v>
      </c>
      <c r="S4703" s="3">
        <v>3.86930195841963</v>
      </c>
      <c r="T4703" s="3">
        <v>11.805275693109699</v>
      </c>
      <c r="U4703" s="3">
        <v>11.6929477311875</v>
      </c>
      <c r="V4703" s="3">
        <v>1.83090581922565</v>
      </c>
      <c r="W4703" s="3">
        <v>2.1454450222870101</v>
      </c>
    </row>
    <row r="4704" spans="1:23" x14ac:dyDescent="0.3">
      <c r="A4704" s="2">
        <v>39042</v>
      </c>
      <c r="B4704" s="2" t="str">
        <f t="shared" si="73"/>
        <v>Tuesday</v>
      </c>
      <c r="C4704" s="3">
        <v>155.39626567513901</v>
      </c>
      <c r="D4704" s="3">
        <v>158.32464948646799</v>
      </c>
      <c r="E4704" s="3">
        <v>155.39626567513901</v>
      </c>
      <c r="F4704" s="3">
        <v>157.736496289689</v>
      </c>
      <c r="G4704" s="3">
        <v>499.02199999999999</v>
      </c>
      <c r="H4704" s="3"/>
      <c r="I4704" s="3"/>
      <c r="L4704" s="3">
        <v>10167</v>
      </c>
      <c r="M4704" s="3">
        <v>63.335350099999999</v>
      </c>
      <c r="N4704" s="3">
        <v>177518.98934299001</v>
      </c>
      <c r="O4704" s="3">
        <v>18.0680905183705</v>
      </c>
      <c r="P4704" s="3">
        <v>18.888555541095499</v>
      </c>
      <c r="Q4704" s="3">
        <v>13616.77</v>
      </c>
      <c r="R4704" s="3">
        <v>3.5214749541128398</v>
      </c>
      <c r="S4704" s="3">
        <v>3.85613437498984</v>
      </c>
      <c r="T4704" s="3">
        <v>11.7691055160206</v>
      </c>
      <c r="U4704" s="3">
        <v>11.657303130638899</v>
      </c>
      <c r="V4704" s="3">
        <v>1.82467508164409</v>
      </c>
      <c r="W4704" s="3">
        <v>2.13814387943785</v>
      </c>
    </row>
    <row r="4705" spans="1:23" x14ac:dyDescent="0.3">
      <c r="A4705" s="2">
        <v>39041</v>
      </c>
      <c r="B4705" s="2" t="str">
        <f t="shared" si="73"/>
        <v>Monday</v>
      </c>
      <c r="C4705" s="3">
        <v>156.00918321704501</v>
      </c>
      <c r="D4705" s="3">
        <v>156.88212638279001</v>
      </c>
      <c r="E4705" s="3">
        <v>153.105563750844</v>
      </c>
      <c r="F4705" s="3">
        <v>155.718202161797</v>
      </c>
      <c r="G4705" s="3">
        <v>798.10599999999999</v>
      </c>
      <c r="H4705" s="3"/>
      <c r="I4705" s="3"/>
      <c r="L4705" s="3">
        <v>15105</v>
      </c>
      <c r="M4705" s="3">
        <v>99.541149500000003</v>
      </c>
      <c r="N4705" s="3">
        <v>175247.57123616</v>
      </c>
      <c r="O4705" s="3">
        <v>17.8369029248</v>
      </c>
      <c r="P4705" s="3">
        <v>18.6468698080553</v>
      </c>
      <c r="Q4705" s="3">
        <v>13430.71</v>
      </c>
      <c r="R4705" s="3">
        <v>3.4764164395104098</v>
      </c>
      <c r="S4705" s="3">
        <v>3.8067937750115601</v>
      </c>
      <c r="T4705" s="3">
        <v>11.6335712892273</v>
      </c>
      <c r="U4705" s="3">
        <v>11.5237383055949</v>
      </c>
      <c r="V4705" s="3">
        <v>1.8013277201315701</v>
      </c>
      <c r="W4705" s="3">
        <v>2.11078557404901</v>
      </c>
    </row>
    <row r="4706" spans="1:23" x14ac:dyDescent="0.3">
      <c r="A4706" s="2">
        <v>39038</v>
      </c>
      <c r="B4706" s="2" t="str">
        <f t="shared" si="73"/>
        <v>Friday</v>
      </c>
      <c r="C4706" s="3">
        <v>157.43932414815899</v>
      </c>
      <c r="D4706" s="3">
        <v>157.46408849328699</v>
      </c>
      <c r="E4706" s="3">
        <v>155.27863503578399</v>
      </c>
      <c r="F4706" s="3">
        <v>155.916316922817</v>
      </c>
      <c r="G4706" s="3">
        <v>523.80999999999995</v>
      </c>
      <c r="H4706" s="3"/>
      <c r="I4706" s="3"/>
      <c r="L4706" s="3">
        <v>11845</v>
      </c>
      <c r="M4706" s="3">
        <v>66.090716</v>
      </c>
      <c r="N4706" s="3">
        <v>175470.53252271999</v>
      </c>
      <c r="O4706" s="3">
        <v>17.859596185518601</v>
      </c>
      <c r="P4706" s="3">
        <v>18.670593560991801</v>
      </c>
      <c r="Q4706" s="3">
        <v>13429.48</v>
      </c>
      <c r="R4706" s="3">
        <v>3.4808393611891701</v>
      </c>
      <c r="S4706" s="3">
        <v>3.8116370240891801</v>
      </c>
      <c r="T4706" s="3">
        <v>11.6468752624095</v>
      </c>
      <c r="U4706" s="3">
        <v>11.5368489632679</v>
      </c>
      <c r="V4706" s="3">
        <v>1.8036194856788099</v>
      </c>
      <c r="W4706" s="3">
        <v>2.11347105187859</v>
      </c>
    </row>
    <row r="4707" spans="1:23" x14ac:dyDescent="0.3">
      <c r="A4707" s="2">
        <v>39037</v>
      </c>
      <c r="B4707" s="2" t="str">
        <f t="shared" si="73"/>
        <v>Thursday</v>
      </c>
      <c r="C4707" s="3">
        <v>157.996521913528</v>
      </c>
      <c r="D4707" s="3">
        <v>158.72707009479001</v>
      </c>
      <c r="E4707" s="3">
        <v>156.01537430332701</v>
      </c>
      <c r="F4707" s="3">
        <v>156.448750343059</v>
      </c>
      <c r="G4707" s="3">
        <v>724.66499999999996</v>
      </c>
      <c r="H4707" s="3"/>
      <c r="I4707" s="3"/>
      <c r="L4707" s="3">
        <v>13752</v>
      </c>
      <c r="M4707" s="3">
        <v>92.146375300000003</v>
      </c>
      <c r="N4707" s="3">
        <v>176069.74098035</v>
      </c>
      <c r="O4707" s="3">
        <v>17.9205843236997</v>
      </c>
      <c r="P4707" s="3">
        <v>18.7343511470085</v>
      </c>
      <c r="Q4707" s="3">
        <v>13505.89</v>
      </c>
      <c r="R4707" s="3">
        <v>3.49272596320086</v>
      </c>
      <c r="S4707" s="3">
        <v>3.8246532559852899</v>
      </c>
      <c r="T4707" s="3">
        <v>11.682629690336499</v>
      </c>
      <c r="U4707" s="3">
        <v>11.5720838557642</v>
      </c>
      <c r="V4707" s="3">
        <v>1.80977860558702</v>
      </c>
      <c r="W4707" s="3">
        <v>2.1206882735455799</v>
      </c>
    </row>
    <row r="4708" spans="1:23" x14ac:dyDescent="0.3">
      <c r="A4708" s="2">
        <v>39036</v>
      </c>
      <c r="B4708" s="2" t="str">
        <f t="shared" si="73"/>
        <v>Wednesday</v>
      </c>
      <c r="C4708" s="3">
        <v>158.46085338466901</v>
      </c>
      <c r="D4708" s="3">
        <v>159.482382621179</v>
      </c>
      <c r="E4708" s="3">
        <v>155.78630411089799</v>
      </c>
      <c r="F4708" s="3">
        <v>156.269208840884</v>
      </c>
      <c r="G4708" s="3">
        <v>956.77499999999998</v>
      </c>
      <c r="H4708" s="3"/>
      <c r="I4708" s="3"/>
      <c r="L4708" s="3">
        <v>12558</v>
      </c>
      <c r="M4708" s="3">
        <v>121.59952730000001</v>
      </c>
      <c r="N4708" s="3">
        <v>175867.68231440501</v>
      </c>
      <c r="O4708" s="3">
        <v>17.900018556173499</v>
      </c>
      <c r="P4708" s="3">
        <v>18.712851495909899</v>
      </c>
      <c r="Q4708" s="3">
        <v>13469.37</v>
      </c>
      <c r="R4708" s="3">
        <v>3.4887176904294801</v>
      </c>
      <c r="S4708" s="3">
        <v>3.82026406150869</v>
      </c>
      <c r="T4708" s="3">
        <v>11.670572964640201</v>
      </c>
      <c r="U4708" s="3">
        <v>11.560202322247999</v>
      </c>
      <c r="V4708" s="3">
        <v>1.80770169305983</v>
      </c>
      <c r="W4708" s="3">
        <v>2.1182545592625299</v>
      </c>
    </row>
    <row r="4709" spans="1:23" x14ac:dyDescent="0.3">
      <c r="A4709" s="2">
        <v>39035</v>
      </c>
      <c r="B4709" s="2" t="str">
        <f t="shared" si="73"/>
        <v>Tuesday</v>
      </c>
      <c r="C4709" s="3">
        <v>160.96824332883</v>
      </c>
      <c r="D4709" s="3">
        <v>160.96824332883</v>
      </c>
      <c r="E4709" s="3">
        <v>157.62505673661499</v>
      </c>
      <c r="F4709" s="3">
        <v>158.21940101967601</v>
      </c>
      <c r="G4709" s="3">
        <v>616.13199999999995</v>
      </c>
      <c r="H4709" s="3"/>
      <c r="I4709" s="3"/>
      <c r="L4709" s="3">
        <v>12236</v>
      </c>
      <c r="M4709" s="3">
        <v>78.993013899999994</v>
      </c>
      <c r="N4709" s="3">
        <v>178062.45747898001</v>
      </c>
      <c r="O4709" s="3">
        <v>18.123405341371999</v>
      </c>
      <c r="P4709" s="3">
        <v>18.946382188878101</v>
      </c>
      <c r="Q4709" s="3">
        <v>13425.5</v>
      </c>
      <c r="R4709" s="3">
        <v>3.53225582570483</v>
      </c>
      <c r="S4709" s="3">
        <v>3.8679397946165399</v>
      </c>
      <c r="T4709" s="3">
        <v>11.8015339506522</v>
      </c>
      <c r="U4709" s="3">
        <v>11.689260358717</v>
      </c>
      <c r="V4709" s="3">
        <v>1.83026126016549</v>
      </c>
      <c r="W4709" s="3">
        <v>2.14468973164744</v>
      </c>
    </row>
    <row r="4710" spans="1:23" x14ac:dyDescent="0.3">
      <c r="A4710" s="2">
        <v>39034</v>
      </c>
      <c r="B4710" s="2" t="str">
        <f t="shared" si="73"/>
        <v>Monday</v>
      </c>
      <c r="C4710" s="3">
        <v>159.234739169904</v>
      </c>
      <c r="D4710" s="3">
        <v>160.03958038654801</v>
      </c>
      <c r="E4710" s="3">
        <v>158.45466229838701</v>
      </c>
      <c r="F4710" s="3">
        <v>159.33379655041401</v>
      </c>
      <c r="G4710" s="3">
        <v>558.68499999999995</v>
      </c>
      <c r="H4710" s="3"/>
      <c r="I4710" s="3"/>
      <c r="L4710" s="3">
        <v>10346</v>
      </c>
      <c r="M4710" s="3">
        <v>71.924028899999996</v>
      </c>
      <c r="N4710" s="3">
        <v>179316.61471587999</v>
      </c>
      <c r="O4710" s="3">
        <v>18.251054932913998</v>
      </c>
      <c r="P4710" s="3">
        <v>19.079828299145699</v>
      </c>
      <c r="Q4710" s="3">
        <v>13399</v>
      </c>
      <c r="R4710" s="3">
        <v>3.55713476014789</v>
      </c>
      <c r="S4710" s="3">
        <v>3.8951830706781698</v>
      </c>
      <c r="T4710" s="3">
        <v>11.876368799801901</v>
      </c>
      <c r="U4710" s="3">
        <v>11.763007808127799</v>
      </c>
      <c r="V4710" s="3">
        <v>1.8431524413687199</v>
      </c>
      <c r="W4710" s="3">
        <v>2.1597955444388299</v>
      </c>
    </row>
    <row r="4711" spans="1:23" x14ac:dyDescent="0.3">
      <c r="A4711" s="2">
        <v>39031</v>
      </c>
      <c r="B4711" s="2" t="str">
        <f t="shared" si="73"/>
        <v>Friday</v>
      </c>
      <c r="C4711" s="3">
        <v>158.47942664351501</v>
      </c>
      <c r="D4711" s="3">
        <v>160.076726904239</v>
      </c>
      <c r="E4711" s="3">
        <v>155.15481331014601</v>
      </c>
      <c r="F4711" s="3">
        <v>159.26569460131299</v>
      </c>
      <c r="G4711" s="3">
        <v>2666.3029999999999</v>
      </c>
      <c r="H4711" s="3"/>
      <c r="I4711" s="3"/>
      <c r="L4711" s="3">
        <v>20739</v>
      </c>
      <c r="M4711" s="3">
        <v>338.59521139999998</v>
      </c>
      <c r="N4711" s="3">
        <v>179239.971773625</v>
      </c>
      <c r="O4711" s="3">
        <v>18.243254124541998</v>
      </c>
      <c r="P4711" s="3">
        <v>19.071673259073801</v>
      </c>
      <c r="Q4711" s="3">
        <v>13282.91</v>
      </c>
      <c r="R4711" s="3">
        <v>3.55561438082082</v>
      </c>
      <c r="S4711" s="3">
        <v>3.8935182038077398</v>
      </c>
      <c r="T4711" s="3">
        <v>11.8717955590205</v>
      </c>
      <c r="U4711" s="3">
        <v>11.7585010195527</v>
      </c>
      <c r="V4711" s="3">
        <v>1.84236464696186</v>
      </c>
      <c r="W4711" s="3">
        <v>2.1588724114349098</v>
      </c>
    </row>
    <row r="4712" spans="1:23" x14ac:dyDescent="0.3">
      <c r="A4712" s="2">
        <v>39030</v>
      </c>
      <c r="B4712" s="2" t="str">
        <f t="shared" si="73"/>
        <v>Thursday</v>
      </c>
      <c r="C4712" s="3">
        <v>156.01537430332701</v>
      </c>
      <c r="D4712" s="3">
        <v>156.82021551997099</v>
      </c>
      <c r="E4712" s="3">
        <v>153.910404967489</v>
      </c>
      <c r="F4712" s="3">
        <v>156.18872471922</v>
      </c>
      <c r="G4712" s="3">
        <v>2107.3710000000001</v>
      </c>
      <c r="H4712" s="3"/>
      <c r="I4712" s="3"/>
      <c r="L4712" s="3">
        <v>22286</v>
      </c>
      <c r="M4712" s="3">
        <v>264.80334299999998</v>
      </c>
      <c r="N4712" s="3">
        <v>175777.10429173999</v>
      </c>
      <c r="O4712" s="3">
        <v>17.890799419006601</v>
      </c>
      <c r="P4712" s="3">
        <v>18.703213721279401</v>
      </c>
      <c r="Q4712" s="3">
        <v>13137.49</v>
      </c>
      <c r="R4712" s="3">
        <v>3.4869208784974801</v>
      </c>
      <c r="S4712" s="3">
        <v>3.8182964915709099</v>
      </c>
      <c r="T4712" s="3">
        <v>11.665168225534901</v>
      </c>
      <c r="U4712" s="3">
        <v>11.5548761175683</v>
      </c>
      <c r="V4712" s="3">
        <v>1.8067706633062699</v>
      </c>
      <c r="W4712" s="3">
        <v>2.1171635838942602</v>
      </c>
    </row>
    <row r="4713" spans="1:23" x14ac:dyDescent="0.3">
      <c r="A4713" s="2">
        <v>39029</v>
      </c>
      <c r="B4713" s="2" t="str">
        <f t="shared" si="73"/>
        <v>Wednesday</v>
      </c>
      <c r="C4713" s="3">
        <v>159.88480322950099</v>
      </c>
      <c r="D4713" s="3">
        <v>160.349134700642</v>
      </c>
      <c r="E4713" s="3">
        <v>153.57608630826701</v>
      </c>
      <c r="F4713" s="3">
        <v>155.02480049822699</v>
      </c>
      <c r="G4713" s="3">
        <v>2236.6849999999999</v>
      </c>
      <c r="H4713" s="3"/>
      <c r="I4713" s="3"/>
      <c r="L4713" s="3">
        <v>27259</v>
      </c>
      <c r="M4713" s="3">
        <v>281.74297790000003</v>
      </c>
      <c r="N4713" s="3">
        <v>174467.2067332</v>
      </c>
      <c r="O4713" s="3">
        <v>17.757476512284999</v>
      </c>
      <c r="P4713" s="3">
        <v>18.5638366727777</v>
      </c>
      <c r="Q4713" s="3">
        <v>13072.51</v>
      </c>
      <c r="R4713" s="3">
        <v>3.4609362136347199</v>
      </c>
      <c r="S4713" s="3">
        <v>3.7898424032398799</v>
      </c>
      <c r="T4713" s="3">
        <v>11.5870073830897</v>
      </c>
      <c r="U4713" s="3">
        <v>11.4778510037392</v>
      </c>
      <c r="V4713" s="3">
        <v>1.7933065407162201</v>
      </c>
      <c r="W4713" s="3">
        <v>2.1013864016454802</v>
      </c>
    </row>
    <row r="4714" spans="1:23" x14ac:dyDescent="0.3">
      <c r="A4714" s="2">
        <v>39028</v>
      </c>
      <c r="B4714" s="2" t="str">
        <f t="shared" si="73"/>
        <v>Tuesday</v>
      </c>
      <c r="C4714" s="3">
        <v>162.82556921339301</v>
      </c>
      <c r="D4714" s="3">
        <v>162.887480076212</v>
      </c>
      <c r="E4714" s="3">
        <v>159.129490703112</v>
      </c>
      <c r="F4714" s="3">
        <v>159.76717259014501</v>
      </c>
      <c r="G4714" s="3">
        <v>1032.2180000000001</v>
      </c>
      <c r="H4714" s="3"/>
      <c r="I4714" s="3"/>
      <c r="L4714" s="3">
        <v>14168</v>
      </c>
      <c r="M4714" s="3">
        <v>134.1085482</v>
      </c>
      <c r="N4714" s="3">
        <v>179804.34253023</v>
      </c>
      <c r="O4714" s="3">
        <v>18.300696440735901</v>
      </c>
      <c r="P4714" s="3">
        <v>19.131724008694199</v>
      </c>
      <c r="Q4714" s="3">
        <v>13156.66</v>
      </c>
      <c r="R4714" s="3">
        <v>3.5668099013201999</v>
      </c>
      <c r="S4714" s="3">
        <v>3.90577767803547</v>
      </c>
      <c r="T4714" s="3">
        <v>11.905471241137899</v>
      </c>
      <c r="U4714" s="3">
        <v>11.791687371787599</v>
      </c>
      <c r="V4714" s="3">
        <v>1.84816567850331</v>
      </c>
      <c r="W4714" s="3">
        <v>2.1656700271910299</v>
      </c>
    </row>
    <row r="4715" spans="1:23" x14ac:dyDescent="0.3">
      <c r="A4715" s="2">
        <v>39027</v>
      </c>
      <c r="B4715" s="2" t="str">
        <f t="shared" si="73"/>
        <v>Monday</v>
      </c>
      <c r="C4715" s="3">
        <v>159.730026072454</v>
      </c>
      <c r="D4715" s="3">
        <v>162.93700876646699</v>
      </c>
      <c r="E4715" s="3">
        <v>158.615630541716</v>
      </c>
      <c r="F4715" s="3">
        <v>161.71736476893699</v>
      </c>
      <c r="G4715" s="3">
        <v>1440.1030000000001</v>
      </c>
      <c r="H4715" s="3"/>
      <c r="I4715" s="3"/>
      <c r="L4715" s="3">
        <v>20645</v>
      </c>
      <c r="M4715" s="3">
        <v>187.73627020000001</v>
      </c>
      <c r="N4715" s="3">
        <v>181999.117694805</v>
      </c>
      <c r="O4715" s="3">
        <v>18.524083225934401</v>
      </c>
      <c r="P4715" s="3">
        <v>19.365254701662401</v>
      </c>
      <c r="Q4715" s="3">
        <v>13186.89</v>
      </c>
      <c r="R4715" s="3">
        <v>3.6103480365955498</v>
      </c>
      <c r="S4715" s="3">
        <v>3.9534534111433199</v>
      </c>
      <c r="T4715" s="3">
        <v>12.0364322271499</v>
      </c>
      <c r="U4715" s="3">
        <v>11.920745408256501</v>
      </c>
      <c r="V4715" s="3">
        <v>1.87072524560897</v>
      </c>
      <c r="W4715" s="3">
        <v>2.1921051995759502</v>
      </c>
    </row>
    <row r="4716" spans="1:23" x14ac:dyDescent="0.3">
      <c r="A4716" s="2">
        <v>39024</v>
      </c>
      <c r="B4716" s="2" t="str">
        <f t="shared" si="73"/>
        <v>Friday</v>
      </c>
      <c r="C4716" s="3">
        <v>159.587631087971</v>
      </c>
      <c r="D4716" s="3">
        <v>159.95290517860201</v>
      </c>
      <c r="E4716" s="3">
        <v>157.142152006629</v>
      </c>
      <c r="F4716" s="3">
        <v>159.34617872297801</v>
      </c>
      <c r="G4716" s="3">
        <v>1189.9480000000001</v>
      </c>
      <c r="H4716" s="3"/>
      <c r="I4716" s="3"/>
      <c r="L4716" s="3">
        <v>17184</v>
      </c>
      <c r="M4716" s="3">
        <v>152.26551459999999</v>
      </c>
      <c r="N4716" s="3">
        <v>179330.54979629</v>
      </c>
      <c r="O4716" s="3">
        <v>18.2524732617089</v>
      </c>
      <c r="P4716" s="3">
        <v>19.0813110337042</v>
      </c>
      <c r="Q4716" s="3">
        <v>13130.79</v>
      </c>
      <c r="R4716" s="3">
        <v>3.55741119275282</v>
      </c>
      <c r="S4716" s="3">
        <v>3.89548577374552</v>
      </c>
      <c r="T4716" s="3">
        <v>11.8772002981258</v>
      </c>
      <c r="U4716" s="3">
        <v>11.763827224232299</v>
      </c>
      <c r="V4716" s="3">
        <v>1.8432956767154201</v>
      </c>
      <c r="W4716" s="3">
        <v>2.1599633868031698</v>
      </c>
    </row>
    <row r="4717" spans="1:23" x14ac:dyDescent="0.3">
      <c r="A4717" s="2">
        <v>39023</v>
      </c>
      <c r="B4717" s="2" t="str">
        <f t="shared" si="73"/>
        <v>Thursday</v>
      </c>
      <c r="C4717" s="3">
        <v>156.510661205877</v>
      </c>
      <c r="D4717" s="3">
        <v>160.782510740373</v>
      </c>
      <c r="E4717" s="3">
        <v>156.11443168383701</v>
      </c>
      <c r="F4717" s="3">
        <v>158.93756702837399</v>
      </c>
      <c r="G4717" s="3">
        <v>1616.9</v>
      </c>
      <c r="H4717" s="3"/>
      <c r="I4717" s="3"/>
      <c r="L4717" s="3">
        <v>24015</v>
      </c>
      <c r="M4717" s="3">
        <v>207.2144121</v>
      </c>
      <c r="N4717" s="3">
        <v>178870.69214276</v>
      </c>
      <c r="O4717" s="3">
        <v>18.2056684114768</v>
      </c>
      <c r="P4717" s="3">
        <v>19.0323807932728</v>
      </c>
      <c r="Q4717" s="3">
        <v>13091.12</v>
      </c>
      <c r="R4717" s="3">
        <v>3.54828891679036</v>
      </c>
      <c r="S4717" s="3">
        <v>3.8854965725229298</v>
      </c>
      <c r="T4717" s="3">
        <v>11.8497608534376</v>
      </c>
      <c r="U4717" s="3">
        <v>11.7367864927817</v>
      </c>
      <c r="V4717" s="3">
        <v>1.83856891027424</v>
      </c>
      <c r="W4717" s="3">
        <v>2.15442458877967</v>
      </c>
    </row>
    <row r="4718" spans="1:23" x14ac:dyDescent="0.3">
      <c r="A4718" s="2">
        <v>39022</v>
      </c>
      <c r="B4718" s="2" t="str">
        <f t="shared" si="73"/>
        <v>Wednesday</v>
      </c>
      <c r="C4718" s="3">
        <v>151.80543563165</v>
      </c>
      <c r="D4718" s="3">
        <v>157.00594810842799</v>
      </c>
      <c r="E4718" s="3">
        <v>151.08107853666999</v>
      </c>
      <c r="F4718" s="3">
        <v>156.53542555100501</v>
      </c>
      <c r="G4718" s="3">
        <v>2337.3380000000002</v>
      </c>
      <c r="H4718" s="3"/>
      <c r="I4718" s="3"/>
      <c r="L4718" s="3">
        <v>27783</v>
      </c>
      <c r="M4718" s="3">
        <v>292.48316399999999</v>
      </c>
      <c r="N4718" s="3">
        <v>176167.28654321999</v>
      </c>
      <c r="O4718" s="3">
        <v>17.9305126252641</v>
      </c>
      <c r="P4718" s="3">
        <v>18.744730288918198</v>
      </c>
      <c r="Q4718" s="3">
        <v>13033.04</v>
      </c>
      <c r="R4718" s="3">
        <v>3.4946609914353202</v>
      </c>
      <c r="S4718" s="3">
        <v>3.8267721774567498</v>
      </c>
      <c r="T4718" s="3">
        <v>11.6884501786037</v>
      </c>
      <c r="U4718" s="3">
        <v>11.5778197684961</v>
      </c>
      <c r="V4718" s="3">
        <v>1.81078125301394</v>
      </c>
      <c r="W4718" s="3">
        <v>2.1218631700960202</v>
      </c>
    </row>
    <row r="4719" spans="1:23" x14ac:dyDescent="0.3">
      <c r="A4719" s="2">
        <v>39021</v>
      </c>
      <c r="B4719" s="2" t="str">
        <f t="shared" si="73"/>
        <v>Tuesday</v>
      </c>
      <c r="C4719" s="3">
        <v>153.53893979057599</v>
      </c>
      <c r="D4719" s="3">
        <v>153.53893979057599</v>
      </c>
      <c r="E4719" s="3">
        <v>150.951065724751</v>
      </c>
      <c r="F4719" s="3">
        <v>151.830199976778</v>
      </c>
      <c r="G4719" s="3">
        <v>731.22199999999998</v>
      </c>
      <c r="H4719" s="3"/>
      <c r="I4719" s="3"/>
      <c r="L4719" s="3">
        <v>8613</v>
      </c>
      <c r="M4719" s="3">
        <v>89.6963607</v>
      </c>
      <c r="N4719" s="3">
        <v>170871.95598741999</v>
      </c>
      <c r="O4719" s="3">
        <v>17.391547683197999</v>
      </c>
      <c r="P4719" s="3">
        <v>18.1812911566774</v>
      </c>
      <c r="Q4719" s="3">
        <v>12961.9</v>
      </c>
      <c r="R4719" s="3">
        <v>3.3896166015646201</v>
      </c>
      <c r="S4719" s="3">
        <v>3.71174501186321</v>
      </c>
      <c r="T4719" s="3">
        <v>11.372480815527201</v>
      </c>
      <c r="U4719" s="3">
        <v>11.2664416487615</v>
      </c>
      <c r="V4719" s="3">
        <v>1.75635182126696</v>
      </c>
      <c r="W4719" s="3">
        <v>2.0580830716435199</v>
      </c>
    </row>
    <row r="4720" spans="1:23" x14ac:dyDescent="0.3">
      <c r="A4720" s="2">
        <v>39020</v>
      </c>
      <c r="B4720" s="2" t="str">
        <f t="shared" si="73"/>
        <v>Monday</v>
      </c>
      <c r="C4720" s="3">
        <v>150.45577882220101</v>
      </c>
      <c r="D4720" s="3">
        <v>153.52655761801199</v>
      </c>
      <c r="E4720" s="3">
        <v>150.45577882220101</v>
      </c>
      <c r="F4720" s="3">
        <v>152.64123227970401</v>
      </c>
      <c r="G4720" s="3">
        <v>751.59699999999998</v>
      </c>
      <c r="H4720" s="3"/>
      <c r="I4720" s="3"/>
      <c r="L4720" s="3">
        <v>11994</v>
      </c>
      <c r="M4720" s="3">
        <v>92.533245699999995</v>
      </c>
      <c r="N4720" s="3">
        <v>171784.70375427499</v>
      </c>
      <c r="O4720" s="3">
        <v>17.4844482192646</v>
      </c>
      <c r="P4720" s="3">
        <v>18.278410270260999</v>
      </c>
      <c r="Q4720" s="3">
        <v>13024.26</v>
      </c>
      <c r="R4720" s="3">
        <v>3.4077229371870699</v>
      </c>
      <c r="S4720" s="3">
        <v>3.7315720627747302</v>
      </c>
      <c r="T4720" s="3">
        <v>11.426943955741701</v>
      </c>
      <c r="U4720" s="3">
        <v>11.320113403610501</v>
      </c>
      <c r="V4720" s="3">
        <v>1.76573373647598</v>
      </c>
      <c r="W4720" s="3">
        <v>2.0690767465083599</v>
      </c>
    </row>
    <row r="4721" spans="1:23" x14ac:dyDescent="0.3">
      <c r="A4721" s="2">
        <v>39017</v>
      </c>
      <c r="B4721" s="2" t="str">
        <f t="shared" si="73"/>
        <v>Friday</v>
      </c>
      <c r="C4721" s="3">
        <v>145.614349349772</v>
      </c>
      <c r="D4721" s="3">
        <v>151.94163952985099</v>
      </c>
      <c r="E4721" s="3">
        <v>145.614349349772</v>
      </c>
      <c r="F4721" s="3">
        <v>151.41539719589201</v>
      </c>
      <c r="G4721" s="3">
        <v>1739.912</v>
      </c>
      <c r="H4721" s="3"/>
      <c r="I4721" s="3"/>
      <c r="L4721" s="3">
        <v>20125</v>
      </c>
      <c r="M4721" s="3">
        <v>210.56754770000001</v>
      </c>
      <c r="N4721" s="3">
        <v>170405.13079368501</v>
      </c>
      <c r="O4721" s="3">
        <v>17.3440336685684</v>
      </c>
      <c r="P4721" s="3">
        <v>18.1316195489667</v>
      </c>
      <c r="Q4721" s="3">
        <v>12906.81</v>
      </c>
      <c r="R4721" s="3">
        <v>3.3803561092996999</v>
      </c>
      <c r="S4721" s="3">
        <v>3.7016044591069299</v>
      </c>
      <c r="T4721" s="3">
        <v>11.344625621677</v>
      </c>
      <c r="U4721" s="3">
        <v>11.2389912092586</v>
      </c>
      <c r="V4721" s="3">
        <v>1.75155343715242</v>
      </c>
      <c r="W4721" s="3">
        <v>2.0524603524378402</v>
      </c>
    </row>
    <row r="4722" spans="1:23" x14ac:dyDescent="0.3">
      <c r="A4722" s="2">
        <v>39016</v>
      </c>
      <c r="B4722" s="2" t="str">
        <f t="shared" si="73"/>
        <v>Thursday</v>
      </c>
      <c r="C4722" s="3">
        <v>146.10963625232199</v>
      </c>
      <c r="D4722" s="3">
        <v>147.84314041124799</v>
      </c>
      <c r="E4722" s="3">
        <v>144.88380116850999</v>
      </c>
      <c r="F4722" s="3">
        <v>145.51529196926199</v>
      </c>
      <c r="G4722" s="3">
        <v>755.48699999999997</v>
      </c>
      <c r="H4722" s="3"/>
      <c r="I4722" s="3"/>
      <c r="L4722" s="3">
        <v>11155</v>
      </c>
      <c r="M4722" s="3">
        <v>89.373098799999994</v>
      </c>
      <c r="N4722" s="3">
        <v>163765.06497832001</v>
      </c>
      <c r="O4722" s="3">
        <v>16.668199997793401</v>
      </c>
      <c r="P4722" s="3">
        <v>17.425096531827801</v>
      </c>
      <c r="Q4722" s="3">
        <v>12698.41</v>
      </c>
      <c r="R4722" s="3">
        <v>3.2486359730539398</v>
      </c>
      <c r="S4722" s="3">
        <v>3.5573664475139801</v>
      </c>
      <c r="T4722" s="3">
        <v>10.9484166703455</v>
      </c>
      <c r="U4722" s="3">
        <v>10.8485394354335</v>
      </c>
      <c r="V4722" s="3">
        <v>1.6833017944486499</v>
      </c>
      <c r="W4722" s="3">
        <v>1.9724834658257</v>
      </c>
    </row>
    <row r="4723" spans="1:23" x14ac:dyDescent="0.3">
      <c r="A4723" s="2">
        <v>39013</v>
      </c>
      <c r="B4723" s="2" t="str">
        <f t="shared" si="73"/>
        <v>Monday</v>
      </c>
      <c r="C4723" s="3">
        <v>148.98849137339599</v>
      </c>
      <c r="D4723" s="3">
        <v>149.279472428644</v>
      </c>
      <c r="E4723" s="3">
        <v>147.61407021881899</v>
      </c>
      <c r="F4723" s="3">
        <v>147.86171367009399</v>
      </c>
      <c r="G4723" s="3">
        <v>565.88</v>
      </c>
      <c r="H4723" s="3"/>
      <c r="I4723" s="3"/>
      <c r="L4723" s="3">
        <v>7208</v>
      </c>
      <c r="M4723" s="3">
        <v>67.6961668</v>
      </c>
      <c r="N4723" s="3">
        <v>166405.76271601499</v>
      </c>
      <c r="O4723" s="3">
        <v>16.936973304428999</v>
      </c>
      <c r="P4723" s="3">
        <v>17.706074730668998</v>
      </c>
      <c r="Q4723" s="3">
        <v>12623.28</v>
      </c>
      <c r="R4723" s="3">
        <v>3.3010199516868299</v>
      </c>
      <c r="S4723" s="3">
        <v>3.6147286787770798</v>
      </c>
      <c r="T4723" s="3">
        <v>11.1059856027218</v>
      </c>
      <c r="U4723" s="3">
        <v>11.0038187872485</v>
      </c>
      <c r="V4723" s="3">
        <v>1.7104448926487901</v>
      </c>
      <c r="W4723" s="3">
        <v>2.0042895938697698</v>
      </c>
    </row>
    <row r="4724" spans="1:23" x14ac:dyDescent="0.3">
      <c r="A4724" s="2">
        <v>39011</v>
      </c>
      <c r="B4724" s="2" t="str">
        <f t="shared" si="73"/>
        <v>Saturday</v>
      </c>
      <c r="C4724" s="3">
        <v>153.56370413570301</v>
      </c>
      <c r="D4724" s="3">
        <v>153.56370413570301</v>
      </c>
      <c r="E4724" s="3">
        <v>148.09078386252301</v>
      </c>
      <c r="F4724" s="3">
        <v>148.80275878493899</v>
      </c>
      <c r="G4724" s="3">
        <v>375.226</v>
      </c>
      <c r="H4724" s="3"/>
      <c r="I4724" s="3"/>
      <c r="L4724" s="3">
        <v>8202</v>
      </c>
      <c r="M4724" s="3">
        <v>45.213509100000003</v>
      </c>
      <c r="N4724" s="3">
        <v>167464.82882717499</v>
      </c>
      <c r="O4724" s="3">
        <v>17.044766292842201</v>
      </c>
      <c r="P4724" s="3">
        <v>17.8187625571171</v>
      </c>
      <c r="Q4724" s="3">
        <v>12736.82</v>
      </c>
      <c r="R4724" s="3">
        <v>3.3220288296609701</v>
      </c>
      <c r="S4724" s="3">
        <v>3.6377341118957802</v>
      </c>
      <c r="T4724" s="3">
        <v>11.169179475337099</v>
      </c>
      <c r="U4724" s="3">
        <v>11.066094411195399</v>
      </c>
      <c r="V4724" s="3">
        <v>1.72133077899818</v>
      </c>
      <c r="W4724" s="3">
        <v>2.0170456135602701</v>
      </c>
    </row>
    <row r="4725" spans="1:23" x14ac:dyDescent="0.3">
      <c r="A4725" s="2">
        <v>39010</v>
      </c>
      <c r="B4725" s="2" t="str">
        <f t="shared" si="73"/>
        <v>Friday</v>
      </c>
      <c r="C4725" s="3">
        <v>148.239369933288</v>
      </c>
      <c r="D4725" s="3">
        <v>150.91391920705999</v>
      </c>
      <c r="E4725" s="3">
        <v>148.239369933288</v>
      </c>
      <c r="F4725" s="3">
        <v>148.83990530263</v>
      </c>
      <c r="G4725" s="3">
        <v>1301.3409999999999</v>
      </c>
      <c r="H4725" s="3"/>
      <c r="I4725" s="3"/>
      <c r="L4725" s="3">
        <v>15269</v>
      </c>
      <c r="M4725" s="3">
        <v>157.44092879999999</v>
      </c>
      <c r="N4725" s="3">
        <v>167506.63406840499</v>
      </c>
      <c r="O4725" s="3">
        <v>17.049021279226999</v>
      </c>
      <c r="P4725" s="3">
        <v>17.823210760792701</v>
      </c>
      <c r="Q4725" s="3">
        <v>12709.4</v>
      </c>
      <c r="R4725" s="3">
        <v>3.3228581274757301</v>
      </c>
      <c r="S4725" s="3">
        <v>3.63864222109784</v>
      </c>
      <c r="T4725" s="3">
        <v>11.171673970308801</v>
      </c>
      <c r="U4725" s="3">
        <v>11.0685526595091</v>
      </c>
      <c r="V4725" s="3">
        <v>1.7217604850382899</v>
      </c>
      <c r="W4725" s="3">
        <v>2.0175491406533199</v>
      </c>
    </row>
    <row r="4726" spans="1:23" x14ac:dyDescent="0.3">
      <c r="A4726" s="2">
        <v>39009</v>
      </c>
      <c r="B4726" s="2" t="str">
        <f t="shared" si="73"/>
        <v>Thursday</v>
      </c>
      <c r="C4726" s="3">
        <v>150.071931472724</v>
      </c>
      <c r="D4726" s="3">
        <v>150.938683552187</v>
      </c>
      <c r="E4726" s="3">
        <v>146.852566606148</v>
      </c>
      <c r="F4726" s="3">
        <v>148.04744625855</v>
      </c>
      <c r="G4726" s="3">
        <v>1759.28</v>
      </c>
      <c r="H4726" s="3"/>
      <c r="I4726" s="3"/>
      <c r="L4726" s="3">
        <v>24073</v>
      </c>
      <c r="M4726" s="3">
        <v>211.2068032</v>
      </c>
      <c r="N4726" s="3">
        <v>166614.788922165</v>
      </c>
      <c r="O4726" s="3">
        <v>16.958248236352699</v>
      </c>
      <c r="P4726" s="3">
        <v>17.728315749046899</v>
      </c>
      <c r="Q4726" s="3">
        <v>12723.59</v>
      </c>
      <c r="R4726" s="3">
        <v>3.30516644076067</v>
      </c>
      <c r="S4726" s="3">
        <v>3.6192692247873501</v>
      </c>
      <c r="T4726" s="3">
        <v>11.118458077580099</v>
      </c>
      <c r="U4726" s="3">
        <v>11.016110028817</v>
      </c>
      <c r="V4726" s="3">
        <v>1.71259342284932</v>
      </c>
      <c r="W4726" s="3">
        <v>2.0068072293350001</v>
      </c>
    </row>
    <row r="4727" spans="1:23" x14ac:dyDescent="0.3">
      <c r="A4727" s="2">
        <v>39008</v>
      </c>
      <c r="B4727" s="2" t="str">
        <f t="shared" si="73"/>
        <v>Wednesday</v>
      </c>
      <c r="C4727" s="3">
        <v>149.972874092214</v>
      </c>
      <c r="D4727" s="3">
        <v>151.186327003462</v>
      </c>
      <c r="E4727" s="3">
        <v>149.20517939326101</v>
      </c>
      <c r="F4727" s="3">
        <v>149.57664457017401</v>
      </c>
      <c r="G4727" s="3">
        <v>958.96600000000001</v>
      </c>
      <c r="H4727" s="3"/>
      <c r="I4727" s="3"/>
      <c r="L4727" s="3">
        <v>11598</v>
      </c>
      <c r="M4727" s="3">
        <v>116.44654939999999</v>
      </c>
      <c r="N4727" s="3">
        <v>168335.77135279999</v>
      </c>
      <c r="O4727" s="3">
        <v>17.1334118425242</v>
      </c>
      <c r="P4727" s="3">
        <v>17.911433467025201</v>
      </c>
      <c r="Q4727" s="3">
        <v>12858.48</v>
      </c>
      <c r="R4727" s="3">
        <v>3.3393058674686502</v>
      </c>
      <c r="S4727" s="3">
        <v>3.6566530536052499</v>
      </c>
      <c r="T4727" s="3">
        <v>11.221148120580001</v>
      </c>
      <c r="U4727" s="3">
        <v>11.117307917730701</v>
      </c>
      <c r="V4727" s="3">
        <v>1.73028298816709</v>
      </c>
      <c r="W4727" s="3">
        <v>2.0275357613320599</v>
      </c>
    </row>
    <row r="4728" spans="1:23" x14ac:dyDescent="0.3">
      <c r="A4728" s="2">
        <v>39007</v>
      </c>
      <c r="B4728" s="2" t="str">
        <f t="shared" si="73"/>
        <v>Tuesday</v>
      </c>
      <c r="C4728" s="3">
        <v>150.19575319836201</v>
      </c>
      <c r="D4728" s="3">
        <v>151.186327003462</v>
      </c>
      <c r="E4728" s="3">
        <v>149.20517939326101</v>
      </c>
      <c r="F4728" s="3">
        <v>150.573409461556</v>
      </c>
      <c r="G4728" s="3">
        <v>1066.4549999999999</v>
      </c>
      <c r="H4728" s="3"/>
      <c r="I4728" s="3"/>
      <c r="L4728" s="3">
        <v>14348</v>
      </c>
      <c r="M4728" s="3">
        <v>129.45569689999999</v>
      </c>
      <c r="N4728" s="3">
        <v>169457.545325805</v>
      </c>
      <c r="O4728" s="3">
        <v>17.247587310514501</v>
      </c>
      <c r="P4728" s="3">
        <v>18.030793598986701</v>
      </c>
      <c r="Q4728" s="3">
        <v>12883.83</v>
      </c>
      <c r="R4728" s="3">
        <v>3.3615586921649401</v>
      </c>
      <c r="S4728" s="3">
        <v>3.68102065052704</v>
      </c>
      <c r="T4728" s="3">
        <v>11.288083735652799</v>
      </c>
      <c r="U4728" s="3">
        <v>11.183270914148199</v>
      </c>
      <c r="V4728" s="3">
        <v>1.74181343357665</v>
      </c>
      <c r="W4728" s="3">
        <v>2.0410470716621298</v>
      </c>
    </row>
    <row r="4729" spans="1:23" x14ac:dyDescent="0.3">
      <c r="A4729" s="2">
        <v>39006</v>
      </c>
      <c r="B4729" s="2" t="str">
        <f t="shared" si="73"/>
        <v>Monday</v>
      </c>
      <c r="C4729" s="3">
        <v>148.33842731379801</v>
      </c>
      <c r="D4729" s="3">
        <v>150.90772812077799</v>
      </c>
      <c r="E4729" s="3">
        <v>147.75027411702001</v>
      </c>
      <c r="F4729" s="3">
        <v>150.245281888617</v>
      </c>
      <c r="G4729" s="3">
        <v>1593.5650000000001</v>
      </c>
      <c r="H4729" s="3"/>
      <c r="I4729" s="3"/>
      <c r="L4729" s="3">
        <v>19492</v>
      </c>
      <c r="M4729" s="3">
        <v>192.7998771</v>
      </c>
      <c r="N4729" s="3">
        <v>169088.26569494</v>
      </c>
      <c r="O4729" s="3">
        <v>17.210001597449399</v>
      </c>
      <c r="P4729" s="3">
        <v>17.9915011331857</v>
      </c>
      <c r="Q4729" s="3">
        <v>12928.18</v>
      </c>
      <c r="R4729" s="3">
        <v>3.35423322813448</v>
      </c>
      <c r="S4729" s="3">
        <v>3.6729990192422299</v>
      </c>
      <c r="T4729" s="3">
        <v>11.2660490300698</v>
      </c>
      <c r="U4729" s="3">
        <v>11.1615563873772</v>
      </c>
      <c r="V4729" s="3">
        <v>1.73801769688903</v>
      </c>
      <c r="W4729" s="3">
        <v>2.03659924900689</v>
      </c>
    </row>
    <row r="4730" spans="1:23" x14ac:dyDescent="0.3">
      <c r="A4730" s="2">
        <v>39003</v>
      </c>
      <c r="B4730" s="2" t="str">
        <f t="shared" si="73"/>
        <v>Friday</v>
      </c>
      <c r="C4730" s="3">
        <v>145.49052762413399</v>
      </c>
      <c r="D4730" s="3">
        <v>148.08459277624101</v>
      </c>
      <c r="E4730" s="3">
        <v>145.32336829452399</v>
      </c>
      <c r="F4730" s="3">
        <v>147.366426767544</v>
      </c>
      <c r="G4730" s="3">
        <v>1753.88</v>
      </c>
      <c r="H4730" s="3"/>
      <c r="I4730" s="3"/>
      <c r="L4730" s="3">
        <v>22303</v>
      </c>
      <c r="M4730" s="3">
        <v>208.27296229999999</v>
      </c>
      <c r="N4730" s="3">
        <v>165848.35949961501</v>
      </c>
      <c r="O4730" s="3">
        <v>16.880240152632599</v>
      </c>
      <c r="P4730" s="3">
        <v>17.646765348327801</v>
      </c>
      <c r="Q4730" s="3">
        <v>12736.42</v>
      </c>
      <c r="R4730" s="3">
        <v>3.2899626474899102</v>
      </c>
      <c r="S4730" s="3">
        <v>3.60262055608302</v>
      </c>
      <c r="T4730" s="3">
        <v>11.072725669766401</v>
      </c>
      <c r="U4730" s="3">
        <v>10.971042143065899</v>
      </c>
      <c r="V4730" s="3">
        <v>1.70471547878068</v>
      </c>
      <c r="W4730" s="3">
        <v>1.9975758992958299</v>
      </c>
    </row>
    <row r="4731" spans="1:23" x14ac:dyDescent="0.3">
      <c r="A4731" s="2">
        <v>39002</v>
      </c>
      <c r="B4731" s="2" t="str">
        <f t="shared" si="73"/>
        <v>Thursday</v>
      </c>
      <c r="C4731" s="3">
        <v>143.36698502945001</v>
      </c>
      <c r="D4731" s="3">
        <v>145.32955938080599</v>
      </c>
      <c r="E4731" s="3">
        <v>141.590143266551</v>
      </c>
      <c r="F4731" s="3">
        <v>144.80950813312799</v>
      </c>
      <c r="G4731" s="3">
        <v>1658.7429999999999</v>
      </c>
      <c r="H4731" s="3"/>
      <c r="I4731" s="3"/>
      <c r="L4731" s="3">
        <v>15069</v>
      </c>
      <c r="M4731" s="3">
        <v>192.0574159</v>
      </c>
      <c r="N4731" s="3">
        <v>162970.76539494999</v>
      </c>
      <c r="O4731" s="3">
        <v>16.587355256483502</v>
      </c>
      <c r="P4731" s="3">
        <v>17.340580661991702</v>
      </c>
      <c r="Q4731" s="3">
        <v>12537.98</v>
      </c>
      <c r="R4731" s="3">
        <v>3.2328793145733301</v>
      </c>
      <c r="S4731" s="3">
        <v>3.5401123726749502</v>
      </c>
      <c r="T4731" s="3">
        <v>10.901021265883999</v>
      </c>
      <c r="U4731" s="3">
        <v>10.8018327174733</v>
      </c>
      <c r="V4731" s="3">
        <v>1.6751373796866</v>
      </c>
      <c r="W4731" s="3">
        <v>1.9629164510578201</v>
      </c>
    </row>
    <row r="4732" spans="1:23" x14ac:dyDescent="0.3">
      <c r="A4732" s="2">
        <v>39001</v>
      </c>
      <c r="B4732" s="2" t="str">
        <f t="shared" si="73"/>
        <v>Wednesday</v>
      </c>
      <c r="C4732" s="3">
        <v>143.620819567007</v>
      </c>
      <c r="D4732" s="3">
        <v>143.85608084571899</v>
      </c>
      <c r="E4732" s="3">
        <v>140.92769703439001</v>
      </c>
      <c r="F4732" s="3">
        <v>141.55299674886001</v>
      </c>
      <c r="G4732" s="3">
        <v>1235.675</v>
      </c>
      <c r="H4732" s="3"/>
      <c r="I4732" s="3"/>
      <c r="L4732" s="3">
        <v>13508</v>
      </c>
      <c r="M4732" s="3">
        <v>141.96836139999999</v>
      </c>
      <c r="N4732" s="3">
        <v>159305.83924711999</v>
      </c>
      <c r="O4732" s="3">
        <v>16.214334783421901</v>
      </c>
      <c r="P4732" s="3">
        <v>16.9506214730987</v>
      </c>
      <c r="Q4732" s="3">
        <v>12353.49</v>
      </c>
      <c r="R4732" s="3">
        <v>3.1601775394786098</v>
      </c>
      <c r="S4732" s="3">
        <v>3.4605014659615199</v>
      </c>
      <c r="T4732" s="3">
        <v>10.682337206702099</v>
      </c>
      <c r="U4732" s="3">
        <v>10.5863262819728</v>
      </c>
      <c r="V4732" s="3">
        <v>1.63746648350382</v>
      </c>
      <c r="W4732" s="3">
        <v>1.9187739092341201</v>
      </c>
    </row>
    <row r="4733" spans="1:23" x14ac:dyDescent="0.3">
      <c r="A4733" s="2">
        <v>39000</v>
      </c>
      <c r="B4733" s="2" t="str">
        <f t="shared" si="73"/>
        <v>Tuesday</v>
      </c>
      <c r="C4733" s="3">
        <v>143.13791483702099</v>
      </c>
      <c r="D4733" s="3">
        <v>144.221354936349</v>
      </c>
      <c r="E4733" s="3">
        <v>142.02351930628299</v>
      </c>
      <c r="F4733" s="3">
        <v>142.41355774204101</v>
      </c>
      <c r="G4733" s="3">
        <v>520.15200000000004</v>
      </c>
      <c r="H4733" s="3"/>
      <c r="I4733" s="3"/>
      <c r="L4733" s="3">
        <v>7745</v>
      </c>
      <c r="M4733" s="3">
        <v>60.1081036</v>
      </c>
      <c r="N4733" s="3">
        <v>160274.327335615</v>
      </c>
      <c r="O4733" s="3">
        <v>16.312908634668201</v>
      </c>
      <c r="P4733" s="3">
        <v>17.0536715249164</v>
      </c>
      <c r="Q4733" s="3">
        <v>12363.77</v>
      </c>
      <c r="R4733" s="3">
        <v>3.17938960552075</v>
      </c>
      <c r="S4733" s="3">
        <v>3.4815393291424499</v>
      </c>
      <c r="T4733" s="3">
        <v>10.7401263402121</v>
      </c>
      <c r="U4733" s="3">
        <v>10.64327570124</v>
      </c>
      <c r="V4733" s="3">
        <v>1.64742134009965</v>
      </c>
      <c r="W4733" s="3">
        <v>1.93043895355635</v>
      </c>
    </row>
    <row r="4734" spans="1:23" x14ac:dyDescent="0.3">
      <c r="A4734" s="2">
        <v>38999</v>
      </c>
      <c r="B4734" s="2" t="str">
        <f t="shared" si="73"/>
        <v>Monday</v>
      </c>
      <c r="C4734" s="3">
        <v>143.014093111383</v>
      </c>
      <c r="D4734" s="3">
        <v>144.46280730134299</v>
      </c>
      <c r="E4734" s="3">
        <v>142.64262793447099</v>
      </c>
      <c r="F4734" s="3">
        <v>142.902653558309</v>
      </c>
      <c r="G4734" s="3">
        <v>564.47799999999995</v>
      </c>
      <c r="H4734" s="3"/>
      <c r="I4734" s="3"/>
      <c r="L4734" s="3">
        <v>9530</v>
      </c>
      <c r="M4734" s="3">
        <v>65.385226299999999</v>
      </c>
      <c r="N4734" s="3">
        <v>160824.76301180999</v>
      </c>
      <c r="O4734" s="3">
        <v>16.368932622067199</v>
      </c>
      <c r="P4734" s="3">
        <v>17.112239539978301</v>
      </c>
      <c r="Q4734" s="3">
        <v>12365.83</v>
      </c>
      <c r="R4734" s="3">
        <v>3.1903086934151998</v>
      </c>
      <c r="S4734" s="3">
        <v>3.49349610030283</v>
      </c>
      <c r="T4734" s="3">
        <v>10.772970524005601</v>
      </c>
      <c r="U4734" s="3">
        <v>10.6756426373703</v>
      </c>
      <c r="V4734" s="3">
        <v>1.6530791362944</v>
      </c>
      <c r="W4734" s="3">
        <v>1.9370687269481299</v>
      </c>
    </row>
    <row r="4735" spans="1:23" x14ac:dyDescent="0.3">
      <c r="A4735" s="2">
        <v>38996</v>
      </c>
      <c r="B4735" s="2" t="str">
        <f t="shared" si="73"/>
        <v>Friday</v>
      </c>
      <c r="C4735" s="3">
        <v>143.38555828829601</v>
      </c>
      <c r="D4735" s="3">
        <v>145.366705898497</v>
      </c>
      <c r="E4735" s="3">
        <v>142.71072988357099</v>
      </c>
      <c r="F4735" s="3">
        <v>144.01085800276601</v>
      </c>
      <c r="G4735" s="3">
        <v>1105.335</v>
      </c>
      <c r="H4735" s="3"/>
      <c r="I4735" s="3"/>
      <c r="L4735" s="3">
        <v>16382</v>
      </c>
      <c r="M4735" s="3">
        <v>128.59921180000001</v>
      </c>
      <c r="N4735" s="3">
        <v>162071.95270850501</v>
      </c>
      <c r="O4735" s="3">
        <v>16.495873049211699</v>
      </c>
      <c r="P4735" s="3">
        <v>17.2449442829666</v>
      </c>
      <c r="Q4735" s="3">
        <v>12372.81</v>
      </c>
      <c r="R4735" s="3">
        <v>3.2150494115558002</v>
      </c>
      <c r="S4735" s="3">
        <v>3.5205880248307801</v>
      </c>
      <c r="T4735" s="3">
        <v>10.847389623993401</v>
      </c>
      <c r="U4735" s="3">
        <v>10.7489803787289</v>
      </c>
      <c r="V4735" s="3">
        <v>1.66589869982428</v>
      </c>
      <c r="W4735" s="3">
        <v>1.9520906185573299</v>
      </c>
    </row>
    <row r="4736" spans="1:23" x14ac:dyDescent="0.3">
      <c r="A4736" s="2">
        <v>38995</v>
      </c>
      <c r="B4736" s="2" t="str">
        <f t="shared" si="73"/>
        <v>Thursday</v>
      </c>
      <c r="C4736" s="3">
        <v>143.38555828829601</v>
      </c>
      <c r="D4736" s="3">
        <v>144.16563515981301</v>
      </c>
      <c r="E4736" s="3">
        <v>142.549761640242</v>
      </c>
      <c r="F4736" s="3">
        <v>143.02028419766501</v>
      </c>
      <c r="G4736" s="3">
        <v>1159.433</v>
      </c>
      <c r="H4736" s="3"/>
      <c r="I4736" s="3"/>
      <c r="L4736" s="3">
        <v>11687</v>
      </c>
      <c r="M4736" s="3">
        <v>134.29085699999999</v>
      </c>
      <c r="N4736" s="3">
        <v>160957.14627570499</v>
      </c>
      <c r="O4736" s="3">
        <v>16.382406745618798</v>
      </c>
      <c r="P4736" s="3">
        <v>17.1263255182843</v>
      </c>
      <c r="Q4736" s="3">
        <v>12389.41</v>
      </c>
      <c r="R4736" s="3">
        <v>3.19293480316197</v>
      </c>
      <c r="S4736" s="3">
        <v>3.4963717794426699</v>
      </c>
      <c r="T4736" s="3">
        <v>10.780869758082501</v>
      </c>
      <c r="U4736" s="3">
        <v>10.683427090363701</v>
      </c>
      <c r="V4736" s="3">
        <v>1.65443987208808</v>
      </c>
      <c r="W4736" s="3">
        <v>1.9386632294094399</v>
      </c>
    </row>
    <row r="4737" spans="1:23" x14ac:dyDescent="0.3">
      <c r="A4737" s="2">
        <v>38994</v>
      </c>
      <c r="B4737" s="2" t="str">
        <f t="shared" si="73"/>
        <v>Wednesday</v>
      </c>
      <c r="C4737" s="3">
        <v>142.07304799653801</v>
      </c>
      <c r="D4737" s="3">
        <v>145.366705898497</v>
      </c>
      <c r="E4737" s="3">
        <v>141.67681847449799</v>
      </c>
      <c r="F4737" s="3">
        <v>142.314500361531</v>
      </c>
      <c r="G4737" s="3">
        <v>1723.162</v>
      </c>
      <c r="H4737" s="3"/>
      <c r="I4737" s="3"/>
      <c r="L4737" s="3">
        <v>20421</v>
      </c>
      <c r="M4737" s="3">
        <v>199.1253213</v>
      </c>
      <c r="N4737" s="3">
        <v>160162.84669233501</v>
      </c>
      <c r="O4737" s="3">
        <v>16.301562004308899</v>
      </c>
      <c r="P4737" s="3">
        <v>17.041809648448201</v>
      </c>
      <c r="Q4737" s="3">
        <v>12204.01</v>
      </c>
      <c r="R4737" s="3">
        <v>3.1771781446813701</v>
      </c>
      <c r="S4737" s="3">
        <v>3.4791177046036399</v>
      </c>
      <c r="T4737" s="3">
        <v>10.733474353621</v>
      </c>
      <c r="U4737" s="3">
        <v>10.6367203724035</v>
      </c>
      <c r="V4737" s="3">
        <v>1.6462754573260301</v>
      </c>
      <c r="W4737" s="3">
        <v>1.92909621464156</v>
      </c>
    </row>
    <row r="4738" spans="1:23" x14ac:dyDescent="0.3">
      <c r="A4738" s="2">
        <v>38993</v>
      </c>
      <c r="B4738" s="2" t="str">
        <f t="shared" si="73"/>
        <v>Tuesday</v>
      </c>
      <c r="C4738" s="3">
        <v>147.100210057423</v>
      </c>
      <c r="D4738" s="3">
        <v>147.100210057423</v>
      </c>
      <c r="E4738" s="3">
        <v>143.63320173957101</v>
      </c>
      <c r="F4738" s="3">
        <v>143.800361069182</v>
      </c>
      <c r="G4738" s="3">
        <v>517.65</v>
      </c>
      <c r="H4738" s="3"/>
      <c r="I4738" s="3"/>
      <c r="L4738" s="3">
        <v>9092</v>
      </c>
      <c r="M4738" s="3">
        <v>60.404764700000001</v>
      </c>
      <c r="N4738" s="3">
        <v>161835.056341535</v>
      </c>
      <c r="O4738" s="3">
        <v>16.4717614596982</v>
      </c>
      <c r="P4738" s="3">
        <v>17.219737795471602</v>
      </c>
      <c r="Q4738" s="3">
        <v>12366.39</v>
      </c>
      <c r="R4738" s="3">
        <v>3.2103500572721102</v>
      </c>
      <c r="S4738" s="3">
        <v>3.51544207268581</v>
      </c>
      <c r="T4738" s="3">
        <v>10.833254152487299</v>
      </c>
      <c r="U4738" s="3">
        <v>10.735050304951301</v>
      </c>
      <c r="V4738" s="3">
        <v>1.66346369893034</v>
      </c>
      <c r="W4738" s="3">
        <v>1.9492372983634101</v>
      </c>
    </row>
    <row r="4739" spans="1:23" x14ac:dyDescent="0.3">
      <c r="A4739" s="2">
        <v>38989</v>
      </c>
      <c r="B4739" s="2" t="str">
        <f t="shared" ref="B4739:B4802" si="74">TEXT(A4739, "dddd")</f>
        <v>Friday</v>
      </c>
      <c r="C4739" s="3">
        <v>145.11906244722201</v>
      </c>
      <c r="D4739" s="3">
        <v>145.86199280104699</v>
      </c>
      <c r="E4739" s="3">
        <v>144.766170529155</v>
      </c>
      <c r="F4739" s="3">
        <v>145.001431807866</v>
      </c>
      <c r="G4739" s="3">
        <v>785.18799999999999</v>
      </c>
      <c r="H4739" s="3"/>
      <c r="I4739" s="3"/>
      <c r="L4739" s="3">
        <v>9094</v>
      </c>
      <c r="M4739" s="3">
        <v>92.093750099999994</v>
      </c>
      <c r="N4739" s="3">
        <v>163186.759141305</v>
      </c>
      <c r="O4739" s="3">
        <v>17.53565002593</v>
      </c>
      <c r="P4739" s="3">
        <v>17.363563047648899</v>
      </c>
      <c r="Q4739" s="3">
        <v>12454.42</v>
      </c>
      <c r="R4739" s="3">
        <v>3.42100507811098</v>
      </c>
      <c r="S4739" s="3">
        <v>3.5448042702189002</v>
      </c>
      <c r="T4739" s="3">
        <v>11.7973561107653</v>
      </c>
      <c r="U4739" s="3">
        <v>10.8145336670941</v>
      </c>
      <c r="V4739" s="3">
        <v>1.85547031963189</v>
      </c>
      <c r="W4739" s="3">
        <v>1.9655180077052301</v>
      </c>
    </row>
    <row r="4740" spans="1:23" x14ac:dyDescent="0.3">
      <c r="A4740" s="2">
        <v>38988</v>
      </c>
      <c r="B4740" s="2" t="str">
        <f t="shared" si="74"/>
        <v>Thursday</v>
      </c>
      <c r="C4740" s="3">
        <v>146.04153430322199</v>
      </c>
      <c r="D4740" s="3">
        <v>146.35727970359699</v>
      </c>
      <c r="E4740" s="3">
        <v>144.035622347893</v>
      </c>
      <c r="F4740" s="3">
        <v>144.62996663095299</v>
      </c>
      <c r="G4740" s="3">
        <v>1250.2760000000001</v>
      </c>
      <c r="H4740" s="3"/>
      <c r="I4740" s="3"/>
      <c r="L4740" s="3">
        <v>15346</v>
      </c>
      <c r="M4740" s="3">
        <v>146.2896236</v>
      </c>
      <c r="N4740" s="3">
        <v>162768.706729005</v>
      </c>
      <c r="O4740" s="3">
        <v>17.4907271361493</v>
      </c>
      <c r="P4740" s="3">
        <v>17.319081010893001</v>
      </c>
      <c r="Q4740" s="3">
        <v>12380.74</v>
      </c>
      <c r="R4740" s="3">
        <v>3.4122411352952802</v>
      </c>
      <c r="S4740" s="3">
        <v>3.5357231781983498</v>
      </c>
      <c r="T4740" s="3">
        <v>11.770391945885301</v>
      </c>
      <c r="U4740" s="3">
        <v>10.789951183957101</v>
      </c>
      <c r="V4740" s="3">
        <v>1.8507169692549701</v>
      </c>
      <c r="W4740" s="3">
        <v>1.9604827367747699</v>
      </c>
    </row>
    <row r="4741" spans="1:23" x14ac:dyDescent="0.3">
      <c r="A4741" s="2">
        <v>38987</v>
      </c>
      <c r="B4741" s="2" t="str">
        <f t="shared" si="74"/>
        <v>Wednesday</v>
      </c>
      <c r="C4741" s="3">
        <v>146.60492315487201</v>
      </c>
      <c r="D4741" s="3">
        <v>147.33547133613399</v>
      </c>
      <c r="E4741" s="3">
        <v>145.06334267068499</v>
      </c>
      <c r="F4741" s="3">
        <v>145.49671871041599</v>
      </c>
      <c r="G4741" s="3">
        <v>914.99</v>
      </c>
      <c r="H4741" s="3"/>
      <c r="I4741" s="3"/>
      <c r="L4741" s="3">
        <v>12743</v>
      </c>
      <c r="M4741" s="3">
        <v>108.1933035</v>
      </c>
      <c r="N4741" s="3">
        <v>163744.162357705</v>
      </c>
      <c r="O4741" s="3">
        <v>17.5955472123044</v>
      </c>
      <c r="P4741" s="3">
        <v>17.422872429990001</v>
      </c>
      <c r="Q4741" s="3">
        <v>12366.91</v>
      </c>
      <c r="R4741" s="3">
        <v>3.4326903351985898</v>
      </c>
      <c r="S4741" s="3">
        <v>3.5569123929129498</v>
      </c>
      <c r="T4741" s="3">
        <v>11.8333083306053</v>
      </c>
      <c r="U4741" s="3">
        <v>10.847310311276701</v>
      </c>
      <c r="V4741" s="3">
        <v>1.8618081201344501</v>
      </c>
      <c r="W4741" s="3">
        <v>1.97223170227917</v>
      </c>
    </row>
    <row r="4742" spans="1:23" x14ac:dyDescent="0.3">
      <c r="A4742" s="2">
        <v>38986</v>
      </c>
      <c r="B4742" s="2" t="str">
        <f t="shared" si="74"/>
        <v>Tuesday</v>
      </c>
      <c r="C4742" s="3">
        <v>144.00466691648401</v>
      </c>
      <c r="D4742" s="3">
        <v>146.10344516603999</v>
      </c>
      <c r="E4742" s="3">
        <v>144.00466691648401</v>
      </c>
      <c r="F4742" s="3">
        <v>145.89913931873801</v>
      </c>
      <c r="G4742" s="3">
        <v>1433.2190000000001</v>
      </c>
      <c r="H4742" s="3"/>
      <c r="I4742" s="3"/>
      <c r="L4742" s="3">
        <v>17205</v>
      </c>
      <c r="M4742" s="3">
        <v>168.49216870000001</v>
      </c>
      <c r="N4742" s="3">
        <v>164197.05247103001</v>
      </c>
      <c r="O4742" s="3">
        <v>17.644213676233601</v>
      </c>
      <c r="P4742" s="3">
        <v>17.4710613031422</v>
      </c>
      <c r="Q4742" s="3">
        <v>12321.19</v>
      </c>
      <c r="R4742" s="3">
        <v>3.4421846065822699</v>
      </c>
      <c r="S4742" s="3">
        <v>3.56675024260187</v>
      </c>
      <c r="T4742" s="3">
        <v>11.8625195092254</v>
      </c>
      <c r="U4742" s="3">
        <v>10.873941334674999</v>
      </c>
      <c r="V4742" s="3">
        <v>1.86695758304279</v>
      </c>
      <c r="W4742" s="3">
        <v>1.97768657912051</v>
      </c>
    </row>
    <row r="4743" spans="1:23" x14ac:dyDescent="0.3">
      <c r="A4743" s="2">
        <v>38985</v>
      </c>
      <c r="B4743" s="2" t="str">
        <f t="shared" si="74"/>
        <v>Monday</v>
      </c>
      <c r="C4743" s="3">
        <v>142.51880620883301</v>
      </c>
      <c r="D4743" s="3">
        <v>145.49052762413399</v>
      </c>
      <c r="E4743" s="3">
        <v>142.51880620883301</v>
      </c>
      <c r="F4743" s="3">
        <v>144.08515103814801</v>
      </c>
      <c r="G4743" s="3">
        <v>1773.817</v>
      </c>
      <c r="H4743" s="3"/>
      <c r="I4743" s="3"/>
      <c r="L4743" s="3">
        <v>20052</v>
      </c>
      <c r="M4743" s="3">
        <v>207.13973720000001</v>
      </c>
      <c r="N4743" s="3">
        <v>162155.56319096501</v>
      </c>
      <c r="O4743" s="3">
        <v>17.424840231137399</v>
      </c>
      <c r="P4743" s="3">
        <v>17.253840690317801</v>
      </c>
      <c r="Q4743" s="3">
        <v>12173.91</v>
      </c>
      <c r="R4743" s="3">
        <v>3.39938735249891</v>
      </c>
      <c r="S4743" s="3">
        <v>3.5224042432348899</v>
      </c>
      <c r="T4743" s="3">
        <v>11.730844504061199</v>
      </c>
      <c r="U4743" s="3">
        <v>10.7538968753563</v>
      </c>
      <c r="V4743" s="3">
        <v>1.84374538870215</v>
      </c>
      <c r="W4743" s="3">
        <v>1.9530976727434299</v>
      </c>
    </row>
    <row r="4744" spans="1:23" x14ac:dyDescent="0.3">
      <c r="A4744" s="2">
        <v>38982</v>
      </c>
      <c r="B4744" s="2" t="str">
        <f t="shared" si="74"/>
        <v>Friday</v>
      </c>
      <c r="C4744" s="3">
        <v>140.53765859863199</v>
      </c>
      <c r="D4744" s="3">
        <v>143.36698502945001</v>
      </c>
      <c r="E4744" s="3">
        <v>139.54708479353201</v>
      </c>
      <c r="F4744" s="3">
        <v>143.03885745651101</v>
      </c>
      <c r="G4744" s="3">
        <v>1977.0519999999999</v>
      </c>
      <c r="H4744" s="3"/>
      <c r="I4744" s="3"/>
      <c r="L4744" s="3">
        <v>31461</v>
      </c>
      <c r="M4744" s="3">
        <v>227.09469350000001</v>
      </c>
      <c r="N4744" s="3">
        <v>160978.04889631999</v>
      </c>
      <c r="O4744" s="3">
        <v>17.2983074249216</v>
      </c>
      <c r="P4744" s="3">
        <v>17.128549620122101</v>
      </c>
      <c r="Q4744" s="3">
        <v>12236.78</v>
      </c>
      <c r="R4744" s="3">
        <v>3.3747022469013301</v>
      </c>
      <c r="S4744" s="3">
        <v>3.49682583404369</v>
      </c>
      <c r="T4744" s="3">
        <v>11.654895439649099</v>
      </c>
      <c r="U4744" s="3">
        <v>10.6846562145205</v>
      </c>
      <c r="V4744" s="3">
        <v>1.8303567851404801</v>
      </c>
      <c r="W4744" s="3">
        <v>1.9389149929559599</v>
      </c>
    </row>
    <row r="4745" spans="1:23" x14ac:dyDescent="0.3">
      <c r="A4745" s="2">
        <v>38981</v>
      </c>
      <c r="B4745" s="2" t="str">
        <f t="shared" si="74"/>
        <v>Thursday</v>
      </c>
      <c r="C4745" s="3">
        <v>139.56565805237699</v>
      </c>
      <c r="D4745" s="3">
        <v>141.590143266551</v>
      </c>
      <c r="E4745" s="3">
        <v>139.56565805237699</v>
      </c>
      <c r="F4745" s="3">
        <v>140.94007920695401</v>
      </c>
      <c r="G4745" s="3">
        <v>1307.952</v>
      </c>
      <c r="H4745" s="3"/>
      <c r="I4745" s="3"/>
      <c r="L4745" s="3">
        <v>16211</v>
      </c>
      <c r="M4745" s="3">
        <v>148.7769232</v>
      </c>
      <c r="N4745" s="3">
        <v>158616.05276682501</v>
      </c>
      <c r="O4745" s="3">
        <v>17.044493097660101</v>
      </c>
      <c r="P4745" s="3">
        <v>16.877226112451499</v>
      </c>
      <c r="Q4745" s="3">
        <v>12274.27</v>
      </c>
      <c r="R4745" s="3">
        <v>3.3251859699925901</v>
      </c>
      <c r="S4745" s="3">
        <v>3.4455176641276299</v>
      </c>
      <c r="T4745" s="3">
        <v>11.502547908076901</v>
      </c>
      <c r="U4745" s="3">
        <v>10.545765184796799</v>
      </c>
      <c r="V4745" s="3">
        <v>1.80350035551086</v>
      </c>
      <c r="W4745" s="3">
        <v>1.91046571219886</v>
      </c>
    </row>
    <row r="4746" spans="1:23" x14ac:dyDescent="0.3">
      <c r="A4746" s="2">
        <v>38980</v>
      </c>
      <c r="B4746" s="2" t="str">
        <f t="shared" si="74"/>
        <v>Wednesday</v>
      </c>
      <c r="C4746" s="3">
        <v>134.96568094494199</v>
      </c>
      <c r="D4746" s="3">
        <v>139.99284300582701</v>
      </c>
      <c r="E4746" s="3">
        <v>134.96568094494199</v>
      </c>
      <c r="F4746" s="3">
        <v>139.58423131122299</v>
      </c>
      <c r="G4746" s="3">
        <v>1230.0360000000001</v>
      </c>
      <c r="H4746" s="3"/>
      <c r="I4746" s="3"/>
      <c r="L4746" s="3">
        <v>18887</v>
      </c>
      <c r="M4746" s="3">
        <v>137.97557180000001</v>
      </c>
      <c r="N4746" s="3">
        <v>157090.16146192999</v>
      </c>
      <c r="O4746" s="3">
        <v>16.880524549960199</v>
      </c>
      <c r="P4746" s="3">
        <v>16.714866678292601</v>
      </c>
      <c r="Q4746" s="3">
        <v>12109.14</v>
      </c>
      <c r="R4746" s="3">
        <v>3.2931975787152599</v>
      </c>
      <c r="S4746" s="3">
        <v>3.4123716782526499</v>
      </c>
      <c r="T4746" s="3">
        <v>11.4041287062648</v>
      </c>
      <c r="U4746" s="3">
        <v>10.456039121347001</v>
      </c>
      <c r="V4746" s="3">
        <v>1.7861506266350999</v>
      </c>
      <c r="W4746" s="3">
        <v>1.8920869733026799</v>
      </c>
    </row>
    <row r="4747" spans="1:23" x14ac:dyDescent="0.3">
      <c r="A4747" s="2">
        <v>38979</v>
      </c>
      <c r="B4747" s="2" t="str">
        <f t="shared" si="74"/>
        <v>Tuesday</v>
      </c>
      <c r="C4747" s="3">
        <v>134.377527748163</v>
      </c>
      <c r="D4747" s="3">
        <v>141.76968476872599</v>
      </c>
      <c r="E4747" s="3">
        <v>134.377527748163</v>
      </c>
      <c r="F4747" s="3">
        <v>138.476026866767</v>
      </c>
      <c r="G4747" s="3">
        <v>1404.1610000000001</v>
      </c>
      <c r="H4747" s="3"/>
      <c r="I4747" s="3"/>
      <c r="L4747" s="3">
        <v>20049</v>
      </c>
      <c r="M4747" s="3">
        <v>158.9464955</v>
      </c>
      <c r="N4747" s="3">
        <v>155842.97176523501</v>
      </c>
      <c r="O4747" s="3">
        <v>16.7465045954476</v>
      </c>
      <c r="P4747" s="3">
        <v>16.582161935304299</v>
      </c>
      <c r="Q4747" s="3">
        <v>11970.47</v>
      </c>
      <c r="R4747" s="3">
        <v>3.2670518159817399</v>
      </c>
      <c r="S4747" s="3">
        <v>3.3852797537246899</v>
      </c>
      <c r="T4747" s="3">
        <v>11.3236856143727</v>
      </c>
      <c r="U4747" s="3">
        <v>10.382701379988401</v>
      </c>
      <c r="V4747" s="3">
        <v>1.7719697980106099</v>
      </c>
      <c r="W4747" s="3">
        <v>1.87706508169347</v>
      </c>
    </row>
    <row r="4748" spans="1:23" x14ac:dyDescent="0.3">
      <c r="A4748" s="2">
        <v>38978</v>
      </c>
      <c r="B4748" s="2" t="str">
        <f t="shared" si="74"/>
        <v>Monday</v>
      </c>
      <c r="C4748" s="3">
        <v>147.100210057423</v>
      </c>
      <c r="D4748" s="3">
        <v>147.100210057423</v>
      </c>
      <c r="E4748" s="3">
        <v>139.695670864297</v>
      </c>
      <c r="F4748" s="3">
        <v>140.17238450800099</v>
      </c>
      <c r="G4748" s="3">
        <v>1323.875</v>
      </c>
      <c r="H4748" s="3"/>
      <c r="I4748" s="3"/>
      <c r="L4748" s="3">
        <v>19907</v>
      </c>
      <c r="M4748" s="3">
        <v>150.77952619999999</v>
      </c>
      <c r="N4748" s="3">
        <v>157752.07778140501</v>
      </c>
      <c r="O4748" s="3">
        <v>16.951652458779801</v>
      </c>
      <c r="P4748" s="3">
        <v>16.785296569822702</v>
      </c>
      <c r="Q4748" s="3">
        <v>12071.3</v>
      </c>
      <c r="R4748" s="3">
        <v>3.3070738215067998</v>
      </c>
      <c r="S4748" s="3">
        <v>3.4267500739518399</v>
      </c>
      <c r="T4748" s="3">
        <v>11.446821967324899</v>
      </c>
      <c r="U4748" s="3">
        <v>10.4949613863138</v>
      </c>
      <c r="V4748" s="3">
        <v>1.7936767647318901</v>
      </c>
      <c r="W4748" s="3">
        <v>1.9000594856092401</v>
      </c>
    </row>
    <row r="4749" spans="1:23" x14ac:dyDescent="0.3">
      <c r="A4749" s="2">
        <v>38975</v>
      </c>
      <c r="B4749" s="2" t="str">
        <f t="shared" si="74"/>
        <v>Friday</v>
      </c>
      <c r="C4749" s="3">
        <v>140.53765859863199</v>
      </c>
      <c r="D4749" s="3">
        <v>141.614907611679</v>
      </c>
      <c r="E4749" s="3">
        <v>138.06122408588101</v>
      </c>
      <c r="F4749" s="3">
        <v>141.21867808963901</v>
      </c>
      <c r="G4749" s="3">
        <v>1250.787</v>
      </c>
      <c r="H4749" s="3"/>
      <c r="I4749" s="3"/>
      <c r="L4749" s="3">
        <v>22807</v>
      </c>
      <c r="M4749" s="3">
        <v>141.66809939999999</v>
      </c>
      <c r="N4749" s="3">
        <v>158929.59207605</v>
      </c>
      <c r="O4749" s="3">
        <v>17.0781852649957</v>
      </c>
      <c r="P4749" s="3">
        <v>16.910587640018399</v>
      </c>
      <c r="Q4749" s="3">
        <v>12009.59</v>
      </c>
      <c r="R4749" s="3">
        <v>3.3317589271043699</v>
      </c>
      <c r="S4749" s="3">
        <v>3.4523284831430301</v>
      </c>
      <c r="T4749" s="3">
        <v>11.522771031736999</v>
      </c>
      <c r="U4749" s="3">
        <v>10.5642020471495</v>
      </c>
      <c r="V4749" s="3">
        <v>1.80706536829356</v>
      </c>
      <c r="W4749" s="3">
        <v>1.9142421653967101</v>
      </c>
    </row>
    <row r="4750" spans="1:23" x14ac:dyDescent="0.3">
      <c r="A4750" s="2">
        <v>38974</v>
      </c>
      <c r="B4750" s="2" t="str">
        <f t="shared" si="74"/>
        <v>Thursday</v>
      </c>
      <c r="C4750" s="3">
        <v>138.92797616534401</v>
      </c>
      <c r="D4750" s="3">
        <v>140.66767141055101</v>
      </c>
      <c r="E4750" s="3">
        <v>138.116943862418</v>
      </c>
      <c r="F4750" s="3">
        <v>139.417071981612</v>
      </c>
      <c r="G4750" s="3">
        <v>1266.0709999999999</v>
      </c>
      <c r="H4750" s="3"/>
      <c r="I4750" s="3"/>
      <c r="L4750" s="3">
        <v>21894</v>
      </c>
      <c r="M4750" s="3">
        <v>142.74212030000001</v>
      </c>
      <c r="N4750" s="3">
        <v>156902.03787639501</v>
      </c>
      <c r="O4750" s="3">
        <v>16.860309249558899</v>
      </c>
      <c r="P4750" s="3">
        <v>16.694849761752501</v>
      </c>
      <c r="Q4750" s="3">
        <v>11973.02</v>
      </c>
      <c r="R4750" s="3">
        <v>3.2892538044482</v>
      </c>
      <c r="S4750" s="3">
        <v>3.4082851868434001</v>
      </c>
      <c r="T4750" s="3">
        <v>11.3919948320688</v>
      </c>
      <c r="U4750" s="3">
        <v>10.444977003935399</v>
      </c>
      <c r="V4750" s="3">
        <v>1.78401161896548</v>
      </c>
      <c r="W4750" s="3">
        <v>1.8898211013839701</v>
      </c>
    </row>
    <row r="4751" spans="1:23" x14ac:dyDescent="0.3">
      <c r="A4751" s="2">
        <v>38973</v>
      </c>
      <c r="B4751" s="2" t="str">
        <f t="shared" si="74"/>
        <v>Wednesday</v>
      </c>
      <c r="C4751" s="3">
        <v>137.47307088910199</v>
      </c>
      <c r="D4751" s="3">
        <v>139.39849872276599</v>
      </c>
      <c r="E4751" s="3">
        <v>137.47307088910199</v>
      </c>
      <c r="F4751" s="3">
        <v>138.22838341549101</v>
      </c>
      <c r="G4751" s="3">
        <v>1891.2950000000001</v>
      </c>
      <c r="H4751" s="3"/>
      <c r="I4751" s="3"/>
      <c r="L4751" s="3">
        <v>18785</v>
      </c>
      <c r="M4751" s="3">
        <v>211.6463042</v>
      </c>
      <c r="N4751" s="3">
        <v>155564.270157035</v>
      </c>
      <c r="O4751" s="3">
        <v>16.716556002260401</v>
      </c>
      <c r="P4751" s="3">
        <v>16.5525072441337</v>
      </c>
      <c r="Q4751" s="3">
        <v>11893.79</v>
      </c>
      <c r="R4751" s="3">
        <v>3.2612091874379399</v>
      </c>
      <c r="S4751" s="3">
        <v>3.37922569237766</v>
      </c>
      <c r="T4751" s="3">
        <v>11.3057095044527</v>
      </c>
      <c r="U4751" s="3">
        <v>10.3663130578971</v>
      </c>
      <c r="V4751" s="3">
        <v>1.7688008977593299</v>
      </c>
      <c r="W4751" s="3">
        <v>1.8737082344064999</v>
      </c>
    </row>
    <row r="4752" spans="1:23" x14ac:dyDescent="0.3">
      <c r="A4752" s="2">
        <v>38972</v>
      </c>
      <c r="B4752" s="2" t="str">
        <f t="shared" si="74"/>
        <v>Tuesday</v>
      </c>
      <c r="C4752" s="3">
        <v>134.94091659981399</v>
      </c>
      <c r="D4752" s="3">
        <v>137.417351112565</v>
      </c>
      <c r="E4752" s="3">
        <v>133.13311940550599</v>
      </c>
      <c r="F4752" s="3">
        <v>137.03969484937099</v>
      </c>
      <c r="G4752" s="3">
        <v>2151.777</v>
      </c>
      <c r="H4752" s="3"/>
      <c r="I4752" s="3"/>
      <c r="L4752" s="3">
        <v>29773</v>
      </c>
      <c r="M4752" s="3">
        <v>235.71195710000001</v>
      </c>
      <c r="N4752" s="3">
        <v>154226.50243767499</v>
      </c>
      <c r="O4752" s="3">
        <v>16.572802754961899</v>
      </c>
      <c r="P4752" s="3">
        <v>16.410164726514999</v>
      </c>
      <c r="Q4752" s="3">
        <v>11660.79</v>
      </c>
      <c r="R4752" s="3">
        <v>3.2331645704276801</v>
      </c>
      <c r="S4752" s="3">
        <v>3.3501661979119302</v>
      </c>
      <c r="T4752" s="3">
        <v>11.219424176836601</v>
      </c>
      <c r="U4752" s="3">
        <v>10.287649111858901</v>
      </c>
      <c r="V4752" s="3">
        <v>1.7535901765531701</v>
      </c>
      <c r="W4752" s="3">
        <v>1.85759536742903</v>
      </c>
    </row>
    <row r="4753" spans="1:23" x14ac:dyDescent="0.3">
      <c r="A4753" s="2">
        <v>38971</v>
      </c>
      <c r="B4753" s="2" t="str">
        <f t="shared" si="74"/>
        <v>Monday</v>
      </c>
      <c r="C4753" s="3">
        <v>140.25286862966601</v>
      </c>
      <c r="D4753" s="3">
        <v>140.290015147357</v>
      </c>
      <c r="E4753" s="3">
        <v>133.913196277022</v>
      </c>
      <c r="F4753" s="3">
        <v>134.67469988969401</v>
      </c>
      <c r="G4753" s="3">
        <v>2161.1799999999998</v>
      </c>
      <c r="H4753" s="3"/>
      <c r="I4753" s="3"/>
      <c r="L4753" s="3">
        <v>27047</v>
      </c>
      <c r="M4753" s="3">
        <v>238.37737300000001</v>
      </c>
      <c r="N4753" s="3">
        <v>151564.90207936501</v>
      </c>
      <c r="O4753" s="3">
        <v>16.286793690024201</v>
      </c>
      <c r="P4753" s="3">
        <v>16.126962425835998</v>
      </c>
      <c r="Q4753" s="3">
        <v>11550.69</v>
      </c>
      <c r="R4753" s="3">
        <v>3.17736746783434</v>
      </c>
      <c r="S4753" s="3">
        <v>3.2923499120478099</v>
      </c>
      <c r="T4753" s="3">
        <v>11.047752327100399</v>
      </c>
      <c r="U4753" s="3">
        <v>10.131140635887</v>
      </c>
      <c r="V4753" s="3">
        <v>1.7233271791534299</v>
      </c>
      <c r="W4753" s="3">
        <v>1.82553747583843</v>
      </c>
    </row>
    <row r="4754" spans="1:23" x14ac:dyDescent="0.3">
      <c r="A4754" s="2">
        <v>38968</v>
      </c>
      <c r="B4754" s="2" t="str">
        <f t="shared" si="74"/>
        <v>Friday</v>
      </c>
      <c r="C4754" s="3">
        <v>139.763772813397</v>
      </c>
      <c r="D4754" s="3">
        <v>140.463365563249</v>
      </c>
      <c r="E4754" s="3">
        <v>137.73928759922299</v>
      </c>
      <c r="F4754" s="3">
        <v>139.96188757441701</v>
      </c>
      <c r="G4754" s="3">
        <v>1359.55</v>
      </c>
      <c r="H4754" s="3"/>
      <c r="I4754" s="3"/>
      <c r="L4754" s="3">
        <v>20867</v>
      </c>
      <c r="M4754" s="3">
        <v>152.72445250000001</v>
      </c>
      <c r="N4754" s="3">
        <v>157515.18141443501</v>
      </c>
      <c r="O4754" s="3">
        <v>16.9261961545707</v>
      </c>
      <c r="P4754" s="3">
        <v>16.7600900823277</v>
      </c>
      <c r="Q4754" s="3">
        <v>11918.65</v>
      </c>
      <c r="R4754" s="3">
        <v>3.30210758724456</v>
      </c>
      <c r="S4754" s="3">
        <v>3.42160412180686</v>
      </c>
      <c r="T4754" s="3">
        <v>11.4315422738929</v>
      </c>
      <c r="U4754" s="3">
        <v>10.481031312536199</v>
      </c>
      <c r="V4754" s="3">
        <v>1.7909831995183001</v>
      </c>
      <c r="W4754" s="3">
        <v>1.8972061654153101</v>
      </c>
    </row>
    <row r="4755" spans="1:23" x14ac:dyDescent="0.3">
      <c r="A4755" s="2">
        <v>38967</v>
      </c>
      <c r="B4755" s="2" t="str">
        <f t="shared" si="74"/>
        <v>Thursday</v>
      </c>
      <c r="C4755" s="3">
        <v>140.290015147357</v>
      </c>
      <c r="D4755" s="3">
        <v>140.463365563249</v>
      </c>
      <c r="E4755" s="3">
        <v>138.87844747508899</v>
      </c>
      <c r="F4755" s="3">
        <v>139.36754329135701</v>
      </c>
      <c r="G4755" s="3">
        <v>1162.6500000000001</v>
      </c>
      <c r="H4755" s="3"/>
      <c r="I4755" s="3"/>
      <c r="L4755" s="3">
        <v>14993</v>
      </c>
      <c r="M4755" s="3">
        <v>131.0948798</v>
      </c>
      <c r="N4755" s="3">
        <v>156846.297554755</v>
      </c>
      <c r="O4755" s="3">
        <v>16.854319530921401</v>
      </c>
      <c r="P4755" s="3">
        <v>16.688918823518399</v>
      </c>
      <c r="Q4755" s="3">
        <v>11853.85</v>
      </c>
      <c r="R4755" s="3">
        <v>3.2880852787394299</v>
      </c>
      <c r="S4755" s="3">
        <v>3.407074374574</v>
      </c>
      <c r="T4755" s="3">
        <v>11.3883996100848</v>
      </c>
      <c r="U4755" s="3">
        <v>10.4416993395171</v>
      </c>
      <c r="V4755" s="3">
        <v>1.7833778389152199</v>
      </c>
      <c r="W4755" s="3">
        <v>1.88914973192658</v>
      </c>
    </row>
    <row r="4756" spans="1:23" x14ac:dyDescent="0.3">
      <c r="A4756" s="2">
        <v>38966</v>
      </c>
      <c r="B4756" s="2" t="str">
        <f t="shared" si="74"/>
        <v>Wednesday</v>
      </c>
      <c r="C4756" s="3">
        <v>139.29944134225599</v>
      </c>
      <c r="D4756" s="3">
        <v>141.89350649436301</v>
      </c>
      <c r="E4756" s="3">
        <v>139.29944134225599</v>
      </c>
      <c r="F4756" s="3">
        <v>140.82863965388</v>
      </c>
      <c r="G4756" s="3">
        <v>1212.039</v>
      </c>
      <c r="H4756" s="3"/>
      <c r="I4756" s="3"/>
      <c r="L4756" s="3">
        <v>21423</v>
      </c>
      <c r="M4756" s="3">
        <v>137.93790179999999</v>
      </c>
      <c r="N4756" s="3">
        <v>158490.63704313501</v>
      </c>
      <c r="O4756" s="3">
        <v>17.0310162307259</v>
      </c>
      <c r="P4756" s="3">
        <v>16.8638815014247</v>
      </c>
      <c r="Q4756" s="3">
        <v>11933.21</v>
      </c>
      <c r="R4756" s="3">
        <v>3.3225567871478798</v>
      </c>
      <c r="S4756" s="3">
        <v>3.44279333652146</v>
      </c>
      <c r="T4756" s="3">
        <v>11.494458658612899</v>
      </c>
      <c r="U4756" s="3">
        <v>10.5383904398557</v>
      </c>
      <c r="V4756" s="3">
        <v>1.8020743503977901</v>
      </c>
      <c r="W4756" s="3">
        <v>1.9089551309197199</v>
      </c>
    </row>
    <row r="4757" spans="1:23" x14ac:dyDescent="0.3">
      <c r="A4757" s="2">
        <v>38965</v>
      </c>
      <c r="B4757" s="2" t="str">
        <f t="shared" si="74"/>
        <v>Tuesday</v>
      </c>
      <c r="C4757" s="3">
        <v>139.91854997044399</v>
      </c>
      <c r="D4757" s="3">
        <v>140.290015147357</v>
      </c>
      <c r="E4757" s="3">
        <v>138.655568368941</v>
      </c>
      <c r="F4757" s="3">
        <v>139.336587859948</v>
      </c>
      <c r="G4757" s="3">
        <v>714.6</v>
      </c>
      <c r="H4757" s="3"/>
      <c r="I4757" s="3"/>
      <c r="L4757" s="3">
        <v>12530</v>
      </c>
      <c r="M4757" s="3">
        <v>80.452852300000004</v>
      </c>
      <c r="N4757" s="3">
        <v>156811.45985372999</v>
      </c>
      <c r="O4757" s="3">
        <v>16.850575956773</v>
      </c>
      <c r="P4757" s="3">
        <v>16.685211987121999</v>
      </c>
      <c r="Q4757" s="3">
        <v>11904.6</v>
      </c>
      <c r="R4757" s="3">
        <v>3.2873549501714598</v>
      </c>
      <c r="S4757" s="3">
        <v>3.40631761690562</v>
      </c>
      <c r="T4757" s="3">
        <v>11.3861525963448</v>
      </c>
      <c r="U4757" s="3">
        <v>10.4396507992557</v>
      </c>
      <c r="V4757" s="3">
        <v>1.7829817263838099</v>
      </c>
      <c r="W4757" s="3">
        <v>1.8887301260157101</v>
      </c>
    </row>
    <row r="4758" spans="1:23" x14ac:dyDescent="0.3">
      <c r="A4758" s="2">
        <v>38964</v>
      </c>
      <c r="B4758" s="2" t="str">
        <f t="shared" si="74"/>
        <v>Monday</v>
      </c>
      <c r="C4758" s="3">
        <v>137.59689261474</v>
      </c>
      <c r="D4758" s="3">
        <v>140.76672879106101</v>
      </c>
      <c r="E4758" s="3">
        <v>137.59689261474</v>
      </c>
      <c r="F4758" s="3">
        <v>140.042371696082</v>
      </c>
      <c r="G4758" s="3">
        <v>790.76</v>
      </c>
      <c r="H4758" s="3"/>
      <c r="I4758" s="3"/>
      <c r="L4758" s="3">
        <v>12362</v>
      </c>
      <c r="M4758" s="3">
        <v>89.517049299999996</v>
      </c>
      <c r="N4758" s="3">
        <v>157605.7594371</v>
      </c>
      <c r="O4758" s="3">
        <v>16.9359294473565</v>
      </c>
      <c r="P4758" s="3">
        <v>16.769727856958198</v>
      </c>
      <c r="Q4758" s="3">
        <v>11914.21</v>
      </c>
      <c r="R4758" s="3">
        <v>3.3040064415213002</v>
      </c>
      <c r="S4758" s="3">
        <v>3.4235716917446499</v>
      </c>
      <c r="T4758" s="3">
        <v>11.4373845096169</v>
      </c>
      <c r="U4758" s="3">
        <v>10.4863575172159</v>
      </c>
      <c r="V4758" s="3">
        <v>1.79201309209997</v>
      </c>
      <c r="W4758" s="3">
        <v>1.89829714078358</v>
      </c>
    </row>
    <row r="4759" spans="1:23" x14ac:dyDescent="0.3">
      <c r="A4759" s="2">
        <v>38961</v>
      </c>
      <c r="B4759" s="2" t="str">
        <f t="shared" si="74"/>
        <v>Friday</v>
      </c>
      <c r="C4759" s="3">
        <v>138.308867537156</v>
      </c>
      <c r="D4759" s="3">
        <v>139.67090651916899</v>
      </c>
      <c r="E4759" s="3">
        <v>138.308867537156</v>
      </c>
      <c r="F4759" s="3">
        <v>138.94654942418899</v>
      </c>
      <c r="G4759" s="3">
        <v>824.32899999999995</v>
      </c>
      <c r="H4759" s="3"/>
      <c r="I4759" s="3"/>
      <c r="L4759" s="3">
        <v>14272</v>
      </c>
      <c r="M4759" s="3">
        <v>92.617406900000006</v>
      </c>
      <c r="N4759" s="3">
        <v>156372.504820815</v>
      </c>
      <c r="O4759" s="3">
        <v>16.8034069225032</v>
      </c>
      <c r="P4759" s="3">
        <v>16.6385058485284</v>
      </c>
      <c r="Q4759" s="3">
        <v>11778.02</v>
      </c>
      <c r="R4759" s="3">
        <v>3.2781528102149702</v>
      </c>
      <c r="S4759" s="3">
        <v>3.3967824702840499</v>
      </c>
      <c r="T4759" s="3">
        <v>11.3578402232208</v>
      </c>
      <c r="U4759" s="3">
        <v>10.4138391919619</v>
      </c>
      <c r="V4759" s="3">
        <v>1.77799070848804</v>
      </c>
      <c r="W4759" s="3">
        <v>1.8834430915387199</v>
      </c>
    </row>
    <row r="4760" spans="1:23" x14ac:dyDescent="0.3">
      <c r="A4760" s="2">
        <v>38960</v>
      </c>
      <c r="B4760" s="2" t="str">
        <f t="shared" si="74"/>
        <v>Thursday</v>
      </c>
      <c r="C4760" s="3">
        <v>141.76349368244399</v>
      </c>
      <c r="D4760" s="3">
        <v>141.76349368244399</v>
      </c>
      <c r="E4760" s="3">
        <v>137.764051944351</v>
      </c>
      <c r="F4760" s="3">
        <v>138.383160572538</v>
      </c>
      <c r="G4760" s="3">
        <v>1378.098</v>
      </c>
      <c r="H4760" s="3"/>
      <c r="I4760" s="3"/>
      <c r="L4760" s="3">
        <v>24328</v>
      </c>
      <c r="M4760" s="3">
        <v>155.05004479999999</v>
      </c>
      <c r="N4760" s="3">
        <v>155738.45866216</v>
      </c>
      <c r="O4760" s="3">
        <v>16.735273873002399</v>
      </c>
      <c r="P4760" s="3">
        <v>16.571041426115301</v>
      </c>
      <c r="Q4760" s="3">
        <v>11699.05</v>
      </c>
      <c r="R4760" s="3">
        <v>3.2648608302778102</v>
      </c>
      <c r="S4760" s="3">
        <v>3.3830094807195601</v>
      </c>
      <c r="T4760" s="3">
        <v>11.3169445731527</v>
      </c>
      <c r="U4760" s="3">
        <v>10.3765557592042</v>
      </c>
      <c r="V4760" s="3">
        <v>1.7707814604163801</v>
      </c>
      <c r="W4760" s="3">
        <v>1.8758062639608599</v>
      </c>
    </row>
    <row r="4761" spans="1:23" x14ac:dyDescent="0.3">
      <c r="A4761" s="2">
        <v>38959</v>
      </c>
      <c r="B4761" s="2" t="str">
        <f t="shared" si="74"/>
        <v>Wednesday</v>
      </c>
      <c r="C4761" s="3">
        <v>137.07065028078</v>
      </c>
      <c r="D4761" s="3">
        <v>140.53146751234999</v>
      </c>
      <c r="E4761" s="3">
        <v>137.07065028078</v>
      </c>
      <c r="F4761" s="3">
        <v>139.82568367621599</v>
      </c>
      <c r="G4761" s="3">
        <v>1211.2629999999999</v>
      </c>
      <c r="H4761" s="3"/>
      <c r="I4761" s="3"/>
      <c r="L4761" s="3">
        <v>22595</v>
      </c>
      <c r="M4761" s="3">
        <v>136.24413670000001</v>
      </c>
      <c r="N4761" s="3">
        <v>157361.89552992501</v>
      </c>
      <c r="O4761" s="3">
        <v>16.909724428317801</v>
      </c>
      <c r="P4761" s="3">
        <v>16.7437800021839</v>
      </c>
      <c r="Q4761" s="3">
        <v>11723.92</v>
      </c>
      <c r="R4761" s="3">
        <v>3.2988941415454698</v>
      </c>
      <c r="S4761" s="3">
        <v>3.418274388066</v>
      </c>
      <c r="T4761" s="3">
        <v>11.4216554134369</v>
      </c>
      <c r="U4761" s="3">
        <v>10.472017735386</v>
      </c>
      <c r="V4761" s="3">
        <v>1.7892403043801</v>
      </c>
      <c r="W4761" s="3">
        <v>1.8953598994074801</v>
      </c>
    </row>
    <row r="4762" spans="1:23" x14ac:dyDescent="0.3">
      <c r="A4762" s="2">
        <v>38958</v>
      </c>
      <c r="B4762" s="2" t="str">
        <f t="shared" si="74"/>
        <v>Tuesday</v>
      </c>
      <c r="C4762" s="3">
        <v>138.68033271406901</v>
      </c>
      <c r="D4762" s="3">
        <v>140.27763297479299</v>
      </c>
      <c r="E4762" s="3">
        <v>137.943593446525</v>
      </c>
      <c r="F4762" s="3">
        <v>138.27172101946499</v>
      </c>
      <c r="G4762" s="3">
        <v>1077.1099999999999</v>
      </c>
      <c r="H4762" s="3"/>
      <c r="I4762" s="3"/>
      <c r="L4762" s="3">
        <v>16604</v>
      </c>
      <c r="M4762" s="3">
        <v>120.940315</v>
      </c>
      <c r="N4762" s="3">
        <v>155613.04293847</v>
      </c>
      <c r="O4762" s="3">
        <v>16.721797006068101</v>
      </c>
      <c r="P4762" s="3">
        <v>16.557696815088601</v>
      </c>
      <c r="Q4762" s="3">
        <v>11706.85</v>
      </c>
      <c r="R4762" s="3">
        <v>3.2622316474330999</v>
      </c>
      <c r="S4762" s="3">
        <v>3.3802851531133902</v>
      </c>
      <c r="T4762" s="3">
        <v>11.3088553236887</v>
      </c>
      <c r="U4762" s="3">
        <v>10.3691810142631</v>
      </c>
      <c r="V4762" s="3">
        <v>1.7693554553033</v>
      </c>
      <c r="W4762" s="3">
        <v>1.8742956826817201</v>
      </c>
    </row>
    <row r="4763" spans="1:23" x14ac:dyDescent="0.3">
      <c r="A4763" s="2">
        <v>38957</v>
      </c>
      <c r="B4763" s="2" t="str">
        <f t="shared" si="74"/>
        <v>Monday</v>
      </c>
      <c r="C4763" s="3">
        <v>137.44211545769301</v>
      </c>
      <c r="D4763" s="3">
        <v>139.18800178918301</v>
      </c>
      <c r="E4763" s="3">
        <v>137.20685417898201</v>
      </c>
      <c r="F4763" s="3">
        <v>138.93416725162601</v>
      </c>
      <c r="G4763" s="3">
        <v>764.62800000000004</v>
      </c>
      <c r="H4763" s="3"/>
      <c r="I4763" s="3"/>
      <c r="L4763" s="3">
        <v>14705</v>
      </c>
      <c r="M4763" s="3">
        <v>85.321697599999993</v>
      </c>
      <c r="N4763" s="3">
        <v>156358.56974040499</v>
      </c>
      <c r="O4763" s="3">
        <v>16.801909492843901</v>
      </c>
      <c r="P4763" s="3">
        <v>16.637023113969899</v>
      </c>
      <c r="Q4763" s="3">
        <v>11619.52</v>
      </c>
      <c r="R4763" s="3">
        <v>3.2778606787877802</v>
      </c>
      <c r="S4763" s="3">
        <v>3.3964797672167002</v>
      </c>
      <c r="T4763" s="3">
        <v>11.3569414177248</v>
      </c>
      <c r="U4763" s="3">
        <v>10.4130197758573</v>
      </c>
      <c r="V4763" s="3">
        <v>1.77783226347548</v>
      </c>
      <c r="W4763" s="3">
        <v>1.8832752491743701</v>
      </c>
    </row>
    <row r="4764" spans="1:23" x14ac:dyDescent="0.3">
      <c r="A4764" s="2">
        <v>38954</v>
      </c>
      <c r="B4764" s="2" t="str">
        <f t="shared" si="74"/>
        <v>Friday</v>
      </c>
      <c r="C4764" s="3">
        <v>138.81653661227</v>
      </c>
      <c r="D4764" s="3">
        <v>139.28705916969301</v>
      </c>
      <c r="E4764" s="3">
        <v>136.451541652592</v>
      </c>
      <c r="F4764" s="3">
        <v>137.504026320512</v>
      </c>
      <c r="G4764" s="3">
        <v>2028.0889999999999</v>
      </c>
      <c r="H4764" s="3"/>
      <c r="I4764" s="3"/>
      <c r="L4764" s="3">
        <v>32345</v>
      </c>
      <c r="M4764" s="3">
        <v>225.68556820000001</v>
      </c>
      <c r="N4764" s="3">
        <v>154749.06795304999</v>
      </c>
      <c r="O4764" s="3">
        <v>16.628956367187801</v>
      </c>
      <c r="P4764" s="3">
        <v>16.4657672724598</v>
      </c>
      <c r="Q4764" s="3">
        <v>11572.2</v>
      </c>
      <c r="R4764" s="3">
        <v>3.2441194989473101</v>
      </c>
      <c r="S4764" s="3">
        <v>3.3615175629376099</v>
      </c>
      <c r="T4764" s="3">
        <v>11.253129382936701</v>
      </c>
      <c r="U4764" s="3">
        <v>10.318377215780099</v>
      </c>
      <c r="V4764" s="3">
        <v>1.7595318645243301</v>
      </c>
      <c r="W4764" s="3">
        <v>1.8638894560921</v>
      </c>
    </row>
    <row r="4765" spans="1:23" x14ac:dyDescent="0.3">
      <c r="A4765" s="2">
        <v>38953</v>
      </c>
      <c r="B4765" s="2" t="str">
        <f t="shared" si="74"/>
        <v>Thursday</v>
      </c>
      <c r="C4765" s="3">
        <v>130.966239206849</v>
      </c>
      <c r="D4765" s="3">
        <v>138.92797616534401</v>
      </c>
      <c r="E4765" s="3">
        <v>130.631920547627</v>
      </c>
      <c r="F4765" s="3">
        <v>137.01493050424301</v>
      </c>
      <c r="G4765" s="3">
        <v>2777.3139999999999</v>
      </c>
      <c r="H4765" s="3"/>
      <c r="I4765" s="3"/>
      <c r="L4765" s="3">
        <v>37976</v>
      </c>
      <c r="M4765" s="3">
        <v>302.16865589999998</v>
      </c>
      <c r="N4765" s="3">
        <v>154198.632276855</v>
      </c>
      <c r="O4765" s="3">
        <v>16.569807895643098</v>
      </c>
      <c r="P4765" s="3">
        <v>16.407199257397899</v>
      </c>
      <c r="Q4765" s="3">
        <v>11531.95</v>
      </c>
      <c r="R4765" s="3">
        <v>3.23258030757329</v>
      </c>
      <c r="S4765" s="3">
        <v>3.3495607917772201</v>
      </c>
      <c r="T4765" s="3">
        <v>11.217626565844601</v>
      </c>
      <c r="U4765" s="3">
        <v>10.286010279649799</v>
      </c>
      <c r="V4765" s="3">
        <v>1.75327328652804</v>
      </c>
      <c r="W4765" s="3">
        <v>1.85725968270033</v>
      </c>
    </row>
    <row r="4766" spans="1:23" x14ac:dyDescent="0.3">
      <c r="A4766" s="2">
        <v>38952</v>
      </c>
      <c r="B4766" s="2" t="str">
        <f t="shared" si="74"/>
        <v>Wednesday</v>
      </c>
      <c r="C4766" s="3">
        <v>131.127207450177</v>
      </c>
      <c r="D4766" s="3">
        <v>132.965960075895</v>
      </c>
      <c r="E4766" s="3">
        <v>130.76193335954699</v>
      </c>
      <c r="F4766" s="3">
        <v>131.46771719568099</v>
      </c>
      <c r="G4766" s="3">
        <v>1176.509</v>
      </c>
      <c r="H4766" s="3"/>
      <c r="I4766" s="3"/>
      <c r="L4766" s="3">
        <v>18937</v>
      </c>
      <c r="M4766" s="3">
        <v>125.31530600000001</v>
      </c>
      <c r="N4766" s="3">
        <v>147955.71625317499</v>
      </c>
      <c r="O4766" s="3">
        <v>15.8989594082501</v>
      </c>
      <c r="P4766" s="3">
        <v>15.742934175177099</v>
      </c>
      <c r="Q4766" s="3">
        <v>11406.65</v>
      </c>
      <c r="R4766" s="3">
        <v>3.1017054281920799</v>
      </c>
      <c r="S4766" s="3">
        <v>3.2139498176037899</v>
      </c>
      <c r="T4766" s="3">
        <v>10.8149617036362</v>
      </c>
      <c r="U4766" s="3">
        <v>9.9189118648047696</v>
      </c>
      <c r="V4766" s="3">
        <v>1.68228992089933</v>
      </c>
      <c r="W4766" s="3">
        <v>1.78206630347212</v>
      </c>
    </row>
    <row r="4767" spans="1:23" x14ac:dyDescent="0.3">
      <c r="A4767" s="2">
        <v>38951</v>
      </c>
      <c r="B4767" s="2" t="str">
        <f t="shared" si="74"/>
        <v>Tuesday</v>
      </c>
      <c r="C4767" s="3">
        <v>134.098928865479</v>
      </c>
      <c r="D4767" s="3">
        <v>134.32180797162599</v>
      </c>
      <c r="E4767" s="3">
        <v>130.891946171466</v>
      </c>
      <c r="F4767" s="3">
        <v>131.851564545157</v>
      </c>
      <c r="G4767" s="3">
        <v>1250.2850000000001</v>
      </c>
      <c r="H4767" s="3"/>
      <c r="I4767" s="3"/>
      <c r="L4767" s="3">
        <v>17562</v>
      </c>
      <c r="M4767" s="3">
        <v>134.37371139999999</v>
      </c>
      <c r="N4767" s="3">
        <v>148387.703745885</v>
      </c>
      <c r="O4767" s="3">
        <v>15.945379727690201</v>
      </c>
      <c r="P4767" s="3">
        <v>15.7888989464915</v>
      </c>
      <c r="Q4767" s="3">
        <v>11502.62</v>
      </c>
      <c r="R4767" s="3">
        <v>3.11076150243498</v>
      </c>
      <c r="S4767" s="3">
        <v>3.2233336126916798</v>
      </c>
      <c r="T4767" s="3">
        <v>10.842824674012199</v>
      </c>
      <c r="U4767" s="3">
        <v>9.9443137640462709</v>
      </c>
      <c r="V4767" s="3">
        <v>1.68720171628882</v>
      </c>
      <c r="W4767" s="3">
        <v>1.7872694167669301</v>
      </c>
    </row>
    <row r="4768" spans="1:23" x14ac:dyDescent="0.3">
      <c r="A4768" s="2">
        <v>38950</v>
      </c>
      <c r="B4768" s="2" t="str">
        <f t="shared" si="74"/>
        <v>Monday</v>
      </c>
      <c r="C4768" s="3">
        <v>130.59477402993599</v>
      </c>
      <c r="D4768" s="3">
        <v>132.86071160910299</v>
      </c>
      <c r="E4768" s="3">
        <v>129.393703291251</v>
      </c>
      <c r="F4768" s="3">
        <v>132.24160298091499</v>
      </c>
      <c r="G4768" s="3">
        <v>1017.607</v>
      </c>
      <c r="H4768" s="3"/>
      <c r="I4768" s="3"/>
      <c r="L4768" s="3">
        <v>17775</v>
      </c>
      <c r="M4768" s="3">
        <v>107.82744870000001</v>
      </c>
      <c r="N4768" s="3">
        <v>148826.65877879999</v>
      </c>
      <c r="O4768" s="3">
        <v>15.99254876196</v>
      </c>
      <c r="P4768" s="3">
        <v>15.8356050850852</v>
      </c>
      <c r="Q4768" s="3">
        <v>11511.68</v>
      </c>
      <c r="R4768" s="3">
        <v>3.1199636423914701</v>
      </c>
      <c r="S4768" s="3">
        <v>3.2328687593132499</v>
      </c>
      <c r="T4768" s="3">
        <v>10.8711370471362</v>
      </c>
      <c r="U4768" s="3">
        <v>9.9701253713400604</v>
      </c>
      <c r="V4768" s="3">
        <v>1.6921927341845799</v>
      </c>
      <c r="W4768" s="3">
        <v>1.7925564512439101</v>
      </c>
    </row>
    <row r="4769" spans="1:23" x14ac:dyDescent="0.3">
      <c r="A4769" s="2">
        <v>38947</v>
      </c>
      <c r="B4769" s="2" t="str">
        <f t="shared" si="74"/>
        <v>Friday</v>
      </c>
      <c r="C4769" s="3">
        <v>131.746316078365</v>
      </c>
      <c r="D4769" s="3">
        <v>132.48924643219101</v>
      </c>
      <c r="E4769" s="3">
        <v>129.95090105662101</v>
      </c>
      <c r="F4769" s="3">
        <v>130.69383141044599</v>
      </c>
      <c r="G4769" s="3">
        <v>1323.979</v>
      </c>
      <c r="H4769" s="3"/>
      <c r="I4769" s="3"/>
      <c r="L4769" s="3">
        <v>19556</v>
      </c>
      <c r="M4769" s="3">
        <v>140.15278369999999</v>
      </c>
      <c r="N4769" s="3">
        <v>147084.77372755</v>
      </c>
      <c r="O4769" s="3">
        <v>15.8053700545401</v>
      </c>
      <c r="P4769" s="3">
        <v>15.6502632652691</v>
      </c>
      <c r="Q4769" s="3">
        <v>11465.72</v>
      </c>
      <c r="R4769" s="3">
        <v>3.0834472139926898</v>
      </c>
      <c r="S4769" s="3">
        <v>3.1950308758943202</v>
      </c>
      <c r="T4769" s="3">
        <v>10.758786360136099</v>
      </c>
      <c r="U4769" s="3">
        <v>9.8676983582694699</v>
      </c>
      <c r="V4769" s="3">
        <v>1.6723871076140699</v>
      </c>
      <c r="W4769" s="3">
        <v>1.77157615570033</v>
      </c>
    </row>
    <row r="4770" spans="1:23" x14ac:dyDescent="0.3">
      <c r="A4770" s="2">
        <v>38946</v>
      </c>
      <c r="B4770" s="2" t="str">
        <f t="shared" si="74"/>
        <v>Thursday</v>
      </c>
      <c r="C4770" s="3">
        <v>129.38751220496999</v>
      </c>
      <c r="D4770" s="3">
        <v>132.92262247192201</v>
      </c>
      <c r="E4770" s="3">
        <v>128.526951211789</v>
      </c>
      <c r="F4770" s="3">
        <v>131.919666494258</v>
      </c>
      <c r="G4770" s="3">
        <v>2284.2280000000001</v>
      </c>
      <c r="H4770" s="3"/>
      <c r="I4770" s="3"/>
      <c r="L4770" s="3">
        <v>32436</v>
      </c>
      <c r="M4770" s="3">
        <v>242.16575069999999</v>
      </c>
      <c r="N4770" s="3">
        <v>148464.34668814001</v>
      </c>
      <c r="O4770" s="3">
        <v>15.9536155908167</v>
      </c>
      <c r="P4770" s="3">
        <v>15.7970539865634</v>
      </c>
      <c r="Q4770" s="3">
        <v>11477.48</v>
      </c>
      <c r="R4770" s="3">
        <v>3.11236822528452</v>
      </c>
      <c r="S4770" s="3">
        <v>3.2249984795621098</v>
      </c>
      <c r="T4770" s="3">
        <v>10.847768104240201</v>
      </c>
      <c r="U4770" s="3">
        <v>9.9488205526213793</v>
      </c>
      <c r="V4770" s="3">
        <v>1.6880731638579201</v>
      </c>
      <c r="W4770" s="3">
        <v>1.78819254977085</v>
      </c>
    </row>
    <row r="4771" spans="1:23" x14ac:dyDescent="0.3">
      <c r="A4771" s="2">
        <v>38945</v>
      </c>
      <c r="B4771" s="2" t="str">
        <f t="shared" si="74"/>
        <v>Wednesday</v>
      </c>
      <c r="C4771" s="3">
        <v>127.412555681051</v>
      </c>
      <c r="D4771" s="3">
        <v>130.47095230429801</v>
      </c>
      <c r="E4771" s="3">
        <v>127.412555681051</v>
      </c>
      <c r="F4771" s="3">
        <v>129.393703291251</v>
      </c>
      <c r="G4771" s="3">
        <v>1231.884</v>
      </c>
      <c r="H4771" s="3"/>
      <c r="I4771" s="3"/>
      <c r="L4771" s="3">
        <v>19601</v>
      </c>
      <c r="M4771" s="3">
        <v>128.6492934</v>
      </c>
      <c r="N4771" s="3">
        <v>145621.59028450001</v>
      </c>
      <c r="O4771" s="3">
        <v>15.648139940307299</v>
      </c>
      <c r="P4771" s="3">
        <v>15.4945761366236</v>
      </c>
      <c r="Q4771" s="3">
        <v>11448.31</v>
      </c>
      <c r="R4771" s="3">
        <v>3.0527734141377199</v>
      </c>
      <c r="S4771" s="3">
        <v>3.16324705382242</v>
      </c>
      <c r="T4771" s="3">
        <v>10.664411783056</v>
      </c>
      <c r="U4771" s="3">
        <v>9.7816596672901692</v>
      </c>
      <c r="V4771" s="3">
        <v>1.65575038129484</v>
      </c>
      <c r="W4771" s="3">
        <v>1.75395270744371</v>
      </c>
    </row>
    <row r="4772" spans="1:23" x14ac:dyDescent="0.3">
      <c r="A4772" s="2">
        <v>38943</v>
      </c>
      <c r="B4772" s="2" t="str">
        <f t="shared" si="74"/>
        <v>Monday</v>
      </c>
      <c r="C4772" s="3">
        <v>125.18376461957401</v>
      </c>
      <c r="D4772" s="3">
        <v>127.660199132326</v>
      </c>
      <c r="E4772" s="3">
        <v>125.18376461957401</v>
      </c>
      <c r="F4772" s="3">
        <v>127.418746767332</v>
      </c>
      <c r="G4772" s="3">
        <v>1145.038</v>
      </c>
      <c r="H4772" s="3"/>
      <c r="I4772" s="3"/>
      <c r="L4772" s="3">
        <v>21581</v>
      </c>
      <c r="M4772" s="3">
        <v>117.2671356</v>
      </c>
      <c r="N4772" s="3">
        <v>143398.94495910499</v>
      </c>
      <c r="O4772" s="3">
        <v>15.4092999096395</v>
      </c>
      <c r="P4772" s="3">
        <v>15.258079974538299</v>
      </c>
      <c r="Q4772" s="3">
        <v>11312.99</v>
      </c>
      <c r="R4772" s="3">
        <v>3.00617845150088</v>
      </c>
      <c r="S4772" s="3">
        <v>3.1149659145798698</v>
      </c>
      <c r="T4772" s="3">
        <v>10.521052306443799</v>
      </c>
      <c r="U4772" s="3">
        <v>9.6509627986120794</v>
      </c>
      <c r="V4772" s="3">
        <v>1.63047840179087</v>
      </c>
      <c r="W4772" s="3">
        <v>1.7271818503301</v>
      </c>
    </row>
    <row r="4773" spans="1:23" x14ac:dyDescent="0.3">
      <c r="A4773" s="2">
        <v>38940</v>
      </c>
      <c r="B4773" s="2" t="str">
        <f t="shared" si="74"/>
        <v>Friday</v>
      </c>
      <c r="C4773" s="3">
        <v>120.738564669186</v>
      </c>
      <c r="D4773" s="3">
        <v>125.67905152212499</v>
      </c>
      <c r="E4773" s="3">
        <v>120.726182496622</v>
      </c>
      <c r="F4773" s="3">
        <v>125.19614679213799</v>
      </c>
      <c r="G4773" s="3">
        <v>2379.7689999999998</v>
      </c>
      <c r="H4773" s="3"/>
      <c r="I4773" s="3"/>
      <c r="L4773" s="3">
        <v>36571</v>
      </c>
      <c r="M4773" s="3">
        <v>237.47633669999999</v>
      </c>
      <c r="N4773" s="3">
        <v>140897.59802551</v>
      </c>
      <c r="O4773" s="3">
        <v>15.140511285784401</v>
      </c>
      <c r="P4773" s="3">
        <v>14.9919291212824</v>
      </c>
      <c r="Q4773" s="3">
        <v>11192.46</v>
      </c>
      <c r="R4773" s="3">
        <v>2.9537408603202402</v>
      </c>
      <c r="S4773" s="3">
        <v>3.0606307139902902</v>
      </c>
      <c r="T4773" s="3">
        <v>10.359716719911599</v>
      </c>
      <c r="U4773" s="3">
        <v>9.5038776078427105</v>
      </c>
      <c r="V4773" s="3">
        <v>1.60203752203561</v>
      </c>
      <c r="W4773" s="3">
        <v>1.6970541459295101</v>
      </c>
    </row>
    <row r="4774" spans="1:23" x14ac:dyDescent="0.3">
      <c r="A4774" s="2">
        <v>38939</v>
      </c>
      <c r="B4774" s="2" t="str">
        <f t="shared" si="74"/>
        <v>Thursday</v>
      </c>
      <c r="C4774" s="3">
        <v>122.082030392354</v>
      </c>
      <c r="D4774" s="3">
        <v>122.67018358913199</v>
      </c>
      <c r="E4774" s="3">
        <v>119.741799777804</v>
      </c>
      <c r="F4774" s="3">
        <v>121.34529112481</v>
      </c>
      <c r="G4774" s="3">
        <v>1265.559</v>
      </c>
      <c r="H4774" s="3"/>
      <c r="I4774" s="3"/>
      <c r="L4774" s="3">
        <v>20242</v>
      </c>
      <c r="M4774" s="3">
        <v>123.8547221</v>
      </c>
      <c r="N4774" s="3">
        <v>136563.78801799999</v>
      </c>
      <c r="O4774" s="3">
        <v>14.674810661723599</v>
      </c>
      <c r="P4774" s="3">
        <v>14.53079867358</v>
      </c>
      <c r="Q4774" s="3">
        <v>11149.17</v>
      </c>
      <c r="R4774" s="3">
        <v>2.8628879864640799</v>
      </c>
      <c r="S4774" s="3">
        <v>2.9664900600439901</v>
      </c>
      <c r="T4774" s="3">
        <v>10.080188210655299</v>
      </c>
      <c r="U4774" s="3">
        <v>9.2490391993230698</v>
      </c>
      <c r="V4774" s="3">
        <v>1.5527611231281799</v>
      </c>
      <c r="W4774" s="3">
        <v>1.64485517061707</v>
      </c>
    </row>
    <row r="4775" spans="1:23" x14ac:dyDescent="0.3">
      <c r="A4775" s="2">
        <v>38938</v>
      </c>
      <c r="B4775" s="2" t="str">
        <f t="shared" si="74"/>
        <v>Wednesday</v>
      </c>
      <c r="C4775" s="3">
        <v>120.738564669186</v>
      </c>
      <c r="D4775" s="3">
        <v>123.326438735011</v>
      </c>
      <c r="E4775" s="3">
        <v>119.859430417159</v>
      </c>
      <c r="F4775" s="3">
        <v>122.13775016888999</v>
      </c>
      <c r="G4775" s="3">
        <v>1491.9949999999999</v>
      </c>
      <c r="H4775" s="3"/>
      <c r="I4775" s="3"/>
      <c r="L4775" s="3">
        <v>20473</v>
      </c>
      <c r="M4775" s="3">
        <v>147.18338489999999</v>
      </c>
      <c r="N4775" s="3">
        <v>137455.63316423999</v>
      </c>
      <c r="O4775" s="3">
        <v>14.770646159922601</v>
      </c>
      <c r="P4775" s="3">
        <v>14.625693685325899</v>
      </c>
      <c r="Q4775" s="3">
        <v>11145.18</v>
      </c>
      <c r="R4775" s="3">
        <v>2.8815843978042501</v>
      </c>
      <c r="S4775" s="3">
        <v>2.9858630563544799</v>
      </c>
      <c r="T4775" s="3">
        <v>10.1377117623994</v>
      </c>
      <c r="U4775" s="3">
        <v>9.3014818300152093</v>
      </c>
      <c r="V4775" s="3">
        <v>1.5629016039322801</v>
      </c>
      <c r="W4775" s="3">
        <v>1.65559708193539</v>
      </c>
    </row>
    <row r="4776" spans="1:23" x14ac:dyDescent="0.3">
      <c r="A4776" s="2">
        <v>38937</v>
      </c>
      <c r="B4776" s="2" t="str">
        <f t="shared" si="74"/>
        <v>Tuesday</v>
      </c>
      <c r="C4776" s="3">
        <v>116.39242209930801</v>
      </c>
      <c r="D4776" s="3">
        <v>121.22146939917199</v>
      </c>
      <c r="E4776" s="3">
        <v>116.39242209930801</v>
      </c>
      <c r="F4776" s="3">
        <v>121.029545724434</v>
      </c>
      <c r="G4776" s="3">
        <v>1269.203</v>
      </c>
      <c r="H4776" s="3"/>
      <c r="I4776" s="3"/>
      <c r="L4776" s="3">
        <v>18885</v>
      </c>
      <c r="M4776" s="3">
        <v>123.0150074</v>
      </c>
      <c r="N4776" s="3">
        <v>136208.443467545</v>
      </c>
      <c r="O4776" s="3">
        <v>14.63662620541</v>
      </c>
      <c r="P4776" s="3">
        <v>14.492988942337499</v>
      </c>
      <c r="Q4776" s="3">
        <v>11014.97</v>
      </c>
      <c r="R4776" s="3">
        <v>2.8554386350707301</v>
      </c>
      <c r="S4776" s="3">
        <v>2.9587711318265302</v>
      </c>
      <c r="T4776" s="3">
        <v>10.0572686705073</v>
      </c>
      <c r="U4776" s="3">
        <v>9.2281440886566699</v>
      </c>
      <c r="V4776" s="3">
        <v>1.5487207753077901</v>
      </c>
      <c r="W4776" s="3">
        <v>1.64057519032618</v>
      </c>
    </row>
    <row r="4777" spans="1:23" x14ac:dyDescent="0.3">
      <c r="A4777" s="2">
        <v>38936</v>
      </c>
      <c r="B4777" s="2" t="str">
        <f t="shared" si="74"/>
        <v>Monday</v>
      </c>
      <c r="C4777" s="3">
        <v>119.61178696588399</v>
      </c>
      <c r="D4777" s="3">
        <v>119.933723452542</v>
      </c>
      <c r="E4777" s="3">
        <v>118.00210453259599</v>
      </c>
      <c r="F4777" s="3">
        <v>118.249747983871</v>
      </c>
      <c r="G4777" s="3">
        <v>1298.9480000000001</v>
      </c>
      <c r="H4777" s="3"/>
      <c r="I4777" s="3"/>
      <c r="L4777" s="3">
        <v>21958</v>
      </c>
      <c r="M4777" s="3">
        <v>124.3210667</v>
      </c>
      <c r="N4777" s="3">
        <v>133080.01791550001</v>
      </c>
      <c r="O4777" s="3">
        <v>14.3004532468837</v>
      </c>
      <c r="P4777" s="3">
        <v>14.1601150339479</v>
      </c>
      <c r="Q4777" s="3">
        <v>10812.64</v>
      </c>
      <c r="R4777" s="3">
        <v>2.7898551296665302</v>
      </c>
      <c r="S4777" s="3">
        <v>2.89081429320614</v>
      </c>
      <c r="T4777" s="3">
        <v>9.8554868366550608</v>
      </c>
      <c r="U4777" s="3">
        <v>9.0441851731818694</v>
      </c>
      <c r="V4777" s="3">
        <v>1.51314986998715</v>
      </c>
      <c r="W4777" s="3">
        <v>1.6028945795299001</v>
      </c>
    </row>
    <row r="4778" spans="1:23" x14ac:dyDescent="0.3">
      <c r="A4778" s="2">
        <v>38933</v>
      </c>
      <c r="B4778" s="2" t="str">
        <f t="shared" si="74"/>
        <v>Friday</v>
      </c>
      <c r="C4778" s="3">
        <v>122.335864929911</v>
      </c>
      <c r="D4778" s="3">
        <v>123.759814774742</v>
      </c>
      <c r="E4778" s="3">
        <v>119.240321788971</v>
      </c>
      <c r="F4778" s="3">
        <v>119.78513738177701</v>
      </c>
      <c r="G4778" s="3">
        <v>2493.4609999999998</v>
      </c>
      <c r="H4778" s="3"/>
      <c r="I4778" s="3"/>
      <c r="L4778" s="3">
        <v>29566</v>
      </c>
      <c r="M4778" s="3">
        <v>244.37218250000001</v>
      </c>
      <c r="N4778" s="3">
        <v>134807.96788633999</v>
      </c>
      <c r="O4778" s="3">
        <v>14.486134524644299</v>
      </c>
      <c r="P4778" s="3">
        <v>14.3439741192054</v>
      </c>
      <c r="Q4778" s="3">
        <v>10866.51</v>
      </c>
      <c r="R4778" s="3">
        <v>2.8260794266381102</v>
      </c>
      <c r="S4778" s="3">
        <v>2.9283494735577098</v>
      </c>
      <c r="T4778" s="3">
        <v>9.9669387181591897</v>
      </c>
      <c r="U4778" s="3">
        <v>9.1457927701478994</v>
      </c>
      <c r="V4778" s="3">
        <v>1.5327970515450999</v>
      </c>
      <c r="W4778" s="3">
        <v>1.6237070327091401</v>
      </c>
    </row>
    <row r="4779" spans="1:23" x14ac:dyDescent="0.3">
      <c r="A4779" s="2">
        <v>38932</v>
      </c>
      <c r="B4779" s="2" t="str">
        <f t="shared" si="74"/>
        <v>Thursday</v>
      </c>
      <c r="C4779" s="3">
        <v>122.74447662451399</v>
      </c>
      <c r="D4779" s="3">
        <v>124.744197493561</v>
      </c>
      <c r="E4779" s="3">
        <v>121.722947388005</v>
      </c>
      <c r="F4779" s="3">
        <v>122.36062927503799</v>
      </c>
      <c r="G4779" s="3">
        <v>2002.5930000000001</v>
      </c>
      <c r="H4779" s="3"/>
      <c r="I4779" s="3"/>
      <c r="L4779" s="3">
        <v>26783</v>
      </c>
      <c r="M4779" s="3">
        <v>199.6982525</v>
      </c>
      <c r="N4779" s="3">
        <v>137706.46461162</v>
      </c>
      <c r="O4779" s="3">
        <v>14.7975998937911</v>
      </c>
      <c r="P4779" s="3">
        <v>14.652382907379399</v>
      </c>
      <c r="Q4779" s="3">
        <v>10923.16</v>
      </c>
      <c r="R4779" s="3">
        <v>2.88684276349368</v>
      </c>
      <c r="S4779" s="3">
        <v>2.99131171156681</v>
      </c>
      <c r="T4779" s="3">
        <v>10.153890261327399</v>
      </c>
      <c r="U4779" s="3">
        <v>9.3162313198973798</v>
      </c>
      <c r="V4779" s="3">
        <v>1.5657536141584301</v>
      </c>
      <c r="W4779" s="3">
        <v>1.6586182444936599</v>
      </c>
    </row>
    <row r="4780" spans="1:23" x14ac:dyDescent="0.3">
      <c r="A4780" s="2">
        <v>38931</v>
      </c>
      <c r="B4780" s="2" t="str">
        <f t="shared" si="74"/>
        <v>Wednesday</v>
      </c>
      <c r="C4780" s="3">
        <v>121.469112850448</v>
      </c>
      <c r="D4780" s="3">
        <v>122.89306269527999</v>
      </c>
      <c r="E4780" s="3">
        <v>121.2462337443</v>
      </c>
      <c r="F4780" s="3">
        <v>122.571126208622</v>
      </c>
      <c r="G4780" s="3">
        <v>1730.693</v>
      </c>
      <c r="H4780" s="3"/>
      <c r="I4780" s="3"/>
      <c r="L4780" s="3">
        <v>19347</v>
      </c>
      <c r="M4780" s="3">
        <v>170.57577839999999</v>
      </c>
      <c r="N4780" s="3">
        <v>137943.36097859</v>
      </c>
      <c r="O4780" s="3">
        <v>14.8230561980002</v>
      </c>
      <c r="P4780" s="3">
        <v>14.677589394874399</v>
      </c>
      <c r="Q4780" s="3">
        <v>10876.19</v>
      </c>
      <c r="R4780" s="3">
        <v>2.89180899775591</v>
      </c>
      <c r="S4780" s="3">
        <v>2.9964576637117801</v>
      </c>
      <c r="T4780" s="3">
        <v>10.169169954759401</v>
      </c>
      <c r="U4780" s="3">
        <v>9.3301613936749792</v>
      </c>
      <c r="V4780" s="3">
        <v>1.5684471793720201</v>
      </c>
      <c r="W4780" s="3">
        <v>1.6614715646875899</v>
      </c>
    </row>
    <row r="4781" spans="1:23" x14ac:dyDescent="0.3">
      <c r="A4781" s="2">
        <v>38930</v>
      </c>
      <c r="B4781" s="2" t="str">
        <f t="shared" si="74"/>
        <v>Tuesday</v>
      </c>
      <c r="C4781" s="3">
        <v>121.215278312891</v>
      </c>
      <c r="D4781" s="3">
        <v>122.682565761696</v>
      </c>
      <c r="E4781" s="3">
        <v>120.738564669186</v>
      </c>
      <c r="F4781" s="3">
        <v>121.586743489803</v>
      </c>
      <c r="G4781" s="3">
        <v>1706.1489999999999</v>
      </c>
      <c r="H4781" s="3"/>
      <c r="I4781" s="3"/>
      <c r="L4781" s="3">
        <v>21317</v>
      </c>
      <c r="M4781" s="3">
        <v>167.52889099999999</v>
      </c>
      <c r="N4781" s="3">
        <v>136835.52208599501</v>
      </c>
      <c r="O4781" s="3">
        <v>14.7040105400811</v>
      </c>
      <c r="P4781" s="3">
        <v>14.5597119974713</v>
      </c>
      <c r="Q4781" s="3">
        <v>10751.66</v>
      </c>
      <c r="R4781" s="3">
        <v>2.8685845492942899</v>
      </c>
      <c r="S4781" s="3">
        <v>2.97239276985735</v>
      </c>
      <c r="T4781" s="3">
        <v>10.0977149178273</v>
      </c>
      <c r="U4781" s="3">
        <v>9.2650178133620802</v>
      </c>
      <c r="V4781" s="3">
        <v>1.55585080087318</v>
      </c>
      <c r="W4781" s="3">
        <v>1.6481280967218701</v>
      </c>
    </row>
    <row r="4782" spans="1:23" x14ac:dyDescent="0.3">
      <c r="A4782" s="2">
        <v>38929</v>
      </c>
      <c r="B4782" s="2" t="str">
        <f t="shared" si="74"/>
        <v>Monday</v>
      </c>
      <c r="C4782" s="3">
        <v>121.34529112481</v>
      </c>
      <c r="D4782" s="3">
        <v>123.512171323467</v>
      </c>
      <c r="E4782" s="3">
        <v>120.992399206743</v>
      </c>
      <c r="F4782" s="3">
        <v>121.22146939917199</v>
      </c>
      <c r="G4782" s="3">
        <v>1314.278</v>
      </c>
      <c r="H4782" s="3"/>
      <c r="I4782" s="3"/>
      <c r="L4782" s="3">
        <v>18598</v>
      </c>
      <c r="M4782" s="3">
        <v>129.5165303</v>
      </c>
      <c r="N4782" s="3">
        <v>136424.4372139</v>
      </c>
      <c r="O4782" s="3">
        <v>14.659836365129999</v>
      </c>
      <c r="P4782" s="3">
        <v>14.5159713279947</v>
      </c>
      <c r="Q4782" s="3">
        <v>10743.88</v>
      </c>
      <c r="R4782" s="3">
        <v>2.8599666721921801</v>
      </c>
      <c r="S4782" s="3">
        <v>2.9634630293704798</v>
      </c>
      <c r="T4782" s="3">
        <v>10.071200155695299</v>
      </c>
      <c r="U4782" s="3">
        <v>9.2408450382774205</v>
      </c>
      <c r="V4782" s="3">
        <v>1.55117667300254</v>
      </c>
      <c r="W4782" s="3">
        <v>1.6431767469735901</v>
      </c>
    </row>
    <row r="4783" spans="1:23" x14ac:dyDescent="0.3">
      <c r="A4783" s="2">
        <v>38926</v>
      </c>
      <c r="B4783" s="2" t="str">
        <f t="shared" si="74"/>
        <v>Friday</v>
      </c>
      <c r="C4783" s="3">
        <v>123.57408218628601</v>
      </c>
      <c r="D4783" s="3">
        <v>124.31701254011099</v>
      </c>
      <c r="E4783" s="3">
        <v>120.726182496622</v>
      </c>
      <c r="F4783" s="3">
        <v>121.36386438365599</v>
      </c>
      <c r="G4783" s="3">
        <v>1734.7750000000001</v>
      </c>
      <c r="H4783" s="3"/>
      <c r="I4783" s="3"/>
      <c r="L4783" s="3">
        <v>27690</v>
      </c>
      <c r="M4783" s="3">
        <v>170.79654489999999</v>
      </c>
      <c r="N4783" s="3">
        <v>136584.69063861499</v>
      </c>
      <c r="O4783" s="3">
        <v>14.6770568062127</v>
      </c>
      <c r="P4783" s="3">
        <v>14.5330227754178</v>
      </c>
      <c r="Q4783" s="3">
        <v>10680.23</v>
      </c>
      <c r="R4783" s="3">
        <v>2.8633261836048698</v>
      </c>
      <c r="S4783" s="3">
        <v>2.9669441146450199</v>
      </c>
      <c r="T4783" s="3">
        <v>10.081536418899301</v>
      </c>
      <c r="U4783" s="3">
        <v>9.2502683234799097</v>
      </c>
      <c r="V4783" s="3">
        <v>1.55299879064702</v>
      </c>
      <c r="W4783" s="3">
        <v>1.6451069341636</v>
      </c>
    </row>
    <row r="4784" spans="1:23" x14ac:dyDescent="0.3">
      <c r="A4784" s="2">
        <v>38925</v>
      </c>
      <c r="B4784" s="2" t="str">
        <f t="shared" si="74"/>
        <v>Thursday</v>
      </c>
      <c r="C4784" s="3">
        <v>123.821725637561</v>
      </c>
      <c r="D4784" s="3">
        <v>125.68524260840699</v>
      </c>
      <c r="E4784" s="3">
        <v>122.478259914394</v>
      </c>
      <c r="F4784" s="3">
        <v>123.642184135387</v>
      </c>
      <c r="G4784" s="3">
        <v>1663.2929999999999</v>
      </c>
      <c r="H4784" s="3"/>
      <c r="I4784" s="3"/>
      <c r="L4784" s="3">
        <v>26944</v>
      </c>
      <c r="M4784" s="3">
        <v>166.71628680000001</v>
      </c>
      <c r="N4784" s="3">
        <v>139148.74543405499</v>
      </c>
      <c r="O4784" s="3">
        <v>14.9525838635348</v>
      </c>
      <c r="P4784" s="3">
        <v>14.805845934187101</v>
      </c>
      <c r="Q4784" s="3">
        <v>10741.59</v>
      </c>
      <c r="R4784" s="3">
        <v>2.9170783662078699</v>
      </c>
      <c r="S4784" s="3">
        <v>3.0226414790376799</v>
      </c>
      <c r="T4784" s="3">
        <v>10.246916630163501</v>
      </c>
      <c r="U4784" s="3">
        <v>9.4010408867198301</v>
      </c>
      <c r="V4784" s="3">
        <v>1.58215267295882</v>
      </c>
      <c r="W4784" s="3">
        <v>1.6759899292037499</v>
      </c>
    </row>
    <row r="4785" spans="1:23" x14ac:dyDescent="0.3">
      <c r="A4785" s="2">
        <v>38924</v>
      </c>
      <c r="B4785" s="2" t="str">
        <f t="shared" si="74"/>
        <v>Wednesday</v>
      </c>
      <c r="C4785" s="3">
        <v>122.602081640031</v>
      </c>
      <c r="D4785" s="3">
        <v>124.41606992062199</v>
      </c>
      <c r="E4785" s="3">
        <v>121.592934576085</v>
      </c>
      <c r="F4785" s="3">
        <v>123.87744541409801</v>
      </c>
      <c r="G4785" s="3">
        <v>1451.567</v>
      </c>
      <c r="H4785" s="3"/>
      <c r="I4785" s="3"/>
      <c r="L4785" s="3">
        <v>21317</v>
      </c>
      <c r="M4785" s="3">
        <v>144.46875460000001</v>
      </c>
      <c r="N4785" s="3">
        <v>139413.51196184501</v>
      </c>
      <c r="O4785" s="3">
        <v>14.9810350270626</v>
      </c>
      <c r="P4785" s="3">
        <v>14.8340178907991</v>
      </c>
      <c r="Q4785" s="3">
        <v>10617.27</v>
      </c>
      <c r="R4785" s="3">
        <v>2.9226288633244799</v>
      </c>
      <c r="S4785" s="3">
        <v>3.0283928373173601</v>
      </c>
      <c r="T4785" s="3">
        <v>10.2639939345875</v>
      </c>
      <c r="U4785" s="3">
        <v>9.4166097927065593</v>
      </c>
      <c r="V4785" s="3">
        <v>1.58516312819754</v>
      </c>
      <c r="W4785" s="3">
        <v>1.6791789341263801</v>
      </c>
    </row>
    <row r="4786" spans="1:23" x14ac:dyDescent="0.3">
      <c r="A4786" s="2">
        <v>38923</v>
      </c>
      <c r="B4786" s="2" t="str">
        <f t="shared" si="74"/>
        <v>Tuesday</v>
      </c>
      <c r="C4786" s="3">
        <v>121.592934576085</v>
      </c>
      <c r="D4786" s="3">
        <v>122.812578573615</v>
      </c>
      <c r="E4786" s="3">
        <v>120.973825947897</v>
      </c>
      <c r="F4786" s="3">
        <v>122.249189721964</v>
      </c>
      <c r="G4786" s="3">
        <v>1599.085</v>
      </c>
      <c r="H4786" s="3"/>
      <c r="I4786" s="3"/>
      <c r="L4786" s="3">
        <v>21470</v>
      </c>
      <c r="M4786" s="3">
        <v>157.25102999999999</v>
      </c>
      <c r="N4786" s="3">
        <v>137581.04888793</v>
      </c>
      <c r="O4786" s="3">
        <v>14.7841230268569</v>
      </c>
      <c r="P4786" s="3">
        <v>14.6390382963526</v>
      </c>
      <c r="Q4786" s="3">
        <v>10415.61</v>
      </c>
      <c r="R4786" s="3">
        <v>2.8842135806489702</v>
      </c>
      <c r="S4786" s="3">
        <v>2.9885873839606498</v>
      </c>
      <c r="T4786" s="3">
        <v>10.1458010118634</v>
      </c>
      <c r="U4786" s="3">
        <v>9.3088565749562893</v>
      </c>
      <c r="V4786" s="3">
        <v>1.5643276090453599</v>
      </c>
      <c r="W4786" s="3">
        <v>1.6571076632145301</v>
      </c>
    </row>
    <row r="4787" spans="1:23" x14ac:dyDescent="0.3">
      <c r="A4787" s="2">
        <v>38922</v>
      </c>
      <c r="B4787" s="2" t="str">
        <f t="shared" si="74"/>
        <v>Monday</v>
      </c>
      <c r="C4787" s="3">
        <v>119.735608691522</v>
      </c>
      <c r="D4787" s="3">
        <v>120.726182496622</v>
      </c>
      <c r="E4787" s="3">
        <v>116.59672794661</v>
      </c>
      <c r="F4787" s="3">
        <v>120.367099492273</v>
      </c>
      <c r="G4787" s="3">
        <v>2524.0920000000001</v>
      </c>
      <c r="H4787" s="3"/>
      <c r="I4787" s="3"/>
      <c r="L4787" s="3">
        <v>32045</v>
      </c>
      <c r="M4787" s="3">
        <v>242.6401339</v>
      </c>
      <c r="N4787" s="3">
        <v>135462.91666561001</v>
      </c>
      <c r="O4787" s="3">
        <v>14.5565137186342</v>
      </c>
      <c r="P4787" s="3">
        <v>14.4136626434563</v>
      </c>
      <c r="Q4787" s="3">
        <v>10215.370000000001</v>
      </c>
      <c r="R4787" s="3">
        <v>2.8398096037160498</v>
      </c>
      <c r="S4787" s="3">
        <v>2.9425765177232299</v>
      </c>
      <c r="T4787" s="3">
        <v>10.009182576471201</v>
      </c>
      <c r="U4787" s="3">
        <v>9.1843053270624502</v>
      </c>
      <c r="V4787" s="3">
        <v>1.5402439671356101</v>
      </c>
      <c r="W4787" s="3">
        <v>1.6315956238335301</v>
      </c>
    </row>
    <row r="4788" spans="1:23" x14ac:dyDescent="0.3">
      <c r="A4788" s="2">
        <v>38919</v>
      </c>
      <c r="B4788" s="2" t="str">
        <f t="shared" si="74"/>
        <v>Friday</v>
      </c>
      <c r="C4788" s="3">
        <v>123.19023483681001</v>
      </c>
      <c r="D4788" s="3">
        <v>123.19023483681001</v>
      </c>
      <c r="E4788" s="3">
        <v>118.373569709509</v>
      </c>
      <c r="F4788" s="3">
        <v>119.803710640622</v>
      </c>
      <c r="G4788" s="3">
        <v>3194.4740000000002</v>
      </c>
      <c r="H4788" s="3"/>
      <c r="I4788" s="3"/>
      <c r="L4788" s="3">
        <v>37352</v>
      </c>
      <c r="M4788" s="3">
        <v>309.63301330000002</v>
      </c>
      <c r="N4788" s="3">
        <v>134828.87050695499</v>
      </c>
      <c r="O4788" s="3">
        <v>14.488380669133401</v>
      </c>
      <c r="P4788" s="3">
        <v>14.346198221043201</v>
      </c>
      <c r="Q4788" s="3">
        <v>10085.91</v>
      </c>
      <c r="R4788" s="3">
        <v>2.8265176237789</v>
      </c>
      <c r="S4788" s="3">
        <v>2.9288035281587401</v>
      </c>
      <c r="T4788" s="3">
        <v>9.9682869264031897</v>
      </c>
      <c r="U4788" s="3">
        <v>9.1470218943047499</v>
      </c>
      <c r="V4788" s="3">
        <v>1.5330347190639499</v>
      </c>
      <c r="W4788" s="3">
        <v>1.6239587962556601</v>
      </c>
    </row>
    <row r="4789" spans="1:23" x14ac:dyDescent="0.3">
      <c r="A4789" s="2">
        <v>38918</v>
      </c>
      <c r="B4789" s="2" t="str">
        <f t="shared" si="74"/>
        <v>Thursday</v>
      </c>
      <c r="C4789" s="3">
        <v>123.945547363199</v>
      </c>
      <c r="D4789" s="3">
        <v>125.053751807655</v>
      </c>
      <c r="E4789" s="3">
        <v>121.989164098125</v>
      </c>
      <c r="F4789" s="3">
        <v>123.28929221732</v>
      </c>
      <c r="G4789" s="3">
        <v>3463.277</v>
      </c>
      <c r="H4789" s="3"/>
      <c r="I4789" s="3"/>
      <c r="L4789" s="3">
        <v>47622</v>
      </c>
      <c r="M4789" s="3">
        <v>345.76216849999997</v>
      </c>
      <c r="N4789" s="3">
        <v>138751.59564237</v>
      </c>
      <c r="O4789" s="3">
        <v>14.909907118243099</v>
      </c>
      <c r="P4789" s="3">
        <v>14.763587999268999</v>
      </c>
      <c r="Q4789" s="3">
        <v>10352.94</v>
      </c>
      <c r="R4789" s="3">
        <v>2.9087526205329399</v>
      </c>
      <c r="S4789" s="3">
        <v>3.01401444161817</v>
      </c>
      <c r="T4789" s="3">
        <v>10.2213006735275</v>
      </c>
      <c r="U4789" s="3">
        <v>9.3776875277397291</v>
      </c>
      <c r="V4789" s="3">
        <v>1.5776369901007401</v>
      </c>
      <c r="W4789" s="3">
        <v>1.6712064218198199</v>
      </c>
    </row>
    <row r="4790" spans="1:23" x14ac:dyDescent="0.3">
      <c r="A4790" s="2">
        <v>38917</v>
      </c>
      <c r="B4790" s="2" t="str">
        <f t="shared" si="74"/>
        <v>Wednesday</v>
      </c>
      <c r="C4790" s="3">
        <v>125.67905152212499</v>
      </c>
      <c r="D4790" s="3">
        <v>126.298160150312</v>
      </c>
      <c r="E4790" s="3">
        <v>120.911915085079</v>
      </c>
      <c r="F4790" s="3">
        <v>121.605316748649</v>
      </c>
      <c r="G4790" s="3">
        <v>2984.4119999999998</v>
      </c>
      <c r="H4790" s="3"/>
      <c r="I4790" s="3"/>
      <c r="L4790" s="3">
        <v>40096</v>
      </c>
      <c r="M4790" s="3">
        <v>294.99864280000003</v>
      </c>
      <c r="N4790" s="3">
        <v>136856.42470661001</v>
      </c>
      <c r="O4790" s="3">
        <v>14.706256684570199</v>
      </c>
      <c r="P4790" s="3">
        <v>14.561936099309101</v>
      </c>
      <c r="Q4790" s="3">
        <v>10007.34</v>
      </c>
      <c r="R4790" s="3">
        <v>2.8690227464350802</v>
      </c>
      <c r="S4790" s="3">
        <v>2.9728468244583701</v>
      </c>
      <c r="T4790" s="3">
        <v>10.0990631260713</v>
      </c>
      <c r="U4790" s="3">
        <v>9.2662469375189307</v>
      </c>
      <c r="V4790" s="3">
        <v>1.55608846839202</v>
      </c>
      <c r="W4790" s="3">
        <v>1.6483798602683899</v>
      </c>
    </row>
    <row r="4791" spans="1:23" x14ac:dyDescent="0.3">
      <c r="A4791" s="2">
        <v>38916</v>
      </c>
      <c r="B4791" s="2" t="str">
        <f t="shared" si="74"/>
        <v>Tuesday</v>
      </c>
      <c r="C4791" s="3">
        <v>128.03166430923801</v>
      </c>
      <c r="D4791" s="3">
        <v>128.76840357678199</v>
      </c>
      <c r="E4791" s="3">
        <v>122.490642086957</v>
      </c>
      <c r="F4791" s="3">
        <v>124.354159057803</v>
      </c>
      <c r="G4791" s="3">
        <v>3298.1579999999999</v>
      </c>
      <c r="H4791" s="3"/>
      <c r="I4791" s="3"/>
      <c r="L4791" s="3">
        <v>47940</v>
      </c>
      <c r="M4791" s="3">
        <v>332.048858</v>
      </c>
      <c r="N4791" s="3">
        <v>139950.01255762999</v>
      </c>
      <c r="O4791" s="3">
        <v>15.038686068948</v>
      </c>
      <c r="P4791" s="3">
        <v>14.8911031713025</v>
      </c>
      <c r="Q4791" s="3">
        <v>10226.780000000001</v>
      </c>
      <c r="R4791" s="3">
        <v>2.9338759232712999</v>
      </c>
      <c r="S4791" s="3">
        <v>3.04004690541039</v>
      </c>
      <c r="T4791" s="3">
        <v>10.2985979461836</v>
      </c>
      <c r="U4791" s="3">
        <v>9.4481573127323095</v>
      </c>
      <c r="V4791" s="3">
        <v>1.5912632611812501</v>
      </c>
      <c r="W4791" s="3">
        <v>1.6856408651538</v>
      </c>
    </row>
    <row r="4792" spans="1:23" x14ac:dyDescent="0.3">
      <c r="A4792" s="2">
        <v>38915</v>
      </c>
      <c r="B4792" s="2" t="str">
        <f t="shared" si="74"/>
        <v>Monday</v>
      </c>
      <c r="C4792" s="3">
        <v>131.49867262709</v>
      </c>
      <c r="D4792" s="3">
        <v>132.24160298091499</v>
      </c>
      <c r="E4792" s="3">
        <v>127.164912229775</v>
      </c>
      <c r="F4792" s="3">
        <v>127.722109995144</v>
      </c>
      <c r="G4792" s="3">
        <v>1619.1420000000001</v>
      </c>
      <c r="H4792" s="3"/>
      <c r="I4792" s="3"/>
      <c r="L4792" s="3">
        <v>24683</v>
      </c>
      <c r="M4792" s="3">
        <v>169.62157640000001</v>
      </c>
      <c r="N4792" s="3">
        <v>143740.35442915</v>
      </c>
      <c r="O4792" s="3">
        <v>15.445986936293799</v>
      </c>
      <c r="P4792" s="3">
        <v>15.2944069712222</v>
      </c>
      <c r="Q4792" s="3">
        <v>10293.219999999999</v>
      </c>
      <c r="R4792" s="3">
        <v>3.0133356714670398</v>
      </c>
      <c r="S4792" s="3">
        <v>3.12238213972998</v>
      </c>
      <c r="T4792" s="3">
        <v>10.5430730410958</v>
      </c>
      <c r="U4792" s="3">
        <v>9.6710384931739206</v>
      </c>
      <c r="V4792" s="3">
        <v>1.6343603045986901</v>
      </c>
      <c r="W4792" s="3">
        <v>1.73129398825664</v>
      </c>
    </row>
    <row r="4793" spans="1:23" x14ac:dyDescent="0.3">
      <c r="A4793" s="2">
        <v>38912</v>
      </c>
      <c r="B4793" s="2" t="str">
        <f t="shared" si="74"/>
        <v>Friday</v>
      </c>
      <c r="C4793" s="3">
        <v>131.87013780400301</v>
      </c>
      <c r="D4793" s="3">
        <v>132.984533334741</v>
      </c>
      <c r="E4793" s="3">
        <v>130.14901581764099</v>
      </c>
      <c r="F4793" s="3">
        <v>131.88871106284799</v>
      </c>
      <c r="G4793" s="3">
        <v>1736.8140000000001</v>
      </c>
      <c r="H4793" s="3"/>
      <c r="I4793" s="3"/>
      <c r="L4793" s="3">
        <v>26446</v>
      </c>
      <c r="M4793" s="3">
        <v>184.14885090000001</v>
      </c>
      <c r="N4793" s="3">
        <v>148429.508987115</v>
      </c>
      <c r="O4793" s="3">
        <v>15.9498720166683</v>
      </c>
      <c r="P4793" s="3">
        <v>15.793347150167101</v>
      </c>
      <c r="Q4793" s="3">
        <v>10678.22</v>
      </c>
      <c r="R4793" s="3">
        <v>3.1116378967165499</v>
      </c>
      <c r="S4793" s="3">
        <v>3.2242417218937298</v>
      </c>
      <c r="T4793" s="3">
        <v>10.845521090500201</v>
      </c>
      <c r="U4793" s="3">
        <v>9.9467720123599701</v>
      </c>
      <c r="V4793" s="3">
        <v>1.68767705132651</v>
      </c>
      <c r="W4793" s="3">
        <v>1.7877729438599701</v>
      </c>
    </row>
    <row r="4794" spans="1:23" x14ac:dyDescent="0.3">
      <c r="A4794" s="2">
        <v>38911</v>
      </c>
      <c r="B4794" s="2" t="str">
        <f t="shared" si="74"/>
        <v>Thursday</v>
      </c>
      <c r="C4794" s="3">
        <v>135.21332439621699</v>
      </c>
      <c r="D4794" s="3">
        <v>135.83243302440499</v>
      </c>
      <c r="E4794" s="3">
        <v>132.50162860475399</v>
      </c>
      <c r="F4794" s="3">
        <v>133.12073723294199</v>
      </c>
      <c r="G4794" s="3">
        <v>1851.45</v>
      </c>
      <c r="H4794" s="3"/>
      <c r="I4794" s="3"/>
      <c r="L4794" s="3">
        <v>24410</v>
      </c>
      <c r="M4794" s="3">
        <v>199.76515420000001</v>
      </c>
      <c r="N4794" s="3">
        <v>149816.04948791</v>
      </c>
      <c r="O4794" s="3">
        <v>16.0988662677746</v>
      </c>
      <c r="P4794" s="3">
        <v>15.940879238740701</v>
      </c>
      <c r="Q4794" s="3">
        <v>10858.5</v>
      </c>
      <c r="R4794" s="3">
        <v>3.1407049737219701</v>
      </c>
      <c r="S4794" s="3">
        <v>3.2543606770952</v>
      </c>
      <c r="T4794" s="3">
        <v>10.9349522373523</v>
      </c>
      <c r="U4794" s="3">
        <v>10.0283039147642</v>
      </c>
      <c r="V4794" s="3">
        <v>1.7034423300766399</v>
      </c>
      <c r="W4794" s="3">
        <v>1.80447325911267</v>
      </c>
    </row>
    <row r="4795" spans="1:23" x14ac:dyDescent="0.3">
      <c r="A4795" s="2">
        <v>38910</v>
      </c>
      <c r="B4795" s="2" t="str">
        <f t="shared" si="74"/>
        <v>Wednesday</v>
      </c>
      <c r="C4795" s="3">
        <v>128.77459466306399</v>
      </c>
      <c r="D4795" s="3">
        <v>136.203898201317</v>
      </c>
      <c r="E4795" s="3">
        <v>127.784020857963</v>
      </c>
      <c r="F4795" s="3">
        <v>135.99959235401499</v>
      </c>
      <c r="G4795" s="3">
        <v>3331.57</v>
      </c>
      <c r="H4795" s="3"/>
      <c r="I4795" s="3"/>
      <c r="L4795" s="3">
        <v>48634</v>
      </c>
      <c r="M4795" s="3">
        <v>358.62734519999998</v>
      </c>
      <c r="N4795" s="3">
        <v>153055.95568323499</v>
      </c>
      <c r="O4795" s="3">
        <v>16.447018663575601</v>
      </c>
      <c r="P4795" s="3">
        <v>16.285615023598599</v>
      </c>
      <c r="Q4795" s="3">
        <v>10930.09</v>
      </c>
      <c r="R4795" s="3">
        <v>3.2086255305437001</v>
      </c>
      <c r="S4795" s="3">
        <v>3.32473914025441</v>
      </c>
      <c r="T4795" s="3">
        <v>11.1439245151725</v>
      </c>
      <c r="U4795" s="3">
        <v>10.2188181590755</v>
      </c>
      <c r="V4795" s="3">
        <v>1.7402807954977899</v>
      </c>
      <c r="W4795" s="3">
        <v>1.8434966088237399</v>
      </c>
    </row>
    <row r="4796" spans="1:23" x14ac:dyDescent="0.3">
      <c r="A4796" s="2">
        <v>38909</v>
      </c>
      <c r="B4796" s="2" t="str">
        <f t="shared" si="74"/>
        <v>Tuesday</v>
      </c>
      <c r="C4796" s="3">
        <v>129.81469715841899</v>
      </c>
      <c r="D4796" s="3">
        <v>130.30998406096899</v>
      </c>
      <c r="E4796" s="3">
        <v>128.22977907025799</v>
      </c>
      <c r="F4796" s="3">
        <v>129.80231498585499</v>
      </c>
      <c r="G4796" s="3">
        <v>1594.7629999999999</v>
      </c>
      <c r="H4796" s="3"/>
      <c r="I4796" s="3"/>
      <c r="L4796" s="3">
        <v>26669</v>
      </c>
      <c r="M4796" s="3">
        <v>166.74819070000001</v>
      </c>
      <c r="N4796" s="3">
        <v>146081.44793803</v>
      </c>
      <c r="O4796" s="3">
        <v>15.6975551190662</v>
      </c>
      <c r="P4796" s="3">
        <v>15.543506377054999</v>
      </c>
      <c r="Q4796" s="3">
        <v>10614.35</v>
      </c>
      <c r="R4796" s="3">
        <v>3.0624137512349998</v>
      </c>
      <c r="S4796" s="3">
        <v>3.1732362550450199</v>
      </c>
      <c r="T4796" s="3">
        <v>10.694072364424001</v>
      </c>
      <c r="U4796" s="3">
        <v>9.8087003987408004</v>
      </c>
      <c r="V4796" s="3">
        <v>1.6609790667094599</v>
      </c>
      <c r="W4796" s="3">
        <v>1.75949150546722</v>
      </c>
    </row>
    <row r="4797" spans="1:23" x14ac:dyDescent="0.3">
      <c r="A4797" s="2">
        <v>38908</v>
      </c>
      <c r="B4797" s="2" t="str">
        <f t="shared" si="74"/>
        <v>Monday</v>
      </c>
      <c r="C4797" s="3">
        <v>126.298160150312</v>
      </c>
      <c r="D4797" s="3">
        <v>129.98804757431199</v>
      </c>
      <c r="E4797" s="3">
        <v>126.298160150312</v>
      </c>
      <c r="F4797" s="3">
        <v>129.17082418510401</v>
      </c>
      <c r="G4797" s="3">
        <v>2063.4749999999999</v>
      </c>
      <c r="H4797" s="3"/>
      <c r="I4797" s="3"/>
      <c r="L4797" s="3">
        <v>34470</v>
      </c>
      <c r="M4797" s="3">
        <v>214.18202360000001</v>
      </c>
      <c r="N4797" s="3">
        <v>145370.75883712</v>
      </c>
      <c r="O4797" s="3">
        <v>15.6211862064389</v>
      </c>
      <c r="P4797" s="3">
        <v>15.4678869145701</v>
      </c>
      <c r="Q4797" s="3">
        <v>10684.3</v>
      </c>
      <c r="R4797" s="3">
        <v>3.0475150484482998</v>
      </c>
      <c r="S4797" s="3">
        <v>3.1577983986101001</v>
      </c>
      <c r="T4797" s="3">
        <v>10.648233284128001</v>
      </c>
      <c r="U4797" s="3">
        <v>9.7669101774080005</v>
      </c>
      <c r="V4797" s="3">
        <v>1.65289837106869</v>
      </c>
      <c r="W4797" s="3">
        <v>1.7509315448854399</v>
      </c>
    </row>
    <row r="4798" spans="1:23" x14ac:dyDescent="0.3">
      <c r="A4798" s="2">
        <v>38905</v>
      </c>
      <c r="B4798" s="2" t="str">
        <f t="shared" si="74"/>
        <v>Friday</v>
      </c>
      <c r="C4798" s="3">
        <v>133.96891605355901</v>
      </c>
      <c r="D4798" s="3">
        <v>135.46096784749199</v>
      </c>
      <c r="E4798" s="3">
        <v>127.041090504138</v>
      </c>
      <c r="F4798" s="3">
        <v>127.765447599118</v>
      </c>
      <c r="G4798" s="3">
        <v>2270.2040000000002</v>
      </c>
      <c r="H4798" s="3"/>
      <c r="I4798" s="3"/>
      <c r="L4798" s="3">
        <v>35696</v>
      </c>
      <c r="M4798" s="3">
        <v>239.893911</v>
      </c>
      <c r="N4798" s="3">
        <v>143789.12721058499</v>
      </c>
      <c r="O4798" s="3">
        <v>15.4512279401015</v>
      </c>
      <c r="P4798" s="3">
        <v>15.299596542177101</v>
      </c>
      <c r="Q4798" s="3">
        <v>10509.53</v>
      </c>
      <c r="R4798" s="3">
        <v>3.0143581314622101</v>
      </c>
      <c r="S4798" s="3">
        <v>3.1234416004657102</v>
      </c>
      <c r="T4798" s="3">
        <v>10.5462188603318</v>
      </c>
      <c r="U4798" s="3">
        <v>9.6739064495398992</v>
      </c>
      <c r="V4798" s="3">
        <v>1.6349148621426599</v>
      </c>
      <c r="W4798" s="3">
        <v>1.73188143653186</v>
      </c>
    </row>
    <row r="4799" spans="1:23" x14ac:dyDescent="0.3">
      <c r="A4799" s="2">
        <v>38904</v>
      </c>
      <c r="B4799" s="2" t="str">
        <f t="shared" si="74"/>
        <v>Thursday</v>
      </c>
      <c r="C4799" s="3">
        <v>133.72746368856599</v>
      </c>
      <c r="D4799" s="3">
        <v>135.077120498016</v>
      </c>
      <c r="E4799" s="3">
        <v>132.74927205602901</v>
      </c>
      <c r="F4799" s="3">
        <v>133.98748931240499</v>
      </c>
      <c r="G4799" s="3">
        <v>2080.3409999999999</v>
      </c>
      <c r="H4799" s="3"/>
      <c r="I4799" s="3"/>
      <c r="L4799" s="3">
        <v>29901</v>
      </c>
      <c r="M4799" s="3">
        <v>224.94126399999999</v>
      </c>
      <c r="N4799" s="3">
        <v>150791.50511661</v>
      </c>
      <c r="O4799" s="3">
        <v>16.2036863439297</v>
      </c>
      <c r="P4799" s="3">
        <v>16.044670657837699</v>
      </c>
      <c r="Q4799" s="3">
        <v>10767.97</v>
      </c>
      <c r="R4799" s="3">
        <v>3.1611541736252899</v>
      </c>
      <c r="S4799" s="3">
        <v>3.2755498918098001</v>
      </c>
      <c r="T4799" s="3">
        <v>10.997868622072399</v>
      </c>
      <c r="U4799" s="3">
        <v>10.0856630420837</v>
      </c>
      <c r="V4799" s="3">
        <v>1.7145334809561199</v>
      </c>
      <c r="W4799" s="3">
        <v>1.81622222461708</v>
      </c>
    </row>
    <row r="4800" spans="1:23" x14ac:dyDescent="0.3">
      <c r="A4800" s="2">
        <v>38903</v>
      </c>
      <c r="B4800" s="2" t="str">
        <f t="shared" si="74"/>
        <v>Wednesday</v>
      </c>
      <c r="C4800" s="3">
        <v>132.48924643219101</v>
      </c>
      <c r="D4800" s="3">
        <v>136.19151602875399</v>
      </c>
      <c r="E4800" s="3">
        <v>131.572965662473</v>
      </c>
      <c r="F4800" s="3">
        <v>135.60955391825701</v>
      </c>
      <c r="G4800" s="3">
        <v>1685.74</v>
      </c>
      <c r="H4800" s="3"/>
      <c r="I4800" s="3"/>
      <c r="L4800" s="3">
        <v>29694</v>
      </c>
      <c r="M4800" s="3">
        <v>183.33942569999999</v>
      </c>
      <c r="N4800" s="3">
        <v>152617.00065032</v>
      </c>
      <c r="O4800" s="3">
        <v>16.399849629305798</v>
      </c>
      <c r="P4800" s="3">
        <v>16.2389088850049</v>
      </c>
      <c r="Q4800" s="3">
        <v>10919.64</v>
      </c>
      <c r="R4800" s="3">
        <v>3.19942339058721</v>
      </c>
      <c r="S4800" s="3">
        <v>3.3152039936328399</v>
      </c>
      <c r="T4800" s="3">
        <v>11.1156121420485</v>
      </c>
      <c r="U4800" s="3">
        <v>10.1930065517817</v>
      </c>
      <c r="V4800" s="3">
        <v>1.73528977760202</v>
      </c>
      <c r="W4800" s="3">
        <v>1.8382095743467499</v>
      </c>
    </row>
    <row r="4801" spans="1:23" x14ac:dyDescent="0.3">
      <c r="A4801" s="2">
        <v>38902</v>
      </c>
      <c r="B4801" s="2" t="str">
        <f t="shared" si="74"/>
        <v>Tuesday</v>
      </c>
      <c r="C4801" s="3">
        <v>132.73688988346601</v>
      </c>
      <c r="D4801" s="3">
        <v>134.07416452035099</v>
      </c>
      <c r="E4801" s="3">
        <v>132.14873668668699</v>
      </c>
      <c r="F4801" s="3">
        <v>132.85452052282099</v>
      </c>
      <c r="G4801" s="3">
        <v>1172.126</v>
      </c>
      <c r="H4801" s="3"/>
      <c r="I4801" s="3"/>
      <c r="L4801" s="3">
        <v>20092</v>
      </c>
      <c r="M4801" s="3">
        <v>125.8999065</v>
      </c>
      <c r="N4801" s="3">
        <v>149516.44525909499</v>
      </c>
      <c r="O4801" s="3">
        <v>16.066671530098301</v>
      </c>
      <c r="P4801" s="3">
        <v>15.9090004457323</v>
      </c>
      <c r="Q4801" s="3">
        <v>10662.22</v>
      </c>
      <c r="R4801" s="3">
        <v>3.1344241480373798</v>
      </c>
      <c r="S4801" s="3">
        <v>3.24785256114715</v>
      </c>
      <c r="T4801" s="3">
        <v>10.915627919188299</v>
      </c>
      <c r="U4801" s="3">
        <v>10.010686468516001</v>
      </c>
      <c r="V4801" s="3">
        <v>1.7000357623065101</v>
      </c>
      <c r="W4801" s="3">
        <v>1.8008646482791699</v>
      </c>
    </row>
    <row r="4802" spans="1:23" x14ac:dyDescent="0.3">
      <c r="A4802" s="2">
        <v>38901</v>
      </c>
      <c r="B4802" s="2" t="str">
        <f t="shared" si="74"/>
        <v>Monday</v>
      </c>
      <c r="C4802" s="3">
        <v>131.00338572454001</v>
      </c>
      <c r="D4802" s="3">
        <v>133.72746368856599</v>
      </c>
      <c r="E4802" s="3">
        <v>130.50809882198999</v>
      </c>
      <c r="F4802" s="3">
        <v>132.613068157828</v>
      </c>
      <c r="G4802" s="3">
        <v>2082.3780000000002</v>
      </c>
      <c r="H4802" s="3"/>
      <c r="I4802" s="3"/>
      <c r="L4802" s="3">
        <v>31535</v>
      </c>
      <c r="M4802" s="3">
        <v>222.53651160000001</v>
      </c>
      <c r="N4802" s="3">
        <v>149244.71119110001</v>
      </c>
      <c r="O4802" s="3">
        <v>16.037471651740798</v>
      </c>
      <c r="P4802" s="3">
        <v>15.880087121840999</v>
      </c>
      <c r="Q4802" s="3">
        <v>10695.26</v>
      </c>
      <c r="R4802" s="3">
        <v>3.1287275852071699</v>
      </c>
      <c r="S4802" s="3">
        <v>3.2419498513337901</v>
      </c>
      <c r="T4802" s="3">
        <v>10.8981012120163</v>
      </c>
      <c r="U4802" s="3">
        <v>9.99470785447701</v>
      </c>
      <c r="V4802" s="3">
        <v>1.6969460845615101</v>
      </c>
      <c r="W4802" s="3">
        <v>1.79759172217437</v>
      </c>
    </row>
    <row r="4803" spans="1:23" x14ac:dyDescent="0.3">
      <c r="A4803" s="2">
        <v>38898</v>
      </c>
      <c r="B4803" s="2" t="str">
        <f t="shared" ref="B4803:B4866" si="75">TEXT(A4803, "dddd")</f>
        <v>Friday</v>
      </c>
      <c r="C4803" s="3">
        <v>126.9172687785</v>
      </c>
      <c r="D4803" s="3">
        <v>131.49867262709</v>
      </c>
      <c r="E4803" s="3">
        <v>126.9172687785</v>
      </c>
      <c r="F4803" s="3">
        <v>131.09625201876801</v>
      </c>
      <c r="G4803" s="3">
        <v>2155.9670000000001</v>
      </c>
      <c r="H4803" s="3"/>
      <c r="I4803" s="3"/>
      <c r="L4803" s="3">
        <v>34811</v>
      </c>
      <c r="M4803" s="3">
        <v>226.4354433</v>
      </c>
      <c r="N4803" s="3">
        <v>147537.663840875</v>
      </c>
      <c r="O4803" s="3">
        <v>15.8540365184693</v>
      </c>
      <c r="P4803" s="3">
        <v>15.698452138421301</v>
      </c>
      <c r="Q4803" s="3">
        <v>10609.25</v>
      </c>
      <c r="R4803" s="3">
        <v>3.0929414853763699</v>
      </c>
      <c r="S4803" s="3">
        <v>3.20486872558324</v>
      </c>
      <c r="T4803" s="3">
        <v>10.7879975387561</v>
      </c>
      <c r="U4803" s="3">
        <v>9.8943293816678199</v>
      </c>
      <c r="V4803" s="3">
        <v>1.6775365705224099</v>
      </c>
      <c r="W4803" s="3">
        <v>1.7770310325416601</v>
      </c>
    </row>
    <row r="4804" spans="1:23" x14ac:dyDescent="0.3">
      <c r="A4804" s="2">
        <v>38897</v>
      </c>
      <c r="B4804" s="2" t="str">
        <f t="shared" si="75"/>
        <v>Thursday</v>
      </c>
      <c r="C4804" s="3">
        <v>125.43140807085</v>
      </c>
      <c r="D4804" s="3">
        <v>127.536377406688</v>
      </c>
      <c r="E4804" s="3">
        <v>124.23033733216501</v>
      </c>
      <c r="F4804" s="3">
        <v>124.960885513427</v>
      </c>
      <c r="G4804" s="3">
        <v>2542.0259999999998</v>
      </c>
      <c r="H4804" s="3"/>
      <c r="I4804" s="3"/>
      <c r="L4804" s="3">
        <v>40526</v>
      </c>
      <c r="M4804" s="3">
        <v>258.77225429999999</v>
      </c>
      <c r="N4804" s="3">
        <v>140632.83149772001</v>
      </c>
      <c r="O4804" s="3">
        <v>15.5064019540253</v>
      </c>
      <c r="P4804" s="3">
        <v>14.963757164670399</v>
      </c>
      <c r="Q4804" s="3">
        <v>10162.16</v>
      </c>
      <c r="R4804" s="3">
        <v>3.1144873246932199</v>
      </c>
      <c r="S4804" s="3">
        <v>3.05487935571061</v>
      </c>
      <c r="T4804" s="3">
        <v>9.7568567181844905</v>
      </c>
      <c r="U4804" s="3">
        <v>9.4883087018559795</v>
      </c>
      <c r="V4804" s="3">
        <v>1.7316897962109501</v>
      </c>
      <c r="W4804" s="3">
        <v>1.6938651410068899</v>
      </c>
    </row>
    <row r="4805" spans="1:23" x14ac:dyDescent="0.3">
      <c r="A4805" s="2">
        <v>38896</v>
      </c>
      <c r="B4805" s="2" t="str">
        <f t="shared" si="75"/>
        <v>Wednesday</v>
      </c>
      <c r="C4805" s="3">
        <v>120.726182496622</v>
      </c>
      <c r="D4805" s="3">
        <v>124.614184681642</v>
      </c>
      <c r="E4805" s="3">
        <v>120.168984731253</v>
      </c>
      <c r="F4805" s="3">
        <v>123.92078301807101</v>
      </c>
      <c r="G4805" s="3">
        <v>4416.509</v>
      </c>
      <c r="H4805" s="3"/>
      <c r="I4805" s="3"/>
      <c r="L4805" s="3">
        <v>42512</v>
      </c>
      <c r="M4805" s="3">
        <v>435.84389420000002</v>
      </c>
      <c r="N4805" s="3">
        <v>139462.28474328</v>
      </c>
      <c r="O4805" s="3">
        <v>15.377335588177299</v>
      </c>
      <c r="P4805" s="3">
        <v>14.839207461754</v>
      </c>
      <c r="Q4805" s="3">
        <v>10129.700000000001</v>
      </c>
      <c r="R4805" s="3">
        <v>3.0885641246065898</v>
      </c>
      <c r="S4805" s="3">
        <v>3.0294522980530898</v>
      </c>
      <c r="T4805" s="3">
        <v>9.6856331792467607</v>
      </c>
      <c r="U4805" s="3">
        <v>9.4194777490725397</v>
      </c>
      <c r="V4805" s="3">
        <v>1.7172762069440299</v>
      </c>
      <c r="W4805" s="3">
        <v>1.6797663824016</v>
      </c>
    </row>
    <row r="4806" spans="1:23" x14ac:dyDescent="0.3">
      <c r="A4806" s="2">
        <v>38895</v>
      </c>
      <c r="B4806" s="2" t="str">
        <f t="shared" si="75"/>
        <v>Tuesday</v>
      </c>
      <c r="C4806" s="3">
        <v>121.469112850448</v>
      </c>
      <c r="D4806" s="3">
        <v>125.177573533293</v>
      </c>
      <c r="E4806" s="3">
        <v>121.31433569340101</v>
      </c>
      <c r="F4806" s="3">
        <v>122.032501702098</v>
      </c>
      <c r="G4806" s="3">
        <v>5729.3490000000002</v>
      </c>
      <c r="H4806" s="3"/>
      <c r="I4806" s="3"/>
      <c r="L4806" s="3">
        <v>74690</v>
      </c>
      <c r="M4806" s="3">
        <v>569.34903629999997</v>
      </c>
      <c r="N4806" s="3">
        <v>137337.184980755</v>
      </c>
      <c r="O4806" s="3">
        <v>15.143018673988999</v>
      </c>
      <c r="P4806" s="3">
        <v>14.6130904415784</v>
      </c>
      <c r="Q4806" s="3">
        <v>10151.01</v>
      </c>
      <c r="R4806" s="3">
        <v>3.04150117206837</v>
      </c>
      <c r="S4806" s="3">
        <v>2.9832900802819999</v>
      </c>
      <c r="T4806" s="3">
        <v>9.5563285401038502</v>
      </c>
      <c r="U4806" s="3">
        <v>9.2945167931264105</v>
      </c>
      <c r="V4806" s="3">
        <v>1.69110867881064</v>
      </c>
      <c r="W4806" s="3">
        <v>1.6541704218384199</v>
      </c>
    </row>
    <row r="4807" spans="1:23" x14ac:dyDescent="0.3">
      <c r="A4807" s="2">
        <v>38894</v>
      </c>
      <c r="B4807" s="2" t="str">
        <f t="shared" si="75"/>
        <v>Monday</v>
      </c>
      <c r="C4807" s="3">
        <v>124.812299442662</v>
      </c>
      <c r="D4807" s="3">
        <v>126.76249162145299</v>
      </c>
      <c r="E4807" s="3">
        <v>120.973825947897</v>
      </c>
      <c r="F4807" s="3">
        <v>121.493877195575</v>
      </c>
      <c r="G4807" s="3">
        <v>3264.1080000000002</v>
      </c>
      <c r="H4807" s="3"/>
      <c r="I4807" s="3"/>
      <c r="L4807" s="3">
        <v>47327</v>
      </c>
      <c r="M4807" s="3">
        <v>327.4217347</v>
      </c>
      <c r="N4807" s="3">
        <v>136731.00898292</v>
      </c>
      <c r="O4807" s="3">
        <v>15.076180734532</v>
      </c>
      <c r="P4807" s="3">
        <v>14.548591488282399</v>
      </c>
      <c r="Q4807" s="3">
        <v>10042.06</v>
      </c>
      <c r="R4807" s="3">
        <v>3.0280766577378002</v>
      </c>
      <c r="S4807" s="3">
        <v>2.97012249685221</v>
      </c>
      <c r="T4807" s="3">
        <v>9.5194449217253805</v>
      </c>
      <c r="U4807" s="3">
        <v>9.2588721925778508</v>
      </c>
      <c r="V4807" s="3">
        <v>1.68364449865456</v>
      </c>
      <c r="W4807" s="3">
        <v>1.6468692789892601</v>
      </c>
    </row>
    <row r="4808" spans="1:23" x14ac:dyDescent="0.3">
      <c r="A4808" s="2">
        <v>38893</v>
      </c>
      <c r="B4808" s="2" t="str">
        <f t="shared" si="75"/>
        <v>Sunday</v>
      </c>
      <c r="C4808" s="3">
        <v>125.67905152212499</v>
      </c>
      <c r="D4808" s="3">
        <v>126.273395805185</v>
      </c>
      <c r="E4808" s="3">
        <v>123.976502794608</v>
      </c>
      <c r="F4808" s="3">
        <v>124.663713371897</v>
      </c>
      <c r="G4808" s="3">
        <v>531.35400000000004</v>
      </c>
      <c r="H4808" s="3"/>
      <c r="I4808" s="3"/>
      <c r="L4808" s="3">
        <v>9051</v>
      </c>
      <c r="M4808" s="3">
        <v>53.6060491</v>
      </c>
      <c r="N4808" s="3">
        <v>140298.38956787999</v>
      </c>
      <c r="O4808" s="3">
        <v>15.4695258494973</v>
      </c>
      <c r="P4808" s="3">
        <v>14.928171535265699</v>
      </c>
      <c r="Q4808" s="3">
        <v>10412.93</v>
      </c>
      <c r="R4808" s="3">
        <v>3.1070806960970399</v>
      </c>
      <c r="S4808" s="3">
        <v>3.04761448209418</v>
      </c>
      <c r="T4808" s="3">
        <v>9.7365071356308501</v>
      </c>
      <c r="U4808" s="3">
        <v>9.4686427153464194</v>
      </c>
      <c r="V4808" s="3">
        <v>1.7275716278489699</v>
      </c>
      <c r="W4808" s="3">
        <v>1.68983692426252</v>
      </c>
    </row>
    <row r="4809" spans="1:23" x14ac:dyDescent="0.3">
      <c r="A4809" s="2">
        <v>38891</v>
      </c>
      <c r="B4809" s="2" t="str">
        <f t="shared" si="75"/>
        <v>Friday</v>
      </c>
      <c r="C4809" s="3">
        <v>120.726182496622</v>
      </c>
      <c r="D4809" s="3">
        <v>126.050516699037</v>
      </c>
      <c r="E4809" s="3">
        <v>117.878282806958</v>
      </c>
      <c r="F4809" s="3">
        <v>125.30139525893</v>
      </c>
      <c r="G4809" s="3">
        <v>2869.098</v>
      </c>
      <c r="H4809" s="3"/>
      <c r="I4809" s="3"/>
      <c r="L4809" s="3">
        <v>44880</v>
      </c>
      <c r="M4809" s="3">
        <v>284.03588789999998</v>
      </c>
      <c r="N4809" s="3">
        <v>141016.04620899499</v>
      </c>
      <c r="O4809" s="3">
        <v>15.548655823797001</v>
      </c>
      <c r="P4809" s="3">
        <v>15.004532365029901</v>
      </c>
      <c r="Q4809" s="3">
        <v>10401.299999999999</v>
      </c>
      <c r="R4809" s="3">
        <v>3.12297408662634</v>
      </c>
      <c r="S4809" s="3">
        <v>3.0632036900627702</v>
      </c>
      <c r="T4809" s="3">
        <v>9.7801739481938696</v>
      </c>
      <c r="U4809" s="3">
        <v>9.5108426447315093</v>
      </c>
      <c r="V4809" s="3">
        <v>1.73640853079238</v>
      </c>
      <c r="W4809" s="3">
        <v>1.69848080602648</v>
      </c>
    </row>
    <row r="4810" spans="1:23" x14ac:dyDescent="0.3">
      <c r="A4810" s="2">
        <v>38890</v>
      </c>
      <c r="B4810" s="2" t="str">
        <f t="shared" si="75"/>
        <v>Thursday</v>
      </c>
      <c r="C4810" s="3">
        <v>120.47853904534701</v>
      </c>
      <c r="D4810" s="3">
        <v>123.072604197454</v>
      </c>
      <c r="E4810" s="3">
        <v>119.735608691522</v>
      </c>
      <c r="F4810" s="3">
        <v>120.589978598421</v>
      </c>
      <c r="G4810" s="3">
        <v>2104.6819999999998</v>
      </c>
      <c r="H4810" s="3"/>
      <c r="I4810" s="3"/>
      <c r="L4810" s="3">
        <v>31422</v>
      </c>
      <c r="M4810" s="3">
        <v>207.1592023</v>
      </c>
      <c r="N4810" s="3">
        <v>135713.74811299</v>
      </c>
      <c r="O4810" s="3">
        <v>14.964015916592601</v>
      </c>
      <c r="P4810" s="3">
        <v>14.4403518655098</v>
      </c>
      <c r="Q4810" s="3">
        <v>10275.879999999999</v>
      </c>
      <c r="R4810" s="3">
        <v>3.0055481624244198</v>
      </c>
      <c r="S4810" s="3">
        <v>2.94802517293556</v>
      </c>
      <c r="T4810" s="3">
        <v>9.4575482747913995</v>
      </c>
      <c r="U4810" s="3">
        <v>9.19905481694461</v>
      </c>
      <c r="V4810" s="3">
        <v>1.67111840322022</v>
      </c>
      <c r="W4810" s="3">
        <v>1.6346167863918</v>
      </c>
    </row>
    <row r="4811" spans="1:23" x14ac:dyDescent="0.3">
      <c r="A4811" s="2">
        <v>38889</v>
      </c>
      <c r="B4811" s="2" t="str">
        <f t="shared" si="75"/>
        <v>Wednesday</v>
      </c>
      <c r="C4811" s="3">
        <v>114.535096214744</v>
      </c>
      <c r="D4811" s="3">
        <v>119.95848779766899</v>
      </c>
      <c r="E4811" s="3">
        <v>113.544522409644</v>
      </c>
      <c r="F4811" s="3">
        <v>119.376525687173</v>
      </c>
      <c r="G4811" s="3">
        <v>2649.05</v>
      </c>
      <c r="H4811" s="3"/>
      <c r="I4811" s="3"/>
      <c r="L4811" s="3">
        <v>42238</v>
      </c>
      <c r="M4811" s="3">
        <v>251.0212148</v>
      </c>
      <c r="N4811" s="3">
        <v>134348.11023281</v>
      </c>
      <c r="O4811" s="3">
        <v>14.813438489769901</v>
      </c>
      <c r="P4811" s="3">
        <v>14.295043878774001</v>
      </c>
      <c r="Q4811" s="3">
        <v>10040.14</v>
      </c>
      <c r="R4811" s="3">
        <v>2.9753044289900199</v>
      </c>
      <c r="S4811" s="3">
        <v>2.9183602723351201</v>
      </c>
      <c r="T4811" s="3">
        <v>9.37445414603072</v>
      </c>
      <c r="U4811" s="3">
        <v>9.11875203869727</v>
      </c>
      <c r="V4811" s="3">
        <v>1.6543025490754799</v>
      </c>
      <c r="W4811" s="3">
        <v>1.6181682346856301</v>
      </c>
    </row>
    <row r="4812" spans="1:23" x14ac:dyDescent="0.3">
      <c r="A4812" s="2">
        <v>38888</v>
      </c>
      <c r="B4812" s="2" t="str">
        <f t="shared" si="75"/>
        <v>Tuesday</v>
      </c>
      <c r="C4812" s="3">
        <v>115.77331347112001</v>
      </c>
      <c r="D4812" s="3">
        <v>116.020956922395</v>
      </c>
      <c r="E4812" s="3">
        <v>113.42070068400599</v>
      </c>
      <c r="F4812" s="3">
        <v>114.405083402825</v>
      </c>
      <c r="G4812" s="3">
        <v>1724.336</v>
      </c>
      <c r="H4812" s="3"/>
      <c r="I4812" s="3"/>
      <c r="L4812" s="3">
        <v>29403</v>
      </c>
      <c r="M4812" s="3">
        <v>159.73999979999999</v>
      </c>
      <c r="N4812" s="3">
        <v>128753.175448195</v>
      </c>
      <c r="O4812" s="3">
        <v>14.1965319911035</v>
      </c>
      <c r="P4812" s="3">
        <v>13.699725953524799</v>
      </c>
      <c r="Q4812" s="3">
        <v>9822.52</v>
      </c>
      <c r="R4812" s="3">
        <v>2.85139770476645</v>
      </c>
      <c r="S4812" s="3">
        <v>2.7968249907935201</v>
      </c>
      <c r="T4812" s="3">
        <v>9.0340225878938192</v>
      </c>
      <c r="U4812" s="3">
        <v>8.7897564727145099</v>
      </c>
      <c r="V4812" s="3">
        <v>1.5854090241865899</v>
      </c>
      <c r="W4812" s="3">
        <v>1.5507795253996399</v>
      </c>
    </row>
    <row r="4813" spans="1:23" x14ac:dyDescent="0.3">
      <c r="A4813" s="2">
        <v>38887</v>
      </c>
      <c r="B4813" s="2" t="str">
        <f t="shared" si="75"/>
        <v>Monday</v>
      </c>
      <c r="C4813" s="3">
        <v>114.42365666166999</v>
      </c>
      <c r="D4813" s="3">
        <v>116.361466667898</v>
      </c>
      <c r="E4813" s="3">
        <v>113.77359260207299</v>
      </c>
      <c r="F4813" s="3">
        <v>115.54424327869</v>
      </c>
      <c r="G4813" s="3">
        <v>1943.42</v>
      </c>
      <c r="H4813" s="3"/>
      <c r="I4813" s="3"/>
      <c r="L4813" s="3">
        <v>29808</v>
      </c>
      <c r="M4813" s="3">
        <v>180.5238841</v>
      </c>
      <c r="N4813" s="3">
        <v>130035.202845915</v>
      </c>
      <c r="O4813" s="3">
        <v>14.3378903917942</v>
      </c>
      <c r="P4813" s="3">
        <v>13.836137532909399</v>
      </c>
      <c r="Q4813" s="3">
        <v>9997.84</v>
      </c>
      <c r="R4813" s="3">
        <v>2.8797897810517998</v>
      </c>
      <c r="S4813" s="3">
        <v>2.8246736729898498</v>
      </c>
      <c r="T4813" s="3">
        <v>9.1120293210161005</v>
      </c>
      <c r="U4813" s="3">
        <v>8.8651427543344692</v>
      </c>
      <c r="V4813" s="3">
        <v>1.60119533624083</v>
      </c>
      <c r="W4813" s="3">
        <v>1.56622102291972</v>
      </c>
    </row>
    <row r="4814" spans="1:23" x14ac:dyDescent="0.3">
      <c r="A4814" s="2">
        <v>38884</v>
      </c>
      <c r="B4814" s="2" t="str">
        <f t="shared" si="75"/>
        <v>Friday</v>
      </c>
      <c r="C4814" s="3">
        <v>111.439553073805</v>
      </c>
      <c r="D4814" s="3">
        <v>116.887709001858</v>
      </c>
      <c r="E4814" s="3">
        <v>111.439553073805</v>
      </c>
      <c r="F4814" s="3">
        <v>114.015044967066</v>
      </c>
      <c r="G4814" s="3">
        <v>2822.0479999999998</v>
      </c>
      <c r="H4814" s="3"/>
      <c r="I4814" s="3"/>
      <c r="L4814" s="3">
        <v>39123</v>
      </c>
      <c r="M4814" s="3">
        <v>262.24094889999998</v>
      </c>
      <c r="N4814" s="3">
        <v>128314.22041528</v>
      </c>
      <c r="O4814" s="3">
        <v>14.1481321039105</v>
      </c>
      <c r="P4814" s="3">
        <v>13.653019814931101</v>
      </c>
      <c r="Q4814" s="3">
        <v>9884.51</v>
      </c>
      <c r="R4814" s="3">
        <v>2.8416765047339601</v>
      </c>
      <c r="S4814" s="3">
        <v>2.78728984417195</v>
      </c>
      <c r="T4814" s="3">
        <v>9.0073137607921705</v>
      </c>
      <c r="U4814" s="3">
        <v>8.7639448654207204</v>
      </c>
      <c r="V4814" s="3">
        <v>1.5800039282114899</v>
      </c>
      <c r="W4814" s="3">
        <v>1.54549249092265</v>
      </c>
    </row>
    <row r="4815" spans="1:23" x14ac:dyDescent="0.3">
      <c r="A4815" s="2">
        <v>38883</v>
      </c>
      <c r="B4815" s="2" t="str">
        <f t="shared" si="75"/>
        <v>Thursday</v>
      </c>
      <c r="C4815" s="3">
        <v>108.344009932866</v>
      </c>
      <c r="D4815" s="3">
        <v>111.439553073805</v>
      </c>
      <c r="E4815" s="3">
        <v>107.984926928517</v>
      </c>
      <c r="F4815" s="3">
        <v>110.845208790745</v>
      </c>
      <c r="G4815" s="3">
        <v>2540.9659999999999</v>
      </c>
      <c r="H4815" s="3"/>
      <c r="I4815" s="3"/>
      <c r="L4815" s="3">
        <v>35267</v>
      </c>
      <c r="M4815" s="3">
        <v>225.05492570000001</v>
      </c>
      <c r="N4815" s="3">
        <v>124746.83983031999</v>
      </c>
      <c r="O4815" s="3">
        <v>13.754786988945201</v>
      </c>
      <c r="P4815" s="3">
        <v>13.273439767947799</v>
      </c>
      <c r="Q4815" s="3">
        <v>9545.06</v>
      </c>
      <c r="R4815" s="3">
        <v>2.76267246637472</v>
      </c>
      <c r="S4815" s="3">
        <v>2.70979785892998</v>
      </c>
      <c r="T4815" s="3">
        <v>8.7902515468867009</v>
      </c>
      <c r="U4815" s="3">
        <v>8.5541743426521393</v>
      </c>
      <c r="V4815" s="3">
        <v>1.5360767990170801</v>
      </c>
      <c r="W4815" s="3">
        <v>1.50252484564939</v>
      </c>
    </row>
    <row r="4816" spans="1:23" x14ac:dyDescent="0.3">
      <c r="A4816" s="2">
        <v>38882</v>
      </c>
      <c r="B4816" s="2" t="str">
        <f t="shared" si="75"/>
        <v>Wednesday</v>
      </c>
      <c r="C4816" s="3">
        <v>106.23904059702799</v>
      </c>
      <c r="D4816" s="3">
        <v>110.572800994342</v>
      </c>
      <c r="E4816" s="3">
        <v>104.338377108491</v>
      </c>
      <c r="F4816" s="3">
        <v>106.406199926638</v>
      </c>
      <c r="G4816" s="3">
        <v>3257.6819999999998</v>
      </c>
      <c r="H4816" s="3"/>
      <c r="I4816" s="3"/>
      <c r="L4816" s="3">
        <v>42323</v>
      </c>
      <c r="M4816" s="3">
        <v>282.1214746</v>
      </c>
      <c r="N4816" s="3">
        <v>119751.113503335</v>
      </c>
      <c r="O4816" s="3">
        <v>13.203950177558101</v>
      </c>
      <c r="P4816" s="3">
        <v>12.741879428715301</v>
      </c>
      <c r="Q4816" s="3">
        <v>8929.44</v>
      </c>
      <c r="R4816" s="3">
        <v>2.6520359517193</v>
      </c>
      <c r="S4816" s="3">
        <v>2.6012788092845001</v>
      </c>
      <c r="T4816" s="3">
        <v>8.4862796574917407</v>
      </c>
      <c r="U4816" s="3">
        <v>8.2604136691656702</v>
      </c>
      <c r="V4816" s="3">
        <v>1.4745616591100701</v>
      </c>
      <c r="W4816" s="3">
        <v>1.44235335803039</v>
      </c>
    </row>
    <row r="4817" spans="1:23" x14ac:dyDescent="0.3">
      <c r="A4817" s="2">
        <v>38881</v>
      </c>
      <c r="B4817" s="2" t="str">
        <f t="shared" si="75"/>
        <v>Tuesday</v>
      </c>
      <c r="C4817" s="3">
        <v>109.582227189242</v>
      </c>
      <c r="D4817" s="3">
        <v>110.077514091792</v>
      </c>
      <c r="E4817" s="3">
        <v>105.372288517565</v>
      </c>
      <c r="F4817" s="3">
        <v>106.331906891256</v>
      </c>
      <c r="G4817" s="3">
        <v>3147.1390000000001</v>
      </c>
      <c r="H4817" s="3"/>
      <c r="I4817" s="3"/>
      <c r="L4817" s="3">
        <v>39876</v>
      </c>
      <c r="M4817" s="3">
        <v>272.0382391</v>
      </c>
      <c r="N4817" s="3">
        <v>119667.503020875</v>
      </c>
      <c r="O4817" s="3">
        <v>13.194731151426099</v>
      </c>
      <c r="P4817" s="3">
        <v>12.732983021364101</v>
      </c>
      <c r="Q4817" s="3">
        <v>9062.65</v>
      </c>
      <c r="R4817" s="3">
        <v>2.6501842945702498</v>
      </c>
      <c r="S4817" s="3">
        <v>2.5994625908803899</v>
      </c>
      <c r="T4817" s="3">
        <v>8.4811922618533302</v>
      </c>
      <c r="U4817" s="3">
        <v>8.2554971725382806</v>
      </c>
      <c r="V4817" s="3">
        <v>1.4735321170195701</v>
      </c>
      <c r="W4817" s="3">
        <v>1.4413463038443</v>
      </c>
    </row>
    <row r="4818" spans="1:23" x14ac:dyDescent="0.3">
      <c r="A4818" s="2">
        <v>38880</v>
      </c>
      <c r="B4818" s="2" t="str">
        <f t="shared" si="75"/>
        <v>Monday</v>
      </c>
      <c r="C4818" s="3">
        <v>113.915987586556</v>
      </c>
      <c r="D4818" s="3">
        <v>115.705211522019</v>
      </c>
      <c r="E4818" s="3">
        <v>110.54184556293301</v>
      </c>
      <c r="F4818" s="3">
        <v>111.78625390559</v>
      </c>
      <c r="G4818" s="3">
        <v>2978.52</v>
      </c>
      <c r="H4818" s="3"/>
      <c r="I4818" s="3"/>
      <c r="L4818" s="3">
        <v>37941</v>
      </c>
      <c r="M4818" s="3">
        <v>270.18413829999997</v>
      </c>
      <c r="N4818" s="3">
        <v>125805.90594148</v>
      </c>
      <c r="O4818" s="3">
        <v>13.8715613199505</v>
      </c>
      <c r="P4818" s="3">
        <v>13.386127594395999</v>
      </c>
      <c r="Q4818" s="3">
        <v>9476.15</v>
      </c>
      <c r="R4818" s="3">
        <v>2.7861267902626201</v>
      </c>
      <c r="S4818" s="3">
        <v>2.7328032920486902</v>
      </c>
      <c r="T4818" s="3">
        <v>8.8546918916398898</v>
      </c>
      <c r="U4818" s="3">
        <v>8.6164499665990597</v>
      </c>
      <c r="V4818" s="3">
        <v>1.5491176654966701</v>
      </c>
      <c r="W4818" s="3">
        <v>1.5152808653398899</v>
      </c>
    </row>
    <row r="4819" spans="1:23" x14ac:dyDescent="0.3">
      <c r="A4819" s="2">
        <v>38877</v>
      </c>
      <c r="B4819" s="2" t="str">
        <f t="shared" si="75"/>
        <v>Friday</v>
      </c>
      <c r="C4819" s="3">
        <v>102.140541478424</v>
      </c>
      <c r="D4819" s="3">
        <v>115.154204842932</v>
      </c>
      <c r="E4819" s="3">
        <v>101.360464606908</v>
      </c>
      <c r="F4819" s="3">
        <v>114.176013210395</v>
      </c>
      <c r="G4819" s="3">
        <v>6655.1890000000003</v>
      </c>
      <c r="H4819" s="3"/>
      <c r="I4819" s="3"/>
      <c r="L4819" s="3">
        <v>61414</v>
      </c>
      <c r="M4819" s="3">
        <v>594.06519609999998</v>
      </c>
      <c r="N4819" s="3">
        <v>128495.37646061</v>
      </c>
      <c r="O4819" s="3">
        <v>14.168106660529901</v>
      </c>
      <c r="P4819" s="3">
        <v>13.672295364191999</v>
      </c>
      <c r="Q4819" s="3">
        <v>9810.4599999999991</v>
      </c>
      <c r="R4819" s="3">
        <v>2.84568842855689</v>
      </c>
      <c r="S4819" s="3">
        <v>2.7912249840475201</v>
      </c>
      <c r="T4819" s="3">
        <v>9.0183364513420603</v>
      </c>
      <c r="U4819" s="3">
        <v>8.77459727478006</v>
      </c>
      <c r="V4819" s="3">
        <v>1.5822346027409</v>
      </c>
      <c r="W4819" s="3">
        <v>1.5476744416591901</v>
      </c>
    </row>
    <row r="4820" spans="1:23" x14ac:dyDescent="0.3">
      <c r="A4820" s="2">
        <v>38876</v>
      </c>
      <c r="B4820" s="2" t="str">
        <f t="shared" si="75"/>
        <v>Thursday</v>
      </c>
      <c r="C4820" s="3">
        <v>110.077514091792</v>
      </c>
      <c r="D4820" s="3">
        <v>110.492316872678</v>
      </c>
      <c r="E4820" s="3">
        <v>100.295597766425</v>
      </c>
      <c r="F4820" s="3">
        <v>102.183879082397</v>
      </c>
      <c r="G4820" s="3">
        <v>4477.9629999999997</v>
      </c>
      <c r="H4820" s="3"/>
      <c r="I4820" s="3"/>
      <c r="L4820" s="3">
        <v>45364</v>
      </c>
      <c r="M4820" s="3">
        <v>377.93962390000002</v>
      </c>
      <c r="N4820" s="3">
        <v>114999.251083525</v>
      </c>
      <c r="O4820" s="3">
        <v>12.6800021923894</v>
      </c>
      <c r="P4820" s="3">
        <v>12.2362669442571</v>
      </c>
      <c r="Q4820" s="3">
        <v>9295.81</v>
      </c>
      <c r="R4820" s="3">
        <v>2.5468001037485899</v>
      </c>
      <c r="S4820" s="3">
        <v>2.4980570633176602</v>
      </c>
      <c r="T4820" s="3">
        <v>8.1971460053754708</v>
      </c>
      <c r="U4820" s="3">
        <v>7.9809927775090799</v>
      </c>
      <c r="V4820" s="3">
        <v>1.41604935030032</v>
      </c>
      <c r="W4820" s="3">
        <v>1.3851191117874899</v>
      </c>
    </row>
    <row r="4821" spans="1:23" x14ac:dyDescent="0.3">
      <c r="A4821" s="2">
        <v>38875</v>
      </c>
      <c r="B4821" s="2" t="str">
        <f t="shared" si="75"/>
        <v>Wednesday</v>
      </c>
      <c r="C4821" s="3">
        <v>112.306305153268</v>
      </c>
      <c r="D4821" s="3">
        <v>113.915987586556</v>
      </c>
      <c r="E4821" s="3">
        <v>108.727857282343</v>
      </c>
      <c r="F4821" s="3">
        <v>110.40564166473099</v>
      </c>
      <c r="G4821" s="3">
        <v>4011.5129999999999</v>
      </c>
      <c r="H4821" s="3"/>
      <c r="I4821" s="3"/>
      <c r="L4821" s="3">
        <v>42604</v>
      </c>
      <c r="M4821" s="3">
        <v>360.36110330000002</v>
      </c>
      <c r="N4821" s="3">
        <v>124252.144475765</v>
      </c>
      <c r="O4821" s="3">
        <v>13.7002410843308</v>
      </c>
      <c r="P4821" s="3">
        <v>13.220802691119999</v>
      </c>
      <c r="Q4821" s="3">
        <v>9756.76</v>
      </c>
      <c r="R4821" s="3">
        <v>2.7517168282428699</v>
      </c>
      <c r="S4821" s="3">
        <v>2.6990519000390099</v>
      </c>
      <c r="T4821" s="3">
        <v>8.7601511226927808</v>
      </c>
      <c r="U4821" s="3">
        <v>8.52508507094009</v>
      </c>
      <c r="V4821" s="3">
        <v>1.52998534164833</v>
      </c>
      <c r="W4821" s="3">
        <v>1.49656644171501</v>
      </c>
    </row>
    <row r="4822" spans="1:23" x14ac:dyDescent="0.3">
      <c r="A4822" s="2">
        <v>38874</v>
      </c>
      <c r="B4822" s="2" t="str">
        <f t="shared" si="75"/>
        <v>Tuesday</v>
      </c>
      <c r="C4822" s="3">
        <v>113.29687895836901</v>
      </c>
      <c r="D4822" s="3">
        <v>114.547478387308</v>
      </c>
      <c r="E4822" s="3">
        <v>111.439553073805</v>
      </c>
      <c r="F4822" s="3">
        <v>112.262967549295</v>
      </c>
      <c r="G4822" s="3">
        <v>3144.2649999999999</v>
      </c>
      <c r="H4822" s="3"/>
      <c r="I4822" s="3"/>
      <c r="L4822" s="3">
        <v>38504</v>
      </c>
      <c r="M4822" s="3">
        <v>287.563849</v>
      </c>
      <c r="N4822" s="3">
        <v>126342.40653726499</v>
      </c>
      <c r="O4822" s="3">
        <v>13.930716737630901</v>
      </c>
      <c r="P4822" s="3">
        <v>13.443212874899301</v>
      </c>
      <c r="Q4822" s="3">
        <v>9957.32</v>
      </c>
      <c r="R4822" s="3">
        <v>2.7980082569689899</v>
      </c>
      <c r="S4822" s="3">
        <v>2.7444573601417201</v>
      </c>
      <c r="T4822" s="3">
        <v>8.8873360136530195</v>
      </c>
      <c r="U4822" s="3">
        <v>8.6479974866248099</v>
      </c>
      <c r="V4822" s="3">
        <v>1.5557238939106799</v>
      </c>
      <c r="W4822" s="3">
        <v>1.52174279636731</v>
      </c>
    </row>
    <row r="4823" spans="1:23" x14ac:dyDescent="0.3">
      <c r="A4823" s="2">
        <v>38873</v>
      </c>
      <c r="B4823" s="2" t="str">
        <f t="shared" si="75"/>
        <v>Monday</v>
      </c>
      <c r="C4823" s="3">
        <v>118.745034886421</v>
      </c>
      <c r="D4823" s="3">
        <v>120.230895594072</v>
      </c>
      <c r="E4823" s="3">
        <v>114.541287301026</v>
      </c>
      <c r="F4823" s="3">
        <v>114.60938925012699</v>
      </c>
      <c r="G4823" s="3">
        <v>2525.6689999999999</v>
      </c>
      <c r="H4823" s="3"/>
      <c r="I4823" s="3"/>
      <c r="L4823" s="3">
        <v>28468</v>
      </c>
      <c r="M4823" s="3">
        <v>239.1338423</v>
      </c>
      <c r="N4823" s="3">
        <v>128983.10427496</v>
      </c>
      <c r="O4823" s="3">
        <v>14.2218843129665</v>
      </c>
      <c r="P4823" s="3">
        <v>13.724191073740499</v>
      </c>
      <c r="Q4823" s="3">
        <v>10213.48</v>
      </c>
      <c r="R4823" s="3">
        <v>2.8564897619263201</v>
      </c>
      <c r="S4823" s="3">
        <v>2.8018195914048198</v>
      </c>
      <c r="T4823" s="3">
        <v>9.0480129258994406</v>
      </c>
      <c r="U4823" s="3">
        <v>8.8032768384398299</v>
      </c>
      <c r="V4823" s="3">
        <v>1.5882402649354499</v>
      </c>
      <c r="W4823" s="3">
        <v>1.55354892441139</v>
      </c>
    </row>
    <row r="4824" spans="1:23" x14ac:dyDescent="0.3">
      <c r="A4824" s="2">
        <v>38870</v>
      </c>
      <c r="B4824" s="2" t="str">
        <f t="shared" si="75"/>
        <v>Friday</v>
      </c>
      <c r="C4824" s="3">
        <v>114.535096214744</v>
      </c>
      <c r="D4824" s="3">
        <v>119.073162459361</v>
      </c>
      <c r="E4824" s="3">
        <v>114.535096214744</v>
      </c>
      <c r="F4824" s="3">
        <v>118.540729039119</v>
      </c>
      <c r="G4824" s="3">
        <v>2371.1329999999998</v>
      </c>
      <c r="H4824" s="3"/>
      <c r="I4824" s="3"/>
      <c r="L4824" s="3">
        <v>34641</v>
      </c>
      <c r="M4824" s="3">
        <v>224.15740529999999</v>
      </c>
      <c r="N4824" s="3">
        <v>133407.49230513501</v>
      </c>
      <c r="O4824" s="3">
        <v>14.7097244457849</v>
      </c>
      <c r="P4824" s="3">
        <v>14.1949592960733</v>
      </c>
      <c r="Q4824" s="3">
        <v>10451.33</v>
      </c>
      <c r="R4824" s="3">
        <v>2.9544732860632701</v>
      </c>
      <c r="S4824" s="3">
        <v>2.8979278152888899</v>
      </c>
      <c r="T4824" s="3">
        <v>9.3172209450986099</v>
      </c>
      <c r="U4824" s="3">
        <v>9.0634414516391395</v>
      </c>
      <c r="V4824" s="3">
        <v>1.64272020055742</v>
      </c>
      <c r="W4824" s="3">
        <v>1.6068388750921001</v>
      </c>
    </row>
    <row r="4825" spans="1:23" x14ac:dyDescent="0.3">
      <c r="A4825" s="2">
        <v>38869</v>
      </c>
      <c r="B4825" s="2" t="str">
        <f t="shared" si="75"/>
        <v>Thursday</v>
      </c>
      <c r="C4825" s="3">
        <v>118.00210453259599</v>
      </c>
      <c r="D4825" s="3">
        <v>119.983252142797</v>
      </c>
      <c r="E4825" s="3">
        <v>114.535096214744</v>
      </c>
      <c r="F4825" s="3">
        <v>114.584624904999</v>
      </c>
      <c r="G4825" s="3">
        <v>2603.2260000000001</v>
      </c>
      <c r="H4825" s="3"/>
      <c r="I4825" s="3"/>
      <c r="L4825" s="3">
        <v>33577</v>
      </c>
      <c r="M4825" s="3">
        <v>243.96700469999999</v>
      </c>
      <c r="N4825" s="3">
        <v>128955.23411414</v>
      </c>
      <c r="O4825" s="3">
        <v>14.218811304255899</v>
      </c>
      <c r="P4825" s="3">
        <v>13.721225604623401</v>
      </c>
      <c r="Q4825" s="3">
        <v>10071.42</v>
      </c>
      <c r="R4825" s="3">
        <v>2.8558725428766398</v>
      </c>
      <c r="S4825" s="3">
        <v>2.8012141852701098</v>
      </c>
      <c r="T4825" s="3">
        <v>9.0463171273533103</v>
      </c>
      <c r="U4825" s="3">
        <v>8.8016380062307</v>
      </c>
      <c r="V4825" s="3">
        <v>1.58789708423862</v>
      </c>
      <c r="W4825" s="3">
        <v>1.5532132396826901</v>
      </c>
    </row>
    <row r="4826" spans="1:23" x14ac:dyDescent="0.3">
      <c r="A4826" s="2">
        <v>38868</v>
      </c>
      <c r="B4826" s="2" t="str">
        <f t="shared" si="75"/>
        <v>Wednesday</v>
      </c>
      <c r="C4826" s="3">
        <v>117.098205935442</v>
      </c>
      <c r="D4826" s="3">
        <v>119.153646581025</v>
      </c>
      <c r="E4826" s="3">
        <v>113.742637170664</v>
      </c>
      <c r="F4826" s="3">
        <v>118.03305996400501</v>
      </c>
      <c r="G4826" s="3">
        <v>3249.799</v>
      </c>
      <c r="H4826" s="3"/>
      <c r="I4826" s="3"/>
      <c r="L4826" s="3">
        <v>34736</v>
      </c>
      <c r="M4826" s="3">
        <v>304.23097150000001</v>
      </c>
      <c r="N4826" s="3">
        <v>132836.15400832499</v>
      </c>
      <c r="O4826" s="3">
        <v>14.6467277672162</v>
      </c>
      <c r="P4826" s="3">
        <v>14.1341671791736</v>
      </c>
      <c r="Q4826" s="3">
        <v>10398.61</v>
      </c>
      <c r="R4826" s="3">
        <v>2.9418202955448001</v>
      </c>
      <c r="S4826" s="3">
        <v>2.8855169895274901</v>
      </c>
      <c r="T4826" s="3">
        <v>9.2824570749028101</v>
      </c>
      <c r="U4826" s="3">
        <v>9.0298453913519907</v>
      </c>
      <c r="V4826" s="3">
        <v>1.6356849962723801</v>
      </c>
      <c r="W4826" s="3">
        <v>1.5999573381537999</v>
      </c>
    </row>
    <row r="4827" spans="1:23" x14ac:dyDescent="0.3">
      <c r="A4827" s="2">
        <v>38867</v>
      </c>
      <c r="B4827" s="2" t="str">
        <f t="shared" si="75"/>
        <v>Tuesday</v>
      </c>
      <c r="C4827" s="3">
        <v>118.373569709509</v>
      </c>
      <c r="D4827" s="3">
        <v>120.924297257642</v>
      </c>
      <c r="E4827" s="3">
        <v>117.073441590314</v>
      </c>
      <c r="F4827" s="3">
        <v>118.26832124271699</v>
      </c>
      <c r="G4827" s="3">
        <v>1349.0709999999999</v>
      </c>
      <c r="H4827" s="3"/>
      <c r="I4827" s="3"/>
      <c r="L4827" s="3">
        <v>22085</v>
      </c>
      <c r="M4827" s="3">
        <v>130.40199269999999</v>
      </c>
      <c r="N4827" s="3">
        <v>133100.92053611501</v>
      </c>
      <c r="O4827" s="3">
        <v>14.6759213499676</v>
      </c>
      <c r="P4827" s="3">
        <v>14.1623391357857</v>
      </c>
      <c r="Q4827" s="3">
        <v>10786.63</v>
      </c>
      <c r="R4827" s="3">
        <v>2.9476838765167699</v>
      </c>
      <c r="S4827" s="3">
        <v>2.8912683478071601</v>
      </c>
      <c r="T4827" s="3">
        <v>9.2985671610911105</v>
      </c>
      <c r="U4827" s="3">
        <v>9.0454142973387199</v>
      </c>
      <c r="V4827" s="3">
        <v>1.6389452128922799</v>
      </c>
      <c r="W4827" s="3">
        <v>1.6031463430764299</v>
      </c>
    </row>
    <row r="4828" spans="1:23" x14ac:dyDescent="0.3">
      <c r="A4828" s="2">
        <v>38866</v>
      </c>
      <c r="B4828" s="2" t="str">
        <f t="shared" si="75"/>
        <v>Monday</v>
      </c>
      <c r="C4828" s="3">
        <v>118.497391435146</v>
      </c>
      <c r="D4828" s="3">
        <v>121.09764767353499</v>
      </c>
      <c r="E4828" s="3">
        <v>117.77303434016601</v>
      </c>
      <c r="F4828" s="3">
        <v>118.441671658609</v>
      </c>
      <c r="G4828" s="3">
        <v>1387.7090000000001</v>
      </c>
      <c r="H4828" s="3"/>
      <c r="I4828" s="3"/>
      <c r="L4828" s="3">
        <v>21473</v>
      </c>
      <c r="M4828" s="3">
        <v>133.72885149999999</v>
      </c>
      <c r="N4828" s="3">
        <v>133296.01166185501</v>
      </c>
      <c r="O4828" s="3">
        <v>14.6974324109423</v>
      </c>
      <c r="P4828" s="3">
        <v>14.183097419605099</v>
      </c>
      <c r="Q4828" s="3">
        <v>10853.14</v>
      </c>
      <c r="R4828" s="3">
        <v>2.9520044098645402</v>
      </c>
      <c r="S4828" s="3">
        <v>2.8955061907500799</v>
      </c>
      <c r="T4828" s="3">
        <v>9.3104377509140601</v>
      </c>
      <c r="U4828" s="3">
        <v>9.0568861228026307</v>
      </c>
      <c r="V4828" s="3">
        <v>1.6413474777701</v>
      </c>
      <c r="W4828" s="3">
        <v>1.6054961361773099</v>
      </c>
    </row>
    <row r="4829" spans="1:23" x14ac:dyDescent="0.3">
      <c r="A4829" s="2">
        <v>38863</v>
      </c>
      <c r="B4829" s="2" t="str">
        <f t="shared" si="75"/>
        <v>Friday</v>
      </c>
      <c r="C4829" s="3">
        <v>117.38299590440801</v>
      </c>
      <c r="D4829" s="3">
        <v>122.74447662451399</v>
      </c>
      <c r="E4829" s="3">
        <v>117.38299590440801</v>
      </c>
      <c r="F4829" s="3">
        <v>118.57168447052899</v>
      </c>
      <c r="G4829" s="3">
        <v>2659.0859999999998</v>
      </c>
      <c r="H4829" s="3"/>
      <c r="I4829" s="3"/>
      <c r="L4829" s="3">
        <v>29185</v>
      </c>
      <c r="M4829" s="3">
        <v>257.96104279999997</v>
      </c>
      <c r="N4829" s="3">
        <v>133442.33000615999</v>
      </c>
      <c r="O4829" s="3">
        <v>14.7135657066733</v>
      </c>
      <c r="P4829" s="3">
        <v>14.198666132469601</v>
      </c>
      <c r="Q4829" s="3">
        <v>10809.35</v>
      </c>
      <c r="R4829" s="3">
        <v>2.9552448098753699</v>
      </c>
      <c r="S4829" s="3">
        <v>2.8986845729572699</v>
      </c>
      <c r="T4829" s="3">
        <v>9.3193406932812799</v>
      </c>
      <c r="U4829" s="3">
        <v>9.0654899919005594</v>
      </c>
      <c r="V4829" s="3">
        <v>1.64314917642846</v>
      </c>
      <c r="W4829" s="3">
        <v>1.60725848100297</v>
      </c>
    </row>
    <row r="4830" spans="1:23" x14ac:dyDescent="0.3">
      <c r="A4830" s="2">
        <v>38862</v>
      </c>
      <c r="B4830" s="2" t="str">
        <f t="shared" si="75"/>
        <v>Thursday</v>
      </c>
      <c r="C4830" s="3">
        <v>116.39242209930801</v>
      </c>
      <c r="D4830" s="3">
        <v>118.856474439495</v>
      </c>
      <c r="E4830" s="3">
        <v>114.535096214744</v>
      </c>
      <c r="F4830" s="3">
        <v>117.43871568094499</v>
      </c>
      <c r="G4830" s="3">
        <v>2492.87</v>
      </c>
      <c r="H4830" s="3"/>
      <c r="I4830" s="3"/>
      <c r="L4830" s="3">
        <v>34127</v>
      </c>
      <c r="M4830" s="3">
        <v>235.67517230000001</v>
      </c>
      <c r="N4830" s="3">
        <v>132167.27014864501</v>
      </c>
      <c r="O4830" s="3">
        <v>14.5729755581602</v>
      </c>
      <c r="P4830" s="3">
        <v>14.062995920364299</v>
      </c>
      <c r="Q4830" s="3">
        <v>10666.32</v>
      </c>
      <c r="R4830" s="3">
        <v>2.92700703835244</v>
      </c>
      <c r="S4830" s="3">
        <v>2.8709872422946199</v>
      </c>
      <c r="T4830" s="3">
        <v>9.24175790979554</v>
      </c>
      <c r="U4830" s="3">
        <v>8.9905134183328794</v>
      </c>
      <c r="V4830" s="3">
        <v>1.6274486595484301</v>
      </c>
      <c r="W4830" s="3">
        <v>1.5919009046650601</v>
      </c>
    </row>
    <row r="4831" spans="1:23" x14ac:dyDescent="0.3">
      <c r="A4831" s="2">
        <v>38861</v>
      </c>
      <c r="B4831" s="2" t="str">
        <f t="shared" si="75"/>
        <v>Wednesday</v>
      </c>
      <c r="C4831" s="3">
        <v>119.983252142797</v>
      </c>
      <c r="D4831" s="3">
        <v>120.35471731971001</v>
      </c>
      <c r="E4831" s="3">
        <v>115.89713519675701</v>
      </c>
      <c r="F4831" s="3">
        <v>116.20668951085101</v>
      </c>
      <c r="G4831" s="3">
        <v>2949.8240000000001</v>
      </c>
      <c r="H4831" s="3"/>
      <c r="I4831" s="3"/>
      <c r="L4831" s="3">
        <v>32609</v>
      </c>
      <c r="M4831" s="3">
        <v>278.86874449999999</v>
      </c>
      <c r="N4831" s="3">
        <v>130780.72964785001</v>
      </c>
      <c r="O4831" s="3">
        <v>14.420093374804599</v>
      </c>
      <c r="P4831" s="3">
        <v>13.915463831790699</v>
      </c>
      <c r="Q4831" s="3">
        <v>10573.15</v>
      </c>
      <c r="R4831" s="3">
        <v>2.8963003906307798</v>
      </c>
      <c r="S4831" s="3">
        <v>2.8408682870931501</v>
      </c>
      <c r="T4831" s="3">
        <v>9.1573919321252504</v>
      </c>
      <c r="U4831" s="3">
        <v>8.9089815159286907</v>
      </c>
      <c r="V4831" s="3">
        <v>1.61037541988107</v>
      </c>
      <c r="W4831" s="3">
        <v>1.57520058941237</v>
      </c>
    </row>
    <row r="4832" spans="1:23" x14ac:dyDescent="0.3">
      <c r="A4832" s="2">
        <v>38860</v>
      </c>
      <c r="B4832" s="2" t="str">
        <f t="shared" si="75"/>
        <v>Tuesday</v>
      </c>
      <c r="C4832" s="3">
        <v>115.27802656857</v>
      </c>
      <c r="D4832" s="3">
        <v>121.462921764166</v>
      </c>
      <c r="E4832" s="3">
        <v>114.176013210395</v>
      </c>
      <c r="F4832" s="3">
        <v>119.995634315361</v>
      </c>
      <c r="G4832" s="3">
        <v>3266.433</v>
      </c>
      <c r="H4832" s="3"/>
      <c r="I4832" s="3"/>
      <c r="L4832" s="3">
        <v>34169</v>
      </c>
      <c r="M4832" s="3">
        <v>309.14255029999998</v>
      </c>
      <c r="N4832" s="3">
        <v>135044.86425330999</v>
      </c>
      <c r="O4832" s="3">
        <v>14.890263707536599</v>
      </c>
      <c r="P4832" s="3">
        <v>14.3691806067004</v>
      </c>
      <c r="Q4832" s="3">
        <v>10822.78</v>
      </c>
      <c r="R4832" s="3">
        <v>2.9907349052320602</v>
      </c>
      <c r="S4832" s="3">
        <v>2.9334954257026902</v>
      </c>
      <c r="T4832" s="3">
        <v>9.4168491096841294</v>
      </c>
      <c r="U4832" s="3">
        <v>9.1597228439255094</v>
      </c>
      <c r="V4832" s="3">
        <v>1.66288206649626</v>
      </c>
      <c r="W4832" s="3">
        <v>1.6265603529030701</v>
      </c>
    </row>
    <row r="4833" spans="1:23" x14ac:dyDescent="0.3">
      <c r="A4833" s="2">
        <v>38859</v>
      </c>
      <c r="B4833" s="2" t="str">
        <f t="shared" si="75"/>
        <v>Monday</v>
      </c>
      <c r="C4833" s="3">
        <v>122.459686655548</v>
      </c>
      <c r="D4833" s="3">
        <v>123.165470491682</v>
      </c>
      <c r="E4833" s="3">
        <v>99.800310863874401</v>
      </c>
      <c r="F4833" s="3">
        <v>115.352319603952</v>
      </c>
      <c r="G4833" s="3">
        <v>4775.8410000000003</v>
      </c>
      <c r="H4833" s="3"/>
      <c r="I4833" s="3"/>
      <c r="L4833" s="3">
        <v>34419</v>
      </c>
      <c r="M4833" s="3">
        <v>447.65063880000002</v>
      </c>
      <c r="N4833" s="3">
        <v>129819.20909956</v>
      </c>
      <c r="O4833" s="3">
        <v>14.3140745742866</v>
      </c>
      <c r="P4833" s="3">
        <v>13.8131551472522</v>
      </c>
      <c r="Q4833" s="3">
        <v>10481.77</v>
      </c>
      <c r="R4833" s="3">
        <v>2.8750063334167701</v>
      </c>
      <c r="S4833" s="3">
        <v>2.8199817754458998</v>
      </c>
      <c r="T4833" s="3">
        <v>9.0988868822835407</v>
      </c>
      <c r="U4833" s="3">
        <v>8.8524418047137203</v>
      </c>
      <c r="V4833" s="3">
        <v>1.5985356858403901</v>
      </c>
      <c r="W4833" s="3">
        <v>1.56361946627231</v>
      </c>
    </row>
    <row r="4834" spans="1:23" x14ac:dyDescent="0.3">
      <c r="A4834" s="2">
        <v>38856</v>
      </c>
      <c r="B4834" s="2" t="str">
        <f t="shared" si="75"/>
        <v>Friday</v>
      </c>
      <c r="C4834" s="3">
        <v>125.18376461957401</v>
      </c>
      <c r="D4834" s="3">
        <v>130.13663364507701</v>
      </c>
      <c r="E4834" s="3">
        <v>118.86885661205901</v>
      </c>
      <c r="F4834" s="3">
        <v>120.91810617135999</v>
      </c>
      <c r="G4834" s="3">
        <v>5111.9229999999998</v>
      </c>
      <c r="H4834" s="3"/>
      <c r="I4834" s="3"/>
      <c r="L4834" s="3">
        <v>40092</v>
      </c>
      <c r="M4834" s="3">
        <v>511.8898949</v>
      </c>
      <c r="N4834" s="3">
        <v>136083.027743855</v>
      </c>
      <c r="O4834" s="3">
        <v>15.0047332820089</v>
      </c>
      <c r="P4834" s="3">
        <v>14.4796443313108</v>
      </c>
      <c r="Q4834" s="3">
        <v>10938.61</v>
      </c>
      <c r="R4834" s="3">
        <v>3.0137263148327</v>
      </c>
      <c r="S4834" s="3">
        <v>2.95604680422037</v>
      </c>
      <c r="T4834" s="3">
        <v>9.4800176055277099</v>
      </c>
      <c r="U4834" s="3">
        <v>9.2207693437155793</v>
      </c>
      <c r="V4834" s="3">
        <v>1.67566554745323</v>
      </c>
      <c r="W4834" s="3">
        <v>1.63906460904704</v>
      </c>
    </row>
    <row r="4835" spans="1:23" x14ac:dyDescent="0.3">
      <c r="A4835" s="2">
        <v>38855</v>
      </c>
      <c r="B4835" s="2" t="str">
        <f t="shared" si="75"/>
        <v>Thursday</v>
      </c>
      <c r="C4835" s="3">
        <v>133.603641962929</v>
      </c>
      <c r="D4835" s="3">
        <v>133.72746368856599</v>
      </c>
      <c r="E4835" s="3">
        <v>123.202617009373</v>
      </c>
      <c r="F4835" s="3">
        <v>124.403687748058</v>
      </c>
      <c r="G4835" s="3">
        <v>3167.0770000000002</v>
      </c>
      <c r="H4835" s="3"/>
      <c r="I4835" s="3"/>
      <c r="L4835" s="3">
        <v>38006</v>
      </c>
      <c r="M4835" s="3">
        <v>325.24992609999998</v>
      </c>
      <c r="N4835" s="3">
        <v>140005.75287927</v>
      </c>
      <c r="O4835" s="3">
        <v>15.437259258035301</v>
      </c>
      <c r="P4835" s="3">
        <v>14.8970341095366</v>
      </c>
      <c r="Q4835" s="3">
        <v>11391.43</v>
      </c>
      <c r="R4835" s="3">
        <v>3.10059989607538</v>
      </c>
      <c r="S4835" s="3">
        <v>3.0412577176797999</v>
      </c>
      <c r="T4835" s="3">
        <v>9.7187012508964195</v>
      </c>
      <c r="U4835" s="3">
        <v>9.4514349771505604</v>
      </c>
      <c r="V4835" s="3">
        <v>1.7239682305322399</v>
      </c>
      <c r="W4835" s="3">
        <v>1.6863122346112001</v>
      </c>
    </row>
    <row r="4836" spans="1:23" x14ac:dyDescent="0.3">
      <c r="A4836" s="2">
        <v>38854</v>
      </c>
      <c r="B4836" s="2" t="str">
        <f t="shared" si="75"/>
        <v>Wednesday</v>
      </c>
      <c r="C4836" s="3">
        <v>131.238647003251</v>
      </c>
      <c r="D4836" s="3">
        <v>135.20094222365299</v>
      </c>
      <c r="E4836" s="3">
        <v>130.012811919439</v>
      </c>
      <c r="F4836" s="3">
        <v>134.60659794059299</v>
      </c>
      <c r="G4836" s="3">
        <v>1648.4010000000001</v>
      </c>
      <c r="H4836" s="3"/>
      <c r="I4836" s="3"/>
      <c r="L4836" s="3">
        <v>23242</v>
      </c>
      <c r="M4836" s="3">
        <v>177.4271674</v>
      </c>
      <c r="N4836" s="3">
        <v>151488.25913711</v>
      </c>
      <c r="O4836" s="3">
        <v>16.7033388468301</v>
      </c>
      <c r="P4836" s="3">
        <v>16.1188073857641</v>
      </c>
      <c r="Q4836" s="3">
        <v>12217.81</v>
      </c>
      <c r="R4836" s="3">
        <v>3.3548941445441902</v>
      </c>
      <c r="S4836" s="3">
        <v>3.2906850451773701</v>
      </c>
      <c r="T4836" s="3">
        <v>10.4173702519046</v>
      </c>
      <c r="U4836" s="3">
        <v>10.126633847311901</v>
      </c>
      <c r="V4836" s="3">
        <v>1.8653586776267499</v>
      </c>
      <c r="W4836" s="3">
        <v>1.8246143428345101</v>
      </c>
    </row>
    <row r="4837" spans="1:23" x14ac:dyDescent="0.3">
      <c r="A4837" s="2">
        <v>38853</v>
      </c>
      <c r="B4837" s="2" t="str">
        <f t="shared" si="75"/>
        <v>Tuesday</v>
      </c>
      <c r="C4837" s="3">
        <v>125.9266949734</v>
      </c>
      <c r="D4837" s="3">
        <v>130.260455370714</v>
      </c>
      <c r="E4837" s="3">
        <v>120.87476856738699</v>
      </c>
      <c r="F4837" s="3">
        <v>129.18320635766801</v>
      </c>
      <c r="G4837" s="3">
        <v>4582.7060000000001</v>
      </c>
      <c r="H4837" s="3"/>
      <c r="I4837" s="3"/>
      <c r="L4837" s="3">
        <v>45551</v>
      </c>
      <c r="M4837" s="3">
        <v>468.69122429999999</v>
      </c>
      <c r="N4837" s="3">
        <v>145384.69391753001</v>
      </c>
      <c r="O4837" s="3">
        <v>16.030349939194</v>
      </c>
      <c r="P4837" s="3">
        <v>15.4693696491286</v>
      </c>
      <c r="Q4837" s="3">
        <v>11873.73</v>
      </c>
      <c r="R4837" s="3">
        <v>3.2197231726639299</v>
      </c>
      <c r="S4837" s="3">
        <v>3.1581011016774498</v>
      </c>
      <c r="T4837" s="3">
        <v>10.0459903703008</v>
      </c>
      <c r="U4837" s="3">
        <v>9.7677295935125699</v>
      </c>
      <c r="V4837" s="3">
        <v>1.79020210502069</v>
      </c>
      <c r="W4837" s="3">
        <v>1.75109938724979</v>
      </c>
    </row>
    <row r="4838" spans="1:23" x14ac:dyDescent="0.3">
      <c r="A4838" s="2">
        <v>38852</v>
      </c>
      <c r="B4838" s="2" t="str">
        <f t="shared" si="75"/>
        <v>Monday</v>
      </c>
      <c r="C4838" s="3">
        <v>131.25102917581501</v>
      </c>
      <c r="D4838" s="3">
        <v>132.48924643219101</v>
      </c>
      <c r="E4838" s="3">
        <v>125.307586345212</v>
      </c>
      <c r="F4838" s="3">
        <v>126.440555134796</v>
      </c>
      <c r="G4838" s="3">
        <v>3716.0549999999998</v>
      </c>
      <c r="H4838" s="3"/>
      <c r="I4838" s="3"/>
      <c r="L4838" s="3">
        <v>33302</v>
      </c>
      <c r="M4838" s="3">
        <v>385.07050579999998</v>
      </c>
      <c r="N4838" s="3">
        <v>142298.07360671501</v>
      </c>
      <c r="O4838" s="3">
        <v>15.690014224487699</v>
      </c>
      <c r="P4838" s="3">
        <v>15.1409439444145</v>
      </c>
      <c r="Q4838" s="3">
        <v>11822.2</v>
      </c>
      <c r="R4838" s="3">
        <v>3.1513661629116898</v>
      </c>
      <c r="S4838" s="3">
        <v>3.0910523722591101</v>
      </c>
      <c r="T4838" s="3">
        <v>9.8581806813161403</v>
      </c>
      <c r="U4838" s="3">
        <v>9.5862289263514704</v>
      </c>
      <c r="V4838" s="3">
        <v>1.7521948428466201</v>
      </c>
      <c r="W4838" s="3">
        <v>1.7139223035465501</v>
      </c>
    </row>
    <row r="4839" spans="1:23" x14ac:dyDescent="0.3">
      <c r="A4839" s="2">
        <v>38849</v>
      </c>
      <c r="B4839" s="2" t="str">
        <f t="shared" si="75"/>
        <v>Friday</v>
      </c>
      <c r="C4839" s="3">
        <v>137.28733830064601</v>
      </c>
      <c r="D4839" s="3">
        <v>137.28733830064601</v>
      </c>
      <c r="E4839" s="3">
        <v>130.94766594800299</v>
      </c>
      <c r="F4839" s="3">
        <v>132.111590168996</v>
      </c>
      <c r="G4839" s="3">
        <v>3042.7379999999998</v>
      </c>
      <c r="H4839" s="3"/>
      <c r="I4839" s="3"/>
      <c r="L4839" s="3">
        <v>39498</v>
      </c>
      <c r="M4839" s="3">
        <v>328.19156429999998</v>
      </c>
      <c r="N4839" s="3">
        <v>148680.34043449501</v>
      </c>
      <c r="O4839" s="3">
        <v>16.393733219230398</v>
      </c>
      <c r="P4839" s="3">
        <v>15.820036372220599</v>
      </c>
      <c r="Q4839" s="3">
        <v>12285.11</v>
      </c>
      <c r="R4839" s="3">
        <v>3.29270932528877</v>
      </c>
      <c r="S4839" s="3">
        <v>3.2296903771060599</v>
      </c>
      <c r="T4839" s="3">
        <v>10.246518548381401</v>
      </c>
      <c r="U4839" s="3">
        <v>9.9615215022421406</v>
      </c>
      <c r="V4839" s="3">
        <v>1.8307832224209999</v>
      </c>
      <c r="W4839" s="3">
        <v>1.79079410641825</v>
      </c>
    </row>
    <row r="4840" spans="1:23" x14ac:dyDescent="0.3">
      <c r="A4840" s="2">
        <v>38848</v>
      </c>
      <c r="B4840" s="2" t="str">
        <f t="shared" si="75"/>
        <v>Thursday</v>
      </c>
      <c r="C4840" s="3">
        <v>147.273560473315</v>
      </c>
      <c r="D4840" s="3">
        <v>147.273560473315</v>
      </c>
      <c r="E4840" s="3">
        <v>136.018165612861</v>
      </c>
      <c r="F4840" s="3">
        <v>137.256382869237</v>
      </c>
      <c r="G4840" s="3">
        <v>5356.826</v>
      </c>
      <c r="H4840" s="3"/>
      <c r="I4840" s="3"/>
      <c r="L4840" s="3">
        <v>50954</v>
      </c>
      <c r="M4840" s="3">
        <v>604.36598219999996</v>
      </c>
      <c r="N4840" s="3">
        <v>154470.36634484999</v>
      </c>
      <c r="O4840" s="3">
        <v>17.0321507788715</v>
      </c>
      <c r="P4840" s="3">
        <v>16.436112581289201</v>
      </c>
      <c r="Q4840" s="3">
        <v>12435.41</v>
      </c>
      <c r="R4840" s="3">
        <v>3.4209365828601199</v>
      </c>
      <c r="S4840" s="3">
        <v>3.35546350159058</v>
      </c>
      <c r="T4840" s="3">
        <v>10.5988206963412</v>
      </c>
      <c r="U4840" s="3">
        <v>10.301988893688801</v>
      </c>
      <c r="V4840" s="3">
        <v>1.90207901218771</v>
      </c>
      <c r="W4840" s="3">
        <v>1.8605326088051299</v>
      </c>
    </row>
    <row r="4841" spans="1:23" x14ac:dyDescent="0.3">
      <c r="A4841" s="2">
        <v>38847</v>
      </c>
      <c r="B4841" s="2" t="str">
        <f t="shared" si="75"/>
        <v>Wednesday</v>
      </c>
      <c r="C4841" s="3">
        <v>142.89027138574599</v>
      </c>
      <c r="D4841" s="3">
        <v>147.966962136886</v>
      </c>
      <c r="E4841" s="3">
        <v>140.977225724645</v>
      </c>
      <c r="F4841" s="3">
        <v>144.88380116850999</v>
      </c>
      <c r="G4841" s="3">
        <v>2381.1999999999998</v>
      </c>
      <c r="H4841" s="3"/>
      <c r="I4841" s="3"/>
      <c r="L4841" s="3">
        <v>32335</v>
      </c>
      <c r="M4841" s="3">
        <v>275.83301469999998</v>
      </c>
      <c r="N4841" s="3">
        <v>163054.37587741</v>
      </c>
      <c r="O4841" s="3">
        <v>17.9786374617569</v>
      </c>
      <c r="P4841" s="3">
        <v>17.3494770693428</v>
      </c>
      <c r="Q4841" s="3">
        <v>12612.38</v>
      </c>
      <c r="R4841" s="3">
        <v>3.6110400501620399</v>
      </c>
      <c r="S4841" s="3">
        <v>3.5419285910790599</v>
      </c>
      <c r="T4841" s="3">
        <v>11.1211266485513</v>
      </c>
      <c r="U4841" s="3">
        <v>10.8067492141007</v>
      </c>
      <c r="V4841" s="3">
        <v>2.0077786668117601</v>
      </c>
      <c r="W4841" s="3">
        <v>1.9639235052439099</v>
      </c>
    </row>
    <row r="4842" spans="1:23" x14ac:dyDescent="0.3">
      <c r="A4842" s="2">
        <v>38846</v>
      </c>
      <c r="B4842" s="2" t="str">
        <f t="shared" si="75"/>
        <v>Tuesday</v>
      </c>
      <c r="C4842" s="3">
        <v>143.967520398792</v>
      </c>
      <c r="D4842" s="3">
        <v>144.747597270309</v>
      </c>
      <c r="E4842" s="3">
        <v>140.58099620260501</v>
      </c>
      <c r="F4842" s="3">
        <v>143.007902025101</v>
      </c>
      <c r="G4842" s="3">
        <v>2198.3330000000001</v>
      </c>
      <c r="H4842" s="3"/>
      <c r="I4842" s="3"/>
      <c r="L4842" s="3">
        <v>28110</v>
      </c>
      <c r="M4842" s="3">
        <v>253.585892</v>
      </c>
      <c r="N4842" s="3">
        <v>160943.21119529501</v>
      </c>
      <c r="O4842" s="3">
        <v>17.745857051923799</v>
      </c>
      <c r="P4842" s="3">
        <v>17.1248427837258</v>
      </c>
      <c r="Q4842" s="3">
        <v>12513.86</v>
      </c>
      <c r="R4842" s="3">
        <v>3.56428570714866</v>
      </c>
      <c r="S4842" s="3">
        <v>3.4960690763753202</v>
      </c>
      <c r="T4842" s="3">
        <v>10.9926699086814</v>
      </c>
      <c r="U4842" s="3">
        <v>10.682607674259099</v>
      </c>
      <c r="V4842" s="3">
        <v>1.98178272902679</v>
      </c>
      <c r="W4842" s="3">
        <v>1.9384953870450901</v>
      </c>
    </row>
    <row r="4843" spans="1:23" x14ac:dyDescent="0.3">
      <c r="A4843" s="2">
        <v>38845</v>
      </c>
      <c r="B4843" s="2" t="str">
        <f t="shared" si="75"/>
        <v>Monday</v>
      </c>
      <c r="C4843" s="3">
        <v>136.32771992695501</v>
      </c>
      <c r="D4843" s="3">
        <v>144.846654650819</v>
      </c>
      <c r="E4843" s="3">
        <v>136.32771992695501</v>
      </c>
      <c r="F4843" s="3">
        <v>143.094577233048</v>
      </c>
      <c r="G4843" s="3">
        <v>2837.076</v>
      </c>
      <c r="H4843" s="3"/>
      <c r="I4843" s="3"/>
      <c r="L4843" s="3">
        <v>33707</v>
      </c>
      <c r="M4843" s="3">
        <v>325.80198389999998</v>
      </c>
      <c r="N4843" s="3">
        <v>161040.75675816499</v>
      </c>
      <c r="O4843" s="3">
        <v>17.756612582411201</v>
      </c>
      <c r="P4843" s="3">
        <v>17.135221925635499</v>
      </c>
      <c r="Q4843" s="3">
        <v>12462.47</v>
      </c>
      <c r="R4843" s="3">
        <v>3.56644597382255</v>
      </c>
      <c r="S4843" s="3">
        <v>3.49818799784678</v>
      </c>
      <c r="T4843" s="3">
        <v>10.9986052035929</v>
      </c>
      <c r="U4843" s="3">
        <v>10.688343586991101</v>
      </c>
      <c r="V4843" s="3">
        <v>1.9829838614657</v>
      </c>
      <c r="W4843" s="3">
        <v>1.93967028359553</v>
      </c>
    </row>
    <row r="4844" spans="1:23" x14ac:dyDescent="0.3">
      <c r="A4844" s="2">
        <v>38842</v>
      </c>
      <c r="B4844" s="2" t="str">
        <f t="shared" si="75"/>
        <v>Friday</v>
      </c>
      <c r="C4844" s="3">
        <v>133.97510713984099</v>
      </c>
      <c r="D4844" s="3">
        <v>137.318293732055</v>
      </c>
      <c r="E4844" s="3">
        <v>133.97510713984099</v>
      </c>
      <c r="F4844" s="3">
        <v>136.14198733849901</v>
      </c>
      <c r="G4844" s="3">
        <v>1634.2360000000001</v>
      </c>
      <c r="H4844" s="3"/>
      <c r="I4844" s="3"/>
      <c r="L4844" s="3">
        <v>18350</v>
      </c>
      <c r="M4844" s="3">
        <v>179.33103009999999</v>
      </c>
      <c r="N4844" s="3">
        <v>153216.20910795001</v>
      </c>
      <c r="O4844" s="3">
        <v>16.893865386891399</v>
      </c>
      <c r="P4844" s="3">
        <v>16.302666471021698</v>
      </c>
      <c r="Q4844" s="3">
        <v>12359.7</v>
      </c>
      <c r="R4844" s="3">
        <v>3.39316172562445</v>
      </c>
      <c r="S4844" s="3">
        <v>3.3282202255289501</v>
      </c>
      <c r="T4844" s="3">
        <v>10.5225097617651</v>
      </c>
      <c r="U4844" s="3">
        <v>10.228241444278</v>
      </c>
      <c r="V4844" s="3">
        <v>1.8866358808303001</v>
      </c>
      <c r="W4844" s="3">
        <v>1.84542679601375</v>
      </c>
    </row>
    <row r="4845" spans="1:23" x14ac:dyDescent="0.3">
      <c r="A4845" s="2">
        <v>38841</v>
      </c>
      <c r="B4845" s="2" t="str">
        <f t="shared" si="75"/>
        <v>Thursday</v>
      </c>
      <c r="C4845" s="3">
        <v>128.03166430923801</v>
      </c>
      <c r="D4845" s="3">
        <v>138.92797616534401</v>
      </c>
      <c r="E4845" s="3">
        <v>128.03166430923801</v>
      </c>
      <c r="F4845" s="3">
        <v>133.62221522177401</v>
      </c>
      <c r="G4845" s="3">
        <v>4508.0249999999996</v>
      </c>
      <c r="H4845" s="3"/>
      <c r="I4845" s="3"/>
      <c r="L4845" s="3">
        <v>45974</v>
      </c>
      <c r="M4845" s="3">
        <v>489.67936789999999</v>
      </c>
      <c r="N4845" s="3">
        <v>150380.420244515</v>
      </c>
      <c r="O4845" s="3">
        <v>16.5811867505811</v>
      </c>
      <c r="P4845" s="3">
        <v>16.000929988361101</v>
      </c>
      <c r="Q4845" s="3">
        <v>12347.63</v>
      </c>
      <c r="R4845" s="3">
        <v>3.3303596873193499</v>
      </c>
      <c r="S4845" s="3">
        <v>3.2666201513229298</v>
      </c>
      <c r="T4845" s="3">
        <v>10.349962259695699</v>
      </c>
      <c r="U4845" s="3">
        <v>10.061490266999</v>
      </c>
      <c r="V4845" s="3">
        <v>1.8517172449277099</v>
      </c>
      <c r="W4845" s="3">
        <v>1.81127087486879</v>
      </c>
    </row>
    <row r="4846" spans="1:23" x14ac:dyDescent="0.3">
      <c r="A4846" s="2">
        <v>38840</v>
      </c>
      <c r="B4846" s="2" t="str">
        <f t="shared" si="75"/>
        <v>Wednesday</v>
      </c>
      <c r="C4846" s="3">
        <v>127.660199132326</v>
      </c>
      <c r="D4846" s="3">
        <v>128.77459466306399</v>
      </c>
      <c r="E4846" s="3">
        <v>126.54580360158801</v>
      </c>
      <c r="F4846" s="3">
        <v>128.12453060346701</v>
      </c>
      <c r="G4846" s="3">
        <v>730.35</v>
      </c>
      <c r="H4846" s="3"/>
      <c r="I4846" s="3"/>
      <c r="L4846" s="3">
        <v>7791</v>
      </c>
      <c r="M4846" s="3">
        <v>75.403238900000005</v>
      </c>
      <c r="N4846" s="3">
        <v>144193.244542475</v>
      </c>
      <c r="O4846" s="3">
        <v>15.898978816813001</v>
      </c>
      <c r="P4846" s="3">
        <v>15.342595844374401</v>
      </c>
      <c r="Q4846" s="3">
        <v>12310.72</v>
      </c>
      <c r="R4846" s="3">
        <v>3.19333705829004</v>
      </c>
      <c r="S4846" s="3">
        <v>3.1322199894188998</v>
      </c>
      <c r="T4846" s="3">
        <v>9.9734949824534205</v>
      </c>
      <c r="U4846" s="3">
        <v>9.6976695165722795</v>
      </c>
      <c r="V4846" s="3">
        <v>1.7755311302311501</v>
      </c>
      <c r="W4846" s="3">
        <v>1.7367488650979801</v>
      </c>
    </row>
    <row r="4847" spans="1:23" x14ac:dyDescent="0.3">
      <c r="A4847" s="2">
        <v>38839</v>
      </c>
      <c r="B4847" s="2" t="str">
        <f t="shared" si="75"/>
        <v>Tuesday</v>
      </c>
      <c r="C4847" s="3">
        <v>126.42198187595</v>
      </c>
      <c r="D4847" s="3">
        <v>129.26988156561401</v>
      </c>
      <c r="E4847" s="3">
        <v>126.42198187595</v>
      </c>
      <c r="F4847" s="3">
        <v>127.715918908863</v>
      </c>
      <c r="G4847" s="3">
        <v>779.66499999999996</v>
      </c>
      <c r="H4847" s="3"/>
      <c r="I4847" s="3"/>
      <c r="L4847" s="3">
        <v>7752</v>
      </c>
      <c r="M4847" s="3">
        <v>80.642957699999997</v>
      </c>
      <c r="N4847" s="3">
        <v>143733.38688894501</v>
      </c>
      <c r="O4847" s="3">
        <v>15.848274173087001</v>
      </c>
      <c r="P4847" s="3">
        <v>15.293665603942999</v>
      </c>
      <c r="Q4847" s="3">
        <v>12218.78</v>
      </c>
      <c r="R4847" s="3">
        <v>3.1831529439702901</v>
      </c>
      <c r="S4847" s="3">
        <v>3.1222307881962998</v>
      </c>
      <c r="T4847" s="3">
        <v>9.9455143064421705</v>
      </c>
      <c r="U4847" s="3">
        <v>9.6706287851216395</v>
      </c>
      <c r="V4847" s="3">
        <v>1.7698686487334301</v>
      </c>
      <c r="W4847" s="3">
        <v>1.7312100670744699</v>
      </c>
    </row>
    <row r="4848" spans="1:23" x14ac:dyDescent="0.3">
      <c r="A4848" s="2">
        <v>38836</v>
      </c>
      <c r="B4848" s="2" t="str">
        <f t="shared" si="75"/>
        <v>Saturday</v>
      </c>
      <c r="C4848" s="3">
        <v>124.688477717024</v>
      </c>
      <c r="D4848" s="3">
        <v>127.468275457587</v>
      </c>
      <c r="E4848" s="3">
        <v>124.688477717024</v>
      </c>
      <c r="F4848" s="3">
        <v>126.508657083896</v>
      </c>
      <c r="G4848" s="3">
        <v>326.49400000000003</v>
      </c>
      <c r="H4848" s="3"/>
      <c r="I4848" s="3"/>
      <c r="L4848" s="3">
        <v>5485</v>
      </c>
      <c r="M4848" s="3">
        <v>33.409539000000002</v>
      </c>
      <c r="N4848" s="3">
        <v>142374.71654897</v>
      </c>
      <c r="O4848" s="3">
        <v>15.698464998442001</v>
      </c>
      <c r="P4848" s="3">
        <v>15.1490989844864</v>
      </c>
      <c r="Q4848" s="3">
        <v>12042.56</v>
      </c>
      <c r="R4848" s="3">
        <v>3.15306351529832</v>
      </c>
      <c r="S4848" s="3">
        <v>3.0927172391295401</v>
      </c>
      <c r="T4848" s="3">
        <v>9.8628441273180201</v>
      </c>
      <c r="U4848" s="3">
        <v>9.5907357149265806</v>
      </c>
      <c r="V4848" s="3">
        <v>1.7531385897629099</v>
      </c>
      <c r="W4848" s="3">
        <v>1.7148454365504699</v>
      </c>
    </row>
    <row r="4849" spans="1:23" x14ac:dyDescent="0.3">
      <c r="A4849" s="2">
        <v>38835</v>
      </c>
      <c r="B4849" s="2" t="str">
        <f t="shared" si="75"/>
        <v>Friday</v>
      </c>
      <c r="C4849" s="3">
        <v>122.032501702098</v>
      </c>
      <c r="D4849" s="3">
        <v>125.18376461957401</v>
      </c>
      <c r="E4849" s="3">
        <v>120.230895594072</v>
      </c>
      <c r="F4849" s="3">
        <v>124.787535097534</v>
      </c>
      <c r="G4849" s="3">
        <v>2138.605</v>
      </c>
      <c r="H4849" s="3"/>
      <c r="I4849" s="3"/>
      <c r="L4849" s="3">
        <v>25013</v>
      </c>
      <c r="M4849" s="3">
        <v>213.49329040000001</v>
      </c>
      <c r="N4849" s="3">
        <v>140437.74037198001</v>
      </c>
      <c r="O4849" s="3">
        <v>15.4848908930507</v>
      </c>
      <c r="P4849" s="3">
        <v>14.942998880851</v>
      </c>
      <c r="Q4849" s="3">
        <v>11851.93</v>
      </c>
      <c r="R4849" s="3">
        <v>3.11016679134545</v>
      </c>
      <c r="S4849" s="3">
        <v>3.0506415127676898</v>
      </c>
      <c r="T4849" s="3">
        <v>9.7449861283615302</v>
      </c>
      <c r="U4849" s="3">
        <v>9.4768368763920705</v>
      </c>
      <c r="V4849" s="3">
        <v>1.72928753133313</v>
      </c>
      <c r="W4849" s="3">
        <v>1.6915153479060101</v>
      </c>
    </row>
    <row r="4850" spans="1:23" x14ac:dyDescent="0.3">
      <c r="A4850" s="2">
        <v>38834</v>
      </c>
      <c r="B4850" s="2" t="str">
        <f t="shared" si="75"/>
        <v>Thursday</v>
      </c>
      <c r="C4850" s="3">
        <v>121.34529112481</v>
      </c>
      <c r="D4850" s="3">
        <v>125.43140807085</v>
      </c>
      <c r="E4850" s="3">
        <v>121.34529112481</v>
      </c>
      <c r="F4850" s="3">
        <v>123.38834959783</v>
      </c>
      <c r="G4850" s="3">
        <v>3820.9639999999999</v>
      </c>
      <c r="H4850" s="3"/>
      <c r="I4850" s="3"/>
      <c r="L4850" s="3">
        <v>42882</v>
      </c>
      <c r="M4850" s="3">
        <v>381.36420850000002</v>
      </c>
      <c r="N4850" s="3">
        <v>138863.07628564999</v>
      </c>
      <c r="O4850" s="3">
        <v>15.311265900898</v>
      </c>
      <c r="P4850" s="3">
        <v>14.7754498757372</v>
      </c>
      <c r="Q4850" s="3">
        <v>11835.02</v>
      </c>
      <c r="R4850" s="3">
        <v>3.07529391503844</v>
      </c>
      <c r="S4850" s="3">
        <v>3.01643606615698</v>
      </c>
      <c r="T4850" s="3">
        <v>9.64917351050482</v>
      </c>
      <c r="U4850" s="3">
        <v>9.3842428565762503</v>
      </c>
      <c r="V4850" s="3">
        <v>1.7098978219621599</v>
      </c>
      <c r="W4850" s="3">
        <v>1.6725491607345999</v>
      </c>
    </row>
    <row r="4851" spans="1:23" x14ac:dyDescent="0.3">
      <c r="A4851" s="2">
        <v>38833</v>
      </c>
      <c r="B4851" s="2" t="str">
        <f t="shared" si="75"/>
        <v>Wednesday</v>
      </c>
      <c r="C4851" s="3">
        <v>117.878282806958</v>
      </c>
      <c r="D4851" s="3">
        <v>121.592934576085</v>
      </c>
      <c r="E4851" s="3">
        <v>117.878282806958</v>
      </c>
      <c r="F4851" s="3">
        <v>121.079074414689</v>
      </c>
      <c r="G4851" s="3">
        <v>1788.664</v>
      </c>
      <c r="H4851" s="3"/>
      <c r="I4851" s="3"/>
      <c r="L4851" s="3">
        <v>19039</v>
      </c>
      <c r="M4851" s="3">
        <v>173.25528790000001</v>
      </c>
      <c r="N4851" s="3">
        <v>136264.18378918499</v>
      </c>
      <c r="O4851" s="3">
        <v>15.0247078386283</v>
      </c>
      <c r="P4851" s="3">
        <v>14.4989198805717</v>
      </c>
      <c r="Q4851" s="3">
        <v>11938.53</v>
      </c>
      <c r="R4851" s="3">
        <v>3.01773823865563</v>
      </c>
      <c r="S4851" s="3">
        <v>2.9599819440959401</v>
      </c>
      <c r="T4851" s="3">
        <v>9.4910402960775997</v>
      </c>
      <c r="U4851" s="3">
        <v>9.2314217530749207</v>
      </c>
      <c r="V4851" s="3">
        <v>1.6778962219826301</v>
      </c>
      <c r="W4851" s="3">
        <v>1.6412465597835799</v>
      </c>
    </row>
    <row r="4852" spans="1:23" x14ac:dyDescent="0.3">
      <c r="A4852" s="2">
        <v>38832</v>
      </c>
      <c r="B4852" s="2" t="str">
        <f t="shared" si="75"/>
        <v>Tuesday</v>
      </c>
      <c r="C4852" s="3">
        <v>120.85000422226</v>
      </c>
      <c r="D4852" s="3">
        <v>121.716756301723</v>
      </c>
      <c r="E4852" s="3">
        <v>117.51919980260899</v>
      </c>
      <c r="F4852" s="3">
        <v>117.971149101186</v>
      </c>
      <c r="G4852" s="3">
        <v>1490.509</v>
      </c>
      <c r="H4852" s="3"/>
      <c r="I4852" s="3"/>
      <c r="L4852" s="3">
        <v>14454</v>
      </c>
      <c r="M4852" s="3">
        <v>143.50322399999999</v>
      </c>
      <c r="N4852" s="3">
        <v>132766.47860627499</v>
      </c>
      <c r="O4852" s="3">
        <v>14.639045245439601</v>
      </c>
      <c r="P4852" s="3">
        <v>14.126753506381</v>
      </c>
      <c r="Q4852" s="3">
        <v>11646.78</v>
      </c>
      <c r="R4852" s="3">
        <v>2.9402772479205899</v>
      </c>
      <c r="S4852" s="3">
        <v>2.8840034741907301</v>
      </c>
      <c r="T4852" s="3">
        <v>9.2782175785374701</v>
      </c>
      <c r="U4852" s="3">
        <v>9.0257483108291705</v>
      </c>
      <c r="V4852" s="3">
        <v>1.6348270445302999</v>
      </c>
      <c r="W4852" s="3">
        <v>1.59911812633206</v>
      </c>
    </row>
    <row r="4853" spans="1:23" x14ac:dyDescent="0.3">
      <c r="A4853" s="2">
        <v>38831</v>
      </c>
      <c r="B4853" s="2" t="str">
        <f t="shared" si="75"/>
        <v>Monday</v>
      </c>
      <c r="C4853" s="3">
        <v>120.602360770985</v>
      </c>
      <c r="D4853" s="3">
        <v>123.697903911924</v>
      </c>
      <c r="E4853" s="3">
        <v>120.107073868434</v>
      </c>
      <c r="F4853" s="3">
        <v>120.91810617135999</v>
      </c>
      <c r="G4853" s="3">
        <v>1975.7809999999999</v>
      </c>
      <c r="H4853" s="3"/>
      <c r="I4853" s="3"/>
      <c r="L4853" s="3">
        <v>18832</v>
      </c>
      <c r="M4853" s="3">
        <v>194.2148234</v>
      </c>
      <c r="N4853" s="3">
        <v>136083.027743855</v>
      </c>
      <c r="O4853" s="3">
        <v>15.0047332820089</v>
      </c>
      <c r="P4853" s="3">
        <v>14.4796443313108</v>
      </c>
      <c r="Q4853" s="3">
        <v>11915.24</v>
      </c>
      <c r="R4853" s="3">
        <v>3.0137263148327</v>
      </c>
      <c r="S4853" s="3">
        <v>2.95604680422037</v>
      </c>
      <c r="T4853" s="3">
        <v>9.4800176055277099</v>
      </c>
      <c r="U4853" s="3">
        <v>9.2207693437155793</v>
      </c>
      <c r="V4853" s="3">
        <v>1.67566554745323</v>
      </c>
      <c r="W4853" s="3">
        <v>1.63906460904704</v>
      </c>
    </row>
    <row r="4854" spans="1:23" x14ac:dyDescent="0.3">
      <c r="A4854" s="2">
        <v>38828</v>
      </c>
      <c r="B4854" s="2" t="str">
        <f t="shared" si="75"/>
        <v>Friday</v>
      </c>
      <c r="C4854" s="3">
        <v>123.078795283736</v>
      </c>
      <c r="D4854" s="3">
        <v>123.821725637561</v>
      </c>
      <c r="E4854" s="3">
        <v>118.132117344515</v>
      </c>
      <c r="F4854" s="3">
        <v>120.639507288676</v>
      </c>
      <c r="G4854" s="3">
        <v>3381.4720000000002</v>
      </c>
      <c r="H4854" s="3"/>
      <c r="I4854" s="3"/>
      <c r="L4854" s="3">
        <v>33064</v>
      </c>
      <c r="M4854" s="3">
        <v>329.15392070000001</v>
      </c>
      <c r="N4854" s="3">
        <v>135769.48843463001</v>
      </c>
      <c r="O4854" s="3">
        <v>14.9701619340139</v>
      </c>
      <c r="P4854" s="3">
        <v>14.4462828037439</v>
      </c>
      <c r="Q4854" s="3">
        <v>12030.3</v>
      </c>
      <c r="R4854" s="3">
        <v>3.0067826005237799</v>
      </c>
      <c r="S4854" s="3">
        <v>2.9492359852049601</v>
      </c>
      <c r="T4854" s="3">
        <v>9.4609398718836797</v>
      </c>
      <c r="U4854" s="3">
        <v>9.2023324813628804</v>
      </c>
      <c r="V4854" s="3">
        <v>1.6718047646138801</v>
      </c>
      <c r="W4854" s="3">
        <v>1.6352881558492001</v>
      </c>
    </row>
    <row r="4855" spans="1:23" x14ac:dyDescent="0.3">
      <c r="A4855" s="2">
        <v>38827</v>
      </c>
      <c r="B4855" s="2" t="str">
        <f t="shared" si="75"/>
        <v>Thursday</v>
      </c>
      <c r="C4855" s="3">
        <v>113.915987586556</v>
      </c>
      <c r="D4855" s="3">
        <v>123.815534551279</v>
      </c>
      <c r="E4855" s="3">
        <v>113.915987586556</v>
      </c>
      <c r="F4855" s="3">
        <v>123.19023483681001</v>
      </c>
      <c r="G4855" s="3">
        <v>6312.67</v>
      </c>
      <c r="H4855" s="3"/>
      <c r="I4855" s="3"/>
      <c r="L4855" s="3">
        <v>55769</v>
      </c>
      <c r="M4855" s="3">
        <v>614.19574309999996</v>
      </c>
      <c r="N4855" s="3">
        <v>138640.11499909</v>
      </c>
      <c r="O4855" s="3">
        <v>15.286681831212601</v>
      </c>
      <c r="P4855" s="3">
        <v>14.7517261228008</v>
      </c>
      <c r="Q4855" s="3">
        <v>12039.55</v>
      </c>
      <c r="R4855" s="3">
        <v>3.0703561626409801</v>
      </c>
      <c r="S4855" s="3">
        <v>3.01159281707936</v>
      </c>
      <c r="T4855" s="3">
        <v>9.6356071221357293</v>
      </c>
      <c r="U4855" s="3">
        <v>9.3711321989032204</v>
      </c>
      <c r="V4855" s="3">
        <v>1.7071523763875101</v>
      </c>
      <c r="W4855" s="3">
        <v>1.66986368290503</v>
      </c>
    </row>
    <row r="4856" spans="1:23" x14ac:dyDescent="0.3">
      <c r="A4856" s="2">
        <v>38826</v>
      </c>
      <c r="B4856" s="2" t="str">
        <f t="shared" si="75"/>
        <v>Wednesday</v>
      </c>
      <c r="C4856" s="3">
        <v>110.32515754306699</v>
      </c>
      <c r="D4856" s="3">
        <v>115.302790913697</v>
      </c>
      <c r="E4856" s="3">
        <v>110.32515754306699</v>
      </c>
      <c r="F4856" s="3">
        <v>114.02123605334801</v>
      </c>
      <c r="G4856" s="3">
        <v>3408.058</v>
      </c>
      <c r="H4856" s="3"/>
      <c r="I4856" s="3"/>
      <c r="L4856" s="3">
        <v>32492</v>
      </c>
      <c r="M4856" s="3">
        <v>313.48315710000003</v>
      </c>
      <c r="N4856" s="3">
        <v>128321.187955485</v>
      </c>
      <c r="O4856" s="3">
        <v>14.1489003560882</v>
      </c>
      <c r="P4856" s="3">
        <v>13.653761182210401</v>
      </c>
      <c r="Q4856" s="3">
        <v>11895.98</v>
      </c>
      <c r="R4856" s="3">
        <v>2.84183080949638</v>
      </c>
      <c r="S4856" s="3">
        <v>2.78744119570562</v>
      </c>
      <c r="T4856" s="3">
        <v>9.0077377104286995</v>
      </c>
      <c r="U4856" s="3">
        <v>8.7643545734730104</v>
      </c>
      <c r="V4856" s="3">
        <v>1.5800897233857001</v>
      </c>
      <c r="W4856" s="3">
        <v>1.5455764121048301</v>
      </c>
    </row>
    <row r="4857" spans="1:23" x14ac:dyDescent="0.3">
      <c r="A4857" s="2">
        <v>38825</v>
      </c>
      <c r="B4857" s="2" t="str">
        <f t="shared" si="75"/>
        <v>Tuesday</v>
      </c>
      <c r="C4857" s="3">
        <v>105.372288517565</v>
      </c>
      <c r="D4857" s="3">
        <v>110.93188399869101</v>
      </c>
      <c r="E4857" s="3">
        <v>105.372288517565</v>
      </c>
      <c r="F4857" s="3">
        <v>110.35611297447601</v>
      </c>
      <c r="G4857" s="3">
        <v>2734.3710000000001</v>
      </c>
      <c r="H4857" s="3"/>
      <c r="I4857" s="3"/>
      <c r="L4857" s="3">
        <v>20392</v>
      </c>
      <c r="M4857" s="3">
        <v>239.7265352</v>
      </c>
      <c r="N4857" s="3">
        <v>124196.404154125</v>
      </c>
      <c r="O4857" s="3">
        <v>13.694095066909499</v>
      </c>
      <c r="P4857" s="3">
        <v>13.2148717528859</v>
      </c>
      <c r="Q4857" s="3">
        <v>11821.57</v>
      </c>
      <c r="R4857" s="3">
        <v>2.7504823901435098</v>
      </c>
      <c r="S4857" s="3">
        <v>2.6978410877696</v>
      </c>
      <c r="T4857" s="3">
        <v>8.7567595256005095</v>
      </c>
      <c r="U4857" s="3">
        <v>8.5218074065218303</v>
      </c>
      <c r="V4857" s="3">
        <v>1.5292989802546599</v>
      </c>
      <c r="W4857" s="3">
        <v>1.4958950722576201</v>
      </c>
    </row>
    <row r="4858" spans="1:23" x14ac:dyDescent="0.3">
      <c r="A4858" s="2">
        <v>38824</v>
      </c>
      <c r="B4858" s="2" t="str">
        <f t="shared" si="75"/>
        <v>Monday</v>
      </c>
      <c r="C4858" s="3">
        <v>104.877001615014</v>
      </c>
      <c r="D4858" s="3">
        <v>106.078072353699</v>
      </c>
      <c r="E4858" s="3">
        <v>104.79032640706799</v>
      </c>
      <c r="F4858" s="3">
        <v>105.44039046666499</v>
      </c>
      <c r="G4858" s="3">
        <v>804.20500000000004</v>
      </c>
      <c r="H4858" s="3"/>
      <c r="I4858" s="3"/>
      <c r="L4858" s="3">
        <v>7771</v>
      </c>
      <c r="M4858" s="3">
        <v>68.454570000000004</v>
      </c>
      <c r="N4858" s="3">
        <v>118664.177231355</v>
      </c>
      <c r="O4858" s="3">
        <v>13.084102837842099</v>
      </c>
      <c r="P4858" s="3">
        <v>12.6262261331501</v>
      </c>
      <c r="Q4858" s="3">
        <v>11539.68</v>
      </c>
      <c r="R4858" s="3">
        <v>2.62796440878172</v>
      </c>
      <c r="S4858" s="3">
        <v>2.5776679700310798</v>
      </c>
      <c r="T4858" s="3">
        <v>8.4201435141924197</v>
      </c>
      <c r="U4858" s="3">
        <v>8.1964992130096199</v>
      </c>
      <c r="V4858" s="3">
        <v>1.4611776119336399</v>
      </c>
      <c r="W4858" s="3">
        <v>1.42926165361119</v>
      </c>
    </row>
    <row r="4859" spans="1:23" x14ac:dyDescent="0.3">
      <c r="A4859" s="2">
        <v>38820</v>
      </c>
      <c r="B4859" s="2" t="str">
        <f t="shared" si="75"/>
        <v>Thursday</v>
      </c>
      <c r="C4859" s="3">
        <v>102.802987710585</v>
      </c>
      <c r="D4859" s="3">
        <v>105.545638933457</v>
      </c>
      <c r="E4859" s="3">
        <v>102.276745376626</v>
      </c>
      <c r="F4859" s="3">
        <v>104.883192701296</v>
      </c>
      <c r="G4859" s="3">
        <v>2953.069</v>
      </c>
      <c r="H4859" s="3"/>
      <c r="I4859" s="3"/>
      <c r="L4859" s="3">
        <v>23405</v>
      </c>
      <c r="M4859" s="3">
        <v>248.97465009999999</v>
      </c>
      <c r="N4859" s="3">
        <v>118037.098612905</v>
      </c>
      <c r="O4859" s="3">
        <v>13.0149601418521</v>
      </c>
      <c r="P4859" s="3">
        <v>12.5595030780163</v>
      </c>
      <c r="Q4859" s="3">
        <v>11237.23</v>
      </c>
      <c r="R4859" s="3">
        <v>2.6140769801638801</v>
      </c>
      <c r="S4859" s="3">
        <v>2.5640463320002702</v>
      </c>
      <c r="T4859" s="3">
        <v>8.3819880469043504</v>
      </c>
      <c r="U4859" s="3">
        <v>8.1596254883042008</v>
      </c>
      <c r="V4859" s="3">
        <v>1.45345604625494</v>
      </c>
      <c r="W4859" s="3">
        <v>1.4217087472154999</v>
      </c>
    </row>
    <row r="4860" spans="1:23" x14ac:dyDescent="0.3">
      <c r="A4860" s="2">
        <v>38819</v>
      </c>
      <c r="B4860" s="2" t="str">
        <f t="shared" si="75"/>
        <v>Wednesday</v>
      </c>
      <c r="C4860" s="3">
        <v>103.26731918172599</v>
      </c>
      <c r="D4860" s="3">
        <v>106.300951459846</v>
      </c>
      <c r="E4860" s="3">
        <v>101.65763674843799</v>
      </c>
      <c r="F4860" s="3">
        <v>102.592490777001</v>
      </c>
      <c r="G4860" s="3">
        <v>2909.4029999999998</v>
      </c>
      <c r="H4860" s="3"/>
      <c r="I4860" s="3"/>
      <c r="L4860" s="3">
        <v>20442</v>
      </c>
      <c r="M4860" s="3">
        <v>245.76118059999999</v>
      </c>
      <c r="N4860" s="3">
        <v>115459.10873705499</v>
      </c>
      <c r="O4860" s="3">
        <v>12.730706836115401</v>
      </c>
      <c r="P4860" s="3">
        <v>12.285197184688499</v>
      </c>
      <c r="Q4860" s="3">
        <v>11355.73</v>
      </c>
      <c r="R4860" s="3">
        <v>2.5569842180683402</v>
      </c>
      <c r="S4860" s="3">
        <v>2.5080462645402601</v>
      </c>
      <c r="T4860" s="3">
        <v>8.2251266813867296</v>
      </c>
      <c r="U4860" s="3">
        <v>8.0080335089597199</v>
      </c>
      <c r="V4860" s="3">
        <v>1.4217118317980399</v>
      </c>
      <c r="W4860" s="3">
        <v>1.3906579098109999</v>
      </c>
    </row>
    <row r="4861" spans="1:23" x14ac:dyDescent="0.3">
      <c r="A4861" s="2">
        <v>38817</v>
      </c>
      <c r="B4861" s="2" t="str">
        <f t="shared" si="75"/>
        <v>Monday</v>
      </c>
      <c r="C4861" s="3">
        <v>102.895854004813</v>
      </c>
      <c r="D4861" s="3">
        <v>103.886427809914</v>
      </c>
      <c r="E4861" s="3">
        <v>102.06005735676</v>
      </c>
      <c r="F4861" s="3">
        <v>103.3787587348</v>
      </c>
      <c r="G4861" s="3">
        <v>973.22299999999996</v>
      </c>
      <c r="H4861" s="3"/>
      <c r="I4861" s="3"/>
      <c r="L4861" s="3">
        <v>9930</v>
      </c>
      <c r="M4861" s="3">
        <v>80.992133499999994</v>
      </c>
      <c r="N4861" s="3">
        <v>116343.98634309</v>
      </c>
      <c r="O4861" s="3">
        <v>12.8282748626791</v>
      </c>
      <c r="P4861" s="3">
        <v>12.379350829155101</v>
      </c>
      <c r="Q4861" s="3">
        <v>11662.55</v>
      </c>
      <c r="R4861" s="3">
        <v>2.5765809228957299</v>
      </c>
      <c r="S4861" s="3">
        <v>2.5272679093170698</v>
      </c>
      <c r="T4861" s="3">
        <v>8.2789682852265596</v>
      </c>
      <c r="U4861" s="3">
        <v>8.06006643159958</v>
      </c>
      <c r="V4861" s="3">
        <v>1.4326078189224301</v>
      </c>
      <c r="W4861" s="3">
        <v>1.40131589994714</v>
      </c>
    </row>
    <row r="4862" spans="1:23" x14ac:dyDescent="0.3">
      <c r="A4862" s="2">
        <v>38814</v>
      </c>
      <c r="B4862" s="2" t="str">
        <f t="shared" si="75"/>
        <v>Friday</v>
      </c>
      <c r="C4862" s="3">
        <v>103.886427809914</v>
      </c>
      <c r="D4862" s="3">
        <v>105.112262893726</v>
      </c>
      <c r="E4862" s="3">
        <v>102.33865623944401</v>
      </c>
      <c r="F4862" s="3">
        <v>103.08158659327</v>
      </c>
      <c r="G4862" s="3">
        <v>1834.758</v>
      </c>
      <c r="H4862" s="3"/>
      <c r="I4862" s="3"/>
      <c r="L4862" s="3">
        <v>9355</v>
      </c>
      <c r="M4862" s="3">
        <v>154.0439643</v>
      </c>
      <c r="N4862" s="3">
        <v>116009.54441325</v>
      </c>
      <c r="O4862" s="3">
        <v>12.7913987581511</v>
      </c>
      <c r="P4862" s="3">
        <v>12.343765199750401</v>
      </c>
      <c r="Q4862" s="3">
        <v>11589.44</v>
      </c>
      <c r="R4862" s="3">
        <v>2.5691742942995499</v>
      </c>
      <c r="S4862" s="3">
        <v>2.5200030357006402</v>
      </c>
      <c r="T4862" s="3">
        <v>8.2586187026729192</v>
      </c>
      <c r="U4862" s="3">
        <v>8.0404004450900306</v>
      </c>
      <c r="V4862" s="3">
        <v>1.4284896505604601</v>
      </c>
      <c r="W4862" s="3">
        <v>1.3972876832027701</v>
      </c>
    </row>
    <row r="4863" spans="1:23" x14ac:dyDescent="0.3">
      <c r="A4863" s="2">
        <v>38812</v>
      </c>
      <c r="B4863" s="2" t="str">
        <f t="shared" si="75"/>
        <v>Wednesday</v>
      </c>
      <c r="C4863" s="3">
        <v>103.638784358639</v>
      </c>
      <c r="D4863" s="3">
        <v>104.381714712464</v>
      </c>
      <c r="E4863" s="3">
        <v>103.00110247160499</v>
      </c>
      <c r="F4863" s="3">
        <v>103.954529759015</v>
      </c>
      <c r="G4863" s="3">
        <v>1004.229</v>
      </c>
      <c r="H4863" s="3"/>
      <c r="I4863" s="3"/>
      <c r="L4863" s="3">
        <v>8411</v>
      </c>
      <c r="M4863" s="3">
        <v>84.224355000000003</v>
      </c>
      <c r="N4863" s="3">
        <v>116991.967582155</v>
      </c>
      <c r="O4863" s="3">
        <v>12.8997223152021</v>
      </c>
      <c r="P4863" s="3">
        <v>12.448297986126599</v>
      </c>
      <c r="Q4863" s="3">
        <v>11746.9</v>
      </c>
      <c r="R4863" s="3">
        <v>2.5909312658008199</v>
      </c>
      <c r="S4863" s="3">
        <v>2.5413436019489102</v>
      </c>
      <c r="T4863" s="3">
        <v>8.3183956014242302</v>
      </c>
      <c r="U4863" s="3">
        <v>8.0981692804618408</v>
      </c>
      <c r="V4863" s="3">
        <v>1.44058677012376</v>
      </c>
      <c r="W4863" s="3">
        <v>1.4091205698893501</v>
      </c>
    </row>
    <row r="4864" spans="1:23" x14ac:dyDescent="0.3">
      <c r="A4864" s="2">
        <v>38811</v>
      </c>
      <c r="B4864" s="2" t="str">
        <f t="shared" si="75"/>
        <v>Tuesday</v>
      </c>
      <c r="C4864" s="3">
        <v>102.64821055353799</v>
      </c>
      <c r="D4864" s="3">
        <v>104.338377108491</v>
      </c>
      <c r="E4864" s="3">
        <v>102.64821055353799</v>
      </c>
      <c r="F4864" s="3">
        <v>103.719268480303</v>
      </c>
      <c r="G4864" s="3">
        <v>1123.4480000000001</v>
      </c>
      <c r="H4864" s="3"/>
      <c r="I4864" s="3"/>
      <c r="L4864" s="3">
        <v>12820</v>
      </c>
      <c r="M4864" s="3">
        <v>93.930180500000006</v>
      </c>
      <c r="N4864" s="3">
        <v>116727.201054365</v>
      </c>
      <c r="O4864" s="3">
        <v>12.870528732450801</v>
      </c>
      <c r="P4864" s="3">
        <v>12.4201260295146</v>
      </c>
      <c r="Q4864" s="3">
        <v>11638.01</v>
      </c>
      <c r="R4864" s="3">
        <v>2.5850676848288501</v>
      </c>
      <c r="S4864" s="3">
        <v>2.5355922436692402</v>
      </c>
      <c r="T4864" s="3">
        <v>8.3022855152359405</v>
      </c>
      <c r="U4864" s="3">
        <v>8.0826003744751098</v>
      </c>
      <c r="V4864" s="3">
        <v>1.43732655350386</v>
      </c>
      <c r="W4864" s="3">
        <v>1.4059315649667301</v>
      </c>
    </row>
    <row r="4865" spans="1:23" x14ac:dyDescent="0.3">
      <c r="A4865" s="2">
        <v>38810</v>
      </c>
      <c r="B4865" s="2" t="str">
        <f t="shared" si="75"/>
        <v>Monday</v>
      </c>
      <c r="C4865" s="3">
        <v>98.562093607498696</v>
      </c>
      <c r="D4865" s="3">
        <v>103.391140907364</v>
      </c>
      <c r="E4865" s="3">
        <v>98.562093607498696</v>
      </c>
      <c r="F4865" s="3">
        <v>102.679165984948</v>
      </c>
      <c r="G4865" s="3">
        <v>1683.7380000000001</v>
      </c>
      <c r="H4865" s="3"/>
      <c r="I4865" s="3"/>
      <c r="L4865" s="3">
        <v>15111</v>
      </c>
      <c r="M4865" s="3">
        <v>138.70955359999999</v>
      </c>
      <c r="N4865" s="3">
        <v>115556.65429992499</v>
      </c>
      <c r="O4865" s="3">
        <v>12.7414623666028</v>
      </c>
      <c r="P4865" s="3">
        <v>12.2955763265982</v>
      </c>
      <c r="Q4865" s="3">
        <v>11564.36</v>
      </c>
      <c r="R4865" s="3">
        <v>2.55914448474222</v>
      </c>
      <c r="S4865" s="3">
        <v>2.51016518601172</v>
      </c>
      <c r="T4865" s="3">
        <v>8.2310619762982</v>
      </c>
      <c r="U4865" s="3">
        <v>8.0137694216916806</v>
      </c>
      <c r="V4865" s="3">
        <v>1.42291296423695</v>
      </c>
      <c r="W4865" s="3">
        <v>1.39183280636144</v>
      </c>
    </row>
    <row r="4866" spans="1:23" x14ac:dyDescent="0.3">
      <c r="A4866" s="2">
        <v>38807</v>
      </c>
      <c r="B4866" s="2" t="str">
        <f t="shared" si="75"/>
        <v>Friday</v>
      </c>
      <c r="C4866" s="3">
        <v>98.438271881861198</v>
      </c>
      <c r="D4866" s="3">
        <v>100.109865177968</v>
      </c>
      <c r="E4866" s="3">
        <v>97.949176065592795</v>
      </c>
      <c r="F4866" s="3">
        <v>98.593049038908106</v>
      </c>
      <c r="G4866" s="3">
        <v>40830.377</v>
      </c>
      <c r="H4866" s="3"/>
      <c r="I4866" s="3"/>
      <c r="L4866" s="3">
        <v>13107</v>
      </c>
      <c r="M4866" s="3">
        <v>3232.1093399000001</v>
      </c>
      <c r="N4866" s="3">
        <v>110958.07776462501</v>
      </c>
      <c r="O4866" s="3">
        <v>12.234415929342701</v>
      </c>
      <c r="P4866" s="3">
        <v>11.8062739222838</v>
      </c>
      <c r="Q4866" s="3">
        <v>11279.96</v>
      </c>
      <c r="R4866" s="3">
        <v>2.45730334154476</v>
      </c>
      <c r="S4866" s="3">
        <v>2.4102731737857401</v>
      </c>
      <c r="T4866" s="3">
        <v>7.9512552161856904</v>
      </c>
      <c r="U4866" s="3">
        <v>7.7433621071853</v>
      </c>
      <c r="V4866" s="3">
        <v>1.36628814925978</v>
      </c>
      <c r="W4866" s="3">
        <v>1.3364448261263699</v>
      </c>
    </row>
    <row r="4867" spans="1:23" x14ac:dyDescent="0.3">
      <c r="A4867" s="2">
        <v>38806</v>
      </c>
      <c r="B4867" s="2" t="str">
        <f t="shared" ref="B4867:B4930" si="76">TEXT(A4867, "dddd")</f>
        <v>Thursday</v>
      </c>
      <c r="C4867" s="3">
        <v>98.190628430586102</v>
      </c>
      <c r="D4867" s="3">
        <v>99.763164346183103</v>
      </c>
      <c r="E4867" s="3">
        <v>97.881074116492201</v>
      </c>
      <c r="F4867" s="3">
        <v>98.456845140706804</v>
      </c>
      <c r="G4867" s="3">
        <v>8708.7939999999999</v>
      </c>
      <c r="H4867" s="3"/>
      <c r="I4867" s="3"/>
      <c r="L4867" s="3">
        <v>9735</v>
      </c>
      <c r="M4867" s="3">
        <v>697.48520169999995</v>
      </c>
      <c r="N4867" s="3">
        <v>110804.79188011499</v>
      </c>
      <c r="O4867" s="3">
        <v>12.5075958776515</v>
      </c>
      <c r="P4867" s="3">
        <v>14.525622835194399</v>
      </c>
      <c r="Q4867" s="3">
        <v>11307.04</v>
      </c>
      <c r="R4867" s="3">
        <v>2.5045805345237002</v>
      </c>
      <c r="S4867" s="3">
        <v>2.9139288866065698</v>
      </c>
      <c r="T4867" s="3">
        <v>8.4709919230846609</v>
      </c>
      <c r="U4867" s="3">
        <v>8.7767885566467108</v>
      </c>
      <c r="V4867" s="3">
        <v>1.4871529484097701</v>
      </c>
      <c r="W4867" s="3">
        <v>1.6637940714450801</v>
      </c>
    </row>
    <row r="4868" spans="1:23" x14ac:dyDescent="0.3">
      <c r="A4868" s="2">
        <v>38805</v>
      </c>
      <c r="B4868" s="2" t="str">
        <f t="shared" si="76"/>
        <v>Wednesday</v>
      </c>
      <c r="C4868" s="3">
        <v>97.942984979310907</v>
      </c>
      <c r="D4868" s="3">
        <v>98.735444023391295</v>
      </c>
      <c r="E4868" s="3">
        <v>97.521991112143198</v>
      </c>
      <c r="F4868" s="3">
        <v>98.308259069941798</v>
      </c>
      <c r="G4868" s="3">
        <v>641.05999999999995</v>
      </c>
      <c r="H4868" s="3"/>
      <c r="I4868" s="3"/>
      <c r="L4868" s="3">
        <v>8447</v>
      </c>
      <c r="M4868" s="3">
        <v>50.861122999999999</v>
      </c>
      <c r="N4868" s="3">
        <v>110637.570915195</v>
      </c>
      <c r="O4868" s="3">
        <v>12.4887200491246</v>
      </c>
      <c r="P4868" s="3">
        <v>14.5037015028644</v>
      </c>
      <c r="Q4868" s="3">
        <v>11183.48</v>
      </c>
      <c r="R4868" s="3">
        <v>2.5008007487707902</v>
      </c>
      <c r="S4868" s="3">
        <v>2.9095313331085801</v>
      </c>
      <c r="T4868" s="3">
        <v>8.4597479098436708</v>
      </c>
      <c r="U4868" s="3">
        <v>8.7651414689646092</v>
      </c>
      <c r="V4868" s="3">
        <v>1.48490861270192</v>
      </c>
      <c r="W4868" s="3">
        <v>1.6612831579246901</v>
      </c>
    </row>
    <row r="4869" spans="1:23" x14ac:dyDescent="0.3">
      <c r="A4869" s="2">
        <v>38804</v>
      </c>
      <c r="B4869" s="2" t="str">
        <f t="shared" si="76"/>
        <v>Tuesday</v>
      </c>
      <c r="C4869" s="3">
        <v>98.3144501562236</v>
      </c>
      <c r="D4869" s="3">
        <v>98.754017282237001</v>
      </c>
      <c r="E4869" s="3">
        <v>97.3981693865057</v>
      </c>
      <c r="F4869" s="3">
        <v>97.949176065592795</v>
      </c>
      <c r="G4869" s="3">
        <v>18535.91</v>
      </c>
      <c r="H4869" s="3"/>
      <c r="I4869" s="3"/>
      <c r="L4869" s="3">
        <v>7530</v>
      </c>
      <c r="M4869" s="3">
        <v>1474.3655793999999</v>
      </c>
      <c r="N4869" s="3">
        <v>110233.453583305</v>
      </c>
      <c r="O4869" s="3">
        <v>12.4431034635179</v>
      </c>
      <c r="P4869" s="3">
        <v>14.4507249497334</v>
      </c>
      <c r="Q4869" s="3">
        <v>11086.03</v>
      </c>
      <c r="R4869" s="3">
        <v>2.4916662665345801</v>
      </c>
      <c r="S4869" s="3">
        <v>2.8989039121551001</v>
      </c>
      <c r="T4869" s="3">
        <v>8.4325748778446101</v>
      </c>
      <c r="U4869" s="3">
        <v>8.73699434039953</v>
      </c>
      <c r="V4869" s="3">
        <v>1.47948480140797</v>
      </c>
      <c r="W4869" s="3">
        <v>1.6552151169171001</v>
      </c>
    </row>
    <row r="4870" spans="1:23" x14ac:dyDescent="0.3">
      <c r="A4870" s="2">
        <v>38803</v>
      </c>
      <c r="B4870" s="2" t="str">
        <f t="shared" si="76"/>
        <v>Monday</v>
      </c>
      <c r="C4870" s="3">
        <v>96.828589448572899</v>
      </c>
      <c r="D4870" s="3">
        <v>98.735444023391295</v>
      </c>
      <c r="E4870" s="3">
        <v>96.828589448572899</v>
      </c>
      <c r="F4870" s="3">
        <v>98.333023415069206</v>
      </c>
      <c r="G4870" s="3">
        <v>16957.07</v>
      </c>
      <c r="H4870" s="3"/>
      <c r="I4870" s="3"/>
      <c r="L4870" s="3">
        <v>11542</v>
      </c>
      <c r="M4870" s="3">
        <v>1338.1245833999999</v>
      </c>
      <c r="N4870" s="3">
        <v>110665.44107601501</v>
      </c>
      <c r="O4870" s="3">
        <v>12.4918660205458</v>
      </c>
      <c r="P4870" s="3">
        <v>14.507355058252701</v>
      </c>
      <c r="Q4870" s="3">
        <v>11079.02</v>
      </c>
      <c r="R4870" s="3">
        <v>2.5014307130629398</v>
      </c>
      <c r="S4870" s="3">
        <v>2.9102642586915799</v>
      </c>
      <c r="T4870" s="3">
        <v>8.4616219120505001</v>
      </c>
      <c r="U4870" s="3">
        <v>8.7670826502449604</v>
      </c>
      <c r="V4870" s="3">
        <v>1.4852826686532301</v>
      </c>
      <c r="W4870" s="3">
        <v>1.66170164351142</v>
      </c>
    </row>
    <row r="4871" spans="1:23" x14ac:dyDescent="0.3">
      <c r="A4871" s="2">
        <v>38800</v>
      </c>
      <c r="B4871" s="2" t="str">
        <f t="shared" si="76"/>
        <v>Friday</v>
      </c>
      <c r="C4871" s="3">
        <v>96.209480820385096</v>
      </c>
      <c r="D4871" s="3">
        <v>97.571519802398299</v>
      </c>
      <c r="E4871" s="3">
        <v>96.085659094747498</v>
      </c>
      <c r="F4871" s="3">
        <v>96.865735966264197</v>
      </c>
      <c r="G4871" s="3">
        <v>1111.2139999999999</v>
      </c>
      <c r="H4871" s="3"/>
      <c r="I4871" s="3"/>
      <c r="L4871" s="3">
        <v>10991</v>
      </c>
      <c r="M4871" s="3">
        <v>86.835883499999994</v>
      </c>
      <c r="N4871" s="3">
        <v>109014.13404742999</v>
      </c>
      <c r="O4871" s="3">
        <v>12.3054672138424</v>
      </c>
      <c r="P4871" s="3">
        <v>14.290881901493499</v>
      </c>
      <c r="Q4871" s="3">
        <v>10950.3</v>
      </c>
      <c r="R4871" s="3">
        <v>2.4641053287529302</v>
      </c>
      <c r="S4871" s="3">
        <v>2.8668384178989101</v>
      </c>
      <c r="T4871" s="3">
        <v>8.35058728129572</v>
      </c>
      <c r="U4871" s="3">
        <v>8.6520676593841994</v>
      </c>
      <c r="V4871" s="3">
        <v>1.4631198535382799</v>
      </c>
      <c r="W4871" s="3">
        <v>1.6369063724976201</v>
      </c>
    </row>
    <row r="4872" spans="1:23" x14ac:dyDescent="0.3">
      <c r="A4872" s="2">
        <v>38799</v>
      </c>
      <c r="B4872" s="2" t="str">
        <f t="shared" si="76"/>
        <v>Thursday</v>
      </c>
      <c r="C4872" s="3">
        <v>95.342728740922198</v>
      </c>
      <c r="D4872" s="3">
        <v>97.014322037029203</v>
      </c>
      <c r="E4872" s="3">
        <v>95.150805066183906</v>
      </c>
      <c r="F4872" s="3">
        <v>96.228054079230702</v>
      </c>
      <c r="G4872" s="3">
        <v>1520.7950000000001</v>
      </c>
      <c r="H4872" s="3"/>
      <c r="I4872" s="3"/>
      <c r="L4872" s="3">
        <v>18075</v>
      </c>
      <c r="M4872" s="3">
        <v>118.1901884</v>
      </c>
      <c r="N4872" s="3">
        <v>108296.477406315</v>
      </c>
      <c r="O4872" s="3">
        <v>12.224458449747701</v>
      </c>
      <c r="P4872" s="3">
        <v>14.196802850243801</v>
      </c>
      <c r="Q4872" s="3">
        <v>10840.59</v>
      </c>
      <c r="R4872" s="3">
        <v>2.44788374823001</v>
      </c>
      <c r="S4872" s="3">
        <v>2.8479655841367002</v>
      </c>
      <c r="T4872" s="3">
        <v>8.3023317244698092</v>
      </c>
      <c r="U4872" s="3">
        <v>8.6020822414151805</v>
      </c>
      <c r="V4872" s="3">
        <v>1.4534879127921201</v>
      </c>
      <c r="W4872" s="3">
        <v>1.6261303686393001</v>
      </c>
    </row>
    <row r="4873" spans="1:23" x14ac:dyDescent="0.3">
      <c r="A4873" s="2">
        <v>38798</v>
      </c>
      <c r="B4873" s="2" t="str">
        <f t="shared" si="76"/>
        <v>Wednesday</v>
      </c>
      <c r="C4873" s="3">
        <v>96.580945997297803</v>
      </c>
      <c r="D4873" s="3">
        <v>97.323876351123104</v>
      </c>
      <c r="E4873" s="3">
        <v>94.030218449163996</v>
      </c>
      <c r="F4873" s="3">
        <v>95.441786121432202</v>
      </c>
      <c r="G4873" s="3">
        <v>2083.4140000000002</v>
      </c>
      <c r="H4873" s="3"/>
      <c r="I4873" s="3"/>
      <c r="L4873" s="3">
        <v>19376</v>
      </c>
      <c r="M4873" s="3">
        <v>161.44283619999999</v>
      </c>
      <c r="N4873" s="3">
        <v>107411.59980028</v>
      </c>
      <c r="O4873" s="3">
        <v>12.1245738571261</v>
      </c>
      <c r="P4873" s="3">
        <v>14.080802466664</v>
      </c>
      <c r="Q4873" s="3">
        <v>10841.35</v>
      </c>
      <c r="R4873" s="3">
        <v>2.4278823819541802</v>
      </c>
      <c r="S4873" s="3">
        <v>2.8246951968765002</v>
      </c>
      <c r="T4873" s="3">
        <v>8.2428321544028993</v>
      </c>
      <c r="U4873" s="3">
        <v>8.5404497357640494</v>
      </c>
      <c r="V4873" s="3">
        <v>1.44161163633811</v>
      </c>
      <c r="W4873" s="3">
        <v>1.6128434512606</v>
      </c>
    </row>
    <row r="4874" spans="1:23" x14ac:dyDescent="0.3">
      <c r="A4874" s="2">
        <v>38797</v>
      </c>
      <c r="B4874" s="2" t="str">
        <f t="shared" si="76"/>
        <v>Tuesday</v>
      </c>
      <c r="C4874" s="3">
        <v>95.96183736911</v>
      </c>
      <c r="D4874" s="3">
        <v>98.3144501562236</v>
      </c>
      <c r="E4874" s="3">
        <v>95.96183736911</v>
      </c>
      <c r="F4874" s="3">
        <v>96.618092514989002</v>
      </c>
      <c r="G4874" s="3">
        <v>1224.213</v>
      </c>
      <c r="H4874" s="3"/>
      <c r="I4874" s="3"/>
      <c r="L4874" s="3">
        <v>16770</v>
      </c>
      <c r="M4874" s="3">
        <v>95.990766699999995</v>
      </c>
      <c r="N4874" s="3">
        <v>108735.43243923</v>
      </c>
      <c r="O4874" s="3">
        <v>12.274007499630899</v>
      </c>
      <c r="P4874" s="3">
        <v>14.254346347610101</v>
      </c>
      <c r="Q4874" s="3">
        <v>10905.2</v>
      </c>
      <c r="R4874" s="3">
        <v>2.4578056858314099</v>
      </c>
      <c r="S4874" s="3">
        <v>2.8595091620689299</v>
      </c>
      <c r="T4874" s="3">
        <v>8.3318472592274109</v>
      </c>
      <c r="U4874" s="3">
        <v>8.6326558465807004</v>
      </c>
      <c r="V4874" s="3">
        <v>1.4593792940252099</v>
      </c>
      <c r="W4874" s="3">
        <v>1.63272151663031</v>
      </c>
    </row>
    <row r="4875" spans="1:23" x14ac:dyDescent="0.3">
      <c r="A4875" s="2">
        <v>38796</v>
      </c>
      <c r="B4875" s="2" t="str">
        <f t="shared" si="76"/>
        <v>Monday</v>
      </c>
      <c r="C4875" s="3">
        <v>95.466550466559696</v>
      </c>
      <c r="D4875" s="3">
        <v>96.580945997297803</v>
      </c>
      <c r="E4875" s="3">
        <v>95.466550466559696</v>
      </c>
      <c r="F4875" s="3">
        <v>96.110423439875007</v>
      </c>
      <c r="G4875" s="3">
        <v>953.91800000000001</v>
      </c>
      <c r="H4875" s="3"/>
      <c r="I4875" s="3"/>
      <c r="L4875" s="3">
        <v>13383</v>
      </c>
      <c r="M4875" s="3">
        <v>73.943244899999996</v>
      </c>
      <c r="N4875" s="3">
        <v>108164.09414242</v>
      </c>
      <c r="O4875" s="3">
        <v>12.2095150854972</v>
      </c>
      <c r="P4875" s="3">
        <v>14.1794484621492</v>
      </c>
      <c r="Q4875" s="3">
        <v>10941.11</v>
      </c>
      <c r="R4875" s="3">
        <v>2.4448914178422898</v>
      </c>
      <c r="S4875" s="3">
        <v>2.8444841876174598</v>
      </c>
      <c r="T4875" s="3">
        <v>8.2934302139873601</v>
      </c>
      <c r="U4875" s="3">
        <v>8.5928616303335197</v>
      </c>
      <c r="V4875" s="3">
        <v>1.4517111470234101</v>
      </c>
      <c r="W4875" s="3">
        <v>1.62414256210233</v>
      </c>
    </row>
    <row r="4876" spans="1:23" x14ac:dyDescent="0.3">
      <c r="A4876" s="2">
        <v>38793</v>
      </c>
      <c r="B4876" s="2" t="str">
        <f t="shared" si="76"/>
        <v>Friday</v>
      </c>
      <c r="C4876" s="3">
        <v>94.983645736573195</v>
      </c>
      <c r="D4876" s="3">
        <v>96.816207276009095</v>
      </c>
      <c r="E4876" s="3">
        <v>94.513123179150497</v>
      </c>
      <c r="F4876" s="3">
        <v>95.918499765136801</v>
      </c>
      <c r="G4876" s="3">
        <v>2679.76</v>
      </c>
      <c r="H4876" s="3"/>
      <c r="I4876" s="3"/>
      <c r="L4876" s="3">
        <v>21969</v>
      </c>
      <c r="M4876" s="3">
        <v>207.22926190000001</v>
      </c>
      <c r="N4876" s="3">
        <v>107948.100396065</v>
      </c>
      <c r="O4876" s="3">
        <v>12.1851338069833</v>
      </c>
      <c r="P4876" s="3">
        <v>14.1511334078895</v>
      </c>
      <c r="Q4876" s="3">
        <v>10860.04</v>
      </c>
      <c r="R4876" s="3">
        <v>2.4400091945781099</v>
      </c>
      <c r="S4876" s="3">
        <v>2.8388040143492201</v>
      </c>
      <c r="T4876" s="3">
        <v>8.2789066968844107</v>
      </c>
      <c r="U4876" s="3">
        <v>8.5778174754108001</v>
      </c>
      <c r="V4876" s="3">
        <v>1.4488122134007799</v>
      </c>
      <c r="W4876" s="3">
        <v>1.62089929880517</v>
      </c>
    </row>
    <row r="4877" spans="1:23" x14ac:dyDescent="0.3">
      <c r="A4877" s="2">
        <v>38792</v>
      </c>
      <c r="B4877" s="2" t="str">
        <f t="shared" si="76"/>
        <v>Thursday</v>
      </c>
      <c r="C4877" s="3">
        <v>92.494829051258293</v>
      </c>
      <c r="D4877" s="3">
        <v>95.348919827204</v>
      </c>
      <c r="E4877" s="3">
        <v>92.482446878694503</v>
      </c>
      <c r="F4877" s="3">
        <v>95.156996152465794</v>
      </c>
      <c r="G4877" s="3">
        <v>2141.9299999999998</v>
      </c>
      <c r="H4877" s="3"/>
      <c r="I4877" s="3"/>
      <c r="L4877" s="3">
        <v>22798</v>
      </c>
      <c r="M4877" s="3">
        <v>162.87481769999999</v>
      </c>
      <c r="N4877" s="3">
        <v>107091.09295085</v>
      </c>
      <c r="O4877" s="3">
        <v>12.088395185782799</v>
      </c>
      <c r="P4877" s="3">
        <v>14.038786579698</v>
      </c>
      <c r="Q4877" s="3">
        <v>10878.74</v>
      </c>
      <c r="R4877" s="3">
        <v>2.42063779259444</v>
      </c>
      <c r="S4877" s="3">
        <v>2.8162665526720101</v>
      </c>
      <c r="T4877" s="3">
        <v>8.2212811290243408</v>
      </c>
      <c r="U4877" s="3">
        <v>8.5181261510400308</v>
      </c>
      <c r="V4877" s="3">
        <v>1.4373099928980799</v>
      </c>
      <c r="W4877" s="3">
        <v>1.6080308670132</v>
      </c>
    </row>
    <row r="4878" spans="1:23" x14ac:dyDescent="0.3">
      <c r="A4878" s="2">
        <v>38790</v>
      </c>
      <c r="B4878" s="2" t="str">
        <f t="shared" si="76"/>
        <v>Tuesday</v>
      </c>
      <c r="C4878" s="3">
        <v>90.637503166694799</v>
      </c>
      <c r="D4878" s="3">
        <v>92.420536015875697</v>
      </c>
      <c r="E4878" s="3">
        <v>90.278420162345896</v>
      </c>
      <c r="F4878" s="3">
        <v>91.881911509352307</v>
      </c>
      <c r="G4878" s="3">
        <v>1851.6469999999999</v>
      </c>
      <c r="H4878" s="3"/>
      <c r="I4878" s="3"/>
      <c r="L4878" s="3">
        <v>16809</v>
      </c>
      <c r="M4878" s="3">
        <v>136.76904210000001</v>
      </c>
      <c r="N4878" s="3">
        <v>103405.26418240499</v>
      </c>
      <c r="O4878" s="3">
        <v>11.672340465335299</v>
      </c>
      <c r="P4878" s="3">
        <v>13.55560387959</v>
      </c>
      <c r="Q4878" s="3">
        <v>10801.72</v>
      </c>
      <c r="R4878" s="3">
        <v>2.3373250149573201</v>
      </c>
      <c r="S4878" s="3">
        <v>2.7193371443204502</v>
      </c>
      <c r="T4878" s="3">
        <v>7.9734443371708599</v>
      </c>
      <c r="U4878" s="3">
        <v>8.2614049267136895</v>
      </c>
      <c r="V4878" s="3">
        <v>1.3878410933376999</v>
      </c>
      <c r="W4878" s="3">
        <v>1.5526861481680401</v>
      </c>
    </row>
    <row r="4879" spans="1:23" x14ac:dyDescent="0.3">
      <c r="A4879" s="2">
        <v>38789</v>
      </c>
      <c r="B4879" s="2" t="str">
        <f t="shared" si="76"/>
        <v>Monday</v>
      </c>
      <c r="C4879" s="3">
        <v>89.894572812869498</v>
      </c>
      <c r="D4879" s="3">
        <v>91.727134352305399</v>
      </c>
      <c r="E4879" s="3">
        <v>89.894572812869498</v>
      </c>
      <c r="F4879" s="3">
        <v>90.680840770667999</v>
      </c>
      <c r="G4879" s="3">
        <v>684.44</v>
      </c>
      <c r="H4879" s="3"/>
      <c r="I4879" s="3"/>
      <c r="L4879" s="3">
        <v>9620</v>
      </c>
      <c r="M4879" s="3">
        <v>50.354938699999998</v>
      </c>
      <c r="N4879" s="3">
        <v>102053.561382635</v>
      </c>
      <c r="O4879" s="3">
        <v>11.5197608514093</v>
      </c>
      <c r="P4879" s="3">
        <v>13.3784064432555</v>
      </c>
      <c r="Q4879" s="3">
        <v>10803.71</v>
      </c>
      <c r="R4879" s="3">
        <v>2.3067717467879398</v>
      </c>
      <c r="S4879" s="3">
        <v>2.6837902535450202</v>
      </c>
      <c r="T4879" s="3">
        <v>7.8825552301395199</v>
      </c>
      <c r="U4879" s="3">
        <v>8.1672576346166998</v>
      </c>
      <c r="V4879" s="3">
        <v>1.36969937969929</v>
      </c>
      <c r="W4879" s="3">
        <v>1.5323895972116</v>
      </c>
    </row>
    <row r="4880" spans="1:23" x14ac:dyDescent="0.3">
      <c r="A4880" s="2">
        <v>38786</v>
      </c>
      <c r="B4880" s="2" t="str">
        <f t="shared" si="76"/>
        <v>Friday</v>
      </c>
      <c r="C4880" s="3">
        <v>89.894572812869498</v>
      </c>
      <c r="D4880" s="3">
        <v>91.268993967446406</v>
      </c>
      <c r="E4880" s="3">
        <v>89.894572812869498</v>
      </c>
      <c r="F4880" s="3">
        <v>90.656076425540505</v>
      </c>
      <c r="G4880" s="3">
        <v>923.71600000000001</v>
      </c>
      <c r="H4880" s="3"/>
      <c r="I4880" s="3"/>
      <c r="L4880" s="3">
        <v>12409</v>
      </c>
      <c r="M4880" s="3">
        <v>67.685441800000007</v>
      </c>
      <c r="N4880" s="3">
        <v>102025.691221815</v>
      </c>
      <c r="O4880" s="3">
        <v>11.516614879988101</v>
      </c>
      <c r="P4880" s="3">
        <v>13.374752887867199</v>
      </c>
      <c r="Q4880" s="3">
        <v>10765.16</v>
      </c>
      <c r="R4880" s="3">
        <v>2.3061417824957902</v>
      </c>
      <c r="S4880" s="3">
        <v>2.68305732796202</v>
      </c>
      <c r="T4880" s="3">
        <v>7.8806812279326897</v>
      </c>
      <c r="U4880" s="3">
        <v>8.1653164533363505</v>
      </c>
      <c r="V4880" s="3">
        <v>1.3693253237479901</v>
      </c>
      <c r="W4880" s="3">
        <v>1.53197111162487</v>
      </c>
    </row>
    <row r="4881" spans="1:23" x14ac:dyDescent="0.3">
      <c r="A4881" s="2">
        <v>38785</v>
      </c>
      <c r="B4881" s="2" t="str">
        <f t="shared" si="76"/>
        <v>Thursday</v>
      </c>
      <c r="C4881" s="3">
        <v>89.0278207334065</v>
      </c>
      <c r="D4881" s="3">
        <v>90.210318213245202</v>
      </c>
      <c r="E4881" s="3">
        <v>88.161068653943602</v>
      </c>
      <c r="F4881" s="3">
        <v>89.981248020815798</v>
      </c>
      <c r="G4881" s="3">
        <v>1391.93</v>
      </c>
      <c r="H4881" s="3"/>
      <c r="I4881" s="3"/>
      <c r="L4881" s="3">
        <v>16838</v>
      </c>
      <c r="M4881" s="3">
        <v>100.628826</v>
      </c>
      <c r="N4881" s="3">
        <v>101266.22933947</v>
      </c>
      <c r="O4881" s="3">
        <v>11.430887158761699</v>
      </c>
      <c r="P4881" s="3">
        <v>13.275193503534901</v>
      </c>
      <c r="Q4881" s="3">
        <v>10573.54</v>
      </c>
      <c r="R4881" s="3">
        <v>2.2889752555346501</v>
      </c>
      <c r="S4881" s="3">
        <v>2.66308510582531</v>
      </c>
      <c r="T4881" s="3">
        <v>7.8296146677965304</v>
      </c>
      <c r="U4881" s="3">
        <v>8.1124192634467995</v>
      </c>
      <c r="V4881" s="3">
        <v>1.35913229907486</v>
      </c>
      <c r="W4881" s="3">
        <v>1.52056737938645</v>
      </c>
    </row>
    <row r="4882" spans="1:23" x14ac:dyDescent="0.3">
      <c r="A4882" s="2">
        <v>38784</v>
      </c>
      <c r="B4882" s="2" t="str">
        <f t="shared" si="76"/>
        <v>Wednesday</v>
      </c>
      <c r="C4882" s="3">
        <v>90.513681441057301</v>
      </c>
      <c r="D4882" s="3">
        <v>90.872764445406204</v>
      </c>
      <c r="E4882" s="3">
        <v>88.043438014587906</v>
      </c>
      <c r="F4882" s="3">
        <v>89.083540509943404</v>
      </c>
      <c r="G4882" s="3">
        <v>2199.4899999999998</v>
      </c>
      <c r="H4882" s="3"/>
      <c r="I4882" s="3"/>
      <c r="L4882" s="3">
        <v>19224</v>
      </c>
      <c r="M4882" s="3">
        <v>159.00362190000001</v>
      </c>
      <c r="N4882" s="3">
        <v>100255.936009745</v>
      </c>
      <c r="O4882" s="3">
        <v>11.316845694744901</v>
      </c>
      <c r="P4882" s="3">
        <v>13.1427521207076</v>
      </c>
      <c r="Q4882" s="3">
        <v>10508.85</v>
      </c>
      <c r="R4882" s="3">
        <v>2.2661390499441301</v>
      </c>
      <c r="S4882" s="3">
        <v>2.6365165534416102</v>
      </c>
      <c r="T4882" s="3">
        <v>7.7616820877988904</v>
      </c>
      <c r="U4882" s="3">
        <v>8.0420514420341007</v>
      </c>
      <c r="V4882" s="3">
        <v>1.3455727708399801</v>
      </c>
      <c r="W4882" s="3">
        <v>1.5053972768674599</v>
      </c>
    </row>
    <row r="4883" spans="1:23" x14ac:dyDescent="0.3">
      <c r="A4883" s="2">
        <v>38783</v>
      </c>
      <c r="B4883" s="2" t="str">
        <f t="shared" si="76"/>
        <v>Tuesday</v>
      </c>
      <c r="C4883" s="3">
        <v>90.773707064896101</v>
      </c>
      <c r="D4883" s="3">
        <v>91.553783936412799</v>
      </c>
      <c r="E4883" s="3">
        <v>90.253655817218402</v>
      </c>
      <c r="F4883" s="3">
        <v>90.618929907849207</v>
      </c>
      <c r="G4883" s="3">
        <v>1605.0050000000001</v>
      </c>
      <c r="H4883" s="3"/>
      <c r="I4883" s="3"/>
      <c r="L4883" s="3">
        <v>17262</v>
      </c>
      <c r="M4883" s="3">
        <v>117.94493679999999</v>
      </c>
      <c r="N4883" s="3">
        <v>101983.88598058499</v>
      </c>
      <c r="O4883" s="3">
        <v>11.5118959228564</v>
      </c>
      <c r="P4883" s="3">
        <v>13.3692725547847</v>
      </c>
      <c r="Q4883" s="3">
        <v>10725.67</v>
      </c>
      <c r="R4883" s="3">
        <v>2.3051968360575601</v>
      </c>
      <c r="S4883" s="3">
        <v>2.6819579395875199</v>
      </c>
      <c r="T4883" s="3">
        <v>7.8778702246224501</v>
      </c>
      <c r="U4883" s="3">
        <v>8.1624046814158202</v>
      </c>
      <c r="V4883" s="3">
        <v>1.36876423982103</v>
      </c>
      <c r="W4883" s="3">
        <v>1.53134338324477</v>
      </c>
    </row>
    <row r="4884" spans="1:23" x14ac:dyDescent="0.3">
      <c r="A4884" s="2">
        <v>38782</v>
      </c>
      <c r="B4884" s="2" t="str">
        <f t="shared" si="76"/>
        <v>Monday</v>
      </c>
      <c r="C4884" s="3">
        <v>88.656355556493907</v>
      </c>
      <c r="D4884" s="3">
        <v>90.848000100278696</v>
      </c>
      <c r="E4884" s="3">
        <v>88.532533830856295</v>
      </c>
      <c r="F4884" s="3">
        <v>90.625120994131095</v>
      </c>
      <c r="G4884" s="3">
        <v>2267.9769999999999</v>
      </c>
      <c r="H4884" s="3"/>
      <c r="I4884" s="3"/>
      <c r="L4884" s="3">
        <v>23123</v>
      </c>
      <c r="M4884" s="3">
        <v>164.54106809999999</v>
      </c>
      <c r="N4884" s="3">
        <v>101990.85352079</v>
      </c>
      <c r="O4884" s="3">
        <v>11.5126824157117</v>
      </c>
      <c r="P4884" s="3">
        <v>13.3701859436317</v>
      </c>
      <c r="Q4884" s="3">
        <v>10735.36</v>
      </c>
      <c r="R4884" s="3">
        <v>2.3053543271305998</v>
      </c>
      <c r="S4884" s="3">
        <v>2.6821411709832699</v>
      </c>
      <c r="T4884" s="3">
        <v>7.8783387251741503</v>
      </c>
      <c r="U4884" s="3">
        <v>8.1628899767359098</v>
      </c>
      <c r="V4884" s="3">
        <v>1.36885775380885</v>
      </c>
      <c r="W4884" s="3">
        <v>1.53144800464145</v>
      </c>
    </row>
    <row r="4885" spans="1:23" x14ac:dyDescent="0.3">
      <c r="A4885" s="2">
        <v>38779</v>
      </c>
      <c r="B4885" s="2" t="str">
        <f t="shared" si="76"/>
        <v>Friday</v>
      </c>
      <c r="C4885" s="3">
        <v>88.284890379581199</v>
      </c>
      <c r="D4885" s="3">
        <v>88.903999007769002</v>
      </c>
      <c r="E4885" s="3">
        <v>87.7648391319034</v>
      </c>
      <c r="F4885" s="3">
        <v>88.619209038802595</v>
      </c>
      <c r="G4885" s="3">
        <v>1572.7560000000001</v>
      </c>
      <c r="H4885" s="3"/>
      <c r="I4885" s="3"/>
      <c r="L4885" s="3">
        <v>14639</v>
      </c>
      <c r="M4885" s="3">
        <v>112.2951959</v>
      </c>
      <c r="N4885" s="3">
        <v>99733.37049437</v>
      </c>
      <c r="O4885" s="3">
        <v>11.257858730598301</v>
      </c>
      <c r="P4885" s="3">
        <v>13.074247957176199</v>
      </c>
      <c r="Q4885" s="3">
        <v>10595.43</v>
      </c>
      <c r="R4885" s="3">
        <v>2.2543272194662798</v>
      </c>
      <c r="S4885" s="3">
        <v>2.6227741987603901</v>
      </c>
      <c r="T4885" s="3">
        <v>7.72654454642079</v>
      </c>
      <c r="U4885" s="3">
        <v>8.0056542930275292</v>
      </c>
      <c r="V4885" s="3">
        <v>1.33855922175297</v>
      </c>
      <c r="W4885" s="3">
        <v>1.4975506721162599</v>
      </c>
    </row>
    <row r="4886" spans="1:23" x14ac:dyDescent="0.3">
      <c r="A4886" s="2">
        <v>38778</v>
      </c>
      <c r="B4886" s="2" t="str">
        <f t="shared" si="76"/>
        <v>Thursday</v>
      </c>
      <c r="C4886" s="3">
        <v>87.671972837675199</v>
      </c>
      <c r="D4886" s="3">
        <v>89.015438560842796</v>
      </c>
      <c r="E4886" s="3">
        <v>87.560533284601405</v>
      </c>
      <c r="F4886" s="3">
        <v>88.284890379581199</v>
      </c>
      <c r="G4886" s="3">
        <v>1714.5329999999999</v>
      </c>
      <c r="H4886" s="3"/>
      <c r="I4886" s="3"/>
      <c r="L4886" s="3">
        <v>17755</v>
      </c>
      <c r="M4886" s="3">
        <v>122.33411700000001</v>
      </c>
      <c r="N4886" s="3">
        <v>99357.123323299995</v>
      </c>
      <c r="O4886" s="3">
        <v>11.215388116412701</v>
      </c>
      <c r="P4886" s="3">
        <v>13.0249249594336</v>
      </c>
      <c r="Q4886" s="3">
        <v>10626.78</v>
      </c>
      <c r="R4886" s="3">
        <v>2.2458227015222301</v>
      </c>
      <c r="S4886" s="3">
        <v>2.6128797033899098</v>
      </c>
      <c r="T4886" s="3">
        <v>7.7012455166285596</v>
      </c>
      <c r="U4886" s="3">
        <v>7.9794483457428003</v>
      </c>
      <c r="V4886" s="3">
        <v>1.33350946641032</v>
      </c>
      <c r="W4886" s="3">
        <v>1.4919011166953899</v>
      </c>
    </row>
    <row r="4887" spans="1:23" x14ac:dyDescent="0.3">
      <c r="A4887" s="2">
        <v>38777</v>
      </c>
      <c r="B4887" s="2" t="str">
        <f t="shared" si="76"/>
        <v>Wednesday</v>
      </c>
      <c r="C4887" s="3">
        <v>87.665781751393396</v>
      </c>
      <c r="D4887" s="3">
        <v>88.371565587527499</v>
      </c>
      <c r="E4887" s="3">
        <v>87.071437468333102</v>
      </c>
      <c r="F4887" s="3">
        <v>87.653399578829607</v>
      </c>
      <c r="G4887" s="3">
        <v>1206.068</v>
      </c>
      <c r="H4887" s="3"/>
      <c r="I4887" s="3"/>
      <c r="L4887" s="3">
        <v>15117</v>
      </c>
      <c r="M4887" s="3">
        <v>85.472183000000001</v>
      </c>
      <c r="N4887" s="3">
        <v>98646.434222390002</v>
      </c>
      <c r="O4887" s="3">
        <v>11.135165845173301</v>
      </c>
      <c r="P4887" s="3">
        <v>12.931759297030901</v>
      </c>
      <c r="Q4887" s="3">
        <v>10565.47</v>
      </c>
      <c r="R4887" s="3">
        <v>2.22975861207235</v>
      </c>
      <c r="S4887" s="3">
        <v>2.5941901010234401</v>
      </c>
      <c r="T4887" s="3">
        <v>7.6534584603543596</v>
      </c>
      <c r="U4887" s="3">
        <v>7.9299482230938603</v>
      </c>
      <c r="V4887" s="3">
        <v>1.3239710396519799</v>
      </c>
      <c r="W4887" s="3">
        <v>1.4812297342337599</v>
      </c>
    </row>
    <row r="4888" spans="1:23" x14ac:dyDescent="0.3">
      <c r="A4888" s="2">
        <v>38776</v>
      </c>
      <c r="B4888" s="2" t="str">
        <f t="shared" si="76"/>
        <v>Tuesday</v>
      </c>
      <c r="C4888" s="3">
        <v>86.6752079462929</v>
      </c>
      <c r="D4888" s="3">
        <v>88.439667536628093</v>
      </c>
      <c r="E4888" s="3">
        <v>86.179921043742596</v>
      </c>
      <c r="F4888" s="3">
        <v>87.758648045621499</v>
      </c>
      <c r="G4888" s="3">
        <v>3212.2779999999998</v>
      </c>
      <c r="H4888" s="3"/>
      <c r="I4888" s="3"/>
      <c r="L4888" s="3">
        <v>27700</v>
      </c>
      <c r="M4888" s="3">
        <v>226.7230715</v>
      </c>
      <c r="N4888" s="3">
        <v>98764.882405875003</v>
      </c>
      <c r="O4888" s="3">
        <v>11.148536223713201</v>
      </c>
      <c r="P4888" s="3">
        <v>12.9472869074313</v>
      </c>
      <c r="Q4888" s="3">
        <v>10370.24</v>
      </c>
      <c r="R4888" s="3">
        <v>2.232435960314</v>
      </c>
      <c r="S4888" s="3">
        <v>2.5973050347511899</v>
      </c>
      <c r="T4888" s="3">
        <v>7.6614229697333904</v>
      </c>
      <c r="U4888" s="3">
        <v>7.93819824353535</v>
      </c>
      <c r="V4888" s="3">
        <v>1.32556077744504</v>
      </c>
      <c r="W4888" s="3">
        <v>1.48300829797736</v>
      </c>
    </row>
    <row r="4889" spans="1:23" x14ac:dyDescent="0.3">
      <c r="A4889" s="2">
        <v>38775</v>
      </c>
      <c r="B4889" s="2" t="str">
        <f t="shared" si="76"/>
        <v>Monday</v>
      </c>
      <c r="C4889" s="3">
        <v>86.922851397567996</v>
      </c>
      <c r="D4889" s="3">
        <v>89.0278207334065</v>
      </c>
      <c r="E4889" s="3">
        <v>86.303742769380193</v>
      </c>
      <c r="F4889" s="3">
        <v>86.687590118856605</v>
      </c>
      <c r="G4889" s="3">
        <v>1379.875</v>
      </c>
      <c r="H4889" s="3"/>
      <c r="I4889" s="3"/>
      <c r="L4889" s="3">
        <v>10074</v>
      </c>
      <c r="M4889" s="3">
        <v>96.650176700000003</v>
      </c>
      <c r="N4889" s="3">
        <v>97559.497950410005</v>
      </c>
      <c r="O4889" s="3">
        <v>11.012472959748299</v>
      </c>
      <c r="P4889" s="3">
        <v>12.7892706368856</v>
      </c>
      <c r="Q4889" s="3">
        <v>10282.09</v>
      </c>
      <c r="R4889" s="3">
        <v>2.2051900046784199</v>
      </c>
      <c r="S4889" s="3">
        <v>2.5656060032864998</v>
      </c>
      <c r="T4889" s="3">
        <v>7.5803723742879203</v>
      </c>
      <c r="U4889" s="3">
        <v>7.8542421531602002</v>
      </c>
      <c r="V4889" s="3">
        <v>1.309382857551</v>
      </c>
      <c r="W4889" s="3">
        <v>1.4649087963512499</v>
      </c>
    </row>
    <row r="4890" spans="1:23" x14ac:dyDescent="0.3">
      <c r="A4890" s="2">
        <v>38772</v>
      </c>
      <c r="B4890" s="2" t="str">
        <f t="shared" si="76"/>
        <v>Friday</v>
      </c>
      <c r="C4890" s="3">
        <v>86.6752079462929</v>
      </c>
      <c r="D4890" s="3">
        <v>87.504813508064501</v>
      </c>
      <c r="E4890" s="3">
        <v>86.582341652064699</v>
      </c>
      <c r="F4890" s="3">
        <v>86.959997915259294</v>
      </c>
      <c r="G4890" s="3">
        <v>835.55899999999997</v>
      </c>
      <c r="H4890" s="3"/>
      <c r="I4890" s="3"/>
      <c r="L4890" s="3">
        <v>10123</v>
      </c>
      <c r="M4890" s="3">
        <v>58.731826400000003</v>
      </c>
      <c r="N4890" s="3">
        <v>97866.069719430001</v>
      </c>
      <c r="O4890" s="3">
        <v>11.047078645380999</v>
      </c>
      <c r="P4890" s="3">
        <v>12.829459746157401</v>
      </c>
      <c r="Q4890" s="3">
        <v>10200.76</v>
      </c>
      <c r="R4890" s="3">
        <v>2.2121196118920898</v>
      </c>
      <c r="S4890" s="3">
        <v>2.5736681846994802</v>
      </c>
      <c r="T4890" s="3">
        <v>7.6009863985630703</v>
      </c>
      <c r="U4890" s="3">
        <v>7.8755951472440504</v>
      </c>
      <c r="V4890" s="3">
        <v>1.3134974730153799</v>
      </c>
      <c r="W4890" s="3">
        <v>1.46951213780529</v>
      </c>
    </row>
    <row r="4891" spans="1:23" x14ac:dyDescent="0.3">
      <c r="A4891" s="2">
        <v>38771</v>
      </c>
      <c r="B4891" s="2" t="str">
        <f t="shared" si="76"/>
        <v>Thursday</v>
      </c>
      <c r="C4891" s="3">
        <v>86.6752079462929</v>
      </c>
      <c r="D4891" s="3">
        <v>87.597679802292703</v>
      </c>
      <c r="E4891" s="3">
        <v>86.074672576950704</v>
      </c>
      <c r="F4891" s="3">
        <v>86.724736636547902</v>
      </c>
      <c r="G4891" s="3">
        <v>1213.809</v>
      </c>
      <c r="H4891" s="3"/>
      <c r="I4891" s="3"/>
      <c r="L4891" s="3">
        <v>9880</v>
      </c>
      <c r="M4891" s="3">
        <v>84.913763700000004</v>
      </c>
      <c r="N4891" s="3">
        <v>97601.303191640007</v>
      </c>
      <c r="O4891" s="3">
        <v>11.01719191688</v>
      </c>
      <c r="P4891" s="3">
        <v>12.794750969968099</v>
      </c>
      <c r="Q4891" s="3">
        <v>10244.049999999999</v>
      </c>
      <c r="R4891" s="3">
        <v>2.2061349511166499</v>
      </c>
      <c r="S4891" s="3">
        <v>2.5667053916609999</v>
      </c>
      <c r="T4891" s="3">
        <v>7.5831833775981696</v>
      </c>
      <c r="U4891" s="3">
        <v>7.8571539250807199</v>
      </c>
      <c r="V4891" s="3">
        <v>1.3099439414779599</v>
      </c>
      <c r="W4891" s="3">
        <v>1.4655365247313501</v>
      </c>
    </row>
    <row r="4892" spans="1:23" x14ac:dyDescent="0.3">
      <c r="A4892" s="2">
        <v>38770</v>
      </c>
      <c r="B4892" s="2" t="str">
        <f t="shared" si="76"/>
        <v>Wednesday</v>
      </c>
      <c r="C4892" s="3">
        <v>86.303742769380193</v>
      </c>
      <c r="D4892" s="3">
        <v>87.356227437299495</v>
      </c>
      <c r="E4892" s="3">
        <v>86.303742769380193</v>
      </c>
      <c r="F4892" s="3">
        <v>86.990953346668604</v>
      </c>
      <c r="G4892" s="3">
        <v>1308.4280000000001</v>
      </c>
      <c r="H4892" s="3"/>
      <c r="I4892" s="3"/>
      <c r="L4892" s="3">
        <v>12017</v>
      </c>
      <c r="M4892" s="3">
        <v>91.913570199999995</v>
      </c>
      <c r="N4892" s="3">
        <v>97900.907420454998</v>
      </c>
      <c r="O4892" s="3">
        <v>11.0510111096574</v>
      </c>
      <c r="P4892" s="3">
        <v>12.8340266903928</v>
      </c>
      <c r="Q4892" s="3">
        <v>10224.32</v>
      </c>
      <c r="R4892" s="3">
        <v>2.2129070672572801</v>
      </c>
      <c r="S4892" s="3">
        <v>2.5745843416782299</v>
      </c>
      <c r="T4892" s="3">
        <v>7.6033289013216097</v>
      </c>
      <c r="U4892" s="3">
        <v>7.8780216238444902</v>
      </c>
      <c r="V4892" s="3">
        <v>1.31396504295451</v>
      </c>
      <c r="W4892" s="3">
        <v>1.4700352447887099</v>
      </c>
    </row>
    <row r="4893" spans="1:23" x14ac:dyDescent="0.3">
      <c r="A4893" s="2">
        <v>38769</v>
      </c>
      <c r="B4893" s="2" t="str">
        <f t="shared" si="76"/>
        <v>Tuesday</v>
      </c>
      <c r="C4893" s="3">
        <v>86.799029671930398</v>
      </c>
      <c r="D4893" s="3">
        <v>87.517195680628305</v>
      </c>
      <c r="E4893" s="3">
        <v>85.9756151964406</v>
      </c>
      <c r="F4893" s="3">
        <v>86.408991236172099</v>
      </c>
      <c r="G4893" s="3">
        <v>958.96299999999997</v>
      </c>
      <c r="H4893" s="3"/>
      <c r="I4893" s="3"/>
      <c r="L4893" s="3">
        <v>11543</v>
      </c>
      <c r="M4893" s="3">
        <v>67.2768765</v>
      </c>
      <c r="N4893" s="3">
        <v>97245.958641185003</v>
      </c>
      <c r="O4893" s="3">
        <v>10.9770807812603</v>
      </c>
      <c r="P4893" s="3">
        <v>12.7481681387668</v>
      </c>
      <c r="Q4893" s="3">
        <v>10168.11</v>
      </c>
      <c r="R4893" s="3">
        <v>2.1981029063917101</v>
      </c>
      <c r="S4893" s="3">
        <v>2.5573605904777699</v>
      </c>
      <c r="T4893" s="3">
        <v>7.5592898494610701</v>
      </c>
      <c r="U4893" s="3">
        <v>7.8324038637562596</v>
      </c>
      <c r="V4893" s="3">
        <v>1.30517472809879</v>
      </c>
      <c r="W4893" s="3">
        <v>1.4602008335005301</v>
      </c>
    </row>
    <row r="4894" spans="1:23" x14ac:dyDescent="0.3">
      <c r="A4894" s="2">
        <v>38768</v>
      </c>
      <c r="B4894" s="2" t="str">
        <f t="shared" si="76"/>
        <v>Monday</v>
      </c>
      <c r="C4894" s="3">
        <v>86.056099318105097</v>
      </c>
      <c r="D4894" s="3">
        <v>87.034290950641804</v>
      </c>
      <c r="E4894" s="3">
        <v>83.592046977917605</v>
      </c>
      <c r="F4894" s="3">
        <v>86.854749448467302</v>
      </c>
      <c r="G4894" s="3">
        <v>1006.271</v>
      </c>
      <c r="H4894" s="3"/>
      <c r="I4894" s="3"/>
      <c r="L4894" s="3">
        <v>12739</v>
      </c>
      <c r="M4894" s="3">
        <v>70.127063800000002</v>
      </c>
      <c r="N4894" s="3">
        <v>97747.621535945</v>
      </c>
      <c r="O4894" s="3">
        <v>11.033708266841099</v>
      </c>
      <c r="P4894" s="3">
        <v>12.8139321357569</v>
      </c>
      <c r="Q4894" s="3">
        <v>10079.299999999999</v>
      </c>
      <c r="R4894" s="3">
        <v>2.2094422636504398</v>
      </c>
      <c r="S4894" s="3">
        <v>2.5705532509717401</v>
      </c>
      <c r="T4894" s="3">
        <v>7.5930218891840404</v>
      </c>
      <c r="U4894" s="3">
        <v>7.8673451268025598</v>
      </c>
      <c r="V4894" s="3">
        <v>1.3119077352223301</v>
      </c>
      <c r="W4894" s="3">
        <v>1.4677335740616899</v>
      </c>
    </row>
    <row r="4895" spans="1:23" x14ac:dyDescent="0.3">
      <c r="A4895" s="2">
        <v>38765</v>
      </c>
      <c r="B4895" s="2" t="str">
        <f t="shared" si="76"/>
        <v>Friday</v>
      </c>
      <c r="C4895" s="3">
        <v>86.427564495017705</v>
      </c>
      <c r="D4895" s="3">
        <v>87.603870888574605</v>
      </c>
      <c r="E4895" s="3">
        <v>85.455563948762901</v>
      </c>
      <c r="F4895" s="3">
        <v>85.8456023845212</v>
      </c>
      <c r="G4895" s="3">
        <v>1423.3630000000001</v>
      </c>
      <c r="H4895" s="3"/>
      <c r="I4895" s="3"/>
      <c r="L4895" s="3">
        <v>15392</v>
      </c>
      <c r="M4895" s="3">
        <v>99.150210999999999</v>
      </c>
      <c r="N4895" s="3">
        <v>96611.912482529995</v>
      </c>
      <c r="O4895" s="3">
        <v>10.9055099314291</v>
      </c>
      <c r="P4895" s="3">
        <v>12.665049753682</v>
      </c>
      <c r="Q4895" s="3">
        <v>9981.11</v>
      </c>
      <c r="R4895" s="3">
        <v>2.18377121874525</v>
      </c>
      <c r="S4895" s="3">
        <v>2.5406865334645499</v>
      </c>
      <c r="T4895" s="3">
        <v>7.5166562992556498</v>
      </c>
      <c r="U4895" s="3">
        <v>7.7882419896282897</v>
      </c>
      <c r="V4895" s="3">
        <v>1.2966649552065601</v>
      </c>
      <c r="W4895" s="3">
        <v>1.4506802864024</v>
      </c>
    </row>
    <row r="4896" spans="1:23" x14ac:dyDescent="0.3">
      <c r="A4896" s="2">
        <v>38764</v>
      </c>
      <c r="B4896" s="2" t="str">
        <f t="shared" si="76"/>
        <v>Thursday</v>
      </c>
      <c r="C4896" s="3">
        <v>86.984762260386802</v>
      </c>
      <c r="D4896" s="3">
        <v>87.913425202668506</v>
      </c>
      <c r="E4896" s="3">
        <v>85.963233023876896</v>
      </c>
      <c r="F4896" s="3">
        <v>86.278978424252699</v>
      </c>
      <c r="G4896" s="3">
        <v>1217.3019999999999</v>
      </c>
      <c r="H4896" s="3"/>
      <c r="I4896" s="3"/>
      <c r="L4896" s="3">
        <v>13233</v>
      </c>
      <c r="M4896" s="3">
        <v>85.351621199999997</v>
      </c>
      <c r="N4896" s="3">
        <v>97099.640296879996</v>
      </c>
      <c r="O4896" s="3">
        <v>10.960564431299201</v>
      </c>
      <c r="P4896" s="3">
        <v>12.728986972977999</v>
      </c>
      <c r="Q4896" s="3">
        <v>10124.299999999999</v>
      </c>
      <c r="R4896" s="3">
        <v>2.19479559385791</v>
      </c>
      <c r="S4896" s="3">
        <v>2.5535127311670198</v>
      </c>
      <c r="T4896" s="3">
        <v>7.5494513378752002</v>
      </c>
      <c r="U4896" s="3">
        <v>7.8222126620344197</v>
      </c>
      <c r="V4896" s="3">
        <v>1.30321093435443</v>
      </c>
      <c r="W4896" s="3">
        <v>1.4580037841701901</v>
      </c>
    </row>
    <row r="4897" spans="1:23" x14ac:dyDescent="0.3">
      <c r="A4897" s="2">
        <v>38763</v>
      </c>
      <c r="B4897" s="2" t="str">
        <f t="shared" si="76"/>
        <v>Wednesday</v>
      </c>
      <c r="C4897" s="3">
        <v>88.600635779956903</v>
      </c>
      <c r="D4897" s="3">
        <v>89.0278207334065</v>
      </c>
      <c r="E4897" s="3">
        <v>86.241831906561401</v>
      </c>
      <c r="F4897" s="3">
        <v>86.792838585648596</v>
      </c>
      <c r="G4897" s="3">
        <v>2183.826</v>
      </c>
      <c r="H4897" s="3"/>
      <c r="I4897" s="3"/>
      <c r="L4897" s="3">
        <v>20625</v>
      </c>
      <c r="M4897" s="3">
        <v>153.72811960000001</v>
      </c>
      <c r="N4897" s="3">
        <v>97677.946133895006</v>
      </c>
      <c r="O4897" s="3">
        <v>11.025843338288199</v>
      </c>
      <c r="P4897" s="3">
        <v>12.804798247286101</v>
      </c>
      <c r="Q4897" s="3">
        <v>10113.18</v>
      </c>
      <c r="R4897" s="3">
        <v>2.2078673529200601</v>
      </c>
      <c r="S4897" s="3">
        <v>2.5687209370142399</v>
      </c>
      <c r="T4897" s="3">
        <v>7.58833688366696</v>
      </c>
      <c r="U4897" s="3">
        <v>7.8624921736016899</v>
      </c>
      <c r="V4897" s="3">
        <v>1.3109725953440601</v>
      </c>
      <c r="W4897" s="3">
        <v>1.46668736009486</v>
      </c>
    </row>
    <row r="4898" spans="1:23" x14ac:dyDescent="0.3">
      <c r="A4898" s="2">
        <v>38762</v>
      </c>
      <c r="B4898" s="2" t="str">
        <f t="shared" si="76"/>
        <v>Tuesday</v>
      </c>
      <c r="C4898" s="3">
        <v>88.656355556493907</v>
      </c>
      <c r="D4898" s="3">
        <v>89.696458051849405</v>
      </c>
      <c r="E4898" s="3">
        <v>88.235361689326098</v>
      </c>
      <c r="F4898" s="3">
        <v>88.408712105218697</v>
      </c>
      <c r="G4898" s="3">
        <v>2172.3009999999999</v>
      </c>
      <c r="H4898" s="3"/>
      <c r="I4898" s="3"/>
      <c r="L4898" s="3">
        <v>14073</v>
      </c>
      <c r="M4898" s="3">
        <v>155.67356280000001</v>
      </c>
      <c r="N4898" s="3">
        <v>99496.474127399997</v>
      </c>
      <c r="O4898" s="3">
        <v>11.231117973518501</v>
      </c>
      <c r="P4898" s="3">
        <v>13.0431927363753</v>
      </c>
      <c r="Q4898" s="3">
        <v>10086.629999999999</v>
      </c>
      <c r="R4898" s="3">
        <v>2.24897252298299</v>
      </c>
      <c r="S4898" s="3">
        <v>2.6165443313049002</v>
      </c>
      <c r="T4898" s="3">
        <v>7.7106155276627204</v>
      </c>
      <c r="U4898" s="3">
        <v>7.9891542521445498</v>
      </c>
      <c r="V4898" s="3">
        <v>1.33537974616685</v>
      </c>
      <c r="W4898" s="3">
        <v>1.49399354462905</v>
      </c>
    </row>
    <row r="4899" spans="1:23" x14ac:dyDescent="0.3">
      <c r="A4899" s="2">
        <v>38761</v>
      </c>
      <c r="B4899" s="2" t="str">
        <f t="shared" si="76"/>
        <v>Monday</v>
      </c>
      <c r="C4899" s="3">
        <v>89.0278207334065</v>
      </c>
      <c r="D4899" s="3">
        <v>89.275464184681695</v>
      </c>
      <c r="E4899" s="3">
        <v>88.625400125084496</v>
      </c>
      <c r="F4899" s="3">
        <v>88.718266419312599</v>
      </c>
      <c r="G4899" s="3">
        <v>859.33900000000006</v>
      </c>
      <c r="H4899" s="3"/>
      <c r="I4899" s="3"/>
      <c r="L4899" s="3">
        <v>7467</v>
      </c>
      <c r="M4899" s="3">
        <v>61.6334442</v>
      </c>
      <c r="N4899" s="3">
        <v>99844.851137649996</v>
      </c>
      <c r="O4899" s="3">
        <v>11.270442616282899</v>
      </c>
      <c r="P4899" s="3">
        <v>13.088862178729499</v>
      </c>
      <c r="Q4899" s="3">
        <v>10173.25</v>
      </c>
      <c r="R4899" s="3">
        <v>2.25684707663489</v>
      </c>
      <c r="S4899" s="3">
        <v>2.6257059010923798</v>
      </c>
      <c r="T4899" s="3">
        <v>7.7340405552481197</v>
      </c>
      <c r="U4899" s="3">
        <v>8.0134190181489302</v>
      </c>
      <c r="V4899" s="3">
        <v>1.3400554455582001</v>
      </c>
      <c r="W4899" s="3">
        <v>1.49922461446318</v>
      </c>
    </row>
    <row r="4900" spans="1:23" x14ac:dyDescent="0.3">
      <c r="A4900" s="2">
        <v>38758</v>
      </c>
      <c r="B4900" s="2" t="str">
        <f t="shared" si="76"/>
        <v>Friday</v>
      </c>
      <c r="C4900" s="3">
        <v>88.656355556493907</v>
      </c>
      <c r="D4900" s="3">
        <v>89.554063067366201</v>
      </c>
      <c r="E4900" s="3">
        <v>88.433476450346205</v>
      </c>
      <c r="F4900" s="3">
        <v>89.139260286480294</v>
      </c>
      <c r="G4900" s="3">
        <v>1329.617</v>
      </c>
      <c r="H4900" s="3"/>
      <c r="I4900" s="3"/>
      <c r="L4900" s="3">
        <v>9679</v>
      </c>
      <c r="M4900" s="3">
        <v>95.355552399999993</v>
      </c>
      <c r="N4900" s="3">
        <v>100318.64387159</v>
      </c>
      <c r="O4900" s="3">
        <v>11.323924130442499</v>
      </c>
      <c r="P4900" s="3">
        <v>13.1509726203313</v>
      </c>
      <c r="Q4900" s="3">
        <v>10110.969999999999</v>
      </c>
      <c r="R4900" s="3">
        <v>2.2675564696014798</v>
      </c>
      <c r="S4900" s="3">
        <v>2.6381656360033601</v>
      </c>
      <c r="T4900" s="3">
        <v>7.7658985927642599</v>
      </c>
      <c r="U4900" s="3">
        <v>8.0464190999148908</v>
      </c>
      <c r="V4900" s="3">
        <v>1.3464143967304201</v>
      </c>
      <c r="W4900" s="3">
        <v>1.5063388694376001</v>
      </c>
    </row>
    <row r="4901" spans="1:23" x14ac:dyDescent="0.3">
      <c r="A4901" s="2">
        <v>38756</v>
      </c>
      <c r="B4901" s="2" t="str">
        <f t="shared" si="76"/>
        <v>Wednesday</v>
      </c>
      <c r="C4901" s="3">
        <v>89.151642459044098</v>
      </c>
      <c r="D4901" s="3">
        <v>89.764560000949999</v>
      </c>
      <c r="E4901" s="3">
        <v>88.408712105218697</v>
      </c>
      <c r="F4901" s="3">
        <v>88.6811199016214</v>
      </c>
      <c r="G4901" s="3">
        <v>2052.7310000000002</v>
      </c>
      <c r="H4901" s="3"/>
      <c r="I4901" s="3"/>
      <c r="L4901" s="3">
        <v>12464</v>
      </c>
      <c r="M4901" s="3">
        <v>147.27242229999999</v>
      </c>
      <c r="N4901" s="3">
        <v>99803.045896419993</v>
      </c>
      <c r="O4901" s="3">
        <v>11.265723659151099</v>
      </c>
      <c r="P4901" s="3">
        <v>13.083381845647001</v>
      </c>
      <c r="Q4901" s="3">
        <v>10044.82</v>
      </c>
      <c r="R4901" s="3">
        <v>2.25590213019666</v>
      </c>
      <c r="S4901" s="3">
        <v>2.6246065127178899</v>
      </c>
      <c r="T4901" s="3">
        <v>7.7312295519378704</v>
      </c>
      <c r="U4901" s="3">
        <v>8.0105072462283999</v>
      </c>
      <c r="V4901" s="3">
        <v>1.33949436163123</v>
      </c>
      <c r="W4901" s="3">
        <v>1.4985968860830801</v>
      </c>
    </row>
    <row r="4902" spans="1:23" x14ac:dyDescent="0.3">
      <c r="A4902" s="2">
        <v>38755</v>
      </c>
      <c r="B4902" s="2" t="str">
        <f t="shared" si="76"/>
        <v>Tuesday</v>
      </c>
      <c r="C4902" s="3">
        <v>89.151642459044098</v>
      </c>
      <c r="D4902" s="3">
        <v>89.622165016466795</v>
      </c>
      <c r="E4902" s="3">
        <v>87.492431335500797</v>
      </c>
      <c r="F4902" s="3">
        <v>89.2011711492991</v>
      </c>
      <c r="G4902" s="3">
        <v>2437.9250000000002</v>
      </c>
      <c r="H4902" s="3"/>
      <c r="I4902" s="3"/>
      <c r="L4902" s="3">
        <v>20667</v>
      </c>
      <c r="M4902" s="3">
        <v>174.6469409</v>
      </c>
      <c r="N4902" s="3">
        <v>100388.31927363999</v>
      </c>
      <c r="O4902" s="3">
        <v>11.331789058995399</v>
      </c>
      <c r="P4902" s="3">
        <v>13.160106508802199</v>
      </c>
      <c r="Q4902" s="3">
        <v>10082.280000000001</v>
      </c>
      <c r="R4902" s="3">
        <v>2.26913138033186</v>
      </c>
      <c r="S4902" s="3">
        <v>2.6399979499608599</v>
      </c>
      <c r="T4902" s="3">
        <v>7.7705835982813296</v>
      </c>
      <c r="U4902" s="3">
        <v>8.0512720531157598</v>
      </c>
      <c r="V4902" s="3">
        <v>1.3473495366086901</v>
      </c>
      <c r="W4902" s="3">
        <v>1.50738508340443</v>
      </c>
    </row>
    <row r="4903" spans="1:23" x14ac:dyDescent="0.3">
      <c r="A4903" s="2">
        <v>38754</v>
      </c>
      <c r="B4903" s="2" t="str">
        <f t="shared" si="76"/>
        <v>Monday</v>
      </c>
      <c r="C4903" s="3">
        <v>85.436990689917295</v>
      </c>
      <c r="D4903" s="3">
        <v>89.411668082882997</v>
      </c>
      <c r="E4903" s="3">
        <v>84.762162285192503</v>
      </c>
      <c r="F4903" s="3">
        <v>89.170215717889704</v>
      </c>
      <c r="G4903" s="3">
        <v>3370.018</v>
      </c>
      <c r="H4903" s="3"/>
      <c r="I4903" s="3"/>
      <c r="L4903" s="3">
        <v>29392</v>
      </c>
      <c r="M4903" s="3">
        <v>239.75982139999999</v>
      </c>
      <c r="N4903" s="3">
        <v>100353.481572615</v>
      </c>
      <c r="O4903" s="3">
        <v>11.3278565947189</v>
      </c>
      <c r="P4903" s="3">
        <v>13.1555395645667</v>
      </c>
      <c r="Q4903" s="3">
        <v>9980.42</v>
      </c>
      <c r="R4903" s="3">
        <v>2.2683439249666701</v>
      </c>
      <c r="S4903" s="3">
        <v>2.6390817929821102</v>
      </c>
      <c r="T4903" s="3">
        <v>7.7682410955228001</v>
      </c>
      <c r="U4903" s="3">
        <v>8.0488455765153208</v>
      </c>
      <c r="V4903" s="3">
        <v>1.34688196666955</v>
      </c>
      <c r="W4903" s="3">
        <v>1.50686197642102</v>
      </c>
    </row>
    <row r="4904" spans="1:23" x14ac:dyDescent="0.3">
      <c r="A4904" s="2">
        <v>38751</v>
      </c>
      <c r="B4904" s="2" t="str">
        <f t="shared" si="76"/>
        <v>Friday</v>
      </c>
      <c r="C4904" s="3">
        <v>87.541960025755799</v>
      </c>
      <c r="D4904" s="3">
        <v>87.913425202668506</v>
      </c>
      <c r="E4904" s="3">
        <v>86.0622904043869</v>
      </c>
      <c r="F4904" s="3">
        <v>86.254214079125205</v>
      </c>
      <c r="G4904" s="3">
        <v>1218.3409999999999</v>
      </c>
      <c r="H4904" s="3"/>
      <c r="I4904" s="3"/>
      <c r="L4904" s="3">
        <v>14322</v>
      </c>
      <c r="M4904" s="3">
        <v>85.387248700000001</v>
      </c>
      <c r="N4904" s="3">
        <v>97071.770136060004</v>
      </c>
      <c r="O4904" s="3">
        <v>10.957418459878101</v>
      </c>
      <c r="P4904" s="3">
        <v>12.725333417589701</v>
      </c>
      <c r="Q4904" s="3">
        <v>9742.58</v>
      </c>
      <c r="R4904" s="3">
        <v>2.1941656295657599</v>
      </c>
      <c r="S4904" s="3">
        <v>2.5527798055840298</v>
      </c>
      <c r="T4904" s="3">
        <v>7.54757733566837</v>
      </c>
      <c r="U4904" s="3">
        <v>7.8202714807540703</v>
      </c>
      <c r="V4904" s="3">
        <v>1.3028368784031199</v>
      </c>
      <c r="W4904" s="3">
        <v>1.4575852985834601</v>
      </c>
    </row>
    <row r="4905" spans="1:23" x14ac:dyDescent="0.3">
      <c r="A4905" s="2">
        <v>38750</v>
      </c>
      <c r="B4905" s="2" t="str">
        <f t="shared" si="76"/>
        <v>Thursday</v>
      </c>
      <c r="C4905" s="3">
        <v>86.922851397567996</v>
      </c>
      <c r="D4905" s="3">
        <v>88.086775618561106</v>
      </c>
      <c r="E4905" s="3">
        <v>86.799029671930398</v>
      </c>
      <c r="F4905" s="3">
        <v>87.634826319984001</v>
      </c>
      <c r="G4905" s="3">
        <v>1403.085</v>
      </c>
      <c r="H4905" s="3"/>
      <c r="I4905" s="3"/>
      <c r="L4905" s="3">
        <v>13856</v>
      </c>
      <c r="M4905" s="3">
        <v>99.229886699999994</v>
      </c>
      <c r="N4905" s="3">
        <v>98625.531601775001</v>
      </c>
      <c r="O4905" s="3">
        <v>11.132806366607401</v>
      </c>
      <c r="P4905" s="3">
        <v>12.9290191304896</v>
      </c>
      <c r="Q4905" s="3">
        <v>9843.8700000000008</v>
      </c>
      <c r="R4905" s="3">
        <v>2.2292861388532401</v>
      </c>
      <c r="S4905" s="3">
        <v>2.5936404068362</v>
      </c>
      <c r="T4905" s="3">
        <v>7.6520529586992296</v>
      </c>
      <c r="U4905" s="3">
        <v>7.9284923371335996</v>
      </c>
      <c r="V4905" s="3">
        <v>1.3236904976885</v>
      </c>
      <c r="W4905" s="3">
        <v>1.4809158700437099</v>
      </c>
    </row>
    <row r="4906" spans="1:23" x14ac:dyDescent="0.3">
      <c r="A4906" s="2">
        <v>38749</v>
      </c>
      <c r="B4906" s="2" t="str">
        <f t="shared" si="76"/>
        <v>Wednesday</v>
      </c>
      <c r="C4906" s="3">
        <v>88.532533830856295</v>
      </c>
      <c r="D4906" s="3">
        <v>88.965909870587794</v>
      </c>
      <c r="E4906" s="3">
        <v>86.8485583621854</v>
      </c>
      <c r="F4906" s="3">
        <v>87.399565041272595</v>
      </c>
      <c r="G4906" s="3">
        <v>1634.989</v>
      </c>
      <c r="H4906" s="3"/>
      <c r="I4906" s="3"/>
      <c r="L4906" s="3">
        <v>15344</v>
      </c>
      <c r="M4906" s="3">
        <v>116.4458353</v>
      </c>
      <c r="N4906" s="3">
        <v>98360.765073985007</v>
      </c>
      <c r="O4906" s="3">
        <v>11.1029196381064</v>
      </c>
      <c r="P4906" s="3">
        <v>12.8943103543004</v>
      </c>
      <c r="Q4906" s="3">
        <v>9859.26</v>
      </c>
      <c r="R4906" s="3">
        <v>2.22330147807779</v>
      </c>
      <c r="S4906" s="3">
        <v>2.5866776137977099</v>
      </c>
      <c r="T4906" s="3">
        <v>7.6342499377343298</v>
      </c>
      <c r="U4906" s="3">
        <v>7.9100511149702699</v>
      </c>
      <c r="V4906" s="3">
        <v>1.32013696615108</v>
      </c>
      <c r="W4906" s="3">
        <v>1.4769402569697601</v>
      </c>
    </row>
    <row r="4907" spans="1:23" x14ac:dyDescent="0.3">
      <c r="A4907" s="2">
        <v>38748</v>
      </c>
      <c r="B4907" s="2" t="str">
        <f t="shared" si="76"/>
        <v>Tuesday</v>
      </c>
      <c r="C4907" s="3">
        <v>88.037246928306004</v>
      </c>
      <c r="D4907" s="3">
        <v>89.077349423661502</v>
      </c>
      <c r="E4907" s="3">
        <v>87.740074786775907</v>
      </c>
      <c r="F4907" s="3">
        <v>88.371565587527499</v>
      </c>
      <c r="G4907" s="3">
        <v>3076.0630000000001</v>
      </c>
      <c r="H4907" s="3"/>
      <c r="I4907" s="3"/>
      <c r="L4907" s="3">
        <v>17308</v>
      </c>
      <c r="M4907" s="3">
        <v>219.76435430000001</v>
      </c>
      <c r="N4907" s="3">
        <v>99454.668886169995</v>
      </c>
      <c r="O4907" s="3">
        <v>11.226399016386701</v>
      </c>
      <c r="P4907" s="3">
        <v>13.037712403292799</v>
      </c>
      <c r="Q4907" s="3">
        <v>9919.89</v>
      </c>
      <c r="R4907" s="3">
        <v>2.2480275765447599</v>
      </c>
      <c r="S4907" s="3">
        <v>2.6154449429304001</v>
      </c>
      <c r="T4907" s="3">
        <v>7.70780452435248</v>
      </c>
      <c r="U4907" s="3">
        <v>7.9862424802240204</v>
      </c>
      <c r="V4907" s="3">
        <v>1.3348186622398901</v>
      </c>
      <c r="W4907" s="3">
        <v>1.49336581624895</v>
      </c>
    </row>
    <row r="4908" spans="1:23" x14ac:dyDescent="0.3">
      <c r="A4908" s="2">
        <v>38747</v>
      </c>
      <c r="B4908" s="2" t="str">
        <f t="shared" si="76"/>
        <v>Monday</v>
      </c>
      <c r="C4908" s="3">
        <v>87.294316574480703</v>
      </c>
      <c r="D4908" s="3">
        <v>88.903999007769002</v>
      </c>
      <c r="E4908" s="3">
        <v>87.294316574480703</v>
      </c>
      <c r="F4908" s="3">
        <v>88.099157791124796</v>
      </c>
      <c r="G4908" s="3">
        <v>2738.2809999999999</v>
      </c>
      <c r="H4908" s="3"/>
      <c r="I4908" s="3"/>
      <c r="L4908" s="3">
        <v>20646</v>
      </c>
      <c r="M4908" s="3">
        <v>195.10337659999999</v>
      </c>
      <c r="N4908" s="3">
        <v>99148.097117149999</v>
      </c>
      <c r="O4908" s="3">
        <v>11.191793330754001</v>
      </c>
      <c r="P4908" s="3">
        <v>12.997523294021001</v>
      </c>
      <c r="Q4908" s="3">
        <v>9849.0300000000007</v>
      </c>
      <c r="R4908" s="3">
        <v>2.24109796933109</v>
      </c>
      <c r="S4908" s="3">
        <v>2.6073827615174201</v>
      </c>
      <c r="T4908" s="3">
        <v>7.68719050007733</v>
      </c>
      <c r="U4908" s="3">
        <v>7.9648894861401702</v>
      </c>
      <c r="V4908" s="3">
        <v>1.33070404677551</v>
      </c>
      <c r="W4908" s="3">
        <v>1.48876247479491</v>
      </c>
    </row>
    <row r="4909" spans="1:23" x14ac:dyDescent="0.3">
      <c r="A4909" s="2">
        <v>38744</v>
      </c>
      <c r="B4909" s="2" t="str">
        <f t="shared" si="76"/>
        <v>Friday</v>
      </c>
      <c r="C4909" s="3">
        <v>86.056099318105097</v>
      </c>
      <c r="D4909" s="3">
        <v>87.102392899742497</v>
      </c>
      <c r="E4909" s="3">
        <v>85.808455866829902</v>
      </c>
      <c r="F4909" s="3">
        <v>86.501857530400301</v>
      </c>
      <c r="G4909" s="3">
        <v>1721.434</v>
      </c>
      <c r="H4909" s="3"/>
      <c r="I4909" s="3"/>
      <c r="L4909" s="3">
        <v>14620</v>
      </c>
      <c r="M4909" s="3">
        <v>120.4085365</v>
      </c>
      <c r="N4909" s="3">
        <v>97350.471744259994</v>
      </c>
      <c r="O4909" s="3">
        <v>10.988878174089599</v>
      </c>
      <c r="P4909" s="3">
        <v>12.761868971473101</v>
      </c>
      <c r="Q4909" s="3">
        <v>9870.7900000000009</v>
      </c>
      <c r="R4909" s="3">
        <v>2.2004652724872802</v>
      </c>
      <c r="S4909" s="3">
        <v>2.5601090614140101</v>
      </c>
      <c r="T4909" s="3">
        <v>7.5663173577366898</v>
      </c>
      <c r="U4909" s="3">
        <v>7.8396832935575702</v>
      </c>
      <c r="V4909" s="3">
        <v>1.3065774379162001</v>
      </c>
      <c r="W4909" s="3">
        <v>1.46177015445077</v>
      </c>
    </row>
    <row r="4910" spans="1:23" x14ac:dyDescent="0.3">
      <c r="A4910" s="2">
        <v>38742</v>
      </c>
      <c r="B4910" s="2" t="str">
        <f t="shared" si="76"/>
        <v>Wednesday</v>
      </c>
      <c r="C4910" s="3">
        <v>86.167538871178905</v>
      </c>
      <c r="D4910" s="3">
        <v>86.613297083474095</v>
      </c>
      <c r="E4910" s="3">
        <v>84.855028579420704</v>
      </c>
      <c r="F4910" s="3">
        <v>85.201729411205903</v>
      </c>
      <c r="G4910" s="3">
        <v>3834.6590000000001</v>
      </c>
      <c r="H4910" s="3"/>
      <c r="I4910" s="3"/>
      <c r="L4910" s="3">
        <v>26636</v>
      </c>
      <c r="M4910" s="3">
        <v>265.0200691</v>
      </c>
      <c r="N4910" s="3">
        <v>95887.288301210006</v>
      </c>
      <c r="O4910" s="3">
        <v>10.823714674479101</v>
      </c>
      <c r="P4910" s="3">
        <v>12.570057313585201</v>
      </c>
      <c r="Q4910" s="3">
        <v>9685.74</v>
      </c>
      <c r="R4910" s="3">
        <v>2.1673921471492901</v>
      </c>
      <c r="S4910" s="3">
        <v>2.52163046830659</v>
      </c>
      <c r="T4910" s="3">
        <v>7.4679322418780298</v>
      </c>
      <c r="U4910" s="3">
        <v>7.7377712763391804</v>
      </c>
      <c r="V4910" s="3">
        <v>1.2869395004725701</v>
      </c>
      <c r="W4910" s="3">
        <v>1.4397996611474</v>
      </c>
    </row>
    <row r="4911" spans="1:23" x14ac:dyDescent="0.3">
      <c r="A4911" s="2">
        <v>38741</v>
      </c>
      <c r="B4911" s="2" t="str">
        <f t="shared" si="76"/>
        <v>Tuesday</v>
      </c>
      <c r="C4911" s="3">
        <v>87.263361143071293</v>
      </c>
      <c r="D4911" s="3">
        <v>88.161068653943602</v>
      </c>
      <c r="E4911" s="3">
        <v>85.294595705434105</v>
      </c>
      <c r="F4911" s="3">
        <v>85.851793470803102</v>
      </c>
      <c r="G4911" s="3">
        <v>3698.0540000000001</v>
      </c>
      <c r="H4911" s="3"/>
      <c r="I4911" s="3"/>
      <c r="L4911" s="3">
        <v>26540</v>
      </c>
      <c r="M4911" s="3">
        <v>258.79655539999999</v>
      </c>
      <c r="N4911" s="3">
        <v>96618.880022735</v>
      </c>
      <c r="O4911" s="3">
        <v>10.906296424284299</v>
      </c>
      <c r="P4911" s="3">
        <v>12.665963142529099</v>
      </c>
      <c r="Q4911" s="3">
        <v>9549.92</v>
      </c>
      <c r="R4911" s="3">
        <v>2.18392870981828</v>
      </c>
      <c r="S4911" s="3">
        <v>2.5408697648602998</v>
      </c>
      <c r="T4911" s="3">
        <v>7.5171247998073598</v>
      </c>
      <c r="U4911" s="3">
        <v>7.7887272849483704</v>
      </c>
      <c r="V4911" s="3">
        <v>1.2967584691943801</v>
      </c>
      <c r="W4911" s="3">
        <v>1.45078490779909</v>
      </c>
    </row>
    <row r="4912" spans="1:23" x14ac:dyDescent="0.3">
      <c r="A4912" s="2">
        <v>38740</v>
      </c>
      <c r="B4912" s="2" t="str">
        <f t="shared" si="76"/>
        <v>Monday</v>
      </c>
      <c r="C4912" s="3">
        <v>86.056099318105097</v>
      </c>
      <c r="D4912" s="3">
        <v>87.393373954990693</v>
      </c>
      <c r="E4912" s="3">
        <v>86.056099318105097</v>
      </c>
      <c r="F4912" s="3">
        <v>86.854749448467302</v>
      </c>
      <c r="G4912" s="3">
        <v>1570.2049999999999</v>
      </c>
      <c r="H4912" s="3"/>
      <c r="I4912" s="3"/>
      <c r="L4912" s="3">
        <v>13765</v>
      </c>
      <c r="M4912" s="3">
        <v>109.8721503</v>
      </c>
      <c r="N4912" s="3">
        <v>97747.621535945</v>
      </c>
      <c r="O4912" s="3">
        <v>11.033708266841099</v>
      </c>
      <c r="P4912" s="3">
        <v>12.8139321357569</v>
      </c>
      <c r="Q4912" s="3">
        <v>9464.9</v>
      </c>
      <c r="R4912" s="3">
        <v>2.2094422636504398</v>
      </c>
      <c r="S4912" s="3">
        <v>2.5705532509717401</v>
      </c>
      <c r="T4912" s="3">
        <v>7.5930218891840404</v>
      </c>
      <c r="U4912" s="3">
        <v>7.8673451268025598</v>
      </c>
      <c r="V4912" s="3">
        <v>1.3119077352223301</v>
      </c>
      <c r="W4912" s="3">
        <v>1.4677335740616899</v>
      </c>
    </row>
    <row r="4913" spans="1:23" x14ac:dyDescent="0.3">
      <c r="A4913" s="2">
        <v>38737</v>
      </c>
      <c r="B4913" s="2" t="str">
        <f t="shared" si="76"/>
        <v>Friday</v>
      </c>
      <c r="C4913" s="3">
        <v>87.294316574480703</v>
      </c>
      <c r="D4913" s="3">
        <v>87.789603477030894</v>
      </c>
      <c r="E4913" s="3">
        <v>86.922851397567996</v>
      </c>
      <c r="F4913" s="3">
        <v>87.090010727178694</v>
      </c>
      <c r="G4913" s="3">
        <v>1629.4760000000001</v>
      </c>
      <c r="H4913" s="3"/>
      <c r="I4913" s="3"/>
      <c r="L4913" s="3">
        <v>18778</v>
      </c>
      <c r="M4913" s="3">
        <v>114.90123869999999</v>
      </c>
      <c r="N4913" s="3">
        <v>98012.388063734994</v>
      </c>
      <c r="O4913" s="3">
        <v>11.063594995341999</v>
      </c>
      <c r="P4913" s="3">
        <v>12.8486409119462</v>
      </c>
      <c r="Q4913" s="3">
        <v>9520.9599999999991</v>
      </c>
      <c r="R4913" s="3">
        <v>2.21542692442589</v>
      </c>
      <c r="S4913" s="3">
        <v>2.5775160440102298</v>
      </c>
      <c r="T4913" s="3">
        <v>7.6108249101489402</v>
      </c>
      <c r="U4913" s="3">
        <v>7.8857863489658904</v>
      </c>
      <c r="V4913" s="3">
        <v>1.3154612667597401</v>
      </c>
      <c r="W4913" s="3">
        <v>1.47170918713563</v>
      </c>
    </row>
    <row r="4914" spans="1:23" x14ac:dyDescent="0.3">
      <c r="A4914" s="2">
        <v>38736</v>
      </c>
      <c r="B4914" s="2" t="str">
        <f t="shared" si="76"/>
        <v>Thursday</v>
      </c>
      <c r="C4914" s="3">
        <v>86.056099318105097</v>
      </c>
      <c r="D4914" s="3">
        <v>87.517195680628305</v>
      </c>
      <c r="E4914" s="3">
        <v>85.467946121326605</v>
      </c>
      <c r="F4914" s="3">
        <v>87.1952591939706</v>
      </c>
      <c r="G4914" s="3">
        <v>4624.1679999999997</v>
      </c>
      <c r="H4914" s="3"/>
      <c r="I4914" s="3"/>
      <c r="L4914" s="3">
        <v>39243</v>
      </c>
      <c r="M4914" s="3">
        <v>323.18140979999998</v>
      </c>
      <c r="N4914" s="3">
        <v>98130.836247219995</v>
      </c>
      <c r="O4914" s="3">
        <v>11.076965373881899</v>
      </c>
      <c r="P4914" s="3">
        <v>12.864168522346599</v>
      </c>
      <c r="Q4914" s="3">
        <v>9449.84</v>
      </c>
      <c r="R4914" s="3">
        <v>2.21810427266754</v>
      </c>
      <c r="S4914" s="3">
        <v>2.5806309777379699</v>
      </c>
      <c r="T4914" s="3">
        <v>7.6187894195279702</v>
      </c>
      <c r="U4914" s="3">
        <v>7.8940363694073801</v>
      </c>
      <c r="V4914" s="3">
        <v>1.3170510045528001</v>
      </c>
      <c r="W4914" s="3">
        <v>1.4734877508792401</v>
      </c>
    </row>
    <row r="4915" spans="1:23" x14ac:dyDescent="0.3">
      <c r="A4915" s="2">
        <v>38735</v>
      </c>
      <c r="B4915" s="2" t="str">
        <f t="shared" si="76"/>
        <v>Wednesday</v>
      </c>
      <c r="C4915" s="3">
        <v>87.034290950641804</v>
      </c>
      <c r="D4915" s="3">
        <v>90.111260832735198</v>
      </c>
      <c r="E4915" s="3">
        <v>84.941703787367004</v>
      </c>
      <c r="F4915" s="3">
        <v>85.913704333621894</v>
      </c>
      <c r="G4915" s="3">
        <v>31860.892</v>
      </c>
      <c r="H4915" s="3"/>
      <c r="I4915" s="3"/>
      <c r="L4915" s="3">
        <v>222911</v>
      </c>
      <c r="M4915" s="3">
        <v>2257.2123323000001</v>
      </c>
      <c r="N4915" s="3">
        <v>96688.555424784994</v>
      </c>
      <c r="O4915" s="3">
        <v>10.914161352837199</v>
      </c>
      <c r="P4915" s="3">
        <v>12.675097031</v>
      </c>
      <c r="Q4915" s="3">
        <v>9237.5300000000007</v>
      </c>
      <c r="R4915" s="3">
        <v>2.1855036205486602</v>
      </c>
      <c r="S4915" s="3">
        <v>2.5427020788177899</v>
      </c>
      <c r="T4915" s="3">
        <v>7.5218098053244402</v>
      </c>
      <c r="U4915" s="3">
        <v>7.7935802381492501</v>
      </c>
      <c r="V4915" s="3">
        <v>1.2976936090726501</v>
      </c>
      <c r="W4915" s="3">
        <v>1.4518311217659201</v>
      </c>
    </row>
    <row r="4916" spans="1:23" x14ac:dyDescent="0.3">
      <c r="A4916" s="2">
        <v>38734</v>
      </c>
      <c r="B4916" s="2" t="str">
        <f t="shared" si="76"/>
        <v>Tuesday</v>
      </c>
      <c r="C4916" s="3">
        <v>87.580440686706396</v>
      </c>
      <c r="D4916" s="3">
        <v>94.375474877916304</v>
      </c>
      <c r="E4916" s="3">
        <v>87.580440686706396</v>
      </c>
      <c r="F4916" s="3">
        <v>93.434236808467304</v>
      </c>
      <c r="G4916" s="3">
        <v>15742.999</v>
      </c>
      <c r="H4916" s="3"/>
      <c r="I4916" s="3"/>
      <c r="L4916" s="3">
        <v>108756</v>
      </c>
      <c r="M4916" s="3">
        <v>1437.182904</v>
      </c>
      <c r="N4916" s="3">
        <v>129338.44882541501</v>
      </c>
      <c r="O4916" s="3">
        <v>14.5996668727187</v>
      </c>
      <c r="P4916" s="3">
        <v>16.955237168440799</v>
      </c>
      <c r="Q4916" s="3">
        <v>9314.1299999999992</v>
      </c>
      <c r="R4916" s="3">
        <v>2.92350678880485</v>
      </c>
      <c r="S4916" s="3">
        <v>3.4013243993006199</v>
      </c>
      <c r="T4916" s="3">
        <v>9.7172033906276898</v>
      </c>
      <c r="U4916" s="3">
        <v>10.0676741080797</v>
      </c>
      <c r="V4916" s="3">
        <v>1.7359001560290801</v>
      </c>
      <c r="W4916" s="3">
        <v>1.9420869866210799</v>
      </c>
    </row>
    <row r="4917" spans="1:23" x14ac:dyDescent="0.3">
      <c r="A4917" s="2">
        <v>38733</v>
      </c>
      <c r="B4917" s="2" t="str">
        <f t="shared" si="76"/>
        <v>Monday</v>
      </c>
      <c r="C4917" s="3">
        <v>89.196148816616301</v>
      </c>
      <c r="D4917" s="3">
        <v>89.196148816616301</v>
      </c>
      <c r="E4917" s="3">
        <v>86.991537723468198</v>
      </c>
      <c r="F4917" s="3">
        <v>87.892508923636001</v>
      </c>
      <c r="G4917" s="3">
        <v>7394.0050000000001</v>
      </c>
      <c r="H4917" s="3"/>
      <c r="I4917" s="3"/>
      <c r="L4917" s="3">
        <v>37791</v>
      </c>
      <c r="M4917" s="3">
        <v>643.78677579999999</v>
      </c>
      <c r="N4917" s="3">
        <v>121667.18705971001</v>
      </c>
      <c r="O4917" s="3">
        <v>13.7337382390462</v>
      </c>
      <c r="P4917" s="3">
        <v>15.9495960478001</v>
      </c>
      <c r="Q4917" s="3">
        <v>9311.19</v>
      </c>
      <c r="R4917" s="3">
        <v>2.7501091173899801</v>
      </c>
      <c r="S4917" s="3">
        <v>3.1995866325802602</v>
      </c>
      <c r="T4917" s="3">
        <v>9.2013842831972799</v>
      </c>
      <c r="U4917" s="3">
        <v>9.5333639606632694</v>
      </c>
      <c r="V4917" s="3">
        <v>1.6329412554317699</v>
      </c>
      <c r="W4917" s="3">
        <v>1.82689882887342</v>
      </c>
    </row>
    <row r="4918" spans="1:23" x14ac:dyDescent="0.3">
      <c r="A4918" s="2">
        <v>38730</v>
      </c>
      <c r="B4918" s="2" t="str">
        <f t="shared" si="76"/>
        <v>Friday</v>
      </c>
      <c r="C4918" s="3">
        <v>89.291782631159293</v>
      </c>
      <c r="D4918" s="3">
        <v>90.298454363190402</v>
      </c>
      <c r="E4918" s="3">
        <v>88.894147297006995</v>
      </c>
      <c r="F4918" s="3">
        <v>89.100515002073394</v>
      </c>
      <c r="G4918" s="3">
        <v>3773.056</v>
      </c>
      <c r="H4918" s="3"/>
      <c r="I4918" s="3"/>
      <c r="L4918" s="3">
        <v>27378</v>
      </c>
      <c r="M4918" s="3">
        <v>335.54741319999999</v>
      </c>
      <c r="N4918" s="3">
        <v>123339.39670891</v>
      </c>
      <c r="O4918" s="3">
        <v>13.922496524315401</v>
      </c>
      <c r="P4918" s="3">
        <v>16.168809371100501</v>
      </c>
      <c r="Q4918" s="3">
        <v>9374.19</v>
      </c>
      <c r="R4918" s="3">
        <v>2.7879069749191099</v>
      </c>
      <c r="S4918" s="3">
        <v>3.2435621675601798</v>
      </c>
      <c r="T4918" s="3">
        <v>9.3138244156071792</v>
      </c>
      <c r="U4918" s="3">
        <v>9.6498348374842902</v>
      </c>
      <c r="V4918" s="3">
        <v>1.6553846125102001</v>
      </c>
      <c r="W4918" s="3">
        <v>1.85200796407727</v>
      </c>
    </row>
    <row r="4919" spans="1:23" x14ac:dyDescent="0.3">
      <c r="A4919" s="2">
        <v>38729</v>
      </c>
      <c r="B4919" s="2" t="str">
        <f t="shared" si="76"/>
        <v>Thursday</v>
      </c>
      <c r="C4919" s="3">
        <v>89.191115457956101</v>
      </c>
      <c r="D4919" s="3">
        <v>90.338721232471599</v>
      </c>
      <c r="E4919" s="3">
        <v>87.932775792917298</v>
      </c>
      <c r="F4919" s="3">
        <v>89.316949424460006</v>
      </c>
      <c r="G4919" s="3">
        <v>7897.9830000000002</v>
      </c>
      <c r="H4919" s="3"/>
      <c r="I4919" s="3"/>
      <c r="L4919" s="3">
        <v>47895</v>
      </c>
      <c r="M4919" s="3">
        <v>698.08952169999998</v>
      </c>
      <c r="N4919" s="3">
        <v>123639.000937725</v>
      </c>
      <c r="O4919" s="3">
        <v>13.956315717092799</v>
      </c>
      <c r="P4919" s="3">
        <v>16.208085091525199</v>
      </c>
      <c r="Q4919" s="3">
        <v>9380.8799999999992</v>
      </c>
      <c r="R4919" s="3">
        <v>2.7946790910597401</v>
      </c>
      <c r="S4919" s="3">
        <v>3.2514411175774098</v>
      </c>
      <c r="T4919" s="3">
        <v>9.3339699393306201</v>
      </c>
      <c r="U4919" s="3">
        <v>9.6707025362480596</v>
      </c>
      <c r="V4919" s="3">
        <v>1.65940571398675</v>
      </c>
      <c r="W4919" s="3">
        <v>1.8565066841346201</v>
      </c>
    </row>
    <row r="4920" spans="1:23" x14ac:dyDescent="0.3">
      <c r="A4920" s="2">
        <v>38727</v>
      </c>
      <c r="B4920" s="2" t="str">
        <f t="shared" si="76"/>
        <v>Tuesday</v>
      </c>
      <c r="C4920" s="3">
        <v>91.612160973491001</v>
      </c>
      <c r="D4920" s="3">
        <v>91.899062417119794</v>
      </c>
      <c r="E4920" s="3">
        <v>89.493116977565506</v>
      </c>
      <c r="F4920" s="3">
        <v>89.9511526156396</v>
      </c>
      <c r="G4920" s="3">
        <v>4603.63</v>
      </c>
      <c r="H4920" s="3"/>
      <c r="I4920" s="3"/>
      <c r="L4920" s="3">
        <v>45146</v>
      </c>
      <c r="M4920" s="3">
        <v>413.0007354</v>
      </c>
      <c r="N4920" s="3">
        <v>124516.911003555</v>
      </c>
      <c r="O4920" s="3">
        <v>14.055413816859099</v>
      </c>
      <c r="P4920" s="3">
        <v>16.323172086257902</v>
      </c>
      <c r="Q4920" s="3">
        <v>9445.2999999999993</v>
      </c>
      <c r="R4920" s="3">
        <v>2.8145229662625302</v>
      </c>
      <c r="S4920" s="3">
        <v>3.2745282734418701</v>
      </c>
      <c r="T4920" s="3">
        <v>9.39300100884582</v>
      </c>
      <c r="U4920" s="3">
        <v>9.7318497465790994</v>
      </c>
      <c r="V4920" s="3">
        <v>1.6711884764529299</v>
      </c>
      <c r="W4920" s="3">
        <v>1.8696889801166401</v>
      </c>
    </row>
    <row r="4921" spans="1:23" x14ac:dyDescent="0.3">
      <c r="A4921" s="2">
        <v>38726</v>
      </c>
      <c r="B4921" s="2" t="str">
        <f t="shared" si="76"/>
        <v>Monday</v>
      </c>
      <c r="C4921" s="3">
        <v>92.815133693268095</v>
      </c>
      <c r="D4921" s="3">
        <v>93.318469559283699</v>
      </c>
      <c r="E4921" s="3">
        <v>91.209492280678504</v>
      </c>
      <c r="F4921" s="3">
        <v>91.576927462869904</v>
      </c>
      <c r="G4921" s="3">
        <v>2608.06</v>
      </c>
      <c r="H4921" s="3"/>
      <c r="I4921" s="3"/>
      <c r="L4921" s="3">
        <v>26228</v>
      </c>
      <c r="M4921" s="3">
        <v>238.71770029999999</v>
      </c>
      <c r="N4921" s="3">
        <v>126767.42648977</v>
      </c>
      <c r="O4921" s="3">
        <v>14.3094510091173</v>
      </c>
      <c r="P4921" s="3">
        <v>16.618196683866401</v>
      </c>
      <c r="Q4921" s="3">
        <v>9583.4500000000007</v>
      </c>
      <c r="R4921" s="3">
        <v>2.8653925828538198</v>
      </c>
      <c r="S4921" s="3">
        <v>3.333712014269</v>
      </c>
      <c r="T4921" s="3">
        <v>9.5443266870474694</v>
      </c>
      <c r="U4921" s="3">
        <v>9.8886001349673904</v>
      </c>
      <c r="V4921" s="3">
        <v>1.7013934945209901</v>
      </c>
      <c r="W4921" s="3">
        <v>1.90348169124516</v>
      </c>
    </row>
    <row r="4922" spans="1:23" x14ac:dyDescent="0.3">
      <c r="A4922" s="2">
        <v>38723</v>
      </c>
      <c r="B4922" s="2" t="str">
        <f t="shared" si="76"/>
        <v>Friday</v>
      </c>
      <c r="C4922" s="3">
        <v>92.915800866471201</v>
      </c>
      <c r="D4922" s="3">
        <v>93.801671990658605</v>
      </c>
      <c r="E4922" s="3">
        <v>92.014829666303399</v>
      </c>
      <c r="F4922" s="3">
        <v>92.603732629541597</v>
      </c>
      <c r="G4922" s="3">
        <v>2106.3710000000001</v>
      </c>
      <c r="H4922" s="3"/>
      <c r="I4922" s="3"/>
      <c r="L4922" s="3">
        <v>23403</v>
      </c>
      <c r="M4922" s="3">
        <v>194.41188</v>
      </c>
      <c r="N4922" s="3">
        <v>128188.80469159</v>
      </c>
      <c r="O4922" s="3">
        <v>14.4698955515961</v>
      </c>
      <c r="P4922" s="3">
        <v>16.804528008671699</v>
      </c>
      <c r="Q4922" s="3">
        <v>9640.2900000000009</v>
      </c>
      <c r="R4922" s="3">
        <v>2.8975207617535701</v>
      </c>
      <c r="S4922" s="3">
        <v>3.3710912190019302</v>
      </c>
      <c r="T4922" s="3">
        <v>9.6399007995958801</v>
      </c>
      <c r="U4922" s="3">
        <v>9.9876003802652598</v>
      </c>
      <c r="V4922" s="3">
        <v>1.72047034803766</v>
      </c>
      <c r="W4922" s="3">
        <v>1.92482445616843</v>
      </c>
    </row>
    <row r="4923" spans="1:23" x14ac:dyDescent="0.3">
      <c r="A4923" s="2">
        <v>38722</v>
      </c>
      <c r="B4923" s="2" t="str">
        <f t="shared" si="76"/>
        <v>Thursday</v>
      </c>
      <c r="C4923" s="3">
        <v>93.519803905689898</v>
      </c>
      <c r="D4923" s="3">
        <v>94.214407400791401</v>
      </c>
      <c r="E4923" s="3">
        <v>92.613799346861896</v>
      </c>
      <c r="F4923" s="3">
        <v>92.779900182646998</v>
      </c>
      <c r="G4923" s="3">
        <v>2092.3679999999999</v>
      </c>
      <c r="H4923" s="3"/>
      <c r="I4923" s="3"/>
      <c r="L4923" s="3">
        <v>24365</v>
      </c>
      <c r="M4923" s="3">
        <v>193.72242410000001</v>
      </c>
      <c r="N4923" s="3">
        <v>128432.668598765</v>
      </c>
      <c r="O4923" s="3">
        <v>14.497422801531201</v>
      </c>
      <c r="P4923" s="3">
        <v>16.8364966183197</v>
      </c>
      <c r="Q4923" s="3">
        <v>9617.74</v>
      </c>
      <c r="R4923" s="3">
        <v>2.9030329493099001</v>
      </c>
      <c r="S4923" s="3">
        <v>3.3775043178531701</v>
      </c>
      <c r="T4923" s="3">
        <v>9.6562983189056606</v>
      </c>
      <c r="U4923" s="3">
        <v>10.0045857164683</v>
      </c>
      <c r="V4923" s="3">
        <v>1.7237433376116</v>
      </c>
      <c r="W4923" s="3">
        <v>1.9284862050523199</v>
      </c>
    </row>
    <row r="4924" spans="1:23" x14ac:dyDescent="0.3">
      <c r="A4924" s="2">
        <v>38721</v>
      </c>
      <c r="B4924" s="2" t="str">
        <f t="shared" si="76"/>
        <v>Wednesday</v>
      </c>
      <c r="C4924" s="3">
        <v>92.563465760260399</v>
      </c>
      <c r="D4924" s="3">
        <v>94.214407400791401</v>
      </c>
      <c r="E4924" s="3">
        <v>92.563465760260399</v>
      </c>
      <c r="F4924" s="3">
        <v>93.580204209611793</v>
      </c>
      <c r="G4924" s="3">
        <v>2065.8380000000002</v>
      </c>
      <c r="H4924" s="3"/>
      <c r="I4924" s="3"/>
      <c r="L4924" s="3">
        <v>22709</v>
      </c>
      <c r="M4924" s="3">
        <v>191.98268390000001</v>
      </c>
      <c r="N4924" s="3">
        <v>129540.50749136</v>
      </c>
      <c r="O4924" s="3">
        <v>14.622475165522101</v>
      </c>
      <c r="P4924" s="3">
        <v>16.981725445006202</v>
      </c>
      <c r="Q4924" s="3">
        <v>9648.08</v>
      </c>
      <c r="R4924" s="3">
        <v>2.92807402992295</v>
      </c>
      <c r="S4924" s="3">
        <v>3.4066381097773601</v>
      </c>
      <c r="T4924" s="3">
        <v>9.7307899066272192</v>
      </c>
      <c r="U4924" s="3">
        <v>10.081747672362299</v>
      </c>
      <c r="V4924" s="3">
        <v>1.7386120616760601</v>
      </c>
      <c r="W4924" s="3">
        <v>1.9451210071248699</v>
      </c>
    </row>
    <row r="4925" spans="1:23" x14ac:dyDescent="0.3">
      <c r="A4925" s="2">
        <v>38720</v>
      </c>
      <c r="B4925" s="2" t="str">
        <f t="shared" si="76"/>
        <v>Tuesday</v>
      </c>
      <c r="C4925" s="3">
        <v>90.600455882799693</v>
      </c>
      <c r="D4925" s="3">
        <v>92.915800866471201</v>
      </c>
      <c r="E4925" s="3">
        <v>90.197787189987295</v>
      </c>
      <c r="F4925" s="3">
        <v>92.563465760260399</v>
      </c>
      <c r="G4925" s="3">
        <v>1923.7380000000001</v>
      </c>
      <c r="H4925" s="3"/>
      <c r="I4925" s="3"/>
      <c r="L4925" s="3">
        <v>21234</v>
      </c>
      <c r="M4925" s="3">
        <v>174.95921559999999</v>
      </c>
      <c r="N4925" s="3">
        <v>128133.06436995001</v>
      </c>
      <c r="O4925" s="3">
        <v>14.4636036087538</v>
      </c>
      <c r="P4925" s="3">
        <v>16.797220897895102</v>
      </c>
      <c r="Q4925" s="3">
        <v>9539.3700000000008</v>
      </c>
      <c r="R4925" s="3">
        <v>2.8962608331692699</v>
      </c>
      <c r="S4925" s="3">
        <v>3.3696253678359298</v>
      </c>
      <c r="T4925" s="3">
        <v>9.6361527951822197</v>
      </c>
      <c r="U4925" s="3">
        <v>9.9837180177045592</v>
      </c>
      <c r="V4925" s="3">
        <v>1.7197222361350499</v>
      </c>
      <c r="W4925" s="3">
        <v>1.9239874849949701</v>
      </c>
    </row>
    <row r="4926" spans="1:23" x14ac:dyDescent="0.3">
      <c r="A4926" s="2">
        <v>38719</v>
      </c>
      <c r="B4926" s="2" t="str">
        <f t="shared" si="76"/>
        <v>Monday</v>
      </c>
      <c r="C4926" s="3">
        <v>89.941085898319301</v>
      </c>
      <c r="D4926" s="3">
        <v>90.771590077244994</v>
      </c>
      <c r="E4926" s="3">
        <v>89.749818269233401</v>
      </c>
      <c r="F4926" s="3">
        <v>90.449455122995005</v>
      </c>
      <c r="G4926" s="3">
        <v>1326.46</v>
      </c>
      <c r="H4926" s="3"/>
      <c r="I4926" s="3"/>
      <c r="L4926" s="3">
        <v>17251</v>
      </c>
      <c r="M4926" s="3">
        <v>118.9254541</v>
      </c>
      <c r="N4926" s="3">
        <v>125206.69748385</v>
      </c>
      <c r="O4926" s="3">
        <v>14.1332766095327</v>
      </c>
      <c r="P4926" s="3">
        <v>16.413597582119301</v>
      </c>
      <c r="Q4926" s="3">
        <v>9390.14</v>
      </c>
      <c r="R4926" s="3">
        <v>2.8301145824932998</v>
      </c>
      <c r="S4926" s="3">
        <v>3.2926681816210799</v>
      </c>
      <c r="T4926" s="3">
        <v>9.4393825634648998</v>
      </c>
      <c r="U4926" s="3">
        <v>9.7798939832677707</v>
      </c>
      <c r="V4926" s="3">
        <v>1.68044636124779</v>
      </c>
      <c r="W4926" s="3">
        <v>1.8800464983882299</v>
      </c>
    </row>
    <row r="4927" spans="1:23" x14ac:dyDescent="0.3">
      <c r="A4927" s="2">
        <v>38716</v>
      </c>
      <c r="B4927" s="2" t="str">
        <f t="shared" si="76"/>
        <v>Friday</v>
      </c>
      <c r="C4927" s="3">
        <v>89.895785670377904</v>
      </c>
      <c r="D4927" s="3">
        <v>90.7011230560028</v>
      </c>
      <c r="E4927" s="3">
        <v>89.150848588674904</v>
      </c>
      <c r="F4927" s="3">
        <v>89.558550640147502</v>
      </c>
      <c r="G4927" s="3">
        <v>11317.838</v>
      </c>
      <c r="H4927" s="3"/>
      <c r="I4927" s="3"/>
      <c r="L4927" s="3">
        <v>23123</v>
      </c>
      <c r="M4927" s="3">
        <v>1016.3049893</v>
      </c>
      <c r="N4927" s="3">
        <v>123973.442867565</v>
      </c>
      <c r="O4927" s="3">
        <v>13.5135647337655</v>
      </c>
      <c r="P4927" s="3">
        <v>16.2519277561852</v>
      </c>
      <c r="Q4927" s="3">
        <v>9397.93</v>
      </c>
      <c r="R4927" s="3">
        <v>2.91943617821277</v>
      </c>
      <c r="S4927" s="3">
        <v>3.2602362245733998</v>
      </c>
      <c r="T4927" s="3">
        <v>9.0727810437220402</v>
      </c>
      <c r="U4927" s="3">
        <v>9.6939967116122592</v>
      </c>
      <c r="V4927" s="3">
        <v>1.67287530182389</v>
      </c>
      <c r="W4927" s="3">
        <v>1.8615285111753901</v>
      </c>
    </row>
    <row r="4928" spans="1:23" x14ac:dyDescent="0.3">
      <c r="A4928" s="2">
        <v>38715</v>
      </c>
      <c r="B4928" s="2" t="str">
        <f t="shared" si="76"/>
        <v>Thursday</v>
      </c>
      <c r="C4928" s="3">
        <v>88.335444485729695</v>
      </c>
      <c r="D4928" s="3">
        <v>90.097120016784103</v>
      </c>
      <c r="E4928" s="3">
        <v>88.083776552721901</v>
      </c>
      <c r="F4928" s="3">
        <v>89.7649183452139</v>
      </c>
      <c r="G4928" s="3">
        <v>3192.0520000000001</v>
      </c>
      <c r="H4928" s="3"/>
      <c r="I4928" s="3"/>
      <c r="L4928" s="3">
        <v>32139</v>
      </c>
      <c r="M4928" s="3">
        <v>283.08929239999998</v>
      </c>
      <c r="N4928" s="3">
        <v>124259.11201596999</v>
      </c>
      <c r="O4928" s="3">
        <v>13.5447037296675</v>
      </c>
      <c r="P4928" s="3">
        <v>16.289376698915699</v>
      </c>
      <c r="Q4928" s="3">
        <v>9323.25</v>
      </c>
      <c r="R4928" s="3">
        <v>2.9261633677427401</v>
      </c>
      <c r="S4928" s="3">
        <v>3.26774871179913</v>
      </c>
      <c r="T4928" s="3">
        <v>9.0914071862795893</v>
      </c>
      <c r="U4928" s="3">
        <v>9.7138938197358602</v>
      </c>
      <c r="V4928" s="3">
        <v>1.6767300698436101</v>
      </c>
      <c r="W4928" s="3">
        <v>1.86581798843938</v>
      </c>
    </row>
    <row r="4929" spans="1:23" x14ac:dyDescent="0.3">
      <c r="A4929" s="2">
        <v>38714</v>
      </c>
      <c r="B4929" s="2" t="str">
        <f t="shared" si="76"/>
        <v>Wednesday</v>
      </c>
      <c r="C4929" s="3">
        <v>87.681107859909503</v>
      </c>
      <c r="D4929" s="3">
        <v>89.573650716128</v>
      </c>
      <c r="E4929" s="3">
        <v>87.484806872163404</v>
      </c>
      <c r="F4929" s="3">
        <v>87.822041902393806</v>
      </c>
      <c r="G4929" s="3">
        <v>5955.6949999999997</v>
      </c>
      <c r="H4929" s="3"/>
      <c r="I4929" s="3"/>
      <c r="L4929" s="3">
        <v>43086</v>
      </c>
      <c r="M4929" s="3">
        <v>523.643551</v>
      </c>
      <c r="N4929" s="3">
        <v>121569.64149684001</v>
      </c>
      <c r="O4929" s="3">
        <v>13.2515414755657</v>
      </c>
      <c r="P4929" s="3">
        <v>15.9368086039409</v>
      </c>
      <c r="Q4929" s="3">
        <v>9257.51</v>
      </c>
      <c r="R4929" s="3">
        <v>2.86282933948499</v>
      </c>
      <c r="S4929" s="3">
        <v>3.19702139303977</v>
      </c>
      <c r="T4929" s="3">
        <v>8.9160488685427399</v>
      </c>
      <c r="U4929" s="3">
        <v>9.5265698261820493</v>
      </c>
      <c r="V4929" s="3">
        <v>1.6404388392189799</v>
      </c>
      <c r="W4929" s="3">
        <v>1.8254341293198599</v>
      </c>
    </row>
    <row r="4930" spans="1:23" x14ac:dyDescent="0.3">
      <c r="A4930" s="2">
        <v>38713</v>
      </c>
      <c r="B4930" s="2" t="str">
        <f t="shared" si="76"/>
        <v>Tuesday</v>
      </c>
      <c r="C4930" s="3">
        <v>83.855755278191296</v>
      </c>
      <c r="D4930" s="3">
        <v>87.580440686706396</v>
      </c>
      <c r="E4930" s="3">
        <v>83.407786357437402</v>
      </c>
      <c r="F4930" s="3">
        <v>87.253272373796307</v>
      </c>
      <c r="G4930" s="3">
        <v>2380.0390000000002</v>
      </c>
      <c r="H4930" s="3"/>
      <c r="I4930" s="3"/>
      <c r="L4930" s="3">
        <v>23560</v>
      </c>
      <c r="M4930" s="3">
        <v>202.42433729999999</v>
      </c>
      <c r="N4930" s="3">
        <v>120782.309453675</v>
      </c>
      <c r="O4930" s="3">
        <v>13.165719364909</v>
      </c>
      <c r="P4930" s="3">
        <v>15.833595664220301</v>
      </c>
      <c r="Q4930" s="3">
        <v>9283.16</v>
      </c>
      <c r="R4930" s="3">
        <v>2.8442885488292302</v>
      </c>
      <c r="S4930" s="3">
        <v>3.1763162453200602</v>
      </c>
      <c r="T4930" s="3">
        <v>8.8647134024695209</v>
      </c>
      <c r="U4930" s="3">
        <v>9.4717314550121507</v>
      </c>
      <c r="V4930" s="3">
        <v>1.6298147224817201</v>
      </c>
      <c r="W4930" s="3">
        <v>1.81361191149471</v>
      </c>
    </row>
    <row r="4931" spans="1:23" x14ac:dyDescent="0.3">
      <c r="A4931" s="2">
        <v>38712</v>
      </c>
      <c r="B4931" s="2" t="str">
        <f t="shared" ref="B4931:B4994" si="77">TEXT(A4931, "dddd")</f>
        <v>Monday</v>
      </c>
      <c r="C4931" s="3">
        <v>84.560425490613099</v>
      </c>
      <c r="D4931" s="3">
        <v>85.053694639308304</v>
      </c>
      <c r="E4931" s="3">
        <v>83.302085825574196</v>
      </c>
      <c r="F4931" s="3">
        <v>83.785288256949102</v>
      </c>
      <c r="G4931" s="3">
        <v>1999.4590000000001</v>
      </c>
      <c r="H4931" s="3"/>
      <c r="I4931" s="3"/>
      <c r="L4931" s="3">
        <v>22053</v>
      </c>
      <c r="M4931" s="3">
        <v>166.21504390000001</v>
      </c>
      <c r="N4931" s="3">
        <v>115981.67425243001</v>
      </c>
      <c r="O4931" s="3">
        <v>12.6424323362143</v>
      </c>
      <c r="P4931" s="3">
        <v>15.204270748578599</v>
      </c>
      <c r="Q4931" s="3">
        <v>9085.89</v>
      </c>
      <c r="R4931" s="3">
        <v>2.7312389491670799</v>
      </c>
      <c r="S4931" s="3">
        <v>3.0500698136485598</v>
      </c>
      <c r="T4931" s="3">
        <v>8.5517033482708502</v>
      </c>
      <c r="U4931" s="3">
        <v>9.1373629794717903</v>
      </c>
      <c r="V4931" s="3">
        <v>1.56503581600408</v>
      </c>
      <c r="W4931" s="3">
        <v>1.7415277691803299</v>
      </c>
    </row>
    <row r="4932" spans="1:23" x14ac:dyDescent="0.3">
      <c r="A4932" s="2">
        <v>38709</v>
      </c>
      <c r="B4932" s="2" t="str">
        <f t="shared" si="77"/>
        <v>Friday</v>
      </c>
      <c r="C4932" s="3">
        <v>86.473101781472195</v>
      </c>
      <c r="D4932" s="3">
        <v>86.674436127878394</v>
      </c>
      <c r="E4932" s="3">
        <v>84.565458849273199</v>
      </c>
      <c r="F4932" s="3">
        <v>84.802026706300495</v>
      </c>
      <c r="G4932" s="3">
        <v>1820.2629999999999</v>
      </c>
      <c r="H4932" s="3"/>
      <c r="I4932" s="3"/>
      <c r="L4932" s="3">
        <v>19522</v>
      </c>
      <c r="M4932" s="3">
        <v>154.21246600000001</v>
      </c>
      <c r="N4932" s="3">
        <v>117389.11737384</v>
      </c>
      <c r="O4932" s="3">
        <v>12.795848852609501</v>
      </c>
      <c r="P4932" s="3">
        <v>15.388775295689801</v>
      </c>
      <c r="Q4932" s="3">
        <v>9256.91</v>
      </c>
      <c r="R4932" s="3">
        <v>2.7643826634366802</v>
      </c>
      <c r="S4932" s="3">
        <v>3.0870825555899799</v>
      </c>
      <c r="T4932" s="3">
        <v>8.6434711725787299</v>
      </c>
      <c r="U4932" s="3">
        <v>9.2353926341294894</v>
      </c>
      <c r="V4932" s="3">
        <v>1.58402759990608</v>
      </c>
      <c r="W4932" s="3">
        <v>1.76266129131024</v>
      </c>
    </row>
    <row r="4933" spans="1:23" x14ac:dyDescent="0.3">
      <c r="A4933" s="2">
        <v>38708</v>
      </c>
      <c r="B4933" s="2" t="str">
        <f t="shared" si="77"/>
        <v>Thursday</v>
      </c>
      <c r="C4933" s="3">
        <v>87.001604440788498</v>
      </c>
      <c r="D4933" s="3">
        <v>87.5301071001048</v>
      </c>
      <c r="E4933" s="3">
        <v>85.869098742253499</v>
      </c>
      <c r="F4933" s="3">
        <v>86.080499805979997</v>
      </c>
      <c r="G4933" s="3">
        <v>1824.0530000000001</v>
      </c>
      <c r="H4933" s="3"/>
      <c r="I4933" s="3"/>
      <c r="L4933" s="3">
        <v>17747</v>
      </c>
      <c r="M4933" s="3">
        <v>156.98653759999999</v>
      </c>
      <c r="N4933" s="3">
        <v>119158.87258590999</v>
      </c>
      <c r="O4933" s="3">
        <v>12.988758729661001</v>
      </c>
      <c r="P4933" s="3">
        <v>15.6207760628494</v>
      </c>
      <c r="Q4933" s="3">
        <v>9372.2999999999993</v>
      </c>
      <c r="R4933" s="3">
        <v>2.8060584229638001</v>
      </c>
      <c r="S4933" s="3">
        <v>3.1336233301103902</v>
      </c>
      <c r="T4933" s="3">
        <v>8.7588623972034902</v>
      </c>
      <c r="U4933" s="3">
        <v>9.3586576454317392</v>
      </c>
      <c r="V4933" s="3">
        <v>1.60790835788187</v>
      </c>
      <c r="W4933" s="3">
        <v>1.78923512606764</v>
      </c>
    </row>
    <row r="4934" spans="1:23" x14ac:dyDescent="0.3">
      <c r="A4934" s="2">
        <v>38707</v>
      </c>
      <c r="B4934" s="2" t="str">
        <f t="shared" si="77"/>
        <v>Wednesday</v>
      </c>
      <c r="C4934" s="3">
        <v>85.979832632776905</v>
      </c>
      <c r="D4934" s="3">
        <v>86.926104060886203</v>
      </c>
      <c r="E4934" s="3">
        <v>85.471463408101201</v>
      </c>
      <c r="F4934" s="3">
        <v>86.568735596015102</v>
      </c>
      <c r="G4934" s="3">
        <v>1625.3989999999999</v>
      </c>
      <c r="H4934" s="3"/>
      <c r="I4934" s="3"/>
      <c r="L4934" s="3">
        <v>11226</v>
      </c>
      <c r="M4934" s="3">
        <v>139.16227409999999</v>
      </c>
      <c r="N4934" s="3">
        <v>119834.723985795</v>
      </c>
      <c r="O4934" s="3">
        <v>13.0624290370389</v>
      </c>
      <c r="P4934" s="3">
        <v>15.709374781016701</v>
      </c>
      <c r="Q4934" s="3">
        <v>9339.17</v>
      </c>
      <c r="R4934" s="3">
        <v>2.8219739689249401</v>
      </c>
      <c r="S4934" s="3">
        <v>3.1513967754981098</v>
      </c>
      <c r="T4934" s="3">
        <v>8.8029291247176804</v>
      </c>
      <c r="U4934" s="3">
        <v>9.4057312914802296</v>
      </c>
      <c r="V4934" s="3">
        <v>1.61702817490413</v>
      </c>
      <c r="W4934" s="3">
        <v>1.7993834015458701</v>
      </c>
    </row>
    <row r="4935" spans="1:23" x14ac:dyDescent="0.3">
      <c r="A4935" s="2">
        <v>38706</v>
      </c>
      <c r="B4935" s="2" t="str">
        <f t="shared" si="77"/>
        <v>Tuesday</v>
      </c>
      <c r="C4935" s="3">
        <v>86.775103301081501</v>
      </c>
      <c r="D4935" s="3">
        <v>87.177771993893899</v>
      </c>
      <c r="E4935" s="3">
        <v>85.768431569050406</v>
      </c>
      <c r="F4935" s="3">
        <v>86.0402329366988</v>
      </c>
      <c r="G4935" s="3">
        <v>1194.2329999999999</v>
      </c>
      <c r="H4935" s="3"/>
      <c r="I4935" s="3"/>
      <c r="L4935" s="3">
        <v>10483</v>
      </c>
      <c r="M4935" s="3">
        <v>102.4786981</v>
      </c>
      <c r="N4935" s="3">
        <v>119103.13226427</v>
      </c>
      <c r="O4935" s="3">
        <v>12.9826828280216</v>
      </c>
      <c r="P4935" s="3">
        <v>15.6134689520728</v>
      </c>
      <c r="Q4935" s="3">
        <v>9346.24</v>
      </c>
      <c r="R4935" s="3">
        <v>2.80474580061649</v>
      </c>
      <c r="S4935" s="3">
        <v>3.1321574789444</v>
      </c>
      <c r="T4935" s="3">
        <v>8.7552280279239696</v>
      </c>
      <c r="U4935" s="3">
        <v>9.3547752828710404</v>
      </c>
      <c r="V4935" s="3">
        <v>1.60715620802437</v>
      </c>
      <c r="W4935" s="3">
        <v>1.7883981548941801</v>
      </c>
    </row>
    <row r="4936" spans="1:23" x14ac:dyDescent="0.3">
      <c r="A4936" s="2">
        <v>38705</v>
      </c>
      <c r="B4936" s="2" t="str">
        <f t="shared" si="77"/>
        <v>Monday</v>
      </c>
      <c r="C4936" s="3">
        <v>85.617430809245704</v>
      </c>
      <c r="D4936" s="3">
        <v>86.674436127878394</v>
      </c>
      <c r="E4936" s="3">
        <v>85.617430809245704</v>
      </c>
      <c r="F4936" s="3">
        <v>86.276800793726096</v>
      </c>
      <c r="G4936" s="3">
        <v>869.803</v>
      </c>
      <c r="H4936" s="3"/>
      <c r="I4936" s="3"/>
      <c r="L4936" s="3">
        <v>7180</v>
      </c>
      <c r="M4936" s="3">
        <v>74.560066899999995</v>
      </c>
      <c r="N4936" s="3">
        <v>119430.60665390499</v>
      </c>
      <c r="O4936" s="3">
        <v>13.0183787501532</v>
      </c>
      <c r="P4936" s="3">
        <v>15.6563982278858</v>
      </c>
      <c r="Q4936" s="3">
        <v>9394.27</v>
      </c>
      <c r="R4936" s="3">
        <v>2.81245745690694</v>
      </c>
      <c r="S4936" s="3">
        <v>3.1407693545446298</v>
      </c>
      <c r="T4936" s="3">
        <v>8.7765799474411494</v>
      </c>
      <c r="U4936" s="3">
        <v>9.3775841629151504</v>
      </c>
      <c r="V4936" s="3">
        <v>1.61157508843721</v>
      </c>
      <c r="W4936" s="3">
        <v>1.7933153605382699</v>
      </c>
    </row>
    <row r="4937" spans="1:23" x14ac:dyDescent="0.3">
      <c r="A4937" s="2">
        <v>38702</v>
      </c>
      <c r="B4937" s="2" t="str">
        <f t="shared" si="77"/>
        <v>Friday</v>
      </c>
      <c r="C4937" s="3">
        <v>85.557030505323894</v>
      </c>
      <c r="D4937" s="3">
        <v>85.874132100913599</v>
      </c>
      <c r="E4937" s="3">
        <v>84.560425490613099</v>
      </c>
      <c r="F4937" s="3">
        <v>85.456363332120702</v>
      </c>
      <c r="G4937" s="3">
        <v>2009.0360000000001</v>
      </c>
      <c r="H4937" s="3"/>
      <c r="I4937" s="3"/>
      <c r="L4937" s="3">
        <v>15091</v>
      </c>
      <c r="M4937" s="3">
        <v>170.17590229999999</v>
      </c>
      <c r="N4937" s="3">
        <v>118294.89760049</v>
      </c>
      <c r="O4937" s="3">
        <v>12.8945822542501</v>
      </c>
      <c r="P4937" s="3">
        <v>15.5075158458109</v>
      </c>
      <c r="Q4937" s="3">
        <v>9284.4599999999991</v>
      </c>
      <c r="R4937" s="3">
        <v>2.7857127765804801</v>
      </c>
      <c r="S4937" s="3">
        <v>3.11090263703744</v>
      </c>
      <c r="T4937" s="3">
        <v>8.7025296733709308</v>
      </c>
      <c r="U4937" s="3">
        <v>9.2984810257408803</v>
      </c>
      <c r="V4937" s="3">
        <v>1.59625003509054</v>
      </c>
      <c r="W4937" s="3">
        <v>1.77626207287899</v>
      </c>
    </row>
    <row r="4938" spans="1:23" x14ac:dyDescent="0.3">
      <c r="A4938" s="2">
        <v>38701</v>
      </c>
      <c r="B4938" s="2" t="str">
        <f t="shared" si="77"/>
        <v>Thursday</v>
      </c>
      <c r="C4938" s="3">
        <v>86.765036583761201</v>
      </c>
      <c r="D4938" s="3">
        <v>87.046904668729894</v>
      </c>
      <c r="E4938" s="3">
        <v>84.560425490613099</v>
      </c>
      <c r="F4938" s="3">
        <v>85.098994867249701</v>
      </c>
      <c r="G4938" s="3">
        <v>1713.223</v>
      </c>
      <c r="H4938" s="3"/>
      <c r="I4938" s="3"/>
      <c r="L4938" s="3">
        <v>17059</v>
      </c>
      <c r="M4938" s="3">
        <v>145.9495201</v>
      </c>
      <c r="N4938" s="3">
        <v>117800.202245935</v>
      </c>
      <c r="O4938" s="3">
        <v>12.840658627200201</v>
      </c>
      <c r="P4938" s="3">
        <v>15.4426652376678</v>
      </c>
      <c r="Q4938" s="3">
        <v>9170.4</v>
      </c>
      <c r="R4938" s="3">
        <v>2.7740632532481002</v>
      </c>
      <c r="S4938" s="3">
        <v>3.0978932079392099</v>
      </c>
      <c r="T4938" s="3">
        <v>8.6702746460151907</v>
      </c>
      <c r="U4938" s="3">
        <v>9.2640250580146599</v>
      </c>
      <c r="V4938" s="3">
        <v>1.5895747051051801</v>
      </c>
      <c r="W4938" s="3">
        <v>1.7688339537145199</v>
      </c>
    </row>
    <row r="4939" spans="1:23" x14ac:dyDescent="0.3">
      <c r="A4939" s="2">
        <v>38700</v>
      </c>
      <c r="B4939" s="2" t="str">
        <f t="shared" si="77"/>
        <v>Wednesday</v>
      </c>
      <c r="C4939" s="3">
        <v>87.832108619714106</v>
      </c>
      <c r="D4939" s="3">
        <v>88.063643118081302</v>
      </c>
      <c r="E4939" s="3">
        <v>86.2214338484644</v>
      </c>
      <c r="F4939" s="3">
        <v>86.624102541276798</v>
      </c>
      <c r="G4939" s="3">
        <v>4891.9669999999996</v>
      </c>
      <c r="H4939" s="3"/>
      <c r="I4939" s="3"/>
      <c r="L4939" s="3">
        <v>14288</v>
      </c>
      <c r="M4939" s="3">
        <v>424.83863500000001</v>
      </c>
      <c r="N4939" s="3">
        <v>119911.36692805</v>
      </c>
      <c r="O4939" s="3">
        <v>13.070783401793101</v>
      </c>
      <c r="P4939" s="3">
        <v>15.719422058334599</v>
      </c>
      <c r="Q4939" s="3">
        <v>9241.76</v>
      </c>
      <c r="R4939" s="3">
        <v>2.8237788246524902</v>
      </c>
      <c r="S4939" s="3">
        <v>3.1534123208513498</v>
      </c>
      <c r="T4939" s="3">
        <v>8.8079263824770209</v>
      </c>
      <c r="U4939" s="3">
        <v>9.4110695400012006</v>
      </c>
      <c r="V4939" s="3">
        <v>1.6180623809582</v>
      </c>
      <c r="W4939" s="3">
        <v>1.80053423690938</v>
      </c>
    </row>
    <row r="4940" spans="1:23" x14ac:dyDescent="0.3">
      <c r="A4940" s="2">
        <v>38699</v>
      </c>
      <c r="B4940" s="2" t="str">
        <f t="shared" si="77"/>
        <v>Tuesday</v>
      </c>
      <c r="C4940" s="3">
        <v>87.288505884417404</v>
      </c>
      <c r="D4940" s="3">
        <v>88.053576400761003</v>
      </c>
      <c r="E4940" s="3">
        <v>86.473101781472195</v>
      </c>
      <c r="F4940" s="3">
        <v>87.771708315792296</v>
      </c>
      <c r="G4940" s="3">
        <v>6230.674</v>
      </c>
      <c r="H4940" s="3"/>
      <c r="I4940" s="3"/>
      <c r="L4940" s="3">
        <v>12988</v>
      </c>
      <c r="M4940" s="3">
        <v>538.67079669999998</v>
      </c>
      <c r="N4940" s="3">
        <v>121499.96609479</v>
      </c>
      <c r="O4940" s="3">
        <v>13.2439465985165</v>
      </c>
      <c r="P4940" s="3">
        <v>15.927674715469999</v>
      </c>
      <c r="Q4940" s="3">
        <v>9263.9</v>
      </c>
      <c r="R4940" s="3">
        <v>2.8611885615508501</v>
      </c>
      <c r="S4940" s="3">
        <v>3.1951890790822701</v>
      </c>
      <c r="T4940" s="3">
        <v>8.91150590694334</v>
      </c>
      <c r="U4940" s="3">
        <v>9.5217168729811696</v>
      </c>
      <c r="V4940" s="3">
        <v>1.6394986518971</v>
      </c>
      <c r="W4940" s="3">
        <v>1.82438791535303</v>
      </c>
    </row>
    <row r="4941" spans="1:23" x14ac:dyDescent="0.3">
      <c r="A4941" s="2">
        <v>38698</v>
      </c>
      <c r="B4941" s="2" t="str">
        <f t="shared" si="77"/>
        <v>Monday</v>
      </c>
      <c r="C4941" s="3">
        <v>87.560307252065698</v>
      </c>
      <c r="D4941" s="3">
        <v>87.932775792917298</v>
      </c>
      <c r="E4941" s="3">
        <v>86.573768954675302</v>
      </c>
      <c r="F4941" s="3">
        <v>86.860670398304094</v>
      </c>
      <c r="G4941" s="3">
        <v>5571.01</v>
      </c>
      <c r="H4941" s="3"/>
      <c r="I4941" s="3"/>
      <c r="L4941" s="3">
        <v>12457</v>
      </c>
      <c r="M4941" s="3">
        <v>483.58677849999998</v>
      </c>
      <c r="N4941" s="3">
        <v>120238.841317685</v>
      </c>
      <c r="O4941" s="3">
        <v>13.106479323924701</v>
      </c>
      <c r="P4941" s="3">
        <v>15.762351334147599</v>
      </c>
      <c r="Q4941" s="3">
        <v>9133.67</v>
      </c>
      <c r="R4941" s="3">
        <v>2.83149048094295</v>
      </c>
      <c r="S4941" s="3">
        <v>3.1620241964515898</v>
      </c>
      <c r="T4941" s="3">
        <v>8.8292783019942007</v>
      </c>
      <c r="U4941" s="3">
        <v>9.4338784200453194</v>
      </c>
      <c r="V4941" s="3">
        <v>1.62248126137104</v>
      </c>
      <c r="W4941" s="3">
        <v>1.80545144255346</v>
      </c>
    </row>
    <row r="4942" spans="1:23" x14ac:dyDescent="0.3">
      <c r="A4942" s="2">
        <v>38695</v>
      </c>
      <c r="B4942" s="2" t="str">
        <f t="shared" si="77"/>
        <v>Friday</v>
      </c>
      <c r="C4942" s="3">
        <v>85.869098742253499</v>
      </c>
      <c r="D4942" s="3">
        <v>87.127438407292402</v>
      </c>
      <c r="E4942" s="3">
        <v>85.395963028198906</v>
      </c>
      <c r="F4942" s="3">
        <v>86.961337571507201</v>
      </c>
      <c r="G4942" s="3">
        <v>6452.8810000000003</v>
      </c>
      <c r="H4942" s="3"/>
      <c r="I4942" s="3"/>
      <c r="L4942" s="3">
        <v>25106</v>
      </c>
      <c r="M4942" s="3">
        <v>552.16069809999999</v>
      </c>
      <c r="N4942" s="3">
        <v>120378.192121785</v>
      </c>
      <c r="O4942" s="3">
        <v>13.121669078023199</v>
      </c>
      <c r="P4942" s="3">
        <v>15.780619111089299</v>
      </c>
      <c r="Q4942" s="3">
        <v>9067.2800000000007</v>
      </c>
      <c r="R4942" s="3">
        <v>2.8347720368112199</v>
      </c>
      <c r="S4942" s="3">
        <v>3.1656888243665802</v>
      </c>
      <c r="T4942" s="3">
        <v>8.8383642251930006</v>
      </c>
      <c r="U4942" s="3">
        <v>9.4435843264470698</v>
      </c>
      <c r="V4942" s="3">
        <v>1.6243616360148001</v>
      </c>
      <c r="W4942" s="3">
        <v>1.8075438704871201</v>
      </c>
    </row>
    <row r="4943" spans="1:23" x14ac:dyDescent="0.3">
      <c r="A4943" s="2">
        <v>38694</v>
      </c>
      <c r="B4943" s="2" t="str">
        <f t="shared" si="77"/>
        <v>Thursday</v>
      </c>
      <c r="C4943" s="3">
        <v>85.058727997968404</v>
      </c>
      <c r="D4943" s="3">
        <v>85.491596842741799</v>
      </c>
      <c r="E4943" s="3">
        <v>84.157756797800602</v>
      </c>
      <c r="F4943" s="3">
        <v>85.154361812511397</v>
      </c>
      <c r="G4943" s="3">
        <v>4501.5069999999996</v>
      </c>
      <c r="H4943" s="3"/>
      <c r="I4943" s="3"/>
      <c r="L4943" s="3">
        <v>17047</v>
      </c>
      <c r="M4943" s="3">
        <v>380.34282469999999</v>
      </c>
      <c r="N4943" s="3">
        <v>117876.84518819</v>
      </c>
      <c r="O4943" s="3">
        <v>12.8490129919544</v>
      </c>
      <c r="P4943" s="3">
        <v>15.4527125149858</v>
      </c>
      <c r="Q4943" s="3">
        <v>8906.31</v>
      </c>
      <c r="R4943" s="3">
        <v>2.7758681089756498</v>
      </c>
      <c r="S4943" s="3">
        <v>3.0999087532924601</v>
      </c>
      <c r="T4943" s="3">
        <v>8.6752719037745294</v>
      </c>
      <c r="U4943" s="3">
        <v>9.2693633065356202</v>
      </c>
      <c r="V4943" s="3">
        <v>1.5906089111592501</v>
      </c>
      <c r="W4943" s="3">
        <v>1.76998478907802</v>
      </c>
    </row>
    <row r="4944" spans="1:23" x14ac:dyDescent="0.3">
      <c r="A4944" s="2">
        <v>38693</v>
      </c>
      <c r="B4944" s="2" t="str">
        <f t="shared" si="77"/>
        <v>Wednesday</v>
      </c>
      <c r="C4944" s="3">
        <v>84.3691578615271</v>
      </c>
      <c r="D4944" s="3">
        <v>85.305362572316099</v>
      </c>
      <c r="E4944" s="3">
        <v>83.553753758581905</v>
      </c>
      <c r="F4944" s="3">
        <v>84.912760596823901</v>
      </c>
      <c r="G4944" s="3">
        <v>1739.8040000000001</v>
      </c>
      <c r="H4944" s="3"/>
      <c r="I4944" s="3"/>
      <c r="L4944" s="3">
        <v>18216</v>
      </c>
      <c r="M4944" s="3">
        <v>145.75510850000001</v>
      </c>
      <c r="N4944" s="3">
        <v>117542.40325834999</v>
      </c>
      <c r="O4944" s="3">
        <v>12.812557582117901</v>
      </c>
      <c r="P4944" s="3">
        <v>15.408869850325701</v>
      </c>
      <c r="Q4944" s="3">
        <v>8895.81</v>
      </c>
      <c r="R4944" s="3">
        <v>2.7679923748917798</v>
      </c>
      <c r="S4944" s="3">
        <v>3.0911136462964799</v>
      </c>
      <c r="T4944" s="3">
        <v>8.6534656880974108</v>
      </c>
      <c r="U4944" s="3">
        <v>9.2460691311714207</v>
      </c>
      <c r="V4944" s="3">
        <v>1.58609601201422</v>
      </c>
      <c r="W4944" s="3">
        <v>1.76496296203725</v>
      </c>
    </row>
    <row r="4945" spans="1:23" x14ac:dyDescent="0.3">
      <c r="A4945" s="2">
        <v>38692</v>
      </c>
      <c r="B4945" s="2" t="str">
        <f t="shared" si="77"/>
        <v>Tuesday</v>
      </c>
      <c r="C4945" s="3">
        <v>84.036956189956896</v>
      </c>
      <c r="D4945" s="3">
        <v>85.244962268394204</v>
      </c>
      <c r="E4945" s="3">
        <v>83.513486889300694</v>
      </c>
      <c r="F4945" s="3">
        <v>84.192990308421699</v>
      </c>
      <c r="G4945" s="3">
        <v>2351.6610000000001</v>
      </c>
      <c r="H4945" s="3"/>
      <c r="I4945" s="3"/>
      <c r="L4945" s="3">
        <v>19498</v>
      </c>
      <c r="M4945" s="3">
        <v>197.19161199999999</v>
      </c>
      <c r="N4945" s="3">
        <v>116546.04500903501</v>
      </c>
      <c r="O4945" s="3">
        <v>12.7039508403134</v>
      </c>
      <c r="P4945" s="3">
        <v>15.278255245192501</v>
      </c>
      <c r="Q4945" s="3">
        <v>8815.5300000000007</v>
      </c>
      <c r="R4945" s="3">
        <v>2.7445292504336001</v>
      </c>
      <c r="S4945" s="3">
        <v>3.0649115567042799</v>
      </c>
      <c r="T4945" s="3">
        <v>8.5885013372259902</v>
      </c>
      <c r="U4945" s="3">
        <v>9.1766719003988904</v>
      </c>
      <c r="V4945" s="3">
        <v>1.5726513333113199</v>
      </c>
      <c r="W4945" s="3">
        <v>1.7500021023116299</v>
      </c>
    </row>
    <row r="4946" spans="1:23" x14ac:dyDescent="0.3">
      <c r="A4946" s="2">
        <v>38691</v>
      </c>
      <c r="B4946" s="2" t="str">
        <f t="shared" si="77"/>
        <v>Monday</v>
      </c>
      <c r="C4946" s="3">
        <v>84.560425490613099</v>
      </c>
      <c r="D4946" s="3">
        <v>86.473101781472195</v>
      </c>
      <c r="E4946" s="3">
        <v>84.1728568737811</v>
      </c>
      <c r="F4946" s="3">
        <v>84.479891752050605</v>
      </c>
      <c r="G4946" s="3">
        <v>1725.2170000000001</v>
      </c>
      <c r="H4946" s="3"/>
      <c r="I4946" s="3"/>
      <c r="L4946" s="3">
        <v>16617</v>
      </c>
      <c r="M4946" s="3">
        <v>145.5418368</v>
      </c>
      <c r="N4946" s="3">
        <v>116943.19480072</v>
      </c>
      <c r="O4946" s="3">
        <v>12.747241639494201</v>
      </c>
      <c r="P4946" s="3">
        <v>15.3303184094764</v>
      </c>
      <c r="Q4946" s="3">
        <v>8823.31</v>
      </c>
      <c r="R4946" s="3">
        <v>2.7538816846581899</v>
      </c>
      <c r="S4946" s="3">
        <v>3.07535574626201</v>
      </c>
      <c r="T4946" s="3">
        <v>8.61439621834257</v>
      </c>
      <c r="U4946" s="3">
        <v>9.20433373364388</v>
      </c>
      <c r="V4946" s="3">
        <v>1.5780104010460401</v>
      </c>
      <c r="W4946" s="3">
        <v>1.7559655219225401</v>
      </c>
    </row>
    <row r="4947" spans="1:23" x14ac:dyDescent="0.3">
      <c r="A4947" s="2">
        <v>38688</v>
      </c>
      <c r="B4947" s="2" t="str">
        <f t="shared" si="77"/>
        <v>Friday</v>
      </c>
      <c r="C4947" s="3">
        <v>84.661092663816206</v>
      </c>
      <c r="D4947" s="3">
        <v>85.461396690780902</v>
      </c>
      <c r="E4947" s="3">
        <v>84.1829235911014</v>
      </c>
      <c r="F4947" s="3">
        <v>84.464791676070107</v>
      </c>
      <c r="G4947" s="3">
        <v>1627.537</v>
      </c>
      <c r="H4947" s="3"/>
      <c r="I4947" s="3"/>
      <c r="L4947" s="3">
        <v>16675</v>
      </c>
      <c r="M4947" s="3">
        <v>137.29547049999999</v>
      </c>
      <c r="N4947" s="3">
        <v>116922.292180105</v>
      </c>
      <c r="O4947" s="3">
        <v>12.7449631763794</v>
      </c>
      <c r="P4947" s="3">
        <v>15.3275782429351</v>
      </c>
      <c r="Q4947" s="3">
        <v>8961.61</v>
      </c>
      <c r="R4947" s="3">
        <v>2.75338945127795</v>
      </c>
      <c r="S4947" s="3">
        <v>3.0748060520747602</v>
      </c>
      <c r="T4947" s="3">
        <v>8.6130333298627502</v>
      </c>
      <c r="U4947" s="3">
        <v>9.2028778476836202</v>
      </c>
      <c r="V4947" s="3">
        <v>1.5777283448494801</v>
      </c>
      <c r="W4947" s="3">
        <v>1.7556516577324901</v>
      </c>
    </row>
    <row r="4948" spans="1:23" x14ac:dyDescent="0.3">
      <c r="A4948" s="2">
        <v>38687</v>
      </c>
      <c r="B4948" s="2" t="str">
        <f t="shared" si="77"/>
        <v>Thursday</v>
      </c>
      <c r="C4948" s="3">
        <v>83.946355734074103</v>
      </c>
      <c r="D4948" s="3">
        <v>84.907727238163801</v>
      </c>
      <c r="E4948" s="3">
        <v>83.553753758581905</v>
      </c>
      <c r="F4948" s="3">
        <v>84.585592283913797</v>
      </c>
      <c r="G4948" s="3">
        <v>2145.8580000000002</v>
      </c>
      <c r="H4948" s="3"/>
      <c r="I4948" s="3"/>
      <c r="L4948" s="3">
        <v>18615</v>
      </c>
      <c r="M4948" s="3">
        <v>179.6098375</v>
      </c>
      <c r="N4948" s="3">
        <v>117089.513145025</v>
      </c>
      <c r="O4948" s="3">
        <v>12.7631908812977</v>
      </c>
      <c r="P4948" s="3">
        <v>15.349499575265201</v>
      </c>
      <c r="Q4948" s="3">
        <v>8944.7800000000007</v>
      </c>
      <c r="R4948" s="3">
        <v>2.7573273183198799</v>
      </c>
      <c r="S4948" s="3">
        <v>3.0792036055727499</v>
      </c>
      <c r="T4948" s="3">
        <v>8.6239364377013104</v>
      </c>
      <c r="U4948" s="3">
        <v>9.2145249353657199</v>
      </c>
      <c r="V4948" s="3">
        <v>1.57998479442199</v>
      </c>
      <c r="W4948" s="3">
        <v>1.7581625712528799</v>
      </c>
    </row>
    <row r="4949" spans="1:23" x14ac:dyDescent="0.3">
      <c r="A4949" s="2">
        <v>38686</v>
      </c>
      <c r="B4949" s="2" t="str">
        <f t="shared" si="77"/>
        <v>Wednesday</v>
      </c>
      <c r="C4949" s="3">
        <v>85.758364851730093</v>
      </c>
      <c r="D4949" s="3">
        <v>86.171100261862804</v>
      </c>
      <c r="E4949" s="3">
        <v>83.568853834562404</v>
      </c>
      <c r="F4949" s="3">
        <v>83.845688560870997</v>
      </c>
      <c r="G4949" s="3">
        <v>2427.991</v>
      </c>
      <c r="H4949" s="3"/>
      <c r="I4949" s="3"/>
      <c r="L4949" s="3">
        <v>19808</v>
      </c>
      <c r="M4949" s="3">
        <v>205.1500369</v>
      </c>
      <c r="N4949" s="3">
        <v>116065.28473489</v>
      </c>
      <c r="O4949" s="3">
        <v>12.6515461886734</v>
      </c>
      <c r="P4949" s="3">
        <v>15.2152314147437</v>
      </c>
      <c r="Q4949" s="3">
        <v>8788.81</v>
      </c>
      <c r="R4949" s="3">
        <v>2.7332078826880402</v>
      </c>
      <c r="S4949" s="3">
        <v>3.0522685903975502</v>
      </c>
      <c r="T4949" s="3">
        <v>8.5571549021901294</v>
      </c>
      <c r="U4949" s="3">
        <v>9.1431865233128509</v>
      </c>
      <c r="V4949" s="3">
        <v>1.5661640407903299</v>
      </c>
      <c r="W4949" s="3">
        <v>1.74278322594052</v>
      </c>
    </row>
    <row r="4950" spans="1:23" x14ac:dyDescent="0.3">
      <c r="A4950" s="2">
        <v>38685</v>
      </c>
      <c r="B4950" s="2" t="str">
        <f t="shared" si="77"/>
        <v>Tuesday</v>
      </c>
      <c r="C4950" s="3">
        <v>85.265095703034802</v>
      </c>
      <c r="D4950" s="3">
        <v>87.177771993893899</v>
      </c>
      <c r="E4950" s="3">
        <v>84.661092663816206</v>
      </c>
      <c r="F4950" s="3">
        <v>85.375829593558294</v>
      </c>
      <c r="G4950" s="3">
        <v>3962.5320000000002</v>
      </c>
      <c r="H4950" s="3"/>
      <c r="I4950" s="3"/>
      <c r="L4950" s="3">
        <v>25962</v>
      </c>
      <c r="M4950" s="3">
        <v>337.3010266</v>
      </c>
      <c r="N4950" s="3">
        <v>118183.41695721001</v>
      </c>
      <c r="O4950" s="3">
        <v>12.882430450971199</v>
      </c>
      <c r="P4950" s="3">
        <v>15.492901624257501</v>
      </c>
      <c r="Q4950" s="3">
        <v>8931.16</v>
      </c>
      <c r="R4950" s="3">
        <v>2.7830875318858599</v>
      </c>
      <c r="S4950" s="3">
        <v>3.1079709347054401</v>
      </c>
      <c r="T4950" s="3">
        <v>8.6952609348118894</v>
      </c>
      <c r="U4950" s="3">
        <v>9.2907163006194793</v>
      </c>
      <c r="V4950" s="3">
        <v>1.5947457353755301</v>
      </c>
      <c r="W4950" s="3">
        <v>1.7745881305320601</v>
      </c>
    </row>
    <row r="4951" spans="1:23" x14ac:dyDescent="0.3">
      <c r="A4951" s="2">
        <v>38684</v>
      </c>
      <c r="B4951" s="2" t="str">
        <f t="shared" si="77"/>
        <v>Monday</v>
      </c>
      <c r="C4951" s="3">
        <v>85.184561964472294</v>
      </c>
      <c r="D4951" s="3">
        <v>85.657697678527001</v>
      </c>
      <c r="E4951" s="3">
        <v>84.932894031464599</v>
      </c>
      <c r="F4951" s="3">
        <v>85.2952958549958</v>
      </c>
      <c r="G4951" s="3">
        <v>1477.231</v>
      </c>
      <c r="H4951" s="3"/>
      <c r="I4951" s="3"/>
      <c r="L4951" s="3">
        <v>10831</v>
      </c>
      <c r="M4951" s="3">
        <v>125.1628193</v>
      </c>
      <c r="N4951" s="3">
        <v>118071.93631393</v>
      </c>
      <c r="O4951" s="3">
        <v>12.8702786476924</v>
      </c>
      <c r="P4951" s="3">
        <v>15.478287402704201</v>
      </c>
      <c r="Q4951" s="3">
        <v>8994.94</v>
      </c>
      <c r="R4951" s="3">
        <v>2.7804622871912401</v>
      </c>
      <c r="S4951" s="3">
        <v>3.1050392323734499</v>
      </c>
      <c r="T4951" s="3">
        <v>8.6879921962528499</v>
      </c>
      <c r="U4951" s="3">
        <v>9.2829515754980694</v>
      </c>
      <c r="V4951" s="3">
        <v>1.59324143566052</v>
      </c>
      <c r="W4951" s="3">
        <v>1.77291418818514</v>
      </c>
    </row>
    <row r="4952" spans="1:23" x14ac:dyDescent="0.3">
      <c r="A4952" s="2">
        <v>38682</v>
      </c>
      <c r="B4952" s="2" t="str">
        <f t="shared" si="77"/>
        <v>Saturday</v>
      </c>
      <c r="C4952" s="3">
        <v>90.600455882799693</v>
      </c>
      <c r="D4952" s="3">
        <v>90.600455882799693</v>
      </c>
      <c r="E4952" s="3">
        <v>84.771826554339597</v>
      </c>
      <c r="F4952" s="3">
        <v>85.023494487347406</v>
      </c>
      <c r="G4952" s="3">
        <v>284.55700000000002</v>
      </c>
      <c r="H4952" s="3"/>
      <c r="I4952" s="3"/>
      <c r="L4952" s="3">
        <v>4156</v>
      </c>
      <c r="M4952" s="3">
        <v>24.044800299999999</v>
      </c>
      <c r="N4952" s="3">
        <v>117695.68914286001</v>
      </c>
      <c r="O4952" s="3">
        <v>12.8292663116263</v>
      </c>
      <c r="P4952" s="3">
        <v>15.428964404961601</v>
      </c>
      <c r="Q4952" s="3">
        <v>8889.0300000000007</v>
      </c>
      <c r="R4952" s="3">
        <v>2.7716020863468902</v>
      </c>
      <c r="S4952" s="3">
        <v>3.0951447370029701</v>
      </c>
      <c r="T4952" s="3">
        <v>8.6634602036160899</v>
      </c>
      <c r="U4952" s="3">
        <v>9.2567456282133396</v>
      </c>
      <c r="V4952" s="3">
        <v>1.58816442412236</v>
      </c>
      <c r="W4952" s="3">
        <v>1.76726463276427</v>
      </c>
    </row>
    <row r="4953" spans="1:23" x14ac:dyDescent="0.3">
      <c r="A4953" s="2">
        <v>38681</v>
      </c>
      <c r="B4953" s="2" t="str">
        <f t="shared" si="77"/>
        <v>Friday</v>
      </c>
      <c r="C4953" s="3">
        <v>85.265095703034802</v>
      </c>
      <c r="D4953" s="3">
        <v>85.320462648296498</v>
      </c>
      <c r="E4953" s="3">
        <v>84.218157101722497</v>
      </c>
      <c r="F4953" s="3">
        <v>84.892627162183302</v>
      </c>
      <c r="G4953" s="3">
        <v>2144.5479999999998</v>
      </c>
      <c r="H4953" s="3"/>
      <c r="I4953" s="3"/>
      <c r="L4953" s="3">
        <v>19093</v>
      </c>
      <c r="M4953" s="3">
        <v>180.38845699999999</v>
      </c>
      <c r="N4953" s="3">
        <v>117514.53309753</v>
      </c>
      <c r="O4953" s="3">
        <v>12.809519631298199</v>
      </c>
      <c r="P4953" s="3">
        <v>15.4052162949374</v>
      </c>
      <c r="Q4953" s="3">
        <v>8853.2099999999991</v>
      </c>
      <c r="R4953" s="3">
        <v>2.7673360637181301</v>
      </c>
      <c r="S4953" s="3">
        <v>3.0903807207134801</v>
      </c>
      <c r="T4953" s="3">
        <v>8.6516485034576505</v>
      </c>
      <c r="U4953" s="3">
        <v>9.2441279498910607</v>
      </c>
      <c r="V4953" s="3">
        <v>1.58571993708547</v>
      </c>
      <c r="W4953" s="3">
        <v>1.76454447645052</v>
      </c>
    </row>
    <row r="4954" spans="1:23" x14ac:dyDescent="0.3">
      <c r="A4954" s="2">
        <v>38680</v>
      </c>
      <c r="B4954" s="2" t="str">
        <f t="shared" si="77"/>
        <v>Thursday</v>
      </c>
      <c r="C4954" s="3">
        <v>83.880922071492094</v>
      </c>
      <c r="D4954" s="3">
        <v>85.365762876237895</v>
      </c>
      <c r="E4954" s="3">
        <v>83.880922071492094</v>
      </c>
      <c r="F4954" s="3">
        <v>84.998327694046594</v>
      </c>
      <c r="G4954" s="3">
        <v>2042.3610000000001</v>
      </c>
      <c r="H4954" s="3"/>
      <c r="I4954" s="3"/>
      <c r="L4954" s="3">
        <v>17364</v>
      </c>
      <c r="M4954" s="3">
        <v>171.6505564</v>
      </c>
      <c r="N4954" s="3">
        <v>117660.851441835</v>
      </c>
      <c r="O4954" s="3">
        <v>12.8254688731017</v>
      </c>
      <c r="P4954" s="3">
        <v>15.4243974607261</v>
      </c>
      <c r="Q4954" s="3">
        <v>8744.0400000000009</v>
      </c>
      <c r="R4954" s="3">
        <v>2.7707816973798201</v>
      </c>
      <c r="S4954" s="3">
        <v>3.09422858002422</v>
      </c>
      <c r="T4954" s="3">
        <v>8.6611887228163909</v>
      </c>
      <c r="U4954" s="3">
        <v>9.2543191516129095</v>
      </c>
      <c r="V4954" s="3">
        <v>1.5876943304614199</v>
      </c>
      <c r="W4954" s="3">
        <v>1.7667415257808601</v>
      </c>
    </row>
    <row r="4955" spans="1:23" x14ac:dyDescent="0.3">
      <c r="A4955" s="2">
        <v>38679</v>
      </c>
      <c r="B4955" s="2" t="str">
        <f t="shared" si="77"/>
        <v>Wednesday</v>
      </c>
      <c r="C4955" s="3">
        <v>82.547082026550797</v>
      </c>
      <c r="D4955" s="3">
        <v>83.885955430152194</v>
      </c>
      <c r="E4955" s="3">
        <v>82.471581646648502</v>
      </c>
      <c r="F4955" s="3">
        <v>83.760121463648304</v>
      </c>
      <c r="G4955" s="3">
        <v>2329.8690000000001</v>
      </c>
      <c r="H4955" s="3"/>
      <c r="I4955" s="3"/>
      <c r="L4955" s="3">
        <v>20490</v>
      </c>
      <c r="M4955" s="3">
        <v>192.71230180000001</v>
      </c>
      <c r="N4955" s="3">
        <v>115946.83655140499</v>
      </c>
      <c r="O4955" s="3">
        <v>12.6386348976897</v>
      </c>
      <c r="P4955" s="3">
        <v>15.1997038043432</v>
      </c>
      <c r="Q4955" s="3">
        <v>8638.34</v>
      </c>
      <c r="R4955" s="3">
        <v>2.7304185602000102</v>
      </c>
      <c r="S4955" s="3">
        <v>3.0491536566698101</v>
      </c>
      <c r="T4955" s="3">
        <v>8.5494318674711494</v>
      </c>
      <c r="U4955" s="3">
        <v>9.1349365028713603</v>
      </c>
      <c r="V4955" s="3">
        <v>1.56456572234313</v>
      </c>
      <c r="W4955" s="3">
        <v>1.74100466219691</v>
      </c>
    </row>
    <row r="4956" spans="1:23" x14ac:dyDescent="0.3">
      <c r="A4956" s="2">
        <v>38678</v>
      </c>
      <c r="B4956" s="2" t="str">
        <f t="shared" si="77"/>
        <v>Tuesday</v>
      </c>
      <c r="C4956" s="3">
        <v>83.453086585378799</v>
      </c>
      <c r="D4956" s="3">
        <v>84.454724958749793</v>
      </c>
      <c r="E4956" s="3">
        <v>82.154480051058698</v>
      </c>
      <c r="F4956" s="3">
        <v>82.466548287988303</v>
      </c>
      <c r="G4956" s="3">
        <v>3389.4549999999999</v>
      </c>
      <c r="H4956" s="3"/>
      <c r="I4956" s="3"/>
      <c r="L4956" s="3">
        <v>25291</v>
      </c>
      <c r="M4956" s="3">
        <v>281.0167639</v>
      </c>
      <c r="N4956" s="3">
        <v>114156.17871872</v>
      </c>
      <c r="O4956" s="3">
        <v>12.4434465575234</v>
      </c>
      <c r="P4956" s="3">
        <v>14.964962870642299</v>
      </c>
      <c r="Q4956" s="3">
        <v>8534.9699999999993</v>
      </c>
      <c r="R4956" s="3">
        <v>2.6882505672926502</v>
      </c>
      <c r="S4956" s="3">
        <v>3.00206318796215</v>
      </c>
      <c r="T4956" s="3">
        <v>8.4326777543665692</v>
      </c>
      <c r="U4956" s="3">
        <v>9.0102156056088507</v>
      </c>
      <c r="V4956" s="3">
        <v>1.54040290817078</v>
      </c>
      <c r="W4956" s="3">
        <v>1.7141169632494599</v>
      </c>
    </row>
    <row r="4957" spans="1:23" x14ac:dyDescent="0.3">
      <c r="A4957" s="2">
        <v>38677</v>
      </c>
      <c r="B4957" s="2" t="str">
        <f t="shared" si="77"/>
        <v>Monday</v>
      </c>
      <c r="C4957" s="3">
        <v>83.050417892566401</v>
      </c>
      <c r="D4957" s="3">
        <v>83.951389092734203</v>
      </c>
      <c r="E4957" s="3">
        <v>82.647749199753903</v>
      </c>
      <c r="F4957" s="3">
        <v>83.437986509398399</v>
      </c>
      <c r="G4957" s="3">
        <v>2258.6190000000001</v>
      </c>
      <c r="H4957" s="3"/>
      <c r="I4957" s="3"/>
      <c r="L4957" s="3">
        <v>17919</v>
      </c>
      <c r="M4957" s="3">
        <v>187.15850850000001</v>
      </c>
      <c r="N4957" s="3">
        <v>115500.913978285</v>
      </c>
      <c r="O4957" s="3">
        <v>12.5900276845743</v>
      </c>
      <c r="P4957" s="3">
        <v>15.1412469181298</v>
      </c>
      <c r="Q4957" s="3">
        <v>8610.74</v>
      </c>
      <c r="R4957" s="3">
        <v>2.71991758142152</v>
      </c>
      <c r="S4957" s="3">
        <v>3.03742684734183</v>
      </c>
      <c r="T4957" s="3">
        <v>8.5203569132349894</v>
      </c>
      <c r="U4957" s="3">
        <v>9.1038776023857508</v>
      </c>
      <c r="V4957" s="3">
        <v>1.55854852348309</v>
      </c>
      <c r="W4957" s="3">
        <v>1.7343088928092201</v>
      </c>
    </row>
    <row r="4958" spans="1:23" x14ac:dyDescent="0.3">
      <c r="A4958" s="2">
        <v>38674</v>
      </c>
      <c r="B4958" s="2" t="str">
        <f t="shared" si="77"/>
        <v>Friday</v>
      </c>
      <c r="C4958" s="3">
        <v>83.654420931785097</v>
      </c>
      <c r="D4958" s="3">
        <v>84.052056265937395</v>
      </c>
      <c r="E4958" s="3">
        <v>82.808816676878905</v>
      </c>
      <c r="F4958" s="3">
        <v>83.100751479167897</v>
      </c>
      <c r="G4958" s="3">
        <v>1650.4949999999999</v>
      </c>
      <c r="H4958" s="3"/>
      <c r="I4958" s="3"/>
      <c r="L4958" s="3">
        <v>17785</v>
      </c>
      <c r="M4958" s="3">
        <v>136.92337029999999</v>
      </c>
      <c r="N4958" s="3">
        <v>115034.08878455</v>
      </c>
      <c r="O4958" s="3">
        <v>12.5391420083442</v>
      </c>
      <c r="P4958" s="3">
        <v>15.0800498653751</v>
      </c>
      <c r="Q4958" s="3">
        <v>8686.65</v>
      </c>
      <c r="R4958" s="3">
        <v>2.7089243692627898</v>
      </c>
      <c r="S4958" s="3">
        <v>3.0251503438266001</v>
      </c>
      <c r="T4958" s="3">
        <v>8.4899190705190097</v>
      </c>
      <c r="U4958" s="3">
        <v>9.0713628159398798</v>
      </c>
      <c r="V4958" s="3">
        <v>1.5522492684264899</v>
      </c>
      <c r="W4958" s="3">
        <v>1.72729925923148</v>
      </c>
    </row>
    <row r="4959" spans="1:23" x14ac:dyDescent="0.3">
      <c r="A4959" s="2">
        <v>38673</v>
      </c>
      <c r="B4959" s="2" t="str">
        <f t="shared" si="77"/>
        <v>Thursday</v>
      </c>
      <c r="C4959" s="3">
        <v>82.547082026550797</v>
      </c>
      <c r="D4959" s="3">
        <v>83.694687801066294</v>
      </c>
      <c r="E4959" s="3">
        <v>82.068912953836104</v>
      </c>
      <c r="F4959" s="3">
        <v>83.478253378679597</v>
      </c>
      <c r="G4959" s="3">
        <v>2020.893</v>
      </c>
      <c r="H4959" s="3"/>
      <c r="I4959" s="3"/>
      <c r="L4959" s="3">
        <v>23292</v>
      </c>
      <c r="M4959" s="3">
        <v>166.55776209999999</v>
      </c>
      <c r="N4959" s="3">
        <v>115556.65429992499</v>
      </c>
      <c r="O4959" s="3">
        <v>12.5961035862138</v>
      </c>
      <c r="P4959" s="3">
        <v>15.1485540289064</v>
      </c>
      <c r="Q4959" s="3">
        <v>8649.52</v>
      </c>
      <c r="R4959" s="3">
        <v>2.7212302037688301</v>
      </c>
      <c r="S4959" s="3">
        <v>3.0388926985078299</v>
      </c>
      <c r="T4959" s="3">
        <v>8.5239912825145101</v>
      </c>
      <c r="U4959" s="3">
        <v>9.1077599649464496</v>
      </c>
      <c r="V4959" s="3">
        <v>1.5593006733406001</v>
      </c>
      <c r="W4959" s="3">
        <v>1.73514586398268</v>
      </c>
    </row>
    <row r="4960" spans="1:23" x14ac:dyDescent="0.3">
      <c r="A4960" s="2">
        <v>38672</v>
      </c>
      <c r="B4960" s="2" t="str">
        <f t="shared" si="77"/>
        <v>Wednesday</v>
      </c>
      <c r="C4960" s="3">
        <v>81.037074428504198</v>
      </c>
      <c r="D4960" s="3">
        <v>82.416214701386806</v>
      </c>
      <c r="E4960" s="3">
        <v>80.589105507750304</v>
      </c>
      <c r="F4960" s="3">
        <v>82.295414093543101</v>
      </c>
      <c r="G4960" s="3">
        <v>2137.8960000000002</v>
      </c>
      <c r="H4960" s="3"/>
      <c r="I4960" s="3"/>
      <c r="L4960" s="3">
        <v>23663</v>
      </c>
      <c r="M4960" s="3">
        <v>173.34511879999999</v>
      </c>
      <c r="N4960" s="3">
        <v>113919.28235174999</v>
      </c>
      <c r="O4960" s="3">
        <v>12.4176239755559</v>
      </c>
      <c r="P4960" s="3">
        <v>14.9339076498414</v>
      </c>
      <c r="Q4960" s="3">
        <v>8595.92</v>
      </c>
      <c r="R4960" s="3">
        <v>2.68267192231658</v>
      </c>
      <c r="S4960" s="3">
        <v>2.9958333205066601</v>
      </c>
      <c r="T4960" s="3">
        <v>8.4172316849286108</v>
      </c>
      <c r="U4960" s="3">
        <v>8.9937155647258695</v>
      </c>
      <c r="V4960" s="3">
        <v>1.5372062712763801</v>
      </c>
      <c r="W4960" s="3">
        <v>1.71055983576225</v>
      </c>
    </row>
    <row r="4961" spans="1:23" x14ac:dyDescent="0.3">
      <c r="A4961" s="2">
        <v>38670</v>
      </c>
      <c r="B4961" s="2" t="str">
        <f t="shared" si="77"/>
        <v>Monday</v>
      </c>
      <c r="C4961" s="3">
        <v>80.347504292062894</v>
      </c>
      <c r="D4961" s="3">
        <v>80.8256733647776</v>
      </c>
      <c r="E4961" s="3">
        <v>79.381099429312997</v>
      </c>
      <c r="F4961" s="3">
        <v>80.302204064121497</v>
      </c>
      <c r="G4961" s="3">
        <v>1294.7280000000001</v>
      </c>
      <c r="H4961" s="3"/>
      <c r="I4961" s="3"/>
      <c r="L4961" s="3">
        <v>15874</v>
      </c>
      <c r="M4961" s="3">
        <v>102.983383</v>
      </c>
      <c r="N4961" s="3">
        <v>111160.13643057</v>
      </c>
      <c r="O4961" s="3">
        <v>12.1168668444048</v>
      </c>
      <c r="P4961" s="3">
        <v>14.5722056663957</v>
      </c>
      <c r="Q4961" s="3">
        <v>8494.2900000000009</v>
      </c>
      <c r="R4961" s="3">
        <v>2.61769711612469</v>
      </c>
      <c r="S4961" s="3">
        <v>2.9232736877897998</v>
      </c>
      <c r="T4961" s="3">
        <v>8.2373304055923597</v>
      </c>
      <c r="U4961" s="3">
        <v>8.8015386179711808</v>
      </c>
      <c r="V4961" s="3">
        <v>1.49997485332987</v>
      </c>
      <c r="W4961" s="3">
        <v>1.6691297626759001</v>
      </c>
    </row>
    <row r="4962" spans="1:23" x14ac:dyDescent="0.3">
      <c r="A4962" s="2">
        <v>38667</v>
      </c>
      <c r="B4962" s="2" t="str">
        <f t="shared" si="77"/>
        <v>Friday</v>
      </c>
      <c r="C4962" s="3">
        <v>79.225065310848194</v>
      </c>
      <c r="D4962" s="3">
        <v>80.946473972621405</v>
      </c>
      <c r="E4962" s="3">
        <v>79.225065310848194</v>
      </c>
      <c r="F4962" s="3">
        <v>80.0857696417348</v>
      </c>
      <c r="G4962" s="3">
        <v>2224.922</v>
      </c>
      <c r="H4962" s="3"/>
      <c r="I4962" s="3"/>
      <c r="L4962" s="3">
        <v>21850</v>
      </c>
      <c r="M4962" s="3">
        <v>177.2898155</v>
      </c>
      <c r="N4962" s="3">
        <v>110860.53220175501</v>
      </c>
      <c r="O4962" s="3">
        <v>12.084208873093001</v>
      </c>
      <c r="P4962" s="3">
        <v>14.5329299459711</v>
      </c>
      <c r="Q4962" s="3">
        <v>8471.0400000000009</v>
      </c>
      <c r="R4962" s="3">
        <v>2.6106417710078902</v>
      </c>
      <c r="S4962" s="3">
        <v>2.9153947377725702</v>
      </c>
      <c r="T4962" s="3">
        <v>8.2177956707149402</v>
      </c>
      <c r="U4962" s="3">
        <v>8.7806709192074095</v>
      </c>
      <c r="V4962" s="3">
        <v>1.49593204784578</v>
      </c>
      <c r="W4962" s="3">
        <v>1.66463104261854</v>
      </c>
    </row>
    <row r="4963" spans="1:23" x14ac:dyDescent="0.3">
      <c r="A4963" s="2">
        <v>38666</v>
      </c>
      <c r="B4963" s="2" t="str">
        <f t="shared" si="77"/>
        <v>Thursday</v>
      </c>
      <c r="C4963" s="3">
        <v>79.733434535523898</v>
      </c>
      <c r="D4963" s="3">
        <v>80.030402696473104</v>
      </c>
      <c r="E4963" s="3">
        <v>78.867696845977093</v>
      </c>
      <c r="F4963" s="3">
        <v>79.079097909703705</v>
      </c>
      <c r="G4963" s="3">
        <v>1452.296</v>
      </c>
      <c r="H4963" s="3"/>
      <c r="I4963" s="3"/>
      <c r="L4963" s="3">
        <v>14830</v>
      </c>
      <c r="M4963" s="3">
        <v>114.38490969999999</v>
      </c>
      <c r="N4963" s="3">
        <v>109467.024160755</v>
      </c>
      <c r="O4963" s="3">
        <v>11.9323113321076</v>
      </c>
      <c r="P4963" s="3">
        <v>14.3502521765541</v>
      </c>
      <c r="Q4963" s="3">
        <v>8308.93</v>
      </c>
      <c r="R4963" s="3">
        <v>2.5778262123251201</v>
      </c>
      <c r="S4963" s="3">
        <v>2.8787484586226402</v>
      </c>
      <c r="T4963" s="3">
        <v>8.1269364387269398</v>
      </c>
      <c r="U4963" s="3">
        <v>8.6836118551899002</v>
      </c>
      <c r="V4963" s="3">
        <v>1.47712830140815</v>
      </c>
      <c r="W4963" s="3">
        <v>1.6437067632819999</v>
      </c>
    </row>
    <row r="4964" spans="1:23" x14ac:dyDescent="0.3">
      <c r="A4964" s="2">
        <v>38665</v>
      </c>
      <c r="B4964" s="2" t="str">
        <f t="shared" si="77"/>
        <v>Wednesday</v>
      </c>
      <c r="C4964" s="3">
        <v>79.728401176863699</v>
      </c>
      <c r="D4964" s="3">
        <v>80.629372377031601</v>
      </c>
      <c r="E4964" s="3">
        <v>79.275398897449705</v>
      </c>
      <c r="F4964" s="3">
        <v>79.683100948922302</v>
      </c>
      <c r="G4964" s="3">
        <v>2196.6350000000002</v>
      </c>
      <c r="H4964" s="3"/>
      <c r="I4964" s="3"/>
      <c r="L4964" s="3">
        <v>21394</v>
      </c>
      <c r="M4964" s="3">
        <v>174.36608709999999</v>
      </c>
      <c r="N4964" s="3">
        <v>110303.128985355</v>
      </c>
      <c r="O4964" s="3">
        <v>12.0234498566988</v>
      </c>
      <c r="P4964" s="3">
        <v>14.459858838204299</v>
      </c>
      <c r="Q4964" s="3">
        <v>8308.7800000000007</v>
      </c>
      <c r="R4964" s="3">
        <v>2.5975155475347802</v>
      </c>
      <c r="S4964" s="3">
        <v>2.9007362261126</v>
      </c>
      <c r="T4964" s="3">
        <v>8.1814519779197408</v>
      </c>
      <c r="U4964" s="3">
        <v>8.7418472936004097</v>
      </c>
      <c r="V4964" s="3">
        <v>1.48841054927073</v>
      </c>
      <c r="W4964" s="3">
        <v>1.65626133088392</v>
      </c>
    </row>
    <row r="4965" spans="1:23" x14ac:dyDescent="0.3">
      <c r="A4965" s="2">
        <v>38664</v>
      </c>
      <c r="B4965" s="2" t="str">
        <f t="shared" si="77"/>
        <v>Tuesday</v>
      </c>
      <c r="C4965" s="3">
        <v>79.426399657254393</v>
      </c>
      <c r="D4965" s="3">
        <v>79.990135827191807</v>
      </c>
      <c r="E4965" s="3">
        <v>78.7821297487545</v>
      </c>
      <c r="F4965" s="3">
        <v>79.552233623758298</v>
      </c>
      <c r="G4965" s="3">
        <v>2154.2629999999999</v>
      </c>
      <c r="H4965" s="3"/>
      <c r="I4965" s="3"/>
      <c r="L4965" s="3">
        <v>17301</v>
      </c>
      <c r="M4965" s="3">
        <v>170.16069089999999</v>
      </c>
      <c r="N4965" s="3">
        <v>110121.97294002501</v>
      </c>
      <c r="O4965" s="3">
        <v>12.003703176370699</v>
      </c>
      <c r="P4965" s="3">
        <v>14.4361107281801</v>
      </c>
      <c r="Q4965" s="3">
        <v>8317.7999999999993</v>
      </c>
      <c r="R4965" s="3">
        <v>2.5932495249060201</v>
      </c>
      <c r="S4965" s="3">
        <v>2.89597220982311</v>
      </c>
      <c r="T4965" s="3">
        <v>8.1696402777612995</v>
      </c>
      <c r="U4965" s="3">
        <v>8.7292296152781308</v>
      </c>
      <c r="V4965" s="3">
        <v>1.48596606223383</v>
      </c>
      <c r="W4965" s="3">
        <v>1.65354117457017</v>
      </c>
    </row>
    <row r="4966" spans="1:23" x14ac:dyDescent="0.3">
      <c r="A4966" s="2">
        <v>38663</v>
      </c>
      <c r="B4966" s="2" t="str">
        <f t="shared" si="77"/>
        <v>Monday</v>
      </c>
      <c r="C4966" s="3">
        <v>78.288860600059294</v>
      </c>
      <c r="D4966" s="3">
        <v>79.572367058398896</v>
      </c>
      <c r="E4966" s="3">
        <v>77.614390539598404</v>
      </c>
      <c r="F4966" s="3">
        <v>79.235132028168493</v>
      </c>
      <c r="G4966" s="3">
        <v>1783.7360000000001</v>
      </c>
      <c r="H4966" s="3"/>
      <c r="I4966" s="3"/>
      <c r="L4966" s="3">
        <v>15468</v>
      </c>
      <c r="M4966" s="3">
        <v>139.9779604</v>
      </c>
      <c r="N4966" s="3">
        <v>109683.01790711</v>
      </c>
      <c r="O4966" s="3">
        <v>11.9558554509603</v>
      </c>
      <c r="P4966" s="3">
        <v>14.378567230813699</v>
      </c>
      <c r="Q4966" s="3">
        <v>8206.83</v>
      </c>
      <c r="R4966" s="3">
        <v>2.5829126239209499</v>
      </c>
      <c r="S4966" s="3">
        <v>2.8844286318908798</v>
      </c>
      <c r="T4966" s="3">
        <v>8.1410196196850695</v>
      </c>
      <c r="U4966" s="3">
        <v>8.6986560101126091</v>
      </c>
      <c r="V4966" s="3">
        <v>1.4800428821059799</v>
      </c>
      <c r="W4966" s="3">
        <v>1.6469500265791599</v>
      </c>
    </row>
    <row r="4967" spans="1:23" x14ac:dyDescent="0.3">
      <c r="A4967" s="2">
        <v>38658</v>
      </c>
      <c r="B4967" s="2" t="str">
        <f t="shared" si="77"/>
        <v>Wednesday</v>
      </c>
      <c r="C4967" s="3">
        <v>77.131188108223498</v>
      </c>
      <c r="D4967" s="3">
        <v>78.419727925223299</v>
      </c>
      <c r="E4967" s="3">
        <v>76.225183549395496</v>
      </c>
      <c r="F4967" s="3">
        <v>78.228460296137399</v>
      </c>
      <c r="G4967" s="3">
        <v>1658.3030000000001</v>
      </c>
      <c r="H4967" s="3"/>
      <c r="I4967" s="3"/>
      <c r="L4967" s="3">
        <v>18003</v>
      </c>
      <c r="M4967" s="3">
        <v>127.29603760000001</v>
      </c>
      <c r="N4967" s="3">
        <v>108289.50986611001</v>
      </c>
      <c r="O4967" s="3">
        <v>11.803957909974899</v>
      </c>
      <c r="P4967" s="3">
        <v>14.1958894613967</v>
      </c>
      <c r="Q4967" s="3">
        <v>8072.75</v>
      </c>
      <c r="R4967" s="3">
        <v>2.5500970652381798</v>
      </c>
      <c r="S4967" s="3">
        <v>2.8477823527409498</v>
      </c>
      <c r="T4967" s="3">
        <v>8.0501603876970709</v>
      </c>
      <c r="U4967" s="3">
        <v>8.6015969460950892</v>
      </c>
      <c r="V4967" s="3">
        <v>1.4612391356683501</v>
      </c>
      <c r="W4967" s="3">
        <v>1.6260257472426201</v>
      </c>
    </row>
    <row r="4968" spans="1:23" x14ac:dyDescent="0.3">
      <c r="A4968" s="2">
        <v>38657</v>
      </c>
      <c r="B4968" s="2" t="str">
        <f t="shared" si="77"/>
        <v>Tuesday</v>
      </c>
      <c r="C4968" s="3">
        <v>80.533738562488594</v>
      </c>
      <c r="D4968" s="3">
        <v>80.533738562488594</v>
      </c>
      <c r="E4968" s="3">
        <v>76.809053153973494</v>
      </c>
      <c r="F4968" s="3">
        <v>77.121121390903198</v>
      </c>
      <c r="G4968" s="3">
        <v>935.92899999999997</v>
      </c>
      <c r="H4968" s="3"/>
      <c r="I4968" s="3"/>
      <c r="L4968" s="3">
        <v>9942</v>
      </c>
      <c r="M4968" s="3">
        <v>71.9114991</v>
      </c>
      <c r="N4968" s="3">
        <v>106756.65102101</v>
      </c>
      <c r="O4968" s="3">
        <v>11.636870614891</v>
      </c>
      <c r="P4968" s="3">
        <v>13.994943915038</v>
      </c>
      <c r="Q4968" s="3">
        <v>7944.1</v>
      </c>
      <c r="R4968" s="3">
        <v>2.51399995068713</v>
      </c>
      <c r="S4968" s="3">
        <v>2.8074714456760299</v>
      </c>
      <c r="T4968" s="3">
        <v>7.9502152325102697</v>
      </c>
      <c r="U4968" s="3">
        <v>8.4948319756758206</v>
      </c>
      <c r="V4968" s="3">
        <v>1.4405550145869499</v>
      </c>
      <c r="W4968" s="3">
        <v>1.6030090399724299</v>
      </c>
    </row>
    <row r="4969" spans="1:23" x14ac:dyDescent="0.3">
      <c r="A4969" s="2">
        <v>38656</v>
      </c>
      <c r="B4969" s="2" t="str">
        <f t="shared" si="77"/>
        <v>Monday</v>
      </c>
      <c r="C4969" s="3">
        <v>74.695042516708199</v>
      </c>
      <c r="D4969" s="3">
        <v>77.010387500379807</v>
      </c>
      <c r="E4969" s="3">
        <v>74.403107714419207</v>
      </c>
      <c r="F4969" s="3">
        <v>76.763752926032097</v>
      </c>
      <c r="G4969" s="3">
        <v>1961.2</v>
      </c>
      <c r="H4969" s="3"/>
      <c r="I4969" s="3"/>
      <c r="L4969" s="3">
        <v>17488</v>
      </c>
      <c r="M4969" s="3">
        <v>147.3510344</v>
      </c>
      <c r="N4969" s="3">
        <v>106261.955666455</v>
      </c>
      <c r="O4969" s="3">
        <v>11.582946987841201</v>
      </c>
      <c r="P4969" s="3">
        <v>13.9300933068949</v>
      </c>
      <c r="Q4969" s="3">
        <v>7892.32</v>
      </c>
      <c r="R4969" s="3">
        <v>2.5023504273547501</v>
      </c>
      <c r="S4969" s="3">
        <v>2.7944620165777998</v>
      </c>
      <c r="T4969" s="3">
        <v>7.9179602051545297</v>
      </c>
      <c r="U4969" s="3">
        <v>8.4603760079496002</v>
      </c>
      <c r="V4969" s="3">
        <v>1.4338796846016</v>
      </c>
      <c r="W4969" s="3">
        <v>1.5955809208079501</v>
      </c>
    </row>
    <row r="4970" spans="1:23" x14ac:dyDescent="0.3">
      <c r="A4970" s="2">
        <v>38653</v>
      </c>
      <c r="B4970" s="2" t="str">
        <f t="shared" si="77"/>
        <v>Friday</v>
      </c>
      <c r="C4970" s="3">
        <v>75.8023814219424</v>
      </c>
      <c r="D4970" s="3">
        <v>76.305717287958004</v>
      </c>
      <c r="E4970" s="3">
        <v>74.196740009352794</v>
      </c>
      <c r="F4970" s="3">
        <v>74.619542136805904</v>
      </c>
      <c r="G4970" s="3">
        <v>2789.1509999999998</v>
      </c>
      <c r="H4970" s="3"/>
      <c r="I4970" s="3"/>
      <c r="L4970" s="3">
        <v>29540</v>
      </c>
      <c r="M4970" s="3">
        <v>208.6031457</v>
      </c>
      <c r="N4970" s="3">
        <v>103293.783539125</v>
      </c>
      <c r="O4970" s="3">
        <v>11.2594052255423</v>
      </c>
      <c r="P4970" s="3">
        <v>13.5409896580367</v>
      </c>
      <c r="Q4970" s="3">
        <v>7685.64</v>
      </c>
      <c r="R4970" s="3">
        <v>2.4324532873604401</v>
      </c>
      <c r="S4970" s="3">
        <v>2.71640544198846</v>
      </c>
      <c r="T4970" s="3">
        <v>7.7244300410200797</v>
      </c>
      <c r="U4970" s="3">
        <v>8.2536402015922903</v>
      </c>
      <c r="V4970" s="3">
        <v>1.3938277046894401</v>
      </c>
      <c r="W4970" s="3">
        <v>1.55101220582112</v>
      </c>
    </row>
    <row r="4971" spans="1:23" x14ac:dyDescent="0.3">
      <c r="A4971" s="2">
        <v>38652</v>
      </c>
      <c r="B4971" s="2" t="str">
        <f t="shared" si="77"/>
        <v>Thursday</v>
      </c>
      <c r="C4971" s="3">
        <v>77.020454217700006</v>
      </c>
      <c r="D4971" s="3">
        <v>77.483523214434399</v>
      </c>
      <c r="E4971" s="3">
        <v>75.097711209520597</v>
      </c>
      <c r="F4971" s="3">
        <v>75.621180510176799</v>
      </c>
      <c r="G4971" s="3">
        <v>4066.0770000000002</v>
      </c>
      <c r="H4971" s="3"/>
      <c r="I4971" s="3"/>
      <c r="L4971" s="3">
        <v>33675</v>
      </c>
      <c r="M4971" s="3">
        <v>309.25749580000002</v>
      </c>
      <c r="N4971" s="3">
        <v>104680.32403992</v>
      </c>
      <c r="O4971" s="3">
        <v>11.4105432788228</v>
      </c>
      <c r="P4971" s="3">
        <v>13.722754038606601</v>
      </c>
      <c r="Q4971" s="3">
        <v>7798.49</v>
      </c>
      <c r="R4971" s="3">
        <v>2.4651047682498</v>
      </c>
      <c r="S4971" s="3">
        <v>2.7528684897426401</v>
      </c>
      <c r="T4971" s="3">
        <v>7.8148349768481502</v>
      </c>
      <c r="U4971" s="3">
        <v>8.3502139702897207</v>
      </c>
      <c r="V4971" s="3">
        <v>1.4125374323948801</v>
      </c>
      <c r="W4971" s="3">
        <v>1.5718318637609801</v>
      </c>
    </row>
    <row r="4972" spans="1:23" x14ac:dyDescent="0.3">
      <c r="A4972" s="2">
        <v>38651</v>
      </c>
      <c r="B4972" s="2" t="str">
        <f t="shared" si="77"/>
        <v>Wednesday</v>
      </c>
      <c r="C4972" s="3">
        <v>77.080854521621902</v>
      </c>
      <c r="D4972" s="3">
        <v>77.941558852508507</v>
      </c>
      <c r="E4972" s="3">
        <v>76.708385980770402</v>
      </c>
      <c r="F4972" s="3">
        <v>76.894620251196201</v>
      </c>
      <c r="G4972" s="3">
        <v>1566.8330000000001</v>
      </c>
      <c r="H4972" s="3"/>
      <c r="I4972" s="3"/>
      <c r="L4972" s="3">
        <v>15424</v>
      </c>
      <c r="M4972" s="3">
        <v>120.29422870000001</v>
      </c>
      <c r="N4972" s="3">
        <v>106443.11171178499</v>
      </c>
      <c r="O4972" s="3">
        <v>11.6026936681693</v>
      </c>
      <c r="P4972" s="3">
        <v>13.953841416919101</v>
      </c>
      <c r="Q4972" s="3">
        <v>7974.69</v>
      </c>
      <c r="R4972" s="3">
        <v>2.5066164499835102</v>
      </c>
      <c r="S4972" s="3">
        <v>2.7992260328673</v>
      </c>
      <c r="T4972" s="3">
        <v>7.92977190531297</v>
      </c>
      <c r="U4972" s="3">
        <v>8.4729936862718809</v>
      </c>
      <c r="V4972" s="3">
        <v>1.43632417163849</v>
      </c>
      <c r="W4972" s="3">
        <v>1.5983010771217001</v>
      </c>
    </row>
    <row r="4973" spans="1:23" x14ac:dyDescent="0.3">
      <c r="A4973" s="2">
        <v>38650</v>
      </c>
      <c r="B4973" s="2" t="str">
        <f t="shared" si="77"/>
        <v>Tuesday</v>
      </c>
      <c r="C4973" s="3">
        <v>77.503656649074998</v>
      </c>
      <c r="D4973" s="3">
        <v>78.480128229145194</v>
      </c>
      <c r="E4973" s="3">
        <v>76.265450418676707</v>
      </c>
      <c r="F4973" s="3">
        <v>77.267088792047701</v>
      </c>
      <c r="G4973" s="3">
        <v>2749.7289999999998</v>
      </c>
      <c r="H4973" s="3"/>
      <c r="I4973" s="3"/>
      <c r="L4973" s="3">
        <v>21828</v>
      </c>
      <c r="M4973" s="3">
        <v>211.84235570000001</v>
      </c>
      <c r="N4973" s="3">
        <v>106958.709686955</v>
      </c>
      <c r="O4973" s="3">
        <v>11.6588957583339</v>
      </c>
      <c r="P4973" s="3">
        <v>14.021432191603401</v>
      </c>
      <c r="Q4973" s="3">
        <v>7991.74</v>
      </c>
      <c r="R4973" s="3">
        <v>2.51875820669613</v>
      </c>
      <c r="S4973" s="3">
        <v>2.8127851561527701</v>
      </c>
      <c r="T4973" s="3">
        <v>7.9633898211485299</v>
      </c>
      <c r="U4973" s="3">
        <v>8.5089055399583593</v>
      </c>
      <c r="V4973" s="3">
        <v>1.4432815578204099</v>
      </c>
      <c r="W4973" s="3">
        <v>1.6060430604762199</v>
      </c>
    </row>
    <row r="4974" spans="1:23" x14ac:dyDescent="0.3">
      <c r="A4974" s="2">
        <v>38649</v>
      </c>
      <c r="B4974" s="2" t="str">
        <f t="shared" si="77"/>
        <v>Monday</v>
      </c>
      <c r="C4974" s="3">
        <v>79.023730964441995</v>
      </c>
      <c r="D4974" s="3">
        <v>79.023730964441995</v>
      </c>
      <c r="E4974" s="3">
        <v>75.857748367204096</v>
      </c>
      <c r="F4974" s="3">
        <v>76.184916680114199</v>
      </c>
      <c r="G4974" s="3">
        <v>2406.277</v>
      </c>
      <c r="H4974" s="3"/>
      <c r="I4974" s="3"/>
      <c r="L4974" s="3">
        <v>19805</v>
      </c>
      <c r="M4974" s="3">
        <v>183.7471736</v>
      </c>
      <c r="N4974" s="3">
        <v>105460.68854288</v>
      </c>
      <c r="O4974" s="3">
        <v>11.495605901774599</v>
      </c>
      <c r="P4974" s="3">
        <v>13.825053589480101</v>
      </c>
      <c r="Q4974" s="3">
        <v>7920.8</v>
      </c>
      <c r="R4974" s="3">
        <v>2.4834814811121499</v>
      </c>
      <c r="S4974" s="3">
        <v>2.7733904060665999</v>
      </c>
      <c r="T4974" s="3">
        <v>7.8657161467614296</v>
      </c>
      <c r="U4974" s="3">
        <v>8.4045670461395297</v>
      </c>
      <c r="V4974" s="3">
        <v>1.42306753039996</v>
      </c>
      <c r="W4974" s="3">
        <v>1.58354946018944</v>
      </c>
    </row>
    <row r="4975" spans="1:23" x14ac:dyDescent="0.3">
      <c r="A4975" s="2">
        <v>38646</v>
      </c>
      <c r="B4975" s="2" t="str">
        <f t="shared" si="77"/>
        <v>Friday</v>
      </c>
      <c r="C4975" s="3">
        <v>75.480246467692496</v>
      </c>
      <c r="D4975" s="3">
        <v>77.715057712801496</v>
      </c>
      <c r="E4975" s="3">
        <v>74.815843124551904</v>
      </c>
      <c r="F4975" s="3">
        <v>77.559023594336693</v>
      </c>
      <c r="G4975" s="3">
        <v>4710.018</v>
      </c>
      <c r="H4975" s="3"/>
      <c r="I4975" s="3"/>
      <c r="L4975" s="3">
        <v>27530</v>
      </c>
      <c r="M4975" s="3">
        <v>357.20738679999999</v>
      </c>
      <c r="N4975" s="3">
        <v>107362.827018845</v>
      </c>
      <c r="O4975" s="3">
        <v>11.702946045219599</v>
      </c>
      <c r="P4975" s="3">
        <v>14.0744087447344</v>
      </c>
      <c r="Q4975" s="3">
        <v>8068.95</v>
      </c>
      <c r="R4975" s="3">
        <v>2.5282747187141399</v>
      </c>
      <c r="S4975" s="3">
        <v>2.8234125771062502</v>
      </c>
      <c r="T4975" s="3">
        <v>7.9897389984250502</v>
      </c>
      <c r="U4975" s="3">
        <v>8.5370526685234402</v>
      </c>
      <c r="V4975" s="3">
        <v>1.4487346442873199</v>
      </c>
      <c r="W4975" s="3">
        <v>1.6121111014838201</v>
      </c>
    </row>
    <row r="4976" spans="1:23" x14ac:dyDescent="0.3">
      <c r="A4976" s="2">
        <v>38645</v>
      </c>
      <c r="B4976" s="2" t="str">
        <f t="shared" si="77"/>
        <v>Thursday</v>
      </c>
      <c r="C4976" s="3">
        <v>75.993649051028299</v>
      </c>
      <c r="D4976" s="3">
        <v>76.688252546129803</v>
      </c>
      <c r="E4976" s="3">
        <v>74.191706650692595</v>
      </c>
      <c r="F4976" s="3">
        <v>75.334279066548007</v>
      </c>
      <c r="G4976" s="3">
        <v>2915.337</v>
      </c>
      <c r="H4976" s="3"/>
      <c r="I4976" s="3"/>
      <c r="L4976" s="3">
        <v>20748</v>
      </c>
      <c r="M4976" s="3">
        <v>218.42496410000001</v>
      </c>
      <c r="N4976" s="3">
        <v>104283.17424823499</v>
      </c>
      <c r="O4976" s="3">
        <v>11.3672524796419</v>
      </c>
      <c r="P4976" s="3">
        <v>13.6706908743227</v>
      </c>
      <c r="Q4976" s="3">
        <v>7935.12</v>
      </c>
      <c r="R4976" s="3">
        <v>2.4557523340252101</v>
      </c>
      <c r="S4976" s="3">
        <v>2.74242430018491</v>
      </c>
      <c r="T4976" s="3">
        <v>7.7889400957315704</v>
      </c>
      <c r="U4976" s="3">
        <v>8.3225521370447293</v>
      </c>
      <c r="V4976" s="3">
        <v>1.4071783646601601</v>
      </c>
      <c r="W4976" s="3">
        <v>1.5658684441500601</v>
      </c>
    </row>
    <row r="4977" spans="1:23" x14ac:dyDescent="0.3">
      <c r="A4977" s="2">
        <v>38644</v>
      </c>
      <c r="B4977" s="2" t="str">
        <f t="shared" si="77"/>
        <v>Wednesday</v>
      </c>
      <c r="C4977" s="3">
        <v>75.903048595145506</v>
      </c>
      <c r="D4977" s="3">
        <v>76.285583853317306</v>
      </c>
      <c r="E4977" s="3">
        <v>74.594375343505106</v>
      </c>
      <c r="F4977" s="3">
        <v>75.283945479946397</v>
      </c>
      <c r="G4977" s="3">
        <v>3977.8789999999999</v>
      </c>
      <c r="H4977" s="3"/>
      <c r="I4977" s="3"/>
      <c r="L4977" s="3">
        <v>25369</v>
      </c>
      <c r="M4977" s="3">
        <v>297.72578019999997</v>
      </c>
      <c r="N4977" s="3">
        <v>104213.498846185</v>
      </c>
      <c r="O4977" s="3">
        <v>11.3596576025927</v>
      </c>
      <c r="P4977" s="3">
        <v>13.661556985851901</v>
      </c>
      <c r="Q4977" s="3">
        <v>7971.06</v>
      </c>
      <c r="R4977" s="3">
        <v>2.4541115560910698</v>
      </c>
      <c r="S4977" s="3">
        <v>2.7405919862274102</v>
      </c>
      <c r="T4977" s="3">
        <v>7.7843971341321696</v>
      </c>
      <c r="U4977" s="3">
        <v>8.3176991838438497</v>
      </c>
      <c r="V4977" s="3">
        <v>1.4062381773382799</v>
      </c>
      <c r="W4977" s="3">
        <v>1.56482223018324</v>
      </c>
    </row>
    <row r="4978" spans="1:23" x14ac:dyDescent="0.3">
      <c r="A4978" s="2">
        <v>38643</v>
      </c>
      <c r="B4978" s="2" t="str">
        <f t="shared" si="77"/>
        <v>Tuesday</v>
      </c>
      <c r="C4978" s="3">
        <v>78.0321593083913</v>
      </c>
      <c r="D4978" s="3">
        <v>78.5908621196686</v>
      </c>
      <c r="E4978" s="3">
        <v>75.505413260993194</v>
      </c>
      <c r="F4978" s="3">
        <v>76.240283625375994</v>
      </c>
      <c r="G4978" s="3">
        <v>3086.6210000000001</v>
      </c>
      <c r="H4978" s="3"/>
      <c r="I4978" s="3"/>
      <c r="L4978" s="3">
        <v>20522</v>
      </c>
      <c r="M4978" s="3">
        <v>237.43882400000001</v>
      </c>
      <c r="N4978" s="3">
        <v>105537.331485135</v>
      </c>
      <c r="O4978" s="3">
        <v>11.5039602665288</v>
      </c>
      <c r="P4978" s="3">
        <v>13.835100866798101</v>
      </c>
      <c r="Q4978" s="3">
        <v>8122.25</v>
      </c>
      <c r="R4978" s="3">
        <v>2.4852863368397098</v>
      </c>
      <c r="S4978" s="3">
        <v>2.7754059514198399</v>
      </c>
      <c r="T4978" s="3">
        <v>7.8707134045207701</v>
      </c>
      <c r="U4978" s="3">
        <v>8.40990529466049</v>
      </c>
      <c r="V4978" s="3">
        <v>1.42410173645403</v>
      </c>
      <c r="W4978" s="3">
        <v>1.5847002955529499</v>
      </c>
    </row>
    <row r="4979" spans="1:23" x14ac:dyDescent="0.3">
      <c r="A4979" s="2">
        <v>38642</v>
      </c>
      <c r="B4979" s="2" t="str">
        <f t="shared" si="77"/>
        <v>Monday</v>
      </c>
      <c r="C4979" s="3">
        <v>77.513723366395297</v>
      </c>
      <c r="D4979" s="3">
        <v>78.057326101692098</v>
      </c>
      <c r="E4979" s="3">
        <v>76.456718047762607</v>
      </c>
      <c r="F4979" s="3">
        <v>77.644590691559301</v>
      </c>
      <c r="G4979" s="3">
        <v>2843.16</v>
      </c>
      <c r="H4979" s="3"/>
      <c r="I4979" s="3"/>
      <c r="L4979" s="3">
        <v>21338</v>
      </c>
      <c r="M4979" s="3">
        <v>218.58489</v>
      </c>
      <c r="N4979" s="3">
        <v>107481.27520233</v>
      </c>
      <c r="O4979" s="3">
        <v>11.715857336203401</v>
      </c>
      <c r="P4979" s="3">
        <v>14.0899363551348</v>
      </c>
      <c r="Q4979" s="3">
        <v>8202.6200000000008</v>
      </c>
      <c r="R4979" s="3">
        <v>2.5310640412021699</v>
      </c>
      <c r="S4979" s="3">
        <v>2.8265275108339898</v>
      </c>
      <c r="T4979" s="3">
        <v>7.9974620331440303</v>
      </c>
      <c r="U4979" s="3">
        <v>8.5453026889649308</v>
      </c>
      <c r="V4979" s="3">
        <v>1.4503329627345201</v>
      </c>
      <c r="W4979" s="3">
        <v>1.6138896652274299</v>
      </c>
    </row>
    <row r="4980" spans="1:23" x14ac:dyDescent="0.3">
      <c r="A4980" s="2">
        <v>38639</v>
      </c>
      <c r="B4980" s="2" t="str">
        <f t="shared" si="77"/>
        <v>Friday</v>
      </c>
      <c r="C4980" s="3">
        <v>78.2183935788171</v>
      </c>
      <c r="D4980" s="3">
        <v>78.2183935788171</v>
      </c>
      <c r="E4980" s="3">
        <v>76.668119111489204</v>
      </c>
      <c r="F4980" s="3">
        <v>76.869453457895403</v>
      </c>
      <c r="G4980" s="3">
        <v>3262.576</v>
      </c>
      <c r="H4980" s="3"/>
      <c r="I4980" s="3"/>
      <c r="L4980" s="3">
        <v>22007</v>
      </c>
      <c r="M4980" s="3">
        <v>250.85737470000001</v>
      </c>
      <c r="N4980" s="3">
        <v>106408.27401076</v>
      </c>
      <c r="O4980" s="3">
        <v>11.5988962296446</v>
      </c>
      <c r="P4980" s="3">
        <v>13.949274472683699</v>
      </c>
      <c r="Q4980" s="3">
        <v>8201.73</v>
      </c>
      <c r="R4980" s="3">
        <v>2.50579606101644</v>
      </c>
      <c r="S4980" s="3">
        <v>2.7983098758885498</v>
      </c>
      <c r="T4980" s="3">
        <v>7.9275004245132701</v>
      </c>
      <c r="U4980" s="3">
        <v>8.4705672096714402</v>
      </c>
      <c r="V4980" s="3">
        <v>1.4358540779775499</v>
      </c>
      <c r="W4980" s="3">
        <v>1.5977779701382899</v>
      </c>
    </row>
    <row r="4981" spans="1:23" x14ac:dyDescent="0.3">
      <c r="A4981" s="2">
        <v>38638</v>
      </c>
      <c r="B4981" s="2" t="str">
        <f t="shared" si="77"/>
        <v>Thursday</v>
      </c>
      <c r="C4981" s="3">
        <v>79.5270668304575</v>
      </c>
      <c r="D4981" s="3">
        <v>79.728401176863699</v>
      </c>
      <c r="E4981" s="3">
        <v>77.775458016723405</v>
      </c>
      <c r="F4981" s="3">
        <v>78.0271259497312</v>
      </c>
      <c r="G4981" s="3">
        <v>2882.2289999999998</v>
      </c>
      <c r="H4981" s="3"/>
      <c r="I4981" s="3"/>
      <c r="L4981" s="3">
        <v>20256</v>
      </c>
      <c r="M4981" s="3">
        <v>225.53955590000001</v>
      </c>
      <c r="N4981" s="3">
        <v>108010.80825791</v>
      </c>
      <c r="O4981" s="3">
        <v>11.7735784017779</v>
      </c>
      <c r="P4981" s="3">
        <v>14.159353907513299</v>
      </c>
      <c r="Q4981" s="3">
        <v>8376.9</v>
      </c>
      <c r="R4981" s="3">
        <v>2.5435339535016301</v>
      </c>
      <c r="S4981" s="3">
        <v>2.8404530969109598</v>
      </c>
      <c r="T4981" s="3">
        <v>8.0319885412994694</v>
      </c>
      <c r="U4981" s="3">
        <v>8.5821851332915902</v>
      </c>
      <c r="V4981" s="3">
        <v>1.4574783863808201</v>
      </c>
      <c r="W4981" s="3">
        <v>1.62184089137531</v>
      </c>
    </row>
    <row r="4982" spans="1:23" x14ac:dyDescent="0.3">
      <c r="A4982" s="2">
        <v>38636</v>
      </c>
      <c r="B4982" s="2" t="str">
        <f t="shared" si="77"/>
        <v>Tuesday</v>
      </c>
      <c r="C4982" s="3">
        <v>79.023730964441995</v>
      </c>
      <c r="D4982" s="3">
        <v>79.5270668304575</v>
      </c>
      <c r="E4982" s="3">
        <v>77.8509583966257</v>
      </c>
      <c r="F4982" s="3">
        <v>79.350899277352099</v>
      </c>
      <c r="G4982" s="3">
        <v>2375.308</v>
      </c>
      <c r="H4982" s="3"/>
      <c r="I4982" s="3"/>
      <c r="L4982" s="3">
        <v>17520</v>
      </c>
      <c r="M4982" s="3">
        <v>186.0668943</v>
      </c>
      <c r="N4982" s="3">
        <v>109843.271331825</v>
      </c>
      <c r="O4982" s="3">
        <v>11.973323668173601</v>
      </c>
      <c r="P4982" s="3">
        <v>14.3995751742967</v>
      </c>
      <c r="Q4982" s="3">
        <v>8540.56</v>
      </c>
      <c r="R4982" s="3">
        <v>2.58668641316947</v>
      </c>
      <c r="S4982" s="3">
        <v>2.88864295399312</v>
      </c>
      <c r="T4982" s="3">
        <v>8.1514684313636998</v>
      </c>
      <c r="U4982" s="3">
        <v>8.70981780247463</v>
      </c>
      <c r="V4982" s="3">
        <v>1.48220531294631</v>
      </c>
      <c r="W4982" s="3">
        <v>1.6493563187028599</v>
      </c>
    </row>
    <row r="4983" spans="1:23" x14ac:dyDescent="0.3">
      <c r="A4983" s="2">
        <v>38635</v>
      </c>
      <c r="B4983" s="2" t="str">
        <f t="shared" si="77"/>
        <v>Monday</v>
      </c>
      <c r="C4983" s="3">
        <v>79.5270668304575</v>
      </c>
      <c r="D4983" s="3">
        <v>79.808934915426207</v>
      </c>
      <c r="E4983" s="3">
        <v>78.621062271629498</v>
      </c>
      <c r="F4983" s="3">
        <v>78.872730204637307</v>
      </c>
      <c r="G4983" s="3">
        <v>1654.434</v>
      </c>
      <c r="H4983" s="3"/>
      <c r="I4983" s="3"/>
      <c r="L4983" s="3">
        <v>13965</v>
      </c>
      <c r="M4983" s="3">
        <v>130.1163057</v>
      </c>
      <c r="N4983" s="3">
        <v>109181.35501235</v>
      </c>
      <c r="O4983" s="3">
        <v>11.901172336205599</v>
      </c>
      <c r="P4983" s="3">
        <v>14.312803233823599</v>
      </c>
      <c r="Q4983" s="3">
        <v>8483.86</v>
      </c>
      <c r="R4983" s="3">
        <v>2.57109902279515</v>
      </c>
      <c r="S4983" s="3">
        <v>2.8712359713968998</v>
      </c>
      <c r="T4983" s="3">
        <v>8.1083102961693907</v>
      </c>
      <c r="U4983" s="3">
        <v>8.6637147470662992</v>
      </c>
      <c r="V4983" s="3">
        <v>1.4732735333884299</v>
      </c>
      <c r="W4983" s="3">
        <v>1.6394172860180101</v>
      </c>
    </row>
    <row r="4984" spans="1:23" x14ac:dyDescent="0.3">
      <c r="A4984" s="2">
        <v>38632</v>
      </c>
      <c r="B4984" s="2" t="str">
        <f t="shared" si="77"/>
        <v>Friday</v>
      </c>
      <c r="C4984" s="3">
        <v>79.577400417059096</v>
      </c>
      <c r="D4984" s="3">
        <v>80.030402696473104</v>
      </c>
      <c r="E4984" s="3">
        <v>78.2183935788171</v>
      </c>
      <c r="F4984" s="3">
        <v>79.421366298594293</v>
      </c>
      <c r="G4984" s="3">
        <v>3304.2420000000002</v>
      </c>
      <c r="H4984" s="3"/>
      <c r="I4984" s="3"/>
      <c r="L4984" s="3">
        <v>23812</v>
      </c>
      <c r="M4984" s="3">
        <v>260.30762670000001</v>
      </c>
      <c r="N4984" s="3">
        <v>109940.816894695</v>
      </c>
      <c r="O4984" s="3">
        <v>11.9839564960426</v>
      </c>
      <c r="P4984" s="3">
        <v>14.4123626181559</v>
      </c>
      <c r="Q4984" s="3">
        <v>8491.56</v>
      </c>
      <c r="R4984" s="3">
        <v>2.58898350227726</v>
      </c>
      <c r="S4984" s="3">
        <v>2.89120819353362</v>
      </c>
      <c r="T4984" s="3">
        <v>8.1578285776028601</v>
      </c>
      <c r="U4984" s="3">
        <v>8.7166119369558501</v>
      </c>
      <c r="V4984" s="3">
        <v>1.4835215751969399</v>
      </c>
      <c r="W4984" s="3">
        <v>1.65082101825642</v>
      </c>
    </row>
    <row r="4985" spans="1:23" x14ac:dyDescent="0.3">
      <c r="A4985" s="2">
        <v>38631</v>
      </c>
      <c r="B4985" s="2" t="str">
        <f t="shared" si="77"/>
        <v>Thursday</v>
      </c>
      <c r="C4985" s="3">
        <v>80.433071389285502</v>
      </c>
      <c r="D4985" s="3">
        <v>80.433071389285502</v>
      </c>
      <c r="E4985" s="3">
        <v>79.033797681762294</v>
      </c>
      <c r="F4985" s="3">
        <v>79.612633927680207</v>
      </c>
      <c r="G4985" s="3">
        <v>2942.6</v>
      </c>
      <c r="H4985" s="3"/>
      <c r="I4985" s="3"/>
      <c r="L4985" s="3">
        <v>19173</v>
      </c>
      <c r="M4985" s="3">
        <v>233.2025519</v>
      </c>
      <c r="N4985" s="3">
        <v>110205.583422485</v>
      </c>
      <c r="O4985" s="3">
        <v>12.012817028829801</v>
      </c>
      <c r="P4985" s="3">
        <v>14.4470713943451</v>
      </c>
      <c r="Q4985" s="3">
        <v>8528.7000000000007</v>
      </c>
      <c r="R4985" s="3">
        <v>2.5952184584269902</v>
      </c>
      <c r="S4985" s="3">
        <v>2.8981709865720999</v>
      </c>
      <c r="T4985" s="3">
        <v>8.1750918316805805</v>
      </c>
      <c r="U4985" s="3">
        <v>8.7350531591191807</v>
      </c>
      <c r="V4985" s="3">
        <v>1.4870942870200901</v>
      </c>
      <c r="W4985" s="3">
        <v>1.6547966313303699</v>
      </c>
    </row>
    <row r="4986" spans="1:23" x14ac:dyDescent="0.3">
      <c r="A4986" s="2">
        <v>38630</v>
      </c>
      <c r="B4986" s="2" t="str">
        <f t="shared" si="77"/>
        <v>Wednesday</v>
      </c>
      <c r="C4986" s="3">
        <v>81.520276859879104</v>
      </c>
      <c r="D4986" s="3">
        <v>81.540410294519702</v>
      </c>
      <c r="E4986" s="3">
        <v>80.387771161344105</v>
      </c>
      <c r="F4986" s="3">
        <v>80.730039550234693</v>
      </c>
      <c r="G4986" s="3">
        <v>1752.0350000000001</v>
      </c>
      <c r="H4986" s="3"/>
      <c r="I4986" s="3"/>
      <c r="L4986" s="3">
        <v>14686</v>
      </c>
      <c r="M4986" s="3">
        <v>140.75523100000001</v>
      </c>
      <c r="N4986" s="3">
        <v>111752.377347995</v>
      </c>
      <c r="O4986" s="3">
        <v>12.181423299323599</v>
      </c>
      <c r="P4986" s="3">
        <v>14.649843718397999</v>
      </c>
      <c r="Q4986" s="3">
        <v>8724.4699999999993</v>
      </c>
      <c r="R4986" s="3">
        <v>2.6316437285648702</v>
      </c>
      <c r="S4986" s="3">
        <v>2.9388483564285202</v>
      </c>
      <c r="T4986" s="3">
        <v>8.27594557918726</v>
      </c>
      <c r="U4986" s="3">
        <v>8.8427887201786302</v>
      </c>
      <c r="V4986" s="3">
        <v>1.5079664455658599</v>
      </c>
      <c r="W4986" s="3">
        <v>1.67802258139393</v>
      </c>
    </row>
    <row r="4987" spans="1:23" x14ac:dyDescent="0.3">
      <c r="A4987" s="2">
        <v>38629</v>
      </c>
      <c r="B4987" s="2" t="str">
        <f t="shared" si="77"/>
        <v>Tuesday</v>
      </c>
      <c r="C4987" s="3">
        <v>80.277037270820699</v>
      </c>
      <c r="D4987" s="3">
        <v>81.329009230793204</v>
      </c>
      <c r="E4987" s="3">
        <v>79.980069109871494</v>
      </c>
      <c r="F4987" s="3">
        <v>81.137741601707305</v>
      </c>
      <c r="G4987" s="3">
        <v>1904.2950000000001</v>
      </c>
      <c r="H4987" s="3"/>
      <c r="I4987" s="3"/>
      <c r="L4987" s="3">
        <v>13982</v>
      </c>
      <c r="M4987" s="3">
        <v>152.67719629999999</v>
      </c>
      <c r="N4987" s="3">
        <v>112316.7481046</v>
      </c>
      <c r="O4987" s="3">
        <v>12.242941803422701</v>
      </c>
      <c r="P4987" s="3">
        <v>14.723828215011901</v>
      </c>
      <c r="Q4987" s="3">
        <v>8799.9599999999991</v>
      </c>
      <c r="R4987" s="3">
        <v>2.6449340298313899</v>
      </c>
      <c r="S4987" s="3">
        <v>2.9536900994842399</v>
      </c>
      <c r="T4987" s="3">
        <v>8.3127435681424</v>
      </c>
      <c r="U4987" s="3">
        <v>8.8820976411057195</v>
      </c>
      <c r="V4987" s="3">
        <v>1.5155819628731</v>
      </c>
      <c r="W4987" s="3">
        <v>1.68649691452523</v>
      </c>
    </row>
    <row r="4988" spans="1:23" x14ac:dyDescent="0.3">
      <c r="A4988" s="2">
        <v>38628</v>
      </c>
      <c r="B4988" s="2" t="str">
        <f t="shared" si="77"/>
        <v>Monday</v>
      </c>
      <c r="C4988" s="3">
        <v>79.829068350066805</v>
      </c>
      <c r="D4988" s="3">
        <v>80.745139626215106</v>
      </c>
      <c r="E4988" s="3">
        <v>79.5270668304575</v>
      </c>
      <c r="F4988" s="3">
        <v>79.949868957910596</v>
      </c>
      <c r="G4988" s="3">
        <v>2104.7080000000001</v>
      </c>
      <c r="H4988" s="3"/>
      <c r="I4988" s="3"/>
      <c r="L4988" s="3">
        <v>15205</v>
      </c>
      <c r="M4988" s="3">
        <v>167.4578837</v>
      </c>
      <c r="N4988" s="3">
        <v>110672.40861622</v>
      </c>
      <c r="O4988" s="3">
        <v>12.063702705060001</v>
      </c>
      <c r="P4988" s="3">
        <v>14.5082684470998</v>
      </c>
      <c r="Q4988" s="3">
        <v>8697.65</v>
      </c>
      <c r="R4988" s="3">
        <v>2.6062116705857199</v>
      </c>
      <c r="S4988" s="3">
        <v>2.9104474900873298</v>
      </c>
      <c r="T4988" s="3">
        <v>8.2055296743965602</v>
      </c>
      <c r="U4988" s="3">
        <v>8.7675679455650499</v>
      </c>
      <c r="V4988" s="3">
        <v>1.4933935420766999</v>
      </c>
      <c r="W4988" s="3">
        <v>1.66180626490811</v>
      </c>
    </row>
    <row r="4989" spans="1:23" x14ac:dyDescent="0.3">
      <c r="A4989" s="2">
        <v>38625</v>
      </c>
      <c r="B4989" s="2" t="str">
        <f t="shared" si="77"/>
        <v>Friday</v>
      </c>
      <c r="C4989" s="3">
        <v>80.735072908894793</v>
      </c>
      <c r="D4989" s="3">
        <v>81.540410294519702</v>
      </c>
      <c r="E4989" s="3">
        <v>78.646229064930296</v>
      </c>
      <c r="F4989" s="3">
        <v>79.879401936668401</v>
      </c>
      <c r="G4989" s="3">
        <v>2946.0549999999998</v>
      </c>
      <c r="H4989" s="3"/>
      <c r="I4989" s="3"/>
      <c r="L4989" s="3">
        <v>26287</v>
      </c>
      <c r="M4989" s="3">
        <v>233.85848899999999</v>
      </c>
      <c r="N4989" s="3">
        <v>110574.86305335</v>
      </c>
      <c r="O4989" s="3">
        <v>12.053069877191</v>
      </c>
      <c r="P4989" s="3">
        <v>14.495481003240601</v>
      </c>
      <c r="Q4989" s="3">
        <v>8634.48</v>
      </c>
      <c r="R4989" s="3">
        <v>2.6039145814779201</v>
      </c>
      <c r="S4989" s="3">
        <v>2.9078822505468298</v>
      </c>
      <c r="T4989" s="3">
        <v>8.1991695281574</v>
      </c>
      <c r="U4989" s="3">
        <v>8.7607738110838191</v>
      </c>
      <c r="V4989" s="3">
        <v>1.49207727982606</v>
      </c>
      <c r="W4989" s="3">
        <v>1.6603415653545499</v>
      </c>
    </row>
    <row r="4990" spans="1:23" x14ac:dyDescent="0.3">
      <c r="A4990" s="2">
        <v>38624</v>
      </c>
      <c r="B4990" s="2" t="str">
        <f t="shared" si="77"/>
        <v>Thursday</v>
      </c>
      <c r="C4990" s="3">
        <v>81.067274580465096</v>
      </c>
      <c r="D4990" s="3">
        <v>81.892745400730604</v>
      </c>
      <c r="E4990" s="3">
        <v>80.649505811672199</v>
      </c>
      <c r="F4990" s="3">
        <v>81.359209382754102</v>
      </c>
      <c r="G4990" s="3">
        <v>2853.9580000000001</v>
      </c>
      <c r="H4990" s="3"/>
      <c r="I4990" s="3"/>
      <c r="L4990" s="3">
        <v>23264</v>
      </c>
      <c r="M4990" s="3">
        <v>230.4801239</v>
      </c>
      <c r="N4990" s="3">
        <v>112623.31987362</v>
      </c>
      <c r="O4990" s="3">
        <v>13.3360947156448</v>
      </c>
      <c r="P4990" s="3">
        <v>14.7640173242836</v>
      </c>
      <c r="Q4990" s="3">
        <v>8650.17</v>
      </c>
      <c r="R4990" s="3">
        <v>2.8167196811806998</v>
      </c>
      <c r="S4990" s="3">
        <v>2.9617522808972301</v>
      </c>
      <c r="T4990" s="3">
        <v>8.5950043630116397</v>
      </c>
      <c r="U4990" s="3">
        <v>8.9034506351895804</v>
      </c>
      <c r="V4990" s="3">
        <v>1.6191980428958399</v>
      </c>
      <c r="W4990" s="3">
        <v>1.6911002559792601</v>
      </c>
    </row>
    <row r="4991" spans="1:23" x14ac:dyDescent="0.3">
      <c r="A4991" s="2">
        <v>38623</v>
      </c>
      <c r="B4991" s="2" t="str">
        <f t="shared" si="77"/>
        <v>Wednesday</v>
      </c>
      <c r="C4991" s="3">
        <v>79.225065310848194</v>
      </c>
      <c r="D4991" s="3">
        <v>80.835740082097999</v>
      </c>
      <c r="E4991" s="3">
        <v>79.023730964441995</v>
      </c>
      <c r="F4991" s="3">
        <v>80.563938714449506</v>
      </c>
      <c r="G4991" s="3">
        <v>3210.221</v>
      </c>
      <c r="H4991" s="3"/>
      <c r="I4991" s="3"/>
      <c r="L4991" s="3">
        <v>23902</v>
      </c>
      <c r="M4991" s="3">
        <v>254.97010499999999</v>
      </c>
      <c r="N4991" s="3">
        <v>111522.44852123001</v>
      </c>
      <c r="O4991" s="3">
        <v>13.205736947451699</v>
      </c>
      <c r="P4991" s="3">
        <v>14.619701886444201</v>
      </c>
      <c r="Q4991" s="3">
        <v>8606.0300000000007</v>
      </c>
      <c r="R4991" s="3">
        <v>2.7891867864995299</v>
      </c>
      <c r="S4991" s="3">
        <v>2.9328017203687802</v>
      </c>
      <c r="T4991" s="3">
        <v>8.5209663407915794</v>
      </c>
      <c r="U4991" s="3">
        <v>8.8267739746157403</v>
      </c>
      <c r="V4991" s="3">
        <v>1.6033706925631499</v>
      </c>
      <c r="W4991" s="3">
        <v>1.6745700753034001</v>
      </c>
    </row>
    <row r="4992" spans="1:23" x14ac:dyDescent="0.3">
      <c r="A4992" s="2">
        <v>38622</v>
      </c>
      <c r="B4992" s="2" t="str">
        <f t="shared" si="77"/>
        <v>Tuesday</v>
      </c>
      <c r="C4992" s="3">
        <v>79.275398897449705</v>
      </c>
      <c r="D4992" s="3">
        <v>80.100869717715199</v>
      </c>
      <c r="E4992" s="3">
        <v>78.520395098426405</v>
      </c>
      <c r="F4992" s="3">
        <v>79.300565690750503</v>
      </c>
      <c r="G4992" s="3">
        <v>3187.431</v>
      </c>
      <c r="H4992" s="3"/>
      <c r="I4992" s="3"/>
      <c r="L4992" s="3">
        <v>27249</v>
      </c>
      <c r="M4992" s="3">
        <v>251.34082240000001</v>
      </c>
      <c r="N4992" s="3">
        <v>109773.59592977499</v>
      </c>
      <c r="O4992" s="3">
        <v>12.998649606841299</v>
      </c>
      <c r="P4992" s="3">
        <v>14.3904412858258</v>
      </c>
      <c r="Q4992" s="3">
        <v>8525.52</v>
      </c>
      <c r="R4992" s="3">
        <v>2.7454478208984101</v>
      </c>
      <c r="S4992" s="3">
        <v>2.8868106400356202</v>
      </c>
      <c r="T4992" s="3">
        <v>8.4033489763787106</v>
      </c>
      <c r="U4992" s="3">
        <v>8.7049648492737504</v>
      </c>
      <c r="V4992" s="3">
        <v>1.57822724361692</v>
      </c>
      <c r="W4992" s="3">
        <v>1.64831010473604</v>
      </c>
    </row>
    <row r="4993" spans="1:23" x14ac:dyDescent="0.3">
      <c r="A4993" s="2">
        <v>38621</v>
      </c>
      <c r="B4993" s="2" t="str">
        <f t="shared" si="77"/>
        <v>Monday</v>
      </c>
      <c r="C4993" s="3">
        <v>75.903048595145506</v>
      </c>
      <c r="D4993" s="3">
        <v>78.9633306605201</v>
      </c>
      <c r="E4993" s="3">
        <v>75.500379902333094</v>
      </c>
      <c r="F4993" s="3">
        <v>78.570728685028001</v>
      </c>
      <c r="G4993" s="3">
        <v>3456.6869999999999</v>
      </c>
      <c r="H4993" s="3"/>
      <c r="I4993" s="3"/>
      <c r="L4993" s="3">
        <v>19499</v>
      </c>
      <c r="M4993" s="3">
        <v>266.63876060000001</v>
      </c>
      <c r="N4993" s="3">
        <v>108763.30260005</v>
      </c>
      <c r="O4993" s="3">
        <v>12.8790174778034</v>
      </c>
      <c r="P4993" s="3">
        <v>14.257999902998501</v>
      </c>
      <c r="Q4993" s="3">
        <v>8478.91</v>
      </c>
      <c r="R4993" s="3">
        <v>2.7201802909694899</v>
      </c>
      <c r="S4993" s="3">
        <v>2.8602420876519301</v>
      </c>
      <c r="T4993" s="3">
        <v>8.3354026901641003</v>
      </c>
      <c r="U4993" s="3">
        <v>8.6345970278610498</v>
      </c>
      <c r="V4993" s="3">
        <v>1.56370214362806</v>
      </c>
      <c r="W4993" s="3">
        <v>1.6331400022170399</v>
      </c>
    </row>
    <row r="4994" spans="1:23" x14ac:dyDescent="0.3">
      <c r="A4994" s="2">
        <v>38618</v>
      </c>
      <c r="B4994" s="2" t="str">
        <f t="shared" si="77"/>
        <v>Friday</v>
      </c>
      <c r="C4994" s="3">
        <v>76.305717287958004</v>
      </c>
      <c r="D4994" s="3">
        <v>76.909720327176601</v>
      </c>
      <c r="E4994" s="3">
        <v>74.393040997098893</v>
      </c>
      <c r="F4994" s="3">
        <v>75.329245707887793</v>
      </c>
      <c r="G4994" s="3">
        <v>4382.78</v>
      </c>
      <c r="H4994" s="3"/>
      <c r="I4994" s="3"/>
      <c r="L4994" s="3">
        <v>26486</v>
      </c>
      <c r="M4994" s="3">
        <v>329.5008474</v>
      </c>
      <c r="N4994" s="3">
        <v>104276.20670803</v>
      </c>
      <c r="O4994" s="3">
        <v>12.347685815042</v>
      </c>
      <c r="P4994" s="3">
        <v>13.6697774854757</v>
      </c>
      <c r="Q4994" s="3">
        <v>8222.59</v>
      </c>
      <c r="R4994" s="3">
        <v>2.6079576063196201</v>
      </c>
      <c r="S4994" s="3">
        <v>2.7422410687891601</v>
      </c>
      <c r="T4994" s="3">
        <v>8.0336274603557705</v>
      </c>
      <c r="U4994" s="3">
        <v>8.3220668417246397</v>
      </c>
      <c r="V4994" s="3">
        <v>1.4991906650568601</v>
      </c>
      <c r="W4994" s="3">
        <v>1.5657638227533801</v>
      </c>
    </row>
    <row r="4995" spans="1:23" x14ac:dyDescent="0.3">
      <c r="A4995" s="2">
        <v>38617</v>
      </c>
      <c r="B4995" s="2" t="str">
        <f t="shared" ref="B4995:B5058" si="78">TEXT(A4995, "dddd")</f>
        <v>Thursday</v>
      </c>
      <c r="C4995" s="3">
        <v>78.621062271629498</v>
      </c>
      <c r="D4995" s="3">
        <v>78.973397377840399</v>
      </c>
      <c r="E4995" s="3">
        <v>75.510446619653393</v>
      </c>
      <c r="F4995" s="3">
        <v>76.008749127008798</v>
      </c>
      <c r="G4995" s="3">
        <v>3415.8519999999999</v>
      </c>
      <c r="H4995" s="3"/>
      <c r="I4995" s="3"/>
      <c r="L4995" s="3">
        <v>24134</v>
      </c>
      <c r="M4995" s="3">
        <v>262.26695619999998</v>
      </c>
      <c r="N4995" s="3">
        <v>105216.82463570499</v>
      </c>
      <c r="O4995" s="3">
        <v>12.459067452422101</v>
      </c>
      <c r="P4995" s="3">
        <v>13.7930849798322</v>
      </c>
      <c r="Q4995" s="3">
        <v>8221.64</v>
      </c>
      <c r="R4995" s="3">
        <v>2.6314825479775901</v>
      </c>
      <c r="S4995" s="3">
        <v>2.7669773072153601</v>
      </c>
      <c r="T4995" s="3">
        <v>8.0968877957969596</v>
      </c>
      <c r="U4995" s="3">
        <v>8.3875817099364607</v>
      </c>
      <c r="V4995" s="3">
        <v>1.51271403401201</v>
      </c>
      <c r="W4995" s="3">
        <v>1.5798877113055501</v>
      </c>
    </row>
    <row r="4996" spans="1:23" x14ac:dyDescent="0.3">
      <c r="A4996" s="2">
        <v>38616</v>
      </c>
      <c r="B4996" s="2" t="str">
        <f t="shared" si="78"/>
        <v>Wednesday</v>
      </c>
      <c r="C4996" s="3">
        <v>77.715057712801496</v>
      </c>
      <c r="D4996" s="3">
        <v>79.023730964441995</v>
      </c>
      <c r="E4996" s="3">
        <v>75.500379902333094</v>
      </c>
      <c r="F4996" s="3">
        <v>78.792196466074799</v>
      </c>
      <c r="G4996" s="3">
        <v>5004.1099999999997</v>
      </c>
      <c r="H4996" s="3"/>
      <c r="I4996" s="3"/>
      <c r="L4996" s="3">
        <v>29453</v>
      </c>
      <c r="M4996" s="3">
        <v>386.65334769999998</v>
      </c>
      <c r="N4996" s="3">
        <v>109069.87436907001</v>
      </c>
      <c r="O4996" s="3">
        <v>12.9153196410977</v>
      </c>
      <c r="P4996" s="3">
        <v>14.2981890122702</v>
      </c>
      <c r="Q4996" s="3">
        <v>8487.14</v>
      </c>
      <c r="R4996" s="3">
        <v>2.7278476793617101</v>
      </c>
      <c r="S4996" s="3">
        <v>2.8683042690649101</v>
      </c>
      <c r="T4996" s="3">
        <v>8.3560208735671502</v>
      </c>
      <c r="U4996" s="3">
        <v>8.6559500219448999</v>
      </c>
      <c r="V4996" s="3">
        <v>1.56810976017641</v>
      </c>
      <c r="W4996" s="3">
        <v>1.63774334367108</v>
      </c>
    </row>
    <row r="4997" spans="1:23" x14ac:dyDescent="0.3">
      <c r="A4997" s="2">
        <v>38615</v>
      </c>
      <c r="B4997" s="2" t="str">
        <f t="shared" si="78"/>
        <v>Tuesday</v>
      </c>
      <c r="C4997" s="3">
        <v>77.010387500379807</v>
      </c>
      <c r="D4997" s="3">
        <v>78.716696086172504</v>
      </c>
      <c r="E4997" s="3">
        <v>76.038949278969696</v>
      </c>
      <c r="F4997" s="3">
        <v>78.369394338621703</v>
      </c>
      <c r="G4997" s="3">
        <v>3501.3710000000001</v>
      </c>
      <c r="H4997" s="3"/>
      <c r="I4997" s="3"/>
      <c r="L4997" s="3">
        <v>21703</v>
      </c>
      <c r="M4997" s="3">
        <v>269.4735981</v>
      </c>
      <c r="N4997" s="3">
        <v>108484.60099185001</v>
      </c>
      <c r="O4997" s="3">
        <v>12.8460155111723</v>
      </c>
      <c r="P4997" s="3">
        <v>14.2214643491151</v>
      </c>
      <c r="Q4997" s="3">
        <v>8500.2800000000007</v>
      </c>
      <c r="R4997" s="3">
        <v>2.7132099378856398</v>
      </c>
      <c r="S4997" s="3">
        <v>2.8529128318219401</v>
      </c>
      <c r="T4997" s="3">
        <v>8.3166588870704103</v>
      </c>
      <c r="U4997" s="3">
        <v>8.6151852150575401</v>
      </c>
      <c r="V4997" s="3">
        <v>1.5596952194932101</v>
      </c>
      <c r="W4997" s="3">
        <v>1.62895514634974</v>
      </c>
    </row>
    <row r="4998" spans="1:23" x14ac:dyDescent="0.3">
      <c r="A4998" s="2">
        <v>38614</v>
      </c>
      <c r="B4998" s="2" t="str">
        <f t="shared" si="78"/>
        <v>Monday</v>
      </c>
      <c r="C4998" s="3">
        <v>77.020454217700006</v>
      </c>
      <c r="D4998" s="3">
        <v>77.211721846786006</v>
      </c>
      <c r="E4998" s="3">
        <v>76.325850722598602</v>
      </c>
      <c r="F4998" s="3">
        <v>76.970120631098496</v>
      </c>
      <c r="G4998" s="3">
        <v>833.99300000000005</v>
      </c>
      <c r="H4998" s="3"/>
      <c r="I4998" s="3"/>
      <c r="L4998" s="3">
        <v>7523</v>
      </c>
      <c r="M4998" s="3">
        <v>63.6102755</v>
      </c>
      <c r="N4998" s="3">
        <v>106547.62481486</v>
      </c>
      <c r="O4998" s="3">
        <v>12.616651843085901</v>
      </c>
      <c r="P4998" s="3">
        <v>13.967542249625399</v>
      </c>
      <c r="Q4998" s="3">
        <v>8444.84</v>
      </c>
      <c r="R4998" s="3">
        <v>2.6647659839529401</v>
      </c>
      <c r="S4998" s="3">
        <v>2.8019745038035402</v>
      </c>
      <c r="T4998" s="3">
        <v>8.1863894555693104</v>
      </c>
      <c r="U4998" s="3">
        <v>8.4802731160731906</v>
      </c>
      <c r="V4998" s="3">
        <v>1.5318470967559501</v>
      </c>
      <c r="W4998" s="3">
        <v>1.59987039807194</v>
      </c>
    </row>
    <row r="4999" spans="1:23" x14ac:dyDescent="0.3">
      <c r="A4999" s="2">
        <v>38611</v>
      </c>
      <c r="B4999" s="2" t="str">
        <f t="shared" si="78"/>
        <v>Friday</v>
      </c>
      <c r="C4999" s="3">
        <v>76.9147536858368</v>
      </c>
      <c r="D4999" s="3">
        <v>77.262055433387502</v>
      </c>
      <c r="E4999" s="3">
        <v>76.159749886813501</v>
      </c>
      <c r="F4999" s="3">
        <v>76.955020555117997</v>
      </c>
      <c r="G4999" s="3">
        <v>1527.981</v>
      </c>
      <c r="H4999" s="3"/>
      <c r="I4999" s="3"/>
      <c r="L4999" s="3">
        <v>11847</v>
      </c>
      <c r="M4999" s="3">
        <v>116.5049302</v>
      </c>
      <c r="N4999" s="3">
        <v>106526.722194245</v>
      </c>
      <c r="O4999" s="3">
        <v>12.614176695588499</v>
      </c>
      <c r="P4999" s="3">
        <v>13.9648020830842</v>
      </c>
      <c r="Q4999" s="3">
        <v>8380.9599999999991</v>
      </c>
      <c r="R4999" s="3">
        <v>2.66424320747165</v>
      </c>
      <c r="S4999" s="3">
        <v>2.8014248096162899</v>
      </c>
      <c r="T4999" s="3">
        <v>8.1849836703372798</v>
      </c>
      <c r="U4999" s="3">
        <v>8.4788172301129308</v>
      </c>
      <c r="V4999" s="3">
        <v>1.5315465774458299</v>
      </c>
      <c r="W4999" s="3">
        <v>1.5995565338819</v>
      </c>
    </row>
    <row r="5000" spans="1:23" x14ac:dyDescent="0.3">
      <c r="A5000" s="2">
        <v>38610</v>
      </c>
      <c r="B5000" s="2" t="str">
        <f t="shared" si="78"/>
        <v>Thursday</v>
      </c>
      <c r="C5000" s="3">
        <v>74.493708170302</v>
      </c>
      <c r="D5000" s="3">
        <v>76.939920479137598</v>
      </c>
      <c r="E5000" s="3">
        <v>74.493708170302</v>
      </c>
      <c r="F5000" s="3">
        <v>76.592618731586796</v>
      </c>
      <c r="G5000" s="3">
        <v>1900.547</v>
      </c>
      <c r="H5000" s="3"/>
      <c r="I5000" s="3"/>
      <c r="L5000" s="3">
        <v>14625</v>
      </c>
      <c r="M5000" s="3">
        <v>143.32703409999999</v>
      </c>
      <c r="N5000" s="3">
        <v>106025.059299485</v>
      </c>
      <c r="O5000" s="3">
        <v>12.5547731556525</v>
      </c>
      <c r="P5000" s="3">
        <v>13.899038086094</v>
      </c>
      <c r="Q5000" s="3">
        <v>8283.76</v>
      </c>
      <c r="R5000" s="3">
        <v>2.6516965719207302</v>
      </c>
      <c r="S5000" s="3">
        <v>2.7882321491223201</v>
      </c>
      <c r="T5000" s="3">
        <v>8.15124482476865</v>
      </c>
      <c r="U5000" s="3">
        <v>8.4438759670666208</v>
      </c>
      <c r="V5000" s="3">
        <v>1.5243341140030899</v>
      </c>
      <c r="W5000" s="3">
        <v>1.59202379332074</v>
      </c>
    </row>
    <row r="5001" spans="1:23" x14ac:dyDescent="0.3">
      <c r="A5001" s="2">
        <v>38609</v>
      </c>
      <c r="B5001" s="2" t="str">
        <f t="shared" si="78"/>
        <v>Wednesday</v>
      </c>
      <c r="C5001" s="3">
        <v>75.414812805110401</v>
      </c>
      <c r="D5001" s="3">
        <v>76.003715768348599</v>
      </c>
      <c r="E5001" s="3">
        <v>74.141373064091098</v>
      </c>
      <c r="F5001" s="3">
        <v>74.569208550204294</v>
      </c>
      <c r="G5001" s="3">
        <v>1701.242</v>
      </c>
      <c r="H5001" s="3"/>
      <c r="I5001" s="3"/>
      <c r="L5001" s="3">
        <v>13020</v>
      </c>
      <c r="M5001" s="3">
        <v>126.8592206</v>
      </c>
      <c r="N5001" s="3">
        <v>103224.108137075</v>
      </c>
      <c r="O5001" s="3">
        <v>12.2231033910095</v>
      </c>
      <c r="P5001" s="3">
        <v>13.5318557695658</v>
      </c>
      <c r="Q5001" s="3">
        <v>8189.48</v>
      </c>
      <c r="R5001" s="3">
        <v>2.5816445234281198</v>
      </c>
      <c r="S5001" s="3">
        <v>2.7145731280309602</v>
      </c>
      <c r="T5001" s="3">
        <v>7.9628696036771096</v>
      </c>
      <c r="U5001" s="3">
        <v>8.2487872483914106</v>
      </c>
      <c r="V5001" s="3">
        <v>1.4840645264477801</v>
      </c>
      <c r="W5001" s="3">
        <v>1.5499659918542901</v>
      </c>
    </row>
    <row r="5002" spans="1:23" x14ac:dyDescent="0.3">
      <c r="A5002" s="2">
        <v>38608</v>
      </c>
      <c r="B5002" s="2" t="str">
        <f t="shared" si="78"/>
        <v>Tuesday</v>
      </c>
      <c r="C5002" s="3">
        <v>75.852715008543996</v>
      </c>
      <c r="D5002" s="3">
        <v>76.406384461161096</v>
      </c>
      <c r="E5002" s="3">
        <v>75.465146391711997</v>
      </c>
      <c r="F5002" s="3">
        <v>75.701714248739293</v>
      </c>
      <c r="G5002" s="3">
        <v>1548.6320000000001</v>
      </c>
      <c r="H5002" s="3"/>
      <c r="I5002" s="3"/>
      <c r="L5002" s="3">
        <v>9654</v>
      </c>
      <c r="M5002" s="3">
        <v>116.9146166</v>
      </c>
      <c r="N5002" s="3">
        <v>104791.8046832</v>
      </c>
      <c r="O5002" s="3">
        <v>12.4087394533097</v>
      </c>
      <c r="P5002" s="3">
        <v>13.73736826016</v>
      </c>
      <c r="Q5002" s="3">
        <v>8193.9599999999991</v>
      </c>
      <c r="R5002" s="3">
        <v>2.62085275952473</v>
      </c>
      <c r="S5002" s="3">
        <v>2.7558001920746298</v>
      </c>
      <c r="T5002" s="3">
        <v>8.0683034960790891</v>
      </c>
      <c r="U5002" s="3">
        <v>8.3579786954111199</v>
      </c>
      <c r="V5002" s="3">
        <v>1.5066034747063499</v>
      </c>
      <c r="W5002" s="3">
        <v>1.5735058061078999</v>
      </c>
    </row>
    <row r="5003" spans="1:23" x14ac:dyDescent="0.3">
      <c r="A5003" s="2">
        <v>38607</v>
      </c>
      <c r="B5003" s="2" t="str">
        <f t="shared" si="78"/>
        <v>Monday</v>
      </c>
      <c r="C5003" s="3">
        <v>74.997044036317504</v>
      </c>
      <c r="D5003" s="3">
        <v>76.003715768348599</v>
      </c>
      <c r="E5003" s="3">
        <v>74.921543656415196</v>
      </c>
      <c r="F5003" s="3">
        <v>75.817481497922898</v>
      </c>
      <c r="G5003" s="3">
        <v>1075.8979999999999</v>
      </c>
      <c r="H5003" s="3"/>
      <c r="I5003" s="3"/>
      <c r="L5003" s="3">
        <v>9712</v>
      </c>
      <c r="M5003" s="3">
        <v>80.682576800000007</v>
      </c>
      <c r="N5003" s="3">
        <v>104952.058107915</v>
      </c>
      <c r="O5003" s="3">
        <v>12.4277155841226</v>
      </c>
      <c r="P5003" s="3">
        <v>13.7583762036429</v>
      </c>
      <c r="Q5003" s="3">
        <v>8138.42</v>
      </c>
      <c r="R5003" s="3">
        <v>2.6248607125479402</v>
      </c>
      <c r="S5003" s="3">
        <v>2.7600145141768699</v>
      </c>
      <c r="T5003" s="3">
        <v>8.0790811828579603</v>
      </c>
      <c r="U5003" s="3">
        <v>8.3691404877731408</v>
      </c>
      <c r="V5003" s="3">
        <v>1.50890745608389</v>
      </c>
      <c r="W5003" s="3">
        <v>1.5759120982315999</v>
      </c>
    </row>
    <row r="5004" spans="1:23" x14ac:dyDescent="0.3">
      <c r="A5004" s="2">
        <v>38604</v>
      </c>
      <c r="B5004" s="2" t="str">
        <f t="shared" si="78"/>
        <v>Friday</v>
      </c>
      <c r="C5004" s="3">
        <v>74.191706650692595</v>
      </c>
      <c r="D5004" s="3">
        <v>74.997044036317504</v>
      </c>
      <c r="E5004" s="3">
        <v>74.000439021606695</v>
      </c>
      <c r="F5004" s="3">
        <v>74.604442060825406</v>
      </c>
      <c r="G5004" s="3">
        <v>1539.223</v>
      </c>
      <c r="H5004" s="3"/>
      <c r="I5004" s="3"/>
      <c r="L5004" s="3">
        <v>9548</v>
      </c>
      <c r="M5004" s="3">
        <v>114.04402640000001</v>
      </c>
      <c r="N5004" s="3">
        <v>103272.88091851</v>
      </c>
      <c r="O5004" s="3">
        <v>12.2288787351699</v>
      </c>
      <c r="P5004" s="3">
        <v>13.538249491495399</v>
      </c>
      <c r="Q5004" s="3">
        <v>8060.01</v>
      </c>
      <c r="R5004" s="3">
        <v>2.5828643352177898</v>
      </c>
      <c r="S5004" s="3">
        <v>2.7158557478012102</v>
      </c>
      <c r="T5004" s="3">
        <v>7.9661497692185099</v>
      </c>
      <c r="U5004" s="3">
        <v>8.2521843156320305</v>
      </c>
      <c r="V5004" s="3">
        <v>1.4847657381713799</v>
      </c>
      <c r="W5004" s="3">
        <v>1.55069834163107</v>
      </c>
    </row>
    <row r="5005" spans="1:23" x14ac:dyDescent="0.3">
      <c r="A5005" s="2">
        <v>38603</v>
      </c>
      <c r="B5005" s="2" t="str">
        <f t="shared" si="78"/>
        <v>Thursday</v>
      </c>
      <c r="C5005" s="3">
        <v>73.789037957880197</v>
      </c>
      <c r="D5005" s="3">
        <v>75.067511057559699</v>
      </c>
      <c r="E5005" s="3">
        <v>73.789037957880197</v>
      </c>
      <c r="F5005" s="3">
        <v>74.337674051837197</v>
      </c>
      <c r="G5005" s="3">
        <v>2800.741</v>
      </c>
      <c r="H5005" s="3"/>
      <c r="I5005" s="3"/>
      <c r="L5005" s="3">
        <v>11972</v>
      </c>
      <c r="M5005" s="3">
        <v>207.2823794</v>
      </c>
      <c r="N5005" s="3">
        <v>102903.601287645</v>
      </c>
      <c r="O5005" s="3">
        <v>12.1851511293837</v>
      </c>
      <c r="P5005" s="3">
        <v>13.489839882599901</v>
      </c>
      <c r="Q5005" s="3">
        <v>8052.56</v>
      </c>
      <c r="R5005" s="3">
        <v>2.5736286173816998</v>
      </c>
      <c r="S5005" s="3">
        <v>2.7061444838264799</v>
      </c>
      <c r="T5005" s="3">
        <v>7.9413142301193798</v>
      </c>
      <c r="U5005" s="3">
        <v>8.2264636636673796</v>
      </c>
      <c r="V5005" s="3">
        <v>1.47945656369269</v>
      </c>
      <c r="W5005" s="3">
        <v>1.54515340760689</v>
      </c>
    </row>
    <row r="5006" spans="1:23" x14ac:dyDescent="0.3">
      <c r="A5006" s="2">
        <v>38601</v>
      </c>
      <c r="B5006" s="2" t="str">
        <f t="shared" si="78"/>
        <v>Tuesday</v>
      </c>
      <c r="C5006" s="3">
        <v>73.587703611473998</v>
      </c>
      <c r="D5006" s="3">
        <v>73.965205510985598</v>
      </c>
      <c r="E5006" s="3">
        <v>72.9988006482358</v>
      </c>
      <c r="F5006" s="3">
        <v>73.391402623727899</v>
      </c>
      <c r="G5006" s="3">
        <v>921.84500000000003</v>
      </c>
      <c r="H5006" s="3"/>
      <c r="I5006" s="3"/>
      <c r="L5006" s="3">
        <v>8327</v>
      </c>
      <c r="M5006" s="3">
        <v>67.272224899999998</v>
      </c>
      <c r="N5006" s="3">
        <v>101593.70372910499</v>
      </c>
      <c r="O5006" s="3">
        <v>12.030041886217299</v>
      </c>
      <c r="P5006" s="3">
        <v>13.318122779347901</v>
      </c>
      <c r="Q5006" s="3">
        <v>7946.78</v>
      </c>
      <c r="R5006" s="3">
        <v>2.5408679578876399</v>
      </c>
      <c r="S5006" s="3">
        <v>2.6716969814255398</v>
      </c>
      <c r="T5006" s="3">
        <v>7.8532183555790596</v>
      </c>
      <c r="U5006" s="3">
        <v>8.1352281434909095</v>
      </c>
      <c r="V5006" s="3">
        <v>1.4606240202588601</v>
      </c>
      <c r="W5006" s="3">
        <v>1.5254845850305401</v>
      </c>
    </row>
    <row r="5007" spans="1:23" x14ac:dyDescent="0.3">
      <c r="A5007" s="2">
        <v>38600</v>
      </c>
      <c r="B5007" s="2" t="str">
        <f t="shared" si="78"/>
        <v>Monday</v>
      </c>
      <c r="C5007" s="3">
        <v>73.633003839415395</v>
      </c>
      <c r="D5007" s="3">
        <v>74.231973519973906</v>
      </c>
      <c r="E5007" s="3">
        <v>73.285702091864707</v>
      </c>
      <c r="F5007" s="3">
        <v>73.547436742192701</v>
      </c>
      <c r="G5007" s="3">
        <v>1050.1189999999999</v>
      </c>
      <c r="H5007" s="3"/>
      <c r="I5007" s="3"/>
      <c r="L5007" s="3">
        <v>7621</v>
      </c>
      <c r="M5007" s="3">
        <v>76.9359295</v>
      </c>
      <c r="N5007" s="3">
        <v>101809.69747545999</v>
      </c>
      <c r="O5007" s="3">
        <v>12.0556184103564</v>
      </c>
      <c r="P5007" s="3">
        <v>13.346437833607499</v>
      </c>
      <c r="Q5007" s="3">
        <v>7925.24</v>
      </c>
      <c r="R5007" s="3">
        <v>2.5462699815276202</v>
      </c>
      <c r="S5007" s="3">
        <v>2.6773771546937799</v>
      </c>
      <c r="T5007" s="3">
        <v>7.8677448029766603</v>
      </c>
      <c r="U5007" s="3">
        <v>8.1502722984136309</v>
      </c>
      <c r="V5007" s="3">
        <v>1.46372938646337</v>
      </c>
      <c r="W5007" s="3">
        <v>1.5287278483277</v>
      </c>
    </row>
    <row r="5008" spans="1:23" x14ac:dyDescent="0.3">
      <c r="A5008" s="2">
        <v>38597</v>
      </c>
      <c r="B5008" s="2" t="str">
        <f t="shared" si="78"/>
        <v>Friday</v>
      </c>
      <c r="C5008" s="3">
        <v>73.185034918661501</v>
      </c>
      <c r="D5008" s="3">
        <v>73.778971240559898</v>
      </c>
      <c r="E5008" s="3">
        <v>72.480364706239797</v>
      </c>
      <c r="F5008" s="3">
        <v>73.572603535493499</v>
      </c>
      <c r="G5008" s="3">
        <v>1973.6420000000001</v>
      </c>
      <c r="H5008" s="3"/>
      <c r="I5008" s="3"/>
      <c r="L5008" s="3">
        <v>12233</v>
      </c>
      <c r="M5008" s="3">
        <v>143.56558820000001</v>
      </c>
      <c r="N5008" s="3">
        <v>101844.53517648501</v>
      </c>
      <c r="O5008" s="3">
        <v>12.059743656185301</v>
      </c>
      <c r="P5008" s="3">
        <v>13.351004777843</v>
      </c>
      <c r="Q5008" s="3">
        <v>7899.77</v>
      </c>
      <c r="R5008" s="3">
        <v>2.5471412756630998</v>
      </c>
      <c r="S5008" s="3">
        <v>2.67829331167253</v>
      </c>
      <c r="T5008" s="3">
        <v>7.87008777836337</v>
      </c>
      <c r="U5008" s="3">
        <v>8.1526987750140698</v>
      </c>
      <c r="V5008" s="3">
        <v>1.4642302519802299</v>
      </c>
      <c r="W5008" s="3">
        <v>1.52925095531112</v>
      </c>
    </row>
    <row r="5009" spans="1:23" x14ac:dyDescent="0.3">
      <c r="A5009" s="2">
        <v>38596</v>
      </c>
      <c r="B5009" s="2" t="str">
        <f t="shared" si="78"/>
        <v>Thursday</v>
      </c>
      <c r="C5009" s="3">
        <v>72.379697533036605</v>
      </c>
      <c r="D5009" s="3">
        <v>73.487036438270906</v>
      </c>
      <c r="E5009" s="3">
        <v>71.977028840224193</v>
      </c>
      <c r="F5009" s="3">
        <v>73.159868125360802</v>
      </c>
      <c r="G5009" s="3">
        <v>1747.1949999999999</v>
      </c>
      <c r="H5009" s="3"/>
      <c r="I5009" s="3"/>
      <c r="L5009" s="3">
        <v>10210</v>
      </c>
      <c r="M5009" s="3">
        <v>126.9121703</v>
      </c>
      <c r="N5009" s="3">
        <v>101273.196879675</v>
      </c>
      <c r="O5009" s="3">
        <v>11.9920896245915</v>
      </c>
      <c r="P5009" s="3">
        <v>13.276106892382</v>
      </c>
      <c r="Q5009" s="3">
        <v>7876.15</v>
      </c>
      <c r="R5009" s="3">
        <v>2.5328520518412199</v>
      </c>
      <c r="S5009" s="3">
        <v>2.6632683372210599</v>
      </c>
      <c r="T5009" s="3">
        <v>7.8316629820213199</v>
      </c>
      <c r="U5009" s="3">
        <v>8.1129045587668909</v>
      </c>
      <c r="V5009" s="3">
        <v>1.4560160575037699</v>
      </c>
      <c r="W5009" s="3">
        <v>1.52067200078314</v>
      </c>
    </row>
    <row r="5010" spans="1:23" x14ac:dyDescent="0.3">
      <c r="A5010" s="2">
        <v>38595</v>
      </c>
      <c r="B5010" s="2" t="str">
        <f t="shared" si="78"/>
        <v>Wednesday</v>
      </c>
      <c r="C5010" s="3">
        <v>71.473692974208603</v>
      </c>
      <c r="D5010" s="3">
        <v>72.883033399052195</v>
      </c>
      <c r="E5010" s="3">
        <v>71.272358627802404</v>
      </c>
      <c r="F5010" s="3">
        <v>72.435064478298401</v>
      </c>
      <c r="G5010" s="3">
        <v>2344.9340000000002</v>
      </c>
      <c r="H5010" s="3"/>
      <c r="I5010" s="3"/>
      <c r="L5010" s="3">
        <v>13398</v>
      </c>
      <c r="M5010" s="3">
        <v>168.47431280000001</v>
      </c>
      <c r="N5010" s="3">
        <v>100269.87109015499</v>
      </c>
      <c r="O5010" s="3">
        <v>11.8732825447194</v>
      </c>
      <c r="P5010" s="3">
        <v>13.144578898401701</v>
      </c>
      <c r="Q5010" s="3">
        <v>7805.43</v>
      </c>
      <c r="R5010" s="3">
        <v>2.50775878073939</v>
      </c>
      <c r="S5010" s="3">
        <v>2.6368830162331101</v>
      </c>
      <c r="T5010" s="3">
        <v>7.7641852908840603</v>
      </c>
      <c r="U5010" s="3">
        <v>8.0430220326742692</v>
      </c>
      <c r="V5010" s="3">
        <v>1.44159113061829</v>
      </c>
      <c r="W5010" s="3">
        <v>1.5056065196608299</v>
      </c>
    </row>
    <row r="5011" spans="1:23" x14ac:dyDescent="0.3">
      <c r="A5011" s="2">
        <v>38594</v>
      </c>
      <c r="B5011" s="2" t="str">
        <f t="shared" si="78"/>
        <v>Tuesday</v>
      </c>
      <c r="C5011" s="3">
        <v>70.673388947243893</v>
      </c>
      <c r="D5011" s="3">
        <v>71.433426104927406</v>
      </c>
      <c r="E5011" s="3">
        <v>70.386487503615101</v>
      </c>
      <c r="F5011" s="3">
        <v>71.237125117181293</v>
      </c>
      <c r="G5011" s="3">
        <v>1343.94</v>
      </c>
      <c r="H5011" s="3"/>
      <c r="I5011" s="3"/>
      <c r="L5011" s="3">
        <v>10174</v>
      </c>
      <c r="M5011" s="3">
        <v>94.822215900000003</v>
      </c>
      <c r="N5011" s="3">
        <v>98611.596521365005</v>
      </c>
      <c r="O5011" s="3">
        <v>11.676920843264099</v>
      </c>
      <c r="P5011" s="3">
        <v>12.927192352795499</v>
      </c>
      <c r="Q5011" s="3">
        <v>7745</v>
      </c>
      <c r="R5011" s="3">
        <v>2.4662851798905301</v>
      </c>
      <c r="S5011" s="3">
        <v>2.5932739440447001</v>
      </c>
      <c r="T5011" s="3">
        <v>7.6526596624766299</v>
      </c>
      <c r="U5011" s="3">
        <v>7.9275217464934302</v>
      </c>
      <c r="V5011" s="3">
        <v>1.4177499320158899</v>
      </c>
      <c r="W5011" s="3">
        <v>1.48070662725034</v>
      </c>
    </row>
    <row r="5012" spans="1:23" x14ac:dyDescent="0.3">
      <c r="A5012" s="2">
        <v>38593</v>
      </c>
      <c r="B5012" s="2" t="str">
        <f t="shared" si="78"/>
        <v>Monday</v>
      </c>
      <c r="C5012" s="3">
        <v>70.7690227617869</v>
      </c>
      <c r="D5012" s="3">
        <v>71.206924965220395</v>
      </c>
      <c r="E5012" s="3">
        <v>69.762351029755806</v>
      </c>
      <c r="F5012" s="3">
        <v>70.467021242177495</v>
      </c>
      <c r="G5012" s="3">
        <v>1783.029</v>
      </c>
      <c r="H5012" s="3"/>
      <c r="I5012" s="3"/>
      <c r="L5012" s="3">
        <v>12559</v>
      </c>
      <c r="M5012" s="3">
        <v>124.7177085</v>
      </c>
      <c r="N5012" s="3">
        <v>97545.562869999994</v>
      </c>
      <c r="O5012" s="3">
        <v>11.5506883208999</v>
      </c>
      <c r="P5012" s="3">
        <v>12.7874438591915</v>
      </c>
      <c r="Q5012" s="3">
        <v>7634.43</v>
      </c>
      <c r="R5012" s="3">
        <v>2.43962357934483</v>
      </c>
      <c r="S5012" s="3">
        <v>2.5652395404949999</v>
      </c>
      <c r="T5012" s="3">
        <v>7.5809646156432802</v>
      </c>
      <c r="U5012" s="3">
        <v>7.8532715625200202</v>
      </c>
      <c r="V5012" s="3">
        <v>1.4024234472000601</v>
      </c>
      <c r="W5012" s="3">
        <v>1.4646995535578899</v>
      </c>
    </row>
    <row r="5013" spans="1:23" x14ac:dyDescent="0.3">
      <c r="A5013" s="2">
        <v>38590</v>
      </c>
      <c r="B5013" s="2" t="str">
        <f t="shared" si="78"/>
        <v>Friday</v>
      </c>
      <c r="C5013" s="3">
        <v>70.467021242177495</v>
      </c>
      <c r="D5013" s="3">
        <v>70.869689934990006</v>
      </c>
      <c r="E5013" s="3">
        <v>69.842884768318299</v>
      </c>
      <c r="F5013" s="3">
        <v>70.321053841033006</v>
      </c>
      <c r="G5013" s="3">
        <v>1480.9870000000001</v>
      </c>
      <c r="H5013" s="3"/>
      <c r="I5013" s="3"/>
      <c r="L5013" s="3">
        <v>11126</v>
      </c>
      <c r="M5013" s="3">
        <v>103.5387935</v>
      </c>
      <c r="N5013" s="3">
        <v>97343.504204055003</v>
      </c>
      <c r="O5013" s="3">
        <v>11.526761895092401</v>
      </c>
      <c r="P5013" s="3">
        <v>12.760955582626</v>
      </c>
      <c r="Q5013" s="3">
        <v>7680.22</v>
      </c>
      <c r="R5013" s="3">
        <v>2.4345700733590401</v>
      </c>
      <c r="S5013" s="3">
        <v>2.5599258300182601</v>
      </c>
      <c r="T5013" s="3">
        <v>7.5673753584003602</v>
      </c>
      <c r="U5013" s="3">
        <v>7.8391979982374798</v>
      </c>
      <c r="V5013" s="3">
        <v>1.39951842720229</v>
      </c>
      <c r="W5013" s="3">
        <v>1.46166553305409</v>
      </c>
    </row>
    <row r="5014" spans="1:23" x14ac:dyDescent="0.3">
      <c r="A5014" s="2">
        <v>38589</v>
      </c>
      <c r="B5014" s="2" t="str">
        <f t="shared" si="78"/>
        <v>Thursday</v>
      </c>
      <c r="C5014" s="3">
        <v>70.265686895771296</v>
      </c>
      <c r="D5014" s="3">
        <v>70.512321470118906</v>
      </c>
      <c r="E5014" s="3">
        <v>69.661683856552699</v>
      </c>
      <c r="F5014" s="3">
        <v>70.109652777306493</v>
      </c>
      <c r="G5014" s="3">
        <v>1615.5239999999999</v>
      </c>
      <c r="H5014" s="3"/>
      <c r="I5014" s="3"/>
      <c r="L5014" s="3">
        <v>12528</v>
      </c>
      <c r="M5014" s="3">
        <v>112.6062743</v>
      </c>
      <c r="N5014" s="3">
        <v>97050.867515445003</v>
      </c>
      <c r="O5014" s="3">
        <v>11.492109830129699</v>
      </c>
      <c r="P5014" s="3">
        <v>12.7225932510484</v>
      </c>
      <c r="Q5014" s="3">
        <v>7660.42</v>
      </c>
      <c r="R5014" s="3">
        <v>2.4272512026210098</v>
      </c>
      <c r="S5014" s="3">
        <v>2.55223011139678</v>
      </c>
      <c r="T5014" s="3">
        <v>7.5476943651520001</v>
      </c>
      <c r="U5014" s="3">
        <v>7.8188155947938096</v>
      </c>
      <c r="V5014" s="3">
        <v>1.39531115686069</v>
      </c>
      <c r="W5014" s="3">
        <v>1.4572714343934201</v>
      </c>
    </row>
    <row r="5015" spans="1:23" x14ac:dyDescent="0.3">
      <c r="A5015" s="2">
        <v>38588</v>
      </c>
      <c r="B5015" s="2" t="str">
        <f t="shared" si="78"/>
        <v>Wednesday</v>
      </c>
      <c r="C5015" s="3">
        <v>69.158347990537095</v>
      </c>
      <c r="D5015" s="3">
        <v>70.129786211947106</v>
      </c>
      <c r="E5015" s="3">
        <v>68.811046242986393</v>
      </c>
      <c r="F5015" s="3">
        <v>69.943551941521406</v>
      </c>
      <c r="G5015" s="3">
        <v>2841.6309999999999</v>
      </c>
      <c r="H5015" s="3"/>
      <c r="I5015" s="3"/>
      <c r="L5015" s="3">
        <v>23075</v>
      </c>
      <c r="M5015" s="3">
        <v>196.449817</v>
      </c>
      <c r="N5015" s="3">
        <v>96820.938688680006</v>
      </c>
      <c r="O5015" s="3">
        <v>11.464883207659</v>
      </c>
      <c r="P5015" s="3">
        <v>12.692451419094599</v>
      </c>
      <c r="Q5015" s="3">
        <v>7612</v>
      </c>
      <c r="R5015" s="3">
        <v>2.4215006613268399</v>
      </c>
      <c r="S5015" s="3">
        <v>2.54618347533704</v>
      </c>
      <c r="T5015" s="3">
        <v>7.5322307275996998</v>
      </c>
      <c r="U5015" s="3">
        <v>7.80280084923091</v>
      </c>
      <c r="V5015" s="3">
        <v>1.3920054444494301</v>
      </c>
      <c r="W5015" s="3">
        <v>1.4538189283028899</v>
      </c>
    </row>
    <row r="5016" spans="1:23" x14ac:dyDescent="0.3">
      <c r="A5016" s="2">
        <v>38587</v>
      </c>
      <c r="B5016" s="2" t="str">
        <f t="shared" si="78"/>
        <v>Tuesday</v>
      </c>
      <c r="C5016" s="3">
        <v>70.7690227617869</v>
      </c>
      <c r="D5016" s="3">
        <v>71.071024281396205</v>
      </c>
      <c r="E5016" s="3">
        <v>68.775812732365296</v>
      </c>
      <c r="F5016" s="3">
        <v>68.982180437431694</v>
      </c>
      <c r="G5016" s="3">
        <v>2678.3910000000001</v>
      </c>
      <c r="H5016" s="3"/>
      <c r="I5016" s="3"/>
      <c r="L5016" s="3">
        <v>18413</v>
      </c>
      <c r="M5016" s="3">
        <v>185.24682089999999</v>
      </c>
      <c r="N5016" s="3">
        <v>95490.138509525001</v>
      </c>
      <c r="O5016" s="3">
        <v>11.307298816995299</v>
      </c>
      <c r="P5016" s="3">
        <v>12.5179941493013</v>
      </c>
      <c r="Q5016" s="3">
        <v>7615.99</v>
      </c>
      <c r="R5016" s="3">
        <v>2.3882172253514899</v>
      </c>
      <c r="S5016" s="3">
        <v>2.5111862787488599</v>
      </c>
      <c r="T5016" s="3">
        <v>7.4427290678273597</v>
      </c>
      <c r="U5016" s="3">
        <v>7.7101094430941801</v>
      </c>
      <c r="V5016" s="3">
        <v>1.37287238170548</v>
      </c>
      <c r="W5016" s="3">
        <v>1.43383624153649</v>
      </c>
    </row>
    <row r="5017" spans="1:23" x14ac:dyDescent="0.3">
      <c r="A5017" s="2">
        <v>38586</v>
      </c>
      <c r="B5017" s="2" t="str">
        <f t="shared" si="78"/>
        <v>Monday</v>
      </c>
      <c r="C5017" s="3">
        <v>71.473692974208603</v>
      </c>
      <c r="D5017" s="3">
        <v>71.815961363099206</v>
      </c>
      <c r="E5017" s="3">
        <v>69.888184996259696</v>
      </c>
      <c r="F5017" s="3">
        <v>70.386487503615101</v>
      </c>
      <c r="G5017" s="3">
        <v>1719.0360000000001</v>
      </c>
      <c r="H5017" s="3"/>
      <c r="I5017" s="3"/>
      <c r="L5017" s="3">
        <v>13373</v>
      </c>
      <c r="M5017" s="3">
        <v>120.932768</v>
      </c>
      <c r="N5017" s="3">
        <v>97434.082226719998</v>
      </c>
      <c r="O5017" s="3">
        <v>11.5374875342475</v>
      </c>
      <c r="P5017" s="3">
        <v>12.7728296376381</v>
      </c>
      <c r="Q5017" s="3">
        <v>7750.6</v>
      </c>
      <c r="R5017" s="3">
        <v>2.4368354381112902</v>
      </c>
      <c r="S5017" s="3">
        <v>2.5623078381630102</v>
      </c>
      <c r="T5017" s="3">
        <v>7.5734670944058102</v>
      </c>
      <c r="U5017" s="3">
        <v>7.8455068373986201</v>
      </c>
      <c r="V5017" s="3">
        <v>1.4008206775461101</v>
      </c>
      <c r="W5017" s="3">
        <v>1.4630256112109601</v>
      </c>
    </row>
    <row r="5018" spans="1:23" x14ac:dyDescent="0.3">
      <c r="A5018" s="2">
        <v>38583</v>
      </c>
      <c r="B5018" s="2" t="str">
        <f t="shared" si="78"/>
        <v>Friday</v>
      </c>
      <c r="C5018" s="3">
        <v>71.373025801005497</v>
      </c>
      <c r="D5018" s="3">
        <v>72.399830967677303</v>
      </c>
      <c r="E5018" s="3">
        <v>70.678422305904107</v>
      </c>
      <c r="F5018" s="3">
        <v>71.025724053454795</v>
      </c>
      <c r="G5018" s="3">
        <v>2093.3200000000002</v>
      </c>
      <c r="H5018" s="3"/>
      <c r="I5018" s="3"/>
      <c r="L5018" s="3">
        <v>15301</v>
      </c>
      <c r="M5018" s="3">
        <v>148.8488882</v>
      </c>
      <c r="N5018" s="3">
        <v>98318.959832755005</v>
      </c>
      <c r="O5018" s="3">
        <v>11.6422687783014</v>
      </c>
      <c r="P5018" s="3">
        <v>12.888830021217901</v>
      </c>
      <c r="Q5018" s="3">
        <v>7780.76</v>
      </c>
      <c r="R5018" s="3">
        <v>2.45896630915249</v>
      </c>
      <c r="S5018" s="3">
        <v>2.5855782254232098</v>
      </c>
      <c r="T5018" s="3">
        <v>7.63297866922826</v>
      </c>
      <c r="U5018" s="3">
        <v>7.9071393430497503</v>
      </c>
      <c r="V5018" s="3">
        <v>1.4135426616742901</v>
      </c>
      <c r="W5018" s="3">
        <v>1.4763125285896701</v>
      </c>
    </row>
    <row r="5019" spans="1:23" x14ac:dyDescent="0.3">
      <c r="A5019" s="2">
        <v>38582</v>
      </c>
      <c r="B5019" s="2" t="str">
        <f t="shared" si="78"/>
        <v>Thursday</v>
      </c>
      <c r="C5019" s="3">
        <v>72.480364706239797</v>
      </c>
      <c r="D5019" s="3">
        <v>73.134701332060004</v>
      </c>
      <c r="E5019" s="3">
        <v>70.995523901493897</v>
      </c>
      <c r="F5019" s="3">
        <v>71.342825649044599</v>
      </c>
      <c r="G5019" s="3">
        <v>2741.8380000000002</v>
      </c>
      <c r="H5019" s="3"/>
      <c r="I5019" s="3"/>
      <c r="L5019" s="3">
        <v>20139</v>
      </c>
      <c r="M5019" s="3">
        <v>195.99064809999999</v>
      </c>
      <c r="N5019" s="3">
        <v>98757.914865669998</v>
      </c>
      <c r="O5019" s="3">
        <v>11.694246875745399</v>
      </c>
      <c r="P5019" s="3">
        <v>12.9463735185843</v>
      </c>
      <c r="Q5019" s="3">
        <v>7811.33</v>
      </c>
      <c r="R5019" s="3">
        <v>2.4699446152595499</v>
      </c>
      <c r="S5019" s="3">
        <v>2.59712180335544</v>
      </c>
      <c r="T5019" s="3">
        <v>7.6625001591008104</v>
      </c>
      <c r="U5019" s="3">
        <v>7.9377129482152702</v>
      </c>
      <c r="V5019" s="3">
        <v>1.4198535671866901</v>
      </c>
      <c r="W5019" s="3">
        <v>1.48290367658068</v>
      </c>
    </row>
    <row r="5020" spans="1:23" x14ac:dyDescent="0.3">
      <c r="A5020" s="2">
        <v>38581</v>
      </c>
      <c r="B5020" s="2" t="str">
        <f t="shared" si="78"/>
        <v>Wednesday</v>
      </c>
      <c r="C5020" s="3">
        <v>70.477087959497894</v>
      </c>
      <c r="D5020" s="3">
        <v>72.218630055911703</v>
      </c>
      <c r="E5020" s="3">
        <v>69.973752093482304</v>
      </c>
      <c r="F5020" s="3">
        <v>71.931728612282797</v>
      </c>
      <c r="G5020" s="3">
        <v>2049.5219999999999</v>
      </c>
      <c r="H5020" s="3"/>
      <c r="I5020" s="3"/>
      <c r="L5020" s="3">
        <v>15385</v>
      </c>
      <c r="M5020" s="3">
        <v>145.23765549999999</v>
      </c>
      <c r="N5020" s="3">
        <v>99573.117069654996</v>
      </c>
      <c r="O5020" s="3">
        <v>11.7907776281415</v>
      </c>
      <c r="P5020" s="3">
        <v>13.0532400136932</v>
      </c>
      <c r="Q5020" s="3">
        <v>7859.53</v>
      </c>
      <c r="R5020" s="3">
        <v>2.4903328980297799</v>
      </c>
      <c r="S5020" s="3">
        <v>2.6185598766581499</v>
      </c>
      <c r="T5020" s="3">
        <v>7.7173257831498399</v>
      </c>
      <c r="U5020" s="3">
        <v>7.9944925006655101</v>
      </c>
      <c r="V5020" s="3">
        <v>1.4315738202811401</v>
      </c>
      <c r="W5020" s="3">
        <v>1.4951443799925599</v>
      </c>
    </row>
    <row r="5021" spans="1:23" x14ac:dyDescent="0.3">
      <c r="A5021" s="2">
        <v>38580</v>
      </c>
      <c r="B5021" s="2" t="str">
        <f t="shared" si="78"/>
        <v>Tuesday</v>
      </c>
      <c r="C5021" s="3">
        <v>70.970357108193099</v>
      </c>
      <c r="D5021" s="3">
        <v>71.468659615548503</v>
      </c>
      <c r="E5021" s="3">
        <v>70.014018962763501</v>
      </c>
      <c r="F5021" s="3">
        <v>70.451921166197096</v>
      </c>
      <c r="G5021" s="3">
        <v>1944.25</v>
      </c>
      <c r="H5021" s="3"/>
      <c r="I5021" s="3"/>
      <c r="L5021" s="3">
        <v>16203</v>
      </c>
      <c r="M5021" s="3">
        <v>136.37945880000001</v>
      </c>
      <c r="N5021" s="3">
        <v>97524.660249384993</v>
      </c>
      <c r="O5021" s="3">
        <v>11.548213173402599</v>
      </c>
      <c r="P5021" s="3">
        <v>12.784703692650201</v>
      </c>
      <c r="Q5021" s="3">
        <v>7768.24</v>
      </c>
      <c r="R5021" s="3">
        <v>2.4391008028635399</v>
      </c>
      <c r="S5021" s="3">
        <v>2.5646898463077501</v>
      </c>
      <c r="T5021" s="3">
        <v>7.5795588304112602</v>
      </c>
      <c r="U5021" s="3">
        <v>7.8518156765597604</v>
      </c>
      <c r="V5021" s="3">
        <v>1.4021229278899401</v>
      </c>
      <c r="W5021" s="3">
        <v>1.46438568936784</v>
      </c>
    </row>
    <row r="5022" spans="1:23" x14ac:dyDescent="0.3">
      <c r="A5022" s="2">
        <v>38576</v>
      </c>
      <c r="B5022" s="2" t="str">
        <f t="shared" si="78"/>
        <v>Friday</v>
      </c>
      <c r="C5022" s="3">
        <v>72.4501645542788</v>
      </c>
      <c r="D5022" s="3">
        <v>72.726999280587407</v>
      </c>
      <c r="E5022" s="3">
        <v>70.668355588583793</v>
      </c>
      <c r="F5022" s="3">
        <v>70.839489783029094</v>
      </c>
      <c r="G5022" s="3">
        <v>2363.2190000000001</v>
      </c>
      <c r="H5022" s="3"/>
      <c r="I5022" s="3"/>
      <c r="L5022" s="3">
        <v>20748</v>
      </c>
      <c r="M5022" s="3">
        <v>167.6431025</v>
      </c>
      <c r="N5022" s="3">
        <v>98061.160845170001</v>
      </c>
      <c r="O5022" s="3">
        <v>11.611741959167601</v>
      </c>
      <c r="P5022" s="3">
        <v>12.8550346338757</v>
      </c>
      <c r="Q5022" s="3">
        <v>7767.49</v>
      </c>
      <c r="R5022" s="3">
        <v>2.4525187325499398</v>
      </c>
      <c r="S5022" s="3">
        <v>2.5787986637804701</v>
      </c>
      <c r="T5022" s="3">
        <v>7.6156406513665997</v>
      </c>
      <c r="U5022" s="3">
        <v>7.8891834162065102</v>
      </c>
      <c r="V5022" s="3">
        <v>1.4098362568495399</v>
      </c>
      <c r="W5022" s="3">
        <v>1.47244153691241</v>
      </c>
    </row>
    <row r="5023" spans="1:23" x14ac:dyDescent="0.3">
      <c r="A5023" s="2">
        <v>38575</v>
      </c>
      <c r="B5023" s="2" t="str">
        <f t="shared" si="78"/>
        <v>Thursday</v>
      </c>
      <c r="C5023" s="3">
        <v>72.480364706239797</v>
      </c>
      <c r="D5023" s="3">
        <v>73.476969720950507</v>
      </c>
      <c r="E5023" s="3">
        <v>71.785761211138293</v>
      </c>
      <c r="F5023" s="3">
        <v>72.183396545290606</v>
      </c>
      <c r="G5023" s="3">
        <v>2530.9569999999999</v>
      </c>
      <c r="H5023" s="3"/>
      <c r="I5023" s="3"/>
      <c r="L5023" s="3">
        <v>19764</v>
      </c>
      <c r="M5023" s="3">
        <v>182.1172335</v>
      </c>
      <c r="N5023" s="3">
        <v>99921.494079904995</v>
      </c>
      <c r="O5023" s="3">
        <v>11.8320300864304</v>
      </c>
      <c r="P5023" s="3">
        <v>13.098909456047499</v>
      </c>
      <c r="Q5023" s="3">
        <v>7816.51</v>
      </c>
      <c r="R5023" s="3">
        <v>2.49904583938459</v>
      </c>
      <c r="S5023" s="3">
        <v>2.62772144644563</v>
      </c>
      <c r="T5023" s="3">
        <v>7.7407555370169501</v>
      </c>
      <c r="U5023" s="3">
        <v>8.0187572666698905</v>
      </c>
      <c r="V5023" s="3">
        <v>1.4365824754497201</v>
      </c>
      <c r="W5023" s="3">
        <v>1.5003754498266899</v>
      </c>
    </row>
    <row r="5024" spans="1:23" x14ac:dyDescent="0.3">
      <c r="A5024" s="2">
        <v>38574</v>
      </c>
      <c r="B5024" s="2" t="str">
        <f t="shared" si="78"/>
        <v>Wednesday</v>
      </c>
      <c r="C5024" s="3">
        <v>71.574360147411795</v>
      </c>
      <c r="D5024" s="3">
        <v>72.681699052645996</v>
      </c>
      <c r="E5024" s="3">
        <v>71.453559539568005</v>
      </c>
      <c r="F5024" s="3">
        <v>72.404864326337403</v>
      </c>
      <c r="G5024" s="3">
        <v>2285.393</v>
      </c>
      <c r="H5024" s="3"/>
      <c r="I5024" s="3"/>
      <c r="L5024" s="3">
        <v>18313</v>
      </c>
      <c r="M5024" s="3">
        <v>163.78324950000001</v>
      </c>
      <c r="N5024" s="3">
        <v>100228.06584892501</v>
      </c>
      <c r="O5024" s="3">
        <v>11.8683322497247</v>
      </c>
      <c r="P5024" s="3">
        <v>13.1390985653192</v>
      </c>
      <c r="Q5024" s="3">
        <v>7729.82</v>
      </c>
      <c r="R5024" s="3">
        <v>2.5067132277768098</v>
      </c>
      <c r="S5024" s="3">
        <v>2.63578362785861</v>
      </c>
      <c r="T5024" s="3">
        <v>7.76137372042</v>
      </c>
      <c r="U5024" s="3">
        <v>8.0401102607537496</v>
      </c>
      <c r="V5024" s="3">
        <v>1.4409900919980601</v>
      </c>
      <c r="W5024" s="3">
        <v>1.50497879128073</v>
      </c>
    </row>
    <row r="5025" spans="1:23" x14ac:dyDescent="0.3">
      <c r="A5025" s="2">
        <v>38573</v>
      </c>
      <c r="B5025" s="2" t="str">
        <f t="shared" si="78"/>
        <v>Tuesday</v>
      </c>
      <c r="C5025" s="3">
        <v>71.977028840224193</v>
      </c>
      <c r="D5025" s="3">
        <v>72.933366985653805</v>
      </c>
      <c r="E5025" s="3">
        <v>70.718689175185304</v>
      </c>
      <c r="F5025" s="3">
        <v>71.201891606560295</v>
      </c>
      <c r="G5025" s="3">
        <v>3706.92</v>
      </c>
      <c r="H5025" s="3"/>
      <c r="I5025" s="3"/>
      <c r="L5025" s="3">
        <v>30840</v>
      </c>
      <c r="M5025" s="3">
        <v>264.68617949999998</v>
      </c>
      <c r="N5025" s="3">
        <v>98562.823739929998</v>
      </c>
      <c r="O5025" s="3">
        <v>11.6711454991036</v>
      </c>
      <c r="P5025" s="3">
        <v>12.9207986308659</v>
      </c>
      <c r="Q5025" s="3">
        <v>7595.57</v>
      </c>
      <c r="R5025" s="3">
        <v>2.4650653681008601</v>
      </c>
      <c r="S5025" s="3">
        <v>2.5919913242744501</v>
      </c>
      <c r="T5025" s="3">
        <v>7.6493794969352296</v>
      </c>
      <c r="U5025" s="3">
        <v>7.9241246792528104</v>
      </c>
      <c r="V5025" s="3">
        <v>1.4170487202922899</v>
      </c>
      <c r="W5025" s="3">
        <v>1.47997427747356</v>
      </c>
    </row>
    <row r="5026" spans="1:23" x14ac:dyDescent="0.3">
      <c r="A5026" s="2">
        <v>38572</v>
      </c>
      <c r="B5026" s="2" t="str">
        <f t="shared" si="78"/>
        <v>Monday</v>
      </c>
      <c r="C5026" s="3">
        <v>73.587703611473998</v>
      </c>
      <c r="D5026" s="3">
        <v>74.377940921118395</v>
      </c>
      <c r="E5026" s="3">
        <v>71.227058399860994</v>
      </c>
      <c r="F5026" s="3">
        <v>71.624693734013306</v>
      </c>
      <c r="G5026" s="3">
        <v>4055.9209999999998</v>
      </c>
      <c r="H5026" s="3"/>
      <c r="I5026" s="3"/>
      <c r="L5026" s="3">
        <v>33581</v>
      </c>
      <c r="M5026" s="3">
        <v>290.99257929999999</v>
      </c>
      <c r="N5026" s="3">
        <v>99148.097117149999</v>
      </c>
      <c r="O5026" s="3">
        <v>11.740449629028999</v>
      </c>
      <c r="P5026" s="3">
        <v>12.997523294021001</v>
      </c>
      <c r="Q5026" s="3">
        <v>7606.17</v>
      </c>
      <c r="R5026" s="3">
        <v>2.4797031095769202</v>
      </c>
      <c r="S5026" s="3">
        <v>2.6073827615174201</v>
      </c>
      <c r="T5026" s="3">
        <v>7.6887414834319703</v>
      </c>
      <c r="U5026" s="3">
        <v>7.9648894861401702</v>
      </c>
      <c r="V5026" s="3">
        <v>1.42546326097549</v>
      </c>
      <c r="W5026" s="3">
        <v>1.48876247479491</v>
      </c>
    </row>
    <row r="5027" spans="1:23" x14ac:dyDescent="0.3">
      <c r="A5027" s="2">
        <v>38569</v>
      </c>
      <c r="B5027" s="2" t="str">
        <f t="shared" si="78"/>
        <v>Friday</v>
      </c>
      <c r="C5027" s="3">
        <v>73.9350053590247</v>
      </c>
      <c r="D5027" s="3">
        <v>73.9350053590247</v>
      </c>
      <c r="E5027" s="3">
        <v>73.059200952157596</v>
      </c>
      <c r="F5027" s="3">
        <v>73.059200952157596</v>
      </c>
      <c r="G5027" s="3">
        <v>5009.2740000000003</v>
      </c>
      <c r="H5027" s="3"/>
      <c r="I5027" s="3"/>
      <c r="L5027" s="3">
        <v>21300</v>
      </c>
      <c r="M5027" s="3">
        <v>365.77706230000001</v>
      </c>
      <c r="N5027" s="3">
        <v>101133.846075575</v>
      </c>
      <c r="O5027" s="3">
        <v>11.9755886412759</v>
      </c>
      <c r="P5027" s="3">
        <v>13.2578391154403</v>
      </c>
      <c r="Q5027" s="3">
        <v>7754</v>
      </c>
      <c r="R5027" s="3">
        <v>2.5293668752993002</v>
      </c>
      <c r="S5027" s="3">
        <v>2.65960370930607</v>
      </c>
      <c r="T5027" s="3">
        <v>7.8222910804744803</v>
      </c>
      <c r="U5027" s="3">
        <v>8.1031986523651405</v>
      </c>
      <c r="V5027" s="3">
        <v>1.4540125954363501</v>
      </c>
      <c r="W5027" s="3">
        <v>1.51857957284948</v>
      </c>
    </row>
    <row r="5028" spans="1:23" x14ac:dyDescent="0.3">
      <c r="A5028" s="2">
        <v>38568</v>
      </c>
      <c r="B5028" s="2" t="str">
        <f t="shared" si="78"/>
        <v>Thursday</v>
      </c>
      <c r="C5028" s="3">
        <v>72.963567137614703</v>
      </c>
      <c r="D5028" s="3">
        <v>75.399712729130002</v>
      </c>
      <c r="E5028" s="3">
        <v>72.545798368821806</v>
      </c>
      <c r="F5028" s="3">
        <v>73.386369265067799</v>
      </c>
      <c r="G5028" s="3">
        <v>6839.2640000000001</v>
      </c>
      <c r="H5028" s="3"/>
      <c r="I5028" s="3"/>
      <c r="L5028" s="3">
        <v>43968</v>
      </c>
      <c r="M5028" s="3">
        <v>499.84330949999998</v>
      </c>
      <c r="N5028" s="3">
        <v>101586.7361889</v>
      </c>
      <c r="O5028" s="3">
        <v>12.0292168370515</v>
      </c>
      <c r="P5028" s="3">
        <v>13.3172093905008</v>
      </c>
      <c r="Q5028" s="3">
        <v>7797.08</v>
      </c>
      <c r="R5028" s="3">
        <v>2.54069369906055</v>
      </c>
      <c r="S5028" s="3">
        <v>2.6715137500297899</v>
      </c>
      <c r="T5028" s="3">
        <v>7.8527497605017196</v>
      </c>
      <c r="U5028" s="3">
        <v>8.1347428481708306</v>
      </c>
      <c r="V5028" s="3">
        <v>1.46052384715549</v>
      </c>
      <c r="W5028" s="3">
        <v>1.5253799636338601</v>
      </c>
    </row>
    <row r="5029" spans="1:23" x14ac:dyDescent="0.3">
      <c r="A5029" s="2">
        <v>38567</v>
      </c>
      <c r="B5029" s="2" t="str">
        <f t="shared" si="78"/>
        <v>Wednesday</v>
      </c>
      <c r="C5029" s="3">
        <v>74.594375343505106</v>
      </c>
      <c r="D5029" s="3">
        <v>76.507051634364203</v>
      </c>
      <c r="E5029" s="3">
        <v>71.473692974208603</v>
      </c>
      <c r="F5029" s="3">
        <v>71.846161515060203</v>
      </c>
      <c r="G5029" s="3">
        <v>13631.870999999999</v>
      </c>
      <c r="H5029" s="3"/>
      <c r="I5029" s="3"/>
      <c r="L5029" s="3">
        <v>81668</v>
      </c>
      <c r="M5029" s="3">
        <v>1002.2113194999999</v>
      </c>
      <c r="N5029" s="3">
        <v>99454.668886169995</v>
      </c>
      <c r="O5029" s="3">
        <v>11.776751792323299</v>
      </c>
      <c r="P5029" s="3">
        <v>13.037712403292799</v>
      </c>
      <c r="Q5029" s="3">
        <v>7756.47</v>
      </c>
      <c r="R5029" s="3">
        <v>2.4873704979691502</v>
      </c>
      <c r="S5029" s="3">
        <v>2.6154449429304001</v>
      </c>
      <c r="T5029" s="3">
        <v>7.7093596668350299</v>
      </c>
      <c r="U5029" s="3">
        <v>7.9862424802240204</v>
      </c>
      <c r="V5029" s="3">
        <v>1.42987087752383</v>
      </c>
      <c r="W5029" s="3">
        <v>1.49336581624895</v>
      </c>
    </row>
    <row r="5030" spans="1:23" x14ac:dyDescent="0.3">
      <c r="A5030" s="2">
        <v>38566</v>
      </c>
      <c r="B5030" s="2" t="str">
        <f t="shared" si="78"/>
        <v>Tuesday</v>
      </c>
      <c r="C5030" s="3">
        <v>71.171691454599298</v>
      </c>
      <c r="D5030" s="3">
        <v>75.188311665403404</v>
      </c>
      <c r="E5030" s="3">
        <v>71.171691454599298</v>
      </c>
      <c r="F5030" s="3">
        <v>74.690009158047999</v>
      </c>
      <c r="G5030" s="3">
        <v>3981.4639999999999</v>
      </c>
      <c r="H5030" s="3"/>
      <c r="I5030" s="3"/>
      <c r="L5030" s="3">
        <v>32229</v>
      </c>
      <c r="M5030" s="3">
        <v>291.52083420000002</v>
      </c>
      <c r="N5030" s="3">
        <v>103391.329101995</v>
      </c>
      <c r="O5030" s="3">
        <v>12.2429045709882</v>
      </c>
      <c r="P5030" s="3">
        <v>13.5537771018959</v>
      </c>
      <c r="Q5030" s="3">
        <v>7756.04</v>
      </c>
      <c r="R5030" s="3">
        <v>2.5858267352784199</v>
      </c>
      <c r="S5030" s="3">
        <v>2.7189706815289498</v>
      </c>
      <c r="T5030" s="3">
        <v>7.9741158855333296</v>
      </c>
      <c r="U5030" s="3">
        <v>8.2604343360735104</v>
      </c>
      <c r="V5030" s="3">
        <v>1.48646868092869</v>
      </c>
      <c r="W5030" s="3">
        <v>1.5524769053746801</v>
      </c>
    </row>
    <row r="5031" spans="1:23" x14ac:dyDescent="0.3">
      <c r="A5031" s="2">
        <v>38565</v>
      </c>
      <c r="B5031" s="2" t="str">
        <f t="shared" si="78"/>
        <v>Monday</v>
      </c>
      <c r="C5031" s="3">
        <v>70.265686895771296</v>
      </c>
      <c r="D5031" s="3">
        <v>71.468659615548503</v>
      </c>
      <c r="E5031" s="3">
        <v>69.772417747076105</v>
      </c>
      <c r="F5031" s="3">
        <v>71.282425345122704</v>
      </c>
      <c r="G5031" s="3">
        <v>1417.787</v>
      </c>
      <c r="H5031" s="3"/>
      <c r="I5031" s="3"/>
      <c r="L5031" s="3">
        <v>12864</v>
      </c>
      <c r="M5031" s="3">
        <v>99.851984200000004</v>
      </c>
      <c r="N5031" s="3">
        <v>98674.304383209994</v>
      </c>
      <c r="O5031" s="3">
        <v>11.684346285756099</v>
      </c>
      <c r="P5031" s="3">
        <v>12.9354128524192</v>
      </c>
      <c r="Q5031" s="3">
        <v>7669.45</v>
      </c>
      <c r="R5031" s="3">
        <v>2.4678535093343901</v>
      </c>
      <c r="S5031" s="3">
        <v>2.5949230266064398</v>
      </c>
      <c r="T5031" s="3">
        <v>7.6568770181727102</v>
      </c>
      <c r="U5031" s="3">
        <v>7.9318894043742096</v>
      </c>
      <c r="V5031" s="3">
        <v>1.4186514899462299</v>
      </c>
      <c r="W5031" s="3">
        <v>1.4816482198204901</v>
      </c>
    </row>
    <row r="5032" spans="1:23" x14ac:dyDescent="0.3">
      <c r="A5032" s="2">
        <v>38562</v>
      </c>
      <c r="B5032" s="2" t="str">
        <f t="shared" si="78"/>
        <v>Friday</v>
      </c>
      <c r="C5032" s="3">
        <v>70.456954524857196</v>
      </c>
      <c r="D5032" s="3">
        <v>71.609593658032907</v>
      </c>
      <c r="E5032" s="3">
        <v>69.863018202958898</v>
      </c>
      <c r="F5032" s="3">
        <v>70.758956044466601</v>
      </c>
      <c r="G5032" s="3">
        <v>2574.3809999999999</v>
      </c>
      <c r="H5032" s="3"/>
      <c r="I5032" s="3"/>
      <c r="L5032" s="3">
        <v>20446</v>
      </c>
      <c r="M5032" s="3">
        <v>181.65750159999999</v>
      </c>
      <c r="N5032" s="3">
        <v>97949.680201890005</v>
      </c>
      <c r="O5032" s="3">
        <v>11.5985411725151</v>
      </c>
      <c r="P5032" s="3">
        <v>12.8404204123224</v>
      </c>
      <c r="Q5032" s="3">
        <v>7635.42</v>
      </c>
      <c r="R5032" s="3">
        <v>2.4497305913164</v>
      </c>
      <c r="S5032" s="3">
        <v>2.5758669614484799</v>
      </c>
      <c r="T5032" s="3">
        <v>7.6081431301291298</v>
      </c>
      <c r="U5032" s="3">
        <v>7.8814186910851003</v>
      </c>
      <c r="V5032" s="3">
        <v>1.4082334871955999</v>
      </c>
      <c r="W5032" s="3">
        <v>1.4707675945654799</v>
      </c>
    </row>
    <row r="5033" spans="1:23" x14ac:dyDescent="0.3">
      <c r="A5033" s="2">
        <v>38560</v>
      </c>
      <c r="B5033" s="2" t="str">
        <f t="shared" si="78"/>
        <v>Wednesday</v>
      </c>
      <c r="C5033" s="3">
        <v>69.712017443154195</v>
      </c>
      <c r="D5033" s="3">
        <v>70.9602903908728</v>
      </c>
      <c r="E5033" s="3">
        <v>69.410015923544904</v>
      </c>
      <c r="F5033" s="3">
        <v>70.305953765052607</v>
      </c>
      <c r="G5033" s="3">
        <v>3257.2669999999998</v>
      </c>
      <c r="H5033" s="3"/>
      <c r="I5033" s="3"/>
      <c r="L5033" s="3">
        <v>23432</v>
      </c>
      <c r="M5033" s="3">
        <v>227.20021779999999</v>
      </c>
      <c r="N5033" s="3">
        <v>97322.601583440002</v>
      </c>
      <c r="O5033" s="3">
        <v>11.524286747594999</v>
      </c>
      <c r="P5033" s="3">
        <v>12.758215416084701</v>
      </c>
      <c r="Q5033" s="3">
        <v>7605.03</v>
      </c>
      <c r="R5033" s="3">
        <v>2.4340472968777598</v>
      </c>
      <c r="S5033" s="3">
        <v>2.5593761358310099</v>
      </c>
      <c r="T5033" s="3">
        <v>7.5659695731683403</v>
      </c>
      <c r="U5033" s="3">
        <v>7.83774211227722</v>
      </c>
      <c r="V5033" s="3">
        <v>1.39921790789217</v>
      </c>
      <c r="W5033" s="3">
        <v>1.46135166886404</v>
      </c>
    </row>
    <row r="5034" spans="1:23" x14ac:dyDescent="0.3">
      <c r="A5034" s="2">
        <v>38559</v>
      </c>
      <c r="B5034" s="2" t="str">
        <f t="shared" si="78"/>
        <v>Tuesday</v>
      </c>
      <c r="C5034" s="3">
        <v>69.369749054263593</v>
      </c>
      <c r="D5034" s="3">
        <v>69.712017443154195</v>
      </c>
      <c r="E5034" s="3">
        <v>68.473811212755905</v>
      </c>
      <c r="F5034" s="3">
        <v>69.566050042009707</v>
      </c>
      <c r="G5034" s="3">
        <v>1709.819</v>
      </c>
      <c r="H5034" s="3"/>
      <c r="I5034" s="3"/>
      <c r="L5034" s="3">
        <v>11889</v>
      </c>
      <c r="M5034" s="3">
        <v>117.5953129</v>
      </c>
      <c r="N5034" s="3">
        <v>96298.373173304994</v>
      </c>
      <c r="O5034" s="3">
        <v>11.403004520225601</v>
      </c>
      <c r="P5034" s="3">
        <v>12.6239472555632</v>
      </c>
      <c r="Q5034" s="3">
        <v>7552.77</v>
      </c>
      <c r="R5034" s="3">
        <v>2.4084312492946398</v>
      </c>
      <c r="S5034" s="3">
        <v>2.5324411206558102</v>
      </c>
      <c r="T5034" s="3">
        <v>7.4970860967990403</v>
      </c>
      <c r="U5034" s="3">
        <v>7.7664037002243402</v>
      </c>
      <c r="V5034" s="3">
        <v>1.3844924616965699</v>
      </c>
      <c r="W5034" s="3">
        <v>1.4459723235516799</v>
      </c>
    </row>
    <row r="5035" spans="1:23" x14ac:dyDescent="0.3">
      <c r="A5035" s="2">
        <v>38558</v>
      </c>
      <c r="B5035" s="2" t="str">
        <f t="shared" si="78"/>
        <v>Monday</v>
      </c>
      <c r="C5035" s="3">
        <v>69.259015163740202</v>
      </c>
      <c r="D5035" s="3">
        <v>70.0240856800839</v>
      </c>
      <c r="E5035" s="3">
        <v>68.962047002790996</v>
      </c>
      <c r="F5035" s="3">
        <v>69.203648218478506</v>
      </c>
      <c r="G5035" s="3">
        <v>1676.4</v>
      </c>
      <c r="H5035" s="3"/>
      <c r="I5035" s="3"/>
      <c r="L5035" s="3">
        <v>13072</v>
      </c>
      <c r="M5035" s="3">
        <v>115.6205655</v>
      </c>
      <c r="N5035" s="3">
        <v>95796.710278544997</v>
      </c>
      <c r="O5035" s="3">
        <v>11.3436009802895</v>
      </c>
      <c r="P5035" s="3">
        <v>12.5581832585731</v>
      </c>
      <c r="Q5035" s="3">
        <v>7505.6</v>
      </c>
      <c r="R5035" s="3">
        <v>2.39588461374372</v>
      </c>
      <c r="S5035" s="3">
        <v>2.5192484601618399</v>
      </c>
      <c r="T5035" s="3">
        <v>7.4633472512304104</v>
      </c>
      <c r="U5035" s="3">
        <v>7.73146243717804</v>
      </c>
      <c r="V5035" s="3">
        <v>1.37727999825383</v>
      </c>
      <c r="W5035" s="3">
        <v>1.4384395829905301</v>
      </c>
    </row>
    <row r="5036" spans="1:23" x14ac:dyDescent="0.3">
      <c r="A5036" s="2">
        <v>38555</v>
      </c>
      <c r="B5036" s="2" t="str">
        <f t="shared" si="78"/>
        <v>Friday</v>
      </c>
      <c r="C5036" s="3">
        <v>67.774174358994301</v>
      </c>
      <c r="D5036" s="3">
        <v>69.6516171392323</v>
      </c>
      <c r="E5036" s="3">
        <v>67.774174358994301</v>
      </c>
      <c r="F5036" s="3">
        <v>69.430149358185503</v>
      </c>
      <c r="G5036" s="3">
        <v>1347.748</v>
      </c>
      <c r="H5036" s="3"/>
      <c r="I5036" s="3"/>
      <c r="L5036" s="3">
        <v>14334</v>
      </c>
      <c r="M5036" s="3">
        <v>92.554340499999995</v>
      </c>
      <c r="N5036" s="3">
        <v>96110.249587769998</v>
      </c>
      <c r="O5036" s="3">
        <v>11.380728192749601</v>
      </c>
      <c r="P5036" s="3">
        <v>12.5992857566919</v>
      </c>
      <c r="Q5036" s="3">
        <v>7423.25</v>
      </c>
      <c r="R5036" s="3">
        <v>2.4037262609630399</v>
      </c>
      <c r="S5036" s="3">
        <v>2.5274938729705698</v>
      </c>
      <c r="T5036" s="3">
        <v>7.4844340297108101</v>
      </c>
      <c r="U5036" s="3">
        <v>7.7533007265819798</v>
      </c>
      <c r="V5036" s="3">
        <v>1.38178778790554</v>
      </c>
      <c r="W5036" s="3">
        <v>1.4431475458412499</v>
      </c>
    </row>
    <row r="5037" spans="1:23" x14ac:dyDescent="0.3">
      <c r="A5037" s="2">
        <v>38554</v>
      </c>
      <c r="B5037" s="2" t="str">
        <f t="shared" si="78"/>
        <v>Thursday</v>
      </c>
      <c r="C5037" s="3">
        <v>68.655012124521505</v>
      </c>
      <c r="D5037" s="3">
        <v>69.057680817334003</v>
      </c>
      <c r="E5037" s="3">
        <v>67.497339632685794</v>
      </c>
      <c r="F5037" s="3">
        <v>68.327843811611402</v>
      </c>
      <c r="G5037" s="3">
        <v>1497.085</v>
      </c>
      <c r="H5037" s="3"/>
      <c r="I5037" s="3"/>
      <c r="L5037" s="3">
        <v>15003</v>
      </c>
      <c r="M5037" s="3">
        <v>101.62473799999999</v>
      </c>
      <c r="N5037" s="3">
        <v>94584.358282874993</v>
      </c>
      <c r="O5037" s="3">
        <v>11.200042425444</v>
      </c>
      <c r="P5037" s="3">
        <v>12.3992535991803</v>
      </c>
      <c r="Q5037" s="3">
        <v>7304.32</v>
      </c>
      <c r="R5037" s="3">
        <v>2.3655635778290098</v>
      </c>
      <c r="S5037" s="3">
        <v>2.4873661973013999</v>
      </c>
      <c r="T5037" s="3">
        <v>7.3818117077728802</v>
      </c>
      <c r="U5037" s="3">
        <v>7.6470210514827999</v>
      </c>
      <c r="V5037" s="3">
        <v>1.3598498782671999</v>
      </c>
      <c r="W5037" s="3">
        <v>1.42023545996774</v>
      </c>
    </row>
    <row r="5038" spans="1:23" x14ac:dyDescent="0.3">
      <c r="A5038" s="2">
        <v>38553</v>
      </c>
      <c r="B5038" s="2" t="str">
        <f t="shared" si="78"/>
        <v>Wednesday</v>
      </c>
      <c r="C5038" s="3">
        <v>67.0443373532718</v>
      </c>
      <c r="D5038" s="3">
        <v>68.705345711123101</v>
      </c>
      <c r="E5038" s="3">
        <v>67.0443373532718</v>
      </c>
      <c r="F5038" s="3">
        <v>68.337910528931801</v>
      </c>
      <c r="G5038" s="3">
        <v>1700.4</v>
      </c>
      <c r="H5038" s="3"/>
      <c r="I5038" s="3"/>
      <c r="L5038" s="3">
        <v>17530</v>
      </c>
      <c r="M5038" s="3">
        <v>115.1948924</v>
      </c>
      <c r="N5038" s="3">
        <v>94598.293363285004</v>
      </c>
      <c r="O5038" s="3">
        <v>11.2016925237756</v>
      </c>
      <c r="P5038" s="3">
        <v>12.4010803768745</v>
      </c>
      <c r="Q5038" s="3">
        <v>7342.89</v>
      </c>
      <c r="R5038" s="3">
        <v>2.3659120954831998</v>
      </c>
      <c r="S5038" s="3">
        <v>2.4877326600929002</v>
      </c>
      <c r="T5038" s="3">
        <v>7.3827488979275699</v>
      </c>
      <c r="U5038" s="3">
        <v>7.6479916421229701</v>
      </c>
      <c r="V5038" s="3">
        <v>1.3600502244739401</v>
      </c>
      <c r="W5038" s="3">
        <v>1.4204447027611</v>
      </c>
    </row>
    <row r="5039" spans="1:23" x14ac:dyDescent="0.3">
      <c r="A5039" s="2">
        <v>38552</v>
      </c>
      <c r="B5039" s="2" t="str">
        <f t="shared" si="78"/>
        <v>Tuesday</v>
      </c>
      <c r="C5039" s="3">
        <v>66.742335833662395</v>
      </c>
      <c r="D5039" s="3">
        <v>67.557739936607604</v>
      </c>
      <c r="E5039" s="3">
        <v>66.566168280556994</v>
      </c>
      <c r="F5039" s="3">
        <v>66.923536745427995</v>
      </c>
      <c r="G5039" s="3">
        <v>1406.0540000000001</v>
      </c>
      <c r="H5039" s="3"/>
      <c r="I5039" s="3"/>
      <c r="L5039" s="3">
        <v>11064</v>
      </c>
      <c r="M5039" s="3">
        <v>93.614863700000001</v>
      </c>
      <c r="N5039" s="3">
        <v>92640.414565679996</v>
      </c>
      <c r="O5039" s="3">
        <v>10.969853708191801</v>
      </c>
      <c r="P5039" s="3">
        <v>12.1444181108435</v>
      </c>
      <c r="Q5039" s="3">
        <v>7346.63</v>
      </c>
      <c r="R5039" s="3">
        <v>2.3169453650691998</v>
      </c>
      <c r="S5039" s="3">
        <v>2.43624463788725</v>
      </c>
      <c r="T5039" s="3">
        <v>7.2510736811944296</v>
      </c>
      <c r="U5039" s="3">
        <v>7.5116236571783599</v>
      </c>
      <c r="V5039" s="3">
        <v>1.3319015824265701</v>
      </c>
      <c r="W5039" s="3">
        <v>1.39104609029326</v>
      </c>
    </row>
    <row r="5040" spans="1:23" x14ac:dyDescent="0.3">
      <c r="A5040" s="2">
        <v>38551</v>
      </c>
      <c r="B5040" s="2" t="str">
        <f t="shared" si="78"/>
        <v>Monday</v>
      </c>
      <c r="C5040" s="3">
        <v>67.447006046084198</v>
      </c>
      <c r="D5040" s="3">
        <v>67.849674738896695</v>
      </c>
      <c r="E5040" s="3">
        <v>66.238999967646905</v>
      </c>
      <c r="F5040" s="3">
        <v>66.566168280556994</v>
      </c>
      <c r="G5040" s="3">
        <v>7984.6090000000004</v>
      </c>
      <c r="H5040" s="3"/>
      <c r="I5040" s="3"/>
      <c r="L5040" s="3">
        <v>15342</v>
      </c>
      <c r="M5040" s="3">
        <v>529.7349236</v>
      </c>
      <c r="N5040" s="3">
        <v>92145.719211125004</v>
      </c>
      <c r="O5040" s="3">
        <v>10.911275217421601</v>
      </c>
      <c r="P5040" s="3">
        <v>12.079567502700501</v>
      </c>
      <c r="Q5040" s="3">
        <v>7347.1</v>
      </c>
      <c r="R5040" s="3">
        <v>2.30457298834538</v>
      </c>
      <c r="S5040" s="3">
        <v>2.4232352087890301</v>
      </c>
      <c r="T5040" s="3">
        <v>7.2178034307031398</v>
      </c>
      <c r="U5040" s="3">
        <v>7.4771676894521404</v>
      </c>
      <c r="V5040" s="3">
        <v>1.3247892920872</v>
      </c>
      <c r="W5040" s="3">
        <v>1.3836179711287899</v>
      </c>
    </row>
    <row r="5041" spans="1:23" x14ac:dyDescent="0.3">
      <c r="A5041" s="2">
        <v>38548</v>
      </c>
      <c r="B5041" s="2" t="str">
        <f t="shared" si="78"/>
        <v>Friday</v>
      </c>
      <c r="C5041" s="3">
        <v>64.930326716006405</v>
      </c>
      <c r="D5041" s="3">
        <v>67.411772535463101</v>
      </c>
      <c r="E5041" s="3">
        <v>64.920259998686106</v>
      </c>
      <c r="F5041" s="3">
        <v>67.104737657193596</v>
      </c>
      <c r="G5041" s="3">
        <v>2862.1909999999998</v>
      </c>
      <c r="H5041" s="3"/>
      <c r="I5041" s="3"/>
      <c r="L5041" s="3">
        <v>25506</v>
      </c>
      <c r="M5041" s="3">
        <v>188.61799600000001</v>
      </c>
      <c r="N5041" s="3">
        <v>92891.246013059994</v>
      </c>
      <c r="O5041" s="3">
        <v>10.9995554781599</v>
      </c>
      <c r="P5041" s="3">
        <v>12.177300109338599</v>
      </c>
      <c r="Q5041" s="3">
        <v>7271.54</v>
      </c>
      <c r="R5041" s="3">
        <v>2.3232186828446602</v>
      </c>
      <c r="S5041" s="3">
        <v>2.4428409681342398</v>
      </c>
      <c r="T5041" s="3">
        <v>7.2679431039787499</v>
      </c>
      <c r="U5041" s="3">
        <v>7.5290942887015104</v>
      </c>
      <c r="V5041" s="3">
        <v>1.33550781414794</v>
      </c>
      <c r="W5041" s="3">
        <v>1.3948124605738399</v>
      </c>
    </row>
    <row r="5042" spans="1:23" x14ac:dyDescent="0.3">
      <c r="A5042" s="2">
        <v>38547</v>
      </c>
      <c r="B5042" s="2" t="str">
        <f t="shared" si="78"/>
        <v>Thursday</v>
      </c>
      <c r="C5042" s="3">
        <v>63.546153084463697</v>
      </c>
      <c r="D5042" s="3">
        <v>65.131661062412704</v>
      </c>
      <c r="E5042" s="3">
        <v>62.5747148630537</v>
      </c>
      <c r="F5042" s="3">
        <v>64.638391913717399</v>
      </c>
      <c r="G5042" s="3">
        <v>3185.8159999999998</v>
      </c>
      <c r="H5042" s="3"/>
      <c r="I5042" s="3"/>
      <c r="L5042" s="3">
        <v>21868</v>
      </c>
      <c r="M5042" s="3">
        <v>203.2223137</v>
      </c>
      <c r="N5042" s="3">
        <v>89477.151312610004</v>
      </c>
      <c r="O5042" s="3">
        <v>10.5952813869284</v>
      </c>
      <c r="P5042" s="3">
        <v>11.729739574266899</v>
      </c>
      <c r="Q5042" s="3">
        <v>7187.7</v>
      </c>
      <c r="R5042" s="3">
        <v>2.2378318575675902</v>
      </c>
      <c r="S5042" s="3">
        <v>2.3530575842169101</v>
      </c>
      <c r="T5042" s="3">
        <v>7.0383315160811097</v>
      </c>
      <c r="U5042" s="3">
        <v>7.2912995818585902</v>
      </c>
      <c r="V5042" s="3">
        <v>1.2864229934959399</v>
      </c>
      <c r="W5042" s="3">
        <v>1.3435479761993101</v>
      </c>
    </row>
    <row r="5043" spans="1:23" x14ac:dyDescent="0.3">
      <c r="A5043" s="2">
        <v>38546</v>
      </c>
      <c r="B5043" s="2" t="str">
        <f t="shared" si="78"/>
        <v>Wednesday</v>
      </c>
      <c r="C5043" s="3">
        <v>64.225656503584702</v>
      </c>
      <c r="D5043" s="3">
        <v>64.668592065678396</v>
      </c>
      <c r="E5043" s="3">
        <v>63.3196519447567</v>
      </c>
      <c r="F5043" s="3">
        <v>63.490786139202001</v>
      </c>
      <c r="G5043" s="3">
        <v>1063.047</v>
      </c>
      <c r="H5043" s="3"/>
      <c r="I5043" s="3"/>
      <c r="L5043" s="3">
        <v>9853</v>
      </c>
      <c r="M5043" s="3">
        <v>67.395153300000004</v>
      </c>
      <c r="N5043" s="3">
        <v>87888.552145869995</v>
      </c>
      <c r="O5043" s="3">
        <v>10.4071701771308</v>
      </c>
      <c r="P5043" s="3">
        <v>11.521486917131501</v>
      </c>
      <c r="Q5043" s="3">
        <v>7247.91</v>
      </c>
      <c r="R5043" s="3">
        <v>2.1981008449896899</v>
      </c>
      <c r="S5043" s="3">
        <v>2.311280825986</v>
      </c>
      <c r="T5043" s="3">
        <v>6.9314918384471103</v>
      </c>
      <c r="U5043" s="3">
        <v>7.1806522488786202</v>
      </c>
      <c r="V5043" s="3">
        <v>1.2635835259272501</v>
      </c>
      <c r="W5043" s="3">
        <v>1.3196942977556601</v>
      </c>
    </row>
    <row r="5044" spans="1:23" x14ac:dyDescent="0.3">
      <c r="A5044" s="2">
        <v>38545</v>
      </c>
      <c r="B5044" s="2" t="str">
        <f t="shared" si="78"/>
        <v>Tuesday</v>
      </c>
      <c r="C5044" s="3">
        <v>63.621653464365998</v>
      </c>
      <c r="D5044" s="3">
        <v>64.779325956201802</v>
      </c>
      <c r="E5044" s="3">
        <v>63.475686063221502</v>
      </c>
      <c r="F5044" s="3">
        <v>64.2457899382253</v>
      </c>
      <c r="G5044" s="3">
        <v>2075.471</v>
      </c>
      <c r="H5044" s="3"/>
      <c r="I5044" s="3"/>
      <c r="L5044" s="3">
        <v>14089</v>
      </c>
      <c r="M5044" s="3">
        <v>132.38181660000001</v>
      </c>
      <c r="N5044" s="3">
        <v>88933.683176620005</v>
      </c>
      <c r="O5044" s="3">
        <v>10.5309275519976</v>
      </c>
      <c r="P5044" s="3">
        <v>11.658495244194301</v>
      </c>
      <c r="Q5044" s="3">
        <v>7303.95</v>
      </c>
      <c r="R5044" s="3">
        <v>2.2242396690541</v>
      </c>
      <c r="S5044" s="3">
        <v>2.3387655353484398</v>
      </c>
      <c r="T5044" s="3">
        <v>7.0017811000484196</v>
      </c>
      <c r="U5044" s="3">
        <v>7.2534465468917597</v>
      </c>
      <c r="V5044" s="3">
        <v>1.27860949143297</v>
      </c>
      <c r="W5044" s="3">
        <v>1.3353875072580601</v>
      </c>
    </row>
    <row r="5045" spans="1:23" x14ac:dyDescent="0.3">
      <c r="A5045" s="2">
        <v>38544</v>
      </c>
      <c r="B5045" s="2" t="str">
        <f t="shared" si="78"/>
        <v>Monday</v>
      </c>
      <c r="C5045" s="3">
        <v>62.916983251944202</v>
      </c>
      <c r="D5045" s="3">
        <v>63.963921853256601</v>
      </c>
      <c r="E5045" s="3">
        <v>62.6653153189365</v>
      </c>
      <c r="F5045" s="3">
        <v>63.717287278908998</v>
      </c>
      <c r="G5045" s="3">
        <v>1513.9780000000001</v>
      </c>
      <c r="H5045" s="3"/>
      <c r="I5045" s="3"/>
      <c r="L5045" s="3">
        <v>11643</v>
      </c>
      <c r="M5045" s="3">
        <v>95.439973199999997</v>
      </c>
      <c r="N5045" s="3">
        <v>88202.091455094996</v>
      </c>
      <c r="O5045" s="3">
        <v>10.444297389590901</v>
      </c>
      <c r="P5045" s="3">
        <v>11.562589415250301</v>
      </c>
      <c r="Q5045" s="3">
        <v>7306.74</v>
      </c>
      <c r="R5045" s="3">
        <v>2.2059424922090201</v>
      </c>
      <c r="S5045" s="3">
        <v>2.31952623879473</v>
      </c>
      <c r="T5045" s="3">
        <v>6.9525786169275001</v>
      </c>
      <c r="U5045" s="3">
        <v>7.2024905382825599</v>
      </c>
      <c r="V5045" s="3">
        <v>1.2680913155789699</v>
      </c>
      <c r="W5045" s="3">
        <v>1.3244022606063801</v>
      </c>
    </row>
    <row r="5046" spans="1:23" x14ac:dyDescent="0.3">
      <c r="A5046" s="2">
        <v>38541</v>
      </c>
      <c r="B5046" s="2" t="str">
        <f t="shared" si="78"/>
        <v>Friday</v>
      </c>
      <c r="C5046" s="3">
        <v>62.916983251944202</v>
      </c>
      <c r="D5046" s="3">
        <v>63.390118965998902</v>
      </c>
      <c r="E5046" s="3">
        <v>61.9203782372334</v>
      </c>
      <c r="F5046" s="3">
        <v>62.4740476898506</v>
      </c>
      <c r="G5046" s="3">
        <v>2240.2289999999998</v>
      </c>
      <c r="H5046" s="3"/>
      <c r="I5046" s="3"/>
      <c r="L5046" s="3">
        <v>22003</v>
      </c>
      <c r="M5046" s="3">
        <v>139.02201220000001</v>
      </c>
      <c r="N5046" s="3">
        <v>86481.109024460005</v>
      </c>
      <c r="O5046" s="3">
        <v>10.2405102456436</v>
      </c>
      <c r="P5046" s="3">
        <v>11.3369823700203</v>
      </c>
      <c r="Q5046" s="3">
        <v>7212.08</v>
      </c>
      <c r="R5046" s="3">
        <v>2.16290056191629</v>
      </c>
      <c r="S5046" s="3">
        <v>2.2742680840445701</v>
      </c>
      <c r="T5046" s="3">
        <v>6.8368356328240001</v>
      </c>
      <c r="U5046" s="3">
        <v>7.08262259422093</v>
      </c>
      <c r="V5046" s="3">
        <v>1.2433485590462201</v>
      </c>
      <c r="W5046" s="3">
        <v>1.29856077562575</v>
      </c>
    </row>
    <row r="5047" spans="1:23" x14ac:dyDescent="0.3">
      <c r="A5047" s="2">
        <v>38540</v>
      </c>
      <c r="B5047" s="2" t="str">
        <f t="shared" si="78"/>
        <v>Thursday</v>
      </c>
      <c r="C5047" s="3">
        <v>64.6283251963971</v>
      </c>
      <c r="D5047" s="3">
        <v>64.930326716006405</v>
      </c>
      <c r="E5047" s="3">
        <v>61.311341839354597</v>
      </c>
      <c r="F5047" s="3">
        <v>61.794544270729602</v>
      </c>
      <c r="G5047" s="3">
        <v>3644.3359999999998</v>
      </c>
      <c r="H5047" s="3"/>
      <c r="I5047" s="3"/>
      <c r="L5047" s="3">
        <v>26638</v>
      </c>
      <c r="M5047" s="3">
        <v>227.48103080000001</v>
      </c>
      <c r="N5047" s="3">
        <v>85540.491096785001</v>
      </c>
      <c r="O5047" s="3">
        <v>10.1291286082635</v>
      </c>
      <c r="P5047" s="3">
        <v>11.2136748756638</v>
      </c>
      <c r="Q5047" s="3">
        <v>7145.13</v>
      </c>
      <c r="R5047" s="3">
        <v>2.1393756202583201</v>
      </c>
      <c r="S5047" s="3">
        <v>2.2495318456183702</v>
      </c>
      <c r="T5047" s="3">
        <v>6.7735752973828101</v>
      </c>
      <c r="U5047" s="3">
        <v>7.0171077260091002</v>
      </c>
      <c r="V5047" s="3">
        <v>1.2298251900910799</v>
      </c>
      <c r="W5047" s="3">
        <v>1.2844368870735801</v>
      </c>
    </row>
    <row r="5048" spans="1:23" x14ac:dyDescent="0.3">
      <c r="A5048" s="2">
        <v>38539</v>
      </c>
      <c r="B5048" s="2" t="str">
        <f t="shared" si="78"/>
        <v>Wednesday</v>
      </c>
      <c r="C5048" s="3">
        <v>64.426990849990901</v>
      </c>
      <c r="D5048" s="3">
        <v>65.111527627772006</v>
      </c>
      <c r="E5048" s="3">
        <v>64.426990849990901</v>
      </c>
      <c r="F5048" s="3">
        <v>64.940393433326804</v>
      </c>
      <c r="G5048" s="3">
        <v>2191.982</v>
      </c>
      <c r="H5048" s="3"/>
      <c r="I5048" s="3"/>
      <c r="L5048" s="3">
        <v>10819</v>
      </c>
      <c r="M5048" s="3">
        <v>140.90594390000001</v>
      </c>
      <c r="N5048" s="3">
        <v>89895.203724909996</v>
      </c>
      <c r="O5048" s="3">
        <v>10.6447843368751</v>
      </c>
      <c r="P5048" s="3">
        <v>11.784542905092</v>
      </c>
      <c r="Q5048" s="3">
        <v>7287.6</v>
      </c>
      <c r="R5048" s="3">
        <v>2.24828738719336</v>
      </c>
      <c r="S5048" s="3">
        <v>2.36405146796189</v>
      </c>
      <c r="T5048" s="3">
        <v>7.0664472207216402</v>
      </c>
      <c r="U5048" s="3">
        <v>7.3204173010638502</v>
      </c>
      <c r="V5048" s="3">
        <v>1.2924333796982199</v>
      </c>
      <c r="W5048" s="3">
        <v>1.34982526000028</v>
      </c>
    </row>
    <row r="5049" spans="1:23" x14ac:dyDescent="0.3">
      <c r="A5049" s="2">
        <v>38538</v>
      </c>
      <c r="B5049" s="2" t="str">
        <f t="shared" si="78"/>
        <v>Tuesday</v>
      </c>
      <c r="C5049" s="3">
        <v>64.723959010940106</v>
      </c>
      <c r="D5049" s="3">
        <v>65.433662582021995</v>
      </c>
      <c r="E5049" s="3">
        <v>64.074655743779999</v>
      </c>
      <c r="F5049" s="3">
        <v>64.2508232968855</v>
      </c>
      <c r="G5049" s="3">
        <v>1696.239</v>
      </c>
      <c r="H5049" s="3"/>
      <c r="I5049" s="3"/>
      <c r="L5049" s="3">
        <v>11938</v>
      </c>
      <c r="M5049" s="3">
        <v>108.8097264</v>
      </c>
      <c r="N5049" s="3">
        <v>88940.650716824995</v>
      </c>
      <c r="O5049" s="3">
        <v>10.531752601163401</v>
      </c>
      <c r="P5049" s="3">
        <v>11.6594086330413</v>
      </c>
      <c r="Q5049" s="3">
        <v>7220.25</v>
      </c>
      <c r="R5049" s="3">
        <v>2.2244139278812001</v>
      </c>
      <c r="S5049" s="3">
        <v>2.3389487667441902</v>
      </c>
      <c r="T5049" s="3">
        <v>7.0022496951257702</v>
      </c>
      <c r="U5049" s="3">
        <v>7.2539318422118502</v>
      </c>
      <c r="V5049" s="3">
        <v>1.2787096645363401</v>
      </c>
      <c r="W5049" s="3">
        <v>1.3354921286547501</v>
      </c>
    </row>
    <row r="5050" spans="1:23" x14ac:dyDescent="0.3">
      <c r="A5050" s="2">
        <v>38537</v>
      </c>
      <c r="B5050" s="2" t="str">
        <f t="shared" si="78"/>
        <v>Monday</v>
      </c>
      <c r="C5050" s="3">
        <v>64.527658023193993</v>
      </c>
      <c r="D5050" s="3">
        <v>65.358162202119701</v>
      </c>
      <c r="E5050" s="3">
        <v>64.326323676787794</v>
      </c>
      <c r="F5050" s="3">
        <v>64.814559466822899</v>
      </c>
      <c r="G5050" s="3">
        <v>1284.644</v>
      </c>
      <c r="H5050" s="3"/>
      <c r="I5050" s="3"/>
      <c r="L5050" s="3">
        <v>12534</v>
      </c>
      <c r="M5050" s="3">
        <v>82.794348900000003</v>
      </c>
      <c r="N5050" s="3">
        <v>89721.015219784997</v>
      </c>
      <c r="O5050" s="3">
        <v>10.624158107730601</v>
      </c>
      <c r="P5050" s="3">
        <v>11.7617081839149</v>
      </c>
      <c r="Q5050" s="3">
        <v>7277.31</v>
      </c>
      <c r="R5050" s="3">
        <v>2.2439309165159602</v>
      </c>
      <c r="S5050" s="3">
        <v>2.35947068306815</v>
      </c>
      <c r="T5050" s="3">
        <v>7.0547323437880802</v>
      </c>
      <c r="U5050" s="3">
        <v>7.30828491806166</v>
      </c>
      <c r="V5050" s="3">
        <v>1.2899290521139399</v>
      </c>
      <c r="W5050" s="3">
        <v>1.34720972508321</v>
      </c>
    </row>
    <row r="5051" spans="1:23" x14ac:dyDescent="0.3">
      <c r="A5051" s="2">
        <v>38534</v>
      </c>
      <c r="B5051" s="2" t="str">
        <f t="shared" si="78"/>
        <v>Friday</v>
      </c>
      <c r="C5051" s="3">
        <v>64.633358555057299</v>
      </c>
      <c r="D5051" s="3">
        <v>64.930326716006405</v>
      </c>
      <c r="E5051" s="3">
        <v>64.135056047701894</v>
      </c>
      <c r="F5051" s="3">
        <v>64.391757339369804</v>
      </c>
      <c r="G5051" s="3">
        <v>890.64300000000003</v>
      </c>
      <c r="H5051" s="3"/>
      <c r="I5051" s="3"/>
      <c r="L5051" s="3">
        <v>9046</v>
      </c>
      <c r="M5051" s="3">
        <v>57.081983000000001</v>
      </c>
      <c r="N5051" s="3">
        <v>89135.741842564996</v>
      </c>
      <c r="O5051" s="3">
        <v>10.5548539778052</v>
      </c>
      <c r="P5051" s="3">
        <v>11.684983520759699</v>
      </c>
      <c r="Q5051" s="3">
        <v>7210.77</v>
      </c>
      <c r="R5051" s="3">
        <v>2.2292931750398899</v>
      </c>
      <c r="S5051" s="3">
        <v>2.34407924582518</v>
      </c>
      <c r="T5051" s="3">
        <v>7.0153703572913404</v>
      </c>
      <c r="U5051" s="3">
        <v>7.2675201111743002</v>
      </c>
      <c r="V5051" s="3">
        <v>1.28151451143074</v>
      </c>
      <c r="W5051" s="3">
        <v>1.3384215277618601</v>
      </c>
    </row>
    <row r="5052" spans="1:23" x14ac:dyDescent="0.3">
      <c r="A5052" s="2">
        <v>38533</v>
      </c>
      <c r="B5052" s="2" t="str">
        <f t="shared" si="78"/>
        <v>Thursday</v>
      </c>
      <c r="C5052" s="3">
        <v>64.633358555057299</v>
      </c>
      <c r="D5052" s="3">
        <v>65.7457308189516</v>
      </c>
      <c r="E5052" s="3">
        <v>64.044455591819101</v>
      </c>
      <c r="F5052" s="3">
        <v>64.6182584790768</v>
      </c>
      <c r="G5052" s="3">
        <v>1722.432</v>
      </c>
      <c r="H5052" s="3"/>
      <c r="I5052" s="3"/>
      <c r="L5052" s="3">
        <v>18852</v>
      </c>
      <c r="M5052" s="3">
        <v>111.05578490000001</v>
      </c>
      <c r="N5052" s="3">
        <v>89449.281151789997</v>
      </c>
      <c r="O5052" s="3">
        <v>10.5919811902652</v>
      </c>
      <c r="P5052" s="3">
        <v>11.7260860188786</v>
      </c>
      <c r="Q5052" s="3">
        <v>7193.85</v>
      </c>
      <c r="R5052" s="3">
        <v>2.2371348222592098</v>
      </c>
      <c r="S5052" s="3">
        <v>2.3523246586339202</v>
      </c>
      <c r="T5052" s="3">
        <v>7.03645713577174</v>
      </c>
      <c r="U5052" s="3">
        <v>7.2893584005782399</v>
      </c>
      <c r="V5052" s="3">
        <v>1.2860223010824501</v>
      </c>
      <c r="W5052" s="3">
        <v>1.3431294906125799</v>
      </c>
    </row>
    <row r="5053" spans="1:23" x14ac:dyDescent="0.3">
      <c r="A5053" s="2">
        <v>38532</v>
      </c>
      <c r="B5053" s="2" t="str">
        <f t="shared" si="78"/>
        <v>Wednesday</v>
      </c>
      <c r="C5053" s="3">
        <v>62.192179604881801</v>
      </c>
      <c r="D5053" s="3">
        <v>65.131661062412704</v>
      </c>
      <c r="E5053" s="3">
        <v>62.192179604881801</v>
      </c>
      <c r="F5053" s="3">
        <v>64.638391913717399</v>
      </c>
      <c r="G5053" s="3">
        <v>3460.0639999999999</v>
      </c>
      <c r="H5053" s="3"/>
      <c r="I5053" s="3"/>
      <c r="L5053" s="3">
        <v>19108</v>
      </c>
      <c r="M5053" s="3">
        <v>221.3993242</v>
      </c>
      <c r="N5053" s="3">
        <v>89477.151312610004</v>
      </c>
      <c r="O5053" s="3">
        <v>11.8173445407902</v>
      </c>
      <c r="P5053" s="3">
        <v>11.729739574266899</v>
      </c>
      <c r="Q5053" s="3">
        <v>7119.88</v>
      </c>
      <c r="R5053" s="3">
        <v>2.3750461451342</v>
      </c>
      <c r="S5053" s="3">
        <v>2.3530575842169101</v>
      </c>
      <c r="T5053" s="3">
        <v>7.30719235860371</v>
      </c>
      <c r="U5053" s="3">
        <v>7.2912995818585902</v>
      </c>
      <c r="V5053" s="3">
        <v>1.3546614724102299</v>
      </c>
      <c r="W5053" s="3">
        <v>1.3435479761993101</v>
      </c>
    </row>
    <row r="5054" spans="1:23" x14ac:dyDescent="0.3">
      <c r="A5054" s="2">
        <v>38531</v>
      </c>
      <c r="B5054" s="2" t="str">
        <f t="shared" si="78"/>
        <v>Tuesday</v>
      </c>
      <c r="C5054" s="3">
        <v>67.447006046084198</v>
      </c>
      <c r="D5054" s="3">
        <v>67.447006046084198</v>
      </c>
      <c r="E5054" s="3">
        <v>63.329718662076999</v>
      </c>
      <c r="F5054" s="3">
        <v>63.329718662076999</v>
      </c>
      <c r="G5054" s="3">
        <v>3695.85</v>
      </c>
      <c r="H5054" s="3"/>
      <c r="I5054" s="3"/>
      <c r="L5054" s="3">
        <v>25540</v>
      </c>
      <c r="M5054" s="3">
        <v>236.4547914</v>
      </c>
      <c r="N5054" s="3">
        <v>87665.590859310003</v>
      </c>
      <c r="O5054" s="3">
        <v>11.5780897844745</v>
      </c>
      <c r="P5054" s="3">
        <v>11.492258474024799</v>
      </c>
      <c r="Q5054" s="3">
        <v>7049</v>
      </c>
      <c r="R5054" s="3">
        <v>2.3269608003487399</v>
      </c>
      <c r="S5054" s="3">
        <v>2.30541742132201</v>
      </c>
      <c r="T5054" s="3">
        <v>7.1807036114114702</v>
      </c>
      <c r="U5054" s="3">
        <v>7.1651227986358199</v>
      </c>
      <c r="V5054" s="3">
        <v>1.32723490467727</v>
      </c>
      <c r="W5054" s="3">
        <v>1.3163464130618101</v>
      </c>
    </row>
    <row r="5055" spans="1:23" x14ac:dyDescent="0.3">
      <c r="A5055" s="2">
        <v>38530</v>
      </c>
      <c r="B5055" s="2" t="str">
        <f t="shared" si="78"/>
        <v>Monday</v>
      </c>
      <c r="C5055" s="3">
        <v>66.037665621240706</v>
      </c>
      <c r="D5055" s="3">
        <v>67.950341912099802</v>
      </c>
      <c r="E5055" s="3">
        <v>64.940393433326804</v>
      </c>
      <c r="F5055" s="3">
        <v>65.272595104896993</v>
      </c>
      <c r="G5055" s="3">
        <v>4919.3940000000002</v>
      </c>
      <c r="H5055" s="3"/>
      <c r="I5055" s="3"/>
      <c r="L5055" s="3">
        <v>29021</v>
      </c>
      <c r="M5055" s="3">
        <v>325.604851</v>
      </c>
      <c r="N5055" s="3">
        <v>90355.061378440005</v>
      </c>
      <c r="O5055" s="3">
        <v>11.9332910765431</v>
      </c>
      <c r="P5055" s="3">
        <v>11.844826568999601</v>
      </c>
      <c r="Q5055" s="3">
        <v>7151.08</v>
      </c>
      <c r="R5055" s="3">
        <v>2.3983490429917702</v>
      </c>
      <c r="S5055" s="3">
        <v>2.37614474008137</v>
      </c>
      <c r="T5055" s="3">
        <v>7.3684907514737903</v>
      </c>
      <c r="U5055" s="3">
        <v>7.3524467921896299</v>
      </c>
      <c r="V5055" s="3">
        <v>1.36795280908082</v>
      </c>
      <c r="W5055" s="3">
        <v>1.3567302721813299</v>
      </c>
    </row>
    <row r="5056" spans="1:23" x14ac:dyDescent="0.3">
      <c r="A5056" s="2">
        <v>38527</v>
      </c>
      <c r="B5056" s="2" t="str">
        <f t="shared" si="78"/>
        <v>Friday</v>
      </c>
      <c r="C5056" s="3">
        <v>64.935360074666605</v>
      </c>
      <c r="D5056" s="3">
        <v>66.289333554248401</v>
      </c>
      <c r="E5056" s="3">
        <v>64.648458631037698</v>
      </c>
      <c r="F5056" s="3">
        <v>65.906798296076602</v>
      </c>
      <c r="G5056" s="3">
        <v>2131.9969999999998</v>
      </c>
      <c r="H5056" s="3"/>
      <c r="I5056" s="3"/>
      <c r="L5056" s="3">
        <v>18185</v>
      </c>
      <c r="M5056" s="3">
        <v>139.14214820000001</v>
      </c>
      <c r="N5056" s="3">
        <v>91232.971444270006</v>
      </c>
      <c r="O5056" s="3">
        <v>12.0492376122961</v>
      </c>
      <c r="P5056" s="3">
        <v>11.9599135637323</v>
      </c>
      <c r="Q5056" s="3">
        <v>7148.62</v>
      </c>
      <c r="R5056" s="3">
        <v>2.42165194084934</v>
      </c>
      <c r="S5056" s="3">
        <v>2.3992318959458201</v>
      </c>
      <c r="T5056" s="3">
        <v>7.4297891443438804</v>
      </c>
      <c r="U5056" s="3">
        <v>7.4135940025206697</v>
      </c>
      <c r="V5056" s="3">
        <v>1.38124414575141</v>
      </c>
      <c r="W5056" s="3">
        <v>1.3699125681633599</v>
      </c>
    </row>
    <row r="5057" spans="1:23" x14ac:dyDescent="0.3">
      <c r="A5057" s="2">
        <v>38526</v>
      </c>
      <c r="B5057" s="2" t="str">
        <f t="shared" si="78"/>
        <v>Thursday</v>
      </c>
      <c r="C5057" s="3">
        <v>66.430267596732804</v>
      </c>
      <c r="D5057" s="3">
        <v>66.430267596732804</v>
      </c>
      <c r="E5057" s="3">
        <v>65.494062885943904</v>
      </c>
      <c r="F5057" s="3">
        <v>65.494062885943904</v>
      </c>
      <c r="G5057" s="3">
        <v>3020.0740000000001</v>
      </c>
      <c r="H5057" s="3"/>
      <c r="I5057" s="3"/>
      <c r="L5057" s="3">
        <v>20932</v>
      </c>
      <c r="M5057" s="3">
        <v>196.4330238</v>
      </c>
      <c r="N5057" s="3">
        <v>90661.633147460001</v>
      </c>
      <c r="O5057" s="3">
        <v>11.9737803429965</v>
      </c>
      <c r="P5057" s="3">
        <v>11.885015678271399</v>
      </c>
      <c r="Q5057" s="3">
        <v>7119.76</v>
      </c>
      <c r="R5057" s="3">
        <v>2.4064865628785399</v>
      </c>
      <c r="S5057" s="3">
        <v>2.38420692149435</v>
      </c>
      <c r="T5057" s="3">
        <v>7.3898965394601701</v>
      </c>
      <c r="U5057" s="3">
        <v>7.3737997862734801</v>
      </c>
      <c r="V5057" s="3">
        <v>1.37259422823563</v>
      </c>
      <c r="W5057" s="3">
        <v>1.36133361363537</v>
      </c>
    </row>
    <row r="5058" spans="1:23" x14ac:dyDescent="0.3">
      <c r="A5058" s="2">
        <v>38525</v>
      </c>
      <c r="B5058" s="2" t="str">
        <f t="shared" si="78"/>
        <v>Wednesday</v>
      </c>
      <c r="C5058" s="3">
        <v>65.030993889209597</v>
      </c>
      <c r="D5058" s="3">
        <v>66.430267596732804</v>
      </c>
      <c r="E5058" s="3">
        <v>64.477324436592497</v>
      </c>
      <c r="F5058" s="3">
        <v>65.987332034639095</v>
      </c>
      <c r="G5058" s="3">
        <v>4727.42</v>
      </c>
      <c r="H5058" s="3"/>
      <c r="I5058" s="3"/>
      <c r="L5058" s="3">
        <v>34938</v>
      </c>
      <c r="M5058" s="3">
        <v>307.9171786</v>
      </c>
      <c r="N5058" s="3">
        <v>91344.452087550002</v>
      </c>
      <c r="O5058" s="3">
        <v>12.0639609819155</v>
      </c>
      <c r="P5058" s="3">
        <v>11.9745277852857</v>
      </c>
      <c r="Q5058" s="3">
        <v>7145.34</v>
      </c>
      <c r="R5058" s="3">
        <v>2.4246110389899802</v>
      </c>
      <c r="S5058" s="3">
        <v>2.40216359827782</v>
      </c>
      <c r="T5058" s="3">
        <v>7.4375730672480103</v>
      </c>
      <c r="U5058" s="3">
        <v>7.4213587276420698</v>
      </c>
      <c r="V5058" s="3">
        <v>1.38293193453498</v>
      </c>
      <c r="W5058" s="3">
        <v>1.37158651051028</v>
      </c>
    </row>
    <row r="5059" spans="1:23" x14ac:dyDescent="0.3">
      <c r="A5059" s="2">
        <v>38524</v>
      </c>
      <c r="B5059" s="2" t="str">
        <f t="shared" ref="B5059:B5122" si="79">TEXT(A5059, "dddd")</f>
        <v>Tuesday</v>
      </c>
      <c r="C5059" s="3">
        <v>63.460585987240997</v>
      </c>
      <c r="D5059" s="3">
        <v>65.322928691498603</v>
      </c>
      <c r="E5059" s="3">
        <v>61.930444954553799</v>
      </c>
      <c r="F5059" s="3">
        <v>65.020927171889198</v>
      </c>
      <c r="G5059" s="3">
        <v>6408.384</v>
      </c>
      <c r="H5059" s="3"/>
      <c r="I5059" s="3"/>
      <c r="L5059" s="3">
        <v>39551</v>
      </c>
      <c r="M5059" s="3">
        <v>410.53758429999999</v>
      </c>
      <c r="N5059" s="3">
        <v>90006.684368190006</v>
      </c>
      <c r="O5059" s="3">
        <v>11.887280546482399</v>
      </c>
      <c r="P5059" s="3">
        <v>11.799157126645399</v>
      </c>
      <c r="Q5059" s="3">
        <v>7076.52</v>
      </c>
      <c r="R5059" s="3">
        <v>2.3891018613022501</v>
      </c>
      <c r="S5059" s="3">
        <v>2.3669831702938899</v>
      </c>
      <c r="T5059" s="3">
        <v>7.3441659923983602</v>
      </c>
      <c r="U5059" s="3">
        <v>7.3281820261852504</v>
      </c>
      <c r="V5059" s="3">
        <v>1.3626784691321701</v>
      </c>
      <c r="W5059" s="3">
        <v>1.3514992023471999</v>
      </c>
    </row>
    <row r="5060" spans="1:23" x14ac:dyDescent="0.3">
      <c r="A5060" s="2">
        <v>38523</v>
      </c>
      <c r="B5060" s="2" t="str">
        <f t="shared" si="79"/>
        <v>Monday</v>
      </c>
      <c r="C5060" s="3">
        <v>61.608310000303803</v>
      </c>
      <c r="D5060" s="3">
        <v>65.0007937372486</v>
      </c>
      <c r="E5060" s="3">
        <v>61.608310000303803</v>
      </c>
      <c r="F5060" s="3">
        <v>63.460585987240997</v>
      </c>
      <c r="G5060" s="3">
        <v>9816.3819999999996</v>
      </c>
      <c r="H5060" s="3"/>
      <c r="I5060" s="3"/>
      <c r="L5060" s="3">
        <v>57127</v>
      </c>
      <c r="M5060" s="3">
        <v>620.59918560000006</v>
      </c>
      <c r="N5060" s="3">
        <v>87846.746904639993</v>
      </c>
      <c r="O5060" s="3">
        <v>11.6020152601061</v>
      </c>
      <c r="P5060" s="3">
        <v>11.516006584049</v>
      </c>
      <c r="Q5060" s="3">
        <v>6984.55</v>
      </c>
      <c r="R5060" s="3">
        <v>2.3317693348272801</v>
      </c>
      <c r="S5060" s="3">
        <v>2.3101814376115</v>
      </c>
      <c r="T5060" s="3">
        <v>7.1933524861306903</v>
      </c>
      <c r="U5060" s="3">
        <v>7.1777404769580899</v>
      </c>
      <c r="V5060" s="3">
        <v>1.32997756145057</v>
      </c>
      <c r="W5060" s="3">
        <v>1.3190665693755601</v>
      </c>
    </row>
    <row r="5061" spans="1:23" x14ac:dyDescent="0.3">
      <c r="A5061" s="2">
        <v>38520</v>
      </c>
      <c r="B5061" s="2" t="str">
        <f t="shared" si="79"/>
        <v>Friday</v>
      </c>
      <c r="C5061" s="3">
        <v>59.796300882647799</v>
      </c>
      <c r="D5061" s="3">
        <v>61.245908176772602</v>
      </c>
      <c r="E5061" s="3">
        <v>58.794662509276797</v>
      </c>
      <c r="F5061" s="3">
        <v>60.485871019089103</v>
      </c>
      <c r="G5061" s="3">
        <v>3598.1149999999998</v>
      </c>
      <c r="H5061" s="3"/>
      <c r="I5061" s="3"/>
      <c r="L5061" s="3">
        <v>26332</v>
      </c>
      <c r="M5061" s="3">
        <v>213.640378</v>
      </c>
      <c r="N5061" s="3">
        <v>83728.930643485</v>
      </c>
      <c r="O5061" s="3">
        <v>11.0581707947886</v>
      </c>
      <c r="P5061" s="3">
        <v>10.9761937754217</v>
      </c>
      <c r="Q5061" s="3">
        <v>6906.52</v>
      </c>
      <c r="R5061" s="3">
        <v>2.22246764725725</v>
      </c>
      <c r="S5061" s="3">
        <v>2.2018916827234598</v>
      </c>
      <c r="T5061" s="3">
        <v>6.9058338338591003</v>
      </c>
      <c r="U5061" s="3">
        <v>6.8909309427863299</v>
      </c>
      <c r="V5061" s="3">
        <v>1.26763486325757</v>
      </c>
      <c r="W5061" s="3">
        <v>1.2572353239360801</v>
      </c>
    </row>
    <row r="5062" spans="1:23" x14ac:dyDescent="0.3">
      <c r="A5062" s="2">
        <v>38519</v>
      </c>
      <c r="B5062" s="2" t="str">
        <f t="shared" si="79"/>
        <v>Thursday</v>
      </c>
      <c r="C5062" s="3">
        <v>58.074892220874602</v>
      </c>
      <c r="D5062" s="3">
        <v>59.86676790389</v>
      </c>
      <c r="E5062" s="3">
        <v>57.913824743749601</v>
      </c>
      <c r="F5062" s="3">
        <v>59.474165928397802</v>
      </c>
      <c r="G5062" s="3">
        <v>3119.0320000000002</v>
      </c>
      <c r="H5062" s="3"/>
      <c r="I5062" s="3"/>
      <c r="L5062" s="3">
        <v>22642</v>
      </c>
      <c r="M5062" s="3">
        <v>183.0409176</v>
      </c>
      <c r="N5062" s="3">
        <v>82328.455062280002</v>
      </c>
      <c r="O5062" s="3">
        <v>10.8732084639446</v>
      </c>
      <c r="P5062" s="3">
        <v>10.7926026171576</v>
      </c>
      <c r="Q5062" s="3">
        <v>6900.41</v>
      </c>
      <c r="R5062" s="3">
        <v>2.18529397686541</v>
      </c>
      <c r="S5062" s="3">
        <v>2.1650621721777799</v>
      </c>
      <c r="T5062" s="3">
        <v>6.8080483023758704</v>
      </c>
      <c r="U5062" s="3">
        <v>6.7933865834487204</v>
      </c>
      <c r="V5062" s="3">
        <v>1.2464320166640199</v>
      </c>
      <c r="W5062" s="3">
        <v>1.23620642320286</v>
      </c>
    </row>
    <row r="5063" spans="1:23" x14ac:dyDescent="0.3">
      <c r="A5063" s="2">
        <v>38518</v>
      </c>
      <c r="B5063" s="2" t="str">
        <f t="shared" si="79"/>
        <v>Wednesday</v>
      </c>
      <c r="C5063" s="3">
        <v>57.883624591788703</v>
      </c>
      <c r="D5063" s="3">
        <v>58.084958938194902</v>
      </c>
      <c r="E5063" s="3">
        <v>57.3551219324724</v>
      </c>
      <c r="F5063" s="3">
        <v>57.878591233128503</v>
      </c>
      <c r="G5063" s="3">
        <v>1677.297</v>
      </c>
      <c r="H5063" s="3"/>
      <c r="I5063" s="3"/>
      <c r="L5063" s="3">
        <v>10388</v>
      </c>
      <c r="M5063" s="3">
        <v>96.252175300000005</v>
      </c>
      <c r="N5063" s="3">
        <v>80119.744817294995</v>
      </c>
      <c r="O5063" s="3">
        <v>10.5815017033598</v>
      </c>
      <c r="P5063" s="3">
        <v>10.5030583526316</v>
      </c>
      <c r="Q5063" s="3">
        <v>6906.98</v>
      </c>
      <c r="R5063" s="3">
        <v>2.1266668449539101</v>
      </c>
      <c r="S5063" s="3">
        <v>2.1069778197251399</v>
      </c>
      <c r="T5063" s="3">
        <v>6.6538293298376399</v>
      </c>
      <c r="U5063" s="3">
        <v>6.6395479669809498</v>
      </c>
      <c r="V5063" s="3">
        <v>1.2129927013896</v>
      </c>
      <c r="W5063" s="3">
        <v>1.2030414404544401</v>
      </c>
    </row>
    <row r="5064" spans="1:23" x14ac:dyDescent="0.3">
      <c r="A5064" s="2">
        <v>38517</v>
      </c>
      <c r="B5064" s="2" t="str">
        <f t="shared" si="79"/>
        <v>Tuesday</v>
      </c>
      <c r="C5064" s="3">
        <v>57.480955898976298</v>
      </c>
      <c r="D5064" s="3">
        <v>57.908791385089501</v>
      </c>
      <c r="E5064" s="3">
        <v>56.876952859757601</v>
      </c>
      <c r="F5064" s="3">
        <v>57.8181909292067</v>
      </c>
      <c r="G5064" s="3">
        <v>2007.904</v>
      </c>
      <c r="H5064" s="3"/>
      <c r="I5064" s="3"/>
      <c r="L5064" s="3">
        <v>13286</v>
      </c>
      <c r="M5064" s="3">
        <v>114.5324129</v>
      </c>
      <c r="N5064" s="3">
        <v>80036.134334835006</v>
      </c>
      <c r="O5064" s="3">
        <v>10.570459176145199</v>
      </c>
      <c r="P5064" s="3">
        <v>10.4920976864666</v>
      </c>
      <c r="Q5064" s="3">
        <v>6860.18</v>
      </c>
      <c r="R5064" s="3">
        <v>2.1244475213484302</v>
      </c>
      <c r="S5064" s="3">
        <v>2.1047790429761499</v>
      </c>
      <c r="T5064" s="3">
        <v>6.6479913876595402</v>
      </c>
      <c r="U5064" s="3">
        <v>6.6337244231399</v>
      </c>
      <c r="V5064" s="3">
        <v>1.21172685980193</v>
      </c>
      <c r="W5064" s="3">
        <v>1.2017859836942499</v>
      </c>
    </row>
    <row r="5065" spans="1:23" x14ac:dyDescent="0.3">
      <c r="A5065" s="2">
        <v>38516</v>
      </c>
      <c r="B5065" s="2" t="str">
        <f t="shared" si="79"/>
        <v>Monday</v>
      </c>
      <c r="C5065" s="3">
        <v>57.616856582800501</v>
      </c>
      <c r="D5065" s="3">
        <v>57.616856582800501</v>
      </c>
      <c r="E5065" s="3">
        <v>57.319888421851303</v>
      </c>
      <c r="F5065" s="3">
        <v>57.319888421851303</v>
      </c>
      <c r="G5065" s="3">
        <v>1480.1189999999999</v>
      </c>
      <c r="H5065" s="3"/>
      <c r="I5065" s="3"/>
      <c r="L5065" s="3">
        <v>10124</v>
      </c>
      <c r="M5065" s="3">
        <v>83.733743500000003</v>
      </c>
      <c r="N5065" s="3">
        <v>79346.347854539999</v>
      </c>
      <c r="O5065" s="3">
        <v>10.479358326625</v>
      </c>
      <c r="P5065" s="3">
        <v>10.401672190605201</v>
      </c>
      <c r="Q5065" s="3">
        <v>6832.68</v>
      </c>
      <c r="R5065" s="3">
        <v>2.1061381016031899</v>
      </c>
      <c r="S5065" s="3">
        <v>2.08663913479693</v>
      </c>
      <c r="T5065" s="3">
        <v>6.5998283646901799</v>
      </c>
      <c r="U5065" s="3">
        <v>6.5856801864512304</v>
      </c>
      <c r="V5065" s="3">
        <v>1.20128366670361</v>
      </c>
      <c r="W5065" s="3">
        <v>1.1914284654226599</v>
      </c>
    </row>
    <row r="5066" spans="1:23" x14ac:dyDescent="0.3">
      <c r="A5066" s="2">
        <v>38513</v>
      </c>
      <c r="B5066" s="2" t="str">
        <f t="shared" si="79"/>
        <v>Friday</v>
      </c>
      <c r="C5066" s="3">
        <v>56.373616993741997</v>
      </c>
      <c r="D5066" s="3">
        <v>57.314855063191096</v>
      </c>
      <c r="E5066" s="3">
        <v>56.373616993741997</v>
      </c>
      <c r="F5066" s="3">
        <v>57.053120412863002</v>
      </c>
      <c r="G5066" s="3">
        <v>2332.6930000000002</v>
      </c>
      <c r="H5066" s="3"/>
      <c r="I5066" s="3"/>
      <c r="L5066" s="3">
        <v>17285</v>
      </c>
      <c r="M5066" s="3">
        <v>131.9849427</v>
      </c>
      <c r="N5066" s="3">
        <v>78977.068223675</v>
      </c>
      <c r="O5066" s="3">
        <v>10.4305871647607</v>
      </c>
      <c r="P5066" s="3">
        <v>10.3532625817097</v>
      </c>
      <c r="Q5066" s="3">
        <v>6781.99</v>
      </c>
      <c r="R5066" s="3">
        <v>2.0963360890123099</v>
      </c>
      <c r="S5066" s="3">
        <v>2.0769278708222001</v>
      </c>
      <c r="T5066" s="3">
        <v>6.57404412007023</v>
      </c>
      <c r="U5066" s="3">
        <v>6.5599595344865902</v>
      </c>
      <c r="V5066" s="3">
        <v>1.19569286635804</v>
      </c>
      <c r="W5066" s="3">
        <v>1.1858835313984799</v>
      </c>
    </row>
    <row r="5067" spans="1:23" x14ac:dyDescent="0.3">
      <c r="A5067" s="2">
        <v>38512</v>
      </c>
      <c r="B5067" s="2" t="str">
        <f t="shared" si="79"/>
        <v>Thursday</v>
      </c>
      <c r="C5067" s="3">
        <v>56.283016537859197</v>
      </c>
      <c r="D5067" s="3">
        <v>56.826619273155998</v>
      </c>
      <c r="E5067" s="3">
        <v>56.121949060734302</v>
      </c>
      <c r="F5067" s="3">
        <v>56.272949820538898</v>
      </c>
      <c r="G5067" s="3">
        <v>1522.44</v>
      </c>
      <c r="H5067" s="3"/>
      <c r="I5067" s="3"/>
      <c r="L5067" s="3">
        <v>10292</v>
      </c>
      <c r="M5067" s="3">
        <v>85.355980299999999</v>
      </c>
      <c r="N5067" s="3">
        <v>77897.099491899993</v>
      </c>
      <c r="O5067" s="3">
        <v>10.2879545215725</v>
      </c>
      <c r="P5067" s="3">
        <v>10.2116873104115</v>
      </c>
      <c r="Q5067" s="3">
        <v>6832.53</v>
      </c>
      <c r="R5067" s="3">
        <v>2.0676698257748298</v>
      </c>
      <c r="S5067" s="3">
        <v>2.0485270044810102</v>
      </c>
      <c r="T5067" s="3">
        <v>6.4986373669363902</v>
      </c>
      <c r="U5067" s="3">
        <v>6.48473875987301</v>
      </c>
      <c r="V5067" s="3">
        <v>1.17934241251724</v>
      </c>
      <c r="W5067" s="3">
        <v>1.1696672149126599</v>
      </c>
    </row>
    <row r="5068" spans="1:23" x14ac:dyDescent="0.3">
      <c r="A5068" s="2">
        <v>38511</v>
      </c>
      <c r="B5068" s="2" t="str">
        <f t="shared" si="79"/>
        <v>Wednesday</v>
      </c>
      <c r="C5068" s="3">
        <v>55.175677632625003</v>
      </c>
      <c r="D5068" s="3">
        <v>56.373616993741997</v>
      </c>
      <c r="E5068" s="3">
        <v>55.175677632625003</v>
      </c>
      <c r="F5068" s="3">
        <v>56.222616233937401</v>
      </c>
      <c r="G5068" s="3">
        <v>2019.1990000000001</v>
      </c>
      <c r="H5068" s="3"/>
      <c r="I5068" s="3"/>
      <c r="L5068" s="3">
        <v>15501</v>
      </c>
      <c r="M5068" s="3">
        <v>112.16787739999999</v>
      </c>
      <c r="N5068" s="3">
        <v>77827.424089849999</v>
      </c>
      <c r="O5068" s="3">
        <v>10.278752415560399</v>
      </c>
      <c r="P5068" s="3">
        <v>10.2025534219406</v>
      </c>
      <c r="Q5068" s="3">
        <v>6858.24</v>
      </c>
      <c r="R5068" s="3">
        <v>2.06582038943692</v>
      </c>
      <c r="S5068" s="3">
        <v>2.0466946905235099</v>
      </c>
      <c r="T5068" s="3">
        <v>6.4937724151213096</v>
      </c>
      <c r="U5068" s="3">
        <v>6.4798858066721401</v>
      </c>
      <c r="V5068" s="3">
        <v>1.1782875445275101</v>
      </c>
      <c r="W5068" s="3">
        <v>1.16862100094583</v>
      </c>
    </row>
    <row r="5069" spans="1:23" x14ac:dyDescent="0.3">
      <c r="A5069" s="2">
        <v>38510</v>
      </c>
      <c r="B5069" s="2" t="str">
        <f t="shared" si="79"/>
        <v>Tuesday</v>
      </c>
      <c r="C5069" s="3">
        <v>55.467612434914003</v>
      </c>
      <c r="D5069" s="3">
        <v>55.940748148968702</v>
      </c>
      <c r="E5069" s="3">
        <v>54.8434759610547</v>
      </c>
      <c r="F5069" s="3">
        <v>55.145477480664098</v>
      </c>
      <c r="G5069" s="3">
        <v>1702.165</v>
      </c>
      <c r="H5069" s="3"/>
      <c r="I5069" s="3"/>
      <c r="L5069" s="3">
        <v>12647</v>
      </c>
      <c r="M5069" s="3">
        <v>93.5868483</v>
      </c>
      <c r="N5069" s="3">
        <v>76336.370485980005</v>
      </c>
      <c r="O5069" s="3">
        <v>10.081827346900599</v>
      </c>
      <c r="P5069" s="3">
        <v>10.007088208664401</v>
      </c>
      <c r="Q5069" s="3">
        <v>6781.25</v>
      </c>
      <c r="R5069" s="3">
        <v>2.02624245180581</v>
      </c>
      <c r="S5069" s="3">
        <v>2.0074831718330901</v>
      </c>
      <c r="T5069" s="3">
        <v>6.3896624462784599</v>
      </c>
      <c r="U5069" s="3">
        <v>6.3760326081733902</v>
      </c>
      <c r="V5069" s="3">
        <v>1.1557133695473101</v>
      </c>
      <c r="W5069" s="3">
        <v>1.14623202205573</v>
      </c>
    </row>
    <row r="5070" spans="1:23" x14ac:dyDescent="0.3">
      <c r="A5070" s="2">
        <v>38509</v>
      </c>
      <c r="B5070" s="2" t="str">
        <f t="shared" si="79"/>
        <v>Monday</v>
      </c>
      <c r="C5070" s="3">
        <v>56.172282647335798</v>
      </c>
      <c r="D5070" s="3">
        <v>56.977620032960701</v>
      </c>
      <c r="E5070" s="3">
        <v>55.190777708605502</v>
      </c>
      <c r="F5070" s="3">
        <v>55.548146173476503</v>
      </c>
      <c r="G5070" s="3">
        <v>2246.13</v>
      </c>
      <c r="H5070" s="3"/>
      <c r="I5070" s="3"/>
      <c r="L5070" s="3">
        <v>16154</v>
      </c>
      <c r="M5070" s="3">
        <v>125.45466570000001</v>
      </c>
      <c r="N5070" s="3">
        <v>76893.77370238</v>
      </c>
      <c r="O5070" s="3">
        <v>10.155444194997701</v>
      </c>
      <c r="P5070" s="3">
        <v>10.0801593164312</v>
      </c>
      <c r="Q5070" s="3">
        <v>6758.19</v>
      </c>
      <c r="R5070" s="3">
        <v>2.0410379425090301</v>
      </c>
      <c r="S5070" s="3">
        <v>2.0221416834930599</v>
      </c>
      <c r="T5070" s="3">
        <v>6.4285820607991502</v>
      </c>
      <c r="U5070" s="3">
        <v>6.4148562337803998</v>
      </c>
      <c r="V5070" s="3">
        <v>1.1641523134651399</v>
      </c>
      <c r="W5070" s="3">
        <v>1.15460173379035</v>
      </c>
    </row>
    <row r="5071" spans="1:23" x14ac:dyDescent="0.3">
      <c r="A5071" s="2">
        <v>38507</v>
      </c>
      <c r="B5071" s="2" t="str">
        <f t="shared" si="79"/>
        <v>Saturday</v>
      </c>
      <c r="C5071" s="3">
        <v>56.071615474132699</v>
      </c>
      <c r="D5071" s="3">
        <v>56.630318285409999</v>
      </c>
      <c r="E5071" s="3">
        <v>55.482712510894501</v>
      </c>
      <c r="F5071" s="3">
        <v>55.8702811277265</v>
      </c>
      <c r="G5071" s="3">
        <v>1540.5219999999999</v>
      </c>
      <c r="H5071" s="3"/>
      <c r="I5071" s="3"/>
      <c r="L5071" s="3">
        <v>15328</v>
      </c>
      <c r="M5071" s="3">
        <v>85.8214665</v>
      </c>
      <c r="N5071" s="3">
        <v>77339.696275499999</v>
      </c>
      <c r="O5071" s="3">
        <v>10.2143376734754</v>
      </c>
      <c r="P5071" s="3">
        <v>10.1386162026447</v>
      </c>
      <c r="Q5071" s="3">
        <v>6753</v>
      </c>
      <c r="R5071" s="3">
        <v>2.0528743350716101</v>
      </c>
      <c r="S5071" s="3">
        <v>2.03386849282104</v>
      </c>
      <c r="T5071" s="3">
        <v>6.4597177524156999</v>
      </c>
      <c r="U5071" s="3">
        <v>6.4459151342660004</v>
      </c>
      <c r="V5071" s="3">
        <v>1.17090346859941</v>
      </c>
      <c r="W5071" s="3">
        <v>1.1612975031780399</v>
      </c>
    </row>
    <row r="5072" spans="1:23" x14ac:dyDescent="0.3">
      <c r="A5072" s="2">
        <v>38506</v>
      </c>
      <c r="B5072" s="2" t="str">
        <f t="shared" si="79"/>
        <v>Friday</v>
      </c>
      <c r="C5072" s="3">
        <v>53.378768590949498</v>
      </c>
      <c r="D5072" s="3">
        <v>55.8702811277265</v>
      </c>
      <c r="E5072" s="3">
        <v>53.378768590949498</v>
      </c>
      <c r="F5072" s="3">
        <v>55.658880063999902</v>
      </c>
      <c r="G5072" s="3">
        <v>3711.9960000000001</v>
      </c>
      <c r="H5072" s="3"/>
      <c r="I5072" s="3"/>
      <c r="L5072" s="3">
        <v>24156</v>
      </c>
      <c r="M5072" s="3">
        <v>202.45194979999999</v>
      </c>
      <c r="N5072" s="3">
        <v>77047.059586889998</v>
      </c>
      <c r="O5072" s="3">
        <v>10.1756888282244</v>
      </c>
      <c r="P5072" s="3">
        <v>10.1002538710671</v>
      </c>
      <c r="Q5072" s="3">
        <v>6748.85</v>
      </c>
      <c r="R5072" s="3">
        <v>2.0451067024524199</v>
      </c>
      <c r="S5072" s="3">
        <v>2.0261727741995501</v>
      </c>
      <c r="T5072" s="3">
        <v>6.4392849547923401</v>
      </c>
      <c r="U5072" s="3">
        <v>6.4255327308223196</v>
      </c>
      <c r="V5072" s="3">
        <v>1.16647302304254</v>
      </c>
      <c r="W5072" s="3">
        <v>1.1569034045173701</v>
      </c>
    </row>
    <row r="5073" spans="1:23" x14ac:dyDescent="0.3">
      <c r="A5073" s="2">
        <v>38505</v>
      </c>
      <c r="B5073" s="2" t="str">
        <f t="shared" si="79"/>
        <v>Thursday</v>
      </c>
      <c r="C5073" s="3">
        <v>54.465974061543101</v>
      </c>
      <c r="D5073" s="3">
        <v>54.6622750492892</v>
      </c>
      <c r="E5073" s="3">
        <v>53.217701113824504</v>
      </c>
      <c r="F5073" s="3">
        <v>53.323401645687802</v>
      </c>
      <c r="G5073" s="3">
        <v>1412.7860000000001</v>
      </c>
      <c r="H5073" s="3"/>
      <c r="I5073" s="3"/>
      <c r="L5073" s="3">
        <v>10882</v>
      </c>
      <c r="M5073" s="3">
        <v>75.4332244</v>
      </c>
      <c r="N5073" s="3">
        <v>73814.120931769998</v>
      </c>
      <c r="O5073" s="3">
        <v>9.7487111092610892</v>
      </c>
      <c r="P5073" s="3">
        <v>9.6764414460195898</v>
      </c>
      <c r="Q5073" s="3">
        <v>6655.56</v>
      </c>
      <c r="R5073" s="3">
        <v>1.9592928563737499</v>
      </c>
      <c r="S5073" s="3">
        <v>1.94115340657172</v>
      </c>
      <c r="T5073" s="3">
        <v>6.2135511905723497</v>
      </c>
      <c r="U5073" s="3">
        <v>6.20035570230168</v>
      </c>
      <c r="V5073" s="3">
        <v>1.11752714831911</v>
      </c>
      <c r="W5073" s="3">
        <v>1.10835907645659</v>
      </c>
    </row>
    <row r="5074" spans="1:23" x14ac:dyDescent="0.3">
      <c r="A5074" s="2">
        <v>38504</v>
      </c>
      <c r="B5074" s="2" t="str">
        <f t="shared" si="79"/>
        <v>Wednesday</v>
      </c>
      <c r="C5074" s="3">
        <v>54.058272010070503</v>
      </c>
      <c r="D5074" s="3">
        <v>54.762942222492299</v>
      </c>
      <c r="E5074" s="3">
        <v>53.962638195527497</v>
      </c>
      <c r="F5074" s="3">
        <v>54.400540398961098</v>
      </c>
      <c r="G5074" s="3">
        <v>1423.1210000000001</v>
      </c>
      <c r="H5074" s="3"/>
      <c r="I5074" s="3"/>
      <c r="L5074" s="3">
        <v>12358</v>
      </c>
      <c r="M5074" s="3">
        <v>76.886469500000004</v>
      </c>
      <c r="N5074" s="3">
        <v>75305.174535640006</v>
      </c>
      <c r="O5074" s="3">
        <v>9.9456361779208802</v>
      </c>
      <c r="P5074" s="3">
        <v>9.8719066592957994</v>
      </c>
      <c r="Q5074" s="3">
        <v>6729.9</v>
      </c>
      <c r="R5074" s="3">
        <v>1.99887079400486</v>
      </c>
      <c r="S5074" s="3">
        <v>1.98036492526214</v>
      </c>
      <c r="T5074" s="3">
        <v>6.3176611594151897</v>
      </c>
      <c r="U5074" s="3">
        <v>6.3042089008004298</v>
      </c>
      <c r="V5074" s="3">
        <v>1.14010132329931</v>
      </c>
      <c r="W5074" s="3">
        <v>1.13074805534669</v>
      </c>
    </row>
    <row r="5075" spans="1:23" x14ac:dyDescent="0.3">
      <c r="A5075" s="2">
        <v>38503</v>
      </c>
      <c r="B5075" s="2" t="str">
        <f t="shared" si="79"/>
        <v>Tuesday</v>
      </c>
      <c r="C5075" s="3">
        <v>53.016366767418297</v>
      </c>
      <c r="D5075" s="3">
        <v>54.123705672652498</v>
      </c>
      <c r="E5075" s="3">
        <v>52.759665475750403</v>
      </c>
      <c r="F5075" s="3">
        <v>53.882104456965003</v>
      </c>
      <c r="G5075" s="3">
        <v>1728.204</v>
      </c>
      <c r="H5075" s="3"/>
      <c r="I5075" s="3"/>
      <c r="L5075" s="3">
        <v>16201</v>
      </c>
      <c r="M5075" s="3">
        <v>92.139609699999994</v>
      </c>
      <c r="N5075" s="3">
        <v>74587.517894524994</v>
      </c>
      <c r="O5075" s="3">
        <v>9.8508544859958391</v>
      </c>
      <c r="P5075" s="3">
        <v>9.7778276080460298</v>
      </c>
      <c r="Q5075" s="3">
        <v>6715.11</v>
      </c>
      <c r="R5075" s="3">
        <v>1.9798215997244599</v>
      </c>
      <c r="S5075" s="3">
        <v>1.9614920914999301</v>
      </c>
      <c r="T5075" s="3">
        <v>6.2675521557198</v>
      </c>
      <c r="U5075" s="3">
        <v>6.2542234828314003</v>
      </c>
      <c r="V5075" s="3">
        <v>1.1292361830051001</v>
      </c>
      <c r="W5075" s="3">
        <v>1.11997205148837</v>
      </c>
    </row>
    <row r="5076" spans="1:23" x14ac:dyDescent="0.3">
      <c r="A5076" s="2">
        <v>38502</v>
      </c>
      <c r="B5076" s="2" t="str">
        <f t="shared" si="79"/>
        <v>Monday</v>
      </c>
      <c r="C5076" s="3">
        <v>53.4542689708518</v>
      </c>
      <c r="D5076" s="3">
        <v>53.846870946343898</v>
      </c>
      <c r="E5076" s="3">
        <v>52.875432724933901</v>
      </c>
      <c r="F5076" s="3">
        <v>53.016366767418297</v>
      </c>
      <c r="G5076" s="3">
        <v>1029.3800000000001</v>
      </c>
      <c r="H5076" s="3"/>
      <c r="I5076" s="3"/>
      <c r="L5076" s="3">
        <v>10283</v>
      </c>
      <c r="M5076" s="3">
        <v>54.369836499999998</v>
      </c>
      <c r="N5076" s="3">
        <v>73389.100979265</v>
      </c>
      <c r="O5076" s="3">
        <v>9.6925782625870305</v>
      </c>
      <c r="P5076" s="3">
        <v>9.6207247263473992</v>
      </c>
      <c r="Q5076" s="3">
        <v>6663.55</v>
      </c>
      <c r="R5076" s="3">
        <v>1.9480112947125401</v>
      </c>
      <c r="S5076" s="3">
        <v>1.9299762914309899</v>
      </c>
      <c r="T5076" s="3">
        <v>6.1838749845003198</v>
      </c>
      <c r="U5076" s="3">
        <v>6.1707526877763401</v>
      </c>
      <c r="V5076" s="3">
        <v>1.1110924535817599</v>
      </c>
      <c r="W5076" s="3">
        <v>1.1019771712589499</v>
      </c>
    </row>
    <row r="5077" spans="1:23" x14ac:dyDescent="0.3">
      <c r="A5077" s="2">
        <v>38499</v>
      </c>
      <c r="B5077" s="2" t="str">
        <f t="shared" si="79"/>
        <v>Friday</v>
      </c>
      <c r="C5077" s="3">
        <v>53.3536017976487</v>
      </c>
      <c r="D5077" s="3">
        <v>54.279739791117301</v>
      </c>
      <c r="E5077" s="3">
        <v>53.268034700426099</v>
      </c>
      <c r="F5077" s="3">
        <v>53.4492356121917</v>
      </c>
      <c r="G5077" s="3">
        <v>1921.357</v>
      </c>
      <c r="H5077" s="3"/>
      <c r="I5077" s="3"/>
      <c r="L5077" s="3">
        <v>13300</v>
      </c>
      <c r="M5077" s="3">
        <v>102.86387430000001</v>
      </c>
      <c r="N5077" s="3">
        <v>73988.309436894997</v>
      </c>
      <c r="O5077" s="3">
        <v>9.7717163742914401</v>
      </c>
      <c r="P5077" s="3">
        <v>9.6992761671967198</v>
      </c>
      <c r="Q5077" s="3">
        <v>6707.72</v>
      </c>
      <c r="R5077" s="3">
        <v>1.9639164472185</v>
      </c>
      <c r="S5077" s="3">
        <v>1.94573419146546</v>
      </c>
      <c r="T5077" s="3">
        <v>6.2257135701100603</v>
      </c>
      <c r="U5077" s="3">
        <v>6.2124880853038702</v>
      </c>
      <c r="V5077" s="3">
        <v>1.12016431829343</v>
      </c>
      <c r="W5077" s="3">
        <v>1.11097461137366</v>
      </c>
    </row>
    <row r="5078" spans="1:23" x14ac:dyDescent="0.3">
      <c r="A5078" s="2">
        <v>38498</v>
      </c>
      <c r="B5078" s="2" t="str">
        <f t="shared" si="79"/>
        <v>Thursday</v>
      </c>
      <c r="C5078" s="3">
        <v>53.554936144054899</v>
      </c>
      <c r="D5078" s="3">
        <v>53.675736751898697</v>
      </c>
      <c r="E5078" s="3">
        <v>53.001266691437799</v>
      </c>
      <c r="F5078" s="3">
        <v>53.429102177551002</v>
      </c>
      <c r="G5078" s="3">
        <v>3035.846</v>
      </c>
      <c r="H5078" s="3"/>
      <c r="I5078" s="3"/>
      <c r="L5078" s="3">
        <v>12997</v>
      </c>
      <c r="M5078" s="3">
        <v>161.08829359999999</v>
      </c>
      <c r="N5078" s="3">
        <v>73960.439276075005</v>
      </c>
      <c r="O5078" s="3">
        <v>9.7680355318865804</v>
      </c>
      <c r="P5078" s="3">
        <v>9.6956226118083695</v>
      </c>
      <c r="Q5078" s="3">
        <v>6670.78</v>
      </c>
      <c r="R5078" s="3">
        <v>1.96317667268334</v>
      </c>
      <c r="S5078" s="3">
        <v>1.94500126588246</v>
      </c>
      <c r="T5078" s="3">
        <v>6.2237675893840301</v>
      </c>
      <c r="U5078" s="3">
        <v>6.2105469040235199</v>
      </c>
      <c r="V5078" s="3">
        <v>1.11974237109754</v>
      </c>
      <c r="W5078" s="3">
        <v>1.1105561257869301</v>
      </c>
    </row>
    <row r="5079" spans="1:23" x14ac:dyDescent="0.3">
      <c r="A5079" s="2">
        <v>38497</v>
      </c>
      <c r="B5079" s="2" t="str">
        <f t="shared" si="79"/>
        <v>Wednesday</v>
      </c>
      <c r="C5079" s="3">
        <v>53.403935384250303</v>
      </c>
      <c r="D5079" s="3">
        <v>53.7361370558205</v>
      </c>
      <c r="E5079" s="3">
        <v>52.976099898137001</v>
      </c>
      <c r="F5079" s="3">
        <v>53.403935384250303</v>
      </c>
      <c r="G5079" s="3">
        <v>1649.6759999999999</v>
      </c>
      <c r="H5079" s="3"/>
      <c r="I5079" s="3"/>
      <c r="L5079" s="3">
        <v>10154</v>
      </c>
      <c r="M5079" s="3">
        <v>87.548851600000006</v>
      </c>
      <c r="N5079" s="3">
        <v>73925.601575049994</v>
      </c>
      <c r="O5079" s="3">
        <v>9.7634344788805105</v>
      </c>
      <c r="P5079" s="3">
        <v>9.6910556675729502</v>
      </c>
      <c r="Q5079" s="3">
        <v>6597.6</v>
      </c>
      <c r="R5079" s="3">
        <v>1.9622519545143899</v>
      </c>
      <c r="S5079" s="3">
        <v>1.9440851089037099</v>
      </c>
      <c r="T5079" s="3">
        <v>6.2213351134764903</v>
      </c>
      <c r="U5079" s="3">
        <v>6.2081204274230801</v>
      </c>
      <c r="V5079" s="3">
        <v>1.1192149371026801</v>
      </c>
      <c r="W5079" s="3">
        <v>1.1100330188035099</v>
      </c>
    </row>
    <row r="5080" spans="1:23" x14ac:dyDescent="0.3">
      <c r="A5080" s="2">
        <v>38496</v>
      </c>
      <c r="B5080" s="2" t="str">
        <f t="shared" si="79"/>
        <v>Tuesday</v>
      </c>
      <c r="C5080" s="3">
        <v>53.746203773140799</v>
      </c>
      <c r="D5080" s="3">
        <v>53.957604836867397</v>
      </c>
      <c r="E5080" s="3">
        <v>53.066700354019801</v>
      </c>
      <c r="F5080" s="3">
        <v>53.398902025590097</v>
      </c>
      <c r="G5080" s="3">
        <v>1422.3630000000001</v>
      </c>
      <c r="H5080" s="3"/>
      <c r="I5080" s="3"/>
      <c r="L5080" s="3">
        <v>9889</v>
      </c>
      <c r="M5080" s="3">
        <v>75.435609299999996</v>
      </c>
      <c r="N5080" s="3">
        <v>73918.634034845003</v>
      </c>
      <c r="O5080" s="3">
        <v>9.7625142682793005</v>
      </c>
      <c r="P5080" s="3">
        <v>9.6901422787258706</v>
      </c>
      <c r="Q5080" s="3">
        <v>6565.37</v>
      </c>
      <c r="R5080" s="3">
        <v>1.9620670108806</v>
      </c>
      <c r="S5080" s="3">
        <v>1.94390187750796</v>
      </c>
      <c r="T5080" s="3">
        <v>6.2208486182949798</v>
      </c>
      <c r="U5080" s="3">
        <v>6.2076351321030003</v>
      </c>
      <c r="V5080" s="3">
        <v>1.1191094503037</v>
      </c>
      <c r="W5080" s="3">
        <v>1.1099283974068299</v>
      </c>
    </row>
    <row r="5081" spans="1:23" x14ac:dyDescent="0.3">
      <c r="A5081" s="2">
        <v>38495</v>
      </c>
      <c r="B5081" s="2" t="str">
        <f t="shared" si="79"/>
        <v>Monday</v>
      </c>
      <c r="C5081" s="3">
        <v>52.497930825422301</v>
      </c>
      <c r="D5081" s="3">
        <v>53.6354698826174</v>
      </c>
      <c r="E5081" s="3">
        <v>52.497930825422301</v>
      </c>
      <c r="F5081" s="3">
        <v>53.464335688172099</v>
      </c>
      <c r="G5081" s="3">
        <v>835.51400000000001</v>
      </c>
      <c r="H5081" s="3"/>
      <c r="I5081" s="3"/>
      <c r="L5081" s="3">
        <v>8360</v>
      </c>
      <c r="M5081" s="3">
        <v>44.182285700000001</v>
      </c>
      <c r="N5081" s="3">
        <v>74009.212057509998</v>
      </c>
      <c r="O5081" s="3">
        <v>9.7744770060950792</v>
      </c>
      <c r="P5081" s="3">
        <v>9.7020163337379692</v>
      </c>
      <c r="Q5081" s="3">
        <v>6539.83</v>
      </c>
      <c r="R5081" s="3">
        <v>1.9644712781198801</v>
      </c>
      <c r="S5081" s="3">
        <v>1.94628388565271</v>
      </c>
      <c r="T5081" s="3">
        <v>6.2271730556545899</v>
      </c>
      <c r="U5081" s="3">
        <v>6.2139439712641398</v>
      </c>
      <c r="V5081" s="3">
        <v>1.1204807786903499</v>
      </c>
      <c r="W5081" s="3">
        <v>1.11128847556371</v>
      </c>
    </row>
    <row r="5082" spans="1:23" x14ac:dyDescent="0.3">
      <c r="A5082" s="2">
        <v>38492</v>
      </c>
      <c r="B5082" s="2" t="str">
        <f t="shared" si="79"/>
        <v>Friday</v>
      </c>
      <c r="C5082" s="3">
        <v>52.528130977383199</v>
      </c>
      <c r="D5082" s="3">
        <v>53.001266691437799</v>
      </c>
      <c r="E5082" s="3">
        <v>51.888894427543498</v>
      </c>
      <c r="F5082" s="3">
        <v>52.387196934898803</v>
      </c>
      <c r="G5082" s="3">
        <v>1993.691</v>
      </c>
      <c r="H5082" s="3"/>
      <c r="I5082" s="3"/>
      <c r="L5082" s="3">
        <v>16347</v>
      </c>
      <c r="M5082" s="3">
        <v>103.81621509999999</v>
      </c>
      <c r="N5082" s="3">
        <v>72518.158453640004</v>
      </c>
      <c r="O5082" s="3">
        <v>9.5775519374352793</v>
      </c>
      <c r="P5082" s="3">
        <v>9.5065511204617597</v>
      </c>
      <c r="Q5082" s="3">
        <v>6499.5</v>
      </c>
      <c r="R5082" s="3">
        <v>1.92489334048876</v>
      </c>
      <c r="S5082" s="3">
        <v>1.90707236696228</v>
      </c>
      <c r="T5082" s="3">
        <v>6.1230630868117499</v>
      </c>
      <c r="U5082" s="3">
        <v>6.1100907727653899</v>
      </c>
      <c r="V5082" s="3">
        <v>1.0979066037101499</v>
      </c>
      <c r="W5082" s="3">
        <v>1.0888994966736101</v>
      </c>
    </row>
    <row r="5083" spans="1:23" x14ac:dyDescent="0.3">
      <c r="A5083" s="2">
        <v>38491</v>
      </c>
      <c r="B5083" s="2" t="str">
        <f t="shared" si="79"/>
        <v>Thursday</v>
      </c>
      <c r="C5083" s="3">
        <v>53.499569198793203</v>
      </c>
      <c r="D5083" s="3">
        <v>53.856937663664297</v>
      </c>
      <c r="E5083" s="3">
        <v>52.603631357285501</v>
      </c>
      <c r="F5083" s="3">
        <v>52.769732193070702</v>
      </c>
      <c r="G5083" s="3">
        <v>1363.4690000000001</v>
      </c>
      <c r="H5083" s="3"/>
      <c r="I5083" s="3"/>
      <c r="L5083" s="3">
        <v>10914</v>
      </c>
      <c r="M5083" s="3">
        <v>71.856051300000004</v>
      </c>
      <c r="N5083" s="3">
        <v>73047.691509220007</v>
      </c>
      <c r="O5083" s="3">
        <v>9.6474879431275493</v>
      </c>
      <c r="P5083" s="3">
        <v>9.5759686728402293</v>
      </c>
      <c r="Q5083" s="3">
        <v>6478.94</v>
      </c>
      <c r="R5083" s="3">
        <v>1.9389490566568199</v>
      </c>
      <c r="S5083" s="3">
        <v>1.92099795303926</v>
      </c>
      <c r="T5083" s="3">
        <v>6.1600367206064002</v>
      </c>
      <c r="U5083" s="3">
        <v>6.1469732170920501</v>
      </c>
      <c r="V5083" s="3">
        <v>1.10592360043209</v>
      </c>
      <c r="W5083" s="3">
        <v>1.0968507228214901</v>
      </c>
    </row>
    <row r="5084" spans="1:23" x14ac:dyDescent="0.3">
      <c r="A5084" s="2">
        <v>38490</v>
      </c>
      <c r="B5084" s="2" t="str">
        <f t="shared" si="79"/>
        <v>Wednesday</v>
      </c>
      <c r="C5084" s="3">
        <v>54.863609395695399</v>
      </c>
      <c r="D5084" s="3">
        <v>54.863609395695399</v>
      </c>
      <c r="E5084" s="3">
        <v>53.343535080328401</v>
      </c>
      <c r="F5084" s="3">
        <v>53.343535080328401</v>
      </c>
      <c r="G5084" s="3">
        <v>1966.623</v>
      </c>
      <c r="H5084" s="3"/>
      <c r="I5084" s="3"/>
      <c r="L5084" s="3">
        <v>14656</v>
      </c>
      <c r="M5084" s="3">
        <v>103.9036868</v>
      </c>
      <c r="N5084" s="3">
        <v>73841.991092590004</v>
      </c>
      <c r="O5084" s="3">
        <v>9.7523919516659401</v>
      </c>
      <c r="P5084" s="3">
        <v>9.6800950014079294</v>
      </c>
      <c r="Q5084" s="3">
        <v>6447</v>
      </c>
      <c r="R5084" s="3">
        <v>1.96003263090891</v>
      </c>
      <c r="S5084" s="3">
        <v>1.94188633215472</v>
      </c>
      <c r="T5084" s="3">
        <v>6.21549717129838</v>
      </c>
      <c r="U5084" s="3">
        <v>6.2022968835820302</v>
      </c>
      <c r="V5084" s="3">
        <v>1.117949095515</v>
      </c>
      <c r="W5084" s="3">
        <v>1.10877756204332</v>
      </c>
    </row>
    <row r="5085" spans="1:23" x14ac:dyDescent="0.3">
      <c r="A5085" s="2">
        <v>38489</v>
      </c>
      <c r="B5085" s="2" t="str">
        <f t="shared" si="79"/>
        <v>Tuesday</v>
      </c>
      <c r="C5085" s="3">
        <v>54.415640474941497</v>
      </c>
      <c r="D5085" s="3">
        <v>54.762942222492299</v>
      </c>
      <c r="E5085" s="3">
        <v>52.850265931633203</v>
      </c>
      <c r="F5085" s="3">
        <v>52.950933104836302</v>
      </c>
      <c r="G5085" s="3">
        <v>1893.1320000000001</v>
      </c>
      <c r="H5085" s="3"/>
      <c r="I5085" s="3"/>
      <c r="L5085" s="3">
        <v>11980</v>
      </c>
      <c r="M5085" s="3">
        <v>100.7756253</v>
      </c>
      <c r="N5085" s="3">
        <v>73298.522956600005</v>
      </c>
      <c r="O5085" s="3">
        <v>9.68061552477125</v>
      </c>
      <c r="P5085" s="3">
        <v>9.6088506713352899</v>
      </c>
      <c r="Q5085" s="3">
        <v>6466</v>
      </c>
      <c r="R5085" s="3">
        <v>1.94560702747327</v>
      </c>
      <c r="S5085" s="3">
        <v>1.9275942832862401</v>
      </c>
      <c r="T5085" s="3">
        <v>6.1775505471407097</v>
      </c>
      <c r="U5085" s="3">
        <v>6.1644438486151998</v>
      </c>
      <c r="V5085" s="3">
        <v>1.10972112519511</v>
      </c>
      <c r="W5085" s="3">
        <v>1.10061709310207</v>
      </c>
    </row>
    <row r="5086" spans="1:23" x14ac:dyDescent="0.3">
      <c r="A5086" s="2">
        <v>38488</v>
      </c>
      <c r="B5086" s="2" t="str">
        <f t="shared" si="79"/>
        <v>Monday</v>
      </c>
      <c r="C5086" s="3">
        <v>53.977738271508002</v>
      </c>
      <c r="D5086" s="3">
        <v>54.712608635890703</v>
      </c>
      <c r="E5086" s="3">
        <v>53.977738271508002</v>
      </c>
      <c r="F5086" s="3">
        <v>54.3804069643204</v>
      </c>
      <c r="G5086" s="3">
        <v>1216.1849999999999</v>
      </c>
      <c r="H5086" s="3"/>
      <c r="I5086" s="3"/>
      <c r="L5086" s="3">
        <v>6775</v>
      </c>
      <c r="M5086" s="3">
        <v>65.765278499999994</v>
      </c>
      <c r="N5086" s="3">
        <v>75277.30437482</v>
      </c>
      <c r="O5086" s="3">
        <v>9.9419553355160293</v>
      </c>
      <c r="P5086" s="3">
        <v>9.8682531039074597</v>
      </c>
      <c r="Q5086" s="3">
        <v>6528.03</v>
      </c>
      <c r="R5086" s="3">
        <v>1.9981310194697</v>
      </c>
      <c r="S5086" s="3">
        <v>1.9796319996791401</v>
      </c>
      <c r="T5086" s="3">
        <v>6.3157151786891603</v>
      </c>
      <c r="U5086" s="3">
        <v>6.3022677195200796</v>
      </c>
      <c r="V5086" s="3">
        <v>1.1396793761034201</v>
      </c>
      <c r="W5086" s="3">
        <v>1.13032956975996</v>
      </c>
    </row>
    <row r="5087" spans="1:23" x14ac:dyDescent="0.3">
      <c r="A5087" s="2">
        <v>38485</v>
      </c>
      <c r="B5087" s="2" t="str">
        <f t="shared" si="79"/>
        <v>Friday</v>
      </c>
      <c r="C5087" s="3">
        <v>54.299873225757899</v>
      </c>
      <c r="D5087" s="3">
        <v>54.299873225757899</v>
      </c>
      <c r="E5087" s="3">
        <v>53.977738271508002</v>
      </c>
      <c r="F5087" s="3">
        <v>53.977738271508002</v>
      </c>
      <c r="G5087" s="3">
        <v>849.69299999999998</v>
      </c>
      <c r="H5087" s="3"/>
      <c r="I5087" s="3"/>
      <c r="L5087" s="3">
        <v>7170</v>
      </c>
      <c r="M5087" s="3">
        <v>45.548051100000002</v>
      </c>
      <c r="N5087" s="3">
        <v>74719.901158420005</v>
      </c>
      <c r="O5087" s="3">
        <v>9.8683384874189102</v>
      </c>
      <c r="P5087" s="3">
        <v>9.7951819961406503</v>
      </c>
      <c r="Q5087" s="3">
        <v>6451.54</v>
      </c>
      <c r="R5087" s="3">
        <v>1.98333552876648</v>
      </c>
      <c r="S5087" s="3">
        <v>1.96497348801917</v>
      </c>
      <c r="T5087" s="3">
        <v>6.2767955641684701</v>
      </c>
      <c r="U5087" s="3">
        <v>6.26344409391307</v>
      </c>
      <c r="V5087" s="3">
        <v>1.13124043218559</v>
      </c>
      <c r="W5087" s="3">
        <v>1.12195985802534</v>
      </c>
    </row>
    <row r="5088" spans="1:23" x14ac:dyDescent="0.3">
      <c r="A5088" s="2">
        <v>38484</v>
      </c>
      <c r="B5088" s="2" t="str">
        <f t="shared" si="79"/>
        <v>Thursday</v>
      </c>
      <c r="C5088" s="3">
        <v>52.246262892414499</v>
      </c>
      <c r="D5088" s="3">
        <v>54.506240930824298</v>
      </c>
      <c r="E5088" s="3">
        <v>52.246262892414499</v>
      </c>
      <c r="F5088" s="3">
        <v>54.259606356476702</v>
      </c>
      <c r="G5088" s="3">
        <v>2467.951</v>
      </c>
      <c r="H5088" s="3"/>
      <c r="I5088" s="3"/>
      <c r="L5088" s="3">
        <v>10347</v>
      </c>
      <c r="M5088" s="3">
        <v>133.00694970000001</v>
      </c>
      <c r="N5088" s="3">
        <v>75110.083409900006</v>
      </c>
      <c r="O5088" s="3">
        <v>9.9198702810868902</v>
      </c>
      <c r="P5088" s="3">
        <v>9.8463317715774199</v>
      </c>
      <c r="Q5088" s="3">
        <v>6456.82</v>
      </c>
      <c r="R5088" s="3">
        <v>1.9936923722587301</v>
      </c>
      <c r="S5088" s="3">
        <v>1.97523444618115</v>
      </c>
      <c r="T5088" s="3">
        <v>6.3040392943329504</v>
      </c>
      <c r="U5088" s="3">
        <v>6.29062063183797</v>
      </c>
      <c r="V5088" s="3">
        <v>1.1371476929280699</v>
      </c>
      <c r="W5088" s="3">
        <v>1.12781865623957</v>
      </c>
    </row>
    <row r="5089" spans="1:23" x14ac:dyDescent="0.3">
      <c r="A5089" s="2">
        <v>38483</v>
      </c>
      <c r="B5089" s="2" t="str">
        <f t="shared" si="79"/>
        <v>Wednesday</v>
      </c>
      <c r="C5089" s="3">
        <v>54.6622750492892</v>
      </c>
      <c r="D5089" s="3">
        <v>55.090110535402403</v>
      </c>
      <c r="E5089" s="3">
        <v>54.3753736056603</v>
      </c>
      <c r="F5089" s="3">
        <v>54.601874745367297</v>
      </c>
      <c r="G5089" s="3">
        <v>1473.5930000000001</v>
      </c>
      <c r="H5089" s="3"/>
      <c r="I5089" s="3"/>
      <c r="L5089" s="3">
        <v>10695</v>
      </c>
      <c r="M5089" s="3">
        <v>80.120776500000005</v>
      </c>
      <c r="N5089" s="3">
        <v>75583.876143839996</v>
      </c>
      <c r="O5089" s="3">
        <v>9.9824446019694406</v>
      </c>
      <c r="P5089" s="3">
        <v>9.9084422131791996</v>
      </c>
      <c r="Q5089" s="3">
        <v>6445.13</v>
      </c>
      <c r="R5089" s="3">
        <v>2.0062685393564701</v>
      </c>
      <c r="S5089" s="3">
        <v>1.98769418109213</v>
      </c>
      <c r="T5089" s="3">
        <v>6.3371209666755304</v>
      </c>
      <c r="U5089" s="3">
        <v>6.3236207136039297</v>
      </c>
      <c r="V5089" s="3">
        <v>1.1443207952582299</v>
      </c>
      <c r="W5089" s="3">
        <v>1.1349329112140001</v>
      </c>
    </row>
    <row r="5090" spans="1:23" x14ac:dyDescent="0.3">
      <c r="A5090" s="2">
        <v>38482</v>
      </c>
      <c r="B5090" s="2" t="str">
        <f t="shared" si="79"/>
        <v>Tuesday</v>
      </c>
      <c r="C5090" s="3">
        <v>55.719280367921797</v>
      </c>
      <c r="D5090" s="3">
        <v>56.091748908773297</v>
      </c>
      <c r="E5090" s="3">
        <v>54.6622750492892</v>
      </c>
      <c r="F5090" s="3">
        <v>54.742808787851601</v>
      </c>
      <c r="G5090" s="3">
        <v>1137.075</v>
      </c>
      <c r="H5090" s="3"/>
      <c r="I5090" s="3"/>
      <c r="L5090" s="3">
        <v>9601</v>
      </c>
      <c r="M5090" s="3">
        <v>62.329397399999998</v>
      </c>
      <c r="N5090" s="3">
        <v>75778.967269579996</v>
      </c>
      <c r="O5090" s="3">
        <v>10.0082104988034</v>
      </c>
      <c r="P5090" s="3">
        <v>9.9340171008975897</v>
      </c>
      <c r="Q5090" s="3">
        <v>6454.71</v>
      </c>
      <c r="R5090" s="3">
        <v>2.0114469611025898</v>
      </c>
      <c r="S5090" s="3">
        <v>1.9928246601731201</v>
      </c>
      <c r="T5090" s="3">
        <v>6.3507428317577803</v>
      </c>
      <c r="U5090" s="3">
        <v>6.3372089825663798</v>
      </c>
      <c r="V5090" s="3">
        <v>1.14727442562947</v>
      </c>
      <c r="W5090" s="3">
        <v>1.1378623103211101</v>
      </c>
    </row>
    <row r="5091" spans="1:23" x14ac:dyDescent="0.3">
      <c r="A5091" s="2">
        <v>38481</v>
      </c>
      <c r="B5091" s="2" t="str">
        <f t="shared" si="79"/>
        <v>Monday</v>
      </c>
      <c r="C5091" s="3">
        <v>55.064943742101597</v>
      </c>
      <c r="D5091" s="3">
        <v>55.860214410406201</v>
      </c>
      <c r="E5091" s="3">
        <v>54.989443362199303</v>
      </c>
      <c r="F5091" s="3">
        <v>55.714247009261697</v>
      </c>
      <c r="G5091" s="3">
        <v>1422.268</v>
      </c>
      <c r="H5091" s="3"/>
      <c r="I5091" s="3"/>
      <c r="L5091" s="3">
        <v>11997</v>
      </c>
      <c r="M5091" s="3">
        <v>78.336018600000003</v>
      </c>
      <c r="N5091" s="3">
        <v>77123.702529144997</v>
      </c>
      <c r="O5091" s="3">
        <v>10.1858111448377</v>
      </c>
      <c r="P5091" s="3">
        <v>10.110301148385</v>
      </c>
      <c r="Q5091" s="3">
        <v>6481.35</v>
      </c>
      <c r="R5091" s="3">
        <v>2.0471410824241101</v>
      </c>
      <c r="S5091" s="3">
        <v>2.0281883195527999</v>
      </c>
      <c r="T5091" s="3">
        <v>6.4446364017889399</v>
      </c>
      <c r="U5091" s="3">
        <v>6.4308709793432897</v>
      </c>
      <c r="V5091" s="3">
        <v>1.16763337783125</v>
      </c>
      <c r="W5091" s="3">
        <v>1.15805423988088</v>
      </c>
    </row>
    <row r="5092" spans="1:23" x14ac:dyDescent="0.3">
      <c r="A5092" s="2">
        <v>38478</v>
      </c>
      <c r="B5092" s="2" t="str">
        <f t="shared" si="79"/>
        <v>Friday</v>
      </c>
      <c r="C5092" s="3">
        <v>54.360273529679802</v>
      </c>
      <c r="D5092" s="3">
        <v>55.4072121309922</v>
      </c>
      <c r="E5092" s="3">
        <v>54.360273529679802</v>
      </c>
      <c r="F5092" s="3">
        <v>55.246144653867198</v>
      </c>
      <c r="G5092" s="3">
        <v>2058.31</v>
      </c>
      <c r="H5092" s="3"/>
      <c r="I5092" s="3"/>
      <c r="L5092" s="3">
        <v>15790</v>
      </c>
      <c r="M5092" s="3">
        <v>112.5256802</v>
      </c>
      <c r="N5092" s="3">
        <v>76475.721290079993</v>
      </c>
      <c r="O5092" s="3">
        <v>10.100231558924801</v>
      </c>
      <c r="P5092" s="3">
        <v>10.025355985606099</v>
      </c>
      <c r="Q5092" s="3">
        <v>6388.48</v>
      </c>
      <c r="R5092" s="3">
        <v>2.0299413244816198</v>
      </c>
      <c r="S5092" s="3">
        <v>2.01114779974808</v>
      </c>
      <c r="T5092" s="3">
        <v>6.3993923499086396</v>
      </c>
      <c r="U5092" s="3">
        <v>6.3857385145751397</v>
      </c>
      <c r="V5092" s="3">
        <v>1.15782310552676</v>
      </c>
      <c r="W5092" s="3">
        <v>1.1483244499893801</v>
      </c>
    </row>
    <row r="5093" spans="1:23" x14ac:dyDescent="0.3">
      <c r="A5093" s="2">
        <v>38477</v>
      </c>
      <c r="B5093" s="2" t="str">
        <f t="shared" si="79"/>
        <v>Thursday</v>
      </c>
      <c r="C5093" s="3">
        <v>54.873676113015698</v>
      </c>
      <c r="D5093" s="3">
        <v>55.064943742101597</v>
      </c>
      <c r="E5093" s="3">
        <v>54.184105976574401</v>
      </c>
      <c r="F5093" s="3">
        <v>54.425707192261797</v>
      </c>
      <c r="G5093" s="3">
        <v>972.30200000000002</v>
      </c>
      <c r="H5093" s="3"/>
      <c r="I5093" s="3"/>
      <c r="L5093" s="3">
        <v>7495</v>
      </c>
      <c r="M5093" s="3">
        <v>52.8282898</v>
      </c>
      <c r="N5093" s="3">
        <v>75340.012236665003</v>
      </c>
      <c r="O5093" s="3">
        <v>9.95023723092695</v>
      </c>
      <c r="P5093" s="3">
        <v>9.8764736035312293</v>
      </c>
      <c r="Q5093" s="3">
        <v>6359.65</v>
      </c>
      <c r="R5093" s="3">
        <v>1.99979551217381</v>
      </c>
      <c r="S5093" s="3">
        <v>1.9812810822408899</v>
      </c>
      <c r="T5093" s="3">
        <v>6.3200936353227304</v>
      </c>
      <c r="U5093" s="3">
        <v>6.3066353774008697</v>
      </c>
      <c r="V5093" s="3">
        <v>1.14062875729418</v>
      </c>
      <c r="W5093" s="3">
        <v>1.1312711623300999</v>
      </c>
    </row>
    <row r="5094" spans="1:23" x14ac:dyDescent="0.3">
      <c r="A5094" s="2">
        <v>38476</v>
      </c>
      <c r="B5094" s="2" t="str">
        <f t="shared" si="79"/>
        <v>Wednesday</v>
      </c>
      <c r="C5094" s="3">
        <v>54.360273529679802</v>
      </c>
      <c r="D5094" s="3">
        <v>54.853542678375099</v>
      </c>
      <c r="E5094" s="3">
        <v>54.269673073797001</v>
      </c>
      <c r="F5094" s="3">
        <v>54.460940702882901</v>
      </c>
      <c r="G5094" s="3">
        <v>1174.299</v>
      </c>
      <c r="H5094" s="3"/>
      <c r="I5094" s="3"/>
      <c r="L5094" s="3">
        <v>9584</v>
      </c>
      <c r="M5094" s="3">
        <v>63.640347900000002</v>
      </c>
      <c r="N5094" s="3">
        <v>75388.785018099996</v>
      </c>
      <c r="O5094" s="3">
        <v>9.9566787051354506</v>
      </c>
      <c r="P5094" s="3">
        <v>9.8828673254608201</v>
      </c>
      <c r="Q5094" s="3">
        <v>6289.55</v>
      </c>
      <c r="R5094" s="3">
        <v>2.0010901176103402</v>
      </c>
      <c r="S5094" s="3">
        <v>1.98256370201114</v>
      </c>
      <c r="T5094" s="3">
        <v>6.3234991015932902</v>
      </c>
      <c r="U5094" s="3">
        <v>6.3100324446414797</v>
      </c>
      <c r="V5094" s="3">
        <v>1.1413671648869901</v>
      </c>
      <c r="W5094" s="3">
        <v>1.1320035121068801</v>
      </c>
    </row>
    <row r="5095" spans="1:23" x14ac:dyDescent="0.3">
      <c r="A5095" s="2">
        <v>38475</v>
      </c>
      <c r="B5095" s="2" t="str">
        <f t="shared" si="79"/>
        <v>Tuesday</v>
      </c>
      <c r="C5095" s="3">
        <v>53.756270490461198</v>
      </c>
      <c r="D5095" s="3">
        <v>54.682408483929798</v>
      </c>
      <c r="E5095" s="3">
        <v>53.554936144054899</v>
      </c>
      <c r="F5095" s="3">
        <v>54.430740550922003</v>
      </c>
      <c r="G5095" s="3">
        <v>1824.3</v>
      </c>
      <c r="H5095" s="3"/>
      <c r="I5095" s="3"/>
      <c r="L5095" s="3">
        <v>14407</v>
      </c>
      <c r="M5095" s="3">
        <v>98.412734299999997</v>
      </c>
      <c r="N5095" s="3">
        <v>75346.979776869994</v>
      </c>
      <c r="O5095" s="3">
        <v>9.9511574415281707</v>
      </c>
      <c r="P5095" s="3">
        <v>9.8773869923783106</v>
      </c>
      <c r="Q5095" s="3">
        <v>6216.77</v>
      </c>
      <c r="R5095" s="3">
        <v>1.9999804558076</v>
      </c>
      <c r="S5095" s="3">
        <v>1.9814643136366401</v>
      </c>
      <c r="T5095" s="3">
        <v>6.3205801305042399</v>
      </c>
      <c r="U5095" s="3">
        <v>6.3071206727209503</v>
      </c>
      <c r="V5095" s="3">
        <v>1.1407342440931501</v>
      </c>
      <c r="W5095" s="3">
        <v>1.1313757837267899</v>
      </c>
    </row>
    <row r="5096" spans="1:23" x14ac:dyDescent="0.3">
      <c r="A5096" s="2">
        <v>38474</v>
      </c>
      <c r="B5096" s="2" t="str">
        <f t="shared" si="79"/>
        <v>Monday</v>
      </c>
      <c r="C5096" s="3">
        <v>53.051600278039402</v>
      </c>
      <c r="D5096" s="3">
        <v>53.877071098304903</v>
      </c>
      <c r="E5096" s="3">
        <v>52.784832269051101</v>
      </c>
      <c r="F5096" s="3">
        <v>53.751237131800998</v>
      </c>
      <c r="G5096" s="3">
        <v>1233.575</v>
      </c>
      <c r="H5096" s="3"/>
      <c r="I5096" s="3"/>
      <c r="L5096" s="3">
        <v>12795</v>
      </c>
      <c r="M5096" s="3">
        <v>65.320475900000005</v>
      </c>
      <c r="N5096" s="3">
        <v>74406.361849195004</v>
      </c>
      <c r="O5096" s="3">
        <v>9.8269290103642799</v>
      </c>
      <c r="P5096" s="3">
        <v>9.7540794980218202</v>
      </c>
      <c r="Q5096" s="3">
        <v>6195.15</v>
      </c>
      <c r="R5096" s="3">
        <v>1.9750130652459199</v>
      </c>
      <c r="S5096" s="3">
        <v>1.9567280752104399</v>
      </c>
      <c r="T5096" s="3">
        <v>6.2549032810005798</v>
      </c>
      <c r="U5096" s="3">
        <v>6.2416058045091303</v>
      </c>
      <c r="V5096" s="3">
        <v>1.1264935262318101</v>
      </c>
      <c r="W5096" s="3">
        <v>1.11725189517462</v>
      </c>
    </row>
    <row r="5097" spans="1:23" x14ac:dyDescent="0.3">
      <c r="A5097" s="2">
        <v>38471</v>
      </c>
      <c r="B5097" s="2" t="str">
        <f t="shared" si="79"/>
        <v>Friday</v>
      </c>
      <c r="C5097" s="3">
        <v>54.6622750492892</v>
      </c>
      <c r="D5097" s="3">
        <v>54.762942222492299</v>
      </c>
      <c r="E5097" s="3">
        <v>52.860332648953502</v>
      </c>
      <c r="F5097" s="3">
        <v>53.122067299281603</v>
      </c>
      <c r="G5097" s="3">
        <v>1805.931</v>
      </c>
      <c r="H5097" s="3"/>
      <c r="I5097" s="3"/>
      <c r="L5097" s="3">
        <v>14699</v>
      </c>
      <c r="M5097" s="3">
        <v>96.167589199999995</v>
      </c>
      <c r="N5097" s="3">
        <v>73535.419323569993</v>
      </c>
      <c r="O5097" s="3">
        <v>9.7119026852125305</v>
      </c>
      <c r="P5097" s="3">
        <v>9.6399058921361807</v>
      </c>
      <c r="Q5097" s="3">
        <v>6154.44</v>
      </c>
      <c r="R5097" s="3">
        <v>1.9518951110221401</v>
      </c>
      <c r="S5097" s="3">
        <v>1.93382415074173</v>
      </c>
      <c r="T5097" s="3">
        <v>6.1940913833120002</v>
      </c>
      <c r="U5097" s="3">
        <v>6.1809438894981801</v>
      </c>
      <c r="V5097" s="3">
        <v>1.1133076763601899</v>
      </c>
      <c r="W5097" s="3">
        <v>1.1041742205892799</v>
      </c>
    </row>
    <row r="5098" spans="1:23" x14ac:dyDescent="0.3">
      <c r="A5098" s="2">
        <v>38470</v>
      </c>
      <c r="B5098" s="2" t="str">
        <f t="shared" si="79"/>
        <v>Thursday</v>
      </c>
      <c r="C5098" s="3">
        <v>54.128739031312698</v>
      </c>
      <c r="D5098" s="3">
        <v>54.803209091773503</v>
      </c>
      <c r="E5098" s="3">
        <v>53.685803469219003</v>
      </c>
      <c r="F5098" s="3">
        <v>54.627041538668102</v>
      </c>
      <c r="G5098" s="3">
        <v>2892.5169999999998</v>
      </c>
      <c r="H5098" s="3"/>
      <c r="I5098" s="3"/>
      <c r="L5098" s="3">
        <v>20750</v>
      </c>
      <c r="M5098" s="3">
        <v>156.03714500000001</v>
      </c>
      <c r="N5098" s="3">
        <v>75618.713844864993</v>
      </c>
      <c r="O5098" s="3">
        <v>9.9870456549755104</v>
      </c>
      <c r="P5098" s="3">
        <v>9.9130091574146295</v>
      </c>
      <c r="Q5098" s="3">
        <v>6284.2</v>
      </c>
      <c r="R5098" s="3">
        <v>2.0071932575254201</v>
      </c>
      <c r="S5098" s="3">
        <v>1.98861033807087</v>
      </c>
      <c r="T5098" s="3">
        <v>6.33955344258308</v>
      </c>
      <c r="U5098" s="3">
        <v>6.3260471902043696</v>
      </c>
      <c r="V5098" s="3">
        <v>1.1448482292530999</v>
      </c>
      <c r="W5098" s="3">
        <v>1.13545601819741</v>
      </c>
    </row>
    <row r="5099" spans="1:23" x14ac:dyDescent="0.3">
      <c r="A5099" s="2">
        <v>38469</v>
      </c>
      <c r="B5099" s="2" t="str">
        <f t="shared" si="79"/>
        <v>Wednesday</v>
      </c>
      <c r="C5099" s="3">
        <v>55.658880063999902</v>
      </c>
      <c r="D5099" s="3">
        <v>56.3333501244608</v>
      </c>
      <c r="E5099" s="3">
        <v>53.710970262519801</v>
      </c>
      <c r="F5099" s="3">
        <v>54.269673073797001</v>
      </c>
      <c r="G5099" s="3">
        <v>5611.6319999999996</v>
      </c>
      <c r="H5099" s="3"/>
      <c r="I5099" s="3"/>
      <c r="L5099" s="3">
        <v>43526</v>
      </c>
      <c r="M5099" s="3">
        <v>308.92573420000002</v>
      </c>
      <c r="N5099" s="3">
        <v>75124.018490310002</v>
      </c>
      <c r="O5099" s="3">
        <v>9.9217107022893192</v>
      </c>
      <c r="P5099" s="3">
        <v>9.8481585492715897</v>
      </c>
      <c r="Q5099" s="3">
        <v>6278.5</v>
      </c>
      <c r="R5099" s="3">
        <v>1.99406225952631</v>
      </c>
      <c r="S5099" s="3">
        <v>1.9756009089726501</v>
      </c>
      <c r="T5099" s="3">
        <v>6.3050122846959704</v>
      </c>
      <c r="U5099" s="3">
        <v>6.2915912224781501</v>
      </c>
      <c r="V5099" s="3">
        <v>1.13735866652602</v>
      </c>
      <c r="W5099" s="3">
        <v>1.12802789903294</v>
      </c>
    </row>
    <row r="5100" spans="1:23" x14ac:dyDescent="0.3">
      <c r="A5100" s="2">
        <v>38468</v>
      </c>
      <c r="B5100" s="2" t="str">
        <f t="shared" si="79"/>
        <v>Tuesday</v>
      </c>
      <c r="C5100" s="3">
        <v>54.863609395695399</v>
      </c>
      <c r="D5100" s="3">
        <v>55.4122454896523</v>
      </c>
      <c r="E5100" s="3">
        <v>54.496174213503998</v>
      </c>
      <c r="F5100" s="3">
        <v>55.085077176742203</v>
      </c>
      <c r="G5100" s="3">
        <v>1410.5029999999999</v>
      </c>
      <c r="H5100" s="3"/>
      <c r="I5100" s="3"/>
      <c r="L5100" s="3">
        <v>11021</v>
      </c>
      <c r="M5100" s="3">
        <v>76.853201799999994</v>
      </c>
      <c r="N5100" s="3">
        <v>76252.760003520001</v>
      </c>
      <c r="O5100" s="3">
        <v>10.070784819686001</v>
      </c>
      <c r="P5100" s="3">
        <v>9.9961275424993694</v>
      </c>
      <c r="Q5100" s="3">
        <v>6339.98</v>
      </c>
      <c r="R5100" s="3">
        <v>2.02402312820033</v>
      </c>
      <c r="S5100" s="3">
        <v>2.00528439508409</v>
      </c>
      <c r="T5100" s="3">
        <v>6.3838245041003603</v>
      </c>
      <c r="U5100" s="3">
        <v>6.3702090643323404</v>
      </c>
      <c r="V5100" s="3">
        <v>1.15444752795963</v>
      </c>
      <c r="W5100" s="3">
        <v>1.1449765652955399</v>
      </c>
    </row>
    <row r="5101" spans="1:23" x14ac:dyDescent="0.3">
      <c r="A5101" s="2">
        <v>38467</v>
      </c>
      <c r="B5101" s="2" t="str">
        <f t="shared" si="79"/>
        <v>Monday</v>
      </c>
      <c r="C5101" s="3">
        <v>54.460940702882901</v>
      </c>
      <c r="D5101" s="3">
        <v>55.266278088507804</v>
      </c>
      <c r="E5101" s="3">
        <v>54.325040019058697</v>
      </c>
      <c r="F5101" s="3">
        <v>55.019643514160201</v>
      </c>
      <c r="G5101" s="3">
        <v>1447.17</v>
      </c>
      <c r="H5101" s="3"/>
      <c r="I5101" s="3"/>
      <c r="L5101" s="3">
        <v>11099</v>
      </c>
      <c r="M5101" s="3">
        <v>78.801022799999998</v>
      </c>
      <c r="N5101" s="3">
        <v>76162.181980855006</v>
      </c>
      <c r="O5101" s="3">
        <v>10.058822081870201</v>
      </c>
      <c r="P5101" s="3">
        <v>9.9842534874872708</v>
      </c>
      <c r="Q5101" s="3">
        <v>6377.85</v>
      </c>
      <c r="R5101" s="3">
        <v>2.0216188609610599</v>
      </c>
      <c r="S5101" s="3">
        <v>2.0029023869393501</v>
      </c>
      <c r="T5101" s="3">
        <v>6.3775000667407502</v>
      </c>
      <c r="U5101" s="3">
        <v>6.3639002251712</v>
      </c>
      <c r="V5101" s="3">
        <v>1.1530761995729799</v>
      </c>
      <c r="W5101" s="3">
        <v>1.14361648713866</v>
      </c>
    </row>
    <row r="5102" spans="1:23" x14ac:dyDescent="0.3">
      <c r="A5102" s="2">
        <v>38464</v>
      </c>
      <c r="B5102" s="2" t="str">
        <f t="shared" si="79"/>
        <v>Friday</v>
      </c>
      <c r="C5102" s="3">
        <v>55.140444122003899</v>
      </c>
      <c r="D5102" s="3">
        <v>55.246144653867198</v>
      </c>
      <c r="E5102" s="3">
        <v>54.058272010070503</v>
      </c>
      <c r="F5102" s="3">
        <v>55.0246768728204</v>
      </c>
      <c r="G5102" s="3">
        <v>2141.596</v>
      </c>
      <c r="H5102" s="3"/>
      <c r="I5102" s="3"/>
      <c r="L5102" s="3">
        <v>16489</v>
      </c>
      <c r="M5102" s="3">
        <v>116.45805060000001</v>
      </c>
      <c r="N5102" s="3">
        <v>76169.149521059997</v>
      </c>
      <c r="O5102" s="3">
        <v>10.0597422924714</v>
      </c>
      <c r="P5102" s="3">
        <v>9.9851668763343504</v>
      </c>
      <c r="Q5102" s="3">
        <v>6346.57</v>
      </c>
      <c r="R5102" s="3">
        <v>2.0218038045948501</v>
      </c>
      <c r="S5102" s="3">
        <v>2.0030856183351</v>
      </c>
      <c r="T5102" s="3">
        <v>6.3779865619222598</v>
      </c>
      <c r="U5102" s="3">
        <v>6.3643855204912896</v>
      </c>
      <c r="V5102" s="3">
        <v>1.1531816863719599</v>
      </c>
      <c r="W5102" s="3">
        <v>1.14372110853535</v>
      </c>
    </row>
    <row r="5103" spans="1:23" x14ac:dyDescent="0.3">
      <c r="A5103" s="2">
        <v>38463</v>
      </c>
      <c r="B5103" s="2" t="str">
        <f t="shared" si="79"/>
        <v>Thursday</v>
      </c>
      <c r="C5103" s="3">
        <v>53.3536017976487</v>
      </c>
      <c r="D5103" s="3">
        <v>54.959243210238299</v>
      </c>
      <c r="E5103" s="3">
        <v>52.860332648953502</v>
      </c>
      <c r="F5103" s="3">
        <v>54.601874745367297</v>
      </c>
      <c r="G5103" s="3">
        <v>2193.8519999999999</v>
      </c>
      <c r="H5103" s="3"/>
      <c r="I5103" s="3"/>
      <c r="L5103" s="3">
        <v>18137</v>
      </c>
      <c r="M5103" s="3">
        <v>118.1448219</v>
      </c>
      <c r="N5103" s="3">
        <v>75583.876143839996</v>
      </c>
      <c r="O5103" s="3">
        <v>9.9824446019694406</v>
      </c>
      <c r="P5103" s="3">
        <v>9.9084422131791996</v>
      </c>
      <c r="Q5103" s="3">
        <v>6299.2</v>
      </c>
      <c r="R5103" s="3">
        <v>2.0062685393564701</v>
      </c>
      <c r="S5103" s="3">
        <v>1.98769418109213</v>
      </c>
      <c r="T5103" s="3">
        <v>6.3371209666755304</v>
      </c>
      <c r="U5103" s="3">
        <v>6.3236207136039297</v>
      </c>
      <c r="V5103" s="3">
        <v>1.1443207952582299</v>
      </c>
      <c r="W5103" s="3">
        <v>1.1349329112140001</v>
      </c>
    </row>
    <row r="5104" spans="1:23" x14ac:dyDescent="0.3">
      <c r="A5104" s="2">
        <v>38462</v>
      </c>
      <c r="B5104" s="2" t="str">
        <f t="shared" si="79"/>
        <v>Wednesday</v>
      </c>
      <c r="C5104" s="3">
        <v>51.843594199602101</v>
      </c>
      <c r="D5104" s="3">
        <v>53.5448694267346</v>
      </c>
      <c r="E5104" s="3">
        <v>51.843594199602101</v>
      </c>
      <c r="F5104" s="3">
        <v>53.373735232289299</v>
      </c>
      <c r="G5104" s="3">
        <v>1697.492</v>
      </c>
      <c r="H5104" s="3"/>
      <c r="I5104" s="3"/>
      <c r="L5104" s="3">
        <v>15522</v>
      </c>
      <c r="M5104" s="3">
        <v>89.030755400000004</v>
      </c>
      <c r="N5104" s="3">
        <v>73883.796333820006</v>
      </c>
      <c r="O5104" s="3">
        <v>9.7579132152732306</v>
      </c>
      <c r="P5104" s="3">
        <v>9.6855753344904407</v>
      </c>
      <c r="Q5104" s="3">
        <v>6243.74</v>
      </c>
      <c r="R5104" s="3">
        <v>1.96114229271165</v>
      </c>
      <c r="S5104" s="3">
        <v>1.94298572052921</v>
      </c>
      <c r="T5104" s="3">
        <v>6.2184161423874302</v>
      </c>
      <c r="U5104" s="3">
        <v>6.2052086555025596</v>
      </c>
      <c r="V5104" s="3">
        <v>1.11858201630884</v>
      </c>
      <c r="W5104" s="3">
        <v>1.10940529042342</v>
      </c>
    </row>
    <row r="5105" spans="1:23" x14ac:dyDescent="0.3">
      <c r="A5105" s="2">
        <v>38461</v>
      </c>
      <c r="B5105" s="2" t="str">
        <f t="shared" si="79"/>
        <v>Tuesday</v>
      </c>
      <c r="C5105" s="3">
        <v>52.397263652219202</v>
      </c>
      <c r="D5105" s="3">
        <v>53.3536017976487</v>
      </c>
      <c r="E5105" s="3">
        <v>51.551659397313003</v>
      </c>
      <c r="F5105" s="3">
        <v>51.752993743719301</v>
      </c>
      <c r="G5105" s="3">
        <v>1557.098</v>
      </c>
      <c r="H5105" s="3"/>
      <c r="I5105" s="3"/>
      <c r="L5105" s="3">
        <v>12418</v>
      </c>
      <c r="M5105" s="3">
        <v>81.092570699999996</v>
      </c>
      <c r="N5105" s="3">
        <v>71640.248387810003</v>
      </c>
      <c r="O5105" s="3">
        <v>9.4616054016823199</v>
      </c>
      <c r="P5105" s="3">
        <v>9.3914641257290405</v>
      </c>
      <c r="Q5105" s="3">
        <v>6134.86</v>
      </c>
      <c r="R5105" s="3">
        <v>1.9015904426312</v>
      </c>
      <c r="S5105" s="3">
        <v>1.8839852110978299</v>
      </c>
      <c r="T5105" s="3">
        <v>6.0617646939416598</v>
      </c>
      <c r="U5105" s="3">
        <v>6.0489435624343502</v>
      </c>
      <c r="V5105" s="3">
        <v>1.0846152670395599</v>
      </c>
      <c r="W5105" s="3">
        <v>1.07571720069159</v>
      </c>
    </row>
    <row r="5106" spans="1:23" x14ac:dyDescent="0.3">
      <c r="A5106" s="2">
        <v>38460</v>
      </c>
      <c r="B5106" s="2" t="str">
        <f t="shared" si="79"/>
        <v>Monday</v>
      </c>
      <c r="C5106" s="3">
        <v>53.046566919379202</v>
      </c>
      <c r="D5106" s="3">
        <v>53.046566919379202</v>
      </c>
      <c r="E5106" s="3">
        <v>52.175795871172298</v>
      </c>
      <c r="F5106" s="3">
        <v>52.175795871172298</v>
      </c>
      <c r="G5106" s="3">
        <v>1657.8140000000001</v>
      </c>
      <c r="H5106" s="3"/>
      <c r="I5106" s="3"/>
      <c r="L5106" s="3">
        <v>12858</v>
      </c>
      <c r="M5106" s="3">
        <v>86.300548500000005</v>
      </c>
      <c r="N5106" s="3">
        <v>72225.521765030004</v>
      </c>
      <c r="O5106" s="3">
        <v>9.5389030921843005</v>
      </c>
      <c r="P5106" s="3">
        <v>9.4681887888841807</v>
      </c>
      <c r="Q5106" s="3">
        <v>6156.78</v>
      </c>
      <c r="R5106" s="3">
        <v>1.91712570786957</v>
      </c>
      <c r="S5106" s="3">
        <v>1.8993766483407999</v>
      </c>
      <c r="T5106" s="3">
        <v>6.1026302891883804</v>
      </c>
      <c r="U5106" s="3">
        <v>6.08970836932171</v>
      </c>
      <c r="V5106" s="3">
        <v>1.0934761581532799</v>
      </c>
      <c r="W5106" s="3">
        <v>1.08450539801293</v>
      </c>
    </row>
    <row r="5107" spans="1:23" x14ac:dyDescent="0.3">
      <c r="A5107" s="2">
        <v>38457</v>
      </c>
      <c r="B5107" s="2" t="str">
        <f t="shared" si="79"/>
        <v>Friday</v>
      </c>
      <c r="C5107" s="3">
        <v>54.863609395695399</v>
      </c>
      <c r="D5107" s="3">
        <v>54.863609395695399</v>
      </c>
      <c r="E5107" s="3">
        <v>53.323401645687802</v>
      </c>
      <c r="F5107" s="3">
        <v>53.323401645687802</v>
      </c>
      <c r="G5107" s="3">
        <v>1802.9860000000001</v>
      </c>
      <c r="H5107" s="3"/>
      <c r="I5107" s="3"/>
      <c r="L5107" s="3">
        <v>15176</v>
      </c>
      <c r="M5107" s="3">
        <v>96.078543699999997</v>
      </c>
      <c r="N5107" s="3">
        <v>73814.120931769998</v>
      </c>
      <c r="O5107" s="3">
        <v>9.7487111092610892</v>
      </c>
      <c r="P5107" s="3">
        <v>9.6764414460195898</v>
      </c>
      <c r="Q5107" s="3">
        <v>6248.34</v>
      </c>
      <c r="R5107" s="3">
        <v>1.9592928563737499</v>
      </c>
      <c r="S5107" s="3">
        <v>1.94115340657172</v>
      </c>
      <c r="T5107" s="3">
        <v>6.2135511905723497</v>
      </c>
      <c r="U5107" s="3">
        <v>6.20035570230168</v>
      </c>
      <c r="V5107" s="3">
        <v>1.11752714831911</v>
      </c>
      <c r="W5107" s="3">
        <v>1.10835907645659</v>
      </c>
    </row>
    <row r="5108" spans="1:23" x14ac:dyDescent="0.3">
      <c r="A5108" s="2">
        <v>38455</v>
      </c>
      <c r="B5108" s="2" t="str">
        <f t="shared" si="79"/>
        <v>Wednesday</v>
      </c>
      <c r="C5108" s="3">
        <v>55.366945261710903</v>
      </c>
      <c r="D5108" s="3">
        <v>55.658880063999902</v>
      </c>
      <c r="E5108" s="3">
        <v>54.672341766609499</v>
      </c>
      <c r="F5108" s="3">
        <v>54.908909623636802</v>
      </c>
      <c r="G5108" s="3">
        <v>980.98099999999999</v>
      </c>
      <c r="H5108" s="3"/>
      <c r="I5108" s="3"/>
      <c r="L5108" s="3">
        <v>8556</v>
      </c>
      <c r="M5108" s="3">
        <v>53.671007099999997</v>
      </c>
      <c r="N5108" s="3">
        <v>76008.896096344994</v>
      </c>
      <c r="O5108" s="3">
        <v>10.038577448643499</v>
      </c>
      <c r="P5108" s="3">
        <v>9.9641589328514009</v>
      </c>
      <c r="Q5108" s="3">
        <v>6467.92</v>
      </c>
      <c r="R5108" s="3">
        <v>2.0175501010176702</v>
      </c>
      <c r="S5108" s="3">
        <v>1.9988712962328501</v>
      </c>
      <c r="T5108" s="3">
        <v>6.3667971727475603</v>
      </c>
      <c r="U5108" s="3">
        <v>6.3532237281292696</v>
      </c>
      <c r="V5108" s="3">
        <v>1.1507554899955801</v>
      </c>
      <c r="W5108" s="3">
        <v>1.14131481641164</v>
      </c>
    </row>
    <row r="5109" spans="1:23" x14ac:dyDescent="0.3">
      <c r="A5109" s="2">
        <v>38454</v>
      </c>
      <c r="B5109" s="2" t="str">
        <f t="shared" si="79"/>
        <v>Tuesday</v>
      </c>
      <c r="C5109" s="3">
        <v>55.165610915304697</v>
      </c>
      <c r="D5109" s="3">
        <v>55.568279608117102</v>
      </c>
      <c r="E5109" s="3">
        <v>54.863609395695399</v>
      </c>
      <c r="F5109" s="3">
        <v>55.2209778605664</v>
      </c>
      <c r="G5109" s="3">
        <v>1524.895</v>
      </c>
      <c r="H5109" s="3"/>
      <c r="I5109" s="3"/>
      <c r="L5109" s="3">
        <v>11447</v>
      </c>
      <c r="M5109" s="3">
        <v>83.622450099999995</v>
      </c>
      <c r="N5109" s="3">
        <v>76440.883589054996</v>
      </c>
      <c r="O5109" s="3">
        <v>10.0956305059188</v>
      </c>
      <c r="P5109" s="3">
        <v>10.020789041370699</v>
      </c>
      <c r="Q5109" s="3">
        <v>6464.61</v>
      </c>
      <c r="R5109" s="3">
        <v>2.0290166063126698</v>
      </c>
      <c r="S5109" s="3">
        <v>2.0102316427693299</v>
      </c>
      <c r="T5109" s="3">
        <v>6.39695987400109</v>
      </c>
      <c r="U5109" s="3">
        <v>6.3833120379746999</v>
      </c>
      <c r="V5109" s="3">
        <v>1.1572956715319</v>
      </c>
      <c r="W5109" s="3">
        <v>1.1478013430059699</v>
      </c>
    </row>
    <row r="5110" spans="1:23" x14ac:dyDescent="0.3">
      <c r="A5110" s="2">
        <v>38453</v>
      </c>
      <c r="B5110" s="2" t="str">
        <f t="shared" si="79"/>
        <v>Monday</v>
      </c>
      <c r="C5110" s="3">
        <v>56.086715550113198</v>
      </c>
      <c r="D5110" s="3">
        <v>56.086715550113198</v>
      </c>
      <c r="E5110" s="3">
        <v>55.085077176742203</v>
      </c>
      <c r="F5110" s="3">
        <v>55.085077176742203</v>
      </c>
      <c r="G5110" s="3">
        <v>948.78899999999999</v>
      </c>
      <c r="H5110" s="3"/>
      <c r="I5110" s="3"/>
      <c r="L5110" s="3">
        <v>8677</v>
      </c>
      <c r="M5110" s="3">
        <v>52.157241900000002</v>
      </c>
      <c r="N5110" s="3">
        <v>76252.760003520001</v>
      </c>
      <c r="O5110" s="3">
        <v>10.070784819686001</v>
      </c>
      <c r="P5110" s="3">
        <v>9.9961275424993694</v>
      </c>
      <c r="Q5110" s="3">
        <v>6397.52</v>
      </c>
      <c r="R5110" s="3">
        <v>2.02402312820033</v>
      </c>
      <c r="S5110" s="3">
        <v>2.00528439508409</v>
      </c>
      <c r="T5110" s="3">
        <v>6.3838245041003603</v>
      </c>
      <c r="U5110" s="3">
        <v>6.3702090643323404</v>
      </c>
      <c r="V5110" s="3">
        <v>1.15444752795963</v>
      </c>
      <c r="W5110" s="3">
        <v>1.1449765652955399</v>
      </c>
    </row>
    <row r="5111" spans="1:23" x14ac:dyDescent="0.3">
      <c r="A5111" s="2">
        <v>38450</v>
      </c>
      <c r="B5111" s="2" t="str">
        <f t="shared" si="79"/>
        <v>Friday</v>
      </c>
      <c r="C5111" s="3">
        <v>56.574951340148303</v>
      </c>
      <c r="D5111" s="3">
        <v>57.068220488843501</v>
      </c>
      <c r="E5111" s="3">
        <v>55.6790134986406</v>
      </c>
      <c r="F5111" s="3">
        <v>56.086715550113198</v>
      </c>
      <c r="G5111" s="3">
        <v>1646.748</v>
      </c>
      <c r="H5111" s="3"/>
      <c r="I5111" s="3"/>
      <c r="L5111" s="3">
        <v>13168</v>
      </c>
      <c r="M5111" s="3">
        <v>91.837658700000006</v>
      </c>
      <c r="N5111" s="3">
        <v>77639.300504315004</v>
      </c>
      <c r="O5111" s="3">
        <v>10.2539067293276</v>
      </c>
      <c r="P5111" s="3">
        <v>10.1778919230693</v>
      </c>
      <c r="Q5111" s="3">
        <v>6479.54</v>
      </c>
      <c r="R5111" s="3">
        <v>2.0608269113245901</v>
      </c>
      <c r="S5111" s="3">
        <v>2.04174744283827</v>
      </c>
      <c r="T5111" s="3">
        <v>6.4806370452205799</v>
      </c>
      <c r="U5111" s="3">
        <v>6.4667828330297699</v>
      </c>
      <c r="V5111" s="3">
        <v>1.17543940095524</v>
      </c>
      <c r="W5111" s="3">
        <v>1.1657962232354</v>
      </c>
    </row>
    <row r="5112" spans="1:23" x14ac:dyDescent="0.3">
      <c r="A5112" s="2">
        <v>38449</v>
      </c>
      <c r="B5112" s="2" t="str">
        <f t="shared" si="79"/>
        <v>Thursday</v>
      </c>
      <c r="C5112" s="3">
        <v>57.480955898976298</v>
      </c>
      <c r="D5112" s="3">
        <v>58.084958938194902</v>
      </c>
      <c r="E5112" s="3">
        <v>56.725952099952899</v>
      </c>
      <c r="F5112" s="3">
        <v>56.922253087698998</v>
      </c>
      <c r="G5112" s="3">
        <v>1545.607</v>
      </c>
      <c r="H5112" s="3"/>
      <c r="I5112" s="3"/>
      <c r="L5112" s="3">
        <v>13073</v>
      </c>
      <c r="M5112" s="3">
        <v>87.934804600000007</v>
      </c>
      <c r="N5112" s="3">
        <v>78795.912178344995</v>
      </c>
      <c r="O5112" s="3">
        <v>10.4066616891291</v>
      </c>
      <c r="P5112" s="3">
        <v>10.3295144716854</v>
      </c>
      <c r="Q5112" s="3">
        <v>6545.64</v>
      </c>
      <c r="R5112" s="3">
        <v>2.0915275545337702</v>
      </c>
      <c r="S5112" s="3">
        <v>2.0721638545327101</v>
      </c>
      <c r="T5112" s="3">
        <v>6.5613952453510098</v>
      </c>
      <c r="U5112" s="3">
        <v>6.5473418561643104</v>
      </c>
      <c r="V5112" s="3">
        <v>1.19295020958475</v>
      </c>
      <c r="W5112" s="3">
        <v>1.1831633750847299</v>
      </c>
    </row>
    <row r="5113" spans="1:23" x14ac:dyDescent="0.3">
      <c r="A5113" s="2">
        <v>38448</v>
      </c>
      <c r="B5113" s="2" t="str">
        <f t="shared" si="79"/>
        <v>Wednesday</v>
      </c>
      <c r="C5113" s="3">
        <v>55.996115094230397</v>
      </c>
      <c r="D5113" s="3">
        <v>57.626923300120801</v>
      </c>
      <c r="E5113" s="3">
        <v>55.996115094230397</v>
      </c>
      <c r="F5113" s="3">
        <v>57.4608224643356</v>
      </c>
      <c r="G5113" s="3">
        <v>2617.4569999999999</v>
      </c>
      <c r="H5113" s="3"/>
      <c r="I5113" s="3"/>
      <c r="L5113" s="3">
        <v>14914</v>
      </c>
      <c r="M5113" s="3">
        <v>148.530314</v>
      </c>
      <c r="N5113" s="3">
        <v>79541.43898028</v>
      </c>
      <c r="O5113" s="3">
        <v>10.505124223458999</v>
      </c>
      <c r="P5113" s="3">
        <v>10.4272470783235</v>
      </c>
      <c r="Q5113" s="3">
        <v>6606.41</v>
      </c>
      <c r="R5113" s="3">
        <v>2.1113165233493199</v>
      </c>
      <c r="S5113" s="3">
        <v>2.0917696138779198</v>
      </c>
      <c r="T5113" s="3">
        <v>6.61345022977242</v>
      </c>
      <c r="U5113" s="3">
        <v>6.5992684554136796</v>
      </c>
      <c r="V5113" s="3">
        <v>1.2042372970748501</v>
      </c>
      <c r="W5113" s="3">
        <v>1.1943578645297701</v>
      </c>
    </row>
    <row r="5114" spans="1:23" x14ac:dyDescent="0.3">
      <c r="A5114" s="2">
        <v>38447</v>
      </c>
      <c r="B5114" s="2" t="str">
        <f t="shared" si="79"/>
        <v>Tuesday</v>
      </c>
      <c r="C5114" s="3">
        <v>56.776285686554502</v>
      </c>
      <c r="D5114" s="3">
        <v>57.259488117929401</v>
      </c>
      <c r="E5114" s="3">
        <v>55.694113574620999</v>
      </c>
      <c r="F5114" s="3">
        <v>55.935714790308502</v>
      </c>
      <c r="G5114" s="3">
        <v>1655.279</v>
      </c>
      <c r="H5114" s="3"/>
      <c r="I5114" s="3"/>
      <c r="L5114" s="3">
        <v>13516</v>
      </c>
      <c r="M5114" s="3">
        <v>92.8120938</v>
      </c>
      <c r="N5114" s="3">
        <v>77430.274298164994</v>
      </c>
      <c r="O5114" s="3">
        <v>10.2263004112912</v>
      </c>
      <c r="P5114" s="3">
        <v>10.1504902576568</v>
      </c>
      <c r="Q5114" s="3">
        <v>6550.29</v>
      </c>
      <c r="R5114" s="3">
        <v>2.0552786023108802</v>
      </c>
      <c r="S5114" s="3">
        <v>2.0362505009657799</v>
      </c>
      <c r="T5114" s="3">
        <v>6.4660421897753197</v>
      </c>
      <c r="U5114" s="3">
        <v>6.4522239734271398</v>
      </c>
      <c r="V5114" s="3">
        <v>1.1722747969860501</v>
      </c>
      <c r="W5114" s="3">
        <v>1.16265758133491</v>
      </c>
    </row>
    <row r="5115" spans="1:23" x14ac:dyDescent="0.3">
      <c r="A5115" s="2">
        <v>38446</v>
      </c>
      <c r="B5115" s="2" t="str">
        <f t="shared" si="79"/>
        <v>Monday</v>
      </c>
      <c r="C5115" s="3">
        <v>56.876952859757601</v>
      </c>
      <c r="D5115" s="3">
        <v>57.239354683288802</v>
      </c>
      <c r="E5115" s="3">
        <v>56.252816385898299</v>
      </c>
      <c r="F5115" s="3">
        <v>56.846752707796703</v>
      </c>
      <c r="G5115" s="3">
        <v>1097.482</v>
      </c>
      <c r="H5115" s="3"/>
      <c r="I5115" s="3"/>
      <c r="L5115" s="3">
        <v>9782</v>
      </c>
      <c r="M5115" s="3">
        <v>61.8406679</v>
      </c>
      <c r="N5115" s="3">
        <v>78691.399075270005</v>
      </c>
      <c r="O5115" s="3">
        <v>10.3928585301109</v>
      </c>
      <c r="P5115" s="3">
        <v>10.315813638979201</v>
      </c>
      <c r="Q5115" s="3">
        <v>6604.42</v>
      </c>
      <c r="R5115" s="3">
        <v>2.0887534000269099</v>
      </c>
      <c r="S5115" s="3">
        <v>2.0694153835964699</v>
      </c>
      <c r="T5115" s="3">
        <v>6.5540978176283797</v>
      </c>
      <c r="U5115" s="3">
        <v>6.5400624263629998</v>
      </c>
      <c r="V5115" s="3">
        <v>1.19136790760015</v>
      </c>
      <c r="W5115" s="3">
        <v>1.18159405413448</v>
      </c>
    </row>
    <row r="5116" spans="1:23" x14ac:dyDescent="0.3">
      <c r="A5116" s="2">
        <v>38443</v>
      </c>
      <c r="B5116" s="2" t="str">
        <f t="shared" si="79"/>
        <v>Friday</v>
      </c>
      <c r="C5116" s="3">
        <v>54.863609395695399</v>
      </c>
      <c r="D5116" s="3">
        <v>57.0782872061638</v>
      </c>
      <c r="E5116" s="3">
        <v>54.863609395695399</v>
      </c>
      <c r="F5116" s="3">
        <v>56.816552555835699</v>
      </c>
      <c r="G5116" s="3">
        <v>2032.3520000000001</v>
      </c>
      <c r="H5116" s="3"/>
      <c r="I5116" s="3"/>
      <c r="L5116" s="3">
        <v>15064</v>
      </c>
      <c r="M5116" s="3">
        <v>113.6260903</v>
      </c>
      <c r="N5116" s="3">
        <v>78649.593834040003</v>
      </c>
      <c r="O5116" s="3">
        <v>10.3873372665036</v>
      </c>
      <c r="P5116" s="3">
        <v>10.3103333058966</v>
      </c>
      <c r="Q5116" s="3">
        <v>6605.04</v>
      </c>
      <c r="R5116" s="3">
        <v>2.0876437382241702</v>
      </c>
      <c r="S5116" s="3">
        <v>2.0683159952219698</v>
      </c>
      <c r="T5116" s="3">
        <v>6.5511788465393197</v>
      </c>
      <c r="U5116" s="3">
        <v>6.5371506544424696</v>
      </c>
      <c r="V5116" s="3">
        <v>1.19073498680632</v>
      </c>
      <c r="W5116" s="3">
        <v>1.1809663257543901</v>
      </c>
    </row>
    <row r="5117" spans="1:23" x14ac:dyDescent="0.3">
      <c r="A5117" s="2">
        <v>38442</v>
      </c>
      <c r="B5117" s="2" t="str">
        <f t="shared" si="79"/>
        <v>Thursday</v>
      </c>
      <c r="C5117" s="3">
        <v>54.863609395695399</v>
      </c>
      <c r="D5117" s="3">
        <v>55.694113574620999</v>
      </c>
      <c r="E5117" s="3">
        <v>54.752875505172</v>
      </c>
      <c r="F5117" s="3">
        <v>54.959243210238299</v>
      </c>
      <c r="G5117" s="3">
        <v>1909.153</v>
      </c>
      <c r="H5117" s="3"/>
      <c r="I5117" s="3"/>
      <c r="L5117" s="3">
        <v>12644</v>
      </c>
      <c r="M5117" s="3">
        <v>104.7942632</v>
      </c>
      <c r="N5117" s="3">
        <v>76078.571498395002</v>
      </c>
      <c r="O5117" s="3">
        <v>10.0477795546556</v>
      </c>
      <c r="P5117" s="3">
        <v>9.97329282132225</v>
      </c>
      <c r="Q5117" s="3">
        <v>6492.82</v>
      </c>
      <c r="R5117" s="3">
        <v>2.0193995373555702</v>
      </c>
      <c r="S5117" s="3">
        <v>2.0007036101903499</v>
      </c>
      <c r="T5117" s="3">
        <v>6.3716621245626497</v>
      </c>
      <c r="U5117" s="3">
        <v>6.3580766813301501</v>
      </c>
      <c r="V5117" s="3">
        <v>1.1518103579853101</v>
      </c>
      <c r="W5117" s="3">
        <v>1.1423610303784699</v>
      </c>
    </row>
    <row r="5118" spans="1:23" x14ac:dyDescent="0.3">
      <c r="A5118" s="2">
        <v>38441</v>
      </c>
      <c r="B5118" s="2" t="str">
        <f t="shared" si="79"/>
        <v>Wednesday</v>
      </c>
      <c r="C5118" s="3">
        <v>55.366945261710903</v>
      </c>
      <c r="D5118" s="3">
        <v>55.819947541124897</v>
      </c>
      <c r="E5118" s="3">
        <v>54.2847731497775</v>
      </c>
      <c r="F5118" s="3">
        <v>54.6622750492892</v>
      </c>
      <c r="G5118" s="3">
        <v>2916.3319999999999</v>
      </c>
      <c r="H5118" s="3"/>
      <c r="I5118" s="3"/>
      <c r="L5118" s="3">
        <v>18171</v>
      </c>
      <c r="M5118" s="3">
        <v>159.5342521</v>
      </c>
      <c r="N5118" s="3">
        <v>75667.4866263</v>
      </c>
      <c r="O5118" s="3">
        <v>11.2416411567821</v>
      </c>
      <c r="P5118" s="3">
        <v>14.6387372825833</v>
      </c>
      <c r="Q5118" s="3">
        <v>6381.4</v>
      </c>
      <c r="R5118" s="3">
        <v>2.0452618906709001</v>
      </c>
      <c r="S5118" s="3">
        <v>2.36743078356819</v>
      </c>
      <c r="T5118" s="3">
        <v>7.2135837918200902</v>
      </c>
      <c r="U5118" s="3">
        <v>8.6977061292548807</v>
      </c>
      <c r="V5118" s="3">
        <v>1.21417661467105</v>
      </c>
      <c r="W5118" s="3">
        <v>1.45443521611392</v>
      </c>
    </row>
    <row r="5119" spans="1:23" x14ac:dyDescent="0.3">
      <c r="A5119" s="2">
        <v>38440</v>
      </c>
      <c r="B5119" s="2" t="str">
        <f t="shared" si="79"/>
        <v>Tuesday</v>
      </c>
      <c r="C5119" s="3">
        <v>57.279621552569999</v>
      </c>
      <c r="D5119" s="3">
        <v>57.279621552569999</v>
      </c>
      <c r="E5119" s="3">
        <v>55.261244729847697</v>
      </c>
      <c r="F5119" s="3">
        <v>55.261244729847697</v>
      </c>
      <c r="G5119" s="3">
        <v>2230.308</v>
      </c>
      <c r="H5119" s="3"/>
      <c r="I5119" s="3"/>
      <c r="L5119" s="3">
        <v>13542</v>
      </c>
      <c r="M5119" s="3">
        <v>123.80920879999999</v>
      </c>
      <c r="N5119" s="3">
        <v>76496.623910694994</v>
      </c>
      <c r="O5119" s="3">
        <v>11.364823044227499</v>
      </c>
      <c r="P5119" s="3">
        <v>14.7991433356797</v>
      </c>
      <c r="Q5119" s="3">
        <v>6367.86</v>
      </c>
      <c r="R5119" s="3">
        <v>2.0676731397491501</v>
      </c>
      <c r="S5119" s="3">
        <v>2.3933722442721201</v>
      </c>
      <c r="T5119" s="3">
        <v>7.2756356765974397</v>
      </c>
      <c r="U5119" s="3">
        <v>8.7725048002777708</v>
      </c>
      <c r="V5119" s="3">
        <v>1.2274811282203899</v>
      </c>
      <c r="W5119" s="3">
        <v>1.4703723975796199</v>
      </c>
    </row>
    <row r="5120" spans="1:23" x14ac:dyDescent="0.3">
      <c r="A5120" s="2">
        <v>38439</v>
      </c>
      <c r="B5120" s="2" t="str">
        <f t="shared" si="79"/>
        <v>Monday</v>
      </c>
      <c r="C5120" s="3">
        <v>56.675618513351402</v>
      </c>
      <c r="D5120" s="3">
        <v>57.762823983944998</v>
      </c>
      <c r="E5120" s="3">
        <v>56.484350884265503</v>
      </c>
      <c r="F5120" s="3">
        <v>57.083320564824</v>
      </c>
      <c r="G5120" s="3">
        <v>1788.8989999999999</v>
      </c>
      <c r="H5120" s="3"/>
      <c r="I5120" s="3"/>
      <c r="L5120" s="3">
        <v>12654</v>
      </c>
      <c r="M5120" s="3">
        <v>101.55586510000001</v>
      </c>
      <c r="N5120" s="3">
        <v>79018.873464905002</v>
      </c>
      <c r="O5120" s="3">
        <v>11.7395444161202</v>
      </c>
      <c r="P5120" s="3">
        <v>15.2871012450991</v>
      </c>
      <c r="Q5120" s="3">
        <v>6510.74</v>
      </c>
      <c r="R5120" s="3">
        <v>2.13584853610485</v>
      </c>
      <c r="S5120" s="3">
        <v>2.47228660372439</v>
      </c>
      <c r="T5120" s="3">
        <v>7.4643985529789703</v>
      </c>
      <c r="U5120" s="3">
        <v>9.0000436146499005</v>
      </c>
      <c r="V5120" s="3">
        <v>1.2679536820427599</v>
      </c>
      <c r="W5120" s="3">
        <v>1.5188535714500899</v>
      </c>
    </row>
    <row r="5121" spans="1:23" x14ac:dyDescent="0.3">
      <c r="A5121" s="2">
        <v>38435</v>
      </c>
      <c r="B5121" s="2" t="str">
        <f t="shared" si="79"/>
        <v>Thursday</v>
      </c>
      <c r="C5121" s="3">
        <v>55.970948300929599</v>
      </c>
      <c r="D5121" s="3">
        <v>57.1688876620466</v>
      </c>
      <c r="E5121" s="3">
        <v>55.920614714328003</v>
      </c>
      <c r="F5121" s="3">
        <v>56.383683711062297</v>
      </c>
      <c r="G5121" s="3">
        <v>3717.2689999999998</v>
      </c>
      <c r="H5121" s="3"/>
      <c r="I5121" s="3"/>
      <c r="L5121" s="3">
        <v>21365</v>
      </c>
      <c r="M5121" s="3">
        <v>209.04141989999999</v>
      </c>
      <c r="N5121" s="3">
        <v>78050.385376410006</v>
      </c>
      <c r="O5121" s="3">
        <v>11.5956596904487</v>
      </c>
      <c r="P5121" s="3">
        <v>15.0997361914823</v>
      </c>
      <c r="Q5121" s="3">
        <v>6442.87</v>
      </c>
      <c r="R5121" s="3">
        <v>2.1096706905428499</v>
      </c>
      <c r="S5121" s="3">
        <v>2.44198523365846</v>
      </c>
      <c r="T5121" s="3">
        <v>7.3919177800037401</v>
      </c>
      <c r="U5121" s="3">
        <v>8.9126737384130905</v>
      </c>
      <c r="V5121" s="3">
        <v>1.2524131157960501</v>
      </c>
      <c r="W5121" s="3">
        <v>1.5002378720909899</v>
      </c>
    </row>
    <row r="5122" spans="1:23" x14ac:dyDescent="0.3">
      <c r="A5122" s="2">
        <v>38434</v>
      </c>
      <c r="B5122" s="2" t="str">
        <f t="shared" si="79"/>
        <v>Wednesday</v>
      </c>
      <c r="C5122" s="3">
        <v>54.460940702882901</v>
      </c>
      <c r="D5122" s="3">
        <v>57.415522236394203</v>
      </c>
      <c r="E5122" s="3">
        <v>54.350206812359502</v>
      </c>
      <c r="F5122" s="3">
        <v>55.6840468573007</v>
      </c>
      <c r="G5122" s="3">
        <v>6577.2150000000001</v>
      </c>
      <c r="H5122" s="3"/>
      <c r="I5122" s="3"/>
      <c r="L5122" s="3">
        <v>35820</v>
      </c>
      <c r="M5122" s="3">
        <v>364.30215370000002</v>
      </c>
      <c r="N5122" s="3">
        <v>77081.897287914995</v>
      </c>
      <c r="O5122" s="3">
        <v>11.451774964777099</v>
      </c>
      <c r="P5122" s="3">
        <v>14.912371137865399</v>
      </c>
      <c r="Q5122" s="3">
        <v>6454.46</v>
      </c>
      <c r="R5122" s="3">
        <v>2.0834928449808601</v>
      </c>
      <c r="S5122" s="3">
        <v>2.41168386359253</v>
      </c>
      <c r="T5122" s="3">
        <v>7.31943700702851</v>
      </c>
      <c r="U5122" s="3">
        <v>8.8253038621762698</v>
      </c>
      <c r="V5122" s="3">
        <v>1.23687254954934</v>
      </c>
      <c r="W5122" s="3">
        <v>1.4816221727318799</v>
      </c>
    </row>
    <row r="5123" spans="1:23" x14ac:dyDescent="0.3">
      <c r="A5123" s="2">
        <v>38433</v>
      </c>
      <c r="B5123" s="2" t="str">
        <f t="shared" ref="B5123:B5186" si="80">TEXT(A5123, "dddd")</f>
        <v>Tuesday</v>
      </c>
      <c r="C5123" s="3">
        <v>56.474284166945097</v>
      </c>
      <c r="D5123" s="3">
        <v>56.474284166945097</v>
      </c>
      <c r="E5123" s="3">
        <v>54.808242450433703</v>
      </c>
      <c r="F5123" s="3">
        <v>54.808242450433703</v>
      </c>
      <c r="G5123" s="3">
        <v>2133.654</v>
      </c>
      <c r="H5123" s="3"/>
      <c r="I5123" s="3"/>
      <c r="L5123" s="3">
        <v>13270</v>
      </c>
      <c r="M5123" s="3">
        <v>118.0093662</v>
      </c>
      <c r="N5123" s="3">
        <v>75869.545292245006</v>
      </c>
      <c r="O5123" s="3">
        <v>11.2716602722099</v>
      </c>
      <c r="P5123" s="3">
        <v>14.677827833337799</v>
      </c>
      <c r="Q5123" s="3">
        <v>6535.45</v>
      </c>
      <c r="R5123" s="3">
        <v>2.0507234555723199</v>
      </c>
      <c r="S5123" s="3">
        <v>2.3737526521431001</v>
      </c>
      <c r="T5123" s="3">
        <v>7.2287056797070104</v>
      </c>
      <c r="U5123" s="3">
        <v>8.7159343768150794</v>
      </c>
      <c r="V5123" s="3">
        <v>1.2174188910822401</v>
      </c>
      <c r="W5123" s="3">
        <v>1.45831906705934</v>
      </c>
    </row>
    <row r="5124" spans="1:23" x14ac:dyDescent="0.3">
      <c r="A5124" s="2">
        <v>38432</v>
      </c>
      <c r="B5124" s="2" t="str">
        <f t="shared" si="80"/>
        <v>Monday</v>
      </c>
      <c r="C5124" s="3">
        <v>57.380288725773099</v>
      </c>
      <c r="D5124" s="3">
        <v>57.782957418585603</v>
      </c>
      <c r="E5124" s="3">
        <v>56.172282647335798</v>
      </c>
      <c r="F5124" s="3">
        <v>56.328316765800601</v>
      </c>
      <c r="G5124" s="3">
        <v>1408.635</v>
      </c>
      <c r="H5124" s="3"/>
      <c r="I5124" s="3"/>
      <c r="L5124" s="3">
        <v>9989</v>
      </c>
      <c r="M5124" s="3">
        <v>79.567408</v>
      </c>
      <c r="N5124" s="3">
        <v>77973.742434155007</v>
      </c>
      <c r="O5124" s="3">
        <v>11.5842731294243</v>
      </c>
      <c r="P5124" s="3">
        <v>15.0849087411961</v>
      </c>
      <c r="Q5124" s="3">
        <v>6656.69</v>
      </c>
      <c r="R5124" s="3">
        <v>2.1075990624768002</v>
      </c>
      <c r="S5124" s="3">
        <v>2.4395872835093599</v>
      </c>
      <c r="T5124" s="3">
        <v>7.3861818914949096</v>
      </c>
      <c r="U5124" s="3">
        <v>8.9057595755454209</v>
      </c>
      <c r="V5124" s="3">
        <v>1.2511832868124999</v>
      </c>
      <c r="W5124" s="3">
        <v>1.4987646872496201</v>
      </c>
    </row>
    <row r="5125" spans="1:23" x14ac:dyDescent="0.3">
      <c r="A5125" s="2">
        <v>38429</v>
      </c>
      <c r="B5125" s="2" t="str">
        <f t="shared" si="80"/>
        <v>Friday</v>
      </c>
      <c r="C5125" s="3">
        <v>56.876952859757601</v>
      </c>
      <c r="D5125" s="3">
        <v>57.722557114663701</v>
      </c>
      <c r="E5125" s="3">
        <v>56.373616993741997</v>
      </c>
      <c r="F5125" s="3">
        <v>57.5463895615583</v>
      </c>
      <c r="G5125" s="3">
        <v>2179.7399999999998</v>
      </c>
      <c r="H5125" s="3"/>
      <c r="I5125" s="3"/>
      <c r="L5125" s="3">
        <v>18190</v>
      </c>
      <c r="M5125" s="3">
        <v>123.3718193</v>
      </c>
      <c r="N5125" s="3">
        <v>79659.887163765001</v>
      </c>
      <c r="O5125" s="3">
        <v>11.834777471960299</v>
      </c>
      <c r="P5125" s="3">
        <v>15.411112647493001</v>
      </c>
      <c r="Q5125" s="3">
        <v>6700.34</v>
      </c>
      <c r="R5125" s="3">
        <v>2.1531748799300501</v>
      </c>
      <c r="S5125" s="3">
        <v>2.4923421867896098</v>
      </c>
      <c r="T5125" s="3">
        <v>7.5123714386891898</v>
      </c>
      <c r="U5125" s="3">
        <v>9.0578711586339793</v>
      </c>
      <c r="V5125" s="3">
        <v>1.2782395244506599</v>
      </c>
      <c r="W5125" s="3">
        <v>1.53117475375971</v>
      </c>
    </row>
    <row r="5126" spans="1:23" x14ac:dyDescent="0.3">
      <c r="A5126" s="2">
        <v>38428</v>
      </c>
      <c r="B5126" s="2" t="str">
        <f t="shared" si="80"/>
        <v>Thursday</v>
      </c>
      <c r="C5126" s="3">
        <v>57.782957418585603</v>
      </c>
      <c r="D5126" s="3">
        <v>57.782957418585603</v>
      </c>
      <c r="E5126" s="3">
        <v>56.569917981488103</v>
      </c>
      <c r="F5126" s="3">
        <v>56.569917981488103</v>
      </c>
      <c r="G5126" s="3">
        <v>2228.8609999999999</v>
      </c>
      <c r="H5126" s="3"/>
      <c r="I5126" s="3"/>
      <c r="L5126" s="3">
        <v>14330</v>
      </c>
      <c r="M5126" s="3">
        <v>126.3567364</v>
      </c>
      <c r="N5126" s="3">
        <v>78308.184363994995</v>
      </c>
      <c r="O5126" s="3">
        <v>11.633959941166999</v>
      </c>
      <c r="P5126" s="3">
        <v>15.149610342444999</v>
      </c>
      <c r="Q5126" s="3">
        <v>6669.52</v>
      </c>
      <c r="R5126" s="3">
        <v>2.1166388940377701</v>
      </c>
      <c r="S5126" s="3">
        <v>2.4500510659781698</v>
      </c>
      <c r="T5126" s="3">
        <v>7.4112112231698104</v>
      </c>
      <c r="U5126" s="3">
        <v>8.93593046805886</v>
      </c>
      <c r="V5126" s="3">
        <v>1.2565498132861801</v>
      </c>
      <c r="W5126" s="3">
        <v>1.50519313019377</v>
      </c>
    </row>
    <row r="5127" spans="1:23" x14ac:dyDescent="0.3">
      <c r="A5127" s="2">
        <v>38427</v>
      </c>
      <c r="B5127" s="2" t="str">
        <f t="shared" si="80"/>
        <v>Wednesday</v>
      </c>
      <c r="C5127" s="3">
        <v>57.284654911230199</v>
      </c>
      <c r="D5127" s="3">
        <v>58.125225807476198</v>
      </c>
      <c r="E5127" s="3">
        <v>57.128620792765403</v>
      </c>
      <c r="F5127" s="3">
        <v>57.7376571906442</v>
      </c>
      <c r="G5127" s="3">
        <v>2402.6010000000001</v>
      </c>
      <c r="H5127" s="3"/>
      <c r="I5127" s="3"/>
      <c r="L5127" s="3">
        <v>16166</v>
      </c>
      <c r="M5127" s="3">
        <v>137.72672349999999</v>
      </c>
      <c r="N5127" s="3">
        <v>79924.653691554995</v>
      </c>
      <c r="O5127" s="3">
        <v>11.87411286459</v>
      </c>
      <c r="P5127" s="3">
        <v>15.462334748481799</v>
      </c>
      <c r="Q5127" s="3">
        <v>6746.88</v>
      </c>
      <c r="R5127" s="3">
        <v>2.16033141324916</v>
      </c>
      <c r="S5127" s="3">
        <v>2.5006260145774202</v>
      </c>
      <c r="T5127" s="3">
        <v>7.5321863262651503</v>
      </c>
      <c r="U5127" s="3">
        <v>9.0817564485404496</v>
      </c>
      <c r="V5127" s="3">
        <v>1.28248802457566</v>
      </c>
      <c r="W5127" s="3">
        <v>1.5362639377571601</v>
      </c>
    </row>
    <row r="5128" spans="1:23" x14ac:dyDescent="0.3">
      <c r="A5128" s="2">
        <v>38426</v>
      </c>
      <c r="B5128" s="2" t="str">
        <f t="shared" si="80"/>
        <v>Tuesday</v>
      </c>
      <c r="C5128" s="3">
        <v>58.3869604578043</v>
      </c>
      <c r="D5128" s="3">
        <v>58.779562433296398</v>
      </c>
      <c r="E5128" s="3">
        <v>57.309821704530997</v>
      </c>
      <c r="F5128" s="3">
        <v>57.435655671034901</v>
      </c>
      <c r="G5128" s="3">
        <v>2104.5790000000002</v>
      </c>
      <c r="H5128" s="3"/>
      <c r="I5128" s="3"/>
      <c r="L5128" s="3">
        <v>14956</v>
      </c>
      <c r="M5128" s="3">
        <v>121.0846562</v>
      </c>
      <c r="N5128" s="3">
        <v>79506.601279255003</v>
      </c>
      <c r="O5128" s="3">
        <v>11.8120043499116</v>
      </c>
      <c r="P5128" s="3">
        <v>15.381457746920599</v>
      </c>
      <c r="Q5128" s="3">
        <v>6752.45</v>
      </c>
      <c r="R5128" s="3">
        <v>2.1490316237979399</v>
      </c>
      <c r="S5128" s="3">
        <v>2.4875462864914</v>
      </c>
      <c r="T5128" s="3">
        <v>7.5008996616715304</v>
      </c>
      <c r="U5128" s="3">
        <v>9.0440428328986595</v>
      </c>
      <c r="V5128" s="3">
        <v>1.27577986648355</v>
      </c>
      <c r="W5128" s="3">
        <v>1.5282283840769699</v>
      </c>
    </row>
    <row r="5129" spans="1:23" x14ac:dyDescent="0.3">
      <c r="A5129" s="2">
        <v>38425</v>
      </c>
      <c r="B5129" s="2" t="str">
        <f t="shared" si="80"/>
        <v>Monday</v>
      </c>
      <c r="C5129" s="3">
        <v>59.192297843429102</v>
      </c>
      <c r="D5129" s="3">
        <v>59.796300882647799</v>
      </c>
      <c r="E5129" s="3">
        <v>57.908791385089501</v>
      </c>
      <c r="F5129" s="3">
        <v>58.230926339339398</v>
      </c>
      <c r="G5129" s="3">
        <v>1756.9570000000001</v>
      </c>
      <c r="H5129" s="3"/>
      <c r="I5129" s="3"/>
      <c r="L5129" s="3">
        <v>11402</v>
      </c>
      <c r="M5129" s="3">
        <v>102.4590743</v>
      </c>
      <c r="N5129" s="3">
        <v>80607.472631644996</v>
      </c>
      <c r="O5129" s="3">
        <v>11.975556771897899</v>
      </c>
      <c r="P5129" s="3">
        <v>15.5944338510318</v>
      </c>
      <c r="Q5129" s="3">
        <v>6810.04</v>
      </c>
      <c r="R5129" s="3">
        <v>2.1787877360194901</v>
      </c>
      <c r="S5129" s="3">
        <v>2.5219895704512401</v>
      </c>
      <c r="T5129" s="3">
        <v>7.5832878784347404</v>
      </c>
      <c r="U5129" s="3">
        <v>9.14335535408871</v>
      </c>
      <c r="V5129" s="3">
        <v>1.2934446827927599</v>
      </c>
      <c r="W5129" s="3">
        <v>1.5493886754348001</v>
      </c>
    </row>
    <row r="5130" spans="1:23" x14ac:dyDescent="0.3">
      <c r="A5130" s="2">
        <v>38422</v>
      </c>
      <c r="B5130" s="2" t="str">
        <f t="shared" si="80"/>
        <v>Friday</v>
      </c>
      <c r="C5130" s="3">
        <v>59.796300882647799</v>
      </c>
      <c r="D5130" s="3">
        <v>60.490904377749303</v>
      </c>
      <c r="E5130" s="3">
        <v>58.910429758460403</v>
      </c>
      <c r="F5130" s="3">
        <v>59.157064332807998</v>
      </c>
      <c r="G5130" s="3">
        <v>2515.154</v>
      </c>
      <c r="H5130" s="3"/>
      <c r="I5130" s="3"/>
      <c r="L5130" s="3">
        <v>21913</v>
      </c>
      <c r="M5130" s="3">
        <v>148.92260880000001</v>
      </c>
      <c r="N5130" s="3">
        <v>81889.500029364994</v>
      </c>
      <c r="O5130" s="3">
        <v>12.166022883578201</v>
      </c>
      <c r="P5130" s="3">
        <v>15.8424566558196</v>
      </c>
      <c r="Q5130" s="3">
        <v>6853.73</v>
      </c>
      <c r="R5130" s="3">
        <v>2.2134404236698901</v>
      </c>
      <c r="S5130" s="3">
        <v>2.5621007365816699</v>
      </c>
      <c r="T5130" s="3">
        <v>7.6792336498551901</v>
      </c>
      <c r="U5130" s="3">
        <v>9.2590104420568693</v>
      </c>
      <c r="V5130" s="3">
        <v>1.3140163676085499</v>
      </c>
      <c r="W5130" s="3">
        <v>1.57403104005404</v>
      </c>
    </row>
    <row r="5131" spans="1:23" x14ac:dyDescent="0.3">
      <c r="A5131" s="2">
        <v>38421</v>
      </c>
      <c r="B5131" s="2" t="str">
        <f t="shared" si="80"/>
        <v>Thursday</v>
      </c>
      <c r="C5131" s="3">
        <v>59.091630670226003</v>
      </c>
      <c r="D5131" s="3">
        <v>60.118435836897802</v>
      </c>
      <c r="E5131" s="3">
        <v>58.588294804210499</v>
      </c>
      <c r="F5131" s="3">
        <v>59.791267523987599</v>
      </c>
      <c r="G5131" s="3">
        <v>1968.133</v>
      </c>
      <c r="H5131" s="3"/>
      <c r="I5131" s="3"/>
      <c r="L5131" s="3">
        <v>18397</v>
      </c>
      <c r="M5131" s="3">
        <v>116.7623674</v>
      </c>
      <c r="N5131" s="3">
        <v>82767.410095194995</v>
      </c>
      <c r="O5131" s="3">
        <v>12.296450764402801</v>
      </c>
      <c r="P5131" s="3">
        <v>16.0122983590982</v>
      </c>
      <c r="Q5131" s="3">
        <v>6907.65</v>
      </c>
      <c r="R5131" s="3">
        <v>2.2371699815174599</v>
      </c>
      <c r="S5131" s="3">
        <v>2.5895681655623002</v>
      </c>
      <c r="T5131" s="3">
        <v>7.7449356455018004</v>
      </c>
      <c r="U5131" s="3">
        <v>9.3382090349046294</v>
      </c>
      <c r="V5131" s="3">
        <v>1.3281034996019701</v>
      </c>
      <c r="W5131" s="3">
        <v>1.59090570278243</v>
      </c>
    </row>
    <row r="5132" spans="1:23" x14ac:dyDescent="0.3">
      <c r="A5132" s="2">
        <v>38420</v>
      </c>
      <c r="B5132" s="2" t="str">
        <f t="shared" si="80"/>
        <v>Wednesday</v>
      </c>
      <c r="C5132" s="3">
        <v>59.896968055850898</v>
      </c>
      <c r="D5132" s="3">
        <v>60.480837660428897</v>
      </c>
      <c r="E5132" s="3">
        <v>58.804729226597203</v>
      </c>
      <c r="F5132" s="3">
        <v>59.1318975395073</v>
      </c>
      <c r="G5132" s="3">
        <v>3153.85</v>
      </c>
      <c r="H5132" s="3"/>
      <c r="I5132" s="3"/>
      <c r="L5132" s="3">
        <v>27381</v>
      </c>
      <c r="M5132" s="3">
        <v>187.27717939999999</v>
      </c>
      <c r="N5132" s="3">
        <v>81854.662328339997</v>
      </c>
      <c r="O5132" s="3">
        <v>12.160847174021701</v>
      </c>
      <c r="P5132" s="3">
        <v>15.8357169056895</v>
      </c>
      <c r="Q5132" s="3">
        <v>6892.82</v>
      </c>
      <c r="R5132" s="3">
        <v>2.2124987745489602</v>
      </c>
      <c r="S5132" s="3">
        <v>2.5610107592411699</v>
      </c>
      <c r="T5132" s="3">
        <v>7.6766264278057204</v>
      </c>
      <c r="U5132" s="3">
        <v>9.2558676407533795</v>
      </c>
      <c r="V5132" s="3">
        <v>1.3134573544342101</v>
      </c>
      <c r="W5132" s="3">
        <v>1.5733614105806899</v>
      </c>
    </row>
    <row r="5133" spans="1:23" x14ac:dyDescent="0.3">
      <c r="A5133" s="2">
        <v>38419</v>
      </c>
      <c r="B5133" s="2" t="str">
        <f t="shared" si="80"/>
        <v>Tuesday</v>
      </c>
      <c r="C5133" s="3">
        <v>58.9456632690815</v>
      </c>
      <c r="D5133" s="3">
        <v>59.705700426764999</v>
      </c>
      <c r="E5133" s="3">
        <v>58.537961217608903</v>
      </c>
      <c r="F5133" s="3">
        <v>59.443965776436897</v>
      </c>
      <c r="G5133" s="3">
        <v>3027.56</v>
      </c>
      <c r="H5133" s="3"/>
      <c r="I5133" s="3"/>
      <c r="L5133" s="3">
        <v>21859</v>
      </c>
      <c r="M5133" s="3">
        <v>177.80881729999999</v>
      </c>
      <c r="N5133" s="3">
        <v>82286.649821049999</v>
      </c>
      <c r="O5133" s="3">
        <v>12.225025972522699</v>
      </c>
      <c r="P5133" s="3">
        <v>15.9192898073028</v>
      </c>
      <c r="Q5133" s="3">
        <v>6915.09</v>
      </c>
      <c r="R5133" s="3">
        <v>2.2241752236485501</v>
      </c>
      <c r="S5133" s="3">
        <v>2.5745264782633899</v>
      </c>
      <c r="T5133" s="3">
        <v>7.7089559812191304</v>
      </c>
      <c r="U5133" s="3">
        <v>9.2948383769165694</v>
      </c>
      <c r="V5133" s="3">
        <v>1.3203891177960501</v>
      </c>
      <c r="W5133" s="3">
        <v>1.58166481605022</v>
      </c>
    </row>
    <row r="5134" spans="1:23" x14ac:dyDescent="0.3">
      <c r="A5134" s="2">
        <v>38418</v>
      </c>
      <c r="B5134" s="2" t="str">
        <f t="shared" si="80"/>
        <v>Monday</v>
      </c>
      <c r="C5134" s="3">
        <v>57.782957418585603</v>
      </c>
      <c r="D5134" s="3">
        <v>59.303031733952601</v>
      </c>
      <c r="E5134" s="3">
        <v>57.682290245382497</v>
      </c>
      <c r="F5134" s="3">
        <v>58.9456632690815</v>
      </c>
      <c r="G5134" s="3">
        <v>2453.808</v>
      </c>
      <c r="H5134" s="3"/>
      <c r="I5134" s="3"/>
      <c r="L5134" s="3">
        <v>22603</v>
      </c>
      <c r="M5134" s="3">
        <v>142.65065190000001</v>
      </c>
      <c r="N5134" s="3">
        <v>81596.863340754993</v>
      </c>
      <c r="O5134" s="3">
        <v>12.1225469233034</v>
      </c>
      <c r="P5134" s="3">
        <v>15.7858427547267</v>
      </c>
      <c r="Q5134" s="3">
        <v>6878.98</v>
      </c>
      <c r="R5134" s="3">
        <v>2.20553057105404</v>
      </c>
      <c r="S5134" s="3">
        <v>2.5529449269214699</v>
      </c>
      <c r="T5134" s="3">
        <v>7.6573329846396501</v>
      </c>
      <c r="U5134" s="3">
        <v>9.23261091110761</v>
      </c>
      <c r="V5134" s="3">
        <v>1.3093206569440801</v>
      </c>
      <c r="W5134" s="3">
        <v>1.56840615247791</v>
      </c>
    </row>
    <row r="5135" spans="1:23" x14ac:dyDescent="0.3">
      <c r="A5135" s="2">
        <v>38415</v>
      </c>
      <c r="B5135" s="2" t="str">
        <f t="shared" si="80"/>
        <v>Friday</v>
      </c>
      <c r="C5135" s="3">
        <v>56.373616993741997</v>
      </c>
      <c r="D5135" s="3">
        <v>57.707457038683302</v>
      </c>
      <c r="E5135" s="3">
        <v>56.373616993741997</v>
      </c>
      <c r="F5135" s="3">
        <v>57.571556354858998</v>
      </c>
      <c r="G5135" s="3">
        <v>3234.5569999999998</v>
      </c>
      <c r="H5135" s="3"/>
      <c r="I5135" s="3"/>
      <c r="L5135" s="3">
        <v>28462</v>
      </c>
      <c r="M5135" s="3">
        <v>183.0820789</v>
      </c>
      <c r="N5135" s="3">
        <v>79694.724864789998</v>
      </c>
      <c r="O5135" s="3">
        <v>11.839953181516901</v>
      </c>
      <c r="P5135" s="3">
        <v>15.417852397623101</v>
      </c>
      <c r="Q5135" s="3">
        <v>6849.48</v>
      </c>
      <c r="R5135" s="3">
        <v>2.1541165290509898</v>
      </c>
      <c r="S5135" s="3">
        <v>2.4934321641301098</v>
      </c>
      <c r="T5135" s="3">
        <v>7.5149786607386604</v>
      </c>
      <c r="U5135" s="3">
        <v>9.0610139599374602</v>
      </c>
      <c r="V5135" s="3">
        <v>1.278798537625</v>
      </c>
      <c r="W5135" s="3">
        <v>1.5318443832330599</v>
      </c>
    </row>
    <row r="5136" spans="1:23" x14ac:dyDescent="0.3">
      <c r="A5136" s="2">
        <v>38414</v>
      </c>
      <c r="B5136" s="2" t="str">
        <f t="shared" si="80"/>
        <v>Thursday</v>
      </c>
      <c r="C5136" s="3">
        <v>55.366945261710903</v>
      </c>
      <c r="D5136" s="3">
        <v>56.559851264167797</v>
      </c>
      <c r="E5136" s="3">
        <v>55.366945261710903</v>
      </c>
      <c r="F5136" s="3">
        <v>56.217582875277202</v>
      </c>
      <c r="G5136" s="3">
        <v>2227.1669999999999</v>
      </c>
      <c r="H5136" s="3"/>
      <c r="I5136" s="3"/>
      <c r="L5136" s="3">
        <v>21414</v>
      </c>
      <c r="M5136" s="3">
        <v>124.13992399999999</v>
      </c>
      <c r="N5136" s="3">
        <v>77820.456549644994</v>
      </c>
      <c r="O5136" s="3">
        <v>11.561500007375599</v>
      </c>
      <c r="P5136" s="3">
        <v>15.0552538406236</v>
      </c>
      <c r="Q5136" s="3">
        <v>6784.72</v>
      </c>
      <c r="R5136" s="3">
        <v>2.1034558063446802</v>
      </c>
      <c r="S5136" s="3">
        <v>2.4347913832111598</v>
      </c>
      <c r="T5136" s="3">
        <v>7.3747101144772502</v>
      </c>
      <c r="U5136" s="3">
        <v>8.8919312498100993</v>
      </c>
      <c r="V5136" s="3">
        <v>1.24872362884539</v>
      </c>
      <c r="W5136" s="3">
        <v>1.49581831756688</v>
      </c>
    </row>
    <row r="5137" spans="1:23" x14ac:dyDescent="0.3">
      <c r="A5137" s="2">
        <v>38413</v>
      </c>
      <c r="B5137" s="2" t="str">
        <f t="shared" si="80"/>
        <v>Wednesday</v>
      </c>
      <c r="C5137" s="3">
        <v>54.561607876086001</v>
      </c>
      <c r="D5137" s="3">
        <v>55.517946021515598</v>
      </c>
      <c r="E5137" s="3">
        <v>54.561607876086001</v>
      </c>
      <c r="F5137" s="3">
        <v>55.246144653867198</v>
      </c>
      <c r="G5137" s="3">
        <v>1780.941</v>
      </c>
      <c r="H5137" s="3"/>
      <c r="I5137" s="3"/>
      <c r="L5137" s="3">
        <v>15702</v>
      </c>
      <c r="M5137" s="3">
        <v>97.601725599999995</v>
      </c>
      <c r="N5137" s="3">
        <v>76475.721290079993</v>
      </c>
      <c r="O5137" s="3">
        <v>11.3617176184935</v>
      </c>
      <c r="P5137" s="3">
        <v>14.7950994856016</v>
      </c>
      <c r="Q5137" s="3">
        <v>6686.89</v>
      </c>
      <c r="R5137" s="3">
        <v>2.06710815027659</v>
      </c>
      <c r="S5137" s="3">
        <v>2.3927182578678199</v>
      </c>
      <c r="T5137" s="3">
        <v>7.2740713433677602</v>
      </c>
      <c r="U5137" s="3">
        <v>8.7706191194956702</v>
      </c>
      <c r="V5137" s="3">
        <v>1.2271457203157901</v>
      </c>
      <c r="W5137" s="3">
        <v>1.46997061989561</v>
      </c>
    </row>
    <row r="5138" spans="1:23" x14ac:dyDescent="0.3">
      <c r="A5138" s="2">
        <v>38412</v>
      </c>
      <c r="B5138" s="2" t="str">
        <f t="shared" si="80"/>
        <v>Tuesday</v>
      </c>
      <c r="C5138" s="3">
        <v>56.071615474132699</v>
      </c>
      <c r="D5138" s="3">
        <v>56.172282647335798</v>
      </c>
      <c r="E5138" s="3">
        <v>54.818309167754002</v>
      </c>
      <c r="F5138" s="3">
        <v>55.044810307460999</v>
      </c>
      <c r="G5138" s="3">
        <v>2158</v>
      </c>
      <c r="H5138" s="3"/>
      <c r="I5138" s="3"/>
      <c r="L5138" s="3">
        <v>18203</v>
      </c>
      <c r="M5138" s="3">
        <v>118.3530384</v>
      </c>
      <c r="N5138" s="3">
        <v>76197.019681880003</v>
      </c>
      <c r="O5138" s="3">
        <v>11.3203119420413</v>
      </c>
      <c r="P5138" s="3">
        <v>14.7411814845608</v>
      </c>
      <c r="Q5138" s="3">
        <v>6651.08</v>
      </c>
      <c r="R5138" s="3">
        <v>2.0595749573091102</v>
      </c>
      <c r="S5138" s="3">
        <v>2.3839984391438098</v>
      </c>
      <c r="T5138" s="3">
        <v>7.2532135669720104</v>
      </c>
      <c r="U5138" s="3">
        <v>8.7454767090678107</v>
      </c>
      <c r="V5138" s="3">
        <v>1.22267361492105</v>
      </c>
      <c r="W5138" s="3">
        <v>1.4646135841088199</v>
      </c>
    </row>
    <row r="5139" spans="1:23" x14ac:dyDescent="0.3">
      <c r="A5139" s="2">
        <v>38411</v>
      </c>
      <c r="B5139" s="2" t="str">
        <f t="shared" si="80"/>
        <v>Monday</v>
      </c>
      <c r="C5139" s="3">
        <v>54.360273529679802</v>
      </c>
      <c r="D5139" s="3">
        <v>56.363550276421698</v>
      </c>
      <c r="E5139" s="3">
        <v>53.867004380984604</v>
      </c>
      <c r="F5139" s="3">
        <v>55.975981659589699</v>
      </c>
      <c r="G5139" s="3">
        <v>4233.6629999999996</v>
      </c>
      <c r="H5139" s="3"/>
      <c r="I5139" s="3"/>
      <c r="L5139" s="3">
        <v>27590</v>
      </c>
      <c r="M5139" s="3">
        <v>232.14011339999999</v>
      </c>
      <c r="N5139" s="3">
        <v>77486.014619805006</v>
      </c>
      <c r="O5139" s="3">
        <v>11.5118131956329</v>
      </c>
      <c r="P5139" s="3">
        <v>14.990552239374599</v>
      </c>
      <c r="Q5139" s="3">
        <v>6713.86</v>
      </c>
      <c r="R5139" s="3">
        <v>2.0944159747837099</v>
      </c>
      <c r="S5139" s="3">
        <v>2.42432760074235</v>
      </c>
      <c r="T5139" s="3">
        <v>7.3496807828023503</v>
      </c>
      <c r="U5139" s="3">
        <v>8.8617603572966708</v>
      </c>
      <c r="V5139" s="3">
        <v>1.24335710237171</v>
      </c>
      <c r="W5139" s="3">
        <v>1.4893898746227301</v>
      </c>
    </row>
    <row r="5140" spans="1:23" x14ac:dyDescent="0.3">
      <c r="A5140" s="2">
        <v>38408</v>
      </c>
      <c r="B5140" s="2" t="str">
        <f t="shared" si="80"/>
        <v>Friday</v>
      </c>
      <c r="C5140" s="3">
        <v>55.366945261710903</v>
      </c>
      <c r="D5140" s="3">
        <v>55.442445641613297</v>
      </c>
      <c r="E5140" s="3">
        <v>54.179072617914201</v>
      </c>
      <c r="F5140" s="3">
        <v>54.350206812359502</v>
      </c>
      <c r="G5140" s="3">
        <v>1619.2349999999999</v>
      </c>
      <c r="H5140" s="3"/>
      <c r="I5140" s="3"/>
      <c r="L5140" s="3">
        <v>14681</v>
      </c>
      <c r="M5140" s="3">
        <v>87.803730200000004</v>
      </c>
      <c r="N5140" s="3">
        <v>75235.499133589998</v>
      </c>
      <c r="O5140" s="3">
        <v>11.177462358281099</v>
      </c>
      <c r="P5140" s="3">
        <v>14.55516438097</v>
      </c>
      <c r="Q5140" s="3">
        <v>6569.72</v>
      </c>
      <c r="R5140" s="3">
        <v>2.0335854415712999</v>
      </c>
      <c r="S5140" s="3">
        <v>2.3539150645459799</v>
      </c>
      <c r="T5140" s="3">
        <v>7.1812542384066802</v>
      </c>
      <c r="U5140" s="3">
        <v>8.6587353930916997</v>
      </c>
      <c r="V5140" s="3">
        <v>1.20724485130921</v>
      </c>
      <c r="W5140" s="3">
        <v>1.4461318106443899</v>
      </c>
    </row>
    <row r="5141" spans="1:23" x14ac:dyDescent="0.3">
      <c r="A5141" s="2">
        <v>38407</v>
      </c>
      <c r="B5141" s="2" t="str">
        <f t="shared" si="80"/>
        <v>Thursday</v>
      </c>
      <c r="C5141" s="3">
        <v>55.366945261710903</v>
      </c>
      <c r="D5141" s="3">
        <v>55.749480519882702</v>
      </c>
      <c r="E5141" s="3">
        <v>54.913942982296902</v>
      </c>
      <c r="F5141" s="3">
        <v>55.0297102314805</v>
      </c>
      <c r="G5141" s="3">
        <v>6131.1570000000002</v>
      </c>
      <c r="H5141" s="3"/>
      <c r="I5141" s="3"/>
      <c r="L5141" s="3">
        <v>17258</v>
      </c>
      <c r="M5141" s="3">
        <v>338.01883479999998</v>
      </c>
      <c r="N5141" s="3">
        <v>76176.117061265002</v>
      </c>
      <c r="O5141" s="3">
        <v>11.317206516307399</v>
      </c>
      <c r="P5141" s="3">
        <v>14.737137634482799</v>
      </c>
      <c r="Q5141" s="3">
        <v>6574.21</v>
      </c>
      <c r="R5141" s="3">
        <v>2.0590099678365501</v>
      </c>
      <c r="S5141" s="3">
        <v>2.38334445273951</v>
      </c>
      <c r="T5141" s="3">
        <v>7.2516492337423299</v>
      </c>
      <c r="U5141" s="3">
        <v>8.7435910282857208</v>
      </c>
      <c r="V5141" s="3">
        <v>1.2223382070164499</v>
      </c>
      <c r="W5141" s="3">
        <v>1.46421180642481</v>
      </c>
    </row>
    <row r="5142" spans="1:23" x14ac:dyDescent="0.3">
      <c r="A5142" s="2">
        <v>38406</v>
      </c>
      <c r="B5142" s="2" t="str">
        <f t="shared" si="80"/>
        <v>Wednesday</v>
      </c>
      <c r="C5142" s="3">
        <v>54.249539639156403</v>
      </c>
      <c r="D5142" s="3">
        <v>55.346811827070297</v>
      </c>
      <c r="E5142" s="3">
        <v>54.158939183273603</v>
      </c>
      <c r="F5142" s="3">
        <v>55.170644273964903</v>
      </c>
      <c r="G5142" s="3">
        <v>2048.9209999999998</v>
      </c>
      <c r="H5142" s="3"/>
      <c r="I5142" s="3"/>
      <c r="L5142" s="3">
        <v>19641</v>
      </c>
      <c r="M5142" s="3">
        <v>111.9371865</v>
      </c>
      <c r="N5142" s="3">
        <v>76371.208187005002</v>
      </c>
      <c r="O5142" s="3">
        <v>11.346190489823901</v>
      </c>
      <c r="P5142" s="3">
        <v>14.774880235211301</v>
      </c>
      <c r="Q5142" s="3">
        <v>6582.5</v>
      </c>
      <c r="R5142" s="3">
        <v>2.0642832029137899</v>
      </c>
      <c r="S5142" s="3">
        <v>2.3894483258463102</v>
      </c>
      <c r="T5142" s="3">
        <v>7.2662496772193501</v>
      </c>
      <c r="U5142" s="3">
        <v>8.7611907155852293</v>
      </c>
      <c r="V5142" s="3">
        <v>1.2254686807927599</v>
      </c>
      <c r="W5142" s="3">
        <v>1.46796173147557</v>
      </c>
    </row>
    <row r="5143" spans="1:23" x14ac:dyDescent="0.3">
      <c r="A5143" s="2">
        <v>38405</v>
      </c>
      <c r="B5143" s="2" t="str">
        <f t="shared" si="80"/>
        <v>Tuesday</v>
      </c>
      <c r="C5143" s="3">
        <v>53.4542689708518</v>
      </c>
      <c r="D5143" s="3">
        <v>54.460940702882901</v>
      </c>
      <c r="E5143" s="3">
        <v>53.4542689708518</v>
      </c>
      <c r="F5143" s="3">
        <v>54.325040019058697</v>
      </c>
      <c r="G5143" s="3">
        <v>1473.1289999999999</v>
      </c>
      <c r="H5143" s="3"/>
      <c r="I5143" s="3"/>
      <c r="L5143" s="3">
        <v>13665</v>
      </c>
      <c r="M5143" s="3">
        <v>79.180569899999995</v>
      </c>
      <c r="N5143" s="3">
        <v>75200.661432565001</v>
      </c>
      <c r="O5143" s="3">
        <v>11.172286648724601</v>
      </c>
      <c r="P5143" s="3">
        <v>14.5484246308399</v>
      </c>
      <c r="Q5143" s="3">
        <v>6589.41</v>
      </c>
      <c r="R5143" s="3">
        <v>2.03264379245037</v>
      </c>
      <c r="S5143" s="3">
        <v>2.3528250872054799</v>
      </c>
      <c r="T5143" s="3">
        <v>7.1786470163572096</v>
      </c>
      <c r="U5143" s="3">
        <v>8.6555925917882099</v>
      </c>
      <c r="V5143" s="3">
        <v>1.20668583813487</v>
      </c>
      <c r="W5143" s="3">
        <v>1.44546218117104</v>
      </c>
    </row>
    <row r="5144" spans="1:23" x14ac:dyDescent="0.3">
      <c r="A5144" s="2">
        <v>38404</v>
      </c>
      <c r="B5144" s="2" t="str">
        <f t="shared" si="80"/>
        <v>Monday</v>
      </c>
      <c r="C5144" s="3">
        <v>53.806604077062701</v>
      </c>
      <c r="D5144" s="3">
        <v>54.254572997816602</v>
      </c>
      <c r="E5144" s="3">
        <v>53.484469122812698</v>
      </c>
      <c r="F5144" s="3">
        <v>53.7361370558205</v>
      </c>
      <c r="G5144" s="3">
        <v>1368.6990000000001</v>
      </c>
      <c r="H5144" s="3"/>
      <c r="I5144" s="3"/>
      <c r="L5144" s="3">
        <v>12078</v>
      </c>
      <c r="M5144" s="3">
        <v>73.305695700000001</v>
      </c>
      <c r="N5144" s="3">
        <v>74385.459228580003</v>
      </c>
      <c r="O5144" s="3">
        <v>11.0511750451018</v>
      </c>
      <c r="P5144" s="3">
        <v>14.3907144777955</v>
      </c>
      <c r="Q5144" s="3">
        <v>6534.68</v>
      </c>
      <c r="R5144" s="3">
        <v>2.0106092030204898</v>
      </c>
      <c r="S5144" s="3">
        <v>2.3273196174377602</v>
      </c>
      <c r="T5144" s="3">
        <v>7.1176380203996397</v>
      </c>
      <c r="U5144" s="3">
        <v>8.5820510412867197</v>
      </c>
      <c r="V5144" s="3">
        <v>1.19360492985526</v>
      </c>
      <c r="W5144" s="3">
        <v>1.4297928514946801</v>
      </c>
    </row>
    <row r="5145" spans="1:23" x14ac:dyDescent="0.3">
      <c r="A5145" s="2">
        <v>38401</v>
      </c>
      <c r="B5145" s="2" t="str">
        <f t="shared" si="80"/>
        <v>Friday</v>
      </c>
      <c r="C5145" s="3">
        <v>54.360273529679802</v>
      </c>
      <c r="D5145" s="3">
        <v>54.611941462687597</v>
      </c>
      <c r="E5145" s="3">
        <v>53.504602557453403</v>
      </c>
      <c r="F5145" s="3">
        <v>53.801570718402601</v>
      </c>
      <c r="G5145" s="3">
        <v>1531.6079999999999</v>
      </c>
      <c r="H5145" s="3"/>
      <c r="I5145" s="3"/>
      <c r="L5145" s="3">
        <v>13587</v>
      </c>
      <c r="M5145" s="3">
        <v>82.229158799999993</v>
      </c>
      <c r="N5145" s="3">
        <v>74476.037251244998</v>
      </c>
      <c r="O5145" s="3">
        <v>11.0646318899487</v>
      </c>
      <c r="P5145" s="3">
        <v>14.4082378281337</v>
      </c>
      <c r="Q5145" s="3">
        <v>6584.32</v>
      </c>
      <c r="R5145" s="3">
        <v>2.0130574907349201</v>
      </c>
      <c r="S5145" s="3">
        <v>2.3301535585230599</v>
      </c>
      <c r="T5145" s="3">
        <v>7.1244167977282604</v>
      </c>
      <c r="U5145" s="3">
        <v>8.5902223246757803</v>
      </c>
      <c r="V5145" s="3">
        <v>1.1950583641085499</v>
      </c>
      <c r="W5145" s="3">
        <v>1.4315338881253801</v>
      </c>
    </row>
    <row r="5146" spans="1:23" x14ac:dyDescent="0.3">
      <c r="A5146" s="2">
        <v>38400</v>
      </c>
      <c r="B5146" s="2" t="str">
        <f t="shared" si="80"/>
        <v>Thursday</v>
      </c>
      <c r="C5146" s="3">
        <v>53.615336447976802</v>
      </c>
      <c r="D5146" s="3">
        <v>54.108605596672</v>
      </c>
      <c r="E5146" s="3">
        <v>53.368701873629199</v>
      </c>
      <c r="F5146" s="3">
        <v>53.867004380984604</v>
      </c>
      <c r="G5146" s="3">
        <v>1362.35</v>
      </c>
      <c r="H5146" s="3"/>
      <c r="I5146" s="3"/>
      <c r="L5146" s="3">
        <v>14956</v>
      </c>
      <c r="M5146" s="3">
        <v>72.797094000000001</v>
      </c>
      <c r="N5146" s="3">
        <v>74566.615273910007</v>
      </c>
      <c r="O5146" s="3">
        <v>11.078088734795701</v>
      </c>
      <c r="P5146" s="3">
        <v>14.425761178471999</v>
      </c>
      <c r="Q5146" s="3">
        <v>6589.29</v>
      </c>
      <c r="R5146" s="3">
        <v>2.01550577844935</v>
      </c>
      <c r="S5146" s="3">
        <v>2.3329874996083602</v>
      </c>
      <c r="T5146" s="3">
        <v>7.1311955750568803</v>
      </c>
      <c r="U5146" s="3">
        <v>8.5983936080648302</v>
      </c>
      <c r="V5146" s="3">
        <v>1.1965117983618401</v>
      </c>
      <c r="W5146" s="3">
        <v>1.4332749247560901</v>
      </c>
    </row>
    <row r="5147" spans="1:23" x14ac:dyDescent="0.3">
      <c r="A5147" s="2">
        <v>38399</v>
      </c>
      <c r="B5147" s="2" t="str">
        <f t="shared" si="80"/>
        <v>Wednesday</v>
      </c>
      <c r="C5147" s="3">
        <v>54.3753736056603</v>
      </c>
      <c r="D5147" s="3">
        <v>54.732742070531302</v>
      </c>
      <c r="E5147" s="3">
        <v>53.655603317257999</v>
      </c>
      <c r="F5147" s="3">
        <v>53.831770870363499</v>
      </c>
      <c r="G5147" s="3">
        <v>1421.223</v>
      </c>
      <c r="H5147" s="3"/>
      <c r="I5147" s="3"/>
      <c r="L5147" s="3">
        <v>13349</v>
      </c>
      <c r="M5147" s="3">
        <v>76.596462599999995</v>
      </c>
      <c r="N5147" s="3">
        <v>74517.842492475</v>
      </c>
      <c r="O5147" s="3">
        <v>11.0708427414166</v>
      </c>
      <c r="P5147" s="3">
        <v>14.416325528289899</v>
      </c>
      <c r="Q5147" s="3">
        <v>6607.78</v>
      </c>
      <c r="R5147" s="3">
        <v>2.0141874696800399</v>
      </c>
      <c r="S5147" s="3">
        <v>2.33146153133166</v>
      </c>
      <c r="T5147" s="3">
        <v>7.1275454641876204</v>
      </c>
      <c r="U5147" s="3">
        <v>8.5939936862399495</v>
      </c>
      <c r="V5147" s="3">
        <v>1.1957291799177601</v>
      </c>
      <c r="W5147" s="3">
        <v>1.4323374434934</v>
      </c>
    </row>
    <row r="5148" spans="1:23" x14ac:dyDescent="0.3">
      <c r="A5148" s="2">
        <v>38398</v>
      </c>
      <c r="B5148" s="2" t="str">
        <f t="shared" si="80"/>
        <v>Tuesday</v>
      </c>
      <c r="C5148" s="3">
        <v>54.762942222492299</v>
      </c>
      <c r="D5148" s="3">
        <v>54.863609395695399</v>
      </c>
      <c r="E5148" s="3">
        <v>53.796537359742402</v>
      </c>
      <c r="F5148" s="3">
        <v>54.254572997816602</v>
      </c>
      <c r="G5148" s="3">
        <v>1866.46</v>
      </c>
      <c r="H5148" s="3"/>
      <c r="I5148" s="3"/>
      <c r="L5148" s="3">
        <v>16428</v>
      </c>
      <c r="M5148" s="3">
        <v>100.6278848</v>
      </c>
      <c r="N5148" s="3">
        <v>75103.115869695001</v>
      </c>
      <c r="O5148" s="3">
        <v>11.1577946619663</v>
      </c>
      <c r="P5148" s="3">
        <v>14.529553330475601</v>
      </c>
      <c r="Q5148" s="3">
        <v>6670.06</v>
      </c>
      <c r="R5148" s="3">
        <v>2.0300071749117499</v>
      </c>
      <c r="S5148" s="3">
        <v>2.34977315065208</v>
      </c>
      <c r="T5148" s="3">
        <v>7.1713467946187004</v>
      </c>
      <c r="U5148" s="3">
        <v>8.6467927481384592</v>
      </c>
      <c r="V5148" s="3">
        <v>1.2051206012467099</v>
      </c>
      <c r="W5148" s="3">
        <v>1.44358721864566</v>
      </c>
    </row>
    <row r="5149" spans="1:23" x14ac:dyDescent="0.3">
      <c r="A5149" s="2">
        <v>38397</v>
      </c>
      <c r="B5149" s="2" t="str">
        <f t="shared" si="80"/>
        <v>Monday</v>
      </c>
      <c r="C5149" s="3">
        <v>55.266278088507804</v>
      </c>
      <c r="D5149" s="3">
        <v>55.749480519882702</v>
      </c>
      <c r="E5149" s="3">
        <v>54.224372845855598</v>
      </c>
      <c r="F5149" s="3">
        <v>54.677375125269599</v>
      </c>
      <c r="G5149" s="3">
        <v>1812.893</v>
      </c>
      <c r="H5149" s="3"/>
      <c r="I5149" s="3"/>
      <c r="L5149" s="3">
        <v>16059</v>
      </c>
      <c r="M5149" s="3">
        <v>99.448669100000004</v>
      </c>
      <c r="N5149" s="3">
        <v>75688.389246915001</v>
      </c>
      <c r="O5149" s="3">
        <v>11.244746582515999</v>
      </c>
      <c r="P5149" s="3">
        <v>14.6427811326613</v>
      </c>
      <c r="Q5149" s="3">
        <v>6679.33</v>
      </c>
      <c r="R5149" s="3">
        <v>2.0458268801434598</v>
      </c>
      <c r="S5149" s="3">
        <v>2.3680847699724898</v>
      </c>
      <c r="T5149" s="3">
        <v>7.2151481250497698</v>
      </c>
      <c r="U5149" s="3">
        <v>8.6995918100369707</v>
      </c>
      <c r="V5149" s="3">
        <v>1.21451202257566</v>
      </c>
      <c r="W5149" s="3">
        <v>1.45483699379793</v>
      </c>
    </row>
    <row r="5150" spans="1:23" x14ac:dyDescent="0.3">
      <c r="A5150" s="2">
        <v>38394</v>
      </c>
      <c r="B5150" s="2" t="str">
        <f t="shared" si="80"/>
        <v>Friday</v>
      </c>
      <c r="C5150" s="3">
        <v>54.6622750492892</v>
      </c>
      <c r="D5150" s="3">
        <v>55.558212890796803</v>
      </c>
      <c r="E5150" s="3">
        <v>54.6622750492892</v>
      </c>
      <c r="F5150" s="3">
        <v>55.2209778605664</v>
      </c>
      <c r="G5150" s="3">
        <v>2595.1750000000002</v>
      </c>
      <c r="H5150" s="3"/>
      <c r="I5150" s="3"/>
      <c r="L5150" s="3">
        <v>21327</v>
      </c>
      <c r="M5150" s="3">
        <v>142.25491149999999</v>
      </c>
      <c r="N5150" s="3">
        <v>76440.883589054996</v>
      </c>
      <c r="O5150" s="3">
        <v>11.356541908937</v>
      </c>
      <c r="P5150" s="3">
        <v>14.7883597354715</v>
      </c>
      <c r="Q5150" s="3">
        <v>6633.76</v>
      </c>
      <c r="R5150" s="3">
        <v>2.06616650115566</v>
      </c>
      <c r="S5150" s="3">
        <v>2.3916282805273199</v>
      </c>
      <c r="T5150" s="3">
        <v>7.2714641213182896</v>
      </c>
      <c r="U5150" s="3">
        <v>8.7674763181921893</v>
      </c>
      <c r="V5150" s="3">
        <v>1.22658670714145</v>
      </c>
      <c r="W5150" s="3">
        <v>1.46930099042226</v>
      </c>
    </row>
    <row r="5151" spans="1:23" x14ac:dyDescent="0.3">
      <c r="A5151" s="2">
        <v>38393</v>
      </c>
      <c r="B5151" s="2" t="str">
        <f t="shared" si="80"/>
        <v>Thursday</v>
      </c>
      <c r="C5151" s="3">
        <v>54.360273529679802</v>
      </c>
      <c r="D5151" s="3">
        <v>54.813275809093803</v>
      </c>
      <c r="E5151" s="3">
        <v>53.504602557453403</v>
      </c>
      <c r="F5151" s="3">
        <v>54.601874745367297</v>
      </c>
      <c r="G5151" s="3">
        <v>1445.6479999999999</v>
      </c>
      <c r="H5151" s="3"/>
      <c r="I5151" s="3"/>
      <c r="L5151" s="3">
        <v>12987</v>
      </c>
      <c r="M5151" s="3">
        <v>77.782556400000004</v>
      </c>
      <c r="N5151" s="3">
        <v>75583.876143839996</v>
      </c>
      <c r="O5151" s="3">
        <v>11.229219453846399</v>
      </c>
      <c r="P5151" s="3">
        <v>14.622561882271</v>
      </c>
      <c r="Q5151" s="3">
        <v>6577.83</v>
      </c>
      <c r="R5151" s="3">
        <v>2.0430019327806499</v>
      </c>
      <c r="S5151" s="3">
        <v>2.3648148379509899</v>
      </c>
      <c r="T5151" s="3">
        <v>7.2073264589013597</v>
      </c>
      <c r="U5151" s="3">
        <v>8.6901634061265192</v>
      </c>
      <c r="V5151" s="3">
        <v>1.2128349830526299</v>
      </c>
      <c r="W5151" s="3">
        <v>1.45282810537788</v>
      </c>
    </row>
    <row r="5152" spans="1:23" x14ac:dyDescent="0.3">
      <c r="A5152" s="2">
        <v>38392</v>
      </c>
      <c r="B5152" s="2" t="str">
        <f t="shared" si="80"/>
        <v>Wednesday</v>
      </c>
      <c r="C5152" s="3">
        <v>53.861971022324397</v>
      </c>
      <c r="D5152" s="3">
        <v>54.355240171019702</v>
      </c>
      <c r="E5152" s="3">
        <v>53.786470642422103</v>
      </c>
      <c r="F5152" s="3">
        <v>54.073372086051002</v>
      </c>
      <c r="G5152" s="3">
        <v>921.43100000000004</v>
      </c>
      <c r="H5152" s="3"/>
      <c r="I5152" s="3"/>
      <c r="L5152" s="3">
        <v>8248</v>
      </c>
      <c r="M5152" s="3">
        <v>49.477131800000002</v>
      </c>
      <c r="N5152" s="3">
        <v>74852.284422315002</v>
      </c>
      <c r="O5152" s="3">
        <v>11.120529553159299</v>
      </c>
      <c r="P5152" s="3">
        <v>14.4810271295388</v>
      </c>
      <c r="Q5152" s="3">
        <v>6593.53</v>
      </c>
      <c r="R5152" s="3">
        <v>2.02322730124102</v>
      </c>
      <c r="S5152" s="3">
        <v>2.3419253138004699</v>
      </c>
      <c r="T5152" s="3">
        <v>7.1525747958625203</v>
      </c>
      <c r="U5152" s="3">
        <v>8.6241645787533905</v>
      </c>
      <c r="V5152" s="3">
        <v>1.20109570639145</v>
      </c>
      <c r="W5152" s="3">
        <v>1.4387658864375501</v>
      </c>
    </row>
    <row r="5153" spans="1:23" x14ac:dyDescent="0.3">
      <c r="A5153" s="2">
        <v>38391</v>
      </c>
      <c r="B5153" s="2" t="str">
        <f t="shared" si="80"/>
        <v>Tuesday</v>
      </c>
      <c r="C5153" s="3">
        <v>53.152267451242501</v>
      </c>
      <c r="D5153" s="3">
        <v>53.982771630168202</v>
      </c>
      <c r="E5153" s="3">
        <v>53.152267451242501</v>
      </c>
      <c r="F5153" s="3">
        <v>53.690836827879103</v>
      </c>
      <c r="G5153" s="3">
        <v>1138.934</v>
      </c>
      <c r="H5153" s="3"/>
      <c r="I5153" s="3"/>
      <c r="L5153" s="3">
        <v>11504</v>
      </c>
      <c r="M5153" s="3">
        <v>60.702754900000002</v>
      </c>
      <c r="N5153" s="3">
        <v>74322.751366734999</v>
      </c>
      <c r="O5153" s="3">
        <v>11.041858767900001</v>
      </c>
      <c r="P5153" s="3">
        <v>14.3785829275613</v>
      </c>
      <c r="Q5153" s="3">
        <v>6544.77</v>
      </c>
      <c r="R5153" s="3">
        <v>2.0089142346028099</v>
      </c>
      <c r="S5153" s="3">
        <v>2.3253576582248501</v>
      </c>
      <c r="T5153" s="3">
        <v>7.1129450207106002</v>
      </c>
      <c r="U5153" s="3">
        <v>8.5763939989404498</v>
      </c>
      <c r="V5153" s="3">
        <v>1.19259870614145</v>
      </c>
      <c r="W5153" s="3">
        <v>1.42858751844265</v>
      </c>
    </row>
    <row r="5154" spans="1:23" x14ac:dyDescent="0.3">
      <c r="A5154" s="2">
        <v>38390</v>
      </c>
      <c r="B5154" s="2" t="str">
        <f t="shared" si="80"/>
        <v>Monday</v>
      </c>
      <c r="C5154" s="3">
        <v>54.108605596672</v>
      </c>
      <c r="D5154" s="3">
        <v>54.350206812359502</v>
      </c>
      <c r="E5154" s="3">
        <v>52.447597238820698</v>
      </c>
      <c r="F5154" s="3">
        <v>53.368701873629199</v>
      </c>
      <c r="G5154" s="3">
        <v>1161.5070000000001</v>
      </c>
      <c r="H5154" s="3"/>
      <c r="I5154" s="3"/>
      <c r="L5154" s="3">
        <v>10773</v>
      </c>
      <c r="M5154" s="3">
        <v>61.920335799999997</v>
      </c>
      <c r="N5154" s="3">
        <v>73876.828793615001</v>
      </c>
      <c r="O5154" s="3">
        <v>10.9756096855764</v>
      </c>
      <c r="P5154" s="3">
        <v>14.292314125896</v>
      </c>
      <c r="Q5154" s="3">
        <v>6535.17</v>
      </c>
      <c r="R5154" s="3">
        <v>1.9968611258548401</v>
      </c>
      <c r="S5154" s="3">
        <v>2.3114059482664402</v>
      </c>
      <c r="T5154" s="3">
        <v>7.0795725784774</v>
      </c>
      <c r="U5154" s="3">
        <v>8.5361661422558797</v>
      </c>
      <c r="V5154" s="3">
        <v>1.1854433375098701</v>
      </c>
      <c r="W5154" s="3">
        <v>1.4200162611837801</v>
      </c>
    </row>
    <row r="5155" spans="1:23" x14ac:dyDescent="0.3">
      <c r="A5155" s="2">
        <v>38387</v>
      </c>
      <c r="B5155" s="2" t="str">
        <f t="shared" si="80"/>
        <v>Friday</v>
      </c>
      <c r="C5155" s="3">
        <v>54.561607876086001</v>
      </c>
      <c r="D5155" s="3">
        <v>54.903876264976603</v>
      </c>
      <c r="E5155" s="3">
        <v>53.610303089316602</v>
      </c>
      <c r="F5155" s="3">
        <v>53.992838347488501</v>
      </c>
      <c r="G5155" s="3">
        <v>1774.65</v>
      </c>
      <c r="H5155" s="3"/>
      <c r="I5155" s="3"/>
      <c r="L5155" s="3">
        <v>16023</v>
      </c>
      <c r="M5155" s="3">
        <v>95.348250399999998</v>
      </c>
      <c r="N5155" s="3">
        <v>74740.803779035006</v>
      </c>
      <c r="O5155" s="3">
        <v>11.103967282578401</v>
      </c>
      <c r="P5155" s="3">
        <v>14.459459929122501</v>
      </c>
      <c r="Q5155" s="3">
        <v>6618.23</v>
      </c>
      <c r="R5155" s="3">
        <v>2.0202140240540301</v>
      </c>
      <c r="S5155" s="3">
        <v>2.3384373863108698</v>
      </c>
      <c r="T5155" s="3">
        <v>7.14423168530422</v>
      </c>
      <c r="U5155" s="3">
        <v>8.6141076145822399</v>
      </c>
      <c r="V5155" s="3">
        <v>1.19930686423355</v>
      </c>
      <c r="W5155" s="3">
        <v>1.4366230721228399</v>
      </c>
    </row>
    <row r="5156" spans="1:23" x14ac:dyDescent="0.3">
      <c r="A5156" s="2">
        <v>38386</v>
      </c>
      <c r="B5156" s="2" t="str">
        <f t="shared" si="80"/>
        <v>Thursday</v>
      </c>
      <c r="C5156" s="3">
        <v>53.856937663664297</v>
      </c>
      <c r="D5156" s="3">
        <v>54.712608635890703</v>
      </c>
      <c r="E5156" s="3">
        <v>53.856937663664297</v>
      </c>
      <c r="F5156" s="3">
        <v>54.4710074202032</v>
      </c>
      <c r="G5156" s="3">
        <v>1047.248</v>
      </c>
      <c r="H5156" s="3"/>
      <c r="I5156" s="3"/>
      <c r="L5156" s="3">
        <v>11724</v>
      </c>
      <c r="M5156" s="3">
        <v>56.610903899999997</v>
      </c>
      <c r="N5156" s="3">
        <v>75402.720098510006</v>
      </c>
      <c r="O5156" s="3">
        <v>11.202305764152401</v>
      </c>
      <c r="P5156" s="3">
        <v>14.587515181594499</v>
      </c>
      <c r="Q5156" s="3">
        <v>6619.97</v>
      </c>
      <c r="R5156" s="3">
        <v>2.0381053573517902</v>
      </c>
      <c r="S5156" s="3">
        <v>2.3591469557803899</v>
      </c>
      <c r="T5156" s="3">
        <v>7.1937689042441297</v>
      </c>
      <c r="U5156" s="3">
        <v>8.6738208393484104</v>
      </c>
      <c r="V5156" s="3">
        <v>1.2099281145460501</v>
      </c>
      <c r="W5156" s="3">
        <v>1.44934603211647</v>
      </c>
    </row>
    <row r="5157" spans="1:23" x14ac:dyDescent="0.3">
      <c r="A5157" s="2">
        <v>38385</v>
      </c>
      <c r="B5157" s="2" t="str">
        <f t="shared" si="80"/>
        <v>Wednesday</v>
      </c>
      <c r="C5157" s="3">
        <v>55.064943742101597</v>
      </c>
      <c r="D5157" s="3">
        <v>55.115277328703201</v>
      </c>
      <c r="E5157" s="3">
        <v>52.749598758429997</v>
      </c>
      <c r="F5157" s="3">
        <v>53.741170414480699</v>
      </c>
      <c r="G5157" s="3">
        <v>2036.3130000000001</v>
      </c>
      <c r="H5157" s="3"/>
      <c r="I5157" s="3"/>
      <c r="L5157" s="3">
        <v>18596</v>
      </c>
      <c r="M5157" s="3">
        <v>109.6167174</v>
      </c>
      <c r="N5157" s="3">
        <v>74392.426768784993</v>
      </c>
      <c r="O5157" s="3">
        <v>11.052210187013101</v>
      </c>
      <c r="P5157" s="3">
        <v>14.3920624278215</v>
      </c>
      <c r="Q5157" s="3">
        <v>6530.06</v>
      </c>
      <c r="R5157" s="3">
        <v>2.0107975328446801</v>
      </c>
      <c r="S5157" s="3">
        <v>2.3275376129058598</v>
      </c>
      <c r="T5157" s="3">
        <v>7.1181594648095396</v>
      </c>
      <c r="U5157" s="3">
        <v>8.5826796015474205</v>
      </c>
      <c r="V5157" s="3">
        <v>1.1937167324901301</v>
      </c>
      <c r="W5157" s="3">
        <v>1.42992677738935</v>
      </c>
    </row>
    <row r="5158" spans="1:23" x14ac:dyDescent="0.3">
      <c r="A5158" s="2">
        <v>38384</v>
      </c>
      <c r="B5158" s="2" t="str">
        <f t="shared" si="80"/>
        <v>Tuesday</v>
      </c>
      <c r="C5158" s="3">
        <v>53.856937663664297</v>
      </c>
      <c r="D5158" s="3">
        <v>55.059910383441398</v>
      </c>
      <c r="E5158" s="3">
        <v>53.363668514969</v>
      </c>
      <c r="F5158" s="3">
        <v>54.622008180007903</v>
      </c>
      <c r="G5158" s="3">
        <v>5141.7870000000003</v>
      </c>
      <c r="H5158" s="3"/>
      <c r="I5158" s="3"/>
      <c r="L5158" s="3">
        <v>27503</v>
      </c>
      <c r="M5158" s="3">
        <v>278.87775479999999</v>
      </c>
      <c r="N5158" s="3">
        <v>75611.746304660002</v>
      </c>
      <c r="O5158" s="3">
        <v>11.233360021491601</v>
      </c>
      <c r="P5158" s="3">
        <v>14.6279536823751</v>
      </c>
      <c r="Q5158" s="3">
        <v>6552.47</v>
      </c>
      <c r="R5158" s="3">
        <v>2.0437552520773998</v>
      </c>
      <c r="S5158" s="3">
        <v>2.3656868198233898</v>
      </c>
      <c r="T5158" s="3">
        <v>7.2094122365409401</v>
      </c>
      <c r="U5158" s="3">
        <v>8.6926776471693099</v>
      </c>
      <c r="V5158" s="3">
        <v>1.2132821935921101</v>
      </c>
      <c r="W5158" s="3">
        <v>1.4533638089565599</v>
      </c>
    </row>
    <row r="5159" spans="1:23" x14ac:dyDescent="0.3">
      <c r="A5159" s="2">
        <v>38383</v>
      </c>
      <c r="B5159" s="2" t="str">
        <f t="shared" si="80"/>
        <v>Monday</v>
      </c>
      <c r="C5159" s="3">
        <v>52.6992651718285</v>
      </c>
      <c r="D5159" s="3">
        <v>53.836804229023599</v>
      </c>
      <c r="E5159" s="3">
        <v>52.598597998625401</v>
      </c>
      <c r="F5159" s="3">
        <v>53.620369806637001</v>
      </c>
      <c r="G5159" s="3">
        <v>2559.3409999999999</v>
      </c>
      <c r="H5159" s="3"/>
      <c r="I5159" s="3"/>
      <c r="L5159" s="3">
        <v>19704</v>
      </c>
      <c r="M5159" s="3">
        <v>135.3556064</v>
      </c>
      <c r="N5159" s="3">
        <v>74225.205803864999</v>
      </c>
      <c r="O5159" s="3">
        <v>11.0273667811417</v>
      </c>
      <c r="P5159" s="3">
        <v>14.359711627196999</v>
      </c>
      <c r="Q5159" s="3">
        <v>6555.94</v>
      </c>
      <c r="R5159" s="3">
        <v>2.0062776170641898</v>
      </c>
      <c r="S5159" s="3">
        <v>2.3223057216714502</v>
      </c>
      <c r="T5159" s="3">
        <v>7.1056447989720803</v>
      </c>
      <c r="U5159" s="3">
        <v>8.5675941552906991</v>
      </c>
      <c r="V5159" s="3">
        <v>1.19103346925329</v>
      </c>
      <c r="W5159" s="3">
        <v>1.42671255591727</v>
      </c>
    </row>
    <row r="5160" spans="1:23" x14ac:dyDescent="0.3">
      <c r="A5160" s="2">
        <v>38380</v>
      </c>
      <c r="B5160" s="2" t="str">
        <f t="shared" si="80"/>
        <v>Friday</v>
      </c>
      <c r="C5160" s="3">
        <v>50.836922467570901</v>
      </c>
      <c r="D5160" s="3">
        <v>52.739532041109698</v>
      </c>
      <c r="E5160" s="3">
        <v>50.836922467570901</v>
      </c>
      <c r="F5160" s="3">
        <v>52.623764791926199</v>
      </c>
      <c r="G5160" s="3">
        <v>4110.7420000000002</v>
      </c>
      <c r="H5160" s="3"/>
      <c r="I5160" s="3"/>
      <c r="L5160" s="3">
        <v>21078</v>
      </c>
      <c r="M5160" s="3">
        <v>212.23460679999999</v>
      </c>
      <c r="N5160" s="3">
        <v>72845.632843275002</v>
      </c>
      <c r="O5160" s="3">
        <v>10.8224086827032</v>
      </c>
      <c r="P5160" s="3">
        <v>14.0928175220449</v>
      </c>
      <c r="Q5160" s="3">
        <v>6419.09</v>
      </c>
      <c r="R5160" s="3">
        <v>1.9689883118751601</v>
      </c>
      <c r="S5160" s="3">
        <v>2.2791426189876098</v>
      </c>
      <c r="T5160" s="3">
        <v>7.0023988058131303</v>
      </c>
      <c r="U5160" s="3">
        <v>8.4431392236727891</v>
      </c>
      <c r="V5160" s="3">
        <v>1.16889654754934</v>
      </c>
      <c r="W5160" s="3">
        <v>1.40019522877265</v>
      </c>
    </row>
    <row r="5161" spans="1:23" x14ac:dyDescent="0.3">
      <c r="A5161" s="2">
        <v>38379</v>
      </c>
      <c r="B5161" s="2" t="str">
        <f t="shared" si="80"/>
        <v>Thursday</v>
      </c>
      <c r="C5161" s="3">
        <v>50.836922467570901</v>
      </c>
      <c r="D5161" s="3">
        <v>51.642259853195803</v>
      </c>
      <c r="E5161" s="3">
        <v>50.635588121164702</v>
      </c>
      <c r="F5161" s="3">
        <v>50.957723075414698</v>
      </c>
      <c r="G5161" s="3">
        <v>4861.1980000000003</v>
      </c>
      <c r="H5161" s="3"/>
      <c r="I5161" s="3"/>
      <c r="L5161" s="3">
        <v>18995</v>
      </c>
      <c r="M5161" s="3">
        <v>246.91121290000001</v>
      </c>
      <c r="N5161" s="3">
        <v>70539.377035419995</v>
      </c>
      <c r="O5161" s="3">
        <v>10.4797767100609</v>
      </c>
      <c r="P5161" s="3">
        <v>13.646646063432099</v>
      </c>
      <c r="Q5161" s="3">
        <v>6239.43</v>
      </c>
      <c r="R5161" s="3">
        <v>1.9066511400692601</v>
      </c>
      <c r="S5161" s="3">
        <v>2.2069861190464399</v>
      </c>
      <c r="T5161" s="3">
        <v>6.8298007061383004</v>
      </c>
      <c r="U5161" s="3">
        <v>8.2350857773822508</v>
      </c>
      <c r="V5161" s="3">
        <v>1.1318898754079001</v>
      </c>
      <c r="W5161" s="3">
        <v>1.3558657576369499</v>
      </c>
    </row>
    <row r="5162" spans="1:23" x14ac:dyDescent="0.3">
      <c r="A5162" s="2">
        <v>38377</v>
      </c>
      <c r="B5162" s="2" t="str">
        <f t="shared" si="80"/>
        <v>Tuesday</v>
      </c>
      <c r="C5162" s="3">
        <v>50.9375896407741</v>
      </c>
      <c r="D5162" s="3">
        <v>51.375491844207602</v>
      </c>
      <c r="E5162" s="3">
        <v>50.152385689789803</v>
      </c>
      <c r="F5162" s="3">
        <v>50.4745206440397</v>
      </c>
      <c r="G5162" s="3">
        <v>6377.7610000000004</v>
      </c>
      <c r="H5162" s="3"/>
      <c r="I5162" s="3"/>
      <c r="L5162" s="3">
        <v>30726</v>
      </c>
      <c r="M5162" s="3">
        <v>320.0966224</v>
      </c>
      <c r="N5162" s="3">
        <v>69870.493175740005</v>
      </c>
      <c r="O5162" s="3">
        <v>10.3804030865755</v>
      </c>
      <c r="P5162" s="3">
        <v>13.5172428609341</v>
      </c>
      <c r="Q5162" s="3">
        <v>6162.98</v>
      </c>
      <c r="R5162" s="3">
        <v>1.8885714769473101</v>
      </c>
      <c r="S5162" s="3">
        <v>2.18605855410883</v>
      </c>
      <c r="T5162" s="3">
        <v>6.7797420427884996</v>
      </c>
      <c r="U5162" s="3">
        <v>8.1747439923553795</v>
      </c>
      <c r="V5162" s="3">
        <v>1.1211568224605299</v>
      </c>
      <c r="W5162" s="3">
        <v>1.3430088717486499</v>
      </c>
    </row>
    <row r="5163" spans="1:23" x14ac:dyDescent="0.3">
      <c r="A5163" s="2">
        <v>38376</v>
      </c>
      <c r="B5163" s="2" t="str">
        <f t="shared" si="80"/>
        <v>Monday</v>
      </c>
      <c r="C5163" s="3">
        <v>52.1455957192114</v>
      </c>
      <c r="D5163" s="3">
        <v>52.497930825422301</v>
      </c>
      <c r="E5163" s="3">
        <v>50.8419558262311</v>
      </c>
      <c r="F5163" s="3">
        <v>50.987923227375603</v>
      </c>
      <c r="G5163" s="3">
        <v>4030.3820000000001</v>
      </c>
      <c r="H5163" s="3"/>
      <c r="I5163" s="3"/>
      <c r="L5163" s="3">
        <v>23142</v>
      </c>
      <c r="M5163" s="3">
        <v>206.8340973</v>
      </c>
      <c r="N5163" s="3">
        <v>70581.182276649997</v>
      </c>
      <c r="O5163" s="3">
        <v>10.485987561528701</v>
      </c>
      <c r="P5163" s="3">
        <v>13.654733763588199</v>
      </c>
      <c r="Q5163" s="3">
        <v>6106.43</v>
      </c>
      <c r="R5163" s="3">
        <v>1.9077811190143801</v>
      </c>
      <c r="S5163" s="3">
        <v>2.2082940918550502</v>
      </c>
      <c r="T5163" s="3">
        <v>6.8329293725976701</v>
      </c>
      <c r="U5163" s="3">
        <v>8.2388571389464307</v>
      </c>
      <c r="V5163" s="3">
        <v>1.13256069121711</v>
      </c>
      <c r="W5163" s="3">
        <v>1.3566693130049701</v>
      </c>
    </row>
    <row r="5164" spans="1:23" x14ac:dyDescent="0.3">
      <c r="A5164" s="2">
        <v>38372</v>
      </c>
      <c r="B5164" s="2" t="str">
        <f t="shared" si="80"/>
        <v>Thursday</v>
      </c>
      <c r="C5164" s="3">
        <v>51.440925506789597</v>
      </c>
      <c r="D5164" s="3">
        <v>51.813394047641097</v>
      </c>
      <c r="E5164" s="3">
        <v>50.7463220116881</v>
      </c>
      <c r="F5164" s="3">
        <v>51.461058941430203</v>
      </c>
      <c r="G5164" s="3">
        <v>3143.1689999999999</v>
      </c>
      <c r="H5164" s="3"/>
      <c r="I5164" s="3"/>
      <c r="L5164" s="3">
        <v>18655</v>
      </c>
      <c r="M5164" s="3">
        <v>159.9197686</v>
      </c>
      <c r="N5164" s="3">
        <v>71250.853615920001</v>
      </c>
      <c r="O5164" s="3">
        <v>10.5854781779706</v>
      </c>
      <c r="P5164" s="3">
        <v>13.7842893129838</v>
      </c>
      <c r="Q5164" s="3">
        <v>6183.24</v>
      </c>
      <c r="R5164" s="3">
        <v>1.9258670754346301</v>
      </c>
      <c r="S5164" s="3">
        <v>2.22922620791863</v>
      </c>
      <c r="T5164" s="3">
        <v>6.8830469702080501</v>
      </c>
      <c r="U5164" s="3">
        <v>8.2992699645933392</v>
      </c>
      <c r="V5164" s="3">
        <v>1.14330638022978</v>
      </c>
      <c r="W5164" s="3">
        <v>1.36954133535542</v>
      </c>
    </row>
    <row r="5165" spans="1:23" x14ac:dyDescent="0.3">
      <c r="A5165" s="2">
        <v>38371</v>
      </c>
      <c r="B5165" s="2" t="str">
        <f t="shared" si="80"/>
        <v>Wednesday</v>
      </c>
      <c r="C5165" s="3">
        <v>51.843594199602101</v>
      </c>
      <c r="D5165" s="3">
        <v>52.1506290778715</v>
      </c>
      <c r="E5165" s="3">
        <v>51.440925506789597</v>
      </c>
      <c r="F5165" s="3">
        <v>51.657359929176302</v>
      </c>
      <c r="G5165" s="3">
        <v>3180.1680000000001</v>
      </c>
      <c r="H5165" s="3"/>
      <c r="I5165" s="3"/>
      <c r="L5165" s="3">
        <v>15701</v>
      </c>
      <c r="M5165" s="3">
        <v>163.653144</v>
      </c>
      <c r="N5165" s="3">
        <v>71545.318146389996</v>
      </c>
      <c r="O5165" s="3">
        <v>10.6292256940113</v>
      </c>
      <c r="P5165" s="3">
        <v>13.841256830907</v>
      </c>
      <c r="Q5165" s="3">
        <v>6173.32</v>
      </c>
      <c r="R5165" s="3">
        <v>1.9338031758549901</v>
      </c>
      <c r="S5165" s="3">
        <v>2.2384081776106601</v>
      </c>
      <c r="T5165" s="3">
        <v>6.9050844294559202</v>
      </c>
      <c r="U5165" s="3">
        <v>8.3258343899991996</v>
      </c>
      <c r="V5165" s="3">
        <v>1.1480314208342399</v>
      </c>
      <c r="W5165" s="3">
        <v>1.37520135661564</v>
      </c>
    </row>
    <row r="5166" spans="1:23" x14ac:dyDescent="0.3">
      <c r="A5166" s="2">
        <v>38370</v>
      </c>
      <c r="B5166" s="2" t="str">
        <f t="shared" si="80"/>
        <v>Tuesday</v>
      </c>
      <c r="C5166" s="3">
        <v>51.843594199602101</v>
      </c>
      <c r="D5166" s="3">
        <v>52.573431205324603</v>
      </c>
      <c r="E5166" s="3">
        <v>51.264757953684203</v>
      </c>
      <c r="F5166" s="3">
        <v>51.466092300090402</v>
      </c>
      <c r="G5166" s="3">
        <v>5974.259</v>
      </c>
      <c r="H5166" s="3"/>
      <c r="I5166" s="3"/>
      <c r="L5166" s="3">
        <v>22094</v>
      </c>
      <c r="M5166" s="3">
        <v>307.25480340000001</v>
      </c>
      <c r="N5166" s="3">
        <v>71280.412944249998</v>
      </c>
      <c r="O5166" s="3">
        <v>10.589869699041699</v>
      </c>
      <c r="P5166" s="3">
        <v>13.790007901785501</v>
      </c>
      <c r="Q5166" s="3">
        <v>6192.35</v>
      </c>
      <c r="R5166" s="3">
        <v>1.9266430354786399</v>
      </c>
      <c r="S5166" s="3">
        <v>2.2301202003380101</v>
      </c>
      <c r="T5166" s="3">
        <v>6.8852591636169702</v>
      </c>
      <c r="U5166" s="3">
        <v>8.3019365899122395</v>
      </c>
      <c r="V5166" s="3">
        <v>1.1437806955110701</v>
      </c>
      <c r="W5166" s="3">
        <v>1.3701095071026901</v>
      </c>
    </row>
    <row r="5167" spans="1:23" x14ac:dyDescent="0.3">
      <c r="A5167" s="2">
        <v>38369</v>
      </c>
      <c r="B5167" s="2" t="str">
        <f t="shared" si="80"/>
        <v>Monday</v>
      </c>
      <c r="C5167" s="3">
        <v>51.742927026398903</v>
      </c>
      <c r="D5167" s="3">
        <v>52.1455957192114</v>
      </c>
      <c r="E5167" s="3">
        <v>50.846989184891299</v>
      </c>
      <c r="F5167" s="3">
        <v>51.486225734731001</v>
      </c>
      <c r="G5167" s="3">
        <v>4117.7259999999997</v>
      </c>
      <c r="H5167" s="3"/>
      <c r="I5167" s="3"/>
      <c r="L5167" s="3">
        <v>18378</v>
      </c>
      <c r="M5167" s="3">
        <v>209.56011340000001</v>
      </c>
      <c r="N5167" s="3">
        <v>71323.286153780005</v>
      </c>
      <c r="O5167" s="3">
        <v>10.596239214645699</v>
      </c>
      <c r="P5167" s="3">
        <v>13.7983022125754</v>
      </c>
      <c r="Q5167" s="3">
        <v>6194.07</v>
      </c>
      <c r="R5167" s="3">
        <v>1.9277865881584899</v>
      </c>
      <c r="S5167" s="3">
        <v>2.2314410967557001</v>
      </c>
      <c r="T5167" s="3">
        <v>6.8884677558584002</v>
      </c>
      <c r="U5167" s="3">
        <v>8.3058042957260891</v>
      </c>
      <c r="V5167" s="3">
        <v>1.1444686481672</v>
      </c>
      <c r="W5167" s="3">
        <v>1.3709335903192601</v>
      </c>
    </row>
    <row r="5168" spans="1:23" x14ac:dyDescent="0.3">
      <c r="A5168" s="2">
        <v>38366</v>
      </c>
      <c r="B5168" s="2" t="str">
        <f t="shared" si="80"/>
        <v>Friday</v>
      </c>
      <c r="C5168" s="3">
        <v>52.548264412023798</v>
      </c>
      <c r="D5168" s="3">
        <v>52.648931585226897</v>
      </c>
      <c r="E5168" s="3">
        <v>51.450992224109903</v>
      </c>
      <c r="F5168" s="3">
        <v>51.6774933638169</v>
      </c>
      <c r="G5168" s="3">
        <v>3279.0149999999999</v>
      </c>
      <c r="H5168" s="3"/>
      <c r="I5168" s="3"/>
      <c r="L5168" s="3">
        <v>16224</v>
      </c>
      <c r="M5168" s="3">
        <v>169.41550269999999</v>
      </c>
      <c r="N5168" s="3">
        <v>71593.009487560004</v>
      </c>
      <c r="O5168" s="3">
        <v>10.636311021773899</v>
      </c>
      <c r="P5168" s="3">
        <v>13.8504832641503</v>
      </c>
      <c r="Q5168" s="3">
        <v>6173.82</v>
      </c>
      <c r="R5168" s="3">
        <v>1.9350720481558601</v>
      </c>
      <c r="S5168" s="3">
        <v>2.2398732382939901</v>
      </c>
      <c r="T5168" s="3">
        <v>6.9086536063134298</v>
      </c>
      <c r="U5168" s="3">
        <v>8.3301367522327592</v>
      </c>
      <c r="V5168" s="3">
        <v>1.14879668625738</v>
      </c>
      <c r="W5168" s="3">
        <v>1.37611805107972</v>
      </c>
    </row>
    <row r="5169" spans="1:23" x14ac:dyDescent="0.3">
      <c r="A5169" s="2">
        <v>38365</v>
      </c>
      <c r="B5169" s="2" t="str">
        <f t="shared" si="80"/>
        <v>Thursday</v>
      </c>
      <c r="C5169" s="3">
        <v>52.447597238820698</v>
      </c>
      <c r="D5169" s="3">
        <v>52.900599518234699</v>
      </c>
      <c r="E5169" s="3">
        <v>52.246262892414499</v>
      </c>
      <c r="F5169" s="3">
        <v>52.367063500258197</v>
      </c>
      <c r="G5169" s="3">
        <v>3362.7550000000001</v>
      </c>
      <c r="H5169" s="3"/>
      <c r="I5169" s="3"/>
      <c r="L5169" s="3">
        <v>13229</v>
      </c>
      <c r="M5169" s="3">
        <v>175.48822340000001</v>
      </c>
      <c r="N5169" s="3">
        <v>72563.932746720006</v>
      </c>
      <c r="O5169" s="3">
        <v>10.780557531825901</v>
      </c>
      <c r="P5169" s="3">
        <v>14.0383194292734</v>
      </c>
      <c r="Q5169" s="3">
        <v>6221.06</v>
      </c>
      <c r="R5169" s="3">
        <v>1.96129902054703</v>
      </c>
      <c r="S5169" s="3">
        <v>2.2702284298554698</v>
      </c>
      <c r="T5169" s="3">
        <v>6.9813166252596899</v>
      </c>
      <c r="U5169" s="3">
        <v>8.4177263116666605</v>
      </c>
      <c r="V5169" s="3">
        <v>1.1643763277715</v>
      </c>
      <c r="W5169" s="3">
        <v>1.39478055783432</v>
      </c>
    </row>
    <row r="5170" spans="1:23" x14ac:dyDescent="0.3">
      <c r="A5170" s="2">
        <v>38364</v>
      </c>
      <c r="B5170" s="2" t="str">
        <f t="shared" si="80"/>
        <v>Wednesday</v>
      </c>
      <c r="C5170" s="3">
        <v>52.447597238820698</v>
      </c>
      <c r="D5170" s="3">
        <v>53.4442022535315</v>
      </c>
      <c r="E5170" s="3">
        <v>51.843594199602101</v>
      </c>
      <c r="F5170" s="3">
        <v>52.175795871172298</v>
      </c>
      <c r="G5170" s="3">
        <v>3583.6840000000002</v>
      </c>
      <c r="H5170" s="3"/>
      <c r="I5170" s="3"/>
      <c r="L5170" s="3">
        <v>22131</v>
      </c>
      <c r="M5170" s="3">
        <v>186.7439258</v>
      </c>
      <c r="N5170" s="3">
        <v>72309.263236879997</v>
      </c>
      <c r="O5170" s="3">
        <v>10.7427222161462</v>
      </c>
      <c r="P5170" s="3">
        <v>13.9890507114311</v>
      </c>
      <c r="Q5170" s="3">
        <v>6102.74</v>
      </c>
      <c r="R5170" s="3">
        <v>1.95440510402625</v>
      </c>
      <c r="S5170" s="3">
        <v>2.2622467080428499</v>
      </c>
      <c r="T5170" s="3">
        <v>6.9622573893788404</v>
      </c>
      <c r="U5170" s="3">
        <v>8.3947519004990596</v>
      </c>
      <c r="V5170" s="3">
        <v>1.1602898465481399</v>
      </c>
      <c r="W5170" s="3">
        <v>1.3898854526828699</v>
      </c>
    </row>
    <row r="5171" spans="1:23" x14ac:dyDescent="0.3">
      <c r="A5171" s="2">
        <v>38363</v>
      </c>
      <c r="B5171" s="2" t="str">
        <f t="shared" si="80"/>
        <v>Tuesday</v>
      </c>
      <c r="C5171" s="3">
        <v>53.872037739644703</v>
      </c>
      <c r="D5171" s="3">
        <v>53.872037739644703</v>
      </c>
      <c r="E5171" s="3">
        <v>52.910666235554999</v>
      </c>
      <c r="F5171" s="3">
        <v>52.910666235554999</v>
      </c>
      <c r="G5171" s="3">
        <v>1872.713</v>
      </c>
      <c r="H5171" s="3"/>
      <c r="I5171" s="3"/>
      <c r="L5171" s="3">
        <v>12590</v>
      </c>
      <c r="M5171" s="3">
        <v>99.262554499999993</v>
      </c>
      <c r="N5171" s="3">
        <v>73344.102284160006</v>
      </c>
      <c r="O5171" s="3">
        <v>10.8964644605794</v>
      </c>
      <c r="P5171" s="3">
        <v>14.1892521138869</v>
      </c>
      <c r="Q5171" s="3">
        <v>6222.87</v>
      </c>
      <c r="R5171" s="3">
        <v>1.9823584509965799</v>
      </c>
      <c r="S5171" s="3">
        <v>2.2945999854314598</v>
      </c>
      <c r="T5171" s="3">
        <v>7.0397038081245302</v>
      </c>
      <c r="U5171" s="3">
        <v>8.4881074725086005</v>
      </c>
      <c r="V5171" s="3">
        <v>1.1768950944184899</v>
      </c>
      <c r="W5171" s="3">
        <v>1.4097765105266</v>
      </c>
    </row>
    <row r="5172" spans="1:23" x14ac:dyDescent="0.3">
      <c r="A5172" s="2">
        <v>38362</v>
      </c>
      <c r="B5172" s="2" t="str">
        <f t="shared" si="80"/>
        <v>Monday</v>
      </c>
      <c r="C5172" s="3">
        <v>55.145477480664098</v>
      </c>
      <c r="D5172" s="3">
        <v>55.749480519882702</v>
      </c>
      <c r="E5172" s="3">
        <v>53.378768590949498</v>
      </c>
      <c r="F5172" s="3">
        <v>53.705936903859602</v>
      </c>
      <c r="G5172" s="3">
        <v>2166.62</v>
      </c>
      <c r="H5172" s="3"/>
      <c r="I5172" s="3"/>
      <c r="L5172" s="3">
        <v>17251</v>
      </c>
      <c r="M5172" s="3">
        <v>116.86364140000001</v>
      </c>
      <c r="N5172" s="3">
        <v>74463.141715599995</v>
      </c>
      <c r="O5172" s="3">
        <v>11.0627160474818</v>
      </c>
      <c r="P5172" s="3">
        <v>14.405743039858899</v>
      </c>
      <c r="Q5172" s="3">
        <v>6308.54</v>
      </c>
      <c r="R5172" s="3">
        <v>2.01258709144795</v>
      </c>
      <c r="S5172" s="3">
        <v>2.3295868486766298</v>
      </c>
      <c r="T5172" s="3">
        <v>7.1234517074988801</v>
      </c>
      <c r="U5172" s="3">
        <v>8.5890589842416496</v>
      </c>
      <c r="V5172" s="3">
        <v>1.19485143959564</v>
      </c>
      <c r="W5172" s="3">
        <v>1.43128601784438</v>
      </c>
    </row>
    <row r="5173" spans="1:23" x14ac:dyDescent="0.3">
      <c r="A5173" s="2">
        <v>38359</v>
      </c>
      <c r="B5173" s="2" t="str">
        <f t="shared" si="80"/>
        <v>Friday</v>
      </c>
      <c r="C5173" s="3">
        <v>53.152267451242501</v>
      </c>
      <c r="D5173" s="3">
        <v>55.115277328703201</v>
      </c>
      <c r="E5173" s="3">
        <v>53.106967223301098</v>
      </c>
      <c r="F5173" s="3">
        <v>54.445840626902502</v>
      </c>
      <c r="G5173" s="3">
        <v>4202.4709999999995</v>
      </c>
      <c r="H5173" s="3"/>
      <c r="I5173" s="3"/>
      <c r="L5173" s="3">
        <v>30760</v>
      </c>
      <c r="M5173" s="3">
        <v>226.36252870000001</v>
      </c>
      <c r="N5173" s="3">
        <v>75523.079034559996</v>
      </c>
      <c r="O5173" s="3">
        <v>11.2201870501501</v>
      </c>
      <c r="P5173" s="3">
        <v>14.610799988887599</v>
      </c>
      <c r="Q5173" s="3">
        <v>6420.46</v>
      </c>
      <c r="R5173" s="3">
        <v>2.04120029308833</v>
      </c>
      <c r="S5173" s="3">
        <v>2.3627005407602102</v>
      </c>
      <c r="T5173" s="3">
        <v>7.2027764582068503</v>
      </c>
      <c r="U5173" s="3">
        <v>8.6846787378312094</v>
      </c>
      <c r="V5173" s="3">
        <v>1.2118594196816399</v>
      </c>
      <c r="W5173" s="3">
        <v>1.4516594996699701</v>
      </c>
    </row>
    <row r="5174" spans="1:23" x14ac:dyDescent="0.3">
      <c r="A5174" s="2">
        <v>38358</v>
      </c>
      <c r="B5174" s="2" t="str">
        <f t="shared" si="80"/>
        <v>Thursday</v>
      </c>
      <c r="C5174" s="3">
        <v>52.850265931633203</v>
      </c>
      <c r="D5174" s="3">
        <v>54.0079384234689</v>
      </c>
      <c r="E5174" s="3">
        <v>52.6086647159457</v>
      </c>
      <c r="F5174" s="3">
        <v>52.945899746176103</v>
      </c>
      <c r="G5174" s="3">
        <v>3329.942</v>
      </c>
      <c r="H5174" s="3"/>
      <c r="I5174" s="3"/>
      <c r="L5174" s="3">
        <v>25425</v>
      </c>
      <c r="M5174" s="3">
        <v>176.67090920000001</v>
      </c>
      <c r="N5174" s="3">
        <v>73442.47650592</v>
      </c>
      <c r="O5174" s="3">
        <v>10.911079558151799</v>
      </c>
      <c r="P5174" s="3">
        <v>14.2082837277534</v>
      </c>
      <c r="Q5174" s="3">
        <v>6367.39</v>
      </c>
      <c r="R5174" s="3">
        <v>1.98496680068375</v>
      </c>
      <c r="S5174" s="3">
        <v>2.2976099647089399</v>
      </c>
      <c r="T5174" s="3">
        <v>7.0470660459452201</v>
      </c>
      <c r="U5174" s="3">
        <v>8.4969820716721394</v>
      </c>
      <c r="V5174" s="3">
        <v>1.17847362814377</v>
      </c>
      <c r="W5174" s="3">
        <v>1.4116674010380299</v>
      </c>
    </row>
    <row r="5175" spans="1:23" x14ac:dyDescent="0.3">
      <c r="A5175" s="2">
        <v>38357</v>
      </c>
      <c r="B5175" s="2" t="str">
        <f t="shared" si="80"/>
        <v>Wednesday</v>
      </c>
      <c r="C5175" s="3">
        <v>52.900599518234699</v>
      </c>
      <c r="D5175" s="3">
        <v>53.756270490461198</v>
      </c>
      <c r="E5175" s="3">
        <v>51.969428166105899</v>
      </c>
      <c r="F5175" s="3">
        <v>53.343535080328401</v>
      </c>
      <c r="G5175" s="3">
        <v>4198.6130000000003</v>
      </c>
      <c r="H5175" s="3"/>
      <c r="I5175" s="3"/>
      <c r="L5175" s="3">
        <v>29144</v>
      </c>
      <c r="M5175" s="3">
        <v>221.2262121</v>
      </c>
      <c r="N5175" s="3">
        <v>73994.045632640002</v>
      </c>
      <c r="O5175" s="3">
        <v>10.993024161735301</v>
      </c>
      <c r="P5175" s="3">
        <v>14.3149910587252</v>
      </c>
      <c r="Q5175" s="3">
        <v>6458.84</v>
      </c>
      <c r="R5175" s="3">
        <v>1.9998743372608001</v>
      </c>
      <c r="S5175" s="3">
        <v>2.3148655201050898</v>
      </c>
      <c r="T5175" s="3">
        <v>7.0883449807394099</v>
      </c>
      <c r="U5175" s="3">
        <v>8.5467405838418298</v>
      </c>
      <c r="V5175" s="3">
        <v>1.1873242238870301</v>
      </c>
      <c r="W5175" s="3">
        <v>1.4222693332256899</v>
      </c>
    </row>
    <row r="5176" spans="1:23" x14ac:dyDescent="0.3">
      <c r="A5176" s="2">
        <v>38356</v>
      </c>
      <c r="B5176" s="2" t="str">
        <f t="shared" si="80"/>
        <v>Tuesday</v>
      </c>
      <c r="C5176" s="3">
        <v>53.856937663664297</v>
      </c>
      <c r="D5176" s="3">
        <v>54.858576037035199</v>
      </c>
      <c r="E5176" s="3">
        <v>53.303268211047197</v>
      </c>
      <c r="F5176" s="3">
        <v>53.434135536211201</v>
      </c>
      <c r="G5176" s="3">
        <v>2491.279</v>
      </c>
      <c r="H5176" s="3"/>
      <c r="I5176" s="3"/>
      <c r="L5176" s="3">
        <v>18727</v>
      </c>
      <c r="M5176" s="3">
        <v>132.8503585</v>
      </c>
      <c r="N5176" s="3">
        <v>74119.719610879998</v>
      </c>
      <c r="O5176" s="3">
        <v>11.0116950840707</v>
      </c>
      <c r="P5176" s="3">
        <v>14.3393041214783</v>
      </c>
      <c r="Q5176" s="3">
        <v>6651.01</v>
      </c>
      <c r="R5176" s="3">
        <v>2.0032709911644302</v>
      </c>
      <c r="S5176" s="3">
        <v>2.3187971656383799</v>
      </c>
      <c r="T5176" s="3">
        <v>7.0977503076545396</v>
      </c>
      <c r="U5176" s="3">
        <v>8.5580779663615107</v>
      </c>
      <c r="V5176" s="3">
        <v>1.18934081532221</v>
      </c>
      <c r="W5176" s="3">
        <v>1.4246849633444001</v>
      </c>
    </row>
    <row r="5177" spans="1:23" x14ac:dyDescent="0.3">
      <c r="A5177" s="2">
        <v>38355</v>
      </c>
      <c r="B5177" s="2" t="str">
        <f t="shared" si="80"/>
        <v>Monday</v>
      </c>
      <c r="C5177" s="3">
        <v>52.351963424277798</v>
      </c>
      <c r="D5177" s="3">
        <v>54.813275809093803</v>
      </c>
      <c r="E5177" s="3">
        <v>52.351963424277798</v>
      </c>
      <c r="F5177" s="3">
        <v>54.672341766609499</v>
      </c>
      <c r="G5177" s="3">
        <v>2932.8220000000001</v>
      </c>
      <c r="H5177" s="3"/>
      <c r="I5177" s="3"/>
      <c r="L5177" s="3">
        <v>24280</v>
      </c>
      <c r="M5177" s="3">
        <v>158.3814764</v>
      </c>
      <c r="N5177" s="3">
        <v>75837.263980160002</v>
      </c>
      <c r="O5177" s="3">
        <v>11.2668643559887</v>
      </c>
      <c r="P5177" s="3">
        <v>14.6715826457703</v>
      </c>
      <c r="Q5177" s="3">
        <v>6679.2</v>
      </c>
      <c r="R5177" s="3">
        <v>2.0496919278474102</v>
      </c>
      <c r="S5177" s="3">
        <v>2.37252965459346</v>
      </c>
      <c r="T5177" s="3">
        <v>7.2262897754946902</v>
      </c>
      <c r="U5177" s="3">
        <v>8.7130221941303994</v>
      </c>
      <c r="V5177" s="3">
        <v>1.2169008982695799</v>
      </c>
      <c r="W5177" s="3">
        <v>1.4576985749667399</v>
      </c>
    </row>
    <row r="5178" spans="1:23" x14ac:dyDescent="0.3">
      <c r="A5178" s="2">
        <v>38352</v>
      </c>
      <c r="B5178" s="2" t="str">
        <f t="shared" si="80"/>
        <v>Friday</v>
      </c>
      <c r="C5178" s="3">
        <v>53.016366767418297</v>
      </c>
      <c r="D5178" s="3">
        <v>53.897204532945501</v>
      </c>
      <c r="E5178" s="3">
        <v>52.860332648953502</v>
      </c>
      <c r="F5178" s="3">
        <v>53.7361370558205</v>
      </c>
      <c r="G5178" s="3">
        <v>1890.394</v>
      </c>
      <c r="H5178" s="3"/>
      <c r="I5178" s="3"/>
      <c r="L5178" s="3">
        <v>16748</v>
      </c>
      <c r="M5178" s="3">
        <v>100.6208093</v>
      </c>
      <c r="N5178" s="3">
        <v>74538.632871680005</v>
      </c>
      <c r="O5178" s="3">
        <v>11.0739314918556</v>
      </c>
      <c r="P5178" s="3">
        <v>14.420347663988499</v>
      </c>
      <c r="Q5178" s="3">
        <v>6602.69</v>
      </c>
      <c r="R5178" s="3">
        <v>2.0145931708432099</v>
      </c>
      <c r="S5178" s="3">
        <v>2.3319026507493801</v>
      </c>
      <c r="T5178" s="3">
        <v>7.1291013973716497</v>
      </c>
      <c r="U5178" s="3">
        <v>8.5958692414270903</v>
      </c>
      <c r="V5178" s="3">
        <v>1.19606278677279</v>
      </c>
      <c r="W5178" s="3">
        <v>1.43273706374009</v>
      </c>
    </row>
    <row r="5179" spans="1:23" x14ac:dyDescent="0.3">
      <c r="A5179" s="2">
        <v>38351</v>
      </c>
      <c r="B5179" s="2" t="str">
        <f t="shared" si="80"/>
        <v>Thursday</v>
      </c>
      <c r="C5179" s="3">
        <v>53.554936144054899</v>
      </c>
      <c r="D5179" s="3">
        <v>54.108605596672</v>
      </c>
      <c r="E5179" s="3">
        <v>52.492897466762102</v>
      </c>
      <c r="F5179" s="3">
        <v>52.679131737187902</v>
      </c>
      <c r="G5179" s="3">
        <v>2300.9630000000002</v>
      </c>
      <c r="H5179" s="3"/>
      <c r="I5179" s="3"/>
      <c r="L5179" s="3">
        <v>19915</v>
      </c>
      <c r="M5179" s="3">
        <v>121.4964258</v>
      </c>
      <c r="N5179" s="3">
        <v>73072.436458879994</v>
      </c>
      <c r="O5179" s="3">
        <v>12.150388503305599</v>
      </c>
      <c r="P5179" s="3">
        <v>14.1366952652027</v>
      </c>
      <c r="Q5179" s="3">
        <v>6522.54</v>
      </c>
      <c r="R5179" s="3">
        <v>2.0932654111891802</v>
      </c>
      <c r="S5179" s="3">
        <v>2.2860334528609001</v>
      </c>
      <c r="T5179" s="3">
        <v>7.4723435674697196</v>
      </c>
      <c r="U5179" s="3">
        <v>8.4635997786975494</v>
      </c>
      <c r="V5179" s="3">
        <v>1.28080411657576</v>
      </c>
      <c r="W5179" s="3">
        <v>1.40455471235517</v>
      </c>
    </row>
    <row r="5180" spans="1:23" x14ac:dyDescent="0.3">
      <c r="A5180" s="2">
        <v>38350</v>
      </c>
      <c r="B5180" s="2" t="str">
        <f t="shared" si="80"/>
        <v>Wednesday</v>
      </c>
      <c r="C5180" s="3">
        <v>53.303268211047197</v>
      </c>
      <c r="D5180" s="3">
        <v>54.1941726938947</v>
      </c>
      <c r="E5180" s="3">
        <v>53.041533560719103</v>
      </c>
      <c r="F5180" s="3">
        <v>53.479435764152598</v>
      </c>
      <c r="G5180" s="3">
        <v>2829.7460000000001</v>
      </c>
      <c r="H5180" s="3"/>
      <c r="I5180" s="3"/>
      <c r="L5180" s="3">
        <v>25858</v>
      </c>
      <c r="M5180" s="3">
        <v>150.79008089999999</v>
      </c>
      <c r="N5180" s="3">
        <v>74182.556599999996</v>
      </c>
      <c r="O5180" s="3">
        <v>12.334977818423701</v>
      </c>
      <c r="P5180" s="3">
        <v>14.351460652854801</v>
      </c>
      <c r="Q5180" s="3">
        <v>6567.94</v>
      </c>
      <c r="R5180" s="3">
        <v>2.12506640491927</v>
      </c>
      <c r="S5180" s="3">
        <v>2.32076298840503</v>
      </c>
      <c r="T5180" s="3">
        <v>7.5607852613129403</v>
      </c>
      <c r="U5180" s="3">
        <v>8.5637466576213406</v>
      </c>
      <c r="V5180" s="3">
        <v>1.30026215733015</v>
      </c>
      <c r="W5180" s="3">
        <v>1.4258927784037501</v>
      </c>
    </row>
    <row r="5181" spans="1:23" x14ac:dyDescent="0.3">
      <c r="A5181" s="2">
        <v>38349</v>
      </c>
      <c r="B5181" s="2" t="str">
        <f t="shared" si="80"/>
        <v>Tuesday</v>
      </c>
      <c r="C5181" s="3">
        <v>52.341896706957399</v>
      </c>
      <c r="D5181" s="3">
        <v>53.338501721668202</v>
      </c>
      <c r="E5181" s="3">
        <v>52.1455957192114</v>
      </c>
      <c r="F5181" s="3">
        <v>53.162334168562801</v>
      </c>
      <c r="G5181" s="3">
        <v>2979.4160000000002</v>
      </c>
      <c r="H5181" s="3"/>
      <c r="I5181" s="3"/>
      <c r="L5181" s="3">
        <v>24250</v>
      </c>
      <c r="M5181" s="3">
        <v>156.35282900000001</v>
      </c>
      <c r="N5181" s="3">
        <v>73742.697676159994</v>
      </c>
      <c r="O5181" s="3">
        <v>12.261838655829701</v>
      </c>
      <c r="P5181" s="3">
        <v>14.2663649332191</v>
      </c>
      <c r="Q5181" s="3">
        <v>6563.48</v>
      </c>
      <c r="R5181" s="3">
        <v>2.11246601117716</v>
      </c>
      <c r="S5181" s="3">
        <v>2.3070022290384902</v>
      </c>
      <c r="T5181" s="3">
        <v>7.5257423260165703</v>
      </c>
      <c r="U5181" s="3">
        <v>8.5240658188024803</v>
      </c>
      <c r="V5181" s="3">
        <v>1.2925523675972801</v>
      </c>
      <c r="W5181" s="3">
        <v>1.4174380729882801</v>
      </c>
    </row>
    <row r="5182" spans="1:23" x14ac:dyDescent="0.3">
      <c r="A5182" s="2">
        <v>38348</v>
      </c>
      <c r="B5182" s="2" t="str">
        <f t="shared" si="80"/>
        <v>Monday</v>
      </c>
      <c r="C5182" s="3">
        <v>53.051600278039402</v>
      </c>
      <c r="D5182" s="3">
        <v>54.8434759610547</v>
      </c>
      <c r="E5182" s="3">
        <v>50.836922467570901</v>
      </c>
      <c r="F5182" s="3">
        <v>52.029828470027802</v>
      </c>
      <c r="G5182" s="3">
        <v>7769.7389999999996</v>
      </c>
      <c r="H5182" s="3"/>
      <c r="I5182" s="3"/>
      <c r="L5182" s="3">
        <v>62007</v>
      </c>
      <c r="M5182" s="3">
        <v>407.1905567</v>
      </c>
      <c r="N5182" s="3">
        <v>72171.772948159996</v>
      </c>
      <c r="O5182" s="3">
        <v>12.000627360851301</v>
      </c>
      <c r="P5182" s="3">
        <v>13.9624516488057</v>
      </c>
      <c r="Q5182" s="3">
        <v>6513.03</v>
      </c>
      <c r="R5182" s="3">
        <v>2.0674646049553398</v>
      </c>
      <c r="S5182" s="3">
        <v>2.25785665987227</v>
      </c>
      <c r="T5182" s="3">
        <v>7.4005889856723996</v>
      </c>
      <c r="U5182" s="3">
        <v>8.3823485373065392</v>
      </c>
      <c r="V5182" s="3">
        <v>1.26501740426558</v>
      </c>
      <c r="W5182" s="3">
        <v>1.38724269650443</v>
      </c>
    </row>
    <row r="5183" spans="1:23" x14ac:dyDescent="0.3">
      <c r="A5183" s="2">
        <v>38345</v>
      </c>
      <c r="B5183" s="2" t="str">
        <f t="shared" si="80"/>
        <v>Friday</v>
      </c>
      <c r="C5183" s="3">
        <v>51.481192376070901</v>
      </c>
      <c r="D5183" s="3">
        <v>52.870399366273801</v>
      </c>
      <c r="E5183" s="3">
        <v>51.138923987180299</v>
      </c>
      <c r="F5183" s="3">
        <v>52.7093318891488</v>
      </c>
      <c r="G5183" s="3">
        <v>3237.3249999999998</v>
      </c>
      <c r="H5183" s="3"/>
      <c r="I5183" s="3"/>
      <c r="L5183" s="3">
        <v>25485</v>
      </c>
      <c r="M5183" s="3">
        <v>167.91511610000001</v>
      </c>
      <c r="N5183" s="3">
        <v>73114.327784959998</v>
      </c>
      <c r="O5183" s="3">
        <v>12.1573541378384</v>
      </c>
      <c r="P5183" s="3">
        <v>14.1447996194537</v>
      </c>
      <c r="Q5183" s="3">
        <v>6498.06</v>
      </c>
      <c r="R5183" s="3">
        <v>2.09446544868843</v>
      </c>
      <c r="S5183" s="3">
        <v>2.2873440013719999</v>
      </c>
      <c r="T5183" s="3">
        <v>7.4756809898789003</v>
      </c>
      <c r="U5183" s="3">
        <v>8.4673789062041092</v>
      </c>
      <c r="V5183" s="3">
        <v>1.2815383822646</v>
      </c>
      <c r="W5183" s="3">
        <v>1.4053599223947399</v>
      </c>
    </row>
    <row r="5184" spans="1:23" x14ac:dyDescent="0.3">
      <c r="A5184" s="2">
        <v>38344</v>
      </c>
      <c r="B5184" s="2" t="str">
        <f t="shared" si="80"/>
        <v>Thursday</v>
      </c>
      <c r="C5184" s="3">
        <v>49.930917908742899</v>
      </c>
      <c r="D5184" s="3">
        <v>51.229524443063099</v>
      </c>
      <c r="E5184" s="3">
        <v>49.795017224918702</v>
      </c>
      <c r="F5184" s="3">
        <v>50.942622999434199</v>
      </c>
      <c r="G5184" s="3">
        <v>3262.2089999999998</v>
      </c>
      <c r="H5184" s="3"/>
      <c r="I5184" s="3"/>
      <c r="L5184" s="3">
        <v>24699</v>
      </c>
      <c r="M5184" s="3">
        <v>164.5689993</v>
      </c>
      <c r="N5184" s="3">
        <v>70663.685209279996</v>
      </c>
      <c r="O5184" s="3">
        <v>11.749864517672099</v>
      </c>
      <c r="P5184" s="3">
        <v>13.670694895768801</v>
      </c>
      <c r="Q5184" s="3">
        <v>6441.85</v>
      </c>
      <c r="R5184" s="3">
        <v>2.0242632549823898</v>
      </c>
      <c r="S5184" s="3">
        <v>2.2106769134726898</v>
      </c>
      <c r="T5184" s="3">
        <v>7.2804417789420004</v>
      </c>
      <c r="U5184" s="3">
        <v>8.2462999470704297</v>
      </c>
      <c r="V5184" s="3">
        <v>1.23858383946715</v>
      </c>
      <c r="W5184" s="3">
        <v>1.3582551350799399</v>
      </c>
    </row>
    <row r="5185" spans="1:23" x14ac:dyDescent="0.3">
      <c r="A5185" s="2">
        <v>38343</v>
      </c>
      <c r="B5185" s="2" t="str">
        <f t="shared" si="80"/>
        <v>Wednesday</v>
      </c>
      <c r="C5185" s="3">
        <v>49.090347012496999</v>
      </c>
      <c r="D5185" s="3">
        <v>50.207752635051499</v>
      </c>
      <c r="E5185" s="3">
        <v>48.828612362168897</v>
      </c>
      <c r="F5185" s="3">
        <v>49.795017224918702</v>
      </c>
      <c r="G5185" s="3">
        <v>4468.75</v>
      </c>
      <c r="H5185" s="3"/>
      <c r="I5185" s="3"/>
      <c r="L5185" s="3">
        <v>34083</v>
      </c>
      <c r="M5185" s="3">
        <v>220.29258820000001</v>
      </c>
      <c r="N5185" s="3">
        <v>69071.814818240004</v>
      </c>
      <c r="O5185" s="3">
        <v>11.485170405427301</v>
      </c>
      <c r="P5185" s="3">
        <v>13.3627294342299</v>
      </c>
      <c r="Q5185" s="3">
        <v>6413.66</v>
      </c>
      <c r="R5185" s="3">
        <v>1.97866183001095</v>
      </c>
      <c r="S5185" s="3">
        <v>2.1608760700509202</v>
      </c>
      <c r="T5185" s="3">
        <v>7.1536197273932398</v>
      </c>
      <c r="U5185" s="3">
        <v>8.1026931018212096</v>
      </c>
      <c r="V5185" s="3">
        <v>1.21068174329103</v>
      </c>
      <c r="W5185" s="3">
        <v>1.32765715357631</v>
      </c>
    </row>
    <row r="5186" spans="1:23" x14ac:dyDescent="0.3">
      <c r="A5186" s="2">
        <v>38342</v>
      </c>
      <c r="B5186" s="2" t="str">
        <f t="shared" si="80"/>
        <v>Tuesday</v>
      </c>
      <c r="C5186" s="3">
        <v>48.823579003508698</v>
      </c>
      <c r="D5186" s="3">
        <v>49.467848912008598</v>
      </c>
      <c r="E5186" s="3">
        <v>48.526610842559499</v>
      </c>
      <c r="F5186" s="3">
        <v>48.873912590110301</v>
      </c>
      <c r="G5186" s="3">
        <v>4676.652</v>
      </c>
      <c r="H5186" s="3"/>
      <c r="I5186" s="3"/>
      <c r="L5186" s="3">
        <v>28473</v>
      </c>
      <c r="M5186" s="3">
        <v>227.39628210000001</v>
      </c>
      <c r="N5186" s="3">
        <v>67794.129372800002</v>
      </c>
      <c r="O5186" s="3">
        <v>11.272718552178301</v>
      </c>
      <c r="P5186" s="3">
        <v>13.1155466295737</v>
      </c>
      <c r="Q5186" s="3">
        <v>6451.3</v>
      </c>
      <c r="R5186" s="3">
        <v>1.9420606862838701</v>
      </c>
      <c r="S5186" s="3">
        <v>2.1209043404623902</v>
      </c>
      <c r="T5186" s="3">
        <v>7.0518283439133196</v>
      </c>
      <c r="U5186" s="3">
        <v>7.9874297128711804</v>
      </c>
      <c r="V5186" s="3">
        <v>1.1882866397812499</v>
      </c>
      <c r="W5186" s="3">
        <v>1.3030982473694599</v>
      </c>
    </row>
    <row r="5187" spans="1:23" x14ac:dyDescent="0.3">
      <c r="A5187" s="2">
        <v>38341</v>
      </c>
      <c r="B5187" s="2" t="str">
        <f t="shared" ref="B5187:B5250" si="81">TEXT(A5187, "dddd")</f>
        <v>Monday</v>
      </c>
      <c r="C5187" s="3">
        <v>48.446077103997098</v>
      </c>
      <c r="D5187" s="3">
        <v>49.216180979000903</v>
      </c>
      <c r="E5187" s="3">
        <v>47.545105903829203</v>
      </c>
      <c r="F5187" s="3">
        <v>48.385676800075203</v>
      </c>
      <c r="G5187" s="3">
        <v>8102.8969999999999</v>
      </c>
      <c r="H5187" s="3"/>
      <c r="I5187" s="3"/>
      <c r="L5187" s="3">
        <v>55955</v>
      </c>
      <c r="M5187" s="3">
        <v>389.71027400000003</v>
      </c>
      <c r="N5187" s="3">
        <v>67116.886267840004</v>
      </c>
      <c r="O5187" s="3">
        <v>11.1601074605653</v>
      </c>
      <c r="P5187" s="3">
        <v>12.984526235848801</v>
      </c>
      <c r="Q5187" s="3">
        <v>6403</v>
      </c>
      <c r="R5187" s="3">
        <v>1.9226600800460201</v>
      </c>
      <c r="S5187" s="3">
        <v>2.0997171395329501</v>
      </c>
      <c r="T5187" s="3">
        <v>6.9978733482982802</v>
      </c>
      <c r="U5187" s="3">
        <v>7.9263338181818197</v>
      </c>
      <c r="V5187" s="3">
        <v>1.17641601114492</v>
      </c>
      <c r="W5187" s="3">
        <v>1.2900806850630899</v>
      </c>
    </row>
    <row r="5188" spans="1:23" x14ac:dyDescent="0.3">
      <c r="A5188" s="2">
        <v>38338</v>
      </c>
      <c r="B5188" s="2" t="str">
        <f t="shared" si="81"/>
        <v>Friday</v>
      </c>
      <c r="C5188" s="3">
        <v>49.427582042727401</v>
      </c>
      <c r="D5188" s="3">
        <v>49.880584322141402</v>
      </c>
      <c r="E5188" s="3">
        <v>48.118908791087001</v>
      </c>
      <c r="F5188" s="3">
        <v>48.3353432134736</v>
      </c>
      <c r="G5188" s="3">
        <v>4934.1030000000001</v>
      </c>
      <c r="H5188" s="3"/>
      <c r="I5188" s="3"/>
      <c r="L5188" s="3">
        <v>41500</v>
      </c>
      <c r="M5188" s="3">
        <v>239.83542919999999</v>
      </c>
      <c r="N5188" s="3">
        <v>67047.067391039993</v>
      </c>
      <c r="O5188" s="3">
        <v>11.1484980696774</v>
      </c>
      <c r="P5188" s="3">
        <v>12.9710189787637</v>
      </c>
      <c r="Q5188" s="3">
        <v>6346.48</v>
      </c>
      <c r="R5188" s="3">
        <v>1.9206600175472699</v>
      </c>
      <c r="S5188" s="3">
        <v>2.09753289201445</v>
      </c>
      <c r="T5188" s="3">
        <v>6.9923109776163201</v>
      </c>
      <c r="U5188" s="3">
        <v>7.9200352723375502</v>
      </c>
      <c r="V5188" s="3">
        <v>1.17519223499684</v>
      </c>
      <c r="W5188" s="3">
        <v>1.28873866833047</v>
      </c>
    </row>
    <row r="5189" spans="1:23" x14ac:dyDescent="0.3">
      <c r="A5189" s="2">
        <v>38337</v>
      </c>
      <c r="B5189" s="2" t="str">
        <f t="shared" si="81"/>
        <v>Thursday</v>
      </c>
      <c r="C5189" s="3">
        <v>49.427582042727401</v>
      </c>
      <c r="D5189" s="3">
        <v>50.333586601555403</v>
      </c>
      <c r="E5189" s="3">
        <v>49.050080143215702</v>
      </c>
      <c r="F5189" s="3">
        <v>49.367181738805499</v>
      </c>
      <c r="G5189" s="3">
        <v>3191.7829999999999</v>
      </c>
      <c r="H5189" s="3"/>
      <c r="I5189" s="3"/>
      <c r="L5189" s="3">
        <v>28556</v>
      </c>
      <c r="M5189" s="3">
        <v>157.16184380000001</v>
      </c>
      <c r="N5189" s="3">
        <v>68478.354365439998</v>
      </c>
      <c r="O5189" s="3">
        <v>11.386490582879899</v>
      </c>
      <c r="P5189" s="3">
        <v>13.247917749007099</v>
      </c>
      <c r="Q5189" s="3">
        <v>6420.38</v>
      </c>
      <c r="R5189" s="3">
        <v>1.9616612987716</v>
      </c>
      <c r="S5189" s="3">
        <v>2.1423099661436802</v>
      </c>
      <c r="T5189" s="3">
        <v>7.10633957659656</v>
      </c>
      <c r="U5189" s="3">
        <v>8.0491554621449701</v>
      </c>
      <c r="V5189" s="3">
        <v>1.2002796460323899</v>
      </c>
      <c r="W5189" s="3">
        <v>1.31625001134908</v>
      </c>
    </row>
    <row r="5190" spans="1:23" x14ac:dyDescent="0.3">
      <c r="A5190" s="2">
        <v>38336</v>
      </c>
      <c r="B5190" s="2" t="str">
        <f t="shared" si="81"/>
        <v>Wednesday</v>
      </c>
      <c r="C5190" s="3">
        <v>51.3100581816256</v>
      </c>
      <c r="D5190" s="3">
        <v>51.3100581816256</v>
      </c>
      <c r="E5190" s="3">
        <v>49.830250735539799</v>
      </c>
      <c r="F5190" s="3">
        <v>49.830250735539799</v>
      </c>
      <c r="G5190" s="3">
        <v>2880.23</v>
      </c>
      <c r="H5190" s="3"/>
      <c r="I5190" s="3"/>
      <c r="L5190" s="3">
        <v>21764</v>
      </c>
      <c r="M5190" s="3">
        <v>143.89916529999999</v>
      </c>
      <c r="N5190" s="3">
        <v>69120.688032000005</v>
      </c>
      <c r="O5190" s="3">
        <v>11.4932969790489</v>
      </c>
      <c r="P5190" s="3">
        <v>13.372184514189399</v>
      </c>
      <c r="Q5190" s="3">
        <v>6402.29</v>
      </c>
      <c r="R5190" s="3">
        <v>1.9800618737600699</v>
      </c>
      <c r="S5190" s="3">
        <v>2.16240504331387</v>
      </c>
      <c r="T5190" s="3">
        <v>7.1575133868706198</v>
      </c>
      <c r="U5190" s="3">
        <v>8.1071020839121992</v>
      </c>
      <c r="V5190" s="3">
        <v>1.21153838659469</v>
      </c>
      <c r="W5190" s="3">
        <v>1.32859656528915</v>
      </c>
    </row>
    <row r="5191" spans="1:23" x14ac:dyDescent="0.3">
      <c r="A5191" s="2">
        <v>38335</v>
      </c>
      <c r="B5191" s="2" t="str">
        <f t="shared" si="81"/>
        <v>Tuesday</v>
      </c>
      <c r="C5191" s="3">
        <v>50.625521403844402</v>
      </c>
      <c r="D5191" s="3">
        <v>51.083557041918603</v>
      </c>
      <c r="E5191" s="3">
        <v>50.031585081946098</v>
      </c>
      <c r="F5191" s="3">
        <v>50.857055902211599</v>
      </c>
      <c r="G5191" s="3">
        <v>2635.6210000000001</v>
      </c>
      <c r="H5191" s="3"/>
      <c r="I5191" s="3"/>
      <c r="L5191" s="3">
        <v>21230</v>
      </c>
      <c r="M5191" s="3">
        <v>132.94479770000001</v>
      </c>
      <c r="N5191" s="3">
        <v>70544.993118719998</v>
      </c>
      <c r="O5191" s="3">
        <v>11.730128553162601</v>
      </c>
      <c r="P5191" s="3">
        <v>13.647732558724201</v>
      </c>
      <c r="Q5191" s="3">
        <v>6325.53</v>
      </c>
      <c r="R5191" s="3">
        <v>2.0208631487345201</v>
      </c>
      <c r="S5191" s="3">
        <v>2.2069636926912399</v>
      </c>
      <c r="T5191" s="3">
        <v>7.2709857487826604</v>
      </c>
      <c r="U5191" s="3">
        <v>8.2355924191351892</v>
      </c>
      <c r="V5191" s="3">
        <v>1.2365034200154199</v>
      </c>
      <c r="W5191" s="3">
        <v>1.3559737066344999</v>
      </c>
    </row>
    <row r="5192" spans="1:23" x14ac:dyDescent="0.3">
      <c r="A5192" s="2">
        <v>38334</v>
      </c>
      <c r="B5192" s="2" t="str">
        <f t="shared" si="81"/>
        <v>Monday</v>
      </c>
      <c r="C5192" s="3">
        <v>49.830250735539799</v>
      </c>
      <c r="D5192" s="3">
        <v>50.826855750250601</v>
      </c>
      <c r="E5192" s="3">
        <v>48.9846464806337</v>
      </c>
      <c r="F5192" s="3">
        <v>50.544987665281901</v>
      </c>
      <c r="G5192" s="3">
        <v>4386.6869999999999</v>
      </c>
      <c r="H5192" s="3"/>
      <c r="I5192" s="3"/>
      <c r="L5192" s="3">
        <v>36516</v>
      </c>
      <c r="M5192" s="3">
        <v>217.18947589999999</v>
      </c>
      <c r="N5192" s="3">
        <v>70112.116082559995</v>
      </c>
      <c r="O5192" s="3">
        <v>11.6581503296575</v>
      </c>
      <c r="P5192" s="3">
        <v>13.563987564796999</v>
      </c>
      <c r="Q5192" s="3">
        <v>6268.72</v>
      </c>
      <c r="R5192" s="3">
        <v>2.0084627612422898</v>
      </c>
      <c r="S5192" s="3">
        <v>2.19342135807655</v>
      </c>
      <c r="T5192" s="3">
        <v>7.2364990505544897</v>
      </c>
      <c r="U5192" s="3">
        <v>8.1965414349007499</v>
      </c>
      <c r="V5192" s="3">
        <v>1.22891600789736</v>
      </c>
      <c r="W5192" s="3">
        <v>1.3476532028922801</v>
      </c>
    </row>
    <row r="5193" spans="1:23" x14ac:dyDescent="0.3">
      <c r="A5193" s="2">
        <v>38331</v>
      </c>
      <c r="B5193" s="2" t="str">
        <f t="shared" si="81"/>
        <v>Friday</v>
      </c>
      <c r="C5193" s="3">
        <v>50.836922467570901</v>
      </c>
      <c r="D5193" s="3">
        <v>51.642259853195803</v>
      </c>
      <c r="E5193" s="3">
        <v>49.930917908742899</v>
      </c>
      <c r="F5193" s="3">
        <v>50.273186297633501</v>
      </c>
      <c r="G5193" s="3">
        <v>3897.46</v>
      </c>
      <c r="H5193" s="3"/>
      <c r="I5193" s="3"/>
      <c r="L5193" s="3">
        <v>33828</v>
      </c>
      <c r="M5193" s="3">
        <v>195.66776490000001</v>
      </c>
      <c r="N5193" s="3">
        <v>69735.094147840005</v>
      </c>
      <c r="O5193" s="3">
        <v>11.5954596188627</v>
      </c>
      <c r="P5193" s="3">
        <v>13.491048376537799</v>
      </c>
      <c r="Q5193" s="3">
        <v>6233.54</v>
      </c>
      <c r="R5193" s="3">
        <v>1.9976624237490499</v>
      </c>
      <c r="S5193" s="3">
        <v>2.1816264214766599</v>
      </c>
      <c r="T5193" s="3">
        <v>7.2064622488718904</v>
      </c>
      <c r="U5193" s="3">
        <v>8.1625292873417195</v>
      </c>
      <c r="V5193" s="3">
        <v>1.22230761669775</v>
      </c>
      <c r="W5193" s="3">
        <v>1.34040631253616</v>
      </c>
    </row>
    <row r="5194" spans="1:23" x14ac:dyDescent="0.3">
      <c r="A5194" s="2">
        <v>38330</v>
      </c>
      <c r="B5194" s="2" t="str">
        <f t="shared" si="81"/>
        <v>Thursday</v>
      </c>
      <c r="C5194" s="3">
        <v>50.333586601555403</v>
      </c>
      <c r="D5194" s="3">
        <v>51.843594199602101</v>
      </c>
      <c r="E5194" s="3">
        <v>50.333586601555403</v>
      </c>
      <c r="F5194" s="3">
        <v>51.531525962672397</v>
      </c>
      <c r="G5194" s="3">
        <v>3015.4229999999998</v>
      </c>
      <c r="H5194" s="3"/>
      <c r="I5194" s="3"/>
      <c r="L5194" s="3">
        <v>25502</v>
      </c>
      <c r="M5194" s="3">
        <v>153.3446016</v>
      </c>
      <c r="N5194" s="3">
        <v>71480.566067840002</v>
      </c>
      <c r="O5194" s="3">
        <v>11.8856943910609</v>
      </c>
      <c r="P5194" s="3">
        <v>13.8287298036638</v>
      </c>
      <c r="Q5194" s="3">
        <v>6304.27</v>
      </c>
      <c r="R5194" s="3">
        <v>2.0476639862177399</v>
      </c>
      <c r="S5194" s="3">
        <v>2.23623260943913</v>
      </c>
      <c r="T5194" s="3">
        <v>7.3455215159209697</v>
      </c>
      <c r="U5194" s="3">
        <v>8.3199929334483205</v>
      </c>
      <c r="V5194" s="3">
        <v>1.2529020203996399</v>
      </c>
      <c r="W5194" s="3">
        <v>1.3739567308515399</v>
      </c>
    </row>
    <row r="5195" spans="1:23" x14ac:dyDescent="0.3">
      <c r="A5195" s="2">
        <v>38329</v>
      </c>
      <c r="B5195" s="2" t="str">
        <f t="shared" si="81"/>
        <v>Wednesday</v>
      </c>
      <c r="C5195" s="3">
        <v>51.627159777215397</v>
      </c>
      <c r="D5195" s="3">
        <v>52.749598758429997</v>
      </c>
      <c r="E5195" s="3">
        <v>50.987923227375603</v>
      </c>
      <c r="F5195" s="3">
        <v>51.113757193879501</v>
      </c>
      <c r="G5195" s="3">
        <v>3176.308</v>
      </c>
      <c r="H5195" s="3"/>
      <c r="I5195" s="3"/>
      <c r="L5195" s="3">
        <v>26820</v>
      </c>
      <c r="M5195" s="3">
        <v>163.03739519999999</v>
      </c>
      <c r="N5195" s="3">
        <v>70901.069390400007</v>
      </c>
      <c r="O5195" s="3">
        <v>11.789336446691101</v>
      </c>
      <c r="P5195" s="3">
        <v>13.716619569857899</v>
      </c>
      <c r="Q5195" s="3">
        <v>6261.52</v>
      </c>
      <c r="R5195" s="3">
        <v>2.0310634674781398</v>
      </c>
      <c r="S5195" s="3">
        <v>2.21810335503559</v>
      </c>
      <c r="T5195" s="3">
        <v>7.2993538392606796</v>
      </c>
      <c r="U5195" s="3">
        <v>8.2677150029409301</v>
      </c>
      <c r="V5195" s="3">
        <v>1.24274467837061</v>
      </c>
      <c r="W5195" s="3">
        <v>1.3628179919708401</v>
      </c>
    </row>
    <row r="5196" spans="1:23" x14ac:dyDescent="0.3">
      <c r="A5196" s="2">
        <v>38328</v>
      </c>
      <c r="B5196" s="2" t="str">
        <f t="shared" si="81"/>
        <v>Tuesday</v>
      </c>
      <c r="C5196" s="3">
        <v>52.447597238820698</v>
      </c>
      <c r="D5196" s="3">
        <v>53.3536017976487</v>
      </c>
      <c r="E5196" s="3">
        <v>51.445958865449803</v>
      </c>
      <c r="F5196" s="3">
        <v>52.075128697969198</v>
      </c>
      <c r="G5196" s="3">
        <v>3292.2449999999999</v>
      </c>
      <c r="H5196" s="3"/>
      <c r="I5196" s="3"/>
      <c r="L5196" s="3">
        <v>27021</v>
      </c>
      <c r="M5196" s="3">
        <v>171.12705729999999</v>
      </c>
      <c r="N5196" s="3">
        <v>72234.609937279994</v>
      </c>
      <c r="O5196" s="3">
        <v>12.0110758126505</v>
      </c>
      <c r="P5196" s="3">
        <v>13.9746081801822</v>
      </c>
      <c r="Q5196" s="3">
        <v>6316.28</v>
      </c>
      <c r="R5196" s="3">
        <v>2.06926466120421</v>
      </c>
      <c r="S5196" s="3">
        <v>2.2598224826389099</v>
      </c>
      <c r="T5196" s="3">
        <v>7.4055951192861702</v>
      </c>
      <c r="U5196" s="3">
        <v>8.3880172285663797</v>
      </c>
      <c r="V5196" s="3">
        <v>1.2661188027988499</v>
      </c>
      <c r="W5196" s="3">
        <v>1.38845051156379</v>
      </c>
    </row>
    <row r="5197" spans="1:23" x14ac:dyDescent="0.3">
      <c r="A5197" s="2">
        <v>38327</v>
      </c>
      <c r="B5197" s="2" t="str">
        <f t="shared" si="81"/>
        <v>Monday</v>
      </c>
      <c r="C5197" s="3">
        <v>54.863609395695399</v>
      </c>
      <c r="D5197" s="3">
        <v>55.165610915304697</v>
      </c>
      <c r="E5197" s="3">
        <v>53.2579679831058</v>
      </c>
      <c r="F5197" s="3">
        <v>53.464335688172099</v>
      </c>
      <c r="G5197" s="3">
        <v>2187.1570000000002</v>
      </c>
      <c r="H5197" s="3"/>
      <c r="I5197" s="3"/>
      <c r="L5197" s="3">
        <v>21092</v>
      </c>
      <c r="M5197" s="3">
        <v>117.44297280000001</v>
      </c>
      <c r="N5197" s="3">
        <v>74161.610936960002</v>
      </c>
      <c r="O5197" s="3">
        <v>12.3314950011573</v>
      </c>
      <c r="P5197" s="3">
        <v>14.347408475729299</v>
      </c>
      <c r="Q5197" s="3">
        <v>6322.5</v>
      </c>
      <c r="R5197" s="3">
        <v>2.12446638616965</v>
      </c>
      <c r="S5197" s="3">
        <v>2.3201077141494801</v>
      </c>
      <c r="T5197" s="3">
        <v>7.5591165501083504</v>
      </c>
      <c r="U5197" s="3">
        <v>8.5618570938680705</v>
      </c>
      <c r="V5197" s="3">
        <v>1.2998950244857299</v>
      </c>
      <c r="W5197" s="3">
        <v>1.42549017338397</v>
      </c>
    </row>
    <row r="5198" spans="1:23" x14ac:dyDescent="0.3">
      <c r="A5198" s="2">
        <v>38324</v>
      </c>
      <c r="B5198" s="2" t="str">
        <f t="shared" si="81"/>
        <v>Friday</v>
      </c>
      <c r="C5198" s="3">
        <v>54.762942222492299</v>
      </c>
      <c r="D5198" s="3">
        <v>55.064943742101597</v>
      </c>
      <c r="E5198" s="3">
        <v>53.957604836867397</v>
      </c>
      <c r="F5198" s="3">
        <v>54.697508559910197</v>
      </c>
      <c r="G5198" s="3">
        <v>3117.6370000000002</v>
      </c>
      <c r="H5198" s="3"/>
      <c r="I5198" s="3"/>
      <c r="L5198" s="3">
        <v>26844</v>
      </c>
      <c r="M5198" s="3">
        <v>168.9646189</v>
      </c>
      <c r="N5198" s="3">
        <v>75872.173418560007</v>
      </c>
      <c r="O5198" s="3">
        <v>12.6159250779115</v>
      </c>
      <c r="P5198" s="3">
        <v>14.6783362743128</v>
      </c>
      <c r="Q5198" s="3">
        <v>6322.76</v>
      </c>
      <c r="R5198" s="3">
        <v>2.1734679173889599</v>
      </c>
      <c r="S5198" s="3">
        <v>2.3736217783527001</v>
      </c>
      <c r="T5198" s="3">
        <v>7.6953946318164403</v>
      </c>
      <c r="U5198" s="3">
        <v>8.7161714670525399</v>
      </c>
      <c r="V5198" s="3">
        <v>1.3298775401135801</v>
      </c>
      <c r="W5198" s="3">
        <v>1.4583695833330499</v>
      </c>
    </row>
    <row r="5199" spans="1:23" x14ac:dyDescent="0.3">
      <c r="A5199" s="2">
        <v>38323</v>
      </c>
      <c r="B5199" s="2" t="str">
        <f t="shared" si="81"/>
        <v>Thursday</v>
      </c>
      <c r="C5199" s="3">
        <v>53.3586351563089</v>
      </c>
      <c r="D5199" s="3">
        <v>54.762942222492299</v>
      </c>
      <c r="E5199" s="3">
        <v>52.860332648953502</v>
      </c>
      <c r="F5199" s="3">
        <v>54.541474441445402</v>
      </c>
      <c r="G5199" s="3">
        <v>4138.4459999999999</v>
      </c>
      <c r="H5199" s="3"/>
      <c r="I5199" s="3"/>
      <c r="L5199" s="3">
        <v>28523</v>
      </c>
      <c r="M5199" s="3">
        <v>221.34800989999999</v>
      </c>
      <c r="N5199" s="3">
        <v>75655.734900480005</v>
      </c>
      <c r="O5199" s="3">
        <v>12.579935966159001</v>
      </c>
      <c r="P5199" s="3">
        <v>14.636463777349199</v>
      </c>
      <c r="Q5199" s="3">
        <v>6328.43</v>
      </c>
      <c r="R5199" s="3">
        <v>2.1672677236428401</v>
      </c>
      <c r="S5199" s="3">
        <v>2.36685061104536</v>
      </c>
      <c r="T5199" s="3">
        <v>7.6781512827023599</v>
      </c>
      <c r="U5199" s="3">
        <v>8.6966459749353202</v>
      </c>
      <c r="V5199" s="3">
        <v>1.32608383405455</v>
      </c>
      <c r="W5199" s="3">
        <v>1.45420933146194</v>
      </c>
    </row>
    <row r="5200" spans="1:23" x14ac:dyDescent="0.3">
      <c r="A5200" s="2">
        <v>38322</v>
      </c>
      <c r="B5200" s="2" t="str">
        <f t="shared" si="81"/>
        <v>Wednesday</v>
      </c>
      <c r="C5200" s="3">
        <v>52.397263652219202</v>
      </c>
      <c r="D5200" s="3">
        <v>53.625403165297101</v>
      </c>
      <c r="E5200" s="3">
        <v>52.346930065617599</v>
      </c>
      <c r="F5200" s="3">
        <v>53.177434244543299</v>
      </c>
      <c r="G5200" s="3">
        <v>3262.4349999999999</v>
      </c>
      <c r="H5200" s="3"/>
      <c r="I5200" s="3"/>
      <c r="L5200" s="3">
        <v>24771</v>
      </c>
      <c r="M5200" s="3">
        <v>172.59417350000001</v>
      </c>
      <c r="N5200" s="3">
        <v>73763.643339200004</v>
      </c>
      <c r="O5200" s="3">
        <v>12.265321473096099</v>
      </c>
      <c r="P5200" s="3">
        <v>14.270417110344599</v>
      </c>
      <c r="Q5200" s="3">
        <v>6227.83</v>
      </c>
      <c r="R5200" s="3">
        <v>2.1130660299267898</v>
      </c>
      <c r="S5200" s="3">
        <v>2.3076575032940401</v>
      </c>
      <c r="T5200" s="3">
        <v>7.5274110372211602</v>
      </c>
      <c r="U5200" s="3">
        <v>8.5259553825557592</v>
      </c>
      <c r="V5200" s="3">
        <v>1.2929195004417</v>
      </c>
      <c r="W5200" s="3">
        <v>1.4178406780080599</v>
      </c>
    </row>
    <row r="5201" spans="1:23" x14ac:dyDescent="0.3">
      <c r="A5201" s="2">
        <v>38321</v>
      </c>
      <c r="B5201" s="2" t="str">
        <f t="shared" si="81"/>
        <v>Tuesday</v>
      </c>
      <c r="C5201" s="3">
        <v>51.330191616266198</v>
      </c>
      <c r="D5201" s="3">
        <v>52.648931585226897</v>
      </c>
      <c r="E5201" s="3">
        <v>51.330191616266198</v>
      </c>
      <c r="F5201" s="3">
        <v>52.019761752707502</v>
      </c>
      <c r="G5201" s="3">
        <v>4053.2869999999998</v>
      </c>
      <c r="H5201" s="3"/>
      <c r="I5201" s="3"/>
      <c r="L5201" s="3">
        <v>32290</v>
      </c>
      <c r="M5201" s="3">
        <v>210.02058439999999</v>
      </c>
      <c r="N5201" s="3">
        <v>72157.8091728</v>
      </c>
      <c r="O5201" s="3">
        <v>11.9983054826738</v>
      </c>
      <c r="P5201" s="3">
        <v>13.959750197388701</v>
      </c>
      <c r="Q5201" s="3">
        <v>6234.29</v>
      </c>
      <c r="R5201" s="3">
        <v>2.0670645924555902</v>
      </c>
      <c r="S5201" s="3">
        <v>2.2574198103685701</v>
      </c>
      <c r="T5201" s="3">
        <v>7.3994765115360099</v>
      </c>
      <c r="U5201" s="3">
        <v>8.3810888281376901</v>
      </c>
      <c r="V5201" s="3">
        <v>1.2647726490359701</v>
      </c>
      <c r="W5201" s="3">
        <v>1.3869742931579101</v>
      </c>
    </row>
    <row r="5202" spans="1:23" x14ac:dyDescent="0.3">
      <c r="A5202" s="2">
        <v>38320</v>
      </c>
      <c r="B5202" s="2" t="str">
        <f t="shared" si="81"/>
        <v>Monday</v>
      </c>
      <c r="C5202" s="3">
        <v>50.132252255149197</v>
      </c>
      <c r="D5202" s="3">
        <v>51.642259853195803</v>
      </c>
      <c r="E5202" s="3">
        <v>49.024913349914897</v>
      </c>
      <c r="F5202" s="3">
        <v>51.320124898945899</v>
      </c>
      <c r="G5202" s="3">
        <v>7953.7449999999999</v>
      </c>
      <c r="H5202" s="3"/>
      <c r="I5202" s="3"/>
      <c r="L5202" s="3">
        <v>60972</v>
      </c>
      <c r="M5202" s="3">
        <v>397.26290770000003</v>
      </c>
      <c r="N5202" s="3">
        <v>71187.326785280005</v>
      </c>
      <c r="O5202" s="3">
        <v>11.836934949331599</v>
      </c>
      <c r="P5202" s="3">
        <v>13.7719993239066</v>
      </c>
      <c r="Q5202" s="3">
        <v>6157.77</v>
      </c>
      <c r="R5202" s="3">
        <v>2.0392637237229998</v>
      </c>
      <c r="S5202" s="3">
        <v>2.2270587698614301</v>
      </c>
      <c r="T5202" s="3">
        <v>7.3221595590567201</v>
      </c>
      <c r="U5202" s="3">
        <v>8.2935390409024095</v>
      </c>
      <c r="V5202" s="3">
        <v>1.24776216057772</v>
      </c>
      <c r="W5202" s="3">
        <v>1.3683202605745599</v>
      </c>
    </row>
    <row r="5203" spans="1:23" x14ac:dyDescent="0.3">
      <c r="A5203" s="2">
        <v>38316</v>
      </c>
      <c r="B5203" s="2" t="str">
        <f t="shared" si="81"/>
        <v>Thursday</v>
      </c>
      <c r="C5203" s="3">
        <v>51.239591160383398</v>
      </c>
      <c r="D5203" s="3">
        <v>52.684165095848002</v>
      </c>
      <c r="E5203" s="3">
        <v>50.393986905477298</v>
      </c>
      <c r="F5203" s="3">
        <v>50.690955066426397</v>
      </c>
      <c r="G5203" s="3">
        <v>7076.6040000000003</v>
      </c>
      <c r="H5203" s="3"/>
      <c r="I5203" s="3"/>
      <c r="L5203" s="3">
        <v>51084</v>
      </c>
      <c r="M5203" s="3">
        <v>362.19491449999998</v>
      </c>
      <c r="N5203" s="3">
        <v>70314.59082528</v>
      </c>
      <c r="O5203" s="3">
        <v>11.691817563232499</v>
      </c>
      <c r="P5203" s="3">
        <v>13.6031586103436</v>
      </c>
      <c r="Q5203" s="3">
        <v>6035.03</v>
      </c>
      <c r="R5203" s="3">
        <v>2.01426294248866</v>
      </c>
      <c r="S5203" s="3">
        <v>2.1997556758801999</v>
      </c>
      <c r="T5203" s="3">
        <v>7.2526299255321902</v>
      </c>
      <c r="U5203" s="3">
        <v>8.2148072178491098</v>
      </c>
      <c r="V5203" s="3">
        <v>1.23246495872678</v>
      </c>
      <c r="W5203" s="3">
        <v>1.3515450514168701</v>
      </c>
    </row>
    <row r="5204" spans="1:23" x14ac:dyDescent="0.3">
      <c r="A5204" s="2">
        <v>38315</v>
      </c>
      <c r="B5204" s="2" t="str">
        <f t="shared" si="81"/>
        <v>Wednesday</v>
      </c>
      <c r="C5204" s="3">
        <v>52.477797390781603</v>
      </c>
      <c r="D5204" s="3">
        <v>52.840199214312797</v>
      </c>
      <c r="E5204" s="3">
        <v>51.244624519043498</v>
      </c>
      <c r="F5204" s="3">
        <v>51.843594199602101</v>
      </c>
      <c r="G5204" s="3">
        <v>3528.9070000000002</v>
      </c>
      <c r="H5204" s="3"/>
      <c r="I5204" s="3"/>
      <c r="L5204" s="3">
        <v>27570</v>
      </c>
      <c r="M5204" s="3">
        <v>183.1764154</v>
      </c>
      <c r="N5204" s="3">
        <v>71913.443104000005</v>
      </c>
      <c r="O5204" s="3">
        <v>11.957672614566</v>
      </c>
      <c r="P5204" s="3">
        <v>13.912474797591001</v>
      </c>
      <c r="Q5204" s="3">
        <v>6035.95</v>
      </c>
      <c r="R5204" s="3">
        <v>2.06006437370998</v>
      </c>
      <c r="S5204" s="3">
        <v>2.2497749440538199</v>
      </c>
      <c r="T5204" s="3">
        <v>7.3800082141491403</v>
      </c>
      <c r="U5204" s="3">
        <v>8.3590439176827598</v>
      </c>
      <c r="V5204" s="3">
        <v>1.2604894325177001</v>
      </c>
      <c r="W5204" s="3">
        <v>1.38227723459376</v>
      </c>
    </row>
    <row r="5205" spans="1:23" x14ac:dyDescent="0.3">
      <c r="A5205" s="2">
        <v>38314</v>
      </c>
      <c r="B5205" s="2" t="str">
        <f t="shared" si="81"/>
        <v>Tuesday</v>
      </c>
      <c r="C5205" s="3">
        <v>53.3536017976487</v>
      </c>
      <c r="D5205" s="3">
        <v>53.997871706148601</v>
      </c>
      <c r="E5205" s="3">
        <v>52.553297770683997</v>
      </c>
      <c r="F5205" s="3">
        <v>53.182467603203399</v>
      </c>
      <c r="G5205" s="3">
        <v>3440.134</v>
      </c>
      <c r="H5205" s="3"/>
      <c r="I5205" s="3"/>
      <c r="L5205" s="3">
        <v>26575</v>
      </c>
      <c r="M5205" s="3">
        <v>182.21132779999999</v>
      </c>
      <c r="N5205" s="3">
        <v>73770.625226880002</v>
      </c>
      <c r="O5205" s="3">
        <v>12.266482412184899</v>
      </c>
      <c r="P5205" s="3">
        <v>14.271767836053099</v>
      </c>
      <c r="Q5205" s="3">
        <v>6009.86</v>
      </c>
      <c r="R5205" s="3">
        <v>2.1132660361766602</v>
      </c>
      <c r="S5205" s="3">
        <v>2.30787592804589</v>
      </c>
      <c r="T5205" s="3">
        <v>7.5279672742893604</v>
      </c>
      <c r="U5205" s="3">
        <v>8.5265852371401891</v>
      </c>
      <c r="V5205" s="3">
        <v>1.2930418780565101</v>
      </c>
      <c r="W5205" s="3">
        <v>1.4179748796813201</v>
      </c>
    </row>
    <row r="5206" spans="1:23" x14ac:dyDescent="0.3">
      <c r="A5206" s="2">
        <v>38313</v>
      </c>
      <c r="B5206" s="2" t="str">
        <f t="shared" si="81"/>
        <v>Monday</v>
      </c>
      <c r="C5206" s="3">
        <v>53.051600278039402</v>
      </c>
      <c r="D5206" s="3">
        <v>54.189139335234501</v>
      </c>
      <c r="E5206" s="3">
        <v>51.259724595023997</v>
      </c>
      <c r="F5206" s="3">
        <v>53.6354698826174</v>
      </c>
      <c r="G5206" s="3">
        <v>5641.5129999999999</v>
      </c>
      <c r="H5206" s="3"/>
      <c r="I5206" s="3"/>
      <c r="L5206" s="3">
        <v>45366</v>
      </c>
      <c r="M5206" s="3">
        <v>294.3309739</v>
      </c>
      <c r="N5206" s="3">
        <v>74398.995118079998</v>
      </c>
      <c r="O5206" s="3">
        <v>12.3709669301763</v>
      </c>
      <c r="P5206" s="3">
        <v>14.3933331498184</v>
      </c>
      <c r="Q5206" s="3">
        <v>5963.8</v>
      </c>
      <c r="R5206" s="3">
        <v>2.1312665986653898</v>
      </c>
      <c r="S5206" s="3">
        <v>2.3275341557123799</v>
      </c>
      <c r="T5206" s="3">
        <v>7.5780286104270198</v>
      </c>
      <c r="U5206" s="3">
        <v>8.5832721497385602</v>
      </c>
      <c r="V5206" s="3">
        <v>1.3040558633891901</v>
      </c>
      <c r="W5206" s="3">
        <v>1.43005303027486</v>
      </c>
    </row>
    <row r="5207" spans="1:23" x14ac:dyDescent="0.3">
      <c r="A5207" s="2">
        <v>38310</v>
      </c>
      <c r="B5207" s="2" t="str">
        <f t="shared" si="81"/>
        <v>Friday</v>
      </c>
      <c r="C5207" s="3">
        <v>54.360273529679802</v>
      </c>
      <c r="D5207" s="3">
        <v>54.913942982296902</v>
      </c>
      <c r="E5207" s="3">
        <v>52.674098378527702</v>
      </c>
      <c r="F5207" s="3">
        <v>53.066700354019801</v>
      </c>
      <c r="G5207" s="3">
        <v>3848.3519999999999</v>
      </c>
      <c r="H5207" s="3"/>
      <c r="I5207" s="3"/>
      <c r="L5207" s="3">
        <v>30780</v>
      </c>
      <c r="M5207" s="3">
        <v>204.78025869999999</v>
      </c>
      <c r="N5207" s="3">
        <v>73610.04181024</v>
      </c>
      <c r="O5207" s="3">
        <v>12.2397808131427</v>
      </c>
      <c r="P5207" s="3">
        <v>14.2407011447575</v>
      </c>
      <c r="Q5207" s="3">
        <v>5961.71</v>
      </c>
      <c r="R5207" s="3">
        <v>2.1086658924295398</v>
      </c>
      <c r="S5207" s="3">
        <v>2.3028521587533399</v>
      </c>
      <c r="T5207" s="3">
        <v>7.5151738217208397</v>
      </c>
      <c r="U5207" s="3">
        <v>8.5120985816983801</v>
      </c>
      <c r="V5207" s="3">
        <v>1.2902271929159399</v>
      </c>
      <c r="W5207" s="3">
        <v>1.41488824119631</v>
      </c>
    </row>
    <row r="5208" spans="1:23" x14ac:dyDescent="0.3">
      <c r="A5208" s="2">
        <v>38309</v>
      </c>
      <c r="B5208" s="2" t="str">
        <f t="shared" si="81"/>
        <v>Thursday</v>
      </c>
      <c r="C5208" s="3">
        <v>55.014610155500002</v>
      </c>
      <c r="D5208" s="3">
        <v>55.316611675109399</v>
      </c>
      <c r="E5208" s="3">
        <v>54.229406204515797</v>
      </c>
      <c r="F5208" s="3">
        <v>54.918976340957101</v>
      </c>
      <c r="G5208" s="3">
        <v>3109.6509999999998</v>
      </c>
      <c r="H5208" s="3"/>
      <c r="I5208" s="3"/>
      <c r="L5208" s="3">
        <v>23324</v>
      </c>
      <c r="M5208" s="3">
        <v>169.38549399999999</v>
      </c>
      <c r="N5208" s="3">
        <v>76179.37647648</v>
      </c>
      <c r="O5208" s="3">
        <v>12.667006397818399</v>
      </c>
      <c r="P5208" s="3">
        <v>14.737768205487001</v>
      </c>
      <c r="Q5208" s="3">
        <v>6025.47</v>
      </c>
      <c r="R5208" s="3">
        <v>2.1822681923834502</v>
      </c>
      <c r="S5208" s="3">
        <v>2.3832324674340999</v>
      </c>
      <c r="T5208" s="3">
        <v>7.7198690628170796</v>
      </c>
      <c r="U5208" s="3">
        <v>8.7438850687673</v>
      </c>
      <c r="V5208" s="3">
        <v>1.33526215516511</v>
      </c>
      <c r="W5208" s="3">
        <v>1.46427445695655</v>
      </c>
    </row>
    <row r="5209" spans="1:23" x14ac:dyDescent="0.3">
      <c r="A5209" s="2">
        <v>38308</v>
      </c>
      <c r="B5209" s="2" t="str">
        <f t="shared" si="81"/>
        <v>Wednesday</v>
      </c>
      <c r="C5209" s="3">
        <v>54.913942982296902</v>
      </c>
      <c r="D5209" s="3">
        <v>55.266278088507804</v>
      </c>
      <c r="E5209" s="3">
        <v>54.481074137523599</v>
      </c>
      <c r="F5209" s="3">
        <v>54.7478421465118</v>
      </c>
      <c r="G5209" s="3">
        <v>1425.6579999999999</v>
      </c>
      <c r="H5209" s="3"/>
      <c r="I5209" s="3"/>
      <c r="L5209" s="3">
        <v>11935</v>
      </c>
      <c r="M5209" s="3">
        <v>77.700381500000006</v>
      </c>
      <c r="N5209" s="3">
        <v>75941.992295360003</v>
      </c>
      <c r="O5209" s="3">
        <v>12.627534468799499</v>
      </c>
      <c r="P5209" s="3">
        <v>14.691843531397801</v>
      </c>
      <c r="Q5209" s="3">
        <v>6016.58</v>
      </c>
      <c r="R5209" s="3">
        <v>2.1754679798877099</v>
      </c>
      <c r="S5209" s="3">
        <v>2.3758060258712002</v>
      </c>
      <c r="T5209" s="3">
        <v>7.7009570024984102</v>
      </c>
      <c r="U5209" s="3">
        <v>8.7224700128967996</v>
      </c>
      <c r="V5209" s="3">
        <v>1.3311013162616601</v>
      </c>
      <c r="W5209" s="3">
        <v>1.45971160006566</v>
      </c>
    </row>
    <row r="5210" spans="1:23" x14ac:dyDescent="0.3">
      <c r="A5210" s="2">
        <v>38307</v>
      </c>
      <c r="B5210" s="2" t="str">
        <f t="shared" si="81"/>
        <v>Tuesday</v>
      </c>
      <c r="C5210" s="3">
        <v>55.0347435901407</v>
      </c>
      <c r="D5210" s="3">
        <v>55.064943742101597</v>
      </c>
      <c r="E5210" s="3">
        <v>54.158939183273603</v>
      </c>
      <c r="F5210" s="3">
        <v>54.8485093197149</v>
      </c>
      <c r="G5210" s="3">
        <v>1610.5719999999999</v>
      </c>
      <c r="H5210" s="3"/>
      <c r="I5210" s="3"/>
      <c r="L5210" s="3">
        <v>13361</v>
      </c>
      <c r="M5210" s="3">
        <v>87.350443499999997</v>
      </c>
      <c r="N5210" s="3">
        <v>76081.630048959996</v>
      </c>
      <c r="O5210" s="3">
        <v>12.650753250575301</v>
      </c>
      <c r="P5210" s="3">
        <v>14.718858045567901</v>
      </c>
      <c r="Q5210" s="3">
        <v>5996.7</v>
      </c>
      <c r="R5210" s="3">
        <v>2.1794681048852</v>
      </c>
      <c r="S5210" s="3">
        <v>2.3801745209081999</v>
      </c>
      <c r="T5210" s="3">
        <v>7.7120817438623304</v>
      </c>
      <c r="U5210" s="3">
        <v>8.7350671045853296</v>
      </c>
      <c r="V5210" s="3">
        <v>1.3335488685578101</v>
      </c>
      <c r="W5210" s="3">
        <v>1.4623956335308901</v>
      </c>
    </row>
    <row r="5211" spans="1:23" x14ac:dyDescent="0.3">
      <c r="A5211" s="2">
        <v>38303</v>
      </c>
      <c r="B5211" s="2" t="str">
        <f t="shared" si="81"/>
        <v>Friday</v>
      </c>
      <c r="C5211" s="3">
        <v>55.377011979031202</v>
      </c>
      <c r="D5211" s="3">
        <v>55.608546477398399</v>
      </c>
      <c r="E5211" s="3">
        <v>54.561607876086001</v>
      </c>
      <c r="F5211" s="3">
        <v>54.898842906316503</v>
      </c>
      <c r="G5211" s="3">
        <v>887.14099999999996</v>
      </c>
      <c r="H5211" s="3"/>
      <c r="I5211" s="3"/>
      <c r="L5211" s="3">
        <v>8085</v>
      </c>
      <c r="M5211" s="3">
        <v>48.572921299999997</v>
      </c>
      <c r="N5211" s="3">
        <v>76151.448925760007</v>
      </c>
      <c r="O5211" s="3">
        <v>12.6623626414633</v>
      </c>
      <c r="P5211" s="3">
        <v>14.7323653026529</v>
      </c>
      <c r="Q5211" s="3">
        <v>5964.01</v>
      </c>
      <c r="R5211" s="3">
        <v>2.18146816738395</v>
      </c>
      <c r="S5211" s="3">
        <v>2.3823587684267</v>
      </c>
      <c r="T5211" s="3">
        <v>7.7176441145443002</v>
      </c>
      <c r="U5211" s="3">
        <v>8.7413656504295894</v>
      </c>
      <c r="V5211" s="3">
        <v>1.3347726447058801</v>
      </c>
      <c r="W5211" s="3">
        <v>1.46373765026351</v>
      </c>
    </row>
    <row r="5212" spans="1:23" x14ac:dyDescent="0.3">
      <c r="A5212" s="2">
        <v>38302</v>
      </c>
      <c r="B5212" s="2" t="str">
        <f t="shared" si="81"/>
        <v>Thursday</v>
      </c>
      <c r="C5212" s="3">
        <v>55.064943742101597</v>
      </c>
      <c r="D5212" s="3">
        <v>55.507879304195299</v>
      </c>
      <c r="E5212" s="3">
        <v>54.762942222492299</v>
      </c>
      <c r="F5212" s="3">
        <v>54.908909623636802</v>
      </c>
      <c r="G5212" s="3">
        <v>2640.1729999999998</v>
      </c>
      <c r="H5212" s="3"/>
      <c r="I5212" s="3"/>
      <c r="L5212" s="3">
        <v>19163</v>
      </c>
      <c r="M5212" s="3">
        <v>144.7427586</v>
      </c>
      <c r="N5212" s="3">
        <v>76165.412701120003</v>
      </c>
      <c r="O5212" s="3">
        <v>12.664684519640801</v>
      </c>
      <c r="P5212" s="3">
        <v>14.7350667540699</v>
      </c>
      <c r="Q5212" s="3">
        <v>5954.31</v>
      </c>
      <c r="R5212" s="3">
        <v>2.1818681798837001</v>
      </c>
      <c r="S5212" s="3">
        <v>2.3827956179304</v>
      </c>
      <c r="T5212" s="3">
        <v>7.7187565886806899</v>
      </c>
      <c r="U5212" s="3">
        <v>8.7426253595984509</v>
      </c>
      <c r="V5212" s="3">
        <v>1.3350173999354999</v>
      </c>
      <c r="W5212" s="3">
        <v>1.4640060536100299</v>
      </c>
    </row>
    <row r="5213" spans="1:23" x14ac:dyDescent="0.3">
      <c r="A5213" s="2">
        <v>38301</v>
      </c>
      <c r="B5213" s="2" t="str">
        <f t="shared" si="81"/>
        <v>Wednesday</v>
      </c>
      <c r="C5213" s="3">
        <v>54.410607116281398</v>
      </c>
      <c r="D5213" s="3">
        <v>55.0397769488008</v>
      </c>
      <c r="E5213" s="3">
        <v>54.410607116281398</v>
      </c>
      <c r="F5213" s="3">
        <v>54.778042298472698</v>
      </c>
      <c r="G5213" s="3">
        <v>1149.252</v>
      </c>
      <c r="H5213" s="3"/>
      <c r="I5213" s="3"/>
      <c r="L5213" s="3">
        <v>10707</v>
      </c>
      <c r="M5213" s="3">
        <v>62.564349200000002</v>
      </c>
      <c r="N5213" s="3">
        <v>75983.883621440007</v>
      </c>
      <c r="O5213" s="3">
        <v>12.634500103332201</v>
      </c>
      <c r="P5213" s="3">
        <v>14.6999478856488</v>
      </c>
      <c r="Q5213" s="3">
        <v>5973.75</v>
      </c>
      <c r="R5213" s="3">
        <v>2.1766680173869601</v>
      </c>
      <c r="S5213" s="3">
        <v>2.3771165743823</v>
      </c>
      <c r="T5213" s="3">
        <v>7.7042944249075802</v>
      </c>
      <c r="U5213" s="3">
        <v>8.7262491404033593</v>
      </c>
      <c r="V5213" s="3">
        <v>1.3318355819504999</v>
      </c>
      <c r="W5213" s="3">
        <v>1.4605168101052299</v>
      </c>
    </row>
    <row r="5214" spans="1:23" x14ac:dyDescent="0.3">
      <c r="A5214" s="2">
        <v>38300</v>
      </c>
      <c r="B5214" s="2" t="str">
        <f t="shared" si="81"/>
        <v>Tuesday</v>
      </c>
      <c r="C5214" s="3">
        <v>54.853542678375099</v>
      </c>
      <c r="D5214" s="3">
        <v>54.903876264976603</v>
      </c>
      <c r="E5214" s="3">
        <v>54.219339487195498</v>
      </c>
      <c r="F5214" s="3">
        <v>54.340140095039203</v>
      </c>
      <c r="G5214" s="3">
        <v>1316.9079999999999</v>
      </c>
      <c r="H5214" s="3"/>
      <c r="I5214" s="3"/>
      <c r="L5214" s="3">
        <v>12364</v>
      </c>
      <c r="M5214" s="3">
        <v>71.417176400000002</v>
      </c>
      <c r="N5214" s="3">
        <v>75376.459393280005</v>
      </c>
      <c r="O5214" s="3">
        <v>12.533498402607201</v>
      </c>
      <c r="P5214" s="3">
        <v>14.582434749009</v>
      </c>
      <c r="Q5214" s="3">
        <v>5929.6</v>
      </c>
      <c r="R5214" s="3">
        <v>2.1592674736478501</v>
      </c>
      <c r="S5214" s="3">
        <v>2.35811362097136</v>
      </c>
      <c r="T5214" s="3">
        <v>7.6559017999745098</v>
      </c>
      <c r="U5214" s="3">
        <v>8.6714517915582601</v>
      </c>
      <c r="V5214" s="3">
        <v>1.32118872946224</v>
      </c>
      <c r="W5214" s="3">
        <v>1.4488412645314801</v>
      </c>
    </row>
    <row r="5215" spans="1:23" x14ac:dyDescent="0.3">
      <c r="A5215" s="2">
        <v>38299</v>
      </c>
      <c r="B5215" s="2" t="str">
        <f t="shared" si="81"/>
        <v>Monday</v>
      </c>
      <c r="C5215" s="3">
        <v>54.561607876086001</v>
      </c>
      <c r="D5215" s="3">
        <v>55.341778468410098</v>
      </c>
      <c r="E5215" s="3">
        <v>54.496174213503998</v>
      </c>
      <c r="F5215" s="3">
        <v>54.6622750492892</v>
      </c>
      <c r="G5215" s="3">
        <v>1592.309</v>
      </c>
      <c r="H5215" s="3"/>
      <c r="I5215" s="3"/>
      <c r="L5215" s="3">
        <v>14444</v>
      </c>
      <c r="M5215" s="3">
        <v>86.885082999999995</v>
      </c>
      <c r="N5215" s="3">
        <v>75823.300204800005</v>
      </c>
      <c r="O5215" s="3">
        <v>12.607798504290001</v>
      </c>
      <c r="P5215" s="3">
        <v>14.668881194353199</v>
      </c>
      <c r="Q5215" s="3">
        <v>5930.47</v>
      </c>
      <c r="R5215" s="3">
        <v>2.1720678736398402</v>
      </c>
      <c r="S5215" s="3">
        <v>2.3720928050897601</v>
      </c>
      <c r="T5215" s="3">
        <v>7.6915009723390702</v>
      </c>
      <c r="U5215" s="3">
        <v>8.7117624849615503</v>
      </c>
      <c r="V5215" s="3">
        <v>1.32902089680993</v>
      </c>
      <c r="W5215" s="3">
        <v>1.45743017162021</v>
      </c>
    </row>
    <row r="5216" spans="1:23" x14ac:dyDescent="0.3">
      <c r="A5216" s="2">
        <v>38296</v>
      </c>
      <c r="B5216" s="2" t="str">
        <f t="shared" si="81"/>
        <v>Friday</v>
      </c>
      <c r="C5216" s="3">
        <v>54.561607876086001</v>
      </c>
      <c r="D5216" s="3">
        <v>54.702541918570397</v>
      </c>
      <c r="E5216" s="3">
        <v>54.158939183273603</v>
      </c>
      <c r="F5216" s="3">
        <v>54.325040019058697</v>
      </c>
      <c r="G5216" s="3">
        <v>1274.9929999999999</v>
      </c>
      <c r="H5216" s="3"/>
      <c r="I5216" s="3"/>
      <c r="L5216" s="3">
        <v>13401</v>
      </c>
      <c r="M5216" s="3">
        <v>68.928985900000001</v>
      </c>
      <c r="N5216" s="3">
        <v>75355.513730239996</v>
      </c>
      <c r="O5216" s="3">
        <v>12.5300155853409</v>
      </c>
      <c r="P5216" s="3">
        <v>14.5783825718835</v>
      </c>
      <c r="Q5216" s="3">
        <v>5891.36</v>
      </c>
      <c r="R5216" s="3">
        <v>2.1586674548982301</v>
      </c>
      <c r="S5216" s="3">
        <v>2.3574583467158101</v>
      </c>
      <c r="T5216" s="3">
        <v>7.6542330887699199</v>
      </c>
      <c r="U5216" s="3">
        <v>8.6695622278049793</v>
      </c>
      <c r="V5216" s="3">
        <v>1.3208215966178201</v>
      </c>
      <c r="W5216" s="3">
        <v>1.44843865951169</v>
      </c>
    </row>
    <row r="5217" spans="1:23" x14ac:dyDescent="0.3">
      <c r="A5217" s="2">
        <v>38295</v>
      </c>
      <c r="B5217" s="2" t="str">
        <f t="shared" si="81"/>
        <v>Thursday</v>
      </c>
      <c r="C5217" s="3">
        <v>54.913942982296902</v>
      </c>
      <c r="D5217" s="3">
        <v>55.145477480664098</v>
      </c>
      <c r="E5217" s="3">
        <v>53.967671554187703</v>
      </c>
      <c r="F5217" s="3">
        <v>54.083438803371301</v>
      </c>
      <c r="G5217" s="3">
        <v>2172.6329999999998</v>
      </c>
      <c r="H5217" s="3"/>
      <c r="I5217" s="3"/>
      <c r="L5217" s="3">
        <v>17664</v>
      </c>
      <c r="M5217" s="3">
        <v>117.56267339999999</v>
      </c>
      <c r="N5217" s="3">
        <v>75020.383121599996</v>
      </c>
      <c r="O5217" s="3">
        <v>12.4742905090788</v>
      </c>
      <c r="P5217" s="3">
        <v>14.5135477378753</v>
      </c>
      <c r="Q5217" s="3">
        <v>5832.88</v>
      </c>
      <c r="R5217" s="3">
        <v>2.1490671549042402</v>
      </c>
      <c r="S5217" s="3">
        <v>2.3469739586270202</v>
      </c>
      <c r="T5217" s="3">
        <v>7.6275337094964897</v>
      </c>
      <c r="U5217" s="3">
        <v>8.6393292077525103</v>
      </c>
      <c r="V5217" s="3">
        <v>1.3149474711070599</v>
      </c>
      <c r="W5217" s="3">
        <v>1.4419969791951399</v>
      </c>
    </row>
    <row r="5218" spans="1:23" x14ac:dyDescent="0.3">
      <c r="A5218" s="2">
        <v>38294</v>
      </c>
      <c r="B5218" s="2" t="str">
        <f t="shared" si="81"/>
        <v>Wednesday</v>
      </c>
      <c r="C5218" s="3">
        <v>54.702541918570397</v>
      </c>
      <c r="D5218" s="3">
        <v>55.009576796839902</v>
      </c>
      <c r="E5218" s="3">
        <v>54.209272769875099</v>
      </c>
      <c r="F5218" s="3">
        <v>54.727708711871202</v>
      </c>
      <c r="G5218" s="3">
        <v>1373.1379999999999</v>
      </c>
      <c r="H5218" s="3"/>
      <c r="I5218" s="3"/>
      <c r="L5218" s="3">
        <v>13857</v>
      </c>
      <c r="M5218" s="3">
        <v>74.525378900000007</v>
      </c>
      <c r="N5218" s="3">
        <v>75914.064744639996</v>
      </c>
      <c r="O5218" s="3">
        <v>12.622890712444301</v>
      </c>
      <c r="P5218" s="3">
        <v>14.686440628563799</v>
      </c>
      <c r="Q5218" s="3">
        <v>5842.54</v>
      </c>
      <c r="R5218" s="3">
        <v>2.1746679548882102</v>
      </c>
      <c r="S5218" s="3">
        <v>2.3749323268637998</v>
      </c>
      <c r="T5218" s="3">
        <v>7.6987320542256201</v>
      </c>
      <c r="U5218" s="3">
        <v>8.7199505945590907</v>
      </c>
      <c r="V5218" s="3">
        <v>1.3306118058024301</v>
      </c>
      <c r="W5218" s="3">
        <v>1.45917479337261</v>
      </c>
    </row>
    <row r="5219" spans="1:23" x14ac:dyDescent="0.3">
      <c r="A5219" s="2">
        <v>38293</v>
      </c>
      <c r="B5219" s="2" t="str">
        <f t="shared" si="81"/>
        <v>Tuesday</v>
      </c>
      <c r="C5219" s="3">
        <v>53.746203773140799</v>
      </c>
      <c r="D5219" s="3">
        <v>54.853542678375099</v>
      </c>
      <c r="E5219" s="3">
        <v>53.655603317257999</v>
      </c>
      <c r="F5219" s="3">
        <v>54.647174973308701</v>
      </c>
      <c r="G5219" s="3">
        <v>2598.808</v>
      </c>
      <c r="H5219" s="3"/>
      <c r="I5219" s="3"/>
      <c r="L5219" s="3">
        <v>19530</v>
      </c>
      <c r="M5219" s="3">
        <v>140.6094444</v>
      </c>
      <c r="N5219" s="3">
        <v>75802.354541759996</v>
      </c>
      <c r="O5219" s="3">
        <v>12.6043156870236</v>
      </c>
      <c r="P5219" s="3">
        <v>14.664829017227699</v>
      </c>
      <c r="Q5219" s="3">
        <v>5754.76</v>
      </c>
      <c r="R5219" s="3">
        <v>2.17146785489021</v>
      </c>
      <c r="S5219" s="3">
        <v>2.3714375308342102</v>
      </c>
      <c r="T5219" s="3">
        <v>7.6898322611344803</v>
      </c>
      <c r="U5219" s="3">
        <v>8.7098729212082695</v>
      </c>
      <c r="V5219" s="3">
        <v>1.32865376396551</v>
      </c>
      <c r="W5219" s="3">
        <v>1.45702756660043</v>
      </c>
    </row>
    <row r="5220" spans="1:23" x14ac:dyDescent="0.3">
      <c r="A5220" s="2">
        <v>38292</v>
      </c>
      <c r="B5220" s="2" t="str">
        <f t="shared" si="81"/>
        <v>Monday</v>
      </c>
      <c r="C5220" s="3">
        <v>53.595203013336203</v>
      </c>
      <c r="D5220" s="3">
        <v>53.836804229023599</v>
      </c>
      <c r="E5220" s="3">
        <v>52.955966463496402</v>
      </c>
      <c r="F5220" s="3">
        <v>53.333468363008102</v>
      </c>
      <c r="G5220" s="3">
        <v>2051.3229999999999</v>
      </c>
      <c r="H5220" s="3"/>
      <c r="I5220" s="3"/>
      <c r="L5220" s="3">
        <v>19675</v>
      </c>
      <c r="M5220" s="3">
        <v>108.9611372</v>
      </c>
      <c r="N5220" s="3">
        <v>73980.081857280005</v>
      </c>
      <c r="O5220" s="3">
        <v>12.3013105848487</v>
      </c>
      <c r="P5220" s="3">
        <v>14.3122896073082</v>
      </c>
      <c r="Q5220" s="3">
        <v>5704.1</v>
      </c>
      <c r="R5220" s="3">
        <v>2.1192662236728999</v>
      </c>
      <c r="S5220" s="3">
        <v>2.3144286706013899</v>
      </c>
      <c r="T5220" s="3">
        <v>7.5446543863352398</v>
      </c>
      <c r="U5220" s="3">
        <v>8.5454808746729807</v>
      </c>
      <c r="V5220" s="3">
        <v>1.2967132065007401</v>
      </c>
      <c r="W5220" s="3">
        <v>1.42200092987917</v>
      </c>
    </row>
    <row r="5221" spans="1:23" x14ac:dyDescent="0.3">
      <c r="A5221" s="2">
        <v>38289</v>
      </c>
      <c r="B5221" s="2" t="str">
        <f t="shared" si="81"/>
        <v>Friday</v>
      </c>
      <c r="C5221" s="3">
        <v>54.732742070531302</v>
      </c>
      <c r="D5221" s="3">
        <v>54.732742070531302</v>
      </c>
      <c r="E5221" s="3">
        <v>53.278101417746399</v>
      </c>
      <c r="F5221" s="3">
        <v>53.278101417746399</v>
      </c>
      <c r="G5221" s="3">
        <v>3028.6370000000002</v>
      </c>
      <c r="H5221" s="3"/>
      <c r="I5221" s="3"/>
      <c r="L5221" s="3">
        <v>28183</v>
      </c>
      <c r="M5221" s="3">
        <v>161.63207489999999</v>
      </c>
      <c r="N5221" s="3">
        <v>73903.281092799996</v>
      </c>
      <c r="O5221" s="3">
        <v>12.288540254872</v>
      </c>
      <c r="P5221" s="3">
        <v>14.297431624514701</v>
      </c>
      <c r="Q5221" s="3">
        <v>5672.27</v>
      </c>
      <c r="R5221" s="3">
        <v>2.11706615492428</v>
      </c>
      <c r="S5221" s="3">
        <v>2.3120259983310398</v>
      </c>
      <c r="T5221" s="3">
        <v>7.5385357785850902</v>
      </c>
      <c r="U5221" s="3">
        <v>8.5385524742442893</v>
      </c>
      <c r="V5221" s="3">
        <v>1.29536705273785</v>
      </c>
      <c r="W5221" s="3">
        <v>1.42052471147329</v>
      </c>
    </row>
    <row r="5222" spans="1:23" x14ac:dyDescent="0.3">
      <c r="A5222" s="2">
        <v>38288</v>
      </c>
      <c r="B5222" s="2" t="str">
        <f t="shared" si="81"/>
        <v>Thursday</v>
      </c>
      <c r="C5222" s="3">
        <v>54.994476720859403</v>
      </c>
      <c r="D5222" s="3">
        <v>55.256211371187497</v>
      </c>
      <c r="E5222" s="3">
        <v>54.0079384234689</v>
      </c>
      <c r="F5222" s="3">
        <v>54.325040019058697</v>
      </c>
      <c r="G5222" s="3">
        <v>5367.5879999999997</v>
      </c>
      <c r="H5222" s="3"/>
      <c r="I5222" s="3"/>
      <c r="L5222" s="3">
        <v>21652</v>
      </c>
      <c r="M5222" s="3">
        <v>290.40903580000003</v>
      </c>
      <c r="N5222" s="3">
        <v>75355.513730239996</v>
      </c>
      <c r="O5222" s="3">
        <v>12.5300155853409</v>
      </c>
      <c r="P5222" s="3">
        <v>14.5783825718835</v>
      </c>
      <c r="Q5222" s="3">
        <v>5715.62</v>
      </c>
      <c r="R5222" s="3">
        <v>2.1586674548982301</v>
      </c>
      <c r="S5222" s="3">
        <v>2.3574583467158101</v>
      </c>
      <c r="T5222" s="3">
        <v>7.6542330887699199</v>
      </c>
      <c r="U5222" s="3">
        <v>8.6695622278049793</v>
      </c>
      <c r="V5222" s="3">
        <v>1.3208215966178201</v>
      </c>
      <c r="W5222" s="3">
        <v>1.44843865951169</v>
      </c>
    </row>
    <row r="5223" spans="1:23" x14ac:dyDescent="0.3">
      <c r="A5223" s="2">
        <v>38287</v>
      </c>
      <c r="B5223" s="2" t="str">
        <f t="shared" si="81"/>
        <v>Wednesday</v>
      </c>
      <c r="C5223" s="3">
        <v>55.668946781320301</v>
      </c>
      <c r="D5223" s="3">
        <v>55.860214410406201</v>
      </c>
      <c r="E5223" s="3">
        <v>54.239472921836096</v>
      </c>
      <c r="F5223" s="3">
        <v>54.481074137523599</v>
      </c>
      <c r="G5223" s="3">
        <v>2631.761</v>
      </c>
      <c r="H5223" s="3"/>
      <c r="I5223" s="3"/>
      <c r="L5223" s="3">
        <v>23024</v>
      </c>
      <c r="M5223" s="3">
        <v>143.73382789999999</v>
      </c>
      <c r="N5223" s="3">
        <v>75571.952248319998</v>
      </c>
      <c r="O5223" s="3">
        <v>12.566004697093399</v>
      </c>
      <c r="P5223" s="3">
        <v>14.620255068847101</v>
      </c>
      <c r="Q5223" s="3">
        <v>5662.87</v>
      </c>
      <c r="R5223" s="3">
        <v>2.1648676486443499</v>
      </c>
      <c r="S5223" s="3">
        <v>2.36422951402316</v>
      </c>
      <c r="T5223" s="3">
        <v>7.6714764378840004</v>
      </c>
      <c r="U5223" s="3">
        <v>8.6890877199222007</v>
      </c>
      <c r="V5223" s="3">
        <v>1.3246153026768599</v>
      </c>
      <c r="W5223" s="3">
        <v>1.4525989113828</v>
      </c>
    </row>
    <row r="5224" spans="1:23" x14ac:dyDescent="0.3">
      <c r="A5224" s="2">
        <v>38286</v>
      </c>
      <c r="B5224" s="2" t="str">
        <f t="shared" si="81"/>
        <v>Tuesday</v>
      </c>
      <c r="C5224" s="3">
        <v>54.058272010070503</v>
      </c>
      <c r="D5224" s="3">
        <v>55.668946781320301</v>
      </c>
      <c r="E5224" s="3">
        <v>54.058272010070503</v>
      </c>
      <c r="F5224" s="3">
        <v>55.543112814816403</v>
      </c>
      <c r="G5224" s="3">
        <v>3384.7339999999999</v>
      </c>
      <c r="H5224" s="3"/>
      <c r="I5224" s="3"/>
      <c r="L5224" s="3">
        <v>28278</v>
      </c>
      <c r="M5224" s="3">
        <v>184.31877710000001</v>
      </c>
      <c r="N5224" s="3">
        <v>77045.130548800007</v>
      </c>
      <c r="O5224" s="3">
        <v>12.810962844828699</v>
      </c>
      <c r="P5224" s="3">
        <v>14.9052581933414</v>
      </c>
      <c r="Q5224" s="3">
        <v>5651.09</v>
      </c>
      <c r="R5224" s="3">
        <v>2.20706896736792</v>
      </c>
      <c r="S5224" s="3">
        <v>2.4103171366634899</v>
      </c>
      <c r="T5224" s="3">
        <v>7.78884245927342</v>
      </c>
      <c r="U5224" s="3">
        <v>8.8219870372361697</v>
      </c>
      <c r="V5224" s="3">
        <v>1.3504369794012501</v>
      </c>
      <c r="W5224" s="3">
        <v>1.4809154644409801</v>
      </c>
    </row>
    <row r="5225" spans="1:23" x14ac:dyDescent="0.3">
      <c r="A5225" s="2">
        <v>38285</v>
      </c>
      <c r="B5225" s="2" t="str">
        <f t="shared" si="81"/>
        <v>Monday</v>
      </c>
      <c r="C5225" s="3">
        <v>54.3804069643204</v>
      </c>
      <c r="D5225" s="3">
        <v>54.762942222492299</v>
      </c>
      <c r="E5225" s="3">
        <v>53.756270490461198</v>
      </c>
      <c r="F5225" s="3">
        <v>53.987804988828302</v>
      </c>
      <c r="G5225" s="3">
        <v>4102.8130000000001</v>
      </c>
      <c r="H5225" s="3"/>
      <c r="I5225" s="3"/>
      <c r="L5225" s="3">
        <v>35377</v>
      </c>
      <c r="M5225" s="3">
        <v>220.95458049999999</v>
      </c>
      <c r="N5225" s="3">
        <v>74887.727255680002</v>
      </c>
      <c r="O5225" s="3">
        <v>12.452232666391801</v>
      </c>
      <c r="P5225" s="3">
        <v>14.4878839494137</v>
      </c>
      <c r="Q5225" s="3">
        <v>5581.49</v>
      </c>
      <c r="R5225" s="3">
        <v>2.14526703615662</v>
      </c>
      <c r="S5225" s="3">
        <v>2.3428238883418699</v>
      </c>
      <c r="T5225" s="3">
        <v>7.6169652052007599</v>
      </c>
      <c r="U5225" s="3">
        <v>8.6273619706484101</v>
      </c>
      <c r="V5225" s="3">
        <v>1.3126222964257199</v>
      </c>
      <c r="W5225" s="3">
        <v>1.43944714740317</v>
      </c>
    </row>
    <row r="5226" spans="1:23" x14ac:dyDescent="0.3">
      <c r="A5226" s="2">
        <v>38281</v>
      </c>
      <c r="B5226" s="2" t="str">
        <f t="shared" si="81"/>
        <v>Thursday</v>
      </c>
      <c r="C5226" s="3">
        <v>55.155544197984398</v>
      </c>
      <c r="D5226" s="3">
        <v>55.668946781320301</v>
      </c>
      <c r="E5226" s="3">
        <v>53.927404684906399</v>
      </c>
      <c r="F5226" s="3">
        <v>54.244506280496203</v>
      </c>
      <c r="G5226" s="3">
        <v>3464.1329999999998</v>
      </c>
      <c r="H5226" s="3"/>
      <c r="I5226" s="3"/>
      <c r="L5226" s="3">
        <v>27116</v>
      </c>
      <c r="M5226" s="3">
        <v>188.4516155</v>
      </c>
      <c r="N5226" s="3">
        <v>75243.803527359996</v>
      </c>
      <c r="O5226" s="3">
        <v>12.511440559920199</v>
      </c>
      <c r="P5226" s="3">
        <v>14.5567709605474</v>
      </c>
      <c r="Q5226" s="3">
        <v>5641.06</v>
      </c>
      <c r="R5226" s="3">
        <v>2.1554673549002299</v>
      </c>
      <c r="S5226" s="3">
        <v>2.35396355068622</v>
      </c>
      <c r="T5226" s="3">
        <v>7.6453332956787801</v>
      </c>
      <c r="U5226" s="3">
        <v>8.6594845544541599</v>
      </c>
      <c r="V5226" s="3">
        <v>1.3188635547809</v>
      </c>
      <c r="W5226" s="3">
        <v>1.44629143273951</v>
      </c>
    </row>
    <row r="5227" spans="1:23" x14ac:dyDescent="0.3">
      <c r="A5227" s="2">
        <v>38280</v>
      </c>
      <c r="B5227" s="2" t="str">
        <f t="shared" si="81"/>
        <v>Wednesday</v>
      </c>
      <c r="C5227" s="3">
        <v>57.0782872061638</v>
      </c>
      <c r="D5227" s="3">
        <v>57.0782872061638</v>
      </c>
      <c r="E5227" s="3">
        <v>55.200844425925801</v>
      </c>
      <c r="F5227" s="3">
        <v>55.200844425925801</v>
      </c>
      <c r="G5227" s="3">
        <v>3540.192</v>
      </c>
      <c r="H5227" s="3"/>
      <c r="I5227" s="3"/>
      <c r="L5227" s="3">
        <v>22418</v>
      </c>
      <c r="M5227" s="3">
        <v>195.47096569999999</v>
      </c>
      <c r="N5227" s="3">
        <v>76570.36218656</v>
      </c>
      <c r="O5227" s="3">
        <v>12.7320189867908</v>
      </c>
      <c r="P5227" s="3">
        <v>14.813408845163201</v>
      </c>
      <c r="Q5227" s="3">
        <v>5673.02</v>
      </c>
      <c r="R5227" s="3">
        <v>2.19346854237644</v>
      </c>
      <c r="S5227" s="3">
        <v>2.39546425353769</v>
      </c>
      <c r="T5227" s="3">
        <v>7.7510183386360696</v>
      </c>
      <c r="U5227" s="3">
        <v>8.7791569254951796</v>
      </c>
      <c r="V5227" s="3">
        <v>1.3421153015943399</v>
      </c>
      <c r="W5227" s="3">
        <v>1.4717897506591999</v>
      </c>
    </row>
    <row r="5228" spans="1:23" x14ac:dyDescent="0.3">
      <c r="A5228" s="2">
        <v>38279</v>
      </c>
      <c r="B5228" s="2" t="str">
        <f t="shared" si="81"/>
        <v>Tuesday</v>
      </c>
      <c r="C5228" s="3">
        <v>55.668946781320301</v>
      </c>
      <c r="D5228" s="3">
        <v>56.670585154691203</v>
      </c>
      <c r="E5228" s="3">
        <v>55.578346325437501</v>
      </c>
      <c r="F5228" s="3">
        <v>56.368583635081897</v>
      </c>
      <c r="G5228" s="3">
        <v>2361.5320000000002</v>
      </c>
      <c r="H5228" s="3"/>
      <c r="I5228" s="3"/>
      <c r="L5228" s="3">
        <v>20613</v>
      </c>
      <c r="M5228" s="3">
        <v>131.5859581</v>
      </c>
      <c r="N5228" s="3">
        <v>78190.16012832</v>
      </c>
      <c r="O5228" s="3">
        <v>13.001356855390799</v>
      </c>
      <c r="P5228" s="3">
        <v>15.126777209536099</v>
      </c>
      <c r="Q5228" s="3">
        <v>5738.11</v>
      </c>
      <c r="R5228" s="3">
        <v>2.2398699923473799</v>
      </c>
      <c r="S5228" s="3">
        <v>2.4461387959668701</v>
      </c>
      <c r="T5228" s="3">
        <v>7.8800653384576202</v>
      </c>
      <c r="U5228" s="3">
        <v>8.9252831890820996</v>
      </c>
      <c r="V5228" s="3">
        <v>1.3705069082296899</v>
      </c>
      <c r="W5228" s="3">
        <v>1.5029245388558701</v>
      </c>
    </row>
    <row r="5229" spans="1:23" x14ac:dyDescent="0.3">
      <c r="A5229" s="2">
        <v>38278</v>
      </c>
      <c r="B5229" s="2" t="str">
        <f t="shared" si="81"/>
        <v>Monday</v>
      </c>
      <c r="C5229" s="3">
        <v>55.266278088507804</v>
      </c>
      <c r="D5229" s="3">
        <v>55.930681431648303</v>
      </c>
      <c r="E5229" s="3">
        <v>55.1253440460235</v>
      </c>
      <c r="F5229" s="3">
        <v>55.422312206972599</v>
      </c>
      <c r="G5229" s="3">
        <v>1938.7909999999999</v>
      </c>
      <c r="H5229" s="3"/>
      <c r="I5229" s="3"/>
      <c r="L5229" s="3">
        <v>17966</v>
      </c>
      <c r="M5229" s="3">
        <v>107.00442459999999</v>
      </c>
      <c r="N5229" s="3">
        <v>76877.565244480007</v>
      </c>
      <c r="O5229" s="3">
        <v>12.783100306697699</v>
      </c>
      <c r="P5229" s="3">
        <v>14.8728407763373</v>
      </c>
      <c r="Q5229" s="3">
        <v>5679.83</v>
      </c>
      <c r="R5229" s="3">
        <v>2.2022688173709302</v>
      </c>
      <c r="S5229" s="3">
        <v>2.4050749426190898</v>
      </c>
      <c r="T5229" s="3">
        <v>7.7754927696367098</v>
      </c>
      <c r="U5229" s="3">
        <v>8.8068705272099397</v>
      </c>
      <c r="V5229" s="3">
        <v>1.3474999166458701</v>
      </c>
      <c r="W5229" s="3">
        <v>1.47769462428271</v>
      </c>
    </row>
    <row r="5230" spans="1:23" x14ac:dyDescent="0.3">
      <c r="A5230" s="2">
        <v>38275</v>
      </c>
      <c r="B5230" s="2" t="str">
        <f t="shared" si="81"/>
        <v>Friday</v>
      </c>
      <c r="C5230" s="3">
        <v>54.6622750492892</v>
      </c>
      <c r="D5230" s="3">
        <v>56.006181811550697</v>
      </c>
      <c r="E5230" s="3">
        <v>54.561607876086001</v>
      </c>
      <c r="F5230" s="3">
        <v>54.9340764169376</v>
      </c>
      <c r="G5230" s="3">
        <v>2471.2730000000001</v>
      </c>
      <c r="H5230" s="3"/>
      <c r="I5230" s="3"/>
      <c r="L5230" s="3">
        <v>22093</v>
      </c>
      <c r="M5230" s="3">
        <v>135.83895390000001</v>
      </c>
      <c r="N5230" s="3">
        <v>76200.322139519994</v>
      </c>
      <c r="O5230" s="3">
        <v>12.6704892150848</v>
      </c>
      <c r="P5230" s="3">
        <v>14.7418203826125</v>
      </c>
      <c r="Q5230" s="3">
        <v>5686.73</v>
      </c>
      <c r="R5230" s="3">
        <v>2.1828682111330799</v>
      </c>
      <c r="S5230" s="3">
        <v>2.3838877416896498</v>
      </c>
      <c r="T5230" s="3">
        <v>7.7215377740216704</v>
      </c>
      <c r="U5230" s="3">
        <v>8.7457746325205807</v>
      </c>
      <c r="V5230" s="3">
        <v>1.33562928800954</v>
      </c>
      <c r="W5230" s="3">
        <v>1.4646770619763401</v>
      </c>
    </row>
    <row r="5231" spans="1:23" x14ac:dyDescent="0.3">
      <c r="A5231" s="2">
        <v>38274</v>
      </c>
      <c r="B5231" s="2" t="str">
        <f t="shared" si="81"/>
        <v>Thursday</v>
      </c>
      <c r="C5231" s="3">
        <v>54.0985388793517</v>
      </c>
      <c r="D5231" s="3">
        <v>54.908909623636802</v>
      </c>
      <c r="E5231" s="3">
        <v>53.6304365239573</v>
      </c>
      <c r="F5231" s="3">
        <v>54.627041538668102</v>
      </c>
      <c r="G5231" s="3">
        <v>2295.7600000000002</v>
      </c>
      <c r="H5231" s="3"/>
      <c r="I5231" s="3"/>
      <c r="L5231" s="3">
        <v>19095</v>
      </c>
      <c r="M5231" s="3">
        <v>124.1062744</v>
      </c>
      <c r="N5231" s="3">
        <v>75774.426991040003</v>
      </c>
      <c r="O5231" s="3">
        <v>12.5996719306684</v>
      </c>
      <c r="P5231" s="3">
        <v>14.6594261143937</v>
      </c>
      <c r="Q5231" s="3">
        <v>5713.1</v>
      </c>
      <c r="R5231" s="3">
        <v>2.1706678298907098</v>
      </c>
      <c r="S5231" s="3">
        <v>2.3705638318268099</v>
      </c>
      <c r="T5231" s="3">
        <v>7.6876073128616902</v>
      </c>
      <c r="U5231" s="3">
        <v>8.7073535028705695</v>
      </c>
      <c r="V5231" s="3">
        <v>1.3281642535062701</v>
      </c>
      <c r="W5231" s="3">
        <v>1.45649075990738</v>
      </c>
    </row>
    <row r="5232" spans="1:23" x14ac:dyDescent="0.3">
      <c r="A5232" s="2">
        <v>38272</v>
      </c>
      <c r="B5232" s="2" t="str">
        <f t="shared" si="81"/>
        <v>Tuesday</v>
      </c>
      <c r="C5232" s="3">
        <v>55.241111295206998</v>
      </c>
      <c r="D5232" s="3">
        <v>55.528012738835898</v>
      </c>
      <c r="E5232" s="3">
        <v>53.670703393238497</v>
      </c>
      <c r="F5232" s="3">
        <v>53.851904305004098</v>
      </c>
      <c r="G5232" s="3">
        <v>1793.232</v>
      </c>
      <c r="H5232" s="3"/>
      <c r="I5232" s="3"/>
      <c r="L5232" s="3">
        <v>17696</v>
      </c>
      <c r="M5232" s="3">
        <v>96.809232300000005</v>
      </c>
      <c r="N5232" s="3">
        <v>74699.216288320007</v>
      </c>
      <c r="O5232" s="3">
        <v>12.420887310994299</v>
      </c>
      <c r="P5232" s="3">
        <v>14.451414355284101</v>
      </c>
      <c r="Q5232" s="3">
        <v>5676.73</v>
      </c>
      <c r="R5232" s="3">
        <v>2.1398668674099999</v>
      </c>
      <c r="S5232" s="3">
        <v>2.33692642004192</v>
      </c>
      <c r="T5232" s="3">
        <v>7.6019468043594696</v>
      </c>
      <c r="U5232" s="3">
        <v>8.6103558968688994</v>
      </c>
      <c r="V5232" s="3">
        <v>1.30931810082591</v>
      </c>
      <c r="W5232" s="3">
        <v>1.4358237022251099</v>
      </c>
    </row>
    <row r="5233" spans="1:23" x14ac:dyDescent="0.3">
      <c r="A5233" s="2">
        <v>38271</v>
      </c>
      <c r="B5233" s="2" t="str">
        <f t="shared" si="81"/>
        <v>Monday</v>
      </c>
      <c r="C5233" s="3">
        <v>55.7746473131835</v>
      </c>
      <c r="D5233" s="3">
        <v>56.172282647335798</v>
      </c>
      <c r="E5233" s="3">
        <v>54.878709471675798</v>
      </c>
      <c r="F5233" s="3">
        <v>55.054877024781298</v>
      </c>
      <c r="G5233" s="3">
        <v>1266.0609999999999</v>
      </c>
      <c r="H5233" s="3"/>
      <c r="I5233" s="3"/>
      <c r="L5233" s="3">
        <v>12190</v>
      </c>
      <c r="M5233" s="3">
        <v>69.964893200000006</v>
      </c>
      <c r="N5233" s="3">
        <v>76367.887443839994</v>
      </c>
      <c r="O5233" s="3">
        <v>12.6983517532158</v>
      </c>
      <c r="P5233" s="3">
        <v>14.7742377996166</v>
      </c>
      <c r="Q5233" s="3">
        <v>5717.54</v>
      </c>
      <c r="R5233" s="3">
        <v>2.1876683611300698</v>
      </c>
      <c r="S5233" s="3">
        <v>2.3891299357340499</v>
      </c>
      <c r="T5233" s="3">
        <v>7.7348874636583798</v>
      </c>
      <c r="U5233" s="3">
        <v>8.7608911425468108</v>
      </c>
      <c r="V5233" s="3">
        <v>1.3385663507649199</v>
      </c>
      <c r="W5233" s="3">
        <v>1.4678979021346099</v>
      </c>
    </row>
    <row r="5234" spans="1:23" x14ac:dyDescent="0.3">
      <c r="A5234" s="2">
        <v>38269</v>
      </c>
      <c r="B5234" s="2" t="str">
        <f t="shared" si="81"/>
        <v>Saturday</v>
      </c>
      <c r="C5234" s="3">
        <v>55.970948300929599</v>
      </c>
      <c r="D5234" s="3">
        <v>56.202482799296703</v>
      </c>
      <c r="E5234" s="3">
        <v>55.578346325437501</v>
      </c>
      <c r="F5234" s="3">
        <v>55.714247009261697</v>
      </c>
      <c r="G5234" s="3">
        <v>447.79199999999997</v>
      </c>
      <c r="H5234" s="3"/>
      <c r="I5234" s="3"/>
      <c r="L5234" s="3">
        <v>5782</v>
      </c>
      <c r="M5234" s="3">
        <v>24.848949300000001</v>
      </c>
      <c r="N5234" s="3">
        <v>77282.514729920003</v>
      </c>
      <c r="O5234" s="3">
        <v>12.8504347738477</v>
      </c>
      <c r="P5234" s="3">
        <v>14.9511828674306</v>
      </c>
      <c r="Q5234" s="3">
        <v>5757.93</v>
      </c>
      <c r="R5234" s="3">
        <v>2.2138691798636598</v>
      </c>
      <c r="S5234" s="3">
        <v>2.4177435782263799</v>
      </c>
      <c r="T5234" s="3">
        <v>7.8077545195921001</v>
      </c>
      <c r="U5234" s="3">
        <v>8.8434020931066701</v>
      </c>
      <c r="V5234" s="3">
        <v>1.3545978183047001</v>
      </c>
      <c r="W5234" s="3">
        <v>1.4854783213318701</v>
      </c>
    </row>
    <row r="5235" spans="1:23" x14ac:dyDescent="0.3">
      <c r="A5235" s="2">
        <v>38268</v>
      </c>
      <c r="B5235" s="2" t="str">
        <f t="shared" si="81"/>
        <v>Friday</v>
      </c>
      <c r="C5235" s="3">
        <v>56.383683711062297</v>
      </c>
      <c r="D5235" s="3">
        <v>56.655485078710697</v>
      </c>
      <c r="E5235" s="3">
        <v>55.573312966777301</v>
      </c>
      <c r="F5235" s="3">
        <v>55.814914182464797</v>
      </c>
      <c r="G5235" s="3">
        <v>2118.846</v>
      </c>
      <c r="H5235" s="3"/>
      <c r="I5235" s="3"/>
      <c r="L5235" s="3">
        <v>21303</v>
      </c>
      <c r="M5235" s="3">
        <v>117.7919306</v>
      </c>
      <c r="N5235" s="3">
        <v>77422.152483519996</v>
      </c>
      <c r="O5235" s="3">
        <v>12.8736535556235</v>
      </c>
      <c r="P5235" s="3">
        <v>14.978197381600699</v>
      </c>
      <c r="Q5235" s="3">
        <v>5776.85</v>
      </c>
      <c r="R5235" s="3">
        <v>2.2178693048611602</v>
      </c>
      <c r="S5235" s="3">
        <v>2.4221120732633801</v>
      </c>
      <c r="T5235" s="3">
        <v>7.8188792609560203</v>
      </c>
      <c r="U5235" s="3">
        <v>8.8559991847952002</v>
      </c>
      <c r="V5235" s="3">
        <v>1.3570453706008601</v>
      </c>
      <c r="W5235" s="3">
        <v>1.4881623547971099</v>
      </c>
    </row>
    <row r="5236" spans="1:23" x14ac:dyDescent="0.3">
      <c r="A5236" s="2">
        <v>38267</v>
      </c>
      <c r="B5236" s="2" t="str">
        <f t="shared" si="81"/>
        <v>Thursday</v>
      </c>
      <c r="C5236" s="3">
        <v>55.1253440460235</v>
      </c>
      <c r="D5236" s="3">
        <v>56.8014524798553</v>
      </c>
      <c r="E5236" s="3">
        <v>55.064943742101597</v>
      </c>
      <c r="F5236" s="3">
        <v>56.217582875277202</v>
      </c>
      <c r="G5236" s="3">
        <v>3628.7020000000002</v>
      </c>
      <c r="H5236" s="3"/>
      <c r="I5236" s="3"/>
      <c r="L5236" s="3">
        <v>32379</v>
      </c>
      <c r="M5236" s="3">
        <v>202.86053759999999</v>
      </c>
      <c r="N5236" s="3">
        <v>77980.703497919996</v>
      </c>
      <c r="O5236" s="3">
        <v>12.966528682727001</v>
      </c>
      <c r="P5236" s="3">
        <v>15.086255438281</v>
      </c>
      <c r="Q5236" s="3">
        <v>5773.66</v>
      </c>
      <c r="R5236" s="3">
        <v>2.2338698048511398</v>
      </c>
      <c r="S5236" s="3">
        <v>2.4395860534113698</v>
      </c>
      <c r="T5236" s="3">
        <v>7.8633782264117302</v>
      </c>
      <c r="U5236" s="3">
        <v>8.9063875515493098</v>
      </c>
      <c r="V5236" s="3">
        <v>1.3668355797854601</v>
      </c>
      <c r="W5236" s="3">
        <v>1.4988984886580301</v>
      </c>
    </row>
    <row r="5237" spans="1:23" x14ac:dyDescent="0.3">
      <c r="A5237" s="2">
        <v>38266</v>
      </c>
      <c r="B5237" s="2" t="str">
        <f t="shared" si="81"/>
        <v>Wednesday</v>
      </c>
      <c r="C5237" s="3">
        <v>53.887137815625202</v>
      </c>
      <c r="D5237" s="3">
        <v>55.9608815836093</v>
      </c>
      <c r="E5237" s="3">
        <v>53.887137815625202</v>
      </c>
      <c r="F5237" s="3">
        <v>55.044810307460999</v>
      </c>
      <c r="G5237" s="3">
        <v>3943.7550000000001</v>
      </c>
      <c r="H5237" s="3"/>
      <c r="I5237" s="3"/>
      <c r="L5237" s="3">
        <v>32741</v>
      </c>
      <c r="M5237" s="3">
        <v>216.74224599999999</v>
      </c>
      <c r="N5237" s="3">
        <v>76353.923668479998</v>
      </c>
      <c r="O5237" s="3">
        <v>12.696029875038199</v>
      </c>
      <c r="P5237" s="3">
        <v>14.771536348199501</v>
      </c>
      <c r="Q5237" s="3">
        <v>5713.75</v>
      </c>
      <c r="R5237" s="3">
        <v>2.1872683486303202</v>
      </c>
      <c r="S5237" s="3">
        <v>2.3886930862303499</v>
      </c>
      <c r="T5237" s="3">
        <v>7.7337749895219901</v>
      </c>
      <c r="U5237" s="3">
        <v>8.7596314333779599</v>
      </c>
      <c r="V5237" s="3">
        <v>1.3383215955353001</v>
      </c>
      <c r="W5237" s="3">
        <v>1.46762949878809</v>
      </c>
    </row>
    <row r="5238" spans="1:23" x14ac:dyDescent="0.3">
      <c r="A5238" s="2">
        <v>38265</v>
      </c>
      <c r="B5238" s="2" t="str">
        <f t="shared" si="81"/>
        <v>Tuesday</v>
      </c>
      <c r="C5238" s="3">
        <v>54.863609395695399</v>
      </c>
      <c r="D5238" s="3">
        <v>54.984410003539097</v>
      </c>
      <c r="E5238" s="3">
        <v>54.078405444711102</v>
      </c>
      <c r="F5238" s="3">
        <v>54.320006660398597</v>
      </c>
      <c r="G5238" s="3">
        <v>2129.7930000000001</v>
      </c>
      <c r="H5238" s="3"/>
      <c r="I5238" s="3"/>
      <c r="L5238" s="3">
        <v>20208</v>
      </c>
      <c r="M5238" s="3">
        <v>115.1430251</v>
      </c>
      <c r="N5238" s="3">
        <v>75348.531842559998</v>
      </c>
      <c r="O5238" s="3">
        <v>12.5288546462521</v>
      </c>
      <c r="P5238" s="3">
        <v>14.577031846175</v>
      </c>
      <c r="Q5238" s="3">
        <v>5758.67</v>
      </c>
      <c r="R5238" s="3">
        <v>2.1584674486483499</v>
      </c>
      <c r="S5238" s="3">
        <v>2.3572399219639601</v>
      </c>
      <c r="T5238" s="3">
        <v>7.6536768517017197</v>
      </c>
      <c r="U5238" s="3">
        <v>8.6689323732205601</v>
      </c>
      <c r="V5238" s="3">
        <v>1.32069921900302</v>
      </c>
      <c r="W5238" s="3">
        <v>1.4483044578384301</v>
      </c>
    </row>
    <row r="5239" spans="1:23" x14ac:dyDescent="0.3">
      <c r="A5239" s="2">
        <v>38264</v>
      </c>
      <c r="B5239" s="2" t="str">
        <f t="shared" si="81"/>
        <v>Monday</v>
      </c>
      <c r="C5239" s="3">
        <v>53.856937663664297</v>
      </c>
      <c r="D5239" s="3">
        <v>55.256211371187497</v>
      </c>
      <c r="E5239" s="3">
        <v>53.756270490461198</v>
      </c>
      <c r="F5239" s="3">
        <v>54.979376644878897</v>
      </c>
      <c r="G5239" s="3">
        <v>2571.2190000000001</v>
      </c>
      <c r="H5239" s="3"/>
      <c r="I5239" s="3"/>
      <c r="L5239" s="3">
        <v>23125</v>
      </c>
      <c r="M5239" s="3">
        <v>140.1286029</v>
      </c>
      <c r="N5239" s="3">
        <v>76263.159128640007</v>
      </c>
      <c r="O5239" s="3">
        <v>12.680937666883899</v>
      </c>
      <c r="P5239" s="3">
        <v>14.753976913989</v>
      </c>
      <c r="Q5239" s="3">
        <v>5766.3</v>
      </c>
      <c r="R5239" s="3">
        <v>2.1846682673819502</v>
      </c>
      <c r="S5239" s="3">
        <v>2.3858535644562999</v>
      </c>
      <c r="T5239" s="3">
        <v>7.7265439076354401</v>
      </c>
      <c r="U5239" s="3">
        <v>8.7514433237804106</v>
      </c>
      <c r="V5239" s="3">
        <v>1.3367306865427999</v>
      </c>
      <c r="W5239" s="3">
        <v>1.46588487703569</v>
      </c>
    </row>
    <row r="5240" spans="1:23" x14ac:dyDescent="0.3">
      <c r="A5240" s="2">
        <v>38261</v>
      </c>
      <c r="B5240" s="2" t="str">
        <f t="shared" si="81"/>
        <v>Friday</v>
      </c>
      <c r="C5240" s="3">
        <v>52.1455957192114</v>
      </c>
      <c r="D5240" s="3">
        <v>53.856937663664297</v>
      </c>
      <c r="E5240" s="3">
        <v>51.612059701234898</v>
      </c>
      <c r="F5240" s="3">
        <v>53.685803469219003</v>
      </c>
      <c r="G5240" s="3">
        <v>3486.6880000000001</v>
      </c>
      <c r="H5240" s="3"/>
      <c r="I5240" s="3"/>
      <c r="L5240" s="3">
        <v>32400</v>
      </c>
      <c r="M5240" s="3">
        <v>183.32947490000001</v>
      </c>
      <c r="N5240" s="3">
        <v>74468.813994879994</v>
      </c>
      <c r="O5240" s="3">
        <v>12.382576321064199</v>
      </c>
      <c r="P5240" s="3">
        <v>14.4068404069035</v>
      </c>
      <c r="Q5240" s="3">
        <v>5675.54</v>
      </c>
      <c r="R5240" s="3">
        <v>2.1332666611641402</v>
      </c>
      <c r="S5240" s="3">
        <v>2.32971840323088</v>
      </c>
      <c r="T5240" s="3">
        <v>7.5835909811089897</v>
      </c>
      <c r="U5240" s="3">
        <v>8.5895706955828306</v>
      </c>
      <c r="V5240" s="3">
        <v>1.3052796395372599</v>
      </c>
      <c r="W5240" s="3">
        <v>1.4313950470074801</v>
      </c>
    </row>
    <row r="5241" spans="1:23" x14ac:dyDescent="0.3">
      <c r="A5241" s="2">
        <v>38260</v>
      </c>
      <c r="B5241" s="2" t="str">
        <f t="shared" si="81"/>
        <v>Thursday</v>
      </c>
      <c r="C5241" s="3">
        <v>52.004661676726997</v>
      </c>
      <c r="D5241" s="3">
        <v>52.341896706957399</v>
      </c>
      <c r="E5241" s="3">
        <v>51.803327330320798</v>
      </c>
      <c r="F5241" s="3">
        <v>52.165729153851998</v>
      </c>
      <c r="G5241" s="3">
        <v>3011.712</v>
      </c>
      <c r="H5241" s="3"/>
      <c r="I5241" s="3"/>
      <c r="L5241" s="3">
        <v>27071</v>
      </c>
      <c r="M5241" s="3">
        <v>155.76704910000001</v>
      </c>
      <c r="N5241" s="3">
        <v>72360.283915520005</v>
      </c>
      <c r="O5241" s="3">
        <v>12.0319727162488</v>
      </c>
      <c r="P5241" s="3">
        <v>13.9989212429353</v>
      </c>
      <c r="Q5241" s="3">
        <v>5583.61</v>
      </c>
      <c r="R5241" s="3">
        <v>2.0728647737019599</v>
      </c>
      <c r="S5241" s="3">
        <v>2.2637541281722098</v>
      </c>
      <c r="T5241" s="3">
        <v>7.4156073865136998</v>
      </c>
      <c r="U5241" s="3">
        <v>8.39935461108605</v>
      </c>
      <c r="V5241" s="3">
        <v>1.2683215998653901</v>
      </c>
      <c r="W5241" s="3">
        <v>1.3908661416824999</v>
      </c>
    </row>
    <row r="5242" spans="1:23" x14ac:dyDescent="0.3">
      <c r="A5242" s="2">
        <v>38259</v>
      </c>
      <c r="B5242" s="2" t="str">
        <f t="shared" si="81"/>
        <v>Wednesday</v>
      </c>
      <c r="C5242" s="3">
        <v>49.956084702043697</v>
      </c>
      <c r="D5242" s="3">
        <v>52.039895187348101</v>
      </c>
      <c r="E5242" s="3">
        <v>49.714483486356301</v>
      </c>
      <c r="F5242" s="3">
        <v>51.752993743719301</v>
      </c>
      <c r="G5242" s="3">
        <v>3908.05</v>
      </c>
      <c r="H5242" s="3"/>
      <c r="I5242" s="3"/>
      <c r="L5242" s="3">
        <v>29348</v>
      </c>
      <c r="M5242" s="3">
        <v>197.7286019</v>
      </c>
      <c r="N5242" s="3">
        <v>71787.769125759994</v>
      </c>
      <c r="O5242" s="3">
        <v>12.920764781454301</v>
      </c>
      <c r="P5242" s="3">
        <v>13.888161734837899</v>
      </c>
      <c r="Q5242" s="3">
        <v>5527.56</v>
      </c>
      <c r="R5242" s="3">
        <v>2.1651289861712102</v>
      </c>
      <c r="S5242" s="3">
        <v>2.2458432985205201</v>
      </c>
      <c r="T5242" s="3">
        <v>7.8403414802746001</v>
      </c>
      <c r="U5242" s="3">
        <v>8.3477065351630895</v>
      </c>
      <c r="V5242" s="3">
        <v>1.3397989795965</v>
      </c>
      <c r="W5242" s="3">
        <v>1.37986160447505</v>
      </c>
    </row>
    <row r="5243" spans="1:23" x14ac:dyDescent="0.3">
      <c r="A5243" s="2">
        <v>38258</v>
      </c>
      <c r="B5243" s="2" t="str">
        <f t="shared" si="81"/>
        <v>Tuesday</v>
      </c>
      <c r="C5243" s="3">
        <v>49.920851191422599</v>
      </c>
      <c r="D5243" s="3">
        <v>50.504720796000697</v>
      </c>
      <c r="E5243" s="3">
        <v>49.6289163891336</v>
      </c>
      <c r="F5243" s="3">
        <v>49.951051343383597</v>
      </c>
      <c r="G5243" s="3">
        <v>2482.239</v>
      </c>
      <c r="H5243" s="3"/>
      <c r="I5243" s="3"/>
      <c r="L5243" s="3">
        <v>19779</v>
      </c>
      <c r="M5243" s="3">
        <v>123.46562280000001</v>
      </c>
      <c r="N5243" s="3">
        <v>69288.253336320005</v>
      </c>
      <c r="O5243" s="3">
        <v>12.470887929503199</v>
      </c>
      <c r="P5243" s="3">
        <v>13.404601931193501</v>
      </c>
      <c r="Q5243" s="3">
        <v>5462.61</v>
      </c>
      <c r="R5243" s="3">
        <v>2.0897432463298098</v>
      </c>
      <c r="S5243" s="3">
        <v>2.1676472373582598</v>
      </c>
      <c r="T5243" s="3">
        <v>7.6285001556335299</v>
      </c>
      <c r="U5243" s="3">
        <v>8.1222185939384293</v>
      </c>
      <c r="V5243" s="3">
        <v>1.2931496862007099</v>
      </c>
      <c r="W5243" s="3">
        <v>1.3318174054474201</v>
      </c>
    </row>
    <row r="5244" spans="1:23" x14ac:dyDescent="0.3">
      <c r="A5244" s="2">
        <v>38257</v>
      </c>
      <c r="B5244" s="2" t="str">
        <f t="shared" si="81"/>
        <v>Monday</v>
      </c>
      <c r="C5244" s="3">
        <v>50.081918668547601</v>
      </c>
      <c r="D5244" s="3">
        <v>50.232919428352297</v>
      </c>
      <c r="E5244" s="3">
        <v>49.503082422629703</v>
      </c>
      <c r="F5244" s="3">
        <v>49.855417528840597</v>
      </c>
      <c r="G5244" s="3">
        <v>1658.6790000000001</v>
      </c>
      <c r="H5244" s="3"/>
      <c r="I5244" s="3"/>
      <c r="L5244" s="3">
        <v>14697</v>
      </c>
      <c r="M5244" s="3">
        <v>82.038730400000006</v>
      </c>
      <c r="N5244" s="3">
        <v>69155.597470399996</v>
      </c>
      <c r="O5244" s="3">
        <v>12.4470117837293</v>
      </c>
      <c r="P5244" s="3">
        <v>13.378938142731901</v>
      </c>
      <c r="Q5244" s="3">
        <v>5511.81</v>
      </c>
      <c r="R5244" s="3">
        <v>2.0857423271762099</v>
      </c>
      <c r="S5244" s="3">
        <v>2.16349716707311</v>
      </c>
      <c r="T5244" s="3">
        <v>7.6172571803034197</v>
      </c>
      <c r="U5244" s="3">
        <v>8.1102513568343308</v>
      </c>
      <c r="V5244" s="3">
        <v>1.2906738857132201</v>
      </c>
      <c r="W5244" s="3">
        <v>1.32926757365545</v>
      </c>
    </row>
    <row r="5245" spans="1:23" x14ac:dyDescent="0.3">
      <c r="A5245" s="2">
        <v>38254</v>
      </c>
      <c r="B5245" s="2" t="str">
        <f t="shared" si="81"/>
        <v>Friday</v>
      </c>
      <c r="C5245" s="3">
        <v>50.434253774758503</v>
      </c>
      <c r="D5245" s="3">
        <v>50.997989944695902</v>
      </c>
      <c r="E5245" s="3">
        <v>49.835284094199999</v>
      </c>
      <c r="F5245" s="3">
        <v>50.202719276391299</v>
      </c>
      <c r="G5245" s="3">
        <v>2798.326</v>
      </c>
      <c r="H5245" s="3"/>
      <c r="I5245" s="3"/>
      <c r="L5245" s="3">
        <v>23170</v>
      </c>
      <c r="M5245" s="3">
        <v>140.0741256</v>
      </c>
      <c r="N5245" s="3">
        <v>69637.347720320002</v>
      </c>
      <c r="O5245" s="3">
        <v>12.5337198920662</v>
      </c>
      <c r="P5245" s="3">
        <v>13.472138216618699</v>
      </c>
      <c r="Q5245" s="3">
        <v>5527.75</v>
      </c>
      <c r="R5245" s="3">
        <v>2.1002719809445298</v>
      </c>
      <c r="S5245" s="3">
        <v>2.1785684749507599</v>
      </c>
      <c r="T5245" s="3">
        <v>7.6580869328180396</v>
      </c>
      <c r="U5245" s="3">
        <v>8.1537113231597491</v>
      </c>
      <c r="V5245" s="3">
        <v>1.2996649506414599</v>
      </c>
      <c r="W5245" s="3">
        <v>1.3385274891104999</v>
      </c>
    </row>
    <row r="5246" spans="1:23" x14ac:dyDescent="0.3">
      <c r="A5246" s="2">
        <v>38253</v>
      </c>
      <c r="B5246" s="2" t="str">
        <f t="shared" si="81"/>
        <v>Thursday</v>
      </c>
      <c r="C5246" s="3">
        <v>50.575187817242799</v>
      </c>
      <c r="D5246" s="3">
        <v>50.836922467570901</v>
      </c>
      <c r="E5246" s="3">
        <v>50.132252255149197</v>
      </c>
      <c r="F5246" s="3">
        <v>50.363786753516301</v>
      </c>
      <c r="G5246" s="3">
        <v>2504.9839999999999</v>
      </c>
      <c r="H5246" s="3"/>
      <c r="I5246" s="3"/>
      <c r="L5246" s="3">
        <v>19718</v>
      </c>
      <c r="M5246" s="3">
        <v>125.44313200000001</v>
      </c>
      <c r="N5246" s="3">
        <v>69860.768126080002</v>
      </c>
      <c r="O5246" s="3">
        <v>12.573932348106601</v>
      </c>
      <c r="P5246" s="3">
        <v>13.5153614392908</v>
      </c>
      <c r="Q5246" s="3">
        <v>5539.48</v>
      </c>
      <c r="R5246" s="3">
        <v>2.10701037109795</v>
      </c>
      <c r="S5246" s="3">
        <v>2.1855580670099499</v>
      </c>
      <c r="T5246" s="3">
        <v>7.6770224702161203</v>
      </c>
      <c r="U5246" s="3">
        <v>8.1738666698614004</v>
      </c>
      <c r="V5246" s="3">
        <v>1.30383471988354</v>
      </c>
      <c r="W5246" s="3">
        <v>1.34282194265487</v>
      </c>
    </row>
    <row r="5247" spans="1:23" x14ac:dyDescent="0.3">
      <c r="A5247" s="2">
        <v>38252</v>
      </c>
      <c r="B5247" s="2" t="str">
        <f t="shared" si="81"/>
        <v>Wednesday</v>
      </c>
      <c r="C5247" s="3">
        <v>51.108723835219301</v>
      </c>
      <c r="D5247" s="3">
        <v>51.239591160383398</v>
      </c>
      <c r="E5247" s="3">
        <v>50.333586601555403</v>
      </c>
      <c r="F5247" s="3">
        <v>50.6557215558053</v>
      </c>
      <c r="G5247" s="3">
        <v>2213.3760000000002</v>
      </c>
      <c r="H5247" s="3"/>
      <c r="I5247" s="3"/>
      <c r="L5247" s="3">
        <v>17770</v>
      </c>
      <c r="M5247" s="3">
        <v>111.4437495</v>
      </c>
      <c r="N5247" s="3">
        <v>70265.717611519998</v>
      </c>
      <c r="O5247" s="3">
        <v>12.6468174246796</v>
      </c>
      <c r="P5247" s="3">
        <v>13.593703530384101</v>
      </c>
      <c r="Q5247" s="3">
        <v>5616.87</v>
      </c>
      <c r="R5247" s="3">
        <v>2.1192237032510302</v>
      </c>
      <c r="S5247" s="3">
        <v>2.1982267026172502</v>
      </c>
      <c r="T5247" s="3">
        <v>7.7113431317501497</v>
      </c>
      <c r="U5247" s="3">
        <v>8.2103982357581309</v>
      </c>
      <c r="V5247" s="3">
        <v>1.31139242663481</v>
      </c>
      <c r="W5247" s="3">
        <v>1.35060563970404</v>
      </c>
    </row>
    <row r="5248" spans="1:23" x14ac:dyDescent="0.3">
      <c r="A5248" s="2">
        <v>38251</v>
      </c>
      <c r="B5248" s="2" t="str">
        <f t="shared" si="81"/>
        <v>Tuesday</v>
      </c>
      <c r="C5248" s="3">
        <v>49.930917908742899</v>
      </c>
      <c r="D5248" s="3">
        <v>51.229524443063099</v>
      </c>
      <c r="E5248" s="3">
        <v>49.930917908742899</v>
      </c>
      <c r="F5248" s="3">
        <v>51.008056662016202</v>
      </c>
      <c r="G5248" s="3">
        <v>2433.5030000000002</v>
      </c>
      <c r="H5248" s="3"/>
      <c r="I5248" s="3"/>
      <c r="L5248" s="3">
        <v>20389</v>
      </c>
      <c r="M5248" s="3">
        <v>122.8684556</v>
      </c>
      <c r="N5248" s="3">
        <v>70754.449749120002</v>
      </c>
      <c r="O5248" s="3">
        <v>12.734782172267799</v>
      </c>
      <c r="P5248" s="3">
        <v>13.688254329979401</v>
      </c>
      <c r="Q5248" s="3">
        <v>5605.93</v>
      </c>
      <c r="R5248" s="3">
        <v>2.1339639317116399</v>
      </c>
      <c r="S5248" s="3">
        <v>2.2135164352467398</v>
      </c>
      <c r="T5248" s="3">
        <v>7.7527646198084597</v>
      </c>
      <c r="U5248" s="3">
        <v>8.2544880566679808</v>
      </c>
      <c r="V5248" s="3">
        <v>1.3205137968518701</v>
      </c>
      <c r="W5248" s="3">
        <v>1.3599997568323401</v>
      </c>
    </row>
    <row r="5249" spans="1:23" x14ac:dyDescent="0.3">
      <c r="A5249" s="2">
        <v>38250</v>
      </c>
      <c r="B5249" s="2" t="str">
        <f t="shared" si="81"/>
        <v>Monday</v>
      </c>
      <c r="C5249" s="3">
        <v>51.511392528031799</v>
      </c>
      <c r="D5249" s="3">
        <v>51.511392528031799</v>
      </c>
      <c r="E5249" s="3">
        <v>50.504720796000697</v>
      </c>
      <c r="F5249" s="3">
        <v>50.504720796000697</v>
      </c>
      <c r="G5249" s="3">
        <v>2023.453</v>
      </c>
      <c r="H5249" s="3"/>
      <c r="I5249" s="3"/>
      <c r="L5249" s="3">
        <v>18550</v>
      </c>
      <c r="M5249" s="3">
        <v>102.0059724</v>
      </c>
      <c r="N5249" s="3">
        <v>70056.260981119995</v>
      </c>
      <c r="O5249" s="3">
        <v>12.609118247141801</v>
      </c>
      <c r="P5249" s="3">
        <v>13.553181759129</v>
      </c>
      <c r="Q5249" s="3">
        <v>5545.82</v>
      </c>
      <c r="R5249" s="3">
        <v>2.1129064624821901</v>
      </c>
      <c r="S5249" s="3">
        <v>2.1916739600617499</v>
      </c>
      <c r="T5249" s="3">
        <v>7.6935910654394402</v>
      </c>
      <c r="U5249" s="3">
        <v>8.1915025982253393</v>
      </c>
      <c r="V5249" s="3">
        <v>1.3074832679703601</v>
      </c>
      <c r="W5249" s="3">
        <v>1.3465795895061901</v>
      </c>
    </row>
    <row r="5250" spans="1:23" x14ac:dyDescent="0.3">
      <c r="A5250" s="2">
        <v>38247</v>
      </c>
      <c r="B5250" s="2" t="str">
        <f t="shared" si="81"/>
        <v>Friday</v>
      </c>
      <c r="C5250" s="3">
        <v>49.7195168450164</v>
      </c>
      <c r="D5250" s="3">
        <v>51.365425126887303</v>
      </c>
      <c r="E5250" s="3">
        <v>49.6289163891336</v>
      </c>
      <c r="F5250" s="3">
        <v>51.264757953684203</v>
      </c>
      <c r="G5250" s="3">
        <v>3731.9769999999999</v>
      </c>
      <c r="H5250" s="3"/>
      <c r="I5250" s="3"/>
      <c r="L5250" s="3">
        <v>30660</v>
      </c>
      <c r="M5250" s="3">
        <v>188.49674820000001</v>
      </c>
      <c r="N5250" s="3">
        <v>71110.526020799996</v>
      </c>
      <c r="O5250" s="3">
        <v>12.798870774082101</v>
      </c>
      <c r="P5250" s="3">
        <v>13.757141341113099</v>
      </c>
      <c r="Q5250" s="3">
        <v>5561.15</v>
      </c>
      <c r="R5250" s="3">
        <v>2.1447032410186502</v>
      </c>
      <c r="S5250" s="3">
        <v>2.2246560975910801</v>
      </c>
      <c r="T5250" s="3">
        <v>7.7829431325366496</v>
      </c>
      <c r="U5250" s="3">
        <v>8.2866106404737199</v>
      </c>
      <c r="V5250" s="3">
        <v>1.3271593665814401</v>
      </c>
      <c r="W5250" s="3">
        <v>1.3668440421686801</v>
      </c>
    </row>
    <row r="5251" spans="1:23" x14ac:dyDescent="0.3">
      <c r="A5251" s="2">
        <v>38246</v>
      </c>
      <c r="B5251" s="2" t="str">
        <f t="shared" ref="B5251:B5314" si="82">TEXT(A5251, "dddd")</f>
        <v>Thursday</v>
      </c>
      <c r="C5251" s="3">
        <v>48.909146100731398</v>
      </c>
      <c r="D5251" s="3">
        <v>49.523215857270301</v>
      </c>
      <c r="E5251" s="3">
        <v>48.687678319684501</v>
      </c>
      <c r="F5251" s="3">
        <v>49.427582042727401</v>
      </c>
      <c r="G5251" s="3">
        <v>1471.02</v>
      </c>
      <c r="H5251" s="3"/>
      <c r="I5251" s="3"/>
      <c r="L5251" s="3">
        <v>12642</v>
      </c>
      <c r="M5251" s="3">
        <v>71.867688599999994</v>
      </c>
      <c r="N5251" s="3">
        <v>68562.137017600005</v>
      </c>
      <c r="O5251" s="3">
        <v>12.3401974473722</v>
      </c>
      <c r="P5251" s="3">
        <v>13.2641264575091</v>
      </c>
      <c r="Q5251" s="3">
        <v>5477.68</v>
      </c>
      <c r="R5251" s="3">
        <v>2.0678434783311901</v>
      </c>
      <c r="S5251" s="3">
        <v>2.14493106316587</v>
      </c>
      <c r="T5251" s="3">
        <v>7.5669596590897497</v>
      </c>
      <c r="U5251" s="3">
        <v>8.0567137171580807</v>
      </c>
      <c r="V5251" s="3">
        <v>1.27959793616394</v>
      </c>
      <c r="W5251" s="3">
        <v>1.3178604314282201</v>
      </c>
    </row>
    <row r="5252" spans="1:23" x14ac:dyDescent="0.3">
      <c r="A5252" s="2">
        <v>38245</v>
      </c>
      <c r="B5252" s="2" t="str">
        <f t="shared" si="82"/>
        <v>Wednesday</v>
      </c>
      <c r="C5252" s="3">
        <v>48.924246176711797</v>
      </c>
      <c r="D5252" s="3">
        <v>49.528249215930501</v>
      </c>
      <c r="E5252" s="3">
        <v>48.778278775567301</v>
      </c>
      <c r="F5252" s="3">
        <v>49.090347012496999</v>
      </c>
      <c r="G5252" s="3">
        <v>1715.472</v>
      </c>
      <c r="H5252" s="3"/>
      <c r="I5252" s="3"/>
      <c r="L5252" s="3">
        <v>14031</v>
      </c>
      <c r="M5252" s="3">
        <v>83.729967000000002</v>
      </c>
      <c r="N5252" s="3">
        <v>68094.350543039996</v>
      </c>
      <c r="O5252" s="3">
        <v>12.256002617537799</v>
      </c>
      <c r="P5252" s="3">
        <v>13.1736278350393</v>
      </c>
      <c r="Q5252" s="3">
        <v>5420.09</v>
      </c>
      <c r="R5252" s="3">
        <v>2.05373497394746</v>
      </c>
      <c r="S5252" s="3">
        <v>2.1302966047919298</v>
      </c>
      <c r="T5252" s="3">
        <v>7.5273133776625096</v>
      </c>
      <c r="U5252" s="3">
        <v>8.0145134600015204</v>
      </c>
      <c r="V5252" s="3">
        <v>1.2708674818133301</v>
      </c>
      <c r="W5252" s="3">
        <v>1.3088689193197001</v>
      </c>
    </row>
    <row r="5253" spans="1:23" x14ac:dyDescent="0.3">
      <c r="A5253" s="2">
        <v>38244</v>
      </c>
      <c r="B5253" s="2" t="str">
        <f t="shared" si="82"/>
        <v>Tuesday</v>
      </c>
      <c r="C5253" s="3">
        <v>49.890651039461702</v>
      </c>
      <c r="D5253" s="3">
        <v>49.890651039461702</v>
      </c>
      <c r="E5253" s="3">
        <v>48.924246176711797</v>
      </c>
      <c r="F5253" s="3">
        <v>48.924246176711797</v>
      </c>
      <c r="G5253" s="3">
        <v>1695.704</v>
      </c>
      <c r="H5253" s="3"/>
      <c r="I5253" s="3"/>
      <c r="L5253" s="3">
        <v>13685</v>
      </c>
      <c r="M5253" s="3">
        <v>82.529894600000006</v>
      </c>
      <c r="N5253" s="3">
        <v>67863.948249599998</v>
      </c>
      <c r="O5253" s="3">
        <v>12.214533522246199</v>
      </c>
      <c r="P5253" s="3">
        <v>13.129053886658699</v>
      </c>
      <c r="Q5253" s="3">
        <v>5428.77</v>
      </c>
      <c r="R5253" s="3">
        <v>2.04678600910175</v>
      </c>
      <c r="S5253" s="3">
        <v>2.1230885879808898</v>
      </c>
      <c r="T5253" s="3">
        <v>7.5077861047207399</v>
      </c>
      <c r="U5253" s="3">
        <v>7.9937282587154401</v>
      </c>
      <c r="V5253" s="3">
        <v>1.26656740728243</v>
      </c>
      <c r="W5253" s="3">
        <v>1.30444026410207</v>
      </c>
    </row>
    <row r="5254" spans="1:23" x14ac:dyDescent="0.3">
      <c r="A5254" s="2">
        <v>38243</v>
      </c>
      <c r="B5254" s="2" t="str">
        <f t="shared" si="82"/>
        <v>Monday</v>
      </c>
      <c r="C5254" s="3">
        <v>49.326914869524302</v>
      </c>
      <c r="D5254" s="3">
        <v>49.800050583578901</v>
      </c>
      <c r="E5254" s="3">
        <v>48.8839793074306</v>
      </c>
      <c r="F5254" s="3">
        <v>49.412481966746903</v>
      </c>
      <c r="G5254" s="3">
        <v>2219.123</v>
      </c>
      <c r="H5254" s="3"/>
      <c r="I5254" s="3"/>
      <c r="L5254" s="3">
        <v>17534</v>
      </c>
      <c r="M5254" s="3">
        <v>108.77085889999999</v>
      </c>
      <c r="N5254" s="3">
        <v>68541.191354559996</v>
      </c>
      <c r="O5254" s="3">
        <v>12.336427529618399</v>
      </c>
      <c r="P5254" s="3">
        <v>13.2600742803836</v>
      </c>
      <c r="Q5254" s="3">
        <v>5397.46</v>
      </c>
      <c r="R5254" s="3">
        <v>2.06721175425431</v>
      </c>
      <c r="S5254" s="3">
        <v>2.1442757889103299</v>
      </c>
      <c r="T5254" s="3">
        <v>7.5651844524586798</v>
      </c>
      <c r="U5254" s="3">
        <v>8.0548241534048106</v>
      </c>
      <c r="V5254" s="3">
        <v>1.2792070202974899</v>
      </c>
      <c r="W5254" s="3">
        <v>1.31745782640844</v>
      </c>
    </row>
    <row r="5255" spans="1:23" x14ac:dyDescent="0.3">
      <c r="A5255" s="2">
        <v>38240</v>
      </c>
      <c r="B5255" s="2" t="str">
        <f t="shared" si="82"/>
        <v>Friday</v>
      </c>
      <c r="C5255" s="3">
        <v>48.873912590110301</v>
      </c>
      <c r="D5255" s="3">
        <v>49.196047544360198</v>
      </c>
      <c r="E5255" s="3">
        <v>48.531644201219699</v>
      </c>
      <c r="F5255" s="3">
        <v>49.080280295176699</v>
      </c>
      <c r="G5255" s="3">
        <v>1217.961</v>
      </c>
      <c r="H5255" s="3"/>
      <c r="I5255" s="3"/>
      <c r="L5255" s="3">
        <v>12212</v>
      </c>
      <c r="M5255" s="3">
        <v>59.114847500000003</v>
      </c>
      <c r="N5255" s="3">
        <v>68080.38676768</v>
      </c>
      <c r="O5255" s="3">
        <v>12.253489339035299</v>
      </c>
      <c r="P5255" s="3">
        <v>13.1709263836223</v>
      </c>
      <c r="Q5255" s="3">
        <v>5370.05</v>
      </c>
      <c r="R5255" s="3">
        <v>2.0533138245628701</v>
      </c>
      <c r="S5255" s="3">
        <v>2.1298597552882299</v>
      </c>
      <c r="T5255" s="3">
        <v>7.5261299065751297</v>
      </c>
      <c r="U5255" s="3">
        <v>8.0132537508326607</v>
      </c>
      <c r="V5255" s="3">
        <v>1.2706068712356999</v>
      </c>
      <c r="W5255" s="3">
        <v>1.3086005159731799</v>
      </c>
    </row>
    <row r="5256" spans="1:23" x14ac:dyDescent="0.3">
      <c r="A5256" s="2">
        <v>38239</v>
      </c>
      <c r="B5256" s="2" t="str">
        <f t="shared" si="82"/>
        <v>Thursday</v>
      </c>
      <c r="C5256" s="3">
        <v>48.783312134227501</v>
      </c>
      <c r="D5256" s="3">
        <v>49.0752469365165</v>
      </c>
      <c r="E5256" s="3">
        <v>48.4259436693564</v>
      </c>
      <c r="F5256" s="3">
        <v>48.909146100731398</v>
      </c>
      <c r="G5256" s="3">
        <v>2752.1610000000001</v>
      </c>
      <c r="H5256" s="3"/>
      <c r="I5256" s="3"/>
      <c r="L5256" s="3">
        <v>20749</v>
      </c>
      <c r="M5256" s="3">
        <v>133.45405</v>
      </c>
      <c r="N5256" s="3">
        <v>67843.002586560004</v>
      </c>
      <c r="O5256" s="3">
        <v>12.210763604492399</v>
      </c>
      <c r="P5256" s="3">
        <v>13.125001709533199</v>
      </c>
      <c r="Q5256" s="3">
        <v>5298.23</v>
      </c>
      <c r="R5256" s="3">
        <v>2.0461542850248602</v>
      </c>
      <c r="S5256" s="3">
        <v>2.1224333137253399</v>
      </c>
      <c r="T5256" s="3">
        <v>7.50601089808967</v>
      </c>
      <c r="U5256" s="3">
        <v>7.9918386949621603</v>
      </c>
      <c r="V5256" s="3">
        <v>1.2661764914159901</v>
      </c>
      <c r="W5256" s="3">
        <v>1.30403765908229</v>
      </c>
    </row>
    <row r="5257" spans="1:23" x14ac:dyDescent="0.3">
      <c r="A5257" s="2">
        <v>38238</v>
      </c>
      <c r="B5257" s="2" t="str">
        <f t="shared" si="82"/>
        <v>Wednesday</v>
      </c>
      <c r="C5257" s="3">
        <v>49.125580523118103</v>
      </c>
      <c r="D5257" s="3">
        <v>49.125580523118103</v>
      </c>
      <c r="E5257" s="3">
        <v>48.571911070500903</v>
      </c>
      <c r="F5257" s="3">
        <v>48.571911070500903</v>
      </c>
      <c r="G5257" s="3">
        <v>1708.146</v>
      </c>
      <c r="H5257" s="3"/>
      <c r="I5257" s="3"/>
      <c r="L5257" s="3">
        <v>14538</v>
      </c>
      <c r="M5257" s="3">
        <v>82.584514299999995</v>
      </c>
      <c r="N5257" s="3">
        <v>67375.216111999995</v>
      </c>
      <c r="O5257" s="3">
        <v>12.126568774658001</v>
      </c>
      <c r="P5257" s="3">
        <v>13.034503087063401</v>
      </c>
      <c r="Q5257" s="3">
        <v>5298.16</v>
      </c>
      <c r="R5257" s="3">
        <v>2.0320457806411398</v>
      </c>
      <c r="S5257" s="3">
        <v>2.10779885535139</v>
      </c>
      <c r="T5257" s="3">
        <v>7.46636461666243</v>
      </c>
      <c r="U5257" s="3">
        <v>7.9496384378055902</v>
      </c>
      <c r="V5257" s="3">
        <v>1.2574460370653799</v>
      </c>
      <c r="W5257" s="3">
        <v>1.29504614697376</v>
      </c>
    </row>
    <row r="5258" spans="1:23" x14ac:dyDescent="0.3">
      <c r="A5258" s="2">
        <v>38237</v>
      </c>
      <c r="B5258" s="2" t="str">
        <f t="shared" si="82"/>
        <v>Tuesday</v>
      </c>
      <c r="C5258" s="3">
        <v>48.018241617883803</v>
      </c>
      <c r="D5258" s="3">
        <v>48.949412970012602</v>
      </c>
      <c r="E5258" s="3">
        <v>47.917574444680703</v>
      </c>
      <c r="F5258" s="3">
        <v>48.798412210207999</v>
      </c>
      <c r="G5258" s="3">
        <v>2961.7159999999999</v>
      </c>
      <c r="H5258" s="3"/>
      <c r="I5258" s="3"/>
      <c r="L5258" s="3">
        <v>19675</v>
      </c>
      <c r="M5258" s="3">
        <v>143.0528515</v>
      </c>
      <c r="N5258" s="3">
        <v>67689.4010576</v>
      </c>
      <c r="O5258" s="3">
        <v>12.1831175409647</v>
      </c>
      <c r="P5258" s="3">
        <v>13.0952857439461</v>
      </c>
      <c r="Q5258" s="3">
        <v>5264.67</v>
      </c>
      <c r="R5258" s="3">
        <v>2.04152164179439</v>
      </c>
      <c r="S5258" s="3">
        <v>2.1176279691846398</v>
      </c>
      <c r="T5258" s="3">
        <v>7.4929927161284899</v>
      </c>
      <c r="U5258" s="3">
        <v>7.9779818941047802</v>
      </c>
      <c r="V5258" s="3">
        <v>1.2633097750620601</v>
      </c>
      <c r="W5258" s="3">
        <v>1.30108522227053</v>
      </c>
    </row>
    <row r="5259" spans="1:23" x14ac:dyDescent="0.3">
      <c r="A5259" s="2">
        <v>38236</v>
      </c>
      <c r="B5259" s="2" t="str">
        <f t="shared" si="82"/>
        <v>Monday</v>
      </c>
      <c r="C5259" s="3">
        <v>47.816907271477596</v>
      </c>
      <c r="D5259" s="3">
        <v>48.315209778833001</v>
      </c>
      <c r="E5259" s="3">
        <v>47.816907271477596</v>
      </c>
      <c r="F5259" s="3">
        <v>48.008174900563503</v>
      </c>
      <c r="G5259" s="3">
        <v>1123.33</v>
      </c>
      <c r="H5259" s="3"/>
      <c r="I5259" s="3"/>
      <c r="L5259" s="3">
        <v>10451</v>
      </c>
      <c r="M5259" s="3">
        <v>53.673649900000001</v>
      </c>
      <c r="N5259" s="3">
        <v>66593.244691839995</v>
      </c>
      <c r="O5259" s="3">
        <v>11.985825178516899</v>
      </c>
      <c r="P5259" s="3">
        <v>12.883221807710999</v>
      </c>
      <c r="Q5259" s="3">
        <v>5246.23</v>
      </c>
      <c r="R5259" s="3">
        <v>2.00846141510416</v>
      </c>
      <c r="S5259" s="3">
        <v>2.0833352831442098</v>
      </c>
      <c r="T5259" s="3">
        <v>7.4000902357691301</v>
      </c>
      <c r="U5259" s="3">
        <v>7.8790947243498399</v>
      </c>
      <c r="V5259" s="3">
        <v>1.2428518447180901</v>
      </c>
      <c r="W5259" s="3">
        <v>1.2800155595684699</v>
      </c>
    </row>
    <row r="5260" spans="1:23" x14ac:dyDescent="0.3">
      <c r="A5260" s="2">
        <v>38233</v>
      </c>
      <c r="B5260" s="2" t="str">
        <f t="shared" si="82"/>
        <v>Friday</v>
      </c>
      <c r="C5260" s="3">
        <v>47.313571405462099</v>
      </c>
      <c r="D5260" s="3">
        <v>47.811873912817497</v>
      </c>
      <c r="E5260" s="3">
        <v>45.702896634212301</v>
      </c>
      <c r="F5260" s="3">
        <v>47.726306815594803</v>
      </c>
      <c r="G5260" s="3">
        <v>2000.077</v>
      </c>
      <c r="H5260" s="3"/>
      <c r="I5260" s="3"/>
      <c r="L5260" s="3">
        <v>17965</v>
      </c>
      <c r="M5260" s="3">
        <v>94.319986299999997</v>
      </c>
      <c r="N5260" s="3">
        <v>66202.258981759995</v>
      </c>
      <c r="O5260" s="3">
        <v>11.915453380446399</v>
      </c>
      <c r="P5260" s="3">
        <v>12.807581168034799</v>
      </c>
      <c r="Q5260" s="3">
        <v>5218.46</v>
      </c>
      <c r="R5260" s="3">
        <v>1.9966692323356801</v>
      </c>
      <c r="S5260" s="3">
        <v>2.0711034970406099</v>
      </c>
      <c r="T5260" s="3">
        <v>7.3669530453224796</v>
      </c>
      <c r="U5260" s="3">
        <v>7.8438228676219603</v>
      </c>
      <c r="V5260" s="3">
        <v>1.23555474854445</v>
      </c>
      <c r="W5260" s="3">
        <v>1.27250026586583</v>
      </c>
    </row>
    <row r="5261" spans="1:23" x14ac:dyDescent="0.3">
      <c r="A5261" s="2">
        <v>38232</v>
      </c>
      <c r="B5261" s="2" t="str">
        <f t="shared" si="82"/>
        <v>Thursday</v>
      </c>
      <c r="C5261" s="3">
        <v>48.018241617883803</v>
      </c>
      <c r="D5261" s="3">
        <v>48.113875432426802</v>
      </c>
      <c r="E5261" s="3">
        <v>47.3941051440246</v>
      </c>
      <c r="F5261" s="3">
        <v>47.514905751868298</v>
      </c>
      <c r="G5261" s="3">
        <v>1555.42</v>
      </c>
      <c r="H5261" s="3"/>
      <c r="I5261" s="3"/>
      <c r="L5261" s="3">
        <v>12782</v>
      </c>
      <c r="M5261" s="3">
        <v>73.793754000000007</v>
      </c>
      <c r="N5261" s="3">
        <v>65909.019699199998</v>
      </c>
      <c r="O5261" s="3">
        <v>11.862674531893401</v>
      </c>
      <c r="P5261" s="3">
        <v>12.7508506882776</v>
      </c>
      <c r="Q5261" s="3">
        <v>5198.72</v>
      </c>
      <c r="R5261" s="3">
        <v>1.9878250952593099</v>
      </c>
      <c r="S5261" s="3">
        <v>2.0619296574629198</v>
      </c>
      <c r="T5261" s="3">
        <v>7.3421001524875003</v>
      </c>
      <c r="U5261" s="3">
        <v>7.8173689750760502</v>
      </c>
      <c r="V5261" s="3">
        <v>1.23008192641421</v>
      </c>
      <c r="W5261" s="3">
        <v>1.26686379558884</v>
      </c>
    </row>
    <row r="5262" spans="1:23" x14ac:dyDescent="0.3">
      <c r="A5262" s="2">
        <v>38231</v>
      </c>
      <c r="B5262" s="2" t="str">
        <f t="shared" si="82"/>
        <v>Wednesday</v>
      </c>
      <c r="C5262" s="3">
        <v>48.118908791087001</v>
      </c>
      <c r="D5262" s="3">
        <v>48.249776116250999</v>
      </c>
      <c r="E5262" s="3">
        <v>47.6709398703331</v>
      </c>
      <c r="F5262" s="3">
        <v>47.882340934059599</v>
      </c>
      <c r="G5262" s="3">
        <v>1574.4880000000001</v>
      </c>
      <c r="H5262" s="3"/>
      <c r="I5262" s="3"/>
      <c r="L5262" s="3">
        <v>14079</v>
      </c>
      <c r="M5262" s="3">
        <v>75.107704299999995</v>
      </c>
      <c r="N5262" s="3">
        <v>66418.697499839996</v>
      </c>
      <c r="O5262" s="3">
        <v>11.9544091972354</v>
      </c>
      <c r="P5262" s="3">
        <v>12.8494536649984</v>
      </c>
      <c r="Q5262" s="3">
        <v>5210.8500000000004</v>
      </c>
      <c r="R5262" s="3">
        <v>2.0031970477968</v>
      </c>
      <c r="S5262" s="3">
        <v>2.0778746643479602</v>
      </c>
      <c r="T5262" s="3">
        <v>7.3852968471768801</v>
      </c>
      <c r="U5262" s="3">
        <v>7.86334835973918</v>
      </c>
      <c r="V5262" s="3">
        <v>1.23959421249771</v>
      </c>
      <c r="W5262" s="3">
        <v>1.2766605177369299</v>
      </c>
    </row>
    <row r="5263" spans="1:23" x14ac:dyDescent="0.3">
      <c r="A5263" s="2">
        <v>38230</v>
      </c>
      <c r="B5263" s="2" t="str">
        <f t="shared" si="82"/>
        <v>Tuesday</v>
      </c>
      <c r="C5263" s="3">
        <v>47.107203700395701</v>
      </c>
      <c r="D5263" s="3">
        <v>48.008174900563503</v>
      </c>
      <c r="E5263" s="3">
        <v>47.011569885852701</v>
      </c>
      <c r="F5263" s="3">
        <v>47.872274216739299</v>
      </c>
      <c r="G5263" s="3">
        <v>2521.3760000000002</v>
      </c>
      <c r="H5263" s="3"/>
      <c r="I5263" s="3"/>
      <c r="L5263" s="3">
        <v>19011</v>
      </c>
      <c r="M5263" s="3">
        <v>119.29492500000001</v>
      </c>
      <c r="N5263" s="3">
        <v>66404.73372448</v>
      </c>
      <c r="O5263" s="3">
        <v>11.9518959187329</v>
      </c>
      <c r="P5263" s="3">
        <v>12.8467522135814</v>
      </c>
      <c r="Q5263" s="3">
        <v>5192.08</v>
      </c>
      <c r="R5263" s="3">
        <v>2.0027758984122102</v>
      </c>
      <c r="S5263" s="3">
        <v>2.0774378148442598</v>
      </c>
      <c r="T5263" s="3">
        <v>7.3841133760895001</v>
      </c>
      <c r="U5263" s="3">
        <v>7.8620886505703202</v>
      </c>
      <c r="V5263" s="3">
        <v>1.23933360192008</v>
      </c>
      <c r="W5263" s="3">
        <v>1.27639211439041</v>
      </c>
    </row>
    <row r="5264" spans="1:23" x14ac:dyDescent="0.3">
      <c r="A5264" s="2">
        <v>38229</v>
      </c>
      <c r="B5264" s="2" t="str">
        <f t="shared" si="82"/>
        <v>Monday</v>
      </c>
      <c r="C5264" s="3">
        <v>46.508234019837197</v>
      </c>
      <c r="D5264" s="3">
        <v>47.157537286997197</v>
      </c>
      <c r="E5264" s="3">
        <v>46.357233260032501</v>
      </c>
      <c r="F5264" s="3">
        <v>47.021636603173</v>
      </c>
      <c r="G5264" s="3">
        <v>1719.636</v>
      </c>
      <c r="H5264" s="3"/>
      <c r="I5264" s="3"/>
      <c r="L5264" s="3">
        <v>13449</v>
      </c>
      <c r="M5264" s="3">
        <v>80.214281099999994</v>
      </c>
      <c r="N5264" s="3">
        <v>65224.794706560002</v>
      </c>
      <c r="O5264" s="3">
        <v>11.73952388527</v>
      </c>
      <c r="P5264" s="3">
        <v>12.618479568844201</v>
      </c>
      <c r="Q5264" s="3">
        <v>5186.45</v>
      </c>
      <c r="R5264" s="3">
        <v>1.9671887754144599</v>
      </c>
      <c r="S5264" s="3">
        <v>2.0405240317816302</v>
      </c>
      <c r="T5264" s="3">
        <v>7.2841100692058598</v>
      </c>
      <c r="U5264" s="3">
        <v>7.7556432258022596</v>
      </c>
      <c r="V5264" s="3">
        <v>1.2173120081103399</v>
      </c>
      <c r="W5264" s="3">
        <v>1.2537120316092101</v>
      </c>
    </row>
    <row r="5265" spans="1:23" x14ac:dyDescent="0.3">
      <c r="A5265" s="2">
        <v>38226</v>
      </c>
      <c r="B5265" s="2" t="str">
        <f t="shared" si="82"/>
        <v>Friday</v>
      </c>
      <c r="C5265" s="3">
        <v>46.764935311505099</v>
      </c>
      <c r="D5265" s="3">
        <v>46.764935311505099</v>
      </c>
      <c r="E5265" s="3">
        <v>46.105565327024699</v>
      </c>
      <c r="F5265" s="3">
        <v>46.105565327024699</v>
      </c>
      <c r="G5265" s="3">
        <v>2342.7150000000001</v>
      </c>
      <c r="H5265" s="3"/>
      <c r="I5265" s="3"/>
      <c r="L5265" s="3">
        <v>19389</v>
      </c>
      <c r="M5265" s="3">
        <v>107.3629143</v>
      </c>
      <c r="N5265" s="3">
        <v>63954.091148799998</v>
      </c>
      <c r="O5265" s="3">
        <v>11.510815541540699</v>
      </c>
      <c r="P5265" s="3">
        <v>12.372647489896501</v>
      </c>
      <c r="Q5265" s="3">
        <v>5117.01</v>
      </c>
      <c r="R5265" s="3">
        <v>1.9288641814168701</v>
      </c>
      <c r="S5265" s="3">
        <v>2.0007707269449502</v>
      </c>
      <c r="T5265" s="3">
        <v>7.1764142002542597</v>
      </c>
      <c r="U5265" s="3">
        <v>7.6410096914366497</v>
      </c>
      <c r="V5265" s="3">
        <v>1.193596445546</v>
      </c>
      <c r="W5265" s="3">
        <v>1.2292873270756099</v>
      </c>
    </row>
    <row r="5266" spans="1:23" x14ac:dyDescent="0.3">
      <c r="A5266" s="2">
        <v>38225</v>
      </c>
      <c r="B5266" s="2" t="str">
        <f t="shared" si="82"/>
        <v>Thursday</v>
      </c>
      <c r="C5266" s="3">
        <v>46.311933032091098</v>
      </c>
      <c r="D5266" s="3">
        <v>46.910902712649602</v>
      </c>
      <c r="E5266" s="3">
        <v>46.211265858887998</v>
      </c>
      <c r="F5266" s="3">
        <v>46.357233260032501</v>
      </c>
      <c r="G5266" s="3">
        <v>2980.8910000000001</v>
      </c>
      <c r="H5266" s="3"/>
      <c r="I5266" s="3"/>
      <c r="L5266" s="3">
        <v>21063</v>
      </c>
      <c r="M5266" s="3">
        <v>137.9026887</v>
      </c>
      <c r="N5266" s="3">
        <v>64303.185532800002</v>
      </c>
      <c r="O5266" s="3">
        <v>11.5736475041037</v>
      </c>
      <c r="P5266" s="3">
        <v>12.440183775321699</v>
      </c>
      <c r="Q5266" s="3">
        <v>5135.45</v>
      </c>
      <c r="R5266" s="3">
        <v>1.9393929160315899</v>
      </c>
      <c r="S5266" s="3">
        <v>2.01169196453744</v>
      </c>
      <c r="T5266" s="3">
        <v>7.2060009774387703</v>
      </c>
      <c r="U5266" s="3">
        <v>7.6725024206579704</v>
      </c>
      <c r="V5266" s="3">
        <v>1.20011170998675</v>
      </c>
      <c r="W5266" s="3">
        <v>1.23599741073869</v>
      </c>
    </row>
    <row r="5267" spans="1:23" x14ac:dyDescent="0.3">
      <c r="A5267" s="2">
        <v>38224</v>
      </c>
      <c r="B5267" s="2" t="str">
        <f t="shared" si="82"/>
        <v>Wednesday</v>
      </c>
      <c r="C5267" s="3">
        <v>45.828730600716199</v>
      </c>
      <c r="D5267" s="3">
        <v>46.160932272286402</v>
      </c>
      <c r="E5267" s="3">
        <v>45.330428093360801</v>
      </c>
      <c r="F5267" s="3">
        <v>46.0904652510443</v>
      </c>
      <c r="G5267" s="3">
        <v>3147.6640000000002</v>
      </c>
      <c r="H5267" s="3"/>
      <c r="I5267" s="3"/>
      <c r="L5267" s="3">
        <v>21923</v>
      </c>
      <c r="M5267" s="3">
        <v>143.2412065</v>
      </c>
      <c r="N5267" s="3">
        <v>63933.145485759997</v>
      </c>
      <c r="O5267" s="3">
        <v>11.507045623786899</v>
      </c>
      <c r="P5267" s="3">
        <v>12.368595312770999</v>
      </c>
      <c r="Q5267" s="3">
        <v>5088.5600000000004</v>
      </c>
      <c r="R5267" s="3">
        <v>1.92823245733999</v>
      </c>
      <c r="S5267" s="3">
        <v>2.0001154526893998</v>
      </c>
      <c r="T5267" s="3">
        <v>7.1746389936231898</v>
      </c>
      <c r="U5267" s="3">
        <v>7.6391201276833796</v>
      </c>
      <c r="V5267" s="3">
        <v>1.1932055296795501</v>
      </c>
      <c r="W5267" s="3">
        <v>1.2288847220558301</v>
      </c>
    </row>
    <row r="5268" spans="1:23" x14ac:dyDescent="0.3">
      <c r="A5268" s="2">
        <v>38223</v>
      </c>
      <c r="B5268" s="2" t="str">
        <f t="shared" si="82"/>
        <v>Tuesday</v>
      </c>
      <c r="C5268" s="3">
        <v>45.456262059864699</v>
      </c>
      <c r="D5268" s="3">
        <v>46.176032348266901</v>
      </c>
      <c r="E5268" s="3">
        <v>45.400895114603003</v>
      </c>
      <c r="F5268" s="3">
        <v>45.652563047610698</v>
      </c>
      <c r="G5268" s="3">
        <v>3259.4189999999999</v>
      </c>
      <c r="H5268" s="3"/>
      <c r="I5268" s="3"/>
      <c r="L5268" s="3">
        <v>24995</v>
      </c>
      <c r="M5268" s="3">
        <v>148.2035367</v>
      </c>
      <c r="N5268" s="3">
        <v>63325.721257600002</v>
      </c>
      <c r="O5268" s="3">
        <v>11.397718008927299</v>
      </c>
      <c r="P5268" s="3">
        <v>12.251082176131099</v>
      </c>
      <c r="Q5268" s="3">
        <v>5067.3900000000003</v>
      </c>
      <c r="R5268" s="3">
        <v>1.90991245911038</v>
      </c>
      <c r="S5268" s="3">
        <v>1.9811124992784599</v>
      </c>
      <c r="T5268" s="3">
        <v>7.1231580013221496</v>
      </c>
      <c r="U5268" s="3">
        <v>7.5843227788382803</v>
      </c>
      <c r="V5268" s="3">
        <v>1.1818689695526401</v>
      </c>
      <c r="W5268" s="3">
        <v>1.21720917648208</v>
      </c>
    </row>
    <row r="5269" spans="1:23" x14ac:dyDescent="0.3">
      <c r="A5269" s="2">
        <v>38222</v>
      </c>
      <c r="B5269" s="2" t="str">
        <f t="shared" si="82"/>
        <v>Monday</v>
      </c>
      <c r="C5269" s="3">
        <v>46.709568366243403</v>
      </c>
      <c r="D5269" s="3">
        <v>46.850502408727699</v>
      </c>
      <c r="E5269" s="3">
        <v>45.144193822935001</v>
      </c>
      <c r="F5269" s="3">
        <v>45.421028549243601</v>
      </c>
      <c r="G5269" s="3">
        <v>3773.2469999999998</v>
      </c>
      <c r="H5269" s="3"/>
      <c r="I5269" s="3"/>
      <c r="L5269" s="3">
        <v>28731</v>
      </c>
      <c r="M5269" s="3">
        <v>171.3542573</v>
      </c>
      <c r="N5269" s="3">
        <v>63004.554424319998</v>
      </c>
      <c r="O5269" s="3">
        <v>11.339912603369299</v>
      </c>
      <c r="P5269" s="3">
        <v>12.1889487935399</v>
      </c>
      <c r="Q5269" s="3">
        <v>5033.6899999999996</v>
      </c>
      <c r="R5269" s="3">
        <v>1.90022602326483</v>
      </c>
      <c r="S5269" s="3">
        <v>1.9710649606933699</v>
      </c>
      <c r="T5269" s="3">
        <v>7.0959381663123997</v>
      </c>
      <c r="U5269" s="3">
        <v>7.5553494679546596</v>
      </c>
      <c r="V5269" s="3">
        <v>1.17587492626715</v>
      </c>
      <c r="W5269" s="3">
        <v>1.21103589951205</v>
      </c>
    </row>
    <row r="5270" spans="1:23" x14ac:dyDescent="0.3">
      <c r="A5270" s="2">
        <v>38219</v>
      </c>
      <c r="B5270" s="2" t="str">
        <f t="shared" si="82"/>
        <v>Friday</v>
      </c>
      <c r="C5270" s="3">
        <v>47.816907271477596</v>
      </c>
      <c r="D5270" s="3">
        <v>48.013208259223703</v>
      </c>
      <c r="E5270" s="3">
        <v>46.528367454477802</v>
      </c>
      <c r="F5270" s="3">
        <v>46.639101345001201</v>
      </c>
      <c r="G5270" s="3">
        <v>2790.2429999999999</v>
      </c>
      <c r="H5270" s="3"/>
      <c r="I5270" s="3"/>
      <c r="L5270" s="3">
        <v>22355</v>
      </c>
      <c r="M5270" s="3">
        <v>130.3567007</v>
      </c>
      <c r="N5270" s="3">
        <v>64694.171242880002</v>
      </c>
      <c r="O5270" s="3">
        <v>11.6440193021742</v>
      </c>
      <c r="P5270" s="3">
        <v>12.515824414997899</v>
      </c>
      <c r="Q5270" s="3">
        <v>5064.66</v>
      </c>
      <c r="R5270" s="3">
        <v>1.9511850988000801</v>
      </c>
      <c r="S5270" s="3">
        <v>2.0239237506410399</v>
      </c>
      <c r="T5270" s="3">
        <v>7.2391381678854101</v>
      </c>
      <c r="U5270" s="3">
        <v>7.70777427738585</v>
      </c>
      <c r="V5270" s="3">
        <v>1.20740880616039</v>
      </c>
      <c r="W5270" s="3">
        <v>1.2435127044413401</v>
      </c>
    </row>
    <row r="5271" spans="1:23" x14ac:dyDescent="0.3">
      <c r="A5271" s="2">
        <v>38218</v>
      </c>
      <c r="B5271" s="2" t="str">
        <f t="shared" si="82"/>
        <v>Thursday</v>
      </c>
      <c r="C5271" s="3">
        <v>47.363904992063603</v>
      </c>
      <c r="D5271" s="3">
        <v>47.993074824583097</v>
      </c>
      <c r="E5271" s="3">
        <v>47.313571405462099</v>
      </c>
      <c r="F5271" s="3">
        <v>47.847107423438601</v>
      </c>
      <c r="G5271" s="3">
        <v>2168.866</v>
      </c>
      <c r="H5271" s="3"/>
      <c r="I5271" s="3"/>
      <c r="L5271" s="3">
        <v>18488</v>
      </c>
      <c r="M5271" s="3">
        <v>102.887213</v>
      </c>
      <c r="N5271" s="3">
        <v>66369.824286079995</v>
      </c>
      <c r="O5271" s="3">
        <v>11.9456127224766</v>
      </c>
      <c r="P5271" s="3">
        <v>12.8399985850389</v>
      </c>
      <c r="Q5271" s="3">
        <v>5123.6499999999996</v>
      </c>
      <c r="R5271" s="3">
        <v>2.0017230249507398</v>
      </c>
      <c r="S5271" s="3">
        <v>2.07634569108501</v>
      </c>
      <c r="T5271" s="3">
        <v>7.3811546983710503</v>
      </c>
      <c r="U5271" s="3">
        <v>7.8589393776481904</v>
      </c>
      <c r="V5271" s="3">
        <v>1.2386820754760099</v>
      </c>
      <c r="W5271" s="3">
        <v>1.2757211060241</v>
      </c>
    </row>
    <row r="5272" spans="1:23" x14ac:dyDescent="0.3">
      <c r="A5272" s="2">
        <v>38217</v>
      </c>
      <c r="B5272" s="2" t="str">
        <f t="shared" si="82"/>
        <v>Wednesday</v>
      </c>
      <c r="C5272" s="3">
        <v>48.310176420172901</v>
      </c>
      <c r="D5272" s="3">
        <v>48.310176420172901</v>
      </c>
      <c r="E5272" s="3">
        <v>47.363904992063603</v>
      </c>
      <c r="F5272" s="3">
        <v>47.363904992063603</v>
      </c>
      <c r="G5272" s="3">
        <v>2445.1709999999998</v>
      </c>
      <c r="H5272" s="3"/>
      <c r="I5272" s="3"/>
      <c r="L5272" s="3">
        <v>20984</v>
      </c>
      <c r="M5272" s="3">
        <v>115.606013</v>
      </c>
      <c r="N5272" s="3">
        <v>65699.563068799995</v>
      </c>
      <c r="O5272" s="3">
        <v>11.824975354355701</v>
      </c>
      <c r="P5272" s="3">
        <v>12.710328917022499</v>
      </c>
      <c r="Q5272" s="3">
        <v>5038.28</v>
      </c>
      <c r="R5272" s="3">
        <v>1.9815078544904801</v>
      </c>
      <c r="S5272" s="3">
        <v>2.0553769149074199</v>
      </c>
      <c r="T5272" s="3">
        <v>7.3243480861767898</v>
      </c>
      <c r="U5272" s="3">
        <v>7.7984733375432604</v>
      </c>
      <c r="V5272" s="3">
        <v>1.22617276774976</v>
      </c>
      <c r="W5272" s="3">
        <v>1.262837745391</v>
      </c>
    </row>
    <row r="5273" spans="1:23" x14ac:dyDescent="0.3">
      <c r="A5273" s="2">
        <v>38216</v>
      </c>
      <c r="B5273" s="2" t="str">
        <f t="shared" si="82"/>
        <v>Tuesday</v>
      </c>
      <c r="C5273" s="3">
        <v>48.4209103106963</v>
      </c>
      <c r="D5273" s="3">
        <v>49.019879991254797</v>
      </c>
      <c r="E5273" s="3">
        <v>47.937707879321401</v>
      </c>
      <c r="F5273" s="3">
        <v>48.290042985532203</v>
      </c>
      <c r="G5273" s="3">
        <v>2480.7040000000002</v>
      </c>
      <c r="H5273" s="3"/>
      <c r="I5273" s="3"/>
      <c r="L5273" s="3">
        <v>20370</v>
      </c>
      <c r="M5273" s="3">
        <v>119.76929079999999</v>
      </c>
      <c r="N5273" s="3">
        <v>66984.230401919995</v>
      </c>
      <c r="O5273" s="3">
        <v>12.056196976587501</v>
      </c>
      <c r="P5273" s="3">
        <v>12.958862447387199</v>
      </c>
      <c r="Q5273" s="3">
        <v>5102.9399999999996</v>
      </c>
      <c r="R5273" s="3">
        <v>2.0202535978726499</v>
      </c>
      <c r="S5273" s="3">
        <v>2.0955670692477999</v>
      </c>
      <c r="T5273" s="3">
        <v>7.4332274262157796</v>
      </c>
      <c r="U5273" s="3">
        <v>7.9143665810777204</v>
      </c>
      <c r="V5273" s="3">
        <v>1.2501489408917299</v>
      </c>
      <c r="W5273" s="3">
        <v>1.28753085327112</v>
      </c>
    </row>
    <row r="5274" spans="1:23" x14ac:dyDescent="0.3">
      <c r="A5274" s="2">
        <v>38215</v>
      </c>
      <c r="B5274" s="2" t="str">
        <f t="shared" si="82"/>
        <v>Monday</v>
      </c>
      <c r="C5274" s="3">
        <v>47.927641162001002</v>
      </c>
      <c r="D5274" s="3">
        <v>48.390710158735303</v>
      </c>
      <c r="E5274" s="3">
        <v>47.469605523926901</v>
      </c>
      <c r="F5274" s="3">
        <v>48.214542605629902</v>
      </c>
      <c r="G5274" s="3">
        <v>2397.5210000000002</v>
      </c>
      <c r="H5274" s="3"/>
      <c r="I5274" s="3"/>
      <c r="L5274" s="3">
        <v>20824</v>
      </c>
      <c r="M5274" s="3">
        <v>114.01003830000001</v>
      </c>
      <c r="N5274" s="3">
        <v>66879.502086719993</v>
      </c>
      <c r="O5274" s="3">
        <v>12.037347387818601</v>
      </c>
      <c r="P5274" s="3">
        <v>12.938601561759601</v>
      </c>
      <c r="Q5274" s="3">
        <v>5102.37</v>
      </c>
      <c r="R5274" s="3">
        <v>2.0170949774882301</v>
      </c>
      <c r="S5274" s="3">
        <v>2.09229069797005</v>
      </c>
      <c r="T5274" s="3">
        <v>7.4243513930604301</v>
      </c>
      <c r="U5274" s="3">
        <v>7.9049187623113202</v>
      </c>
      <c r="V5274" s="3">
        <v>1.2481943615595099</v>
      </c>
      <c r="W5274" s="3">
        <v>1.28551782817219</v>
      </c>
    </row>
    <row r="5275" spans="1:23" x14ac:dyDescent="0.3">
      <c r="A5275" s="2">
        <v>38212</v>
      </c>
      <c r="B5275" s="2" t="str">
        <f t="shared" si="82"/>
        <v>Friday</v>
      </c>
      <c r="C5275" s="3">
        <v>48.018241617883803</v>
      </c>
      <c r="D5275" s="3">
        <v>48.430977028016599</v>
      </c>
      <c r="E5275" s="3">
        <v>47.625639642391697</v>
      </c>
      <c r="F5275" s="3">
        <v>47.998108183243197</v>
      </c>
      <c r="G5275" s="3">
        <v>3578.7130000000002</v>
      </c>
      <c r="H5275" s="3"/>
      <c r="I5275" s="3"/>
      <c r="L5275" s="3">
        <v>27851</v>
      </c>
      <c r="M5275" s="3">
        <v>170.9520905</v>
      </c>
      <c r="N5275" s="3">
        <v>66579.280916479998</v>
      </c>
      <c r="O5275" s="3">
        <v>11.983311900014399</v>
      </c>
      <c r="P5275" s="3">
        <v>12.880520356293999</v>
      </c>
      <c r="Q5275" s="3">
        <v>5102.92</v>
      </c>
      <c r="R5275" s="3">
        <v>2.0080402657195702</v>
      </c>
      <c r="S5275" s="3">
        <v>2.0828984336405099</v>
      </c>
      <c r="T5275" s="3">
        <v>7.3989067646817501</v>
      </c>
      <c r="U5275" s="3">
        <v>7.8778350151809802</v>
      </c>
      <c r="V5275" s="3">
        <v>1.2425912341404599</v>
      </c>
      <c r="W5275" s="3">
        <v>1.27974715622195</v>
      </c>
    </row>
    <row r="5276" spans="1:23" x14ac:dyDescent="0.3">
      <c r="A5276" s="2">
        <v>38211</v>
      </c>
      <c r="B5276" s="2" t="str">
        <f t="shared" si="82"/>
        <v>Thursday</v>
      </c>
      <c r="C5276" s="3">
        <v>48.380643441415003</v>
      </c>
      <c r="D5276" s="3">
        <v>48.722911830305598</v>
      </c>
      <c r="E5276" s="3">
        <v>47.464572165266702</v>
      </c>
      <c r="F5276" s="3">
        <v>47.852140782098701</v>
      </c>
      <c r="G5276" s="3">
        <v>2698.0210000000002</v>
      </c>
      <c r="H5276" s="3"/>
      <c r="I5276" s="3"/>
      <c r="L5276" s="3">
        <v>24462</v>
      </c>
      <c r="M5276" s="3">
        <v>128.77807150000001</v>
      </c>
      <c r="N5276" s="3">
        <v>66376.806173759993</v>
      </c>
      <c r="O5276" s="3">
        <v>11.9468693617279</v>
      </c>
      <c r="P5276" s="3">
        <v>12.8413493107474</v>
      </c>
      <c r="Q5276" s="3">
        <v>5139.7700000000004</v>
      </c>
      <c r="R5276" s="3">
        <v>2.0019335996430399</v>
      </c>
      <c r="S5276" s="3">
        <v>2.07656411583686</v>
      </c>
      <c r="T5276" s="3">
        <v>7.3817464339147403</v>
      </c>
      <c r="U5276" s="3">
        <v>7.8595692322326203</v>
      </c>
      <c r="V5276" s="3">
        <v>1.2388123807648199</v>
      </c>
      <c r="W5276" s="3">
        <v>1.27585530769736</v>
      </c>
    </row>
    <row r="5277" spans="1:23" x14ac:dyDescent="0.3">
      <c r="A5277" s="2">
        <v>38210</v>
      </c>
      <c r="B5277" s="2" t="str">
        <f t="shared" si="82"/>
        <v>Wednesday</v>
      </c>
      <c r="C5277" s="3">
        <v>48.989679839293899</v>
      </c>
      <c r="D5277" s="3">
        <v>50.127218896488998</v>
      </c>
      <c r="E5277" s="3">
        <v>48.078641921805698</v>
      </c>
      <c r="F5277" s="3">
        <v>48.310176420172901</v>
      </c>
      <c r="G5277" s="3">
        <v>3060.0360000000001</v>
      </c>
      <c r="H5277" s="3"/>
      <c r="I5277" s="3"/>
      <c r="L5277" s="3">
        <v>23183</v>
      </c>
      <c r="M5277" s="3">
        <v>149.10918520000001</v>
      </c>
      <c r="N5277" s="3">
        <v>67012.157952640002</v>
      </c>
      <c r="O5277" s="3">
        <v>12.0612235335925</v>
      </c>
      <c r="P5277" s="3">
        <v>12.964265350221201</v>
      </c>
      <c r="Q5277" s="3">
        <v>5175.16</v>
      </c>
      <c r="R5277" s="3">
        <v>2.02109589664183</v>
      </c>
      <c r="S5277" s="3">
        <v>2.0964407682552002</v>
      </c>
      <c r="T5277" s="3">
        <v>7.4355943683905403</v>
      </c>
      <c r="U5277" s="3">
        <v>7.9168859994154204</v>
      </c>
      <c r="V5277" s="3">
        <v>1.25067016204699</v>
      </c>
      <c r="W5277" s="3">
        <v>1.2880676599641601</v>
      </c>
    </row>
    <row r="5278" spans="1:23" x14ac:dyDescent="0.3">
      <c r="A5278" s="2">
        <v>38209</v>
      </c>
      <c r="B5278" s="2" t="str">
        <f t="shared" si="82"/>
        <v>Tuesday</v>
      </c>
      <c r="C5278" s="3">
        <v>49.830250735539799</v>
      </c>
      <c r="D5278" s="3">
        <v>50.263119580313202</v>
      </c>
      <c r="E5278" s="3">
        <v>49.336981586844601</v>
      </c>
      <c r="F5278" s="3">
        <v>50.0064182886453</v>
      </c>
      <c r="G5278" s="3">
        <v>2073.058</v>
      </c>
      <c r="H5278" s="3"/>
      <c r="I5278" s="3"/>
      <c r="L5278" s="3">
        <v>18625</v>
      </c>
      <c r="M5278" s="3">
        <v>102.76272950000001</v>
      </c>
      <c r="N5278" s="3">
        <v>69365.0541008</v>
      </c>
      <c r="O5278" s="3">
        <v>12.484710961267099</v>
      </c>
      <c r="P5278" s="3">
        <v>13.419459913987099</v>
      </c>
      <c r="Q5278" s="3">
        <v>5252.05</v>
      </c>
      <c r="R5278" s="3">
        <v>2.09205956794505</v>
      </c>
      <c r="S5278" s="3">
        <v>2.1700499096286099</v>
      </c>
      <c r="T5278" s="3">
        <v>7.6350092466141204</v>
      </c>
      <c r="U5278" s="3">
        <v>8.1291469943671206</v>
      </c>
      <c r="V5278" s="3">
        <v>1.29458304437767</v>
      </c>
      <c r="W5278" s="3">
        <v>1.3332936238533</v>
      </c>
    </row>
    <row r="5279" spans="1:23" x14ac:dyDescent="0.3">
      <c r="A5279" s="2">
        <v>38208</v>
      </c>
      <c r="B5279" s="2" t="str">
        <f t="shared" si="82"/>
        <v>Monday</v>
      </c>
      <c r="C5279" s="3">
        <v>49.427582042727401</v>
      </c>
      <c r="D5279" s="3">
        <v>49.825217376879699</v>
      </c>
      <c r="E5279" s="3">
        <v>48.959479687332902</v>
      </c>
      <c r="F5279" s="3">
        <v>49.5383159332508</v>
      </c>
      <c r="G5279" s="3">
        <v>2648.4870000000001</v>
      </c>
      <c r="H5279" s="3"/>
      <c r="I5279" s="3"/>
      <c r="L5279" s="3">
        <v>23151</v>
      </c>
      <c r="M5279" s="3">
        <v>130.01953900000001</v>
      </c>
      <c r="N5279" s="3">
        <v>68715.738546559995</v>
      </c>
      <c r="O5279" s="3">
        <v>12.367843510899901</v>
      </c>
      <c r="P5279" s="3">
        <v>13.2938424230962</v>
      </c>
      <c r="Q5279" s="3">
        <v>5233.21</v>
      </c>
      <c r="R5279" s="3">
        <v>2.07247612156167</v>
      </c>
      <c r="S5279" s="3">
        <v>2.1497364077065702</v>
      </c>
      <c r="T5279" s="3">
        <v>7.5799778410509404</v>
      </c>
      <c r="U5279" s="3">
        <v>8.0705705180154705</v>
      </c>
      <c r="V5279" s="3">
        <v>1.28246465251787</v>
      </c>
      <c r="W5279" s="3">
        <v>1.32081286823998</v>
      </c>
    </row>
    <row r="5280" spans="1:23" x14ac:dyDescent="0.3">
      <c r="A5280" s="2">
        <v>38205</v>
      </c>
      <c r="B5280" s="2" t="str">
        <f t="shared" si="82"/>
        <v>Friday</v>
      </c>
      <c r="C5280" s="3">
        <v>50.736255294367801</v>
      </c>
      <c r="D5280" s="3">
        <v>50.736255294367801</v>
      </c>
      <c r="E5280" s="3">
        <v>49.714483486356301</v>
      </c>
      <c r="F5280" s="3">
        <v>49.714483486356301</v>
      </c>
      <c r="G5280" s="3">
        <v>2358.65</v>
      </c>
      <c r="H5280" s="3"/>
      <c r="I5280" s="3"/>
      <c r="L5280" s="3">
        <v>21121</v>
      </c>
      <c r="M5280" s="3">
        <v>117.0570154</v>
      </c>
      <c r="N5280" s="3">
        <v>68960.104615360004</v>
      </c>
      <c r="O5280" s="3">
        <v>12.411825884694</v>
      </c>
      <c r="P5280" s="3">
        <v>13.3411178228938</v>
      </c>
      <c r="Q5280" s="3">
        <v>5196.99</v>
      </c>
      <c r="R5280" s="3">
        <v>2.0798462357919698</v>
      </c>
      <c r="S5280" s="3">
        <v>2.1573812740213199</v>
      </c>
      <c r="T5280" s="3">
        <v>7.60068858508009</v>
      </c>
      <c r="U5280" s="3">
        <v>8.0926154284703902</v>
      </c>
      <c r="V5280" s="3">
        <v>1.2870253376264</v>
      </c>
      <c r="W5280" s="3">
        <v>1.3255099268041299</v>
      </c>
    </row>
    <row r="5281" spans="1:23" x14ac:dyDescent="0.3">
      <c r="A5281" s="2">
        <v>38204</v>
      </c>
      <c r="B5281" s="2" t="str">
        <f t="shared" si="82"/>
        <v>Thursday</v>
      </c>
      <c r="C5281" s="3">
        <v>50.0114516473054</v>
      </c>
      <c r="D5281" s="3">
        <v>50.826855750250601</v>
      </c>
      <c r="E5281" s="3">
        <v>49.830250735539799</v>
      </c>
      <c r="F5281" s="3">
        <v>50.630554762504602</v>
      </c>
      <c r="G5281" s="3">
        <v>2788.8850000000002</v>
      </c>
      <c r="H5281" s="3"/>
      <c r="I5281" s="3"/>
      <c r="L5281" s="3">
        <v>24130</v>
      </c>
      <c r="M5281" s="3">
        <v>139.5284599</v>
      </c>
      <c r="N5281" s="3">
        <v>70230.808173120007</v>
      </c>
      <c r="O5281" s="3">
        <v>12.6405342284233</v>
      </c>
      <c r="P5281" s="3">
        <v>13.586949901841599</v>
      </c>
      <c r="Q5281" s="3">
        <v>5252.78</v>
      </c>
      <c r="R5281" s="3">
        <v>2.1181708297895598</v>
      </c>
      <c r="S5281" s="3">
        <v>2.1971345788579999</v>
      </c>
      <c r="T5281" s="3">
        <v>7.7083844540316999</v>
      </c>
      <c r="U5281" s="3">
        <v>8.2072489628359993</v>
      </c>
      <c r="V5281" s="3">
        <v>1.31074090019074</v>
      </c>
      <c r="W5281" s="3">
        <v>1.3499346313377301</v>
      </c>
    </row>
    <row r="5282" spans="1:23" x14ac:dyDescent="0.3">
      <c r="A5282" s="2">
        <v>38203</v>
      </c>
      <c r="B5282" s="2" t="str">
        <f t="shared" si="82"/>
        <v>Wednesday</v>
      </c>
      <c r="C5282" s="3">
        <v>49.226247696321202</v>
      </c>
      <c r="D5282" s="3">
        <v>49.779917148938303</v>
      </c>
      <c r="E5282" s="3">
        <v>48.682644961024401</v>
      </c>
      <c r="F5282" s="3">
        <v>49.644016465114099</v>
      </c>
      <c r="G5282" s="3">
        <v>3182.1</v>
      </c>
      <c r="H5282" s="3"/>
      <c r="I5282" s="3"/>
      <c r="L5282" s="3">
        <v>24417</v>
      </c>
      <c r="M5282" s="3">
        <v>155.57940619999999</v>
      </c>
      <c r="N5282" s="3">
        <v>68862.35818784</v>
      </c>
      <c r="O5282" s="3">
        <v>12.394232935176399</v>
      </c>
      <c r="P5282" s="3">
        <v>13.322207662974799</v>
      </c>
      <c r="Q5282" s="3">
        <v>5169.07</v>
      </c>
      <c r="R5282" s="3">
        <v>2.07689819009985</v>
      </c>
      <c r="S5282" s="3">
        <v>2.1543233274954199</v>
      </c>
      <c r="T5282" s="3">
        <v>7.5924042874684297</v>
      </c>
      <c r="U5282" s="3">
        <v>8.0837974642884198</v>
      </c>
      <c r="V5282" s="3">
        <v>1.28520106358299</v>
      </c>
      <c r="W5282" s="3">
        <v>1.32363110337847</v>
      </c>
    </row>
    <row r="5283" spans="1:23" x14ac:dyDescent="0.3">
      <c r="A5283" s="2">
        <v>38202</v>
      </c>
      <c r="B5283" s="2" t="str">
        <f t="shared" si="82"/>
        <v>Tuesday</v>
      </c>
      <c r="C5283" s="3">
        <v>49.930917908742899</v>
      </c>
      <c r="D5283" s="3">
        <v>50.288286373614</v>
      </c>
      <c r="E5283" s="3">
        <v>49.095380371157098</v>
      </c>
      <c r="F5283" s="3">
        <v>49.271547924262599</v>
      </c>
      <c r="G5283" s="3">
        <v>3913.33</v>
      </c>
      <c r="H5283" s="3"/>
      <c r="I5283" s="3"/>
      <c r="L5283" s="3">
        <v>29688</v>
      </c>
      <c r="M5283" s="3">
        <v>193.707314</v>
      </c>
      <c r="N5283" s="3">
        <v>68345.698499520004</v>
      </c>
      <c r="O5283" s="3">
        <v>12.301241630583201</v>
      </c>
      <c r="P5283" s="3">
        <v>13.222253960545499</v>
      </c>
      <c r="Q5283" s="3">
        <v>5194.63</v>
      </c>
      <c r="R5283" s="3">
        <v>2.0613156628700602</v>
      </c>
      <c r="S5283" s="3">
        <v>2.1381598958585299</v>
      </c>
      <c r="T5283" s="3">
        <v>7.5486158572353599</v>
      </c>
      <c r="U5283" s="3">
        <v>8.0371882250408593</v>
      </c>
      <c r="V5283" s="3">
        <v>1.2755584722106701</v>
      </c>
      <c r="W5283" s="3">
        <v>1.3137001795571199</v>
      </c>
    </row>
    <row r="5284" spans="1:23" x14ac:dyDescent="0.3">
      <c r="A5284" s="2">
        <v>38201</v>
      </c>
      <c r="B5284" s="2" t="str">
        <f t="shared" si="82"/>
        <v>Monday</v>
      </c>
      <c r="C5284" s="3">
        <v>49.528249215930501</v>
      </c>
      <c r="D5284" s="3">
        <v>49.810117300899201</v>
      </c>
      <c r="E5284" s="3">
        <v>48.848745796809503</v>
      </c>
      <c r="F5284" s="3">
        <v>49.744683638317198</v>
      </c>
      <c r="G5284" s="3">
        <v>2960.7820000000002</v>
      </c>
      <c r="H5284" s="3"/>
      <c r="I5284" s="3"/>
      <c r="L5284" s="3">
        <v>24416</v>
      </c>
      <c r="M5284" s="3">
        <v>145.1584431</v>
      </c>
      <c r="N5284" s="3">
        <v>69001.995941439993</v>
      </c>
      <c r="O5284" s="3">
        <v>12.419365720201601</v>
      </c>
      <c r="P5284" s="3">
        <v>13.349222177144901</v>
      </c>
      <c r="Q5284" s="3">
        <v>5202.53</v>
      </c>
      <c r="R5284" s="3">
        <v>2.0811096839457401</v>
      </c>
      <c r="S5284" s="3">
        <v>2.1586918225324201</v>
      </c>
      <c r="T5284" s="3">
        <v>7.6042389983422298</v>
      </c>
      <c r="U5284" s="3">
        <v>8.0963945559769499</v>
      </c>
      <c r="V5284" s="3">
        <v>1.2878071693592901</v>
      </c>
      <c r="W5284" s="3">
        <v>1.3263151368437001</v>
      </c>
    </row>
    <row r="5285" spans="1:23" x14ac:dyDescent="0.3">
      <c r="A5285" s="2">
        <v>38198</v>
      </c>
      <c r="B5285" s="2" t="str">
        <f t="shared" si="82"/>
        <v>Friday</v>
      </c>
      <c r="C5285" s="3">
        <v>47.917574444680703</v>
      </c>
      <c r="D5285" s="3">
        <v>49.3520816628251</v>
      </c>
      <c r="E5285" s="3">
        <v>47.826973988797903</v>
      </c>
      <c r="F5285" s="3">
        <v>49.216180979000903</v>
      </c>
      <c r="G5285" s="3">
        <v>3250.395</v>
      </c>
      <c r="H5285" s="3"/>
      <c r="I5285" s="3"/>
      <c r="L5285" s="3">
        <v>26898</v>
      </c>
      <c r="M5285" s="3">
        <v>158.0471349</v>
      </c>
      <c r="N5285" s="3">
        <v>68268.897735039995</v>
      </c>
      <c r="O5285" s="3">
        <v>12.287418598819301</v>
      </c>
      <c r="P5285" s="3">
        <v>13.207395977751901</v>
      </c>
      <c r="Q5285" s="3">
        <v>5170.32</v>
      </c>
      <c r="R5285" s="3">
        <v>2.05899934125482</v>
      </c>
      <c r="S5285" s="3">
        <v>2.1357572235881799</v>
      </c>
      <c r="T5285" s="3">
        <v>7.5421067662547703</v>
      </c>
      <c r="U5285" s="3">
        <v>8.0302598246121804</v>
      </c>
      <c r="V5285" s="3">
        <v>1.27412511403371</v>
      </c>
      <c r="W5285" s="3">
        <v>1.3122239611512401</v>
      </c>
    </row>
    <row r="5286" spans="1:23" x14ac:dyDescent="0.3">
      <c r="A5286" s="2">
        <v>38197</v>
      </c>
      <c r="B5286" s="2" t="str">
        <f t="shared" si="82"/>
        <v>Thursday</v>
      </c>
      <c r="C5286" s="3">
        <v>47.545105903829203</v>
      </c>
      <c r="D5286" s="3">
        <v>47.8571741407589</v>
      </c>
      <c r="E5286" s="3">
        <v>47.222970949579299</v>
      </c>
      <c r="F5286" s="3">
        <v>47.751473608895601</v>
      </c>
      <c r="G5286" s="3">
        <v>2308.143</v>
      </c>
      <c r="H5286" s="3"/>
      <c r="I5286" s="3"/>
      <c r="L5286" s="3">
        <v>19978</v>
      </c>
      <c r="M5286" s="3">
        <v>109.2076859</v>
      </c>
      <c r="N5286" s="3">
        <v>66237.16842016</v>
      </c>
      <c r="O5286" s="3">
        <v>11.921736576702701</v>
      </c>
      <c r="P5286" s="3">
        <v>12.814334796577301</v>
      </c>
      <c r="Q5286" s="3">
        <v>5120.45</v>
      </c>
      <c r="R5286" s="3">
        <v>1.9977221057971499</v>
      </c>
      <c r="S5286" s="3">
        <v>2.0721956207998602</v>
      </c>
      <c r="T5286" s="3">
        <v>7.3699117230409401</v>
      </c>
      <c r="U5286" s="3">
        <v>7.8469721405440902</v>
      </c>
      <c r="V5286" s="3">
        <v>1.2362062749885201</v>
      </c>
      <c r="W5286" s="3">
        <v>1.2731712742321299</v>
      </c>
    </row>
    <row r="5287" spans="1:23" x14ac:dyDescent="0.3">
      <c r="A5287" s="2">
        <v>38196</v>
      </c>
      <c r="B5287" s="2" t="str">
        <f t="shared" si="82"/>
        <v>Wednesday</v>
      </c>
      <c r="C5287" s="3">
        <v>47.001503168532402</v>
      </c>
      <c r="D5287" s="3">
        <v>47.816907271477596</v>
      </c>
      <c r="E5287" s="3">
        <v>46.664268138301999</v>
      </c>
      <c r="F5287" s="3">
        <v>47.363904992063603</v>
      </c>
      <c r="G5287" s="3">
        <v>3822.4659999999999</v>
      </c>
      <c r="H5287" s="3"/>
      <c r="I5287" s="3"/>
      <c r="L5287" s="3">
        <v>30958</v>
      </c>
      <c r="M5287" s="3">
        <v>179.4422156</v>
      </c>
      <c r="N5287" s="3">
        <v>65699.563068799995</v>
      </c>
      <c r="O5287" s="3">
        <v>11.824975354355701</v>
      </c>
      <c r="P5287" s="3">
        <v>12.710328917022499</v>
      </c>
      <c r="Q5287" s="3">
        <v>5070.29</v>
      </c>
      <c r="R5287" s="3">
        <v>1.9815078544904801</v>
      </c>
      <c r="S5287" s="3">
        <v>2.0553769149074199</v>
      </c>
      <c r="T5287" s="3">
        <v>7.3243480861767898</v>
      </c>
      <c r="U5287" s="3">
        <v>7.7984733375432604</v>
      </c>
      <c r="V5287" s="3">
        <v>1.22617276774976</v>
      </c>
      <c r="W5287" s="3">
        <v>1.262837745391</v>
      </c>
    </row>
    <row r="5288" spans="1:23" x14ac:dyDescent="0.3">
      <c r="A5288" s="2">
        <v>38195</v>
      </c>
      <c r="B5288" s="2" t="str">
        <f t="shared" si="82"/>
        <v>Tuesday</v>
      </c>
      <c r="C5288" s="3">
        <v>48.3202431374932</v>
      </c>
      <c r="D5288" s="3">
        <v>48.622244657102499</v>
      </c>
      <c r="E5288" s="3">
        <v>46.5636009650989</v>
      </c>
      <c r="F5288" s="3">
        <v>46.805202180786402</v>
      </c>
      <c r="G5288" s="3">
        <v>7473.6729999999998</v>
      </c>
      <c r="H5288" s="3"/>
      <c r="I5288" s="3"/>
      <c r="L5288" s="3">
        <v>56198</v>
      </c>
      <c r="M5288" s="3">
        <v>354.19690759999997</v>
      </c>
      <c r="N5288" s="3">
        <v>64924.57353632</v>
      </c>
      <c r="O5288" s="3">
        <v>11.6854883974658</v>
      </c>
      <c r="P5288" s="3">
        <v>12.5603983633785</v>
      </c>
      <c r="Q5288" s="3">
        <v>5075.88</v>
      </c>
      <c r="R5288" s="3">
        <v>1.9581340636458</v>
      </c>
      <c r="S5288" s="3">
        <v>2.0311317674520799</v>
      </c>
      <c r="T5288" s="3">
        <v>7.2586654408271896</v>
      </c>
      <c r="U5288" s="3">
        <v>7.7285594786719196</v>
      </c>
      <c r="V5288" s="3">
        <v>1.2117088806912899</v>
      </c>
      <c r="W5288" s="3">
        <v>1.2479413596589699</v>
      </c>
    </row>
    <row r="5289" spans="1:23" x14ac:dyDescent="0.3">
      <c r="A5289" s="2">
        <v>38194</v>
      </c>
      <c r="B5289" s="2" t="str">
        <f t="shared" si="82"/>
        <v>Monday</v>
      </c>
      <c r="C5289" s="3">
        <v>46.704535007583203</v>
      </c>
      <c r="D5289" s="3">
        <v>48.219575964290101</v>
      </c>
      <c r="E5289" s="3">
        <v>46.362266618692701</v>
      </c>
      <c r="F5289" s="3">
        <v>48.078641921805698</v>
      </c>
      <c r="G5289" s="3">
        <v>4365.4409999999998</v>
      </c>
      <c r="H5289" s="3"/>
      <c r="I5289" s="3"/>
      <c r="L5289" s="3">
        <v>28351</v>
      </c>
      <c r="M5289" s="3">
        <v>205.21904520000001</v>
      </c>
      <c r="N5289" s="3">
        <v>66690.991119359998</v>
      </c>
      <c r="O5289" s="3">
        <v>12.0034181280346</v>
      </c>
      <c r="P5289" s="3">
        <v>12.90213196763</v>
      </c>
      <c r="Q5289" s="3">
        <v>5118.17</v>
      </c>
      <c r="R5289" s="3">
        <v>2.01140946079629</v>
      </c>
      <c r="S5289" s="3">
        <v>2.0863932296701102</v>
      </c>
      <c r="T5289" s="3">
        <v>7.4083745333807904</v>
      </c>
      <c r="U5289" s="3">
        <v>7.8879126885318103</v>
      </c>
      <c r="V5289" s="3">
        <v>1.2446761187615001</v>
      </c>
      <c r="W5289" s="3">
        <v>1.2818943829941301</v>
      </c>
    </row>
    <row r="5290" spans="1:23" x14ac:dyDescent="0.3">
      <c r="A5290" s="2">
        <v>38191</v>
      </c>
      <c r="B5290" s="2" t="str">
        <f t="shared" si="82"/>
        <v>Friday</v>
      </c>
      <c r="C5290" s="3">
        <v>45.8136305247357</v>
      </c>
      <c r="D5290" s="3">
        <v>47.162570645657397</v>
      </c>
      <c r="E5290" s="3">
        <v>45.728063427513099</v>
      </c>
      <c r="F5290" s="3">
        <v>46.9310361472902</v>
      </c>
      <c r="G5290" s="3">
        <v>4156.2920000000004</v>
      </c>
      <c r="H5290" s="3"/>
      <c r="I5290" s="3"/>
      <c r="L5290" s="3">
        <v>34714</v>
      </c>
      <c r="M5290" s="3">
        <v>191.85115709999999</v>
      </c>
      <c r="N5290" s="3">
        <v>65099.120728319998</v>
      </c>
      <c r="O5290" s="3">
        <v>11.7169043787473</v>
      </c>
      <c r="P5290" s="3">
        <v>12.594166506091099</v>
      </c>
      <c r="Q5290" s="3">
        <v>5073.34</v>
      </c>
      <c r="R5290" s="3">
        <v>1.96339843095316</v>
      </c>
      <c r="S5290" s="3">
        <v>2.0365923862483299</v>
      </c>
      <c r="T5290" s="3">
        <v>7.2734588294194404</v>
      </c>
      <c r="U5290" s="3">
        <v>7.7443058432825804</v>
      </c>
      <c r="V5290" s="3">
        <v>1.21496651291167</v>
      </c>
      <c r="W5290" s="3">
        <v>1.2512964014904999</v>
      </c>
    </row>
    <row r="5291" spans="1:23" x14ac:dyDescent="0.3">
      <c r="A5291" s="2">
        <v>38190</v>
      </c>
      <c r="B5291" s="2" t="str">
        <f t="shared" si="82"/>
        <v>Thursday</v>
      </c>
      <c r="C5291" s="3">
        <v>44.218055829466401</v>
      </c>
      <c r="D5291" s="3">
        <v>46.105565327024699</v>
      </c>
      <c r="E5291" s="3">
        <v>44.092221862962496</v>
      </c>
      <c r="F5291" s="3">
        <v>45.783430372774802</v>
      </c>
      <c r="G5291" s="3">
        <v>4916.6549999999997</v>
      </c>
      <c r="H5291" s="3"/>
      <c r="I5291" s="3"/>
      <c r="L5291" s="3">
        <v>36952</v>
      </c>
      <c r="M5291" s="3">
        <v>220.40772799999999</v>
      </c>
      <c r="N5291" s="3">
        <v>63507.250337279998</v>
      </c>
      <c r="O5291" s="3">
        <v>11.43039062946</v>
      </c>
      <c r="P5291" s="3">
        <v>12.2862010445522</v>
      </c>
      <c r="Q5291" s="3">
        <v>5054.29</v>
      </c>
      <c r="R5291" s="3">
        <v>1.91538740111003</v>
      </c>
      <c r="S5291" s="3">
        <v>1.9867915428265599</v>
      </c>
      <c r="T5291" s="3">
        <v>7.1385431254580904</v>
      </c>
      <c r="U5291" s="3">
        <v>7.6006989980333604</v>
      </c>
      <c r="V5291" s="3">
        <v>1.18525690706183</v>
      </c>
      <c r="W5291" s="3">
        <v>1.22069841998688</v>
      </c>
    </row>
    <row r="5292" spans="1:23" x14ac:dyDescent="0.3">
      <c r="A5292" s="2">
        <v>38189</v>
      </c>
      <c r="B5292" s="2" t="str">
        <f t="shared" si="82"/>
        <v>Wednesday</v>
      </c>
      <c r="C5292" s="3">
        <v>43.291917835997801</v>
      </c>
      <c r="D5292" s="3">
        <v>44.288522850708603</v>
      </c>
      <c r="E5292" s="3">
        <v>43.276817760017302</v>
      </c>
      <c r="F5292" s="3">
        <v>43.734853398091502</v>
      </c>
      <c r="G5292" s="3">
        <v>2438.0210000000002</v>
      </c>
      <c r="H5292" s="3"/>
      <c r="I5292" s="3"/>
      <c r="L5292" s="3">
        <v>20442</v>
      </c>
      <c r="M5292" s="3">
        <v>105.5937646</v>
      </c>
      <c r="N5292" s="3">
        <v>60665.622051519997</v>
      </c>
      <c r="O5292" s="3">
        <v>10.918938454197299</v>
      </c>
      <c r="P5292" s="3">
        <v>11.736455681191099</v>
      </c>
      <c r="Q5292" s="3">
        <v>4993.76</v>
      </c>
      <c r="R5292" s="3">
        <v>1.8296835013462001</v>
      </c>
      <c r="S5292" s="3">
        <v>1.8978926688236499</v>
      </c>
      <c r="T5292" s="3">
        <v>6.8977067591761996</v>
      </c>
      <c r="U5292" s="3">
        <v>7.3443481821718102</v>
      </c>
      <c r="V5292" s="3">
        <v>1.1322226545141001</v>
      </c>
      <c r="W5292" s="3">
        <v>1.16607833896943</v>
      </c>
    </row>
    <row r="5293" spans="1:23" x14ac:dyDescent="0.3">
      <c r="A5293" s="2">
        <v>38188</v>
      </c>
      <c r="B5293" s="2" t="str">
        <f t="shared" si="82"/>
        <v>Tuesday</v>
      </c>
      <c r="C5293" s="3">
        <v>42.682881438118997</v>
      </c>
      <c r="D5293" s="3">
        <v>43.458018671782902</v>
      </c>
      <c r="E5293" s="3">
        <v>42.380879918509599</v>
      </c>
      <c r="F5293" s="3">
        <v>43.120783641552499</v>
      </c>
      <c r="G5293" s="3">
        <v>4375.3220000000001</v>
      </c>
      <c r="H5293" s="3"/>
      <c r="I5293" s="3"/>
      <c r="L5293" s="3">
        <v>33576</v>
      </c>
      <c r="M5293" s="3">
        <v>187.37446589999999</v>
      </c>
      <c r="N5293" s="3">
        <v>59813.83175456</v>
      </c>
      <c r="O5293" s="3">
        <v>10.7656284655436</v>
      </c>
      <c r="P5293" s="3">
        <v>11.571667144753601</v>
      </c>
      <c r="Q5293" s="3">
        <v>4957.88</v>
      </c>
      <c r="R5293" s="3">
        <v>1.80399338888628</v>
      </c>
      <c r="S5293" s="3">
        <v>1.8712448490979701</v>
      </c>
      <c r="T5293" s="3">
        <v>6.825515022846</v>
      </c>
      <c r="U5293" s="3">
        <v>7.2675059228717904</v>
      </c>
      <c r="V5293" s="3">
        <v>1.1163254092786601</v>
      </c>
      <c r="W5293" s="3">
        <v>1.14970573483153</v>
      </c>
    </row>
    <row r="5294" spans="1:23" x14ac:dyDescent="0.3">
      <c r="A5294" s="2">
        <v>38187</v>
      </c>
      <c r="B5294" s="2" t="str">
        <f t="shared" si="82"/>
        <v>Monday</v>
      </c>
      <c r="C5294" s="3">
        <v>42.994949675048602</v>
      </c>
      <c r="D5294" s="3">
        <v>43.166083869493903</v>
      </c>
      <c r="E5294" s="3">
        <v>42.496647167693197</v>
      </c>
      <c r="F5294" s="3">
        <v>42.632547851517401</v>
      </c>
      <c r="G5294" s="3">
        <v>2819.3009999999999</v>
      </c>
      <c r="H5294" s="3"/>
      <c r="I5294" s="3"/>
      <c r="L5294" s="3">
        <v>21526</v>
      </c>
      <c r="M5294" s="3">
        <v>119.99930380000001</v>
      </c>
      <c r="N5294" s="3">
        <v>59136.588649600002</v>
      </c>
      <c r="O5294" s="3">
        <v>10.6437344581713</v>
      </c>
      <c r="P5294" s="3">
        <v>11.4406467510287</v>
      </c>
      <c r="Q5294" s="3">
        <v>4975.3999999999996</v>
      </c>
      <c r="R5294" s="3">
        <v>1.78356764373372</v>
      </c>
      <c r="S5294" s="3">
        <v>1.85005764816853</v>
      </c>
      <c r="T5294" s="3">
        <v>6.7681166751080601</v>
      </c>
      <c r="U5294" s="3">
        <v>7.2064100281824297</v>
      </c>
      <c r="V5294" s="3">
        <v>1.1036857962636</v>
      </c>
      <c r="W5294" s="3">
        <v>1.1366881725251601</v>
      </c>
    </row>
    <row r="5295" spans="1:23" x14ac:dyDescent="0.3">
      <c r="A5295" s="2">
        <v>38184</v>
      </c>
      <c r="B5295" s="2" t="str">
        <f t="shared" si="82"/>
        <v>Friday</v>
      </c>
      <c r="C5295" s="3">
        <v>42.406046711810397</v>
      </c>
      <c r="D5295" s="3">
        <v>42.979849599068103</v>
      </c>
      <c r="E5295" s="3">
        <v>42.119145268181498</v>
      </c>
      <c r="F5295" s="3">
        <v>42.728181666060401</v>
      </c>
      <c r="G5295" s="3">
        <v>4082.0650000000001</v>
      </c>
      <c r="H5295" s="3"/>
      <c r="I5295" s="3"/>
      <c r="L5295" s="3">
        <v>28768</v>
      </c>
      <c r="M5295" s="3">
        <v>173.1387546</v>
      </c>
      <c r="N5295" s="3">
        <v>59269.244515519997</v>
      </c>
      <c r="O5295" s="3">
        <v>10.667610603945301</v>
      </c>
      <c r="P5295" s="3">
        <v>11.4663105394903</v>
      </c>
      <c r="Q5295" s="3">
        <v>4951.17</v>
      </c>
      <c r="R5295" s="3">
        <v>1.7875685628873199</v>
      </c>
      <c r="S5295" s="3">
        <v>1.85420771845368</v>
      </c>
      <c r="T5295" s="3">
        <v>6.7793596504381703</v>
      </c>
      <c r="U5295" s="3">
        <v>7.2183772652865299</v>
      </c>
      <c r="V5295" s="3">
        <v>1.10616159675109</v>
      </c>
      <c r="W5295" s="3">
        <v>1.13923800431713</v>
      </c>
    </row>
    <row r="5296" spans="1:23" x14ac:dyDescent="0.3">
      <c r="A5296" s="2">
        <v>38183</v>
      </c>
      <c r="B5296" s="2" t="str">
        <f t="shared" si="82"/>
        <v>Thursday</v>
      </c>
      <c r="C5296" s="3">
        <v>41.978211225697201</v>
      </c>
      <c r="D5296" s="3">
        <v>42.723148307400201</v>
      </c>
      <c r="E5296" s="3">
        <v>41.474875359681597</v>
      </c>
      <c r="F5296" s="3">
        <v>42.310412897267497</v>
      </c>
      <c r="G5296" s="3">
        <v>3402.3760000000002</v>
      </c>
      <c r="H5296" s="3"/>
      <c r="I5296" s="3"/>
      <c r="L5296" s="3">
        <v>29940</v>
      </c>
      <c r="M5296" s="3">
        <v>142.8908419</v>
      </c>
      <c r="N5296" s="3">
        <v>58689.747838080002</v>
      </c>
      <c r="O5296" s="3">
        <v>10.5633095460907</v>
      </c>
      <c r="P5296" s="3">
        <v>11.3542003056845</v>
      </c>
      <c r="Q5296" s="3">
        <v>4888.1899999999996</v>
      </c>
      <c r="R5296" s="3">
        <v>1.7700908634268799</v>
      </c>
      <c r="S5296" s="3">
        <v>1.83607846405014</v>
      </c>
      <c r="T5296" s="3">
        <v>6.73024560031189</v>
      </c>
      <c r="U5296" s="3">
        <v>7.1660993347791404</v>
      </c>
      <c r="V5296" s="3">
        <v>1.0953462577794399</v>
      </c>
      <c r="W5296" s="3">
        <v>1.1280992654364199</v>
      </c>
    </row>
    <row r="5297" spans="1:23" x14ac:dyDescent="0.3">
      <c r="A5297" s="2">
        <v>38182</v>
      </c>
      <c r="B5297" s="2" t="str">
        <f t="shared" si="82"/>
        <v>Wednesday</v>
      </c>
      <c r="C5297" s="3">
        <v>43.387551650540701</v>
      </c>
      <c r="D5297" s="3">
        <v>43.387551650540701</v>
      </c>
      <c r="E5297" s="3">
        <v>42.073845040240101</v>
      </c>
      <c r="F5297" s="3">
        <v>42.073845040240101</v>
      </c>
      <c r="G5297" s="3">
        <v>3334.1320000000001</v>
      </c>
      <c r="H5297" s="3"/>
      <c r="I5297" s="3"/>
      <c r="L5297" s="3">
        <v>31345</v>
      </c>
      <c r="M5297" s="3">
        <v>140.9252869</v>
      </c>
      <c r="N5297" s="3">
        <v>58361.59911712</v>
      </c>
      <c r="O5297" s="3">
        <v>10.504247501281499</v>
      </c>
      <c r="P5297" s="3">
        <v>11.2907161973848</v>
      </c>
      <c r="Q5297" s="3">
        <v>4848.3</v>
      </c>
      <c r="R5297" s="3">
        <v>1.76019385288904</v>
      </c>
      <c r="S5297" s="3">
        <v>1.82581250071319</v>
      </c>
      <c r="T5297" s="3">
        <v>6.7024340297584502</v>
      </c>
      <c r="U5297" s="3">
        <v>7.1364961693111004</v>
      </c>
      <c r="V5297" s="3">
        <v>1.0892219092051301</v>
      </c>
      <c r="W5297" s="3">
        <v>1.12179178679313</v>
      </c>
    </row>
    <row r="5298" spans="1:23" x14ac:dyDescent="0.3">
      <c r="A5298" s="2">
        <v>38181</v>
      </c>
      <c r="B5298" s="2" t="str">
        <f t="shared" si="82"/>
        <v>Tuesday</v>
      </c>
      <c r="C5298" s="3">
        <v>44.031821559040701</v>
      </c>
      <c r="D5298" s="3">
        <v>44.192889036165603</v>
      </c>
      <c r="E5298" s="3">
        <v>43.105683565572001</v>
      </c>
      <c r="F5298" s="3">
        <v>43.332184705278998</v>
      </c>
      <c r="G5298" s="3">
        <v>806.68</v>
      </c>
      <c r="H5298" s="3"/>
      <c r="I5298" s="3"/>
      <c r="L5298" s="3">
        <v>11883</v>
      </c>
      <c r="M5298" s="3">
        <v>34.8787266</v>
      </c>
      <c r="N5298" s="3">
        <v>60107.071037119997</v>
      </c>
      <c r="O5298" s="3">
        <v>10.8184073140965</v>
      </c>
      <c r="P5298" s="3">
        <v>11.6283976245108</v>
      </c>
      <c r="Q5298" s="3">
        <v>4898.99</v>
      </c>
      <c r="R5298" s="3">
        <v>1.8128375259626499</v>
      </c>
      <c r="S5298" s="3">
        <v>1.88041868867566</v>
      </c>
      <c r="T5298" s="3">
        <v>6.85036791568099</v>
      </c>
      <c r="U5298" s="3">
        <v>7.2939598154176997</v>
      </c>
      <c r="V5298" s="3">
        <v>1.1217982314088899</v>
      </c>
      <c r="W5298" s="3">
        <v>1.15534220510851</v>
      </c>
    </row>
    <row r="5299" spans="1:23" x14ac:dyDescent="0.3">
      <c r="A5299" s="2">
        <v>38180</v>
      </c>
      <c r="B5299" s="2" t="str">
        <f t="shared" si="82"/>
        <v>Monday</v>
      </c>
      <c r="C5299" s="3">
        <v>44.202955753485902</v>
      </c>
      <c r="D5299" s="3">
        <v>44.293556209368703</v>
      </c>
      <c r="E5299" s="3">
        <v>43.543585769005603</v>
      </c>
      <c r="F5299" s="3">
        <v>43.905987592536803</v>
      </c>
      <c r="G5299" s="3">
        <v>1261.348</v>
      </c>
      <c r="H5299" s="3"/>
      <c r="I5299" s="3"/>
      <c r="L5299" s="3">
        <v>13771</v>
      </c>
      <c r="M5299" s="3">
        <v>55.006356699999998</v>
      </c>
      <c r="N5299" s="3">
        <v>60903.00623264</v>
      </c>
      <c r="O5299" s="3">
        <v>10.9616641887401</v>
      </c>
      <c r="P5299" s="3">
        <v>11.7823803552802</v>
      </c>
      <c r="Q5299" s="3">
        <v>4944.54</v>
      </c>
      <c r="R5299" s="3">
        <v>1.83684304088421</v>
      </c>
      <c r="S5299" s="3">
        <v>1.9053191103865501</v>
      </c>
      <c r="T5299" s="3">
        <v>6.9178257676616699</v>
      </c>
      <c r="U5299" s="3">
        <v>7.3657632380423097</v>
      </c>
      <c r="V5299" s="3">
        <v>1.1366530343338099</v>
      </c>
      <c r="W5299" s="3">
        <v>1.17064119586032</v>
      </c>
    </row>
    <row r="5300" spans="1:23" x14ac:dyDescent="0.3">
      <c r="A5300" s="2">
        <v>38177</v>
      </c>
      <c r="B5300" s="2" t="str">
        <f t="shared" si="82"/>
        <v>Friday</v>
      </c>
      <c r="C5300" s="3">
        <v>42.783548611322097</v>
      </c>
      <c r="D5300" s="3">
        <v>44.384156665251503</v>
      </c>
      <c r="E5300" s="3">
        <v>42.2802127453065</v>
      </c>
      <c r="F5300" s="3">
        <v>44.147588808224199</v>
      </c>
      <c r="G5300" s="3">
        <v>1779.954</v>
      </c>
      <c r="H5300" s="3"/>
      <c r="I5300" s="3"/>
      <c r="L5300" s="3">
        <v>21389</v>
      </c>
      <c r="M5300" s="3">
        <v>77.123778700000003</v>
      </c>
      <c r="N5300" s="3">
        <v>61238.13684128</v>
      </c>
      <c r="O5300" s="3">
        <v>11.021982872800599</v>
      </c>
      <c r="P5300" s="3">
        <v>11.8472151892884</v>
      </c>
      <c r="Q5300" s="3">
        <v>4945.4799999999996</v>
      </c>
      <c r="R5300" s="3">
        <v>1.84695062611434</v>
      </c>
      <c r="S5300" s="3">
        <v>1.91580349847535</v>
      </c>
      <c r="T5300" s="3">
        <v>6.94622907375879</v>
      </c>
      <c r="U5300" s="3">
        <v>7.3959962580947796</v>
      </c>
      <c r="V5300" s="3">
        <v>1.14290768819694</v>
      </c>
      <c r="W5300" s="3">
        <v>1.1770828761768799</v>
      </c>
    </row>
    <row r="5301" spans="1:23" x14ac:dyDescent="0.3">
      <c r="A5301" s="2">
        <v>38176</v>
      </c>
      <c r="B5301" s="2" t="str">
        <f t="shared" si="82"/>
        <v>Thursday</v>
      </c>
      <c r="C5301" s="3">
        <v>44.293556209368703</v>
      </c>
      <c r="D5301" s="3">
        <v>44.998226421790498</v>
      </c>
      <c r="E5301" s="3">
        <v>43.191250662794701</v>
      </c>
      <c r="F5301" s="3">
        <v>43.513385617044598</v>
      </c>
      <c r="G5301" s="3">
        <v>5612.2340000000004</v>
      </c>
      <c r="H5301" s="3"/>
      <c r="I5301" s="3"/>
      <c r="L5301" s="3">
        <v>39182</v>
      </c>
      <c r="M5301" s="3">
        <v>246.05216150000001</v>
      </c>
      <c r="N5301" s="3">
        <v>60358.418993599997</v>
      </c>
      <c r="O5301" s="3">
        <v>10.863646327141799</v>
      </c>
      <c r="P5301" s="3">
        <v>11.6770237500169</v>
      </c>
      <c r="Q5301" s="3">
        <v>4843.84</v>
      </c>
      <c r="R5301" s="3">
        <v>1.8204182148852499</v>
      </c>
      <c r="S5301" s="3">
        <v>1.8882819797422601</v>
      </c>
      <c r="T5301" s="3">
        <v>6.8716703952538296</v>
      </c>
      <c r="U5301" s="3">
        <v>7.3166345804570501</v>
      </c>
      <c r="V5301" s="3">
        <v>1.1264892218062399</v>
      </c>
      <c r="W5301" s="3">
        <v>1.1601734653459299</v>
      </c>
    </row>
    <row r="5302" spans="1:23" x14ac:dyDescent="0.3">
      <c r="A5302" s="2">
        <v>38175</v>
      </c>
      <c r="B5302" s="2" t="str">
        <f t="shared" si="82"/>
        <v>Wednesday</v>
      </c>
      <c r="C5302" s="3">
        <v>43.911020951196903</v>
      </c>
      <c r="D5302" s="3">
        <v>44.565357577017103</v>
      </c>
      <c r="E5302" s="3">
        <v>43.805320419333697</v>
      </c>
      <c r="F5302" s="3">
        <v>44.127455373583601</v>
      </c>
      <c r="G5302" s="3">
        <v>3267.1869999999999</v>
      </c>
      <c r="H5302" s="3"/>
      <c r="I5302" s="3"/>
      <c r="L5302" s="3">
        <v>28349</v>
      </c>
      <c r="M5302" s="3">
        <v>143.49470360000001</v>
      </c>
      <c r="N5302" s="3">
        <v>61210.20929056</v>
      </c>
      <c r="O5302" s="3">
        <v>11.0169563157955</v>
      </c>
      <c r="P5302" s="3">
        <v>11.841812286454401</v>
      </c>
      <c r="Q5302" s="3">
        <v>4955.97</v>
      </c>
      <c r="R5302" s="3">
        <v>1.8461083273451699</v>
      </c>
      <c r="S5302" s="3">
        <v>1.9149297994679499</v>
      </c>
      <c r="T5302" s="3">
        <v>6.9438621315840301</v>
      </c>
      <c r="U5302" s="3">
        <v>7.3934768397570796</v>
      </c>
      <c r="V5302" s="3">
        <v>1.1423864670416799</v>
      </c>
      <c r="W5302" s="3">
        <v>1.1765460694838299</v>
      </c>
    </row>
    <row r="5303" spans="1:23" x14ac:dyDescent="0.3">
      <c r="A5303" s="2">
        <v>38174</v>
      </c>
      <c r="B5303" s="2" t="str">
        <f t="shared" si="82"/>
        <v>Tuesday</v>
      </c>
      <c r="C5303" s="3">
        <v>43.4882188237439</v>
      </c>
      <c r="D5303" s="3">
        <v>44.192889036165603</v>
      </c>
      <c r="E5303" s="3">
        <v>43.347284781259503</v>
      </c>
      <c r="F5303" s="3">
        <v>44.122422014923501</v>
      </c>
      <c r="G5303" s="3">
        <v>2380.694</v>
      </c>
      <c r="H5303" s="3"/>
      <c r="I5303" s="3"/>
      <c r="L5303" s="3">
        <v>20741</v>
      </c>
      <c r="M5303" s="3">
        <v>103.4782781</v>
      </c>
      <c r="N5303" s="3">
        <v>61203.227402880002</v>
      </c>
      <c r="O5303" s="3">
        <v>11.015699676544299</v>
      </c>
      <c r="P5303" s="3">
        <v>11.840461560745901</v>
      </c>
      <c r="Q5303" s="3">
        <v>4928.59</v>
      </c>
      <c r="R5303" s="3">
        <v>1.8458977526528699</v>
      </c>
      <c r="S5303" s="3">
        <v>1.9147113747161</v>
      </c>
      <c r="T5303" s="3">
        <v>6.9432703960403401</v>
      </c>
      <c r="U5303" s="3">
        <v>7.3928469851726497</v>
      </c>
      <c r="V5303" s="3">
        <v>1.1422561617528599</v>
      </c>
      <c r="W5303" s="3">
        <v>1.1764118678105699</v>
      </c>
    </row>
    <row r="5304" spans="1:23" x14ac:dyDescent="0.3">
      <c r="A5304" s="2">
        <v>38173</v>
      </c>
      <c r="B5304" s="2" t="str">
        <f t="shared" si="82"/>
        <v>Monday</v>
      </c>
      <c r="C5304" s="3">
        <v>43.790220343353198</v>
      </c>
      <c r="D5304" s="3">
        <v>44.278456133388303</v>
      </c>
      <c r="E5304" s="3">
        <v>43.221450814755599</v>
      </c>
      <c r="F5304" s="3">
        <v>43.342251422599297</v>
      </c>
      <c r="G5304" s="3">
        <v>3328.2249999999999</v>
      </c>
      <c r="H5304" s="3"/>
      <c r="I5304" s="3"/>
      <c r="L5304" s="3">
        <v>26474</v>
      </c>
      <c r="M5304" s="3">
        <v>144.45604929999999</v>
      </c>
      <c r="N5304" s="3">
        <v>60121.03481248</v>
      </c>
      <c r="O5304" s="3">
        <v>10.820920592599</v>
      </c>
      <c r="P5304" s="3">
        <v>11.6310990759278</v>
      </c>
      <c r="Q5304" s="3">
        <v>4843.7700000000004</v>
      </c>
      <c r="R5304" s="3">
        <v>1.8132586753472399</v>
      </c>
      <c r="S5304" s="3">
        <v>1.8808555381793599</v>
      </c>
      <c r="T5304" s="3">
        <v>6.8515513867683699</v>
      </c>
      <c r="U5304" s="3">
        <v>7.2952195245865603</v>
      </c>
      <c r="V5304" s="3">
        <v>1.1220588419865301</v>
      </c>
      <c r="W5304" s="3">
        <v>1.1556106084550299</v>
      </c>
    </row>
    <row r="5305" spans="1:23" x14ac:dyDescent="0.3">
      <c r="A5305" s="2">
        <v>38170</v>
      </c>
      <c r="B5305" s="2" t="str">
        <f t="shared" si="82"/>
        <v>Friday</v>
      </c>
      <c r="C5305" s="3">
        <v>43.991554689759397</v>
      </c>
      <c r="D5305" s="3">
        <v>44.167722242864897</v>
      </c>
      <c r="E5305" s="3">
        <v>43.352318139919703</v>
      </c>
      <c r="F5305" s="3">
        <v>43.699619887470398</v>
      </c>
      <c r="G5305" s="3">
        <v>3166.27</v>
      </c>
      <c r="H5305" s="3"/>
      <c r="I5305" s="3"/>
      <c r="L5305" s="3">
        <v>27159</v>
      </c>
      <c r="M5305" s="3">
        <v>137.55120969999999</v>
      </c>
      <c r="N5305" s="3">
        <v>60616.748837760002</v>
      </c>
      <c r="O5305" s="3">
        <v>10.9101419794384</v>
      </c>
      <c r="P5305" s="3">
        <v>11.7270006012316</v>
      </c>
      <c r="Q5305" s="3">
        <v>4870.58</v>
      </c>
      <c r="R5305" s="3">
        <v>1.8282094785001399</v>
      </c>
      <c r="S5305" s="3">
        <v>1.8963636955607099</v>
      </c>
      <c r="T5305" s="3">
        <v>6.8935646103703698</v>
      </c>
      <c r="U5305" s="3">
        <v>7.3399392000808303</v>
      </c>
      <c r="V5305" s="3">
        <v>1.1313105174923901</v>
      </c>
      <c r="W5305" s="3">
        <v>1.1651389272566</v>
      </c>
    </row>
    <row r="5306" spans="1:23" x14ac:dyDescent="0.3">
      <c r="A5306" s="2">
        <v>38169</v>
      </c>
      <c r="B5306" s="2" t="str">
        <f t="shared" si="82"/>
        <v>Thursday</v>
      </c>
      <c r="C5306" s="3">
        <v>43.377484933220401</v>
      </c>
      <c r="D5306" s="3">
        <v>44.283489492048403</v>
      </c>
      <c r="E5306" s="3">
        <v>43.337218063939197</v>
      </c>
      <c r="F5306" s="3">
        <v>44.1324887322438</v>
      </c>
      <c r="G5306" s="3">
        <v>2656.9609999999998</v>
      </c>
      <c r="H5306" s="3"/>
      <c r="I5306" s="3"/>
      <c r="L5306" s="3">
        <v>25812</v>
      </c>
      <c r="M5306" s="3">
        <v>115.77771970000001</v>
      </c>
      <c r="N5306" s="3">
        <v>61217.191178239998</v>
      </c>
      <c r="O5306" s="3">
        <v>11.018212955046801</v>
      </c>
      <c r="P5306" s="3">
        <v>11.843163012162901</v>
      </c>
      <c r="Q5306" s="3">
        <v>4874.05</v>
      </c>
      <c r="R5306" s="3">
        <v>1.84631890203746</v>
      </c>
      <c r="S5306" s="3">
        <v>1.9151482242197999</v>
      </c>
      <c r="T5306" s="3">
        <v>6.9444538671277201</v>
      </c>
      <c r="U5306" s="3">
        <v>7.3941066943414997</v>
      </c>
      <c r="V5306" s="3">
        <v>1.1425167723304901</v>
      </c>
      <c r="W5306" s="3">
        <v>1.1766802711570901</v>
      </c>
    </row>
    <row r="5307" spans="1:23" x14ac:dyDescent="0.3">
      <c r="A5307" s="2">
        <v>38168</v>
      </c>
      <c r="B5307" s="2" t="str">
        <f t="shared" si="82"/>
        <v>Wednesday</v>
      </c>
      <c r="C5307" s="3">
        <v>44.6962249021812</v>
      </c>
      <c r="D5307" s="3">
        <v>44.952926193849102</v>
      </c>
      <c r="E5307" s="3">
        <v>43.1157502828923</v>
      </c>
      <c r="F5307" s="3">
        <v>43.246617608056397</v>
      </c>
      <c r="G5307" s="3">
        <v>4197.8280000000004</v>
      </c>
      <c r="H5307" s="3"/>
      <c r="I5307" s="3"/>
      <c r="L5307" s="3">
        <v>33300</v>
      </c>
      <c r="M5307" s="3">
        <v>182.83163630000001</v>
      </c>
      <c r="N5307" s="3">
        <v>59988.378946559998</v>
      </c>
      <c r="O5307" s="3">
        <v>10.797044446825099</v>
      </c>
      <c r="P5307" s="3">
        <v>11.6054352874662</v>
      </c>
      <c r="Q5307" s="3">
        <v>4795.46</v>
      </c>
      <c r="R5307" s="3">
        <v>1.80925775619364</v>
      </c>
      <c r="S5307" s="3">
        <v>1.8767054678942201</v>
      </c>
      <c r="T5307" s="3">
        <v>6.8403084114382597</v>
      </c>
      <c r="U5307" s="3">
        <v>7.2832522874824503</v>
      </c>
      <c r="V5307" s="3">
        <v>1.11958304149904</v>
      </c>
      <c r="W5307" s="3">
        <v>1.1530607766630601</v>
      </c>
    </row>
    <row r="5308" spans="1:23" x14ac:dyDescent="0.3">
      <c r="A5308" s="2">
        <v>38167</v>
      </c>
      <c r="B5308" s="2" t="str">
        <f t="shared" si="82"/>
        <v>Tuesday</v>
      </c>
      <c r="C5308" s="3">
        <v>44.333823078649999</v>
      </c>
      <c r="D5308" s="3">
        <v>44.998226421790498</v>
      </c>
      <c r="E5308" s="3">
        <v>43.749953474071901</v>
      </c>
      <c r="F5308" s="3">
        <v>44.620724522278799</v>
      </c>
      <c r="G5308" s="3">
        <v>3205.453</v>
      </c>
      <c r="H5308" s="3"/>
      <c r="I5308" s="3"/>
      <c r="L5308" s="3">
        <v>27977</v>
      </c>
      <c r="M5308" s="3">
        <v>141.08862060000001</v>
      </c>
      <c r="N5308" s="3">
        <v>61894.434283199997</v>
      </c>
      <c r="O5308" s="3">
        <v>11.9947199655823</v>
      </c>
      <c r="P5308" s="3">
        <v>11.9741834058878</v>
      </c>
      <c r="Q5308" s="3">
        <v>4841.38</v>
      </c>
      <c r="R5308" s="3">
        <v>1.9513148627333099</v>
      </c>
      <c r="S5308" s="3">
        <v>1.93633542514923</v>
      </c>
      <c r="T5308" s="3">
        <v>7.4648042000677703</v>
      </c>
      <c r="U5308" s="3">
        <v>7.4552025890308604</v>
      </c>
      <c r="V5308" s="3">
        <v>1.19483795716459</v>
      </c>
      <c r="W5308" s="3">
        <v>1.18969783346346</v>
      </c>
    </row>
    <row r="5309" spans="1:23" x14ac:dyDescent="0.3">
      <c r="A5309" s="2">
        <v>38166</v>
      </c>
      <c r="B5309" s="2" t="str">
        <f t="shared" si="82"/>
        <v>Monday</v>
      </c>
      <c r="C5309" s="3">
        <v>43.588885996946999</v>
      </c>
      <c r="D5309" s="3">
        <v>44.570390935677302</v>
      </c>
      <c r="E5309" s="3">
        <v>43.468085389103202</v>
      </c>
      <c r="F5309" s="3">
        <v>44.454623686493697</v>
      </c>
      <c r="G5309" s="3">
        <v>2402.3359999999998</v>
      </c>
      <c r="H5309" s="3"/>
      <c r="I5309" s="3"/>
      <c r="L5309" s="3">
        <v>20826</v>
      </c>
      <c r="M5309" s="3">
        <v>105.30745279999999</v>
      </c>
      <c r="N5309" s="3">
        <v>61664.031989759998</v>
      </c>
      <c r="O5309" s="3">
        <v>11.950069569771401</v>
      </c>
      <c r="P5309" s="3">
        <v>11.929609457507199</v>
      </c>
      <c r="Q5309" s="3">
        <v>4837.6000000000004</v>
      </c>
      <c r="R5309" s="3">
        <v>1.9440510849024899</v>
      </c>
      <c r="S5309" s="3">
        <v>1.92912740833819</v>
      </c>
      <c r="T5309" s="3">
        <v>7.4439858130755203</v>
      </c>
      <c r="U5309" s="3">
        <v>7.4344173877447899</v>
      </c>
      <c r="V5309" s="3">
        <v>1.1903901678147299</v>
      </c>
      <c r="W5309" s="3">
        <v>1.18526917824583</v>
      </c>
    </row>
    <row r="5310" spans="1:23" x14ac:dyDescent="0.3">
      <c r="A5310" s="2">
        <v>38163</v>
      </c>
      <c r="B5310" s="2" t="str">
        <f t="shared" si="82"/>
        <v>Friday</v>
      </c>
      <c r="C5310" s="3">
        <v>42.783548611322097</v>
      </c>
      <c r="D5310" s="3">
        <v>43.936187744497701</v>
      </c>
      <c r="E5310" s="3">
        <v>42.617447775537002</v>
      </c>
      <c r="F5310" s="3">
        <v>43.447951954462603</v>
      </c>
      <c r="G5310" s="3">
        <v>4588.6279999999997</v>
      </c>
      <c r="H5310" s="3"/>
      <c r="I5310" s="3"/>
      <c r="L5310" s="3">
        <v>38123</v>
      </c>
      <c r="M5310" s="3">
        <v>197.64092909999999</v>
      </c>
      <c r="N5310" s="3">
        <v>60267.654453759998</v>
      </c>
      <c r="O5310" s="3">
        <v>11.679461110310999</v>
      </c>
      <c r="P5310" s="3">
        <v>11.6594643158064</v>
      </c>
      <c r="Q5310" s="3">
        <v>4756.3900000000003</v>
      </c>
      <c r="R5310" s="3">
        <v>1.9000281889581401</v>
      </c>
      <c r="S5310" s="3">
        <v>1.8854424579682101</v>
      </c>
      <c r="T5310" s="3">
        <v>7.3178137706982298</v>
      </c>
      <c r="U5310" s="3">
        <v>7.3084464708595096</v>
      </c>
      <c r="V5310" s="3">
        <v>1.1634338687247301</v>
      </c>
      <c r="W5310" s="3">
        <v>1.1584288435935299</v>
      </c>
    </row>
    <row r="5311" spans="1:23" x14ac:dyDescent="0.3">
      <c r="A5311" s="2">
        <v>38162</v>
      </c>
      <c r="B5311" s="2" t="str">
        <f t="shared" si="82"/>
        <v>Thursday</v>
      </c>
      <c r="C5311" s="3">
        <v>41.5252089462832</v>
      </c>
      <c r="D5311" s="3">
        <v>42.859048991224398</v>
      </c>
      <c r="E5311" s="3">
        <v>41.429575131740201</v>
      </c>
      <c r="F5311" s="3">
        <v>42.5620808302752</v>
      </c>
      <c r="G5311" s="3">
        <v>5577.6850000000004</v>
      </c>
      <c r="H5311" s="3"/>
      <c r="I5311" s="3"/>
      <c r="L5311" s="3">
        <v>49951</v>
      </c>
      <c r="M5311" s="3">
        <v>234.209228</v>
      </c>
      <c r="N5311" s="3">
        <v>59038.842222079998</v>
      </c>
      <c r="O5311" s="3">
        <v>11.441325665985801</v>
      </c>
      <c r="P5311" s="3">
        <v>11.421736591109701</v>
      </c>
      <c r="Q5311" s="3">
        <v>4708.55</v>
      </c>
      <c r="R5311" s="3">
        <v>1.8612880405271099</v>
      </c>
      <c r="S5311" s="3">
        <v>1.8469997016426301</v>
      </c>
      <c r="T5311" s="3">
        <v>7.2067823734062202</v>
      </c>
      <c r="U5311" s="3">
        <v>7.1975920640004603</v>
      </c>
      <c r="V5311" s="3">
        <v>1.1397123255255199</v>
      </c>
      <c r="W5311" s="3">
        <v>1.1348093490994999</v>
      </c>
    </row>
    <row r="5312" spans="1:23" x14ac:dyDescent="0.3">
      <c r="A5312" s="2">
        <v>38161</v>
      </c>
      <c r="B5312" s="2" t="str">
        <f t="shared" si="82"/>
        <v>Wednesday</v>
      </c>
      <c r="C5312" s="3">
        <v>43.770086908712599</v>
      </c>
      <c r="D5312" s="3">
        <v>43.770086908712599</v>
      </c>
      <c r="E5312" s="3">
        <v>41.379241545138697</v>
      </c>
      <c r="F5312" s="3">
        <v>41.379241545138697</v>
      </c>
      <c r="G5312" s="3">
        <v>4949.6499999999996</v>
      </c>
      <c r="H5312" s="3"/>
      <c r="I5312" s="3"/>
      <c r="L5312" s="3">
        <v>41160</v>
      </c>
      <c r="M5312" s="3">
        <v>207.9247517</v>
      </c>
      <c r="N5312" s="3">
        <v>57398.098617279997</v>
      </c>
      <c r="O5312" s="3">
        <v>11.123360726119801</v>
      </c>
      <c r="P5312" s="3">
        <v>11.104316049611199</v>
      </c>
      <c r="Q5312" s="3">
        <v>4644</v>
      </c>
      <c r="R5312" s="3">
        <v>1.8095611377925001</v>
      </c>
      <c r="S5312" s="3">
        <v>1.79566988495791</v>
      </c>
      <c r="T5312" s="3">
        <v>7.0585302236129097</v>
      </c>
      <c r="U5312" s="3">
        <v>7.0495762366602497</v>
      </c>
      <c r="V5312" s="3">
        <v>1.1080386740947601</v>
      </c>
      <c r="W5312" s="3">
        <v>1.1032719558830399</v>
      </c>
    </row>
    <row r="5313" spans="1:23" x14ac:dyDescent="0.3">
      <c r="A5313" s="2">
        <v>38160</v>
      </c>
      <c r="B5313" s="2" t="str">
        <f t="shared" si="82"/>
        <v>Tuesday</v>
      </c>
      <c r="C5313" s="3">
        <v>43.629152866228203</v>
      </c>
      <c r="D5313" s="3">
        <v>44.333823078649999</v>
      </c>
      <c r="E5313" s="3">
        <v>43.286884477337601</v>
      </c>
      <c r="F5313" s="3">
        <v>43.452985313122802</v>
      </c>
      <c r="G5313" s="3">
        <v>2436.1880000000001</v>
      </c>
      <c r="H5313" s="3"/>
      <c r="I5313" s="3"/>
      <c r="L5313" s="3">
        <v>23602</v>
      </c>
      <c r="M5313" s="3">
        <v>105.97836460000001</v>
      </c>
      <c r="N5313" s="3">
        <v>60274.636341439997</v>
      </c>
      <c r="O5313" s="3">
        <v>11.680814152608299</v>
      </c>
      <c r="P5313" s="3">
        <v>11.660815041514899</v>
      </c>
      <c r="Q5313" s="3">
        <v>4735.8599999999997</v>
      </c>
      <c r="R5313" s="3">
        <v>1.9002483034378601</v>
      </c>
      <c r="S5313" s="3">
        <v>1.88566088272006</v>
      </c>
      <c r="T5313" s="3">
        <v>7.3184446309101201</v>
      </c>
      <c r="U5313" s="3">
        <v>7.3090763254439404</v>
      </c>
      <c r="V5313" s="3">
        <v>1.1635686502201801</v>
      </c>
      <c r="W5313" s="3">
        <v>1.1585630452667901</v>
      </c>
    </row>
    <row r="5314" spans="1:23" x14ac:dyDescent="0.3">
      <c r="A5314" s="2">
        <v>38159</v>
      </c>
      <c r="B5314" s="2" t="str">
        <f t="shared" si="82"/>
        <v>Monday</v>
      </c>
      <c r="C5314" s="3">
        <v>45.310294658720203</v>
      </c>
      <c r="D5314" s="3">
        <v>45.310294658720203</v>
      </c>
      <c r="E5314" s="3">
        <v>43.785186984692999</v>
      </c>
      <c r="F5314" s="3">
        <v>43.785186984692999</v>
      </c>
      <c r="G5314" s="3">
        <v>2615.4630000000002</v>
      </c>
      <c r="H5314" s="3"/>
      <c r="I5314" s="3"/>
      <c r="L5314" s="3">
        <v>25782</v>
      </c>
      <c r="M5314" s="3">
        <v>115.1424951</v>
      </c>
      <c r="N5314" s="3">
        <v>60735.44092832</v>
      </c>
      <c r="O5314" s="3">
        <v>11.770114944230199</v>
      </c>
      <c r="P5314" s="3">
        <v>11.7499629382761</v>
      </c>
      <c r="Q5314" s="3">
        <v>4738.62</v>
      </c>
      <c r="R5314" s="3">
        <v>1.9147758590995001</v>
      </c>
      <c r="S5314" s="3">
        <v>1.90007691634215</v>
      </c>
      <c r="T5314" s="3">
        <v>7.3600814048946201</v>
      </c>
      <c r="U5314" s="3">
        <v>7.3506467280160797</v>
      </c>
      <c r="V5314" s="3">
        <v>1.1724642289198799</v>
      </c>
      <c r="W5314" s="3">
        <v>1.1674203557020499</v>
      </c>
    </row>
    <row r="5315" spans="1:23" x14ac:dyDescent="0.3">
      <c r="A5315" s="2">
        <v>38156</v>
      </c>
      <c r="B5315" s="2" t="str">
        <f t="shared" ref="B5315:B5378" si="83">TEXT(A5315, "dddd")</f>
        <v>Friday</v>
      </c>
      <c r="C5315" s="3">
        <v>45.672696482251403</v>
      </c>
      <c r="D5315" s="3">
        <v>45.672696482251403</v>
      </c>
      <c r="E5315" s="3">
        <v>44.776758640743701</v>
      </c>
      <c r="F5315" s="3">
        <v>44.776758640743701</v>
      </c>
      <c r="G5315" s="3">
        <v>2532.4059999999999</v>
      </c>
      <c r="H5315" s="3"/>
      <c r="I5315" s="3"/>
      <c r="L5315" s="3">
        <v>24728</v>
      </c>
      <c r="M5315" s="3">
        <v>113.188028</v>
      </c>
      <c r="N5315" s="3">
        <v>62110.872801279998</v>
      </c>
      <c r="O5315" s="3">
        <v>12.0366642767987</v>
      </c>
      <c r="P5315" s="3">
        <v>12.0160559028514</v>
      </c>
      <c r="Q5315" s="3">
        <v>4769.99</v>
      </c>
      <c r="R5315" s="3">
        <v>1.9581384116046801</v>
      </c>
      <c r="S5315" s="3">
        <v>1.94310659245658</v>
      </c>
      <c r="T5315" s="3">
        <v>7.4843608666362504</v>
      </c>
      <c r="U5315" s="3">
        <v>7.4747280811480801</v>
      </c>
      <c r="V5315" s="3">
        <v>1.19901618352354</v>
      </c>
      <c r="W5315" s="3">
        <v>1.1938580853345699</v>
      </c>
    </row>
    <row r="5316" spans="1:23" x14ac:dyDescent="0.3">
      <c r="A5316" s="2">
        <v>38155</v>
      </c>
      <c r="B5316" s="2" t="str">
        <f t="shared" si="83"/>
        <v>Thursday</v>
      </c>
      <c r="C5316" s="3">
        <v>44.8874925312671</v>
      </c>
      <c r="D5316" s="3">
        <v>45.9948314365013</v>
      </c>
      <c r="E5316" s="3">
        <v>44.202955753485902</v>
      </c>
      <c r="F5316" s="3">
        <v>45.733096786173199</v>
      </c>
      <c r="G5316" s="3">
        <v>2804.7020000000002</v>
      </c>
      <c r="H5316" s="3"/>
      <c r="I5316" s="3"/>
      <c r="L5316" s="3">
        <v>27560</v>
      </c>
      <c r="M5316" s="3">
        <v>125.5215209</v>
      </c>
      <c r="N5316" s="3">
        <v>63437.431460480002</v>
      </c>
      <c r="O5316" s="3">
        <v>12.293742313286099</v>
      </c>
      <c r="P5316" s="3">
        <v>12.272693787467199</v>
      </c>
      <c r="Q5316" s="3">
        <v>4839.88</v>
      </c>
      <c r="R5316" s="3">
        <v>1.99996016275182</v>
      </c>
      <c r="S5316" s="3">
        <v>1.98460729530806</v>
      </c>
      <c r="T5316" s="3">
        <v>7.60422430689467</v>
      </c>
      <c r="U5316" s="3">
        <v>7.5944004521890998</v>
      </c>
      <c r="V5316" s="3">
        <v>1.22462466765904</v>
      </c>
      <c r="W5316" s="3">
        <v>1.2193564032542601</v>
      </c>
    </row>
    <row r="5317" spans="1:23" x14ac:dyDescent="0.3">
      <c r="A5317" s="2">
        <v>38154</v>
      </c>
      <c r="B5317" s="2" t="str">
        <f t="shared" si="83"/>
        <v>Wednesday</v>
      </c>
      <c r="C5317" s="3">
        <v>45.582096026368603</v>
      </c>
      <c r="D5317" s="3">
        <v>45.853897394016997</v>
      </c>
      <c r="E5317" s="3">
        <v>44.555290859696797</v>
      </c>
      <c r="F5317" s="3">
        <v>44.922726041888197</v>
      </c>
      <c r="G5317" s="3">
        <v>2251.5129999999999</v>
      </c>
      <c r="H5317" s="3"/>
      <c r="I5317" s="3"/>
      <c r="L5317" s="3">
        <v>23793</v>
      </c>
      <c r="M5317" s="3">
        <v>100.68943489999999</v>
      </c>
      <c r="N5317" s="3">
        <v>62313.347543999997</v>
      </c>
      <c r="O5317" s="3">
        <v>12.0759025034204</v>
      </c>
      <c r="P5317" s="3">
        <v>12.055226948397999</v>
      </c>
      <c r="Q5317" s="3">
        <v>4788.8</v>
      </c>
      <c r="R5317" s="3">
        <v>1.9645217315166199</v>
      </c>
      <c r="S5317" s="3">
        <v>1.9494409102602299</v>
      </c>
      <c r="T5317" s="3">
        <v>7.50265581278095</v>
      </c>
      <c r="U5317" s="3">
        <v>7.4929938640964497</v>
      </c>
      <c r="V5317" s="3">
        <v>1.2029248468915901</v>
      </c>
      <c r="W5317" s="3">
        <v>1.19774993385915</v>
      </c>
    </row>
    <row r="5318" spans="1:23" x14ac:dyDescent="0.3">
      <c r="A5318" s="2">
        <v>38153</v>
      </c>
      <c r="B5318" s="2" t="str">
        <f t="shared" si="83"/>
        <v>Tuesday</v>
      </c>
      <c r="C5318" s="3">
        <v>43.6744530941696</v>
      </c>
      <c r="D5318" s="3">
        <v>45.642496330290399</v>
      </c>
      <c r="E5318" s="3">
        <v>43.538552410345403</v>
      </c>
      <c r="F5318" s="3">
        <v>45.400895114603003</v>
      </c>
      <c r="G5318" s="3">
        <v>2974.596</v>
      </c>
      <c r="H5318" s="3"/>
      <c r="I5318" s="3"/>
      <c r="L5318" s="3">
        <v>26787</v>
      </c>
      <c r="M5318" s="3">
        <v>132.3898686</v>
      </c>
      <c r="N5318" s="3">
        <v>62976.626873599998</v>
      </c>
      <c r="O5318" s="3">
        <v>12.2044415216641</v>
      </c>
      <c r="P5318" s="3">
        <v>12.183545890705901</v>
      </c>
      <c r="Q5318" s="3">
        <v>4814.8500000000004</v>
      </c>
      <c r="R5318" s="3">
        <v>1.98543260709018</v>
      </c>
      <c r="S5318" s="3">
        <v>1.97019126168597</v>
      </c>
      <c r="T5318" s="3">
        <v>7.5625875329101602</v>
      </c>
      <c r="U5318" s="3">
        <v>7.5528300496169596</v>
      </c>
      <c r="V5318" s="3">
        <v>1.21572908895934</v>
      </c>
      <c r="W5318" s="3">
        <v>1.210499092819</v>
      </c>
    </row>
    <row r="5319" spans="1:23" x14ac:dyDescent="0.3">
      <c r="A5319" s="2">
        <v>38152</v>
      </c>
      <c r="B5319" s="2" t="str">
        <f t="shared" si="83"/>
        <v>Monday</v>
      </c>
      <c r="C5319" s="3">
        <v>43.588885996946999</v>
      </c>
      <c r="D5319" s="3">
        <v>44.031821559040701</v>
      </c>
      <c r="E5319" s="3">
        <v>42.733215024720501</v>
      </c>
      <c r="F5319" s="3">
        <v>43.785186984692999</v>
      </c>
      <c r="G5319" s="3">
        <v>3694.8519999999999</v>
      </c>
      <c r="H5319" s="3"/>
      <c r="I5319" s="3"/>
      <c r="L5319" s="3">
        <v>29558</v>
      </c>
      <c r="M5319" s="3">
        <v>159.1657079</v>
      </c>
      <c r="N5319" s="3">
        <v>60735.44092832</v>
      </c>
      <c r="O5319" s="3">
        <v>11.770114944230199</v>
      </c>
      <c r="P5319" s="3">
        <v>11.7499629382761</v>
      </c>
      <c r="Q5319" s="3">
        <v>4746.01</v>
      </c>
      <c r="R5319" s="3">
        <v>1.9147758590995001</v>
      </c>
      <c r="S5319" s="3">
        <v>1.90007691634215</v>
      </c>
      <c r="T5319" s="3">
        <v>7.3600814048946201</v>
      </c>
      <c r="U5319" s="3">
        <v>7.3506467280160797</v>
      </c>
      <c r="V5319" s="3">
        <v>1.1724642289198799</v>
      </c>
      <c r="W5319" s="3">
        <v>1.1674203557020499</v>
      </c>
    </row>
    <row r="5320" spans="1:23" x14ac:dyDescent="0.3">
      <c r="A5320" s="2">
        <v>38149</v>
      </c>
      <c r="B5320" s="2" t="str">
        <f t="shared" si="83"/>
        <v>Friday</v>
      </c>
      <c r="C5320" s="3">
        <v>45.103926953653797</v>
      </c>
      <c r="D5320" s="3">
        <v>45.103926953653797</v>
      </c>
      <c r="E5320" s="3">
        <v>43.458018671782902</v>
      </c>
      <c r="F5320" s="3">
        <v>43.458018671782902</v>
      </c>
      <c r="G5320" s="3">
        <v>2189.8780000000002</v>
      </c>
      <c r="H5320" s="3"/>
      <c r="I5320" s="3"/>
      <c r="L5320" s="3">
        <v>20580</v>
      </c>
      <c r="M5320" s="3">
        <v>95.8243516</v>
      </c>
      <c r="N5320" s="3">
        <v>60281.618229120002</v>
      </c>
      <c r="O5320" s="3">
        <v>11.682167194905601</v>
      </c>
      <c r="P5320" s="3">
        <v>11.662165767223399</v>
      </c>
      <c r="Q5320" s="3">
        <v>4832.71</v>
      </c>
      <c r="R5320" s="3">
        <v>1.9004684179175899</v>
      </c>
      <c r="S5320" s="3">
        <v>1.88587930747191</v>
      </c>
      <c r="T5320" s="3">
        <v>7.3190754911219997</v>
      </c>
      <c r="U5320" s="3">
        <v>7.3097061800283596</v>
      </c>
      <c r="V5320" s="3">
        <v>1.1637034317156301</v>
      </c>
      <c r="W5320" s="3">
        <v>1.1586972469400501</v>
      </c>
    </row>
    <row r="5321" spans="1:23" x14ac:dyDescent="0.3">
      <c r="A5321" s="2">
        <v>38148</v>
      </c>
      <c r="B5321" s="2" t="str">
        <f t="shared" si="83"/>
        <v>Thursday</v>
      </c>
      <c r="C5321" s="3">
        <v>45.239827637478001</v>
      </c>
      <c r="D5321" s="3">
        <v>45.501562287806102</v>
      </c>
      <c r="E5321" s="3">
        <v>44.806958792704599</v>
      </c>
      <c r="F5321" s="3">
        <v>45.058626725712401</v>
      </c>
      <c r="G5321" s="3">
        <v>1649.125</v>
      </c>
      <c r="H5321" s="3"/>
      <c r="I5321" s="3"/>
      <c r="L5321" s="3">
        <v>17091</v>
      </c>
      <c r="M5321" s="3">
        <v>73.9226958</v>
      </c>
      <c r="N5321" s="3">
        <v>62501.858511359998</v>
      </c>
      <c r="O5321" s="3">
        <v>12.1124346454476</v>
      </c>
      <c r="P5321" s="3">
        <v>12.0916965425277</v>
      </c>
      <c r="Q5321" s="3">
        <v>4944.6400000000003</v>
      </c>
      <c r="R5321" s="3">
        <v>1.9704648224690999</v>
      </c>
      <c r="S5321" s="3">
        <v>1.9553383785601699</v>
      </c>
      <c r="T5321" s="3">
        <v>7.5196890385018902</v>
      </c>
      <c r="U5321" s="3">
        <v>7.5099999378759597</v>
      </c>
      <c r="V5321" s="3">
        <v>1.2065639472687399</v>
      </c>
      <c r="W5321" s="3">
        <v>1.2013733790372201</v>
      </c>
    </row>
    <row r="5322" spans="1:23" x14ac:dyDescent="0.3">
      <c r="A5322" s="2">
        <v>38147</v>
      </c>
      <c r="B5322" s="2" t="str">
        <f t="shared" si="83"/>
        <v>Wednesday</v>
      </c>
      <c r="C5322" s="3">
        <v>45.566995950388097</v>
      </c>
      <c r="D5322" s="3">
        <v>46.155898913626302</v>
      </c>
      <c r="E5322" s="3">
        <v>45.315328017380303</v>
      </c>
      <c r="F5322" s="3">
        <v>45.421028549243601</v>
      </c>
      <c r="G5322" s="3">
        <v>2581.0749999999998</v>
      </c>
      <c r="H5322" s="3"/>
      <c r="I5322" s="3"/>
      <c r="L5322" s="3">
        <v>25333</v>
      </c>
      <c r="M5322" s="3">
        <v>117.22249840000001</v>
      </c>
      <c r="N5322" s="3">
        <v>63004.554424319998</v>
      </c>
      <c r="O5322" s="3">
        <v>12.209853690853301</v>
      </c>
      <c r="P5322" s="3">
        <v>12.1889487935399</v>
      </c>
      <c r="Q5322" s="3">
        <v>4963.75</v>
      </c>
      <c r="R5322" s="3">
        <v>1.9863130650090699</v>
      </c>
      <c r="S5322" s="3">
        <v>1.9710649606933699</v>
      </c>
      <c r="T5322" s="3">
        <v>7.5651109737577098</v>
      </c>
      <c r="U5322" s="3">
        <v>7.5553494679546596</v>
      </c>
      <c r="V5322" s="3">
        <v>1.2162682149411399</v>
      </c>
      <c r="W5322" s="3">
        <v>1.21103589951205</v>
      </c>
    </row>
    <row r="5323" spans="1:23" x14ac:dyDescent="0.3">
      <c r="A5323" s="2">
        <v>38146</v>
      </c>
      <c r="B5323" s="2" t="str">
        <f t="shared" si="83"/>
        <v>Tuesday</v>
      </c>
      <c r="C5323" s="3">
        <v>45.300227941399797</v>
      </c>
      <c r="D5323" s="3">
        <v>46.085431892384101</v>
      </c>
      <c r="E5323" s="3">
        <v>44.494890555775001</v>
      </c>
      <c r="F5323" s="3">
        <v>45.894164263298201</v>
      </c>
      <c r="G5323" s="3">
        <v>3609.877</v>
      </c>
      <c r="H5323" s="3"/>
      <c r="I5323" s="3"/>
      <c r="L5323" s="3">
        <v>32545</v>
      </c>
      <c r="M5323" s="3">
        <v>162.46940480000001</v>
      </c>
      <c r="N5323" s="3">
        <v>63660.851866240002</v>
      </c>
      <c r="O5323" s="3">
        <v>12.337039666799701</v>
      </c>
      <c r="P5323" s="3">
        <v>12.3159170101393</v>
      </c>
      <c r="Q5323" s="3">
        <v>4962.63</v>
      </c>
      <c r="R5323" s="3">
        <v>2.0070038261029102</v>
      </c>
      <c r="S5323" s="3">
        <v>1.99159688736726</v>
      </c>
      <c r="T5323" s="3">
        <v>7.6244118336750297</v>
      </c>
      <c r="U5323" s="3">
        <v>7.6145557988907404</v>
      </c>
      <c r="V5323" s="3">
        <v>1.22893767551345</v>
      </c>
      <c r="W5323" s="3">
        <v>1.2236508567986299</v>
      </c>
    </row>
    <row r="5324" spans="1:23" x14ac:dyDescent="0.3">
      <c r="A5324" s="2">
        <v>38145</v>
      </c>
      <c r="B5324" s="2" t="str">
        <f t="shared" si="83"/>
        <v>Monday</v>
      </c>
      <c r="C5324" s="3">
        <v>43.890887516556297</v>
      </c>
      <c r="D5324" s="3">
        <v>45.280094506759198</v>
      </c>
      <c r="E5324" s="3">
        <v>43.890887516556297</v>
      </c>
      <c r="F5324" s="3">
        <v>44.771725282083501</v>
      </c>
      <c r="G5324" s="3">
        <v>3236.038</v>
      </c>
      <c r="H5324" s="3"/>
      <c r="I5324" s="3"/>
      <c r="L5324" s="3">
        <v>27551</v>
      </c>
      <c r="M5324" s="3">
        <v>143.6293829</v>
      </c>
      <c r="N5324" s="3">
        <v>62103.8909136</v>
      </c>
      <c r="O5324" s="3">
        <v>12.0353112345014</v>
      </c>
      <c r="P5324" s="3">
        <v>12.014705177142901</v>
      </c>
      <c r="Q5324" s="3">
        <v>4938.1499999999996</v>
      </c>
      <c r="R5324" s="3">
        <v>1.95791829712496</v>
      </c>
      <c r="S5324" s="3">
        <v>1.9428881677047301</v>
      </c>
      <c r="T5324" s="3">
        <v>7.4837300064243601</v>
      </c>
      <c r="U5324" s="3">
        <v>7.47409822656366</v>
      </c>
      <c r="V5324" s="3">
        <v>1.19888140202809</v>
      </c>
      <c r="W5324" s="3">
        <v>1.19372388366131</v>
      </c>
    </row>
    <row r="5325" spans="1:23" x14ac:dyDescent="0.3">
      <c r="A5325" s="2">
        <v>38142</v>
      </c>
      <c r="B5325" s="2" t="str">
        <f t="shared" si="83"/>
        <v>Friday</v>
      </c>
      <c r="C5325" s="3">
        <v>42.8338821979236</v>
      </c>
      <c r="D5325" s="3">
        <v>43.790220343353198</v>
      </c>
      <c r="E5325" s="3">
        <v>42.622481134197102</v>
      </c>
      <c r="F5325" s="3">
        <v>43.649286300868802</v>
      </c>
      <c r="G5325" s="3">
        <v>3582.971</v>
      </c>
      <c r="H5325" s="3"/>
      <c r="I5325" s="3"/>
      <c r="L5325" s="3">
        <v>27092</v>
      </c>
      <c r="M5325" s="3">
        <v>154.08522199999999</v>
      </c>
      <c r="N5325" s="3">
        <v>60546.929960959998</v>
      </c>
      <c r="O5325" s="3">
        <v>11.733582802202999</v>
      </c>
      <c r="P5325" s="3">
        <v>11.713493344146499</v>
      </c>
      <c r="Q5325" s="3">
        <v>4889</v>
      </c>
      <c r="R5325" s="3">
        <v>1.9088327681470101</v>
      </c>
      <c r="S5325" s="3">
        <v>1.8941794480422101</v>
      </c>
      <c r="T5325" s="3">
        <v>7.3430481791736897</v>
      </c>
      <c r="U5325" s="3">
        <v>7.3336406542365697</v>
      </c>
      <c r="V5325" s="3">
        <v>1.16882512854273</v>
      </c>
      <c r="W5325" s="3">
        <v>1.16379691052399</v>
      </c>
    </row>
    <row r="5326" spans="1:23" x14ac:dyDescent="0.3">
      <c r="A5326" s="2">
        <v>38141</v>
      </c>
      <c r="B5326" s="2" t="str">
        <f t="shared" si="83"/>
        <v>Thursday</v>
      </c>
      <c r="C5326" s="3">
        <v>44.796892075384299</v>
      </c>
      <c r="D5326" s="3">
        <v>45.3505615280014</v>
      </c>
      <c r="E5326" s="3">
        <v>42.642614568837701</v>
      </c>
      <c r="F5326" s="3">
        <v>43.1157502828923</v>
      </c>
      <c r="G5326" s="3">
        <v>3257.8620000000001</v>
      </c>
      <c r="H5326" s="3"/>
      <c r="I5326" s="3"/>
      <c r="L5326" s="3">
        <v>27984</v>
      </c>
      <c r="M5326" s="3">
        <v>143.30490270000001</v>
      </c>
      <c r="N5326" s="3">
        <v>59806.849866880002</v>
      </c>
      <c r="O5326" s="3">
        <v>11.590160318689</v>
      </c>
      <c r="P5326" s="3">
        <v>11.570316419045101</v>
      </c>
      <c r="Q5326" s="3">
        <v>4817.99</v>
      </c>
      <c r="R5326" s="3">
        <v>1.8855006332965101</v>
      </c>
      <c r="S5326" s="3">
        <v>1.8710264243461201</v>
      </c>
      <c r="T5326" s="3">
        <v>7.2761769967137297</v>
      </c>
      <c r="U5326" s="3">
        <v>7.2668760682873703</v>
      </c>
      <c r="V5326" s="3">
        <v>1.1545382900250201</v>
      </c>
      <c r="W5326" s="3">
        <v>1.1495715331582701</v>
      </c>
    </row>
    <row r="5327" spans="1:23" x14ac:dyDescent="0.3">
      <c r="A5327" s="2">
        <v>38140</v>
      </c>
      <c r="B5327" s="2" t="str">
        <f t="shared" si="83"/>
        <v>Wednesday</v>
      </c>
      <c r="C5327" s="3">
        <v>43.890887516556297</v>
      </c>
      <c r="D5327" s="3">
        <v>44.565357577017103</v>
      </c>
      <c r="E5327" s="3">
        <v>43.805320419333697</v>
      </c>
      <c r="F5327" s="3">
        <v>44.258322698747598</v>
      </c>
      <c r="G5327" s="3">
        <v>2535.31</v>
      </c>
      <c r="H5327" s="3"/>
      <c r="I5327" s="3"/>
      <c r="L5327" s="3">
        <v>19964</v>
      </c>
      <c r="M5327" s="3">
        <v>111.1466262</v>
      </c>
      <c r="N5327" s="3">
        <v>61391.738370239997</v>
      </c>
      <c r="O5327" s="3">
        <v>11.897300920176599</v>
      </c>
      <c r="P5327" s="3">
        <v>11.8769311548755</v>
      </c>
      <c r="Q5327" s="3">
        <v>4923.6899999999996</v>
      </c>
      <c r="R5327" s="3">
        <v>1.9354666201933399</v>
      </c>
      <c r="S5327" s="3">
        <v>1.92060884301604</v>
      </c>
      <c r="T5327" s="3">
        <v>7.4193822648119401</v>
      </c>
      <c r="U5327" s="3">
        <v>7.4098530589521596</v>
      </c>
      <c r="V5327" s="3">
        <v>1.18513368949218</v>
      </c>
      <c r="W5327" s="3">
        <v>1.1800353129886301</v>
      </c>
    </row>
    <row r="5328" spans="1:23" x14ac:dyDescent="0.3">
      <c r="A5328" s="2">
        <v>38139</v>
      </c>
      <c r="B5328" s="2" t="str">
        <f t="shared" si="83"/>
        <v>Tuesday</v>
      </c>
      <c r="C5328" s="3">
        <v>43.770086908712599</v>
      </c>
      <c r="D5328" s="3">
        <v>44.560324218357003</v>
      </c>
      <c r="E5328" s="3">
        <v>43.503318899724299</v>
      </c>
      <c r="F5328" s="3">
        <v>43.704653246130498</v>
      </c>
      <c r="G5328" s="3">
        <v>2992.91</v>
      </c>
      <c r="H5328" s="3"/>
      <c r="I5328" s="3"/>
      <c r="L5328" s="3">
        <v>25455</v>
      </c>
      <c r="M5328" s="3">
        <v>131.24783070000001</v>
      </c>
      <c r="N5328" s="3">
        <v>60623.73072544</v>
      </c>
      <c r="O5328" s="3">
        <v>11.7484662674734</v>
      </c>
      <c r="P5328" s="3">
        <v>11.7283513269401</v>
      </c>
      <c r="Q5328" s="3">
        <v>4835.12</v>
      </c>
      <c r="R5328" s="3">
        <v>1.91125402742395</v>
      </c>
      <c r="S5328" s="3">
        <v>1.8965821203125599</v>
      </c>
      <c r="T5328" s="3">
        <v>7.3499876415044403</v>
      </c>
      <c r="U5328" s="3">
        <v>7.3405690546652602</v>
      </c>
      <c r="V5328" s="3">
        <v>1.1703077249926801</v>
      </c>
      <c r="W5328" s="3">
        <v>1.1652731289298599</v>
      </c>
    </row>
    <row r="5329" spans="1:23" x14ac:dyDescent="0.3">
      <c r="A5329" s="2">
        <v>38138</v>
      </c>
      <c r="B5329" s="2" t="str">
        <f t="shared" si="83"/>
        <v>Monday</v>
      </c>
      <c r="C5329" s="3">
        <v>43.790220343353198</v>
      </c>
      <c r="D5329" s="3">
        <v>44.243222622767199</v>
      </c>
      <c r="E5329" s="3">
        <v>41.676209706087903</v>
      </c>
      <c r="F5329" s="3">
        <v>43.337218063939197</v>
      </c>
      <c r="G5329" s="3">
        <v>5633.9440000000004</v>
      </c>
      <c r="H5329" s="3"/>
      <c r="I5329" s="3"/>
      <c r="L5329" s="3">
        <v>36683</v>
      </c>
      <c r="M5329" s="3">
        <v>240.89580480000001</v>
      </c>
      <c r="N5329" s="3">
        <v>60114.052924800002</v>
      </c>
      <c r="O5329" s="3">
        <v>11.6496941797703</v>
      </c>
      <c r="P5329" s="3">
        <v>11.6297483502193</v>
      </c>
      <c r="Q5329" s="3">
        <v>4759.62</v>
      </c>
      <c r="R5329" s="3">
        <v>1.89518567040426</v>
      </c>
      <c r="S5329" s="3">
        <v>1.8806371134275099</v>
      </c>
      <c r="T5329" s="3">
        <v>7.3039348460367304</v>
      </c>
      <c r="U5329" s="3">
        <v>7.2945896700021304</v>
      </c>
      <c r="V5329" s="3">
        <v>1.1604686758248299</v>
      </c>
      <c r="W5329" s="3">
        <v>1.15547640678177</v>
      </c>
    </row>
    <row r="5330" spans="1:23" x14ac:dyDescent="0.3">
      <c r="A5330" s="2">
        <v>38135</v>
      </c>
      <c r="B5330" s="2" t="str">
        <f t="shared" si="83"/>
        <v>Friday</v>
      </c>
      <c r="C5330" s="3">
        <v>45.098893594993598</v>
      </c>
      <c r="D5330" s="3">
        <v>45.4361286252241</v>
      </c>
      <c r="E5330" s="3">
        <v>42.843948915243899</v>
      </c>
      <c r="F5330" s="3">
        <v>43.3925850092009</v>
      </c>
      <c r="G5330" s="3">
        <v>5192.027</v>
      </c>
      <c r="H5330" s="3"/>
      <c r="I5330" s="3"/>
      <c r="L5330" s="3">
        <v>34858</v>
      </c>
      <c r="M5330" s="3">
        <v>228.89335510000001</v>
      </c>
      <c r="N5330" s="3">
        <v>60190.853689279997</v>
      </c>
      <c r="O5330" s="3">
        <v>11.6645776450406</v>
      </c>
      <c r="P5330" s="3">
        <v>11.644606333012799</v>
      </c>
      <c r="Q5330" s="3">
        <v>4835.3900000000003</v>
      </c>
      <c r="R5330" s="3">
        <v>1.8976069296811999</v>
      </c>
      <c r="S5330" s="3">
        <v>1.88303978569786</v>
      </c>
      <c r="T5330" s="3">
        <v>7.3108743083674801</v>
      </c>
      <c r="U5330" s="3">
        <v>7.30151807043082</v>
      </c>
      <c r="V5330" s="3">
        <v>1.16195127227478</v>
      </c>
      <c r="W5330" s="3">
        <v>1.1569526251876501</v>
      </c>
    </row>
    <row r="5331" spans="1:23" x14ac:dyDescent="0.3">
      <c r="A5331" s="2">
        <v>38134</v>
      </c>
      <c r="B5331" s="2" t="str">
        <f t="shared" si="83"/>
        <v>Thursday</v>
      </c>
      <c r="C5331" s="3">
        <v>46.206232500227799</v>
      </c>
      <c r="D5331" s="3">
        <v>46.206232500227799</v>
      </c>
      <c r="E5331" s="3">
        <v>45.234794278817802</v>
      </c>
      <c r="F5331" s="3">
        <v>45.234794278817802</v>
      </c>
      <c r="G5331" s="3">
        <v>2444.0770000000002</v>
      </c>
      <c r="H5331" s="3"/>
      <c r="I5331" s="3"/>
      <c r="L5331" s="3">
        <v>21126</v>
      </c>
      <c r="M5331" s="3">
        <v>110.745389</v>
      </c>
      <c r="N5331" s="3">
        <v>62746.22458016</v>
      </c>
      <c r="O5331" s="3">
        <v>12.1597911258532</v>
      </c>
      <c r="P5331" s="3">
        <v>12.1389719423253</v>
      </c>
      <c r="Q5331" s="3">
        <v>5058.55</v>
      </c>
      <c r="R5331" s="3">
        <v>1.97816882925936</v>
      </c>
      <c r="S5331" s="3">
        <v>1.96298324487492</v>
      </c>
      <c r="T5331" s="3">
        <v>7.5417691459179101</v>
      </c>
      <c r="U5331" s="3">
        <v>7.5320448483308899</v>
      </c>
      <c r="V5331" s="3">
        <v>1.2112812996094899</v>
      </c>
      <c r="W5331" s="3">
        <v>1.20607043760137</v>
      </c>
    </row>
    <row r="5332" spans="1:23" x14ac:dyDescent="0.3">
      <c r="A5332" s="2">
        <v>38133</v>
      </c>
      <c r="B5332" s="2" t="str">
        <f t="shared" si="83"/>
        <v>Wednesday</v>
      </c>
      <c r="C5332" s="3">
        <v>46.306899673430998</v>
      </c>
      <c r="D5332" s="3">
        <v>47.102170341735501</v>
      </c>
      <c r="E5332" s="3">
        <v>45.828730600716199</v>
      </c>
      <c r="F5332" s="3">
        <v>46.216299217548197</v>
      </c>
      <c r="G5332" s="3">
        <v>3610.0610000000001</v>
      </c>
      <c r="H5332" s="3"/>
      <c r="I5332" s="3"/>
      <c r="L5332" s="3">
        <v>31867</v>
      </c>
      <c r="M5332" s="3">
        <v>166.87075709999999</v>
      </c>
      <c r="N5332" s="3">
        <v>64107.692677760002</v>
      </c>
      <c r="O5332" s="3">
        <v>12.423634373827101</v>
      </c>
      <c r="P5332" s="3">
        <v>12.4023634554836</v>
      </c>
      <c r="Q5332" s="3">
        <v>5081.95</v>
      </c>
      <c r="R5332" s="3">
        <v>2.0210911528050999</v>
      </c>
      <c r="S5332" s="3">
        <v>2.0055760714856499</v>
      </c>
      <c r="T5332" s="3">
        <v>7.6647868872357598</v>
      </c>
      <c r="U5332" s="3">
        <v>7.6548664922940297</v>
      </c>
      <c r="V5332" s="3">
        <v>1.2375636912222501</v>
      </c>
      <c r="W5332" s="3">
        <v>1.2322397638873701</v>
      </c>
    </row>
    <row r="5333" spans="1:23" x14ac:dyDescent="0.3">
      <c r="A5333" s="2">
        <v>38132</v>
      </c>
      <c r="B5333" s="2" t="str">
        <f t="shared" si="83"/>
        <v>Tuesday</v>
      </c>
      <c r="C5333" s="3">
        <v>45.803563807415401</v>
      </c>
      <c r="D5333" s="3">
        <v>46.301866314770798</v>
      </c>
      <c r="E5333" s="3">
        <v>43.966387896458599</v>
      </c>
      <c r="F5333" s="3">
        <v>45.889130904638101</v>
      </c>
      <c r="G5333" s="3">
        <v>4325.67</v>
      </c>
      <c r="H5333" s="3"/>
      <c r="I5333" s="3"/>
      <c r="L5333" s="3">
        <v>31552</v>
      </c>
      <c r="M5333" s="3">
        <v>193.665571</v>
      </c>
      <c r="N5333" s="3">
        <v>63653.869978559997</v>
      </c>
      <c r="O5333" s="3">
        <v>12.335686624502401</v>
      </c>
      <c r="P5333" s="3">
        <v>12.3145662844308</v>
      </c>
      <c r="Q5333" s="3">
        <v>5102.22</v>
      </c>
      <c r="R5333" s="3">
        <v>2.0067837116231901</v>
      </c>
      <c r="S5333" s="3">
        <v>1.9913784626154101</v>
      </c>
      <c r="T5333" s="3">
        <v>7.6237809734631501</v>
      </c>
      <c r="U5333" s="3">
        <v>7.6139259443063203</v>
      </c>
      <c r="V5333" s="3">
        <v>1.228802894018</v>
      </c>
      <c r="W5333" s="3">
        <v>1.22351665512537</v>
      </c>
    </row>
    <row r="5334" spans="1:23" x14ac:dyDescent="0.3">
      <c r="A5334" s="2">
        <v>38131</v>
      </c>
      <c r="B5334" s="2" t="str">
        <f t="shared" si="83"/>
        <v>Monday</v>
      </c>
      <c r="C5334" s="3">
        <v>44.494890555775001</v>
      </c>
      <c r="D5334" s="3">
        <v>46.085431892384101</v>
      </c>
      <c r="E5334" s="3">
        <v>44.092221862962496</v>
      </c>
      <c r="F5334" s="3">
        <v>45.662629764930998</v>
      </c>
      <c r="G5334" s="3">
        <v>3403.8339999999998</v>
      </c>
      <c r="H5334" s="3"/>
      <c r="I5334" s="3"/>
      <c r="L5334" s="3">
        <v>25537</v>
      </c>
      <c r="M5334" s="3">
        <v>154.43098839999999</v>
      </c>
      <c r="N5334" s="3">
        <v>63339.685032959998</v>
      </c>
      <c r="O5334" s="3">
        <v>12.2747997211238</v>
      </c>
      <c r="P5334" s="3">
        <v>12.253783627548099</v>
      </c>
      <c r="Q5334" s="3">
        <v>5123.2299999999996</v>
      </c>
      <c r="R5334" s="3">
        <v>1.99687856003571</v>
      </c>
      <c r="S5334" s="3">
        <v>1.98154934878216</v>
      </c>
      <c r="T5334" s="3">
        <v>7.5953922639282601</v>
      </c>
      <c r="U5334" s="3">
        <v>7.5855824880071303</v>
      </c>
      <c r="V5334" s="3">
        <v>1.2227377267227399</v>
      </c>
      <c r="W5334" s="3">
        <v>1.2174775798285999</v>
      </c>
    </row>
    <row r="5335" spans="1:23" x14ac:dyDescent="0.3">
      <c r="A5335" s="2">
        <v>38128</v>
      </c>
      <c r="B5335" s="2" t="str">
        <f t="shared" si="83"/>
        <v>Friday</v>
      </c>
      <c r="C5335" s="3">
        <v>44.6962249021812</v>
      </c>
      <c r="D5335" s="3">
        <v>45.098893594993598</v>
      </c>
      <c r="E5335" s="3">
        <v>43.286884477337601</v>
      </c>
      <c r="F5335" s="3">
        <v>44.2331559054469</v>
      </c>
      <c r="G5335" s="3">
        <v>3651.6</v>
      </c>
      <c r="H5335" s="3"/>
      <c r="I5335" s="3"/>
      <c r="L5335" s="3">
        <v>27136</v>
      </c>
      <c r="M5335" s="3">
        <v>159.38011979999999</v>
      </c>
      <c r="N5335" s="3">
        <v>61356.828931839998</v>
      </c>
      <c r="O5335" s="3">
        <v>11.8905357086901</v>
      </c>
      <c r="P5335" s="3">
        <v>11.870177526333</v>
      </c>
      <c r="Q5335" s="3">
        <v>4961.57</v>
      </c>
      <c r="R5335" s="3">
        <v>1.93436604779474</v>
      </c>
      <c r="S5335" s="3">
        <v>1.9195167192567899</v>
      </c>
      <c r="T5335" s="3">
        <v>7.4162279637525099</v>
      </c>
      <c r="U5335" s="3">
        <v>7.4067037860300298</v>
      </c>
      <c r="V5335" s="3">
        <v>1.1844597820149301</v>
      </c>
      <c r="W5335" s="3">
        <v>1.1793643046223199</v>
      </c>
    </row>
    <row r="5336" spans="1:23" x14ac:dyDescent="0.3">
      <c r="A5336" s="2">
        <v>38127</v>
      </c>
      <c r="B5336" s="2" t="str">
        <f t="shared" si="83"/>
        <v>Thursday</v>
      </c>
      <c r="C5336" s="3">
        <v>46.810235539446502</v>
      </c>
      <c r="D5336" s="3">
        <v>46.810235539446502</v>
      </c>
      <c r="E5336" s="3">
        <v>44.575424294337502</v>
      </c>
      <c r="F5336" s="3">
        <v>44.575424294337502</v>
      </c>
      <c r="G5336" s="3">
        <v>4200.87</v>
      </c>
      <c r="H5336" s="3"/>
      <c r="I5336" s="3"/>
      <c r="L5336" s="3">
        <v>32536</v>
      </c>
      <c r="M5336" s="3">
        <v>188.57475489999999</v>
      </c>
      <c r="N5336" s="3">
        <v>61831.597294079998</v>
      </c>
      <c r="O5336" s="3">
        <v>11.9825425849066</v>
      </c>
      <c r="P5336" s="3">
        <v>11.962026874511301</v>
      </c>
      <c r="Q5336" s="3">
        <v>4932.1099999999997</v>
      </c>
      <c r="R5336" s="3">
        <v>1.94933383241581</v>
      </c>
      <c r="S5336" s="3">
        <v>1.93436960238259</v>
      </c>
      <c r="T5336" s="3">
        <v>7.4591264581607897</v>
      </c>
      <c r="U5336" s="3">
        <v>7.4495338977710297</v>
      </c>
      <c r="V5336" s="3">
        <v>1.1936249237055401</v>
      </c>
      <c r="W5336" s="3">
        <v>1.1884900184041101</v>
      </c>
    </row>
    <row r="5337" spans="1:23" x14ac:dyDescent="0.3">
      <c r="A5337" s="2">
        <v>38126</v>
      </c>
      <c r="B5337" s="2" t="str">
        <f t="shared" si="83"/>
        <v>Wednesday</v>
      </c>
      <c r="C5337" s="3">
        <v>44.535157425056198</v>
      </c>
      <c r="D5337" s="3">
        <v>46.910902712649602</v>
      </c>
      <c r="E5337" s="3">
        <v>44.192889036165603</v>
      </c>
      <c r="F5337" s="3">
        <v>45.5267290811069</v>
      </c>
      <c r="G5337" s="3">
        <v>6142.8090000000002</v>
      </c>
      <c r="H5337" s="3"/>
      <c r="I5337" s="3"/>
      <c r="L5337" s="3">
        <v>42272</v>
      </c>
      <c r="M5337" s="3">
        <v>278.98949729999998</v>
      </c>
      <c r="N5337" s="3">
        <v>63151.174065599997</v>
      </c>
      <c r="O5337" s="3">
        <v>12.2382675790967</v>
      </c>
      <c r="P5337" s="3">
        <v>12.2173140334185</v>
      </c>
      <c r="Q5337" s="3">
        <v>5006.1000000000004</v>
      </c>
      <c r="R5337" s="3">
        <v>1.9909354690832299</v>
      </c>
      <c r="S5337" s="3">
        <v>1.9756518804822101</v>
      </c>
      <c r="T5337" s="3">
        <v>7.5783590382073198</v>
      </c>
      <c r="U5337" s="3">
        <v>7.5685764142276204</v>
      </c>
      <c r="V5337" s="3">
        <v>1.2190986263455901</v>
      </c>
      <c r="W5337" s="3">
        <v>1.21385413465054</v>
      </c>
    </row>
    <row r="5338" spans="1:23" x14ac:dyDescent="0.3">
      <c r="A5338" s="2">
        <v>38125</v>
      </c>
      <c r="B5338" s="2" t="str">
        <f t="shared" si="83"/>
        <v>Tuesday</v>
      </c>
      <c r="C5338" s="3">
        <v>41.474875359681597</v>
      </c>
      <c r="D5338" s="3">
        <v>46.1810657069271</v>
      </c>
      <c r="E5338" s="3">
        <v>41.474875359681597</v>
      </c>
      <c r="F5338" s="3">
        <v>43.654319659529001</v>
      </c>
      <c r="G5338" s="3">
        <v>6986.4390000000003</v>
      </c>
      <c r="H5338" s="3"/>
      <c r="I5338" s="3"/>
      <c r="L5338" s="3">
        <v>46557</v>
      </c>
      <c r="M5338" s="3">
        <v>305.5346404</v>
      </c>
      <c r="N5338" s="3">
        <v>60553.911848639997</v>
      </c>
      <c r="O5338" s="3">
        <v>11.734935844500299</v>
      </c>
      <c r="P5338" s="3">
        <v>11.714844069854999</v>
      </c>
      <c r="Q5338" s="3">
        <v>4877.0200000000004</v>
      </c>
      <c r="R5338" s="3">
        <v>1.9090528826267299</v>
      </c>
      <c r="S5338" s="3">
        <v>1.89439787279406</v>
      </c>
      <c r="T5338" s="3">
        <v>7.3436790393855702</v>
      </c>
      <c r="U5338" s="3">
        <v>7.3342705088209899</v>
      </c>
      <c r="V5338" s="3">
        <v>1.16895991003818</v>
      </c>
      <c r="W5338" s="3">
        <v>1.16393111219725</v>
      </c>
    </row>
    <row r="5339" spans="1:23" x14ac:dyDescent="0.3">
      <c r="A5339" s="2">
        <v>38124</v>
      </c>
      <c r="B5339" s="2" t="str">
        <f t="shared" si="83"/>
        <v>Monday</v>
      </c>
      <c r="C5339" s="3">
        <v>47.313571405462099</v>
      </c>
      <c r="D5339" s="3">
        <v>47.313571405462099</v>
      </c>
      <c r="E5339" s="3">
        <v>40.629271104775498</v>
      </c>
      <c r="F5339" s="3">
        <v>40.629271104775498</v>
      </c>
      <c r="G5339" s="3">
        <v>6556.7449999999999</v>
      </c>
      <c r="H5339" s="3"/>
      <c r="I5339" s="3"/>
      <c r="L5339" s="3">
        <v>32756</v>
      </c>
      <c r="M5339" s="3">
        <v>279.5743334</v>
      </c>
      <c r="N5339" s="3">
        <v>56357.797352959999</v>
      </c>
      <c r="O5339" s="3">
        <v>10.9217574238218</v>
      </c>
      <c r="P5339" s="3">
        <v>10.9030579190441</v>
      </c>
      <c r="Q5339" s="3">
        <v>4505.16</v>
      </c>
      <c r="R5339" s="3">
        <v>1.7767640803139599</v>
      </c>
      <c r="S5339" s="3">
        <v>1.76312459693228</v>
      </c>
      <c r="T5339" s="3">
        <v>6.9645320520418403</v>
      </c>
      <c r="U5339" s="3">
        <v>6.95572790358072</v>
      </c>
      <c r="V5339" s="3">
        <v>1.08795623127271</v>
      </c>
      <c r="W5339" s="3">
        <v>1.0832759065670701</v>
      </c>
    </row>
    <row r="5340" spans="1:23" x14ac:dyDescent="0.3">
      <c r="A5340" s="2">
        <v>38121</v>
      </c>
      <c r="B5340" s="2" t="str">
        <f t="shared" si="83"/>
        <v>Friday</v>
      </c>
      <c r="C5340" s="3">
        <v>51.944261372805201</v>
      </c>
      <c r="D5340" s="3">
        <v>52.014728394047303</v>
      </c>
      <c r="E5340" s="3">
        <v>47.424305295985498</v>
      </c>
      <c r="F5340" s="3">
        <v>47.998108183243197</v>
      </c>
      <c r="G5340" s="3">
        <v>6241.5630000000001</v>
      </c>
      <c r="H5340" s="3"/>
      <c r="I5340" s="3"/>
      <c r="L5340" s="3">
        <v>41956</v>
      </c>
      <c r="M5340" s="3">
        <v>306.73222820000001</v>
      </c>
      <c r="N5340" s="3">
        <v>66579.280916479998</v>
      </c>
      <c r="O5340" s="3">
        <v>12.902611347072</v>
      </c>
      <c r="P5340" s="3">
        <v>12.880520356293999</v>
      </c>
      <c r="Q5340" s="3">
        <v>5069.87</v>
      </c>
      <c r="R5340" s="3">
        <v>2.0990116786266002</v>
      </c>
      <c r="S5340" s="3">
        <v>2.0828984336405099</v>
      </c>
      <c r="T5340" s="3">
        <v>7.8881114022435597</v>
      </c>
      <c r="U5340" s="3">
        <v>7.8778350151809802</v>
      </c>
      <c r="V5340" s="3">
        <v>1.2852763406115599</v>
      </c>
      <c r="W5340" s="3">
        <v>1.27974715622195</v>
      </c>
    </row>
    <row r="5341" spans="1:23" x14ac:dyDescent="0.3">
      <c r="A5341" s="2">
        <v>38120</v>
      </c>
      <c r="B5341" s="2" t="str">
        <f t="shared" si="83"/>
        <v>Thursday</v>
      </c>
      <c r="C5341" s="3">
        <v>49.024913349914897</v>
      </c>
      <c r="D5341" s="3">
        <v>52.789865627711301</v>
      </c>
      <c r="E5341" s="3">
        <v>47.917574444680703</v>
      </c>
      <c r="F5341" s="3">
        <v>51.481192376070901</v>
      </c>
      <c r="G5341" s="3">
        <v>7108.0810000000001</v>
      </c>
      <c r="H5341" s="3"/>
      <c r="I5341" s="3"/>
      <c r="L5341" s="3">
        <v>46604</v>
      </c>
      <c r="M5341" s="3">
        <v>360.19587990000002</v>
      </c>
      <c r="N5341" s="3">
        <v>71410.747191040005</v>
      </c>
      <c r="O5341" s="3">
        <v>13.838916616804999</v>
      </c>
      <c r="P5341" s="3">
        <v>13.815222546578701</v>
      </c>
      <c r="Q5341" s="3">
        <v>5399.47</v>
      </c>
      <c r="R5341" s="3">
        <v>2.2513308985940599</v>
      </c>
      <c r="S5341" s="3">
        <v>2.2340483619206299</v>
      </c>
      <c r="T5341" s="3">
        <v>8.3246666688689608</v>
      </c>
      <c r="U5341" s="3">
        <v>8.3136943876040608</v>
      </c>
      <c r="V5341" s="3">
        <v>1.3785451354629901</v>
      </c>
      <c r="W5341" s="3">
        <v>1.37261471411893</v>
      </c>
    </row>
    <row r="5342" spans="1:23" x14ac:dyDescent="0.3">
      <c r="A5342" s="2">
        <v>38119</v>
      </c>
      <c r="B5342" s="2" t="str">
        <f t="shared" si="83"/>
        <v>Wednesday</v>
      </c>
      <c r="C5342" s="3">
        <v>49.326914869524302</v>
      </c>
      <c r="D5342" s="3">
        <v>50.2832530149538</v>
      </c>
      <c r="E5342" s="3">
        <v>48.622244657102499</v>
      </c>
      <c r="F5342" s="3">
        <v>49.991318212664801</v>
      </c>
      <c r="G5342" s="3">
        <v>2933.5430000000001</v>
      </c>
      <c r="H5342" s="3"/>
      <c r="I5342" s="3"/>
      <c r="L5342" s="3">
        <v>26082</v>
      </c>
      <c r="M5342" s="3">
        <v>144.8014206</v>
      </c>
      <c r="N5342" s="3">
        <v>69344.108437760005</v>
      </c>
      <c r="O5342" s="3">
        <v>13.4384160968036</v>
      </c>
      <c r="P5342" s="3">
        <v>13.415407736861599</v>
      </c>
      <c r="Q5342" s="3">
        <v>5358.35</v>
      </c>
      <c r="R5342" s="3">
        <v>2.1861770125964202</v>
      </c>
      <c r="S5342" s="3">
        <v>2.16939463537306</v>
      </c>
      <c r="T5342" s="3">
        <v>8.1379320461505795</v>
      </c>
      <c r="U5342" s="3">
        <v>8.1272574306138399</v>
      </c>
      <c r="V5342" s="3">
        <v>1.3386498128097799</v>
      </c>
      <c r="W5342" s="3">
        <v>1.3328910188335099</v>
      </c>
    </row>
    <row r="5343" spans="1:23" x14ac:dyDescent="0.3">
      <c r="A5343" s="2">
        <v>38118</v>
      </c>
      <c r="B5343" s="2" t="str">
        <f t="shared" si="83"/>
        <v>Tuesday</v>
      </c>
      <c r="C5343" s="3">
        <v>51.783193895680199</v>
      </c>
      <c r="D5343" s="3">
        <v>51.934194655484802</v>
      </c>
      <c r="E5343" s="3">
        <v>48.667544885043903</v>
      </c>
      <c r="F5343" s="3">
        <v>49.301748076223497</v>
      </c>
      <c r="G5343" s="3">
        <v>4424.5140000000001</v>
      </c>
      <c r="H5343" s="3"/>
      <c r="I5343" s="3"/>
      <c r="L5343" s="3">
        <v>32362</v>
      </c>
      <c r="M5343" s="3">
        <v>220.7083561</v>
      </c>
      <c r="N5343" s="3">
        <v>68387.589825599993</v>
      </c>
      <c r="O5343" s="3">
        <v>13.253049302073199</v>
      </c>
      <c r="P5343" s="3">
        <v>13.230358314796501</v>
      </c>
      <c r="Q5343" s="3">
        <v>5325.9</v>
      </c>
      <c r="R5343" s="3">
        <v>2.15602132887454</v>
      </c>
      <c r="S5343" s="3">
        <v>2.1394704443696302</v>
      </c>
      <c r="T5343" s="3">
        <v>8.0515041971221404</v>
      </c>
      <c r="U5343" s="3">
        <v>8.0409673525474297</v>
      </c>
      <c r="V5343" s="3">
        <v>1.3201847479331199</v>
      </c>
      <c r="W5343" s="3">
        <v>1.3145053895966901</v>
      </c>
    </row>
    <row r="5344" spans="1:23" x14ac:dyDescent="0.3">
      <c r="A5344" s="2">
        <v>38117</v>
      </c>
      <c r="B5344" s="2" t="str">
        <f t="shared" si="83"/>
        <v>Monday</v>
      </c>
      <c r="C5344" s="3">
        <v>53.117033940621397</v>
      </c>
      <c r="D5344" s="3">
        <v>53.252934624445601</v>
      </c>
      <c r="E5344" s="3">
        <v>51.8687609929028</v>
      </c>
      <c r="F5344" s="3">
        <v>52.261362968394998</v>
      </c>
      <c r="G5344" s="3">
        <v>3144.192</v>
      </c>
      <c r="H5344" s="3"/>
      <c r="I5344" s="3"/>
      <c r="L5344" s="3">
        <v>20025</v>
      </c>
      <c r="M5344" s="3">
        <v>163.25550709999999</v>
      </c>
      <c r="N5344" s="3">
        <v>72492.93978144</v>
      </c>
      <c r="O5344" s="3">
        <v>14.0486381728868</v>
      </c>
      <c r="P5344" s="3">
        <v>14.0245850313968</v>
      </c>
      <c r="Q5344" s="3">
        <v>5555.84</v>
      </c>
      <c r="R5344" s="3">
        <v>2.28544864295093</v>
      </c>
      <c r="S5344" s="3">
        <v>2.26790419845736</v>
      </c>
      <c r="T5344" s="3">
        <v>8.4224500017113506</v>
      </c>
      <c r="U5344" s="3">
        <v>8.4113218481901502</v>
      </c>
      <c r="V5344" s="3">
        <v>1.3994362672577401</v>
      </c>
      <c r="W5344" s="3">
        <v>1.39341597347446</v>
      </c>
    </row>
    <row r="5345" spans="1:23" x14ac:dyDescent="0.3">
      <c r="A5345" s="2">
        <v>38114</v>
      </c>
      <c r="B5345" s="2" t="str">
        <f t="shared" si="83"/>
        <v>Friday</v>
      </c>
      <c r="C5345" s="3">
        <v>54.340140095039203</v>
      </c>
      <c r="D5345" s="3">
        <v>54.541474441445402</v>
      </c>
      <c r="E5345" s="3">
        <v>53.177434244543299</v>
      </c>
      <c r="F5345" s="3">
        <v>53.585136296015897</v>
      </c>
      <c r="G5345" s="3">
        <v>2086.6759999999999</v>
      </c>
      <c r="H5345" s="3"/>
      <c r="I5345" s="3"/>
      <c r="L5345" s="3">
        <v>16858</v>
      </c>
      <c r="M5345" s="3">
        <v>111.16979499999999</v>
      </c>
      <c r="N5345" s="3">
        <v>74329.176241280002</v>
      </c>
      <c r="O5345" s="3">
        <v>14.404488297077201</v>
      </c>
      <c r="P5345" s="3">
        <v>14.3798258927334</v>
      </c>
      <c r="Q5345" s="3">
        <v>5669.58</v>
      </c>
      <c r="R5345" s="3">
        <v>2.3433387511177499</v>
      </c>
      <c r="S5345" s="3">
        <v>2.3253499081938802</v>
      </c>
      <c r="T5345" s="3">
        <v>8.5883662374374801</v>
      </c>
      <c r="U5345" s="3">
        <v>8.5769736038943005</v>
      </c>
      <c r="V5345" s="3">
        <v>1.4348838005611</v>
      </c>
      <c r="W5345" s="3">
        <v>1.4287110135422501</v>
      </c>
    </row>
    <row r="5346" spans="1:23" x14ac:dyDescent="0.3">
      <c r="A5346" s="2">
        <v>38113</v>
      </c>
      <c r="B5346" s="2" t="str">
        <f t="shared" si="83"/>
        <v>Thursday</v>
      </c>
      <c r="C5346" s="3">
        <v>53.856937663664297</v>
      </c>
      <c r="D5346" s="3">
        <v>54.712608635890703</v>
      </c>
      <c r="E5346" s="3">
        <v>53.610303089316602</v>
      </c>
      <c r="F5346" s="3">
        <v>54.430740550922003</v>
      </c>
      <c r="G5346" s="3">
        <v>5635.2190000000001</v>
      </c>
      <c r="H5346" s="3"/>
      <c r="I5346" s="3"/>
      <c r="L5346" s="3">
        <v>21097</v>
      </c>
      <c r="M5346" s="3">
        <v>304.06287450000002</v>
      </c>
      <c r="N5346" s="3">
        <v>75502.133371520002</v>
      </c>
      <c r="O5346" s="3">
        <v>14.6317994030239</v>
      </c>
      <c r="P5346" s="3">
        <v>14.6067478117621</v>
      </c>
      <c r="Q5346" s="3">
        <v>5757.3</v>
      </c>
      <c r="R5346" s="3">
        <v>2.380317983711</v>
      </c>
      <c r="S5346" s="3">
        <v>2.3620452665046598</v>
      </c>
      <c r="T5346" s="3">
        <v>8.6943507530343993</v>
      </c>
      <c r="U5346" s="3">
        <v>8.6827891740779393</v>
      </c>
      <c r="V5346" s="3">
        <v>1.45752709179671</v>
      </c>
      <c r="W5346" s="3">
        <v>1.45125689465018</v>
      </c>
    </row>
    <row r="5347" spans="1:23" x14ac:dyDescent="0.3">
      <c r="A5347" s="2">
        <v>38112</v>
      </c>
      <c r="B5347" s="2" t="str">
        <f t="shared" si="83"/>
        <v>Wednesday</v>
      </c>
      <c r="C5347" s="3">
        <v>53.554936144054899</v>
      </c>
      <c r="D5347" s="3">
        <v>53.7361370558205</v>
      </c>
      <c r="E5347" s="3">
        <v>53.051600278039402</v>
      </c>
      <c r="F5347" s="3">
        <v>53.338501721668202</v>
      </c>
      <c r="G5347" s="3">
        <v>2331.221</v>
      </c>
      <c r="H5347" s="3"/>
      <c r="I5347" s="3"/>
      <c r="L5347" s="3">
        <v>17293</v>
      </c>
      <c r="M5347" s="3">
        <v>123.5432354</v>
      </c>
      <c r="N5347" s="3">
        <v>73987.063744960004</v>
      </c>
      <c r="O5347" s="3">
        <v>14.338189224509399</v>
      </c>
      <c r="P5347" s="3">
        <v>14.3136403330167</v>
      </c>
      <c r="Q5347" s="3">
        <v>5686.19</v>
      </c>
      <c r="R5347" s="3">
        <v>2.3325531416113798</v>
      </c>
      <c r="S5347" s="3">
        <v>2.3146470953532399</v>
      </c>
      <c r="T5347" s="3">
        <v>8.5574540870550493</v>
      </c>
      <c r="U5347" s="3">
        <v>8.5461107292574106</v>
      </c>
      <c r="V5347" s="3">
        <v>1.42827950728405</v>
      </c>
      <c r="W5347" s="3">
        <v>1.42213513155243</v>
      </c>
    </row>
    <row r="5348" spans="1:23" x14ac:dyDescent="0.3">
      <c r="A5348" s="2">
        <v>38111</v>
      </c>
      <c r="B5348" s="2" t="str">
        <f t="shared" si="83"/>
        <v>Tuesday</v>
      </c>
      <c r="C5348" s="3">
        <v>53.565002861375199</v>
      </c>
      <c r="D5348" s="3">
        <v>54.249539639156403</v>
      </c>
      <c r="E5348" s="3">
        <v>53.2579679831058</v>
      </c>
      <c r="F5348" s="3">
        <v>53.414002101570603</v>
      </c>
      <c r="G5348" s="3">
        <v>2276.7460000000001</v>
      </c>
      <c r="H5348" s="3"/>
      <c r="I5348" s="3"/>
      <c r="L5348" s="3">
        <v>18664</v>
      </c>
      <c r="M5348" s="3">
        <v>121.6149279</v>
      </c>
      <c r="N5348" s="3">
        <v>74091.792060160005</v>
      </c>
      <c r="O5348" s="3">
        <v>14.3584848589689</v>
      </c>
      <c r="P5348" s="3">
        <v>14.3339012186443</v>
      </c>
      <c r="Q5348" s="3">
        <v>5647.15</v>
      </c>
      <c r="R5348" s="3">
        <v>2.3358548588072101</v>
      </c>
      <c r="S5348" s="3">
        <v>2.31792346663098</v>
      </c>
      <c r="T5348" s="3">
        <v>8.5669169902333504</v>
      </c>
      <c r="U5348" s="3">
        <v>8.5555585480238001</v>
      </c>
      <c r="V5348" s="3">
        <v>1.4303012297158</v>
      </c>
      <c r="W5348" s="3">
        <v>1.4241481566513501</v>
      </c>
    </row>
    <row r="5349" spans="1:23" x14ac:dyDescent="0.3">
      <c r="A5349" s="2">
        <v>38110</v>
      </c>
      <c r="B5349" s="2" t="str">
        <f t="shared" si="83"/>
        <v>Monday</v>
      </c>
      <c r="C5349" s="3">
        <v>53.252934624445601</v>
      </c>
      <c r="D5349" s="3">
        <v>53.4542689708518</v>
      </c>
      <c r="E5349" s="3">
        <v>51.919094579504403</v>
      </c>
      <c r="F5349" s="3">
        <v>53.182467603203399</v>
      </c>
      <c r="G5349" s="3">
        <v>3985.6</v>
      </c>
      <c r="H5349" s="3"/>
      <c r="I5349" s="3"/>
      <c r="L5349" s="3">
        <v>29812</v>
      </c>
      <c r="M5349" s="3">
        <v>208.8475172</v>
      </c>
      <c r="N5349" s="3">
        <v>73770.625226880002</v>
      </c>
      <c r="O5349" s="3">
        <v>14.296244913293</v>
      </c>
      <c r="P5349" s="3">
        <v>14.271767836053099</v>
      </c>
      <c r="Q5349" s="3">
        <v>5584.99</v>
      </c>
      <c r="R5349" s="3">
        <v>2.3257295927400099</v>
      </c>
      <c r="S5349" s="3">
        <v>2.30787592804589</v>
      </c>
      <c r="T5349" s="3">
        <v>8.5378974204865692</v>
      </c>
      <c r="U5349" s="3">
        <v>8.5265852371401891</v>
      </c>
      <c r="V5349" s="3">
        <v>1.4241012809250999</v>
      </c>
      <c r="W5349" s="3">
        <v>1.4179748796813201</v>
      </c>
    </row>
    <row r="5350" spans="1:23" x14ac:dyDescent="0.3">
      <c r="A5350" s="2">
        <v>38107</v>
      </c>
      <c r="B5350" s="2" t="str">
        <f t="shared" si="83"/>
        <v>Friday</v>
      </c>
      <c r="C5350" s="3">
        <v>53.242867907125301</v>
      </c>
      <c r="D5350" s="3">
        <v>54.229406204515797</v>
      </c>
      <c r="E5350" s="3">
        <v>52.513030901402701</v>
      </c>
      <c r="F5350" s="3">
        <v>52.991199974117499</v>
      </c>
      <c r="G5350" s="3">
        <v>3799.585</v>
      </c>
      <c r="H5350" s="3"/>
      <c r="I5350" s="3"/>
      <c r="L5350" s="3">
        <v>31092</v>
      </c>
      <c r="M5350" s="3">
        <v>202.2947843</v>
      </c>
      <c r="N5350" s="3">
        <v>73505.313495039998</v>
      </c>
      <c r="O5350" s="3">
        <v>14.2448293059956</v>
      </c>
      <c r="P5350" s="3">
        <v>14.2204402591299</v>
      </c>
      <c r="Q5350" s="3">
        <v>5655.09</v>
      </c>
      <c r="R5350" s="3">
        <v>2.3173652425105802</v>
      </c>
      <c r="S5350" s="3">
        <v>2.29957578747559</v>
      </c>
      <c r="T5350" s="3">
        <v>8.5139247324348908</v>
      </c>
      <c r="U5350" s="3">
        <v>8.5026507629319799</v>
      </c>
      <c r="V5350" s="3">
        <v>1.418979584098</v>
      </c>
      <c r="W5350" s="3">
        <v>1.4128752160973901</v>
      </c>
    </row>
    <row r="5351" spans="1:23" x14ac:dyDescent="0.3">
      <c r="A5351" s="2">
        <v>38106</v>
      </c>
      <c r="B5351" s="2" t="str">
        <f t="shared" si="83"/>
        <v>Thursday</v>
      </c>
      <c r="C5351" s="3">
        <v>54.511274289484497</v>
      </c>
      <c r="D5351" s="3">
        <v>54.762942222492299</v>
      </c>
      <c r="E5351" s="3">
        <v>52.971066539476901</v>
      </c>
      <c r="F5351" s="3">
        <v>53.273068059086199</v>
      </c>
      <c r="G5351" s="3">
        <v>7154.1450000000004</v>
      </c>
      <c r="H5351" s="3"/>
      <c r="I5351" s="3"/>
      <c r="L5351" s="3">
        <v>50444</v>
      </c>
      <c r="M5351" s="3">
        <v>383.5072285</v>
      </c>
      <c r="N5351" s="3">
        <v>73896.299205119998</v>
      </c>
      <c r="O5351" s="3">
        <v>14.3205996746445</v>
      </c>
      <c r="P5351" s="3">
        <v>14.2960808988061</v>
      </c>
      <c r="Q5351" s="3">
        <v>5668.43</v>
      </c>
      <c r="R5351" s="3">
        <v>2.3296916533749998</v>
      </c>
      <c r="S5351" s="3">
        <v>2.3118075735791899</v>
      </c>
      <c r="T5351" s="3">
        <v>8.5492529043005305</v>
      </c>
      <c r="U5351" s="3">
        <v>8.5379226196598594</v>
      </c>
      <c r="V5351" s="3">
        <v>1.4265273478431999</v>
      </c>
      <c r="W5351" s="3">
        <v>1.42039050980003</v>
      </c>
    </row>
    <row r="5352" spans="1:23" x14ac:dyDescent="0.3">
      <c r="A5352" s="2">
        <v>38105</v>
      </c>
      <c r="B5352" s="2" t="str">
        <f t="shared" si="83"/>
        <v>Wednesday</v>
      </c>
      <c r="C5352" s="3">
        <v>54.254572997816602</v>
      </c>
      <c r="D5352" s="3">
        <v>55.256211371187497</v>
      </c>
      <c r="E5352" s="3">
        <v>54.058272010070503</v>
      </c>
      <c r="F5352" s="3">
        <v>54.3904736816407</v>
      </c>
      <c r="G5352" s="3">
        <v>3237.1790000000001</v>
      </c>
      <c r="H5352" s="3"/>
      <c r="I5352" s="3"/>
      <c r="L5352" s="3">
        <v>23803</v>
      </c>
      <c r="M5352" s="3">
        <v>175.9741166</v>
      </c>
      <c r="N5352" s="3">
        <v>75446.278270080002</v>
      </c>
      <c r="O5352" s="3">
        <v>14.620975064645499</v>
      </c>
      <c r="P5352" s="3">
        <v>14.595942006094001</v>
      </c>
      <c r="Q5352" s="3">
        <v>5713.09</v>
      </c>
      <c r="R5352" s="3">
        <v>2.37855706787323</v>
      </c>
      <c r="S5352" s="3">
        <v>2.3602978684898601</v>
      </c>
      <c r="T5352" s="3">
        <v>8.6893038713393107</v>
      </c>
      <c r="U5352" s="3">
        <v>8.6777503374025198</v>
      </c>
      <c r="V5352" s="3">
        <v>1.4564488398331099</v>
      </c>
      <c r="W5352" s="3">
        <v>1.45018328126409</v>
      </c>
    </row>
    <row r="5353" spans="1:23" x14ac:dyDescent="0.3">
      <c r="A5353" s="2">
        <v>38104</v>
      </c>
      <c r="B5353" s="2" t="str">
        <f t="shared" si="83"/>
        <v>Tuesday</v>
      </c>
      <c r="C5353" s="3">
        <v>56.876952859757601</v>
      </c>
      <c r="D5353" s="3">
        <v>56.876952859757601</v>
      </c>
      <c r="E5353" s="3">
        <v>54.259606356476702</v>
      </c>
      <c r="F5353" s="3">
        <v>54.259606356476702</v>
      </c>
      <c r="G5353" s="3">
        <v>4132.4440000000004</v>
      </c>
      <c r="H5353" s="3"/>
      <c r="I5353" s="3"/>
      <c r="L5353" s="3">
        <v>28741</v>
      </c>
      <c r="M5353" s="3">
        <v>224.25903049999999</v>
      </c>
      <c r="N5353" s="3">
        <v>75264.749190400005</v>
      </c>
      <c r="O5353" s="3">
        <v>14.5857959649157</v>
      </c>
      <c r="P5353" s="3">
        <v>14.5608231376729</v>
      </c>
      <c r="Q5353" s="3">
        <v>5712.28</v>
      </c>
      <c r="R5353" s="3">
        <v>2.3728340914004602</v>
      </c>
      <c r="S5353" s="3">
        <v>2.3546188249417699</v>
      </c>
      <c r="T5353" s="3">
        <v>8.6729015058302608</v>
      </c>
      <c r="U5353" s="3">
        <v>8.6613741182074406</v>
      </c>
      <c r="V5353" s="3">
        <v>1.45294452095141</v>
      </c>
      <c r="W5353" s="3">
        <v>1.4466940377592901</v>
      </c>
    </row>
    <row r="5354" spans="1:23" x14ac:dyDescent="0.3">
      <c r="A5354" s="2">
        <v>38100</v>
      </c>
      <c r="B5354" s="2" t="str">
        <f t="shared" si="83"/>
        <v>Friday</v>
      </c>
      <c r="C5354" s="3">
        <v>57.405455519073897</v>
      </c>
      <c r="D5354" s="3">
        <v>57.873557874468403</v>
      </c>
      <c r="E5354" s="3">
        <v>56.690718589331802</v>
      </c>
      <c r="F5354" s="3">
        <v>57.058153771523202</v>
      </c>
      <c r="G5354" s="3">
        <v>1531.1220000000001</v>
      </c>
      <c r="H5354" s="3"/>
      <c r="I5354" s="3"/>
      <c r="L5354" s="3">
        <v>13063</v>
      </c>
      <c r="M5354" s="3">
        <v>87.284788699999993</v>
      </c>
      <c r="N5354" s="3">
        <v>79146.678740479998</v>
      </c>
      <c r="O5354" s="3">
        <v>15.338087482215601</v>
      </c>
      <c r="P5354" s="3">
        <v>15.3118266316011</v>
      </c>
      <c r="Q5354" s="3">
        <v>5925.58</v>
      </c>
      <c r="R5354" s="3">
        <v>2.49521774212575</v>
      </c>
      <c r="S5354" s="3">
        <v>2.4760629869702999</v>
      </c>
      <c r="T5354" s="3">
        <v>9.0236597836391095</v>
      </c>
      <c r="U5354" s="3">
        <v>9.0115732671485205</v>
      </c>
      <c r="V5354" s="3">
        <v>1.5278830324216299</v>
      </c>
      <c r="W5354" s="3">
        <v>1.5213101680926999</v>
      </c>
    </row>
    <row r="5355" spans="1:23" x14ac:dyDescent="0.3">
      <c r="A5355" s="2">
        <v>38099</v>
      </c>
      <c r="B5355" s="2" t="str">
        <f t="shared" si="83"/>
        <v>Thursday</v>
      </c>
      <c r="C5355" s="3">
        <v>57.279621552569999</v>
      </c>
      <c r="D5355" s="3">
        <v>57.762823983944998</v>
      </c>
      <c r="E5355" s="3">
        <v>56.725952099952899</v>
      </c>
      <c r="F5355" s="3">
        <v>57.254454759269301</v>
      </c>
      <c r="G5355" s="3">
        <v>1521.787</v>
      </c>
      <c r="H5355" s="3"/>
      <c r="I5355" s="3"/>
      <c r="L5355" s="3">
        <v>14561</v>
      </c>
      <c r="M5355" s="3">
        <v>86.559669700000001</v>
      </c>
      <c r="N5355" s="3">
        <v>79418.97236</v>
      </c>
      <c r="O5355" s="3">
        <v>15.3908561318104</v>
      </c>
      <c r="P5355" s="3">
        <v>15.3645049342328</v>
      </c>
      <c r="Q5355" s="3">
        <v>5924.18</v>
      </c>
      <c r="R5355" s="3">
        <v>2.5038022068349002</v>
      </c>
      <c r="S5355" s="3">
        <v>2.4845815522924499</v>
      </c>
      <c r="T5355" s="3">
        <v>9.0482633319026906</v>
      </c>
      <c r="U5355" s="3">
        <v>9.0361375959411507</v>
      </c>
      <c r="V5355" s="3">
        <v>1.5331395107441801</v>
      </c>
      <c r="W5355" s="3">
        <v>1.5265440333499001</v>
      </c>
    </row>
    <row r="5356" spans="1:23" x14ac:dyDescent="0.3">
      <c r="A5356" s="2">
        <v>38098</v>
      </c>
      <c r="B5356" s="2" t="str">
        <f t="shared" si="83"/>
        <v>Wednesday</v>
      </c>
      <c r="C5356" s="3">
        <v>55.719280367921797</v>
      </c>
      <c r="D5356" s="3">
        <v>57.299754987210697</v>
      </c>
      <c r="E5356" s="3">
        <v>55.366945261710903</v>
      </c>
      <c r="F5356" s="3">
        <v>57.189021096687199</v>
      </c>
      <c r="G5356" s="3">
        <v>2108.527</v>
      </c>
      <c r="H5356" s="3"/>
      <c r="I5356" s="3"/>
      <c r="L5356" s="3">
        <v>16745</v>
      </c>
      <c r="M5356" s="3">
        <v>118.5691465</v>
      </c>
      <c r="N5356" s="3">
        <v>79328.207820159994</v>
      </c>
      <c r="O5356" s="3">
        <v>15.373266581945501</v>
      </c>
      <c r="P5356" s="3">
        <v>15.346945500022199</v>
      </c>
      <c r="Q5356" s="3">
        <v>5876.42</v>
      </c>
      <c r="R5356" s="3">
        <v>2.5009407185985202</v>
      </c>
      <c r="S5356" s="3">
        <v>2.4817420305183999</v>
      </c>
      <c r="T5356" s="3">
        <v>9.0400621491481594</v>
      </c>
      <c r="U5356" s="3">
        <v>9.0279494863436103</v>
      </c>
      <c r="V5356" s="3">
        <v>1.53138735130333</v>
      </c>
      <c r="W5356" s="3">
        <v>1.5247994115975001</v>
      </c>
    </row>
    <row r="5357" spans="1:23" x14ac:dyDescent="0.3">
      <c r="A5357" s="2">
        <v>38097</v>
      </c>
      <c r="B5357" s="2" t="str">
        <f t="shared" si="83"/>
        <v>Tuesday</v>
      </c>
      <c r="C5357" s="3">
        <v>55.7696139545234</v>
      </c>
      <c r="D5357" s="3">
        <v>55.8702811277265</v>
      </c>
      <c r="E5357" s="3">
        <v>55.170644273964903</v>
      </c>
      <c r="F5357" s="3">
        <v>55.603513118738199</v>
      </c>
      <c r="G5357" s="3">
        <v>1530.221</v>
      </c>
      <c r="H5357" s="3"/>
      <c r="I5357" s="3"/>
      <c r="L5357" s="3">
        <v>15789</v>
      </c>
      <c r="M5357" s="3">
        <v>84.352507799999998</v>
      </c>
      <c r="N5357" s="3">
        <v>77128.91320096</v>
      </c>
      <c r="O5357" s="3">
        <v>14.9470582582953</v>
      </c>
      <c r="P5357" s="3">
        <v>14.9214669018435</v>
      </c>
      <c r="Q5357" s="3">
        <v>5804.81</v>
      </c>
      <c r="R5357" s="3">
        <v>2.4316046574861701</v>
      </c>
      <c r="S5357" s="3">
        <v>2.4129382336856802</v>
      </c>
      <c r="T5357" s="3">
        <v>8.8413411824039407</v>
      </c>
      <c r="U5357" s="3">
        <v>8.8295452922492892</v>
      </c>
      <c r="V5357" s="3">
        <v>1.4889311802365699</v>
      </c>
      <c r="W5357" s="3">
        <v>1.4825258845201199</v>
      </c>
    </row>
    <row r="5358" spans="1:23" x14ac:dyDescent="0.3">
      <c r="A5358" s="2">
        <v>38096</v>
      </c>
      <c r="B5358" s="2" t="str">
        <f t="shared" si="83"/>
        <v>Monday</v>
      </c>
      <c r="C5358" s="3">
        <v>57.0782872061638</v>
      </c>
      <c r="D5358" s="3">
        <v>57.324921780511403</v>
      </c>
      <c r="E5358" s="3">
        <v>55.467612434914003</v>
      </c>
      <c r="F5358" s="3">
        <v>55.613579836058598</v>
      </c>
      <c r="G5358" s="3">
        <v>2022.001</v>
      </c>
      <c r="H5358" s="3"/>
      <c r="I5358" s="3"/>
      <c r="L5358" s="3">
        <v>16795</v>
      </c>
      <c r="M5358" s="3">
        <v>112.936999</v>
      </c>
      <c r="N5358" s="3">
        <v>77142.876976319996</v>
      </c>
      <c r="O5358" s="3">
        <v>14.9497643428899</v>
      </c>
      <c r="P5358" s="3">
        <v>14.9241683532605</v>
      </c>
      <c r="Q5358" s="3">
        <v>5800.54</v>
      </c>
      <c r="R5358" s="3">
        <v>2.4320448864456101</v>
      </c>
      <c r="S5358" s="3">
        <v>2.4133750831893801</v>
      </c>
      <c r="T5358" s="3">
        <v>8.8426029028277107</v>
      </c>
      <c r="U5358" s="3">
        <v>8.8308050014181401</v>
      </c>
      <c r="V5358" s="3">
        <v>1.4892007432274701</v>
      </c>
      <c r="W5358" s="3">
        <v>1.48279428786664</v>
      </c>
    </row>
    <row r="5359" spans="1:23" x14ac:dyDescent="0.3">
      <c r="A5359" s="2">
        <v>38094</v>
      </c>
      <c r="B5359" s="2" t="str">
        <f t="shared" si="83"/>
        <v>Saturday</v>
      </c>
      <c r="C5359" s="3">
        <v>57.0782872061638</v>
      </c>
      <c r="D5359" s="3">
        <v>57.1789543793669</v>
      </c>
      <c r="E5359" s="3">
        <v>56.791385762534901</v>
      </c>
      <c r="F5359" s="3">
        <v>56.861852783777103</v>
      </c>
      <c r="G5359" s="3">
        <v>531.20000000000005</v>
      </c>
      <c r="H5359" s="3"/>
      <c r="I5359" s="3"/>
      <c r="L5359" s="3">
        <v>5723</v>
      </c>
      <c r="M5359" s="3">
        <v>30.041645299999999</v>
      </c>
      <c r="N5359" s="3">
        <v>78874.385120959996</v>
      </c>
      <c r="O5359" s="3">
        <v>15.285318832620799</v>
      </c>
      <c r="P5359" s="3">
        <v>15.2591483289695</v>
      </c>
      <c r="Q5359" s="3">
        <v>5861.63</v>
      </c>
      <c r="R5359" s="3">
        <v>2.48663327741661</v>
      </c>
      <c r="S5359" s="3">
        <v>2.4675444216481601</v>
      </c>
      <c r="T5359" s="3">
        <v>8.9990562353755408</v>
      </c>
      <c r="U5359" s="3">
        <v>8.9870089383558902</v>
      </c>
      <c r="V5359" s="3">
        <v>1.52262655409908</v>
      </c>
      <c r="W5359" s="3">
        <v>1.5160763028355</v>
      </c>
    </row>
    <row r="5360" spans="1:23" x14ac:dyDescent="0.3">
      <c r="A5360" s="2">
        <v>38093</v>
      </c>
      <c r="B5360" s="2" t="str">
        <f t="shared" si="83"/>
        <v>Friday</v>
      </c>
      <c r="C5360" s="3">
        <v>57.380288725773099</v>
      </c>
      <c r="D5360" s="3">
        <v>57.631956658780901</v>
      </c>
      <c r="E5360" s="3">
        <v>56.730985458613098</v>
      </c>
      <c r="F5360" s="3">
        <v>56.952453239659903</v>
      </c>
      <c r="G5360" s="3">
        <v>1508.097</v>
      </c>
      <c r="H5360" s="3"/>
      <c r="I5360" s="3"/>
      <c r="L5360" s="3">
        <v>14398</v>
      </c>
      <c r="M5360" s="3">
        <v>85.704199700000004</v>
      </c>
      <c r="N5360" s="3">
        <v>79000.059099200007</v>
      </c>
      <c r="O5360" s="3">
        <v>15.309673593972301</v>
      </c>
      <c r="P5360" s="3">
        <v>15.2834613917226</v>
      </c>
      <c r="Q5360" s="3">
        <v>5862.82</v>
      </c>
      <c r="R5360" s="3">
        <v>2.4905953380515999</v>
      </c>
      <c r="S5360" s="3">
        <v>2.4714760671814502</v>
      </c>
      <c r="T5360" s="3">
        <v>9.0104117191895003</v>
      </c>
      <c r="U5360" s="3">
        <v>8.9983463208755694</v>
      </c>
      <c r="V5360" s="3">
        <v>1.52505262101718</v>
      </c>
      <c r="W5360" s="3">
        <v>1.5184919329542099</v>
      </c>
    </row>
    <row r="5361" spans="1:23" x14ac:dyDescent="0.3">
      <c r="A5361" s="2">
        <v>38092</v>
      </c>
      <c r="B5361" s="2" t="str">
        <f t="shared" si="83"/>
        <v>Thursday</v>
      </c>
      <c r="C5361" s="3">
        <v>57.571556354858998</v>
      </c>
      <c r="D5361" s="3">
        <v>58.170526035417602</v>
      </c>
      <c r="E5361" s="3">
        <v>56.610184850769301</v>
      </c>
      <c r="F5361" s="3">
        <v>56.937353163679497</v>
      </c>
      <c r="G5361" s="3">
        <v>2383.4670000000001</v>
      </c>
      <c r="H5361" s="3"/>
      <c r="I5361" s="3"/>
      <c r="L5361" s="3">
        <v>19193</v>
      </c>
      <c r="M5361" s="3">
        <v>135.6441499</v>
      </c>
      <c r="N5361" s="3">
        <v>78979.113436159998</v>
      </c>
      <c r="O5361" s="3">
        <v>15.3056144670804</v>
      </c>
      <c r="P5361" s="3">
        <v>15.279409214597001</v>
      </c>
      <c r="Q5361" s="3">
        <v>5843.97</v>
      </c>
      <c r="R5361" s="3">
        <v>2.4899349946124301</v>
      </c>
      <c r="S5361" s="3">
        <v>2.4708207929258998</v>
      </c>
      <c r="T5361" s="3">
        <v>9.0085191385538401</v>
      </c>
      <c r="U5361" s="3">
        <v>8.9964567571222904</v>
      </c>
      <c r="V5361" s="3">
        <v>1.52464827653083</v>
      </c>
      <c r="W5361" s="3">
        <v>1.5180893279344301</v>
      </c>
    </row>
    <row r="5362" spans="1:23" x14ac:dyDescent="0.3">
      <c r="A5362" s="2">
        <v>38090</v>
      </c>
      <c r="B5362" s="2" t="str">
        <f t="shared" si="83"/>
        <v>Tuesday</v>
      </c>
      <c r="C5362" s="3">
        <v>56.574951340148303</v>
      </c>
      <c r="D5362" s="3">
        <v>57.883624591788703</v>
      </c>
      <c r="E5362" s="3">
        <v>55.930681431648303</v>
      </c>
      <c r="F5362" s="3">
        <v>57.657123452081699</v>
      </c>
      <c r="G5362" s="3">
        <v>2097.6480000000001</v>
      </c>
      <c r="H5362" s="3"/>
      <c r="I5362" s="3"/>
      <c r="L5362" s="3">
        <v>18338</v>
      </c>
      <c r="M5362" s="3">
        <v>118.6946427</v>
      </c>
      <c r="N5362" s="3">
        <v>79977.5233744</v>
      </c>
      <c r="O5362" s="3">
        <v>15.4990995155945</v>
      </c>
      <c r="P5362" s="3">
        <v>15.472562990913101</v>
      </c>
      <c r="Q5362" s="3">
        <v>5904.52</v>
      </c>
      <c r="R5362" s="3">
        <v>2.5214113652126402</v>
      </c>
      <c r="S5362" s="3">
        <v>2.5020555324404401</v>
      </c>
      <c r="T5362" s="3">
        <v>9.0987321488535997</v>
      </c>
      <c r="U5362" s="3">
        <v>9.0865259626952692</v>
      </c>
      <c r="V5362" s="3">
        <v>1.5439220303801799</v>
      </c>
      <c r="W5362" s="3">
        <v>1.5372801672108201</v>
      </c>
    </row>
    <row r="5363" spans="1:23" x14ac:dyDescent="0.3">
      <c r="A5363" s="2">
        <v>38089</v>
      </c>
      <c r="B5363" s="2" t="str">
        <f t="shared" si="83"/>
        <v>Monday</v>
      </c>
      <c r="C5363" s="3">
        <v>57.984291764991802</v>
      </c>
      <c r="D5363" s="3">
        <v>57.984291764991802</v>
      </c>
      <c r="E5363" s="3">
        <v>56.514551036226401</v>
      </c>
      <c r="F5363" s="3">
        <v>56.514551036226401</v>
      </c>
      <c r="G5363" s="3">
        <v>2337.413</v>
      </c>
      <c r="H5363" s="3"/>
      <c r="I5363" s="3"/>
      <c r="L5363" s="3">
        <v>17122</v>
      </c>
      <c r="M5363" s="3">
        <v>132.4145455</v>
      </c>
      <c r="N5363" s="3">
        <v>78392.634871040005</v>
      </c>
      <c r="O5363" s="3">
        <v>15.191958914107</v>
      </c>
      <c r="P5363" s="3">
        <v>15.1659482550827</v>
      </c>
      <c r="Q5363" s="3">
        <v>5783.79</v>
      </c>
      <c r="R5363" s="3">
        <v>2.4714453783158001</v>
      </c>
      <c r="S5363" s="3">
        <v>2.4524731137705098</v>
      </c>
      <c r="T5363" s="3">
        <v>8.9555268807553805</v>
      </c>
      <c r="U5363" s="3">
        <v>8.9435489720304702</v>
      </c>
      <c r="V5363" s="3">
        <v>1.51332663091303</v>
      </c>
      <c r="W5363" s="3">
        <v>1.5068163873804601</v>
      </c>
    </row>
    <row r="5364" spans="1:23" x14ac:dyDescent="0.3">
      <c r="A5364" s="2">
        <v>38085</v>
      </c>
      <c r="B5364" s="2" t="str">
        <f t="shared" si="83"/>
        <v>Thursday</v>
      </c>
      <c r="C5364" s="3">
        <v>57.883624591788703</v>
      </c>
      <c r="D5364" s="3">
        <v>58.336626871202697</v>
      </c>
      <c r="E5364" s="3">
        <v>56.992720108941199</v>
      </c>
      <c r="F5364" s="3">
        <v>57.687323604042597</v>
      </c>
      <c r="G5364" s="3">
        <v>2145.4780000000001</v>
      </c>
      <c r="H5364" s="3"/>
      <c r="I5364" s="3"/>
      <c r="L5364" s="3">
        <v>19120</v>
      </c>
      <c r="M5364" s="3">
        <v>122.9882908</v>
      </c>
      <c r="N5364" s="3">
        <v>80019.414700480003</v>
      </c>
      <c r="O5364" s="3">
        <v>15.5072177693783</v>
      </c>
      <c r="P5364" s="3">
        <v>15.4806673451641</v>
      </c>
      <c r="Q5364" s="3">
        <v>5838.45</v>
      </c>
      <c r="R5364" s="3">
        <v>2.5227320520909702</v>
      </c>
      <c r="S5364" s="3">
        <v>2.5033660809515399</v>
      </c>
      <c r="T5364" s="3">
        <v>9.1025173101249202</v>
      </c>
      <c r="U5364" s="3">
        <v>9.0903050902018201</v>
      </c>
      <c r="V5364" s="3">
        <v>1.5447307193528801</v>
      </c>
      <c r="W5364" s="3">
        <v>1.53808537725039</v>
      </c>
    </row>
    <row r="5365" spans="1:23" x14ac:dyDescent="0.3">
      <c r="A5365" s="2">
        <v>38084</v>
      </c>
      <c r="B5365" s="2" t="str">
        <f t="shared" si="83"/>
        <v>Wednesday</v>
      </c>
      <c r="C5365" s="3">
        <v>58.331593512542497</v>
      </c>
      <c r="D5365" s="3">
        <v>58.437294044405803</v>
      </c>
      <c r="E5365" s="3">
        <v>57.380288725773099</v>
      </c>
      <c r="F5365" s="3">
        <v>57.752757266624698</v>
      </c>
      <c r="G5365" s="3">
        <v>1963.867</v>
      </c>
      <c r="H5365" s="3"/>
      <c r="I5365" s="3"/>
      <c r="L5365" s="3">
        <v>17602</v>
      </c>
      <c r="M5365" s="3">
        <v>112.7937756</v>
      </c>
      <c r="N5365" s="3">
        <v>80110.179240319994</v>
      </c>
      <c r="O5365" s="3">
        <v>15.524807319243299</v>
      </c>
      <c r="P5365" s="3">
        <v>15.498226779374701</v>
      </c>
      <c r="Q5365" s="3">
        <v>5815.13</v>
      </c>
      <c r="R5365" s="3">
        <v>2.5255935403273599</v>
      </c>
      <c r="S5365" s="3">
        <v>2.5062056027255899</v>
      </c>
      <c r="T5365" s="3">
        <v>9.1107184928794407</v>
      </c>
      <c r="U5365" s="3">
        <v>9.0984931997993694</v>
      </c>
      <c r="V5365" s="3">
        <v>1.5464828787937299</v>
      </c>
      <c r="W5365" s="3">
        <v>1.5398299990027899</v>
      </c>
    </row>
    <row r="5366" spans="1:23" x14ac:dyDescent="0.3">
      <c r="A5366" s="2">
        <v>38083</v>
      </c>
      <c r="B5366" s="2" t="str">
        <f t="shared" si="83"/>
        <v>Tuesday</v>
      </c>
      <c r="C5366" s="3">
        <v>58.034625351593398</v>
      </c>
      <c r="D5366" s="3">
        <v>58.3869604578043</v>
      </c>
      <c r="E5366" s="3">
        <v>56.7964191211951</v>
      </c>
      <c r="F5366" s="3">
        <v>57.757790625284798</v>
      </c>
      <c r="G5366" s="3">
        <v>2712.09</v>
      </c>
      <c r="H5366" s="3"/>
      <c r="I5366" s="3"/>
      <c r="L5366" s="3">
        <v>21883</v>
      </c>
      <c r="M5366" s="3">
        <v>155.10811459999999</v>
      </c>
      <c r="N5366" s="3">
        <v>80117.161128000007</v>
      </c>
      <c r="O5366" s="3">
        <v>15.526160361540599</v>
      </c>
      <c r="P5366" s="3">
        <v>15.499577505083201</v>
      </c>
      <c r="Q5366" s="3">
        <v>5822.42</v>
      </c>
      <c r="R5366" s="3">
        <v>2.52581365480708</v>
      </c>
      <c r="S5366" s="3">
        <v>2.5064240274774399</v>
      </c>
      <c r="T5366" s="3">
        <v>9.1113493530913292</v>
      </c>
      <c r="U5366" s="3">
        <v>9.0991230543837904</v>
      </c>
      <c r="V5366" s="3">
        <v>1.5466176602891799</v>
      </c>
      <c r="W5366" s="3">
        <v>1.5399642006760601</v>
      </c>
    </row>
    <row r="5367" spans="1:23" x14ac:dyDescent="0.3">
      <c r="A5367" s="2">
        <v>38082</v>
      </c>
      <c r="B5367" s="2" t="str">
        <f t="shared" si="83"/>
        <v>Monday</v>
      </c>
      <c r="C5367" s="3">
        <v>57.279621552569999</v>
      </c>
      <c r="D5367" s="3">
        <v>58.4725275550269</v>
      </c>
      <c r="E5367" s="3">
        <v>57.279621552569999</v>
      </c>
      <c r="F5367" s="3">
        <v>57.803090853226202</v>
      </c>
      <c r="G5367" s="3">
        <v>2549.357</v>
      </c>
      <c r="H5367" s="3"/>
      <c r="I5367" s="3"/>
      <c r="L5367" s="3">
        <v>19356</v>
      </c>
      <c r="M5367" s="3">
        <v>146.7165827</v>
      </c>
      <c r="N5367" s="3">
        <v>80179.998117120005</v>
      </c>
      <c r="O5367" s="3">
        <v>15.538337742216299</v>
      </c>
      <c r="P5367" s="3">
        <v>15.5117340364597</v>
      </c>
      <c r="Q5367" s="3">
        <v>5838.02</v>
      </c>
      <c r="R5367" s="3">
        <v>2.5277946851245701</v>
      </c>
      <c r="S5367" s="3">
        <v>2.5083898502440798</v>
      </c>
      <c r="T5367" s="3">
        <v>9.1170270949983099</v>
      </c>
      <c r="U5367" s="3">
        <v>9.1047917456436291</v>
      </c>
      <c r="V5367" s="3">
        <v>1.54783069374823</v>
      </c>
      <c r="W5367" s="3">
        <v>1.5411720157354101</v>
      </c>
    </row>
    <row r="5368" spans="1:23" x14ac:dyDescent="0.3">
      <c r="A5368" s="2">
        <v>38079</v>
      </c>
      <c r="B5368" s="2" t="str">
        <f t="shared" si="83"/>
        <v>Friday</v>
      </c>
      <c r="C5368" s="3">
        <v>56.071615474132699</v>
      </c>
      <c r="D5368" s="3">
        <v>57.2695548352497</v>
      </c>
      <c r="E5368" s="3">
        <v>55.940748148968702</v>
      </c>
      <c r="F5368" s="3">
        <v>56.987686750281</v>
      </c>
      <c r="G5368" s="3">
        <v>3027.36</v>
      </c>
      <c r="H5368" s="3"/>
      <c r="I5368" s="3"/>
      <c r="L5368" s="3">
        <v>24428</v>
      </c>
      <c r="M5368" s="3">
        <v>170.34257600000001</v>
      </c>
      <c r="N5368" s="3">
        <v>79048.932312959994</v>
      </c>
      <c r="O5368" s="3">
        <v>15.3191448900534</v>
      </c>
      <c r="P5368" s="3">
        <v>15.2929164716821</v>
      </c>
      <c r="Q5368" s="3">
        <v>5788.08</v>
      </c>
      <c r="R5368" s="3">
        <v>2.49213613940965</v>
      </c>
      <c r="S5368" s="3">
        <v>2.4730050404443999</v>
      </c>
      <c r="T5368" s="3">
        <v>9.0148277406727093</v>
      </c>
      <c r="U5368" s="3">
        <v>9.0027553029665501</v>
      </c>
      <c r="V5368" s="3">
        <v>1.5259960914853301</v>
      </c>
      <c r="W5368" s="3">
        <v>1.51943134466704</v>
      </c>
    </row>
    <row r="5369" spans="1:23" x14ac:dyDescent="0.3">
      <c r="A5369" s="2">
        <v>38078</v>
      </c>
      <c r="B5369" s="2" t="str">
        <f t="shared" si="83"/>
        <v>Thursday</v>
      </c>
      <c r="C5369" s="3">
        <v>54.2898065084376</v>
      </c>
      <c r="D5369" s="3">
        <v>56.1521492126952</v>
      </c>
      <c r="E5369" s="3">
        <v>54.259606356476702</v>
      </c>
      <c r="F5369" s="3">
        <v>55.9659149422694</v>
      </c>
      <c r="G5369" s="3">
        <v>3689.0749999999998</v>
      </c>
      <c r="H5369" s="3"/>
      <c r="I5369" s="3"/>
      <c r="L5369" s="3">
        <v>24725</v>
      </c>
      <c r="M5369" s="3">
        <v>202.6577169</v>
      </c>
      <c r="N5369" s="3">
        <v>77631.60911392</v>
      </c>
      <c r="O5369" s="3">
        <v>15.0444773037011</v>
      </c>
      <c r="P5369" s="3">
        <v>15.0187191528558</v>
      </c>
      <c r="Q5369" s="3">
        <v>5740.85</v>
      </c>
      <c r="R5369" s="3">
        <v>2.4474529000261298</v>
      </c>
      <c r="S5369" s="3">
        <v>2.4286648158188799</v>
      </c>
      <c r="T5369" s="3">
        <v>8.8867631176597595</v>
      </c>
      <c r="U5369" s="3">
        <v>8.87489482232799</v>
      </c>
      <c r="V5369" s="3">
        <v>1.4986354479089701</v>
      </c>
      <c r="W5369" s="3">
        <v>1.4921884049949501</v>
      </c>
    </row>
    <row r="5370" spans="1:23" x14ac:dyDescent="0.3">
      <c r="A5370" s="2">
        <v>38077</v>
      </c>
      <c r="B5370" s="2" t="str">
        <f t="shared" si="83"/>
        <v>Wednesday</v>
      </c>
      <c r="C5370" s="3">
        <v>53.202601037843998</v>
      </c>
      <c r="D5370" s="3">
        <v>54.360273529679802</v>
      </c>
      <c r="E5370" s="3">
        <v>52.8049657036917</v>
      </c>
      <c r="F5370" s="3">
        <v>54.163972541933703</v>
      </c>
      <c r="G5370" s="3">
        <v>2466.817</v>
      </c>
      <c r="H5370" s="3"/>
      <c r="I5370" s="3"/>
      <c r="L5370" s="3">
        <v>20629</v>
      </c>
      <c r="M5370" s="3">
        <v>131.68102920000001</v>
      </c>
      <c r="N5370" s="3">
        <v>75132.093324479996</v>
      </c>
      <c r="O5370" s="3">
        <v>14.560088161266901</v>
      </c>
      <c r="P5370" s="3">
        <v>14.5351593492114</v>
      </c>
      <c r="Q5370" s="3">
        <v>5590.6</v>
      </c>
      <c r="R5370" s="3">
        <v>2.3686519162857498</v>
      </c>
      <c r="S5370" s="3">
        <v>2.3504687546566201</v>
      </c>
      <c r="T5370" s="3">
        <v>8.6609151618044198</v>
      </c>
      <c r="U5370" s="3">
        <v>8.6494068811033404</v>
      </c>
      <c r="V5370" s="3">
        <v>1.45038367253786</v>
      </c>
      <c r="W5370" s="3">
        <v>1.44414420596732</v>
      </c>
    </row>
    <row r="5371" spans="1:23" x14ac:dyDescent="0.3">
      <c r="A5371" s="2">
        <v>38076</v>
      </c>
      <c r="B5371" s="2" t="str">
        <f t="shared" si="83"/>
        <v>Tuesday</v>
      </c>
      <c r="C5371" s="3">
        <v>53.554936144054899</v>
      </c>
      <c r="D5371" s="3">
        <v>54.0029050648088</v>
      </c>
      <c r="E5371" s="3">
        <v>52.976099898137001</v>
      </c>
      <c r="F5371" s="3">
        <v>53.07173371268</v>
      </c>
      <c r="G5371" s="3">
        <v>3032.51</v>
      </c>
      <c r="H5371" s="3"/>
      <c r="I5371" s="3"/>
      <c r="L5371" s="3">
        <v>21726</v>
      </c>
      <c r="M5371" s="3">
        <v>161.235173</v>
      </c>
      <c r="N5371" s="3">
        <v>73617.023697919998</v>
      </c>
      <c r="O5371" s="3">
        <v>14.875131076564999</v>
      </c>
      <c r="P5371" s="3">
        <v>17.994696629199399</v>
      </c>
      <c r="Q5371" s="3">
        <v>5520.44</v>
      </c>
      <c r="R5371" s="3">
        <v>2.3415152736573899</v>
      </c>
      <c r="S5371" s="3">
        <v>2.65349131781409</v>
      </c>
      <c r="T5371" s="3">
        <v>9.0136443679706097</v>
      </c>
      <c r="U5371" s="3">
        <v>9.4333951134108904</v>
      </c>
      <c r="V5371" s="3">
        <v>1.4592365299197201</v>
      </c>
      <c r="W5371" s="3">
        <v>1.60350493253267</v>
      </c>
    </row>
    <row r="5372" spans="1:23" x14ac:dyDescent="0.3">
      <c r="A5372" s="2">
        <v>38075</v>
      </c>
      <c r="B5372" s="2" t="str">
        <f t="shared" si="83"/>
        <v>Monday</v>
      </c>
      <c r="C5372" s="3">
        <v>53.051600278039402</v>
      </c>
      <c r="D5372" s="3">
        <v>53.816670794383</v>
      </c>
      <c r="E5372" s="3">
        <v>52.850265931633203</v>
      </c>
      <c r="F5372" s="3">
        <v>53.217701113824504</v>
      </c>
      <c r="G5372" s="3">
        <v>2822.0390000000002</v>
      </c>
      <c r="H5372" s="3"/>
      <c r="I5372" s="3"/>
      <c r="L5372" s="3">
        <v>21776</v>
      </c>
      <c r="M5372" s="3">
        <v>149.3915744</v>
      </c>
      <c r="N5372" s="3">
        <v>73819.498440640004</v>
      </c>
      <c r="O5372" s="3">
        <v>14.916043330095</v>
      </c>
      <c r="P5372" s="3">
        <v>18.0441888714459</v>
      </c>
      <c r="Q5372" s="3">
        <v>5571.37</v>
      </c>
      <c r="R5372" s="3">
        <v>2.3479553289434301</v>
      </c>
      <c r="S5372" s="3">
        <v>2.6607894255736402</v>
      </c>
      <c r="T5372" s="3">
        <v>9.0332203848631902</v>
      </c>
      <c r="U5372" s="3">
        <v>9.4538780803538298</v>
      </c>
      <c r="V5372" s="3">
        <v>1.46324998395687</v>
      </c>
      <c r="W5372" s="3">
        <v>1.6079151794070501</v>
      </c>
    </row>
    <row r="5373" spans="1:23" x14ac:dyDescent="0.3">
      <c r="A5373" s="2">
        <v>38072</v>
      </c>
      <c r="B5373" s="2" t="str">
        <f t="shared" si="83"/>
        <v>Friday</v>
      </c>
      <c r="C5373" s="3">
        <v>52.155662436531699</v>
      </c>
      <c r="D5373" s="3">
        <v>53.363668514969</v>
      </c>
      <c r="E5373" s="3">
        <v>52.155662436531699</v>
      </c>
      <c r="F5373" s="3">
        <v>52.895566159574599</v>
      </c>
      <c r="G5373" s="3">
        <v>3709.02</v>
      </c>
      <c r="H5373" s="3"/>
      <c r="I5373" s="3"/>
      <c r="L5373" s="3">
        <v>24186</v>
      </c>
      <c r="M5373" s="3">
        <v>194.76963699999999</v>
      </c>
      <c r="N5373" s="3">
        <v>73372.657629120004</v>
      </c>
      <c r="O5373" s="3">
        <v>14.8257542188563</v>
      </c>
      <c r="P5373" s="3">
        <v>17.934964612695101</v>
      </c>
      <c r="Q5373" s="3">
        <v>5528.94</v>
      </c>
      <c r="R5373" s="3">
        <v>2.3337427931397499</v>
      </c>
      <c r="S5373" s="3">
        <v>2.6446832567249898</v>
      </c>
      <c r="T5373" s="3">
        <v>8.9900181406864501</v>
      </c>
      <c r="U5373" s="3">
        <v>9.4086742912383698</v>
      </c>
      <c r="V5373" s="3">
        <v>1.4543927060817901</v>
      </c>
      <c r="W5373" s="3">
        <v>1.5981822207877301</v>
      </c>
    </row>
    <row r="5374" spans="1:23" x14ac:dyDescent="0.3">
      <c r="A5374" s="2">
        <v>38071</v>
      </c>
      <c r="B5374" s="2" t="str">
        <f t="shared" si="83"/>
        <v>Thursday</v>
      </c>
      <c r="C5374" s="3">
        <v>51.843594199602101</v>
      </c>
      <c r="D5374" s="3">
        <v>52.377130217578497</v>
      </c>
      <c r="E5374" s="3">
        <v>51.425825430809098</v>
      </c>
      <c r="F5374" s="3">
        <v>51.853660916922401</v>
      </c>
      <c r="G5374" s="3">
        <v>4568.5929999999998</v>
      </c>
      <c r="H5374" s="3"/>
      <c r="I5374" s="3"/>
      <c r="L5374" s="3">
        <v>27911</v>
      </c>
      <c r="M5374" s="3">
        <v>236.01118070000001</v>
      </c>
      <c r="N5374" s="3">
        <v>71927.406879360002</v>
      </c>
      <c r="O5374" s="3">
        <v>14.533725374693899</v>
      </c>
      <c r="P5374" s="3">
        <v>17.581692400797799</v>
      </c>
      <c r="Q5374" s="3">
        <v>5414.44</v>
      </c>
      <c r="R5374" s="3">
        <v>2.2877741226496999</v>
      </c>
      <c r="S5374" s="3">
        <v>2.5925898668551599</v>
      </c>
      <c r="T5374" s="3">
        <v>8.8502858821773192</v>
      </c>
      <c r="U5374" s="3">
        <v>9.2624682858180503</v>
      </c>
      <c r="V5374" s="3">
        <v>1.4257449479545701</v>
      </c>
      <c r="W5374" s="3">
        <v>1.56670218275337</v>
      </c>
    </row>
    <row r="5375" spans="1:23" x14ac:dyDescent="0.3">
      <c r="A5375" s="2">
        <v>38070</v>
      </c>
      <c r="B5375" s="2" t="str">
        <f t="shared" si="83"/>
        <v>Wednesday</v>
      </c>
      <c r="C5375" s="3">
        <v>51.541592679992704</v>
      </c>
      <c r="D5375" s="3">
        <v>51.8687609929028</v>
      </c>
      <c r="E5375" s="3">
        <v>50.912422847473302</v>
      </c>
      <c r="F5375" s="3">
        <v>51.6825267224771</v>
      </c>
      <c r="G5375" s="3">
        <v>4067.768</v>
      </c>
      <c r="H5375" s="3"/>
      <c r="I5375" s="3"/>
      <c r="L5375" s="3">
        <v>28398</v>
      </c>
      <c r="M5375" s="3">
        <v>207.9048655</v>
      </c>
      <c r="N5375" s="3">
        <v>71690.022698240005</v>
      </c>
      <c r="O5375" s="3">
        <v>14.485759284348401</v>
      </c>
      <c r="P5375" s="3">
        <v>17.5236670133365</v>
      </c>
      <c r="Q5375" s="3">
        <v>5395.28</v>
      </c>
      <c r="R5375" s="3">
        <v>2.28022371300399</v>
      </c>
      <c r="S5375" s="3">
        <v>2.5840334646543202</v>
      </c>
      <c r="T5375" s="3">
        <v>8.8273346899584304</v>
      </c>
      <c r="U5375" s="3">
        <v>9.2384537728504608</v>
      </c>
      <c r="V5375" s="3">
        <v>1.42103951908343</v>
      </c>
      <c r="W5375" s="3">
        <v>1.5615315484868599</v>
      </c>
    </row>
    <row r="5376" spans="1:23" x14ac:dyDescent="0.3">
      <c r="A5376" s="2">
        <v>38069</v>
      </c>
      <c r="B5376" s="2" t="str">
        <f t="shared" si="83"/>
        <v>Tuesday</v>
      </c>
      <c r="C5376" s="3">
        <v>51.038256813977199</v>
      </c>
      <c r="D5376" s="3">
        <v>52.085195415289498</v>
      </c>
      <c r="E5376" s="3">
        <v>50.852022543551399</v>
      </c>
      <c r="F5376" s="3">
        <v>51.4006586375084</v>
      </c>
      <c r="G5376" s="3">
        <v>5035.0529999999999</v>
      </c>
      <c r="H5376" s="3"/>
      <c r="I5376" s="3"/>
      <c r="L5376" s="3">
        <v>38553</v>
      </c>
      <c r="M5376" s="3">
        <v>257.76452610000001</v>
      </c>
      <c r="N5376" s="3">
        <v>71299.036988160005</v>
      </c>
      <c r="O5376" s="3">
        <v>14.406756312014499</v>
      </c>
      <c r="P5376" s="3">
        <v>17.4280957869295</v>
      </c>
      <c r="Q5376" s="3">
        <v>5400.99</v>
      </c>
      <c r="R5376" s="3">
        <v>2.2677877441757599</v>
      </c>
      <c r="S5376" s="3">
        <v>2.5699405669117499</v>
      </c>
      <c r="T5376" s="3">
        <v>8.7895327263037792</v>
      </c>
      <c r="U5376" s="3">
        <v>9.1989004573744406</v>
      </c>
      <c r="V5376" s="3">
        <v>1.4132894009427299</v>
      </c>
      <c r="W5376" s="3">
        <v>1.5530152096949501</v>
      </c>
    </row>
    <row r="5377" spans="1:23" x14ac:dyDescent="0.3">
      <c r="A5377" s="2">
        <v>38068</v>
      </c>
      <c r="B5377" s="2" t="str">
        <f t="shared" si="83"/>
        <v>Monday</v>
      </c>
      <c r="C5377" s="3">
        <v>52.820065779672198</v>
      </c>
      <c r="D5377" s="3">
        <v>52.820065779672198</v>
      </c>
      <c r="E5377" s="3">
        <v>51.133890628520099</v>
      </c>
      <c r="F5377" s="3">
        <v>51.133890628520099</v>
      </c>
      <c r="G5377" s="3">
        <v>3843.8649999999998</v>
      </c>
      <c r="H5377" s="3"/>
      <c r="I5377" s="3"/>
      <c r="L5377" s="3">
        <v>29200</v>
      </c>
      <c r="M5377" s="3">
        <v>197.60807890000001</v>
      </c>
      <c r="N5377" s="3">
        <v>70928.99694112</v>
      </c>
      <c r="O5377" s="3">
        <v>14.3319856417701</v>
      </c>
      <c r="P5377" s="3">
        <v>17.3376444476514</v>
      </c>
      <c r="Q5377" s="3">
        <v>5365.4</v>
      </c>
      <c r="R5377" s="3">
        <v>2.2560179879633302</v>
      </c>
      <c r="S5377" s="3">
        <v>2.5566026458339701</v>
      </c>
      <c r="T5377" s="3">
        <v>8.7537558678449194</v>
      </c>
      <c r="U5377" s="3">
        <v>9.1614660695131906</v>
      </c>
      <c r="V5377" s="3">
        <v>1.40595446770243</v>
      </c>
      <c r="W5377" s="3">
        <v>1.54495510333833</v>
      </c>
    </row>
    <row r="5378" spans="1:23" x14ac:dyDescent="0.3">
      <c r="A5378" s="2">
        <v>38065</v>
      </c>
      <c r="B5378" s="2" t="str">
        <f t="shared" si="83"/>
        <v>Friday</v>
      </c>
      <c r="C5378" s="3">
        <v>52.346930065617599</v>
      </c>
      <c r="D5378" s="3">
        <v>53.192534320523698</v>
      </c>
      <c r="E5378" s="3">
        <v>52.160695795191799</v>
      </c>
      <c r="F5378" s="3">
        <v>52.648931585226897</v>
      </c>
      <c r="G5378" s="3">
        <v>5229.6729999999998</v>
      </c>
      <c r="H5378" s="3"/>
      <c r="I5378" s="3"/>
      <c r="L5378" s="3">
        <v>38722</v>
      </c>
      <c r="M5378" s="3">
        <v>273.71156389999999</v>
      </c>
      <c r="N5378" s="3">
        <v>73030.545132800005</v>
      </c>
      <c r="O5378" s="3">
        <v>14.756626618064301</v>
      </c>
      <c r="P5378" s="3">
        <v>17.851339789589002</v>
      </c>
      <c r="Q5378" s="3">
        <v>5443.44</v>
      </c>
      <c r="R5378" s="3">
        <v>2.3228613204150501</v>
      </c>
      <c r="S5378" s="3">
        <v>2.6323519712002499</v>
      </c>
      <c r="T5378" s="3">
        <v>8.9569414224886401</v>
      </c>
      <c r="U5378" s="3">
        <v>9.3740651401968407</v>
      </c>
      <c r="V5378" s="3">
        <v>1.44761135270868</v>
      </c>
      <c r="W5378" s="3">
        <v>1.5907304243448099</v>
      </c>
    </row>
    <row r="5379" spans="1:23" x14ac:dyDescent="0.3">
      <c r="A5379" s="2">
        <v>38064</v>
      </c>
      <c r="B5379" s="2" t="str">
        <f t="shared" ref="B5379:B5442" si="84">TEXT(A5379, "dddd")</f>
        <v>Thursday</v>
      </c>
      <c r="C5379" s="3">
        <v>54.360273529679802</v>
      </c>
      <c r="D5379" s="3">
        <v>54.752875505172</v>
      </c>
      <c r="E5379" s="3">
        <v>51.898961144863797</v>
      </c>
      <c r="F5379" s="3">
        <v>52.155662436531699</v>
      </c>
      <c r="G5379" s="3">
        <v>7414.4920000000002</v>
      </c>
      <c r="H5379" s="3"/>
      <c r="I5379" s="3"/>
      <c r="L5379" s="3">
        <v>54136</v>
      </c>
      <c r="M5379" s="3">
        <v>392.32571200000001</v>
      </c>
      <c r="N5379" s="3">
        <v>72346.320140159994</v>
      </c>
      <c r="O5379" s="3">
        <v>14.6183714164801</v>
      </c>
      <c r="P5379" s="3">
        <v>17.6840901433767</v>
      </c>
      <c r="Q5379" s="3">
        <v>5414.94</v>
      </c>
      <c r="R5379" s="3">
        <v>2.3010983749656502</v>
      </c>
      <c r="S5379" s="3">
        <v>2.6076894001507598</v>
      </c>
      <c r="T5379" s="3">
        <v>8.8907879860930095</v>
      </c>
      <c r="U5379" s="3">
        <v>9.3048468381137894</v>
      </c>
      <c r="V5379" s="3">
        <v>1.43404864596246</v>
      </c>
      <c r="W5379" s="3">
        <v>1.5758268314589801</v>
      </c>
    </row>
    <row r="5380" spans="1:23" x14ac:dyDescent="0.3">
      <c r="A5380" s="2">
        <v>38063</v>
      </c>
      <c r="B5380" s="2" t="str">
        <f t="shared" si="84"/>
        <v>Wednesday</v>
      </c>
      <c r="C5380" s="3">
        <v>54.833409243734401</v>
      </c>
      <c r="D5380" s="3">
        <v>55.5884130427578</v>
      </c>
      <c r="E5380" s="3">
        <v>53.922371326246299</v>
      </c>
      <c r="F5380" s="3">
        <v>54.330073377718897</v>
      </c>
      <c r="G5380" s="3">
        <v>4456.47</v>
      </c>
      <c r="H5380" s="3"/>
      <c r="I5380" s="3"/>
      <c r="L5380" s="3">
        <v>31536</v>
      </c>
      <c r="M5380" s="3">
        <v>242.6605744</v>
      </c>
      <c r="N5380" s="3">
        <v>75362.495617919994</v>
      </c>
      <c r="O5380" s="3">
        <v>15.2278229173409</v>
      </c>
      <c r="P5380" s="3">
        <v>18.4213538899449</v>
      </c>
      <c r="Q5380" s="3">
        <v>5535.69</v>
      </c>
      <c r="R5380" s="3">
        <v>2.3970329916405402</v>
      </c>
      <c r="S5380" s="3">
        <v>2.7164060398791099</v>
      </c>
      <c r="T5380" s="3">
        <v>9.1824031342859893</v>
      </c>
      <c r="U5380" s="3">
        <v>9.6099724146431509</v>
      </c>
      <c r="V5380" s="3">
        <v>1.49383527161926</v>
      </c>
      <c r="W5380" s="3">
        <v>1.6415243021393799</v>
      </c>
    </row>
    <row r="5381" spans="1:23" x14ac:dyDescent="0.3">
      <c r="A5381" s="2">
        <v>38062</v>
      </c>
      <c r="B5381" s="2" t="str">
        <f t="shared" si="84"/>
        <v>Tuesday</v>
      </c>
      <c r="C5381" s="3">
        <v>54.350206812359502</v>
      </c>
      <c r="D5381" s="3">
        <v>55.840080975765602</v>
      </c>
      <c r="E5381" s="3">
        <v>53.887137815625202</v>
      </c>
      <c r="F5381" s="3">
        <v>54.581741310726699</v>
      </c>
      <c r="G5381" s="3">
        <v>5093.7719999999999</v>
      </c>
      <c r="H5381" s="3"/>
      <c r="I5381" s="3"/>
      <c r="L5381" s="3">
        <v>37721</v>
      </c>
      <c r="M5381" s="3">
        <v>278.02098790000002</v>
      </c>
      <c r="N5381" s="3">
        <v>75711.590001920005</v>
      </c>
      <c r="O5381" s="3">
        <v>15.2983612854961</v>
      </c>
      <c r="P5381" s="3">
        <v>18.506685342093899</v>
      </c>
      <c r="Q5381" s="3">
        <v>5525.09</v>
      </c>
      <c r="R5381" s="3">
        <v>2.40813653523717</v>
      </c>
      <c r="S5381" s="3">
        <v>2.7289889842921098</v>
      </c>
      <c r="T5381" s="3">
        <v>9.2161548875490702</v>
      </c>
      <c r="U5381" s="3">
        <v>9.6452878748896094</v>
      </c>
      <c r="V5381" s="3">
        <v>1.5007550199591699</v>
      </c>
      <c r="W5381" s="3">
        <v>1.6491281760607199</v>
      </c>
    </row>
    <row r="5382" spans="1:23" x14ac:dyDescent="0.3">
      <c r="A5382" s="2">
        <v>38061</v>
      </c>
      <c r="B5382" s="2" t="str">
        <f t="shared" si="84"/>
        <v>Monday</v>
      </c>
      <c r="C5382" s="3">
        <v>57.0782872061638</v>
      </c>
      <c r="D5382" s="3">
        <v>57.324921780511403</v>
      </c>
      <c r="E5382" s="3">
        <v>54.309939943078298</v>
      </c>
      <c r="F5382" s="3">
        <v>54.657241690629</v>
      </c>
      <c r="G5382" s="3">
        <v>4399.5529999999999</v>
      </c>
      <c r="H5382" s="3"/>
      <c r="I5382" s="3"/>
      <c r="L5382" s="3">
        <v>32151</v>
      </c>
      <c r="M5382" s="3">
        <v>242.92219969999999</v>
      </c>
      <c r="N5382" s="3">
        <v>75816.318317120007</v>
      </c>
      <c r="O5382" s="3">
        <v>15.3195227959426</v>
      </c>
      <c r="P5382" s="3">
        <v>18.532284777738699</v>
      </c>
      <c r="Q5382" s="3">
        <v>5520.66</v>
      </c>
      <c r="R5382" s="3">
        <v>2.4114675983161602</v>
      </c>
      <c r="S5382" s="3">
        <v>2.73276386761601</v>
      </c>
      <c r="T5382" s="3">
        <v>9.2262804135279897</v>
      </c>
      <c r="U5382" s="3">
        <v>9.6558825129635402</v>
      </c>
      <c r="V5382" s="3">
        <v>1.5028309444611401</v>
      </c>
      <c r="W5382" s="3">
        <v>1.65140933823712</v>
      </c>
    </row>
    <row r="5383" spans="1:23" x14ac:dyDescent="0.3">
      <c r="A5383" s="2">
        <v>38058</v>
      </c>
      <c r="B5383" s="2" t="str">
        <f t="shared" si="84"/>
        <v>Friday</v>
      </c>
      <c r="C5383" s="3">
        <v>56.776285686554502</v>
      </c>
      <c r="D5383" s="3">
        <v>57.405455519073897</v>
      </c>
      <c r="E5383" s="3">
        <v>55.890414562367098</v>
      </c>
      <c r="F5383" s="3">
        <v>56.725952099952899</v>
      </c>
      <c r="G5383" s="3">
        <v>3248.8310000000001</v>
      </c>
      <c r="H5383" s="3"/>
      <c r="I5383" s="3"/>
      <c r="L5383" s="3">
        <v>26676</v>
      </c>
      <c r="M5383" s="3">
        <v>182.1802835</v>
      </c>
      <c r="N5383" s="3">
        <v>78685.874153600002</v>
      </c>
      <c r="O5383" s="3">
        <v>15.899348182178199</v>
      </c>
      <c r="P5383" s="3">
        <v>19.233709314404202</v>
      </c>
      <c r="Q5383" s="3">
        <v>5700.4</v>
      </c>
      <c r="R5383" s="3">
        <v>2.5027387266804602</v>
      </c>
      <c r="S5383" s="3">
        <v>2.8361956706909002</v>
      </c>
      <c r="T5383" s="3">
        <v>9.5037198253504798</v>
      </c>
      <c r="U5383" s="3">
        <v>9.9461755961893896</v>
      </c>
      <c r="V5383" s="3">
        <v>1.5597112758151801</v>
      </c>
      <c r="W5383" s="3">
        <v>1.71391318187056</v>
      </c>
    </row>
    <row r="5384" spans="1:23" x14ac:dyDescent="0.3">
      <c r="A5384" s="2">
        <v>38057</v>
      </c>
      <c r="B5384" s="2" t="str">
        <f t="shared" si="84"/>
        <v>Thursday</v>
      </c>
      <c r="C5384" s="3">
        <v>57.3601552911325</v>
      </c>
      <c r="D5384" s="3">
        <v>58.155425959437103</v>
      </c>
      <c r="E5384" s="3">
        <v>56.690718589331802</v>
      </c>
      <c r="F5384" s="3">
        <v>56.876952859757601</v>
      </c>
      <c r="G5384" s="3">
        <v>2772.3090000000002</v>
      </c>
      <c r="H5384" s="3"/>
      <c r="I5384" s="3"/>
      <c r="L5384" s="3">
        <v>22234</v>
      </c>
      <c r="M5384" s="3">
        <v>158.2386142</v>
      </c>
      <c r="N5384" s="3">
        <v>78895.330784000005</v>
      </c>
      <c r="O5384" s="3">
        <v>15.9416712030713</v>
      </c>
      <c r="P5384" s="3">
        <v>19.284908185693599</v>
      </c>
      <c r="Q5384" s="3">
        <v>5649.86</v>
      </c>
      <c r="R5384" s="3">
        <v>2.5094008528384402</v>
      </c>
      <c r="S5384" s="3">
        <v>2.8437454373387001</v>
      </c>
      <c r="T5384" s="3">
        <v>9.5239708773083205</v>
      </c>
      <c r="U5384" s="3">
        <v>9.9673648723372601</v>
      </c>
      <c r="V5384" s="3">
        <v>1.5638631248191199</v>
      </c>
      <c r="W5384" s="3">
        <v>1.7184755062233601</v>
      </c>
    </row>
    <row r="5385" spans="1:23" x14ac:dyDescent="0.3">
      <c r="A5385" s="2">
        <v>38056</v>
      </c>
      <c r="B5385" s="2" t="str">
        <f t="shared" si="84"/>
        <v>Wednesday</v>
      </c>
      <c r="C5385" s="3">
        <v>58.588294804210499</v>
      </c>
      <c r="D5385" s="3">
        <v>58.588294804210499</v>
      </c>
      <c r="E5385" s="3">
        <v>57.616856582800501</v>
      </c>
      <c r="F5385" s="3">
        <v>57.616856582800501</v>
      </c>
      <c r="G5385" s="3">
        <v>2308.6590000000001</v>
      </c>
      <c r="H5385" s="3"/>
      <c r="I5385" s="3"/>
      <c r="L5385" s="3">
        <v>18889</v>
      </c>
      <c r="M5385" s="3">
        <v>133.0772197</v>
      </c>
      <c r="N5385" s="3">
        <v>79921.66827296</v>
      </c>
      <c r="O5385" s="3">
        <v>16.149054005447599</v>
      </c>
      <c r="P5385" s="3">
        <v>19.5357826550119</v>
      </c>
      <c r="Q5385" s="3">
        <v>5759.29</v>
      </c>
      <c r="R5385" s="3">
        <v>2.5420452710125301</v>
      </c>
      <c r="S5385" s="3">
        <v>2.8807392939129302</v>
      </c>
      <c r="T5385" s="3">
        <v>9.62320103190177</v>
      </c>
      <c r="U5385" s="3">
        <v>10.0711923254618</v>
      </c>
      <c r="V5385" s="3">
        <v>1.58420718493845</v>
      </c>
      <c r="W5385" s="3">
        <v>1.7408308955521099</v>
      </c>
    </row>
    <row r="5386" spans="1:23" x14ac:dyDescent="0.3">
      <c r="A5386" s="2">
        <v>38055</v>
      </c>
      <c r="B5386" s="2" t="str">
        <f t="shared" si="84"/>
        <v>Tuesday</v>
      </c>
      <c r="C5386" s="3">
        <v>59.992601870393898</v>
      </c>
      <c r="D5386" s="3">
        <v>60.138569271538401</v>
      </c>
      <c r="E5386" s="3">
        <v>58.261126491300402</v>
      </c>
      <c r="F5386" s="3">
        <v>58.734262205355002</v>
      </c>
      <c r="G5386" s="3">
        <v>2652.3649999999998</v>
      </c>
      <c r="H5386" s="3"/>
      <c r="I5386" s="3"/>
      <c r="L5386" s="3">
        <v>20647</v>
      </c>
      <c r="M5386" s="3">
        <v>155.17280260000001</v>
      </c>
      <c r="N5386" s="3">
        <v>81471.647337920003</v>
      </c>
      <c r="O5386" s="3">
        <v>16.462244360056602</v>
      </c>
      <c r="P5386" s="3">
        <v>19.914654302553899</v>
      </c>
      <c r="Q5386" s="3">
        <v>5850.61</v>
      </c>
      <c r="R5386" s="3">
        <v>2.5913450045815698</v>
      </c>
      <c r="S5386" s="3">
        <v>2.9366075671066598</v>
      </c>
      <c r="T5386" s="3">
        <v>9.7730588163898293</v>
      </c>
      <c r="U5386" s="3">
        <v>10.2279929689561</v>
      </c>
      <c r="V5386" s="3">
        <v>1.6149308675676399</v>
      </c>
      <c r="W5386" s="3">
        <v>1.77459209576287</v>
      </c>
    </row>
    <row r="5387" spans="1:23" x14ac:dyDescent="0.3">
      <c r="A5387" s="2">
        <v>38054</v>
      </c>
      <c r="B5387" s="2" t="str">
        <f t="shared" si="84"/>
        <v>Monday</v>
      </c>
      <c r="C5387" s="3">
        <v>59.101697387546302</v>
      </c>
      <c r="D5387" s="3">
        <v>60.198969575460197</v>
      </c>
      <c r="E5387" s="3">
        <v>59.091630670226003</v>
      </c>
      <c r="F5387" s="3">
        <v>60.083202326276698</v>
      </c>
      <c r="G5387" s="3">
        <v>2402.2370000000001</v>
      </c>
      <c r="H5387" s="3"/>
      <c r="I5387" s="3"/>
      <c r="L5387" s="3">
        <v>18784</v>
      </c>
      <c r="M5387" s="3">
        <v>142.2687545</v>
      </c>
      <c r="N5387" s="3">
        <v>83342.793236159996</v>
      </c>
      <c r="O5387" s="3">
        <v>16.840330013368401</v>
      </c>
      <c r="P5387" s="3">
        <v>20.372030886072999</v>
      </c>
      <c r="Q5387" s="3">
        <v>5935.19</v>
      </c>
      <c r="R5387" s="3">
        <v>2.6508599982595098</v>
      </c>
      <c r="S5387" s="3">
        <v>3.0040521491603598</v>
      </c>
      <c r="T5387" s="3">
        <v>9.9539682138799197</v>
      </c>
      <c r="U5387" s="3">
        <v>10.4172838358771</v>
      </c>
      <c r="V5387" s="3">
        <v>1.6520207186695499</v>
      </c>
      <c r="W5387" s="3">
        <v>1.8153488599812599</v>
      </c>
    </row>
    <row r="5388" spans="1:23" x14ac:dyDescent="0.3">
      <c r="A5388" s="2">
        <v>38051</v>
      </c>
      <c r="B5388" s="2" t="str">
        <f t="shared" si="84"/>
        <v>Friday</v>
      </c>
      <c r="C5388" s="3">
        <v>57.984291764991802</v>
      </c>
      <c r="D5388" s="3">
        <v>59.141964256827599</v>
      </c>
      <c r="E5388" s="3">
        <v>57.893691309109002</v>
      </c>
      <c r="F5388" s="3">
        <v>59.021163648983801</v>
      </c>
      <c r="G5388" s="3">
        <v>2439.2460000000001</v>
      </c>
      <c r="H5388" s="3"/>
      <c r="I5388" s="3"/>
      <c r="L5388" s="3">
        <v>21316</v>
      </c>
      <c r="M5388" s="3">
        <v>142.11974029999999</v>
      </c>
      <c r="N5388" s="3">
        <v>81869.614935680002</v>
      </c>
      <c r="O5388" s="3">
        <v>16.542658099753499</v>
      </c>
      <c r="P5388" s="3">
        <v>20.011932158003798</v>
      </c>
      <c r="Q5388" s="3">
        <v>5880.35</v>
      </c>
      <c r="R5388" s="3">
        <v>2.6040030442817299</v>
      </c>
      <c r="S5388" s="3">
        <v>2.9509521237374901</v>
      </c>
      <c r="T5388" s="3">
        <v>9.8115358151097301</v>
      </c>
      <c r="U5388" s="3">
        <v>10.268252593636999</v>
      </c>
      <c r="V5388" s="3">
        <v>1.6228193806751401</v>
      </c>
      <c r="W5388" s="3">
        <v>1.7832605120331999</v>
      </c>
    </row>
    <row r="5389" spans="1:23" x14ac:dyDescent="0.3">
      <c r="A5389" s="2">
        <v>38050</v>
      </c>
      <c r="B5389" s="2" t="str">
        <f t="shared" si="84"/>
        <v>Thursday</v>
      </c>
      <c r="C5389" s="3">
        <v>58.497694348327698</v>
      </c>
      <c r="D5389" s="3">
        <v>58.628561673491703</v>
      </c>
      <c r="E5389" s="3">
        <v>57.496055974956697</v>
      </c>
      <c r="F5389" s="3">
        <v>57.8332910051871</v>
      </c>
      <c r="G5389" s="3">
        <v>2354.8389999999999</v>
      </c>
      <c r="H5389" s="3"/>
      <c r="I5389" s="3"/>
      <c r="L5389" s="3">
        <v>20295</v>
      </c>
      <c r="M5389" s="3">
        <v>135.78765859999999</v>
      </c>
      <c r="N5389" s="3">
        <v>80221.889443199994</v>
      </c>
      <c r="O5389" s="3">
        <v>16.209717002061002</v>
      </c>
      <c r="P5389" s="3">
        <v>19.609167703860098</v>
      </c>
      <c r="Q5389" s="3">
        <v>5815.87</v>
      </c>
      <c r="R5389" s="3">
        <v>2.55159431850563</v>
      </c>
      <c r="S5389" s="3">
        <v>2.8915606261081099</v>
      </c>
      <c r="T5389" s="3">
        <v>9.6522275397080097</v>
      </c>
      <c r="U5389" s="3">
        <v>10.101563621273799</v>
      </c>
      <c r="V5389" s="3">
        <v>1.59015816851077</v>
      </c>
      <c r="W5389" s="3">
        <v>1.74737022712446</v>
      </c>
    </row>
    <row r="5390" spans="1:23" x14ac:dyDescent="0.3">
      <c r="A5390" s="2">
        <v>38049</v>
      </c>
      <c r="B5390" s="2" t="str">
        <f t="shared" si="84"/>
        <v>Wednesday</v>
      </c>
      <c r="C5390" s="3">
        <v>57.279621552569999</v>
      </c>
      <c r="D5390" s="3">
        <v>58.714128770714403</v>
      </c>
      <c r="E5390" s="3">
        <v>56.8014524798553</v>
      </c>
      <c r="F5390" s="3">
        <v>58.422193968425297</v>
      </c>
      <c r="G5390" s="3">
        <v>4407.5150000000003</v>
      </c>
      <c r="H5390" s="3"/>
      <c r="I5390" s="3"/>
      <c r="L5390" s="3">
        <v>27554</v>
      </c>
      <c r="M5390" s="3">
        <v>254.45400169999999</v>
      </c>
      <c r="N5390" s="3">
        <v>81038.77030176</v>
      </c>
      <c r="O5390" s="3">
        <v>16.3747767835441</v>
      </c>
      <c r="P5390" s="3">
        <v>19.808843301888999</v>
      </c>
      <c r="Q5390" s="3">
        <v>5842.2</v>
      </c>
      <c r="R5390" s="3">
        <v>2.5775766105217501</v>
      </c>
      <c r="S5390" s="3">
        <v>2.92100471603454</v>
      </c>
      <c r="T5390" s="3">
        <v>9.7312066423436097</v>
      </c>
      <c r="U5390" s="3">
        <v>10.1842017982505</v>
      </c>
      <c r="V5390" s="3">
        <v>1.60635037962616</v>
      </c>
      <c r="W5390" s="3">
        <v>1.7651632921003999</v>
      </c>
    </row>
    <row r="5391" spans="1:23" x14ac:dyDescent="0.3">
      <c r="A5391" s="2">
        <v>38047</v>
      </c>
      <c r="B5391" s="2" t="str">
        <f t="shared" si="84"/>
        <v>Monday</v>
      </c>
      <c r="C5391" s="3">
        <v>56.021281887531103</v>
      </c>
      <c r="D5391" s="3">
        <v>57.2695548352497</v>
      </c>
      <c r="E5391" s="3">
        <v>55.970948300929599</v>
      </c>
      <c r="F5391" s="3">
        <v>57.148754227406002</v>
      </c>
      <c r="G5391" s="3">
        <v>2878.6790000000001</v>
      </c>
      <c r="H5391" s="3"/>
      <c r="I5391" s="3"/>
      <c r="L5391" s="3">
        <v>19639</v>
      </c>
      <c r="M5391" s="3">
        <v>161.7390614</v>
      </c>
      <c r="N5391" s="3">
        <v>79272.352718719994</v>
      </c>
      <c r="O5391" s="3">
        <v>16.0178526406789</v>
      </c>
      <c r="P5391" s="3">
        <v>19.377066154014599</v>
      </c>
      <c r="Q5391" s="3">
        <v>5823.17</v>
      </c>
      <c r="R5391" s="3">
        <v>2.5213926799227999</v>
      </c>
      <c r="S5391" s="3">
        <v>2.8573350173047398</v>
      </c>
      <c r="T5391" s="3">
        <v>9.5604227708324494</v>
      </c>
      <c r="U5391" s="3">
        <v>10.0055055694034</v>
      </c>
      <c r="V5391" s="3">
        <v>1.5713364530262199</v>
      </c>
      <c r="W5391" s="3">
        <v>1.7266876900584101</v>
      </c>
    </row>
    <row r="5392" spans="1:23" x14ac:dyDescent="0.3">
      <c r="A5392" s="2">
        <v>38044</v>
      </c>
      <c r="B5392" s="2" t="str">
        <f t="shared" si="84"/>
        <v>Friday</v>
      </c>
      <c r="C5392" s="3">
        <v>54.954209851578199</v>
      </c>
      <c r="D5392" s="3">
        <v>56.011215170210797</v>
      </c>
      <c r="E5392" s="3">
        <v>54.863609395695399</v>
      </c>
      <c r="F5392" s="3">
        <v>55.835047617105403</v>
      </c>
      <c r="G5392" s="3">
        <v>4771.4309999999996</v>
      </c>
      <c r="H5392" s="3"/>
      <c r="I5392" s="3"/>
      <c r="L5392" s="3">
        <v>32448</v>
      </c>
      <c r="M5392" s="3">
        <v>262.78347129999997</v>
      </c>
      <c r="N5392" s="3">
        <v>77450.080034240003</v>
      </c>
      <c r="O5392" s="3">
        <v>15.649642358908901</v>
      </c>
      <c r="P5392" s="3">
        <v>18.9316359737964</v>
      </c>
      <c r="Q5392" s="3">
        <v>5667.51</v>
      </c>
      <c r="R5392" s="3">
        <v>2.4634321823483898</v>
      </c>
      <c r="S5392" s="3">
        <v>2.7916520474688702</v>
      </c>
      <c r="T5392" s="3">
        <v>9.3842386187991895</v>
      </c>
      <c r="U5392" s="3">
        <v>9.8211588669169405</v>
      </c>
      <c r="V5392" s="3">
        <v>1.5352153666919099</v>
      </c>
      <c r="W5392" s="3">
        <v>1.68699546818901</v>
      </c>
    </row>
    <row r="5393" spans="1:23" x14ac:dyDescent="0.3">
      <c r="A5393" s="2">
        <v>38043</v>
      </c>
      <c r="B5393" s="2" t="str">
        <f t="shared" si="84"/>
        <v>Thursday</v>
      </c>
      <c r="C5393" s="3">
        <v>55.970948300929599</v>
      </c>
      <c r="D5393" s="3">
        <v>56.776285686554502</v>
      </c>
      <c r="E5393" s="3">
        <v>54.259606356476702</v>
      </c>
      <c r="F5393" s="3">
        <v>54.697508559910197</v>
      </c>
      <c r="G5393" s="3">
        <v>5341.2280000000001</v>
      </c>
      <c r="H5393" s="3"/>
      <c r="I5393" s="3"/>
      <c r="L5393" s="3">
        <v>36791</v>
      </c>
      <c r="M5393" s="3">
        <v>294.60478339999997</v>
      </c>
      <c r="N5393" s="3">
        <v>75872.173418560007</v>
      </c>
      <c r="O5393" s="3">
        <v>15.330808934847401</v>
      </c>
      <c r="P5393" s="3">
        <v>18.545937810082499</v>
      </c>
      <c r="Q5393" s="3">
        <v>5567.12</v>
      </c>
      <c r="R5393" s="3">
        <v>2.4132441652916201</v>
      </c>
      <c r="S5393" s="3">
        <v>2.7347771387220901</v>
      </c>
      <c r="T5393" s="3">
        <v>9.2316806940500804</v>
      </c>
      <c r="U5393" s="3">
        <v>9.6615329866029693</v>
      </c>
      <c r="V5393" s="3">
        <v>1.50393810419552</v>
      </c>
      <c r="W5393" s="3">
        <v>1.6526259580645399</v>
      </c>
    </row>
    <row r="5394" spans="1:23" x14ac:dyDescent="0.3">
      <c r="A5394" s="2">
        <v>38042</v>
      </c>
      <c r="B5394" s="2" t="str">
        <f t="shared" si="84"/>
        <v>Wednesday</v>
      </c>
      <c r="C5394" s="3">
        <v>57.1688876620466</v>
      </c>
      <c r="D5394" s="3">
        <v>57.1789543793669</v>
      </c>
      <c r="E5394" s="3">
        <v>55.623646553378897</v>
      </c>
      <c r="F5394" s="3">
        <v>55.799814106484298</v>
      </c>
      <c r="G5394" s="3">
        <v>3594.8780000000002</v>
      </c>
      <c r="H5394" s="3"/>
      <c r="I5394" s="3"/>
      <c r="L5394" s="3">
        <v>25974</v>
      </c>
      <c r="M5394" s="3">
        <v>201.53029230000001</v>
      </c>
      <c r="N5394" s="3">
        <v>77401.206820480002</v>
      </c>
      <c r="O5394" s="3">
        <v>15.6397669873671</v>
      </c>
      <c r="P5394" s="3">
        <v>18.9196895704955</v>
      </c>
      <c r="Q5394" s="3">
        <v>5618.15</v>
      </c>
      <c r="R5394" s="3">
        <v>2.4618776862448599</v>
      </c>
      <c r="S5394" s="3">
        <v>2.7898904352510501</v>
      </c>
      <c r="T5394" s="3">
        <v>9.3795133733423608</v>
      </c>
      <c r="U5394" s="3">
        <v>9.8162147024824407</v>
      </c>
      <c r="V5394" s="3">
        <v>1.5342466019243199</v>
      </c>
      <c r="W5394" s="3">
        <v>1.6859309258400199</v>
      </c>
    </row>
    <row r="5395" spans="1:23" x14ac:dyDescent="0.3">
      <c r="A5395" s="2">
        <v>38041</v>
      </c>
      <c r="B5395" s="2" t="str">
        <f t="shared" si="84"/>
        <v>Tuesday</v>
      </c>
      <c r="C5395" s="3">
        <v>56.6152182094295</v>
      </c>
      <c r="D5395" s="3">
        <v>57.204121172667698</v>
      </c>
      <c r="E5395" s="3">
        <v>55.377011979031202</v>
      </c>
      <c r="F5395" s="3">
        <v>57.012853543581798</v>
      </c>
      <c r="G5395" s="3">
        <v>6362.7979999999998</v>
      </c>
      <c r="H5395" s="3"/>
      <c r="I5395" s="3"/>
      <c r="L5395" s="3">
        <v>41910</v>
      </c>
      <c r="M5395" s="3">
        <v>356.01954360000002</v>
      </c>
      <c r="N5395" s="3">
        <v>79083.84175136</v>
      </c>
      <c r="O5395" s="3">
        <v>15.979761921875101</v>
      </c>
      <c r="P5395" s="3">
        <v>19.330987169854101</v>
      </c>
      <c r="Q5395" s="3">
        <v>5734.44</v>
      </c>
      <c r="R5395" s="3">
        <v>2.5153967663806198</v>
      </c>
      <c r="S5395" s="3">
        <v>2.8505402273217202</v>
      </c>
      <c r="T5395" s="3">
        <v>9.5421968240703805</v>
      </c>
      <c r="U5395" s="3">
        <v>9.9864352208703497</v>
      </c>
      <c r="V5395" s="3">
        <v>1.56759978892267</v>
      </c>
      <c r="W5395" s="3">
        <v>1.7225815981408901</v>
      </c>
    </row>
    <row r="5396" spans="1:23" x14ac:dyDescent="0.3">
      <c r="A5396" s="2">
        <v>38040</v>
      </c>
      <c r="B5396" s="2" t="str">
        <f t="shared" si="84"/>
        <v>Monday</v>
      </c>
      <c r="C5396" s="3">
        <v>59.393632189835401</v>
      </c>
      <c r="D5396" s="3">
        <v>59.5949665362416</v>
      </c>
      <c r="E5396" s="3">
        <v>56.4289839390037</v>
      </c>
      <c r="F5396" s="3">
        <v>56.766218969234203</v>
      </c>
      <c r="G5396" s="3">
        <v>4396.4229999999998</v>
      </c>
      <c r="H5396" s="3"/>
      <c r="I5396" s="3"/>
      <c r="L5396" s="3">
        <v>27859</v>
      </c>
      <c r="M5396" s="3">
        <v>253.05831559999999</v>
      </c>
      <c r="N5396" s="3">
        <v>78741.729255040002</v>
      </c>
      <c r="O5396" s="3">
        <v>15.910634321083</v>
      </c>
      <c r="P5396" s="3">
        <v>19.247362346748002</v>
      </c>
      <c r="Q5396" s="3">
        <v>5698.04</v>
      </c>
      <c r="R5396" s="3">
        <v>2.5045152936559201</v>
      </c>
      <c r="S5396" s="3">
        <v>2.8382089417969798</v>
      </c>
      <c r="T5396" s="3">
        <v>9.5091201058725705</v>
      </c>
      <c r="U5396" s="3">
        <v>9.9518260698288206</v>
      </c>
      <c r="V5396" s="3">
        <v>1.56081843554956</v>
      </c>
      <c r="W5396" s="3">
        <v>1.7151298016979699</v>
      </c>
    </row>
    <row r="5397" spans="1:23" x14ac:dyDescent="0.3">
      <c r="A5397" s="2">
        <v>38037</v>
      </c>
      <c r="B5397" s="2" t="str">
        <f t="shared" si="84"/>
        <v>Friday</v>
      </c>
      <c r="C5397" s="3">
        <v>58.638628390812002</v>
      </c>
      <c r="D5397" s="3">
        <v>59.836567751929003</v>
      </c>
      <c r="E5397" s="3">
        <v>58.391993816464399</v>
      </c>
      <c r="F5397" s="3">
        <v>59.287931657972102</v>
      </c>
      <c r="G5397" s="3">
        <v>5664.7330000000002</v>
      </c>
      <c r="H5397" s="3"/>
      <c r="I5397" s="3"/>
      <c r="L5397" s="3">
        <v>35266</v>
      </c>
      <c r="M5397" s="3">
        <v>332.20149249999997</v>
      </c>
      <c r="N5397" s="3">
        <v>82239.654982720007</v>
      </c>
      <c r="O5397" s="3">
        <v>16.617428769998</v>
      </c>
      <c r="P5397" s="3">
        <v>20.102383497281899</v>
      </c>
      <c r="Q5397" s="3">
        <v>5850.72</v>
      </c>
      <c r="R5397" s="3">
        <v>2.6157728004941601</v>
      </c>
      <c r="S5397" s="3">
        <v>2.9642900448152698</v>
      </c>
      <c r="T5397" s="3">
        <v>9.8473126735686005</v>
      </c>
      <c r="U5397" s="3">
        <v>10.305686981498299</v>
      </c>
      <c r="V5397" s="3">
        <v>1.63015431391544</v>
      </c>
      <c r="W5397" s="3">
        <v>1.79132061838982</v>
      </c>
    </row>
    <row r="5398" spans="1:23" x14ac:dyDescent="0.3">
      <c r="A5398" s="2">
        <v>38036</v>
      </c>
      <c r="B5398" s="2" t="str">
        <f t="shared" si="84"/>
        <v>Thursday</v>
      </c>
      <c r="C5398" s="3">
        <v>60.984173526444501</v>
      </c>
      <c r="D5398" s="3">
        <v>61.145241003569502</v>
      </c>
      <c r="E5398" s="3">
        <v>58.356760305843302</v>
      </c>
      <c r="F5398" s="3">
        <v>58.517827782968297</v>
      </c>
      <c r="G5398" s="3">
        <v>3937.1889999999999</v>
      </c>
      <c r="H5398" s="3"/>
      <c r="I5398" s="3"/>
      <c r="L5398" s="3">
        <v>29823</v>
      </c>
      <c r="M5398" s="3">
        <v>233.21435299999999</v>
      </c>
      <c r="N5398" s="3">
        <v>81171.426167679994</v>
      </c>
      <c r="O5398" s="3">
        <v>16.4015813634431</v>
      </c>
      <c r="P5398" s="3">
        <v>19.8412692537057</v>
      </c>
      <c r="Q5398" s="3">
        <v>5855.1</v>
      </c>
      <c r="R5398" s="3">
        <v>2.5817959570884699</v>
      </c>
      <c r="S5398" s="3">
        <v>2.92578623491148</v>
      </c>
      <c r="T5398" s="3">
        <v>9.7440323085835807</v>
      </c>
      <c r="U5398" s="3">
        <v>10.1976216731441</v>
      </c>
      <c r="V5398" s="3">
        <v>1.60897988399532</v>
      </c>
      <c r="W5398" s="3">
        <v>1.7680527641905099</v>
      </c>
    </row>
    <row r="5399" spans="1:23" x14ac:dyDescent="0.3">
      <c r="A5399" s="2">
        <v>38035</v>
      </c>
      <c r="B5399" s="2" t="str">
        <f t="shared" si="84"/>
        <v>Wednesday</v>
      </c>
      <c r="C5399" s="3">
        <v>60.500971095069602</v>
      </c>
      <c r="D5399" s="3">
        <v>61.452275881839</v>
      </c>
      <c r="E5399" s="3">
        <v>60.400303921866502</v>
      </c>
      <c r="F5399" s="3">
        <v>60.843239483960097</v>
      </c>
      <c r="G5399" s="3">
        <v>5793.3580000000002</v>
      </c>
      <c r="H5399" s="3"/>
      <c r="I5399" s="3"/>
      <c r="L5399" s="3">
        <v>38334</v>
      </c>
      <c r="M5399" s="3">
        <v>351.66166620000001</v>
      </c>
      <c r="N5399" s="3">
        <v>84397.058275839998</v>
      </c>
      <c r="O5399" s="3">
        <v>17.053355885197</v>
      </c>
      <c r="P5399" s="3">
        <v>20.629731871563202</v>
      </c>
      <c r="Q5399" s="3">
        <v>6027.02</v>
      </c>
      <c r="R5399" s="3">
        <v>2.6843926999213301</v>
      </c>
      <c r="S5399" s="3">
        <v>3.0420526412876301</v>
      </c>
      <c r="T5399" s="3">
        <v>10.055898508734399</v>
      </c>
      <c r="U5399" s="3">
        <v>10.5239365258214</v>
      </c>
      <c r="V5399" s="3">
        <v>1.6729183586560701</v>
      </c>
      <c r="W5399" s="3">
        <v>1.8383125592237199</v>
      </c>
    </row>
    <row r="5400" spans="1:23" x14ac:dyDescent="0.3">
      <c r="A5400" s="2">
        <v>38034</v>
      </c>
      <c r="B5400" s="2" t="str">
        <f t="shared" si="84"/>
        <v>Tuesday</v>
      </c>
      <c r="C5400" s="3">
        <v>59.796300882647799</v>
      </c>
      <c r="D5400" s="3">
        <v>60.8935730705617</v>
      </c>
      <c r="E5400" s="3">
        <v>59.4036989071557</v>
      </c>
      <c r="F5400" s="3">
        <v>60.178836140819598</v>
      </c>
      <c r="G5400" s="3">
        <v>4776.0929999999998</v>
      </c>
      <c r="H5400" s="3"/>
      <c r="I5400" s="3"/>
      <c r="L5400" s="3">
        <v>34044</v>
      </c>
      <c r="M5400" s="3">
        <v>286.12266290000002</v>
      </c>
      <c r="N5400" s="3">
        <v>83475.449102080005</v>
      </c>
      <c r="O5400" s="3">
        <v>16.867134593267298</v>
      </c>
      <c r="P5400" s="3">
        <v>20.404456837889601</v>
      </c>
      <c r="Q5400" s="3">
        <v>6035.8</v>
      </c>
      <c r="R5400" s="3">
        <v>2.65507934482623</v>
      </c>
      <c r="S5400" s="3">
        <v>3.0088336680372998</v>
      </c>
      <c r="T5400" s="3">
        <v>9.9667938801198908</v>
      </c>
      <c r="U5400" s="3">
        <v>10.4307037107707</v>
      </c>
      <c r="V5400" s="3">
        <v>1.6546502230387099</v>
      </c>
      <c r="W5400" s="3">
        <v>1.81823833207137</v>
      </c>
    </row>
    <row r="5401" spans="1:23" x14ac:dyDescent="0.3">
      <c r="A5401" s="2">
        <v>38033</v>
      </c>
      <c r="B5401" s="2" t="str">
        <f t="shared" si="84"/>
        <v>Monday</v>
      </c>
      <c r="C5401" s="3">
        <v>60.098302402257097</v>
      </c>
      <c r="D5401" s="3">
        <v>60.541237964350799</v>
      </c>
      <c r="E5401" s="3">
        <v>59.423832341796299</v>
      </c>
      <c r="F5401" s="3">
        <v>59.630200046862697</v>
      </c>
      <c r="G5401" s="3">
        <v>3093.9270000000001</v>
      </c>
      <c r="H5401" s="3"/>
      <c r="I5401" s="3"/>
      <c r="L5401" s="3">
        <v>22890</v>
      </c>
      <c r="M5401" s="3">
        <v>184.6580203</v>
      </c>
      <c r="N5401" s="3">
        <v>82714.42334496</v>
      </c>
      <c r="O5401" s="3">
        <v>16.713360950689001</v>
      </c>
      <c r="P5401" s="3">
        <v>20.2184342722046</v>
      </c>
      <c r="Q5401" s="3">
        <v>6012.35</v>
      </c>
      <c r="R5401" s="3">
        <v>2.6308736197855702</v>
      </c>
      <c r="S5401" s="3">
        <v>2.98140284921696</v>
      </c>
      <c r="T5401" s="3">
        <v>9.8932150580063798</v>
      </c>
      <c r="U5401" s="3">
        <v>10.3537160074335</v>
      </c>
      <c r="V5401" s="3">
        <v>1.63956517165771</v>
      </c>
      <c r="W5401" s="3">
        <v>1.80166188692285</v>
      </c>
    </row>
    <row r="5402" spans="1:23" x14ac:dyDescent="0.3">
      <c r="A5402" s="2">
        <v>38030</v>
      </c>
      <c r="B5402" s="2" t="str">
        <f t="shared" si="84"/>
        <v>Friday</v>
      </c>
      <c r="C5402" s="3">
        <v>59.242631430030698</v>
      </c>
      <c r="D5402" s="3">
        <v>60.078168967616499</v>
      </c>
      <c r="E5402" s="3">
        <v>58.890296323819797</v>
      </c>
      <c r="F5402" s="3">
        <v>59.957368359772801</v>
      </c>
      <c r="G5402" s="3">
        <v>2520.991</v>
      </c>
      <c r="H5402" s="3"/>
      <c r="I5402" s="3"/>
      <c r="L5402" s="3">
        <v>19542</v>
      </c>
      <c r="M5402" s="3">
        <v>149.09148999999999</v>
      </c>
      <c r="N5402" s="3">
        <v>83168.246044159998</v>
      </c>
      <c r="O5402" s="3">
        <v>16.805060829290799</v>
      </c>
      <c r="P5402" s="3">
        <v>20.3293651599984</v>
      </c>
      <c r="Q5402" s="3">
        <v>6011.66</v>
      </c>
      <c r="R5402" s="3">
        <v>2.6453082264611898</v>
      </c>
      <c r="S5402" s="3">
        <v>2.9977606769538601</v>
      </c>
      <c r="T5402" s="3">
        <v>9.9370923372483801</v>
      </c>
      <c r="U5402" s="3">
        <v>10.399626105753899</v>
      </c>
      <c r="V5402" s="3">
        <v>1.6485608444995901</v>
      </c>
      <c r="W5402" s="3">
        <v>1.8115469230205901</v>
      </c>
    </row>
    <row r="5403" spans="1:23" x14ac:dyDescent="0.3">
      <c r="A5403" s="2">
        <v>38029</v>
      </c>
      <c r="B5403" s="2" t="str">
        <f t="shared" si="84"/>
        <v>Thursday</v>
      </c>
      <c r="C5403" s="3">
        <v>59.393632189835401</v>
      </c>
      <c r="D5403" s="3">
        <v>59.86676790389</v>
      </c>
      <c r="E5403" s="3">
        <v>58.799695867936997</v>
      </c>
      <c r="F5403" s="3">
        <v>59.177197767448703</v>
      </c>
      <c r="G5403" s="3">
        <v>3321.6819999999998</v>
      </c>
      <c r="H5403" s="3"/>
      <c r="I5403" s="3"/>
      <c r="L5403" s="3">
        <v>23201</v>
      </c>
      <c r="M5403" s="3">
        <v>195.82017769999999</v>
      </c>
      <c r="N5403" s="3">
        <v>82086.053453760003</v>
      </c>
      <c r="O5403" s="3">
        <v>16.5863918880097</v>
      </c>
      <c r="P5403" s="3">
        <v>20.064837658336302</v>
      </c>
      <c r="Q5403" s="3">
        <v>5936.96</v>
      </c>
      <c r="R5403" s="3">
        <v>2.61088724131164</v>
      </c>
      <c r="S5403" s="3">
        <v>2.9587535492735499</v>
      </c>
      <c r="T5403" s="3">
        <v>9.8324619021328399</v>
      </c>
      <c r="U5403" s="3">
        <v>10.290148178989799</v>
      </c>
      <c r="V5403" s="3">
        <v>1.62710962464588</v>
      </c>
      <c r="W5403" s="3">
        <v>1.7879749138644301</v>
      </c>
    </row>
    <row r="5404" spans="1:23" x14ac:dyDescent="0.3">
      <c r="A5404" s="2">
        <v>38028</v>
      </c>
      <c r="B5404" s="2" t="str">
        <f t="shared" si="84"/>
        <v>Wednesday</v>
      </c>
      <c r="C5404" s="3">
        <v>59.907034773171198</v>
      </c>
      <c r="D5404" s="3">
        <v>59.9724684357532</v>
      </c>
      <c r="E5404" s="3">
        <v>58.548027934929202</v>
      </c>
      <c r="F5404" s="3">
        <v>59.111764104866701</v>
      </c>
      <c r="G5404" s="3">
        <v>3452.4259999999999</v>
      </c>
      <c r="H5404" s="3"/>
      <c r="I5404" s="3"/>
      <c r="L5404" s="3">
        <v>24936</v>
      </c>
      <c r="M5404" s="3">
        <v>203.26084900000001</v>
      </c>
      <c r="N5404" s="3">
        <v>81995.288913919998</v>
      </c>
      <c r="O5404" s="3">
        <v>16.568051912289398</v>
      </c>
      <c r="P5404" s="3">
        <v>20.042651480777501</v>
      </c>
      <c r="Q5404" s="3">
        <v>5949.78</v>
      </c>
      <c r="R5404" s="3">
        <v>2.6080003199765098</v>
      </c>
      <c r="S5404" s="3">
        <v>2.9554819837261701</v>
      </c>
      <c r="T5404" s="3">
        <v>9.8236864462844409</v>
      </c>
      <c r="U5404" s="3">
        <v>10.2809661593258</v>
      </c>
      <c r="V5404" s="3">
        <v>1.6253104900774999</v>
      </c>
      <c r="W5404" s="3">
        <v>1.7859979066448799</v>
      </c>
    </row>
    <row r="5405" spans="1:23" x14ac:dyDescent="0.3">
      <c r="A5405" s="2">
        <v>38027</v>
      </c>
      <c r="B5405" s="2" t="str">
        <f t="shared" si="84"/>
        <v>Tuesday</v>
      </c>
      <c r="C5405" s="3">
        <v>59.4942993630385</v>
      </c>
      <c r="D5405" s="3">
        <v>60.198969575460197</v>
      </c>
      <c r="E5405" s="3">
        <v>58.955729986401799</v>
      </c>
      <c r="F5405" s="3">
        <v>59.720800502745497</v>
      </c>
      <c r="G5405" s="3">
        <v>4520.9660000000003</v>
      </c>
      <c r="H5405" s="3"/>
      <c r="I5405" s="3"/>
      <c r="L5405" s="3">
        <v>34069</v>
      </c>
      <c r="M5405" s="3">
        <v>267.77183029999998</v>
      </c>
      <c r="N5405" s="3">
        <v>82840.097323199996</v>
      </c>
      <c r="O5405" s="3">
        <v>16.7387547632249</v>
      </c>
      <c r="P5405" s="3">
        <v>20.249153594978299</v>
      </c>
      <c r="Q5405" s="3">
        <v>5932.52</v>
      </c>
      <c r="R5405" s="3">
        <v>2.6348708954803599</v>
      </c>
      <c r="S5405" s="3">
        <v>2.98593270920564</v>
      </c>
      <c r="T5405" s="3">
        <v>9.9053656891810906</v>
      </c>
      <c r="U5405" s="3">
        <v>10.3664295731222</v>
      </c>
      <c r="V5405" s="3">
        <v>1.6420562810600801</v>
      </c>
      <c r="W5405" s="3">
        <v>1.80439928153453</v>
      </c>
    </row>
    <row r="5406" spans="1:23" x14ac:dyDescent="0.3">
      <c r="A5406" s="2">
        <v>38026</v>
      </c>
      <c r="B5406" s="2" t="str">
        <f t="shared" si="84"/>
        <v>Monday</v>
      </c>
      <c r="C5406" s="3">
        <v>58.185626111398001</v>
      </c>
      <c r="D5406" s="3">
        <v>59.393632189835401</v>
      </c>
      <c r="E5406" s="3">
        <v>58.185626111398001</v>
      </c>
      <c r="F5406" s="3">
        <v>59.303031733952601</v>
      </c>
      <c r="G5406" s="3">
        <v>2418.2510000000002</v>
      </c>
      <c r="H5406" s="3"/>
      <c r="I5406" s="3"/>
      <c r="L5406" s="3">
        <v>21389</v>
      </c>
      <c r="M5406" s="3">
        <v>141.3948886</v>
      </c>
      <c r="N5406" s="3">
        <v>82260.600645760001</v>
      </c>
      <c r="O5406" s="3">
        <v>16.621661072087299</v>
      </c>
      <c r="P5406" s="3">
        <v>20.107503384410801</v>
      </c>
      <c r="Q5406" s="3">
        <v>5926.22</v>
      </c>
      <c r="R5406" s="3">
        <v>2.6164390131099502</v>
      </c>
      <c r="S5406" s="3">
        <v>2.9650450214800501</v>
      </c>
      <c r="T5406" s="3">
        <v>9.8493377787643794</v>
      </c>
      <c r="U5406" s="3">
        <v>10.3078059091131</v>
      </c>
      <c r="V5406" s="3">
        <v>1.6305694988158299</v>
      </c>
      <c r="W5406" s="3">
        <v>1.7917768508251</v>
      </c>
    </row>
    <row r="5407" spans="1:23" x14ac:dyDescent="0.3">
      <c r="A5407" s="2">
        <v>38023</v>
      </c>
      <c r="B5407" s="2" t="str">
        <f t="shared" si="84"/>
        <v>Friday</v>
      </c>
      <c r="C5407" s="3">
        <v>57.3551219324724</v>
      </c>
      <c r="D5407" s="3">
        <v>58.034625351593398</v>
      </c>
      <c r="E5407" s="3">
        <v>56.826619273155998</v>
      </c>
      <c r="F5407" s="3">
        <v>57.8181909292067</v>
      </c>
      <c r="G5407" s="3">
        <v>3892.83</v>
      </c>
      <c r="H5407" s="3"/>
      <c r="I5407" s="3"/>
      <c r="L5407" s="3">
        <v>27429</v>
      </c>
      <c r="M5407" s="3">
        <v>222.5579951</v>
      </c>
      <c r="N5407" s="3">
        <v>80200.94378016</v>
      </c>
      <c r="O5407" s="3">
        <v>16.205484699971699</v>
      </c>
      <c r="P5407" s="3">
        <v>19.6040478167312</v>
      </c>
      <c r="Q5407" s="3">
        <v>5786.35</v>
      </c>
      <c r="R5407" s="3">
        <v>2.5509281058898301</v>
      </c>
      <c r="S5407" s="3">
        <v>2.8908056494433301</v>
      </c>
      <c r="T5407" s="3">
        <v>9.6502024345122308</v>
      </c>
      <c r="U5407" s="3">
        <v>10.099444693659001</v>
      </c>
      <c r="V5407" s="3">
        <v>1.58974298361038</v>
      </c>
      <c r="W5407" s="3">
        <v>1.7469139946891801</v>
      </c>
    </row>
    <row r="5408" spans="1:23" x14ac:dyDescent="0.3">
      <c r="A5408" s="2">
        <v>38022</v>
      </c>
      <c r="B5408" s="2" t="str">
        <f t="shared" si="84"/>
        <v>Thursday</v>
      </c>
      <c r="C5408" s="3">
        <v>57.883624591788703</v>
      </c>
      <c r="D5408" s="3">
        <v>58.165492676757403</v>
      </c>
      <c r="E5408" s="3">
        <v>56.272949820538898</v>
      </c>
      <c r="F5408" s="3">
        <v>57.012853543581798</v>
      </c>
      <c r="G5408" s="3">
        <v>4257.1809999999996</v>
      </c>
      <c r="H5408" s="3"/>
      <c r="I5408" s="3"/>
      <c r="L5408" s="3">
        <v>30006</v>
      </c>
      <c r="M5408" s="3">
        <v>242.2524311</v>
      </c>
      <c r="N5408" s="3">
        <v>79083.84175136</v>
      </c>
      <c r="O5408" s="3">
        <v>15.979761921875101</v>
      </c>
      <c r="P5408" s="3">
        <v>19.330987169854101</v>
      </c>
      <c r="Q5408" s="3">
        <v>5720.63</v>
      </c>
      <c r="R5408" s="3">
        <v>2.5153967663806198</v>
      </c>
      <c r="S5408" s="3">
        <v>2.8505402273217202</v>
      </c>
      <c r="T5408" s="3">
        <v>9.5421968240703805</v>
      </c>
      <c r="U5408" s="3">
        <v>9.9864352208703497</v>
      </c>
      <c r="V5408" s="3">
        <v>1.56759978892267</v>
      </c>
      <c r="W5408" s="3">
        <v>1.7225815981408901</v>
      </c>
    </row>
    <row r="5409" spans="1:23" x14ac:dyDescent="0.3">
      <c r="A5409" s="2">
        <v>38021</v>
      </c>
      <c r="B5409" s="2" t="str">
        <f t="shared" si="84"/>
        <v>Wednesday</v>
      </c>
      <c r="C5409" s="3">
        <v>55.981015018249899</v>
      </c>
      <c r="D5409" s="3">
        <v>57.883624591788703</v>
      </c>
      <c r="E5409" s="3">
        <v>55.356878544390597</v>
      </c>
      <c r="F5409" s="3">
        <v>57.626923300120801</v>
      </c>
      <c r="G5409" s="3">
        <v>3780.4140000000002</v>
      </c>
      <c r="H5409" s="3"/>
      <c r="I5409" s="3"/>
      <c r="L5409" s="3">
        <v>32377</v>
      </c>
      <c r="M5409" s="3">
        <v>212.46852329999999</v>
      </c>
      <c r="N5409" s="3">
        <v>79935.632048319996</v>
      </c>
      <c r="O5409" s="3">
        <v>16.151875540173801</v>
      </c>
      <c r="P5409" s="3">
        <v>19.539195913097899</v>
      </c>
      <c r="Q5409" s="3">
        <v>5756.76</v>
      </c>
      <c r="R5409" s="3">
        <v>2.5424894127563999</v>
      </c>
      <c r="S5409" s="3">
        <v>2.8812426116894501</v>
      </c>
      <c r="T5409" s="3">
        <v>9.6245511020322905</v>
      </c>
      <c r="U5409" s="3">
        <v>10.072604943871699</v>
      </c>
      <c r="V5409" s="3">
        <v>1.5844839748720501</v>
      </c>
      <c r="W5409" s="3">
        <v>1.74113505050896</v>
      </c>
    </row>
    <row r="5410" spans="1:23" x14ac:dyDescent="0.3">
      <c r="A5410" s="2">
        <v>38020</v>
      </c>
      <c r="B5410" s="2" t="str">
        <f t="shared" si="84"/>
        <v>Tuesday</v>
      </c>
      <c r="C5410" s="3">
        <v>56.574951340148303</v>
      </c>
      <c r="D5410" s="3">
        <v>56.866886142437302</v>
      </c>
      <c r="E5410" s="3">
        <v>55.236077936546899</v>
      </c>
      <c r="F5410" s="3">
        <v>55.9608815836093</v>
      </c>
      <c r="G5410" s="3">
        <v>3469.7289999999998</v>
      </c>
      <c r="H5410" s="3"/>
      <c r="I5410" s="3"/>
      <c r="L5410" s="3">
        <v>28397</v>
      </c>
      <c r="M5410" s="3">
        <v>193.33992019999999</v>
      </c>
      <c r="N5410" s="3">
        <v>77624.627226240002</v>
      </c>
      <c r="O5410" s="3">
        <v>15.6849115429865</v>
      </c>
      <c r="P5410" s="3">
        <v>18.9743016998709</v>
      </c>
      <c r="Q5410" s="3">
        <v>5620.98</v>
      </c>
      <c r="R5410" s="3">
        <v>2.4689839541467</v>
      </c>
      <c r="S5410" s="3">
        <v>2.7979435196753699</v>
      </c>
      <c r="T5410" s="3">
        <v>9.4011144954307202</v>
      </c>
      <c r="U5410" s="3">
        <v>9.8388165970401698</v>
      </c>
      <c r="V5410" s="3">
        <v>1.53867524086186</v>
      </c>
      <c r="W5410" s="3">
        <v>1.6907974051496799</v>
      </c>
    </row>
    <row r="5411" spans="1:23" x14ac:dyDescent="0.3">
      <c r="A5411" s="2">
        <v>38016</v>
      </c>
      <c r="B5411" s="2" t="str">
        <f t="shared" si="84"/>
        <v>Friday</v>
      </c>
      <c r="C5411" s="3">
        <v>57.405455519073897</v>
      </c>
      <c r="D5411" s="3">
        <v>58.276226567280801</v>
      </c>
      <c r="E5411" s="3">
        <v>56.121949060734302</v>
      </c>
      <c r="F5411" s="3">
        <v>56.3333501244608</v>
      </c>
      <c r="G5411" s="3">
        <v>3289.366</v>
      </c>
      <c r="H5411" s="3"/>
      <c r="I5411" s="3"/>
      <c r="L5411" s="3">
        <v>25984</v>
      </c>
      <c r="M5411" s="3">
        <v>187.18196320000001</v>
      </c>
      <c r="N5411" s="3">
        <v>78141.286914559998</v>
      </c>
      <c r="O5411" s="3">
        <v>15.7893083278561</v>
      </c>
      <c r="P5411" s="3">
        <v>19.100592249051601</v>
      </c>
      <c r="Q5411" s="3">
        <v>5695.67</v>
      </c>
      <c r="R5411" s="3">
        <v>2.4854171986697202</v>
      </c>
      <c r="S5411" s="3">
        <v>2.81656627740661</v>
      </c>
      <c r="T5411" s="3">
        <v>9.4510670902600804</v>
      </c>
      <c r="U5411" s="3">
        <v>9.8910834782049193</v>
      </c>
      <c r="V5411" s="3">
        <v>1.5489164684049199</v>
      </c>
      <c r="W5411" s="3">
        <v>1.70205113855326</v>
      </c>
    </row>
    <row r="5412" spans="1:23" x14ac:dyDescent="0.3">
      <c r="A5412" s="2">
        <v>38015</v>
      </c>
      <c r="B5412" s="2" t="str">
        <f t="shared" si="84"/>
        <v>Thursday</v>
      </c>
      <c r="C5412" s="3">
        <v>59.796300882647799</v>
      </c>
      <c r="D5412" s="3">
        <v>59.796300882647799</v>
      </c>
      <c r="E5412" s="3">
        <v>57.375255367112999</v>
      </c>
      <c r="F5412" s="3">
        <v>57.375255367112999</v>
      </c>
      <c r="G5412" s="3">
        <v>8091.4089999999997</v>
      </c>
      <c r="H5412" s="3"/>
      <c r="I5412" s="3"/>
      <c r="L5412" s="3">
        <v>59683</v>
      </c>
      <c r="M5412" s="3">
        <v>467.83631200000002</v>
      </c>
      <c r="N5412" s="3">
        <v>79586.53766432</v>
      </c>
      <c r="O5412" s="3">
        <v>16.0813371720186</v>
      </c>
      <c r="P5412" s="3">
        <v>19.4538644609488</v>
      </c>
      <c r="Q5412" s="3">
        <v>5802.75</v>
      </c>
      <c r="R5412" s="3">
        <v>2.5313858691597702</v>
      </c>
      <c r="S5412" s="3">
        <v>2.8686596672764502</v>
      </c>
      <c r="T5412" s="3">
        <v>9.5907993487692096</v>
      </c>
      <c r="U5412" s="3">
        <v>10.0372894836252</v>
      </c>
      <c r="V5412" s="3">
        <v>1.5775642265321399</v>
      </c>
      <c r="W5412" s="3">
        <v>1.73353117658762</v>
      </c>
    </row>
    <row r="5413" spans="1:23" x14ac:dyDescent="0.3">
      <c r="A5413" s="2">
        <v>38014</v>
      </c>
      <c r="B5413" s="2" t="str">
        <f t="shared" si="84"/>
        <v>Wednesday</v>
      </c>
      <c r="C5413" s="3">
        <v>58.880229606499498</v>
      </c>
      <c r="D5413" s="3">
        <v>59.3130984512729</v>
      </c>
      <c r="E5413" s="3">
        <v>57.304788345870797</v>
      </c>
      <c r="F5413" s="3">
        <v>58.215826263358998</v>
      </c>
      <c r="G5413" s="3">
        <v>4176.0240000000003</v>
      </c>
      <c r="H5413" s="3"/>
      <c r="I5413" s="3"/>
      <c r="L5413" s="3">
        <v>32667</v>
      </c>
      <c r="M5413" s="3">
        <v>241.99241670000001</v>
      </c>
      <c r="N5413" s="3">
        <v>80752.512906880002</v>
      </c>
      <c r="O5413" s="3">
        <v>16.316935321656899</v>
      </c>
      <c r="P5413" s="3">
        <v>19.738871511126799</v>
      </c>
      <c r="Q5413" s="3">
        <v>5876.05</v>
      </c>
      <c r="R5413" s="3">
        <v>2.5684717047725099</v>
      </c>
      <c r="S5413" s="3">
        <v>2.9106867016158802</v>
      </c>
      <c r="T5413" s="3">
        <v>9.7035302046678904</v>
      </c>
      <c r="U5413" s="3">
        <v>10.1552431208484</v>
      </c>
      <c r="V5413" s="3">
        <v>1.6006761859874299</v>
      </c>
      <c r="W5413" s="3">
        <v>1.7589281154848999</v>
      </c>
    </row>
    <row r="5414" spans="1:23" x14ac:dyDescent="0.3">
      <c r="A5414" s="2">
        <v>38013</v>
      </c>
      <c r="B5414" s="2" t="str">
        <f t="shared" si="84"/>
        <v>Tuesday</v>
      </c>
      <c r="C5414" s="3">
        <v>56.776285686554502</v>
      </c>
      <c r="D5414" s="3">
        <v>58.7644623573159</v>
      </c>
      <c r="E5414" s="3">
        <v>56.4239505803436</v>
      </c>
      <c r="F5414" s="3">
        <v>58.542994576269102</v>
      </c>
      <c r="G5414" s="3">
        <v>3274.4029999999998</v>
      </c>
      <c r="H5414" s="3"/>
      <c r="I5414" s="3"/>
      <c r="L5414" s="3">
        <v>24367</v>
      </c>
      <c r="M5414" s="3">
        <v>187.2859402</v>
      </c>
      <c r="N5414" s="3">
        <v>81206.33560608</v>
      </c>
      <c r="O5414" s="3">
        <v>16.408635200258601</v>
      </c>
      <c r="P5414" s="3">
        <v>19.849802398920598</v>
      </c>
      <c r="Q5414" s="3">
        <v>5993.06</v>
      </c>
      <c r="R5414" s="3">
        <v>2.5829063114481299</v>
      </c>
      <c r="S5414" s="3">
        <v>2.9270445293527798</v>
      </c>
      <c r="T5414" s="3">
        <v>9.7474074839098908</v>
      </c>
      <c r="U5414" s="3">
        <v>10.2011532191688</v>
      </c>
      <c r="V5414" s="3">
        <v>1.60967185882931</v>
      </c>
      <c r="W5414" s="3">
        <v>1.76881315158265</v>
      </c>
    </row>
    <row r="5415" spans="1:23" x14ac:dyDescent="0.3">
      <c r="A5415" s="2">
        <v>38009</v>
      </c>
      <c r="B5415" s="2" t="str">
        <f t="shared" si="84"/>
        <v>Friday</v>
      </c>
      <c r="C5415" s="3">
        <v>54.229406204515797</v>
      </c>
      <c r="D5415" s="3">
        <v>56.574951340148303</v>
      </c>
      <c r="E5415" s="3">
        <v>53.756270490461198</v>
      </c>
      <c r="F5415" s="3">
        <v>56.293083255179603</v>
      </c>
      <c r="G5415" s="3">
        <v>4745.4780000000001</v>
      </c>
      <c r="H5415" s="3"/>
      <c r="I5415" s="3"/>
      <c r="L5415" s="3">
        <v>33312</v>
      </c>
      <c r="M5415" s="3">
        <v>260.18154019999997</v>
      </c>
      <c r="N5415" s="3">
        <v>78085.431813119998</v>
      </c>
      <c r="O5415" s="3">
        <v>15.778022188951301</v>
      </c>
      <c r="P5415" s="3">
        <v>19.086939216707702</v>
      </c>
      <c r="Q5415" s="3">
        <v>5816.64</v>
      </c>
      <c r="R5415" s="3">
        <v>2.4836406316942599</v>
      </c>
      <c r="S5415" s="3">
        <v>2.81455300630053</v>
      </c>
      <c r="T5415" s="3">
        <v>9.4456668097379897</v>
      </c>
      <c r="U5415" s="3">
        <v>9.8854330045654901</v>
      </c>
      <c r="V5415" s="3">
        <v>1.54780930867054</v>
      </c>
      <c r="W5415" s="3">
        <v>1.70083451872585</v>
      </c>
    </row>
    <row r="5416" spans="1:23" x14ac:dyDescent="0.3">
      <c r="A5416" s="2">
        <v>38008</v>
      </c>
      <c r="B5416" s="2" t="str">
        <f t="shared" si="84"/>
        <v>Thursday</v>
      </c>
      <c r="C5416" s="3">
        <v>57.380288725773099</v>
      </c>
      <c r="D5416" s="3">
        <v>57.883624591788703</v>
      </c>
      <c r="E5416" s="3">
        <v>53.212667755164397</v>
      </c>
      <c r="F5416" s="3">
        <v>53.675736751898697</v>
      </c>
      <c r="G5416" s="3">
        <v>6093.06</v>
      </c>
      <c r="H5416" s="3"/>
      <c r="I5416" s="3"/>
      <c r="L5416" s="3">
        <v>38799</v>
      </c>
      <c r="M5416" s="3">
        <v>336.9028141</v>
      </c>
      <c r="N5416" s="3">
        <v>74454.850219519998</v>
      </c>
      <c r="O5416" s="3">
        <v>15.0444231601374</v>
      </c>
      <c r="P5416" s="3">
        <v>18.199492114357199</v>
      </c>
      <c r="Q5416" s="3">
        <v>5593.74</v>
      </c>
      <c r="R5416" s="3">
        <v>2.3681637782893001</v>
      </c>
      <c r="S5416" s="3">
        <v>2.6836903844052999</v>
      </c>
      <c r="T5416" s="3">
        <v>9.0946485758019904</v>
      </c>
      <c r="U5416" s="3">
        <v>9.5181522180023705</v>
      </c>
      <c r="V5416" s="3">
        <v>1.4758439259355001</v>
      </c>
      <c r="W5416" s="3">
        <v>1.6217542299438901</v>
      </c>
    </row>
    <row r="5417" spans="1:23" x14ac:dyDescent="0.3">
      <c r="A5417" s="2">
        <v>38007</v>
      </c>
      <c r="B5417" s="2" t="str">
        <f t="shared" si="84"/>
        <v>Wednesday</v>
      </c>
      <c r="C5417" s="3">
        <v>57.571556354858998</v>
      </c>
      <c r="D5417" s="3">
        <v>58.306426719241799</v>
      </c>
      <c r="E5417" s="3">
        <v>55.085077176742203</v>
      </c>
      <c r="F5417" s="3">
        <v>55.507879304195299</v>
      </c>
      <c r="G5417" s="3">
        <v>3887.0329999999999</v>
      </c>
      <c r="H5417" s="3"/>
      <c r="I5417" s="3"/>
      <c r="L5417" s="3">
        <v>27290</v>
      </c>
      <c r="M5417" s="3">
        <v>219.6179338</v>
      </c>
      <c r="N5417" s="3">
        <v>76996.257335040005</v>
      </c>
      <c r="O5417" s="3">
        <v>15.5579424803071</v>
      </c>
      <c r="P5417" s="3">
        <v>18.820705086002601</v>
      </c>
      <c r="Q5417" s="3">
        <v>5758.19</v>
      </c>
      <c r="R5417" s="3">
        <v>2.4489975756727702</v>
      </c>
      <c r="S5417" s="3">
        <v>2.7752942197319599</v>
      </c>
      <c r="T5417" s="3">
        <v>9.3403613395571892</v>
      </c>
      <c r="U5417" s="3">
        <v>9.7752487685965495</v>
      </c>
      <c r="V5417" s="3">
        <v>1.5262196938500301</v>
      </c>
      <c r="W5417" s="3">
        <v>1.67711043209126</v>
      </c>
    </row>
    <row r="5418" spans="1:23" x14ac:dyDescent="0.3">
      <c r="A5418" s="2">
        <v>38006</v>
      </c>
      <c r="B5418" s="2" t="str">
        <f t="shared" si="84"/>
        <v>Tuesday</v>
      </c>
      <c r="C5418" s="3">
        <v>59.393632189835401</v>
      </c>
      <c r="D5418" s="3">
        <v>60.178836140819598</v>
      </c>
      <c r="E5418" s="3">
        <v>57.435655671034901</v>
      </c>
      <c r="F5418" s="3">
        <v>57.621889941460601</v>
      </c>
      <c r="G5418" s="3">
        <v>3390.1950000000002</v>
      </c>
      <c r="H5418" s="3"/>
      <c r="I5418" s="3"/>
      <c r="L5418" s="3">
        <v>25164</v>
      </c>
      <c r="M5418" s="3">
        <v>198.42786960000001</v>
      </c>
      <c r="N5418" s="3">
        <v>79928.650160639998</v>
      </c>
      <c r="O5418" s="3">
        <v>16.1504647728107</v>
      </c>
      <c r="P5418" s="3">
        <v>19.537489284054899</v>
      </c>
      <c r="Q5418" s="3">
        <v>5922.11</v>
      </c>
      <c r="R5418" s="3">
        <v>2.5422673418844601</v>
      </c>
      <c r="S5418" s="3">
        <v>2.8809909528011901</v>
      </c>
      <c r="T5418" s="3">
        <v>9.6238760669670302</v>
      </c>
      <c r="U5418" s="3">
        <v>10.0718986346668</v>
      </c>
      <c r="V5418" s="3">
        <v>1.5843455799052499</v>
      </c>
      <c r="W5418" s="3">
        <v>1.7409829730305399</v>
      </c>
    </row>
    <row r="5419" spans="1:23" x14ac:dyDescent="0.3">
      <c r="A5419" s="2">
        <v>38005</v>
      </c>
      <c r="B5419" s="2" t="str">
        <f t="shared" si="84"/>
        <v>Monday</v>
      </c>
      <c r="C5419" s="3">
        <v>58.185626111398001</v>
      </c>
      <c r="D5419" s="3">
        <v>59.282898299311903</v>
      </c>
      <c r="E5419" s="3">
        <v>57.324921780511403</v>
      </c>
      <c r="F5419" s="3">
        <v>58.975863421042398</v>
      </c>
      <c r="G5419" s="3">
        <v>2988.79</v>
      </c>
      <c r="H5419" s="3"/>
      <c r="I5419" s="3"/>
      <c r="L5419" s="3">
        <v>22205</v>
      </c>
      <c r="M5419" s="3">
        <v>172.8987329</v>
      </c>
      <c r="N5419" s="3">
        <v>81806.777946560003</v>
      </c>
      <c r="O5419" s="3">
        <v>16.529961193485601</v>
      </c>
      <c r="P5419" s="3">
        <v>19.996572496616999</v>
      </c>
      <c r="Q5419" s="3">
        <v>6064.1</v>
      </c>
      <c r="R5419" s="3">
        <v>2.6020044064343302</v>
      </c>
      <c r="S5419" s="3">
        <v>2.94868719374315</v>
      </c>
      <c r="T5419" s="3">
        <v>9.8054604995223809</v>
      </c>
      <c r="U5419" s="3">
        <v>10.2618958107927</v>
      </c>
      <c r="V5419" s="3">
        <v>1.6215738259739501</v>
      </c>
      <c r="W5419" s="3">
        <v>1.7818918147273599</v>
      </c>
    </row>
    <row r="5420" spans="1:23" x14ac:dyDescent="0.3">
      <c r="A5420" s="2">
        <v>38002</v>
      </c>
      <c r="B5420" s="2" t="str">
        <f t="shared" si="84"/>
        <v>Friday</v>
      </c>
      <c r="C5420" s="3">
        <v>58.407093892444898</v>
      </c>
      <c r="D5420" s="3">
        <v>58.885262965159697</v>
      </c>
      <c r="E5420" s="3">
        <v>57.561489637538699</v>
      </c>
      <c r="F5420" s="3">
        <v>58.462460837706601</v>
      </c>
      <c r="G5420" s="3">
        <v>5206.8180000000002</v>
      </c>
      <c r="H5420" s="3"/>
      <c r="I5420" s="3"/>
      <c r="L5420" s="3">
        <v>34883</v>
      </c>
      <c r="M5420" s="3">
        <v>301.45523659999998</v>
      </c>
      <c r="N5420" s="3">
        <v>81094.6254032</v>
      </c>
      <c r="O5420" s="3">
        <v>16.386062922449</v>
      </c>
      <c r="P5420" s="3">
        <v>19.822496334232898</v>
      </c>
      <c r="Q5420" s="3">
        <v>5946.19</v>
      </c>
      <c r="R5420" s="3">
        <v>2.57935317749721</v>
      </c>
      <c r="S5420" s="3">
        <v>2.9230179871406201</v>
      </c>
      <c r="T5420" s="3">
        <v>9.7366069228657093</v>
      </c>
      <c r="U5420" s="3">
        <v>10.189852271889899</v>
      </c>
      <c r="V5420" s="3">
        <v>1.6074575393605399</v>
      </c>
      <c r="W5420" s="3">
        <v>1.7663799119278201</v>
      </c>
    </row>
    <row r="5421" spans="1:23" x14ac:dyDescent="0.3">
      <c r="A5421" s="2">
        <v>38001</v>
      </c>
      <c r="B5421" s="2" t="str">
        <f t="shared" si="84"/>
        <v>Thursday</v>
      </c>
      <c r="C5421" s="3">
        <v>60.395270563206303</v>
      </c>
      <c r="D5421" s="3">
        <v>60.727472234776599</v>
      </c>
      <c r="E5421" s="3">
        <v>57.883624591788703</v>
      </c>
      <c r="F5421" s="3">
        <v>58.074892220874602</v>
      </c>
      <c r="G5421" s="3">
        <v>3827.0520000000001</v>
      </c>
      <c r="H5421" s="3"/>
      <c r="I5421" s="3"/>
      <c r="L5421" s="3">
        <v>26761</v>
      </c>
      <c r="M5421" s="3">
        <v>225.44184089999999</v>
      </c>
      <c r="N5421" s="3">
        <v>80557.020051839994</v>
      </c>
      <c r="O5421" s="3">
        <v>16.277433835490001</v>
      </c>
      <c r="P5421" s="3">
        <v>19.691085897923301</v>
      </c>
      <c r="Q5421" s="3">
        <v>6063.91</v>
      </c>
      <c r="R5421" s="3">
        <v>2.5622537203584002</v>
      </c>
      <c r="S5421" s="3">
        <v>2.9036402527446001</v>
      </c>
      <c r="T5421" s="3">
        <v>9.6846292228405702</v>
      </c>
      <c r="U5421" s="3">
        <v>10.135466463110401</v>
      </c>
      <c r="V5421" s="3">
        <v>1.5968011269170801</v>
      </c>
      <c r="W5421" s="3">
        <v>1.7546699460889501</v>
      </c>
    </row>
    <row r="5422" spans="1:23" x14ac:dyDescent="0.3">
      <c r="A5422" s="2">
        <v>38000</v>
      </c>
      <c r="B5422" s="2" t="str">
        <f t="shared" si="84"/>
        <v>Wednesday</v>
      </c>
      <c r="C5422" s="3">
        <v>59.393632189835401</v>
      </c>
      <c r="D5422" s="3">
        <v>60.319770183304001</v>
      </c>
      <c r="E5422" s="3">
        <v>59.393632189835401</v>
      </c>
      <c r="F5422" s="3">
        <v>60.138569271538401</v>
      </c>
      <c r="G5422" s="3">
        <v>2949.3490000000002</v>
      </c>
      <c r="H5422" s="3"/>
      <c r="I5422" s="3"/>
      <c r="L5422" s="3">
        <v>19623</v>
      </c>
      <c r="M5422" s="3">
        <v>175.6675559</v>
      </c>
      <c r="N5422" s="3">
        <v>83419.594000640005</v>
      </c>
      <c r="O5422" s="3">
        <v>16.855848454362501</v>
      </c>
      <c r="P5422" s="3">
        <v>20.390803805545801</v>
      </c>
      <c r="Q5422" s="3">
        <v>6194.11</v>
      </c>
      <c r="R5422" s="3">
        <v>2.6533027778507701</v>
      </c>
      <c r="S5422" s="3">
        <v>3.0068203969312202</v>
      </c>
      <c r="T5422" s="3">
        <v>9.9613935995977894</v>
      </c>
      <c r="U5422" s="3">
        <v>10.4250532371313</v>
      </c>
      <c r="V5422" s="3">
        <v>1.65354306330433</v>
      </c>
      <c r="W5422" s="3">
        <v>1.81702171224396</v>
      </c>
    </row>
    <row r="5423" spans="1:23" x14ac:dyDescent="0.3">
      <c r="A5423" s="2">
        <v>37999</v>
      </c>
      <c r="B5423" s="2" t="str">
        <f t="shared" si="84"/>
        <v>Tuesday</v>
      </c>
      <c r="C5423" s="3">
        <v>58.185626111398001</v>
      </c>
      <c r="D5423" s="3">
        <v>59.393632189835401</v>
      </c>
      <c r="E5423" s="3">
        <v>57.631956658780901</v>
      </c>
      <c r="F5423" s="3">
        <v>59.146997615487699</v>
      </c>
      <c r="G5423" s="3">
        <v>3415.4810000000002</v>
      </c>
      <c r="H5423" s="3"/>
      <c r="I5423" s="3"/>
      <c r="L5423" s="3">
        <v>24249</v>
      </c>
      <c r="M5423" s="3">
        <v>198.39719460000001</v>
      </c>
      <c r="N5423" s="3">
        <v>82044.16212768</v>
      </c>
      <c r="O5423" s="3">
        <v>16.577927283831102</v>
      </c>
      <c r="P5423" s="3">
        <v>20.054597884078401</v>
      </c>
      <c r="Q5423" s="3">
        <v>6132.97</v>
      </c>
      <c r="R5423" s="3">
        <v>2.6095548160800401</v>
      </c>
      <c r="S5423" s="3">
        <v>2.9572435959439902</v>
      </c>
      <c r="T5423" s="3">
        <v>9.8284116917412696</v>
      </c>
      <c r="U5423" s="3">
        <v>10.2859103237603</v>
      </c>
      <c r="V5423" s="3">
        <v>1.6262792548450899</v>
      </c>
      <c r="W5423" s="3">
        <v>1.78706244899387</v>
      </c>
    </row>
    <row r="5424" spans="1:23" x14ac:dyDescent="0.3">
      <c r="A5424" s="2">
        <v>37998</v>
      </c>
      <c r="B5424" s="2" t="str">
        <f t="shared" si="84"/>
        <v>Monday</v>
      </c>
      <c r="C5424" s="3">
        <v>58.084958938194902</v>
      </c>
      <c r="D5424" s="3">
        <v>58.598361521530798</v>
      </c>
      <c r="E5424" s="3">
        <v>57.209154531327798</v>
      </c>
      <c r="F5424" s="3">
        <v>57.380288725773099</v>
      </c>
      <c r="G5424" s="3">
        <v>3188.79</v>
      </c>
      <c r="H5424" s="3"/>
      <c r="I5424" s="3"/>
      <c r="L5424" s="3">
        <v>19815</v>
      </c>
      <c r="M5424" s="3">
        <v>183.57496</v>
      </c>
      <c r="N5424" s="3">
        <v>79593.519551999998</v>
      </c>
      <c r="O5424" s="3">
        <v>16.082747939381701</v>
      </c>
      <c r="P5424" s="3">
        <v>19.4555710899918</v>
      </c>
      <c r="Q5424" s="3">
        <v>6067.76</v>
      </c>
      <c r="R5424" s="3">
        <v>2.5316079400317002</v>
      </c>
      <c r="S5424" s="3">
        <v>2.8689113261647101</v>
      </c>
      <c r="T5424" s="3">
        <v>9.5914743838344805</v>
      </c>
      <c r="U5424" s="3">
        <v>10.0379957928302</v>
      </c>
      <c r="V5424" s="3">
        <v>1.57770262149894</v>
      </c>
      <c r="W5424" s="3">
        <v>1.7336832540660501</v>
      </c>
    </row>
    <row r="5425" spans="1:23" x14ac:dyDescent="0.3">
      <c r="A5425" s="2">
        <v>37995</v>
      </c>
      <c r="B5425" s="2" t="str">
        <f t="shared" si="84"/>
        <v>Friday</v>
      </c>
      <c r="C5425" s="3">
        <v>60.198969575460197</v>
      </c>
      <c r="D5425" s="3">
        <v>60.601638268272701</v>
      </c>
      <c r="E5425" s="3">
        <v>57.782957418585603</v>
      </c>
      <c r="F5425" s="3">
        <v>57.974225047671503</v>
      </c>
      <c r="G5425" s="3">
        <v>4749.0439999999999</v>
      </c>
      <c r="H5425" s="3"/>
      <c r="I5425" s="3"/>
      <c r="L5425" s="3">
        <v>28408</v>
      </c>
      <c r="M5425" s="3">
        <v>278.69174179999999</v>
      </c>
      <c r="N5425" s="3">
        <v>80417.382298240002</v>
      </c>
      <c r="O5425" s="3">
        <v>16.2492184882279</v>
      </c>
      <c r="P5425" s="3">
        <v>19.6569533170636</v>
      </c>
      <c r="Q5425" s="3">
        <v>6119.59</v>
      </c>
      <c r="R5425" s="3">
        <v>2.5578123029197499</v>
      </c>
      <c r="S5425" s="3">
        <v>2.89860707497939</v>
      </c>
      <c r="T5425" s="3">
        <v>9.6711285215353406</v>
      </c>
      <c r="U5425" s="3">
        <v>10.1213402790118</v>
      </c>
      <c r="V5425" s="3">
        <v>1.59403322758112</v>
      </c>
      <c r="W5425" s="3">
        <v>1.75162839652041</v>
      </c>
    </row>
    <row r="5426" spans="1:23" x14ac:dyDescent="0.3">
      <c r="A5426" s="2">
        <v>37994</v>
      </c>
      <c r="B5426" s="2" t="str">
        <f t="shared" si="84"/>
        <v>Thursday</v>
      </c>
      <c r="C5426" s="3">
        <v>58.789629150616697</v>
      </c>
      <c r="D5426" s="3">
        <v>60.1486359888587</v>
      </c>
      <c r="E5426" s="3">
        <v>58.769495715976099</v>
      </c>
      <c r="F5426" s="3">
        <v>59.338265244573599</v>
      </c>
      <c r="G5426" s="3">
        <v>3001.7710000000002</v>
      </c>
      <c r="H5426" s="3"/>
      <c r="I5426" s="3"/>
      <c r="L5426" s="3">
        <v>19853</v>
      </c>
      <c r="M5426" s="3">
        <v>177.60034039999999</v>
      </c>
      <c r="N5426" s="3">
        <v>82309.473859520003</v>
      </c>
      <c r="O5426" s="3">
        <v>16.631536443628999</v>
      </c>
      <c r="P5426" s="3">
        <v>20.119449787711702</v>
      </c>
      <c r="Q5426" s="3">
        <v>6108.54</v>
      </c>
      <c r="R5426" s="3">
        <v>2.6179935092134801</v>
      </c>
      <c r="S5426" s="3">
        <v>2.9668066336978698</v>
      </c>
      <c r="T5426" s="3">
        <v>9.8540630242212099</v>
      </c>
      <c r="U5426" s="3">
        <v>10.312750073547599</v>
      </c>
      <c r="V5426" s="3">
        <v>1.6315382635834199</v>
      </c>
      <c r="W5426" s="3">
        <v>1.7928413931740901</v>
      </c>
    </row>
    <row r="5427" spans="1:23" x14ac:dyDescent="0.3">
      <c r="A5427" s="2">
        <v>37993</v>
      </c>
      <c r="B5427" s="2" t="str">
        <f t="shared" si="84"/>
        <v>Wednesday</v>
      </c>
      <c r="C5427" s="3">
        <v>57.480955898976298</v>
      </c>
      <c r="D5427" s="3">
        <v>58.633595032151902</v>
      </c>
      <c r="E5427" s="3">
        <v>57.0782872061638</v>
      </c>
      <c r="F5427" s="3">
        <v>58.351726947183202</v>
      </c>
      <c r="G5427" s="3">
        <v>3333.7469999999998</v>
      </c>
      <c r="H5427" s="3"/>
      <c r="I5427" s="3"/>
      <c r="L5427" s="3">
        <v>24390</v>
      </c>
      <c r="M5427" s="3">
        <v>191.32957300000001</v>
      </c>
      <c r="N5427" s="3">
        <v>80941.023874239996</v>
      </c>
      <c r="O5427" s="3">
        <v>16.3550260404607</v>
      </c>
      <c r="P5427" s="3">
        <v>19.784950495287301</v>
      </c>
      <c r="Q5427" s="3">
        <v>5957.02</v>
      </c>
      <c r="R5427" s="3">
        <v>2.57446761831469</v>
      </c>
      <c r="S5427" s="3">
        <v>2.9174814915988998</v>
      </c>
      <c r="T5427" s="3">
        <v>9.7217561514299504</v>
      </c>
      <c r="U5427" s="3">
        <v>10.1743134693815</v>
      </c>
      <c r="V5427" s="3">
        <v>1.60441285009098</v>
      </c>
      <c r="W5427" s="3">
        <v>1.7630342074024301</v>
      </c>
    </row>
    <row r="5428" spans="1:23" x14ac:dyDescent="0.3">
      <c r="A5428" s="2">
        <v>37992</v>
      </c>
      <c r="B5428" s="2" t="str">
        <f t="shared" si="84"/>
        <v>Tuesday</v>
      </c>
      <c r="C5428" s="3">
        <v>58.789629150616697</v>
      </c>
      <c r="D5428" s="3">
        <v>59.287931657972102</v>
      </c>
      <c r="E5428" s="3">
        <v>56.695751947992001</v>
      </c>
      <c r="F5428" s="3">
        <v>57.204121172667698</v>
      </c>
      <c r="G5428" s="3">
        <v>2782.4989999999998</v>
      </c>
      <c r="H5428" s="3"/>
      <c r="I5428" s="3"/>
      <c r="L5428" s="3">
        <v>18881</v>
      </c>
      <c r="M5428" s="3">
        <v>161.6304768</v>
      </c>
      <c r="N5428" s="3">
        <v>79349.153483200003</v>
      </c>
      <c r="O5428" s="3">
        <v>16.033371081673099</v>
      </c>
      <c r="P5428" s="3">
        <v>19.395839073487402</v>
      </c>
      <c r="Q5428" s="3">
        <v>5943.64</v>
      </c>
      <c r="R5428" s="3">
        <v>2.5238354595140602</v>
      </c>
      <c r="S5428" s="3">
        <v>2.86010326507561</v>
      </c>
      <c r="T5428" s="3">
        <v>9.5678481565503208</v>
      </c>
      <c r="U5428" s="3">
        <v>10.013274970657699</v>
      </c>
      <c r="V5428" s="3">
        <v>1.572858797661</v>
      </c>
      <c r="W5428" s="3">
        <v>1.7283605423211099</v>
      </c>
    </row>
    <row r="5429" spans="1:23" x14ac:dyDescent="0.3">
      <c r="A5429" s="2">
        <v>37991</v>
      </c>
      <c r="B5429" s="2" t="str">
        <f t="shared" si="84"/>
        <v>Monday</v>
      </c>
      <c r="C5429" s="3">
        <v>59.016130290323702</v>
      </c>
      <c r="D5429" s="3">
        <v>59.86676790389</v>
      </c>
      <c r="E5429" s="3">
        <v>57.480955898976298</v>
      </c>
      <c r="F5429" s="3">
        <v>58.331593512542497</v>
      </c>
      <c r="G5429" s="3">
        <v>3872.0410000000002</v>
      </c>
      <c r="H5429" s="3"/>
      <c r="I5429" s="3"/>
      <c r="L5429" s="3">
        <v>23931</v>
      </c>
      <c r="M5429" s="3">
        <v>224.99872819999999</v>
      </c>
      <c r="N5429" s="3">
        <v>80913.096323520003</v>
      </c>
      <c r="O5429" s="3">
        <v>16.3493829710083</v>
      </c>
      <c r="P5429" s="3">
        <v>19.7781239791153</v>
      </c>
      <c r="Q5429" s="3">
        <v>6039</v>
      </c>
      <c r="R5429" s="3">
        <v>2.57357933482696</v>
      </c>
      <c r="S5429" s="3">
        <v>2.91647485604586</v>
      </c>
      <c r="T5429" s="3">
        <v>9.7190560111689095</v>
      </c>
      <c r="U5429" s="3">
        <v>10.171488232561799</v>
      </c>
      <c r="V5429" s="3">
        <v>1.6038592702237899</v>
      </c>
      <c r="W5429" s="3">
        <v>1.7624258974887199</v>
      </c>
    </row>
    <row r="5430" spans="1:23" x14ac:dyDescent="0.3">
      <c r="A5430" s="2">
        <v>37988</v>
      </c>
      <c r="B5430" s="2" t="str">
        <f t="shared" si="84"/>
        <v>Friday</v>
      </c>
      <c r="C5430" s="3">
        <v>57.682290245382497</v>
      </c>
      <c r="D5430" s="3">
        <v>59.363432037874396</v>
      </c>
      <c r="E5430" s="3">
        <v>57.581623072179397</v>
      </c>
      <c r="F5430" s="3">
        <v>58.960763345061999</v>
      </c>
      <c r="G5430" s="3">
        <v>3837.9009999999998</v>
      </c>
      <c r="H5430" s="3"/>
      <c r="I5430" s="3"/>
      <c r="L5430" s="3">
        <v>25680</v>
      </c>
      <c r="M5430" s="3">
        <v>223.0292244</v>
      </c>
      <c r="N5430" s="3">
        <v>81785.832283519994</v>
      </c>
      <c r="O5430" s="3">
        <v>16.525728891396199</v>
      </c>
      <c r="P5430" s="3">
        <v>19.9914526094881</v>
      </c>
      <c r="Q5430" s="3">
        <v>6026.59</v>
      </c>
      <c r="R5430" s="3">
        <v>2.60133819381854</v>
      </c>
      <c r="S5430" s="3">
        <v>2.9479322170783702</v>
      </c>
      <c r="T5430" s="3">
        <v>9.8034353943266002</v>
      </c>
      <c r="U5430" s="3">
        <v>10.259776883177899</v>
      </c>
      <c r="V5430" s="3">
        <v>1.6211586410735599</v>
      </c>
      <c r="W5430" s="3">
        <v>1.78143558229208</v>
      </c>
    </row>
    <row r="5431" spans="1:23" x14ac:dyDescent="0.3">
      <c r="A5431" s="2">
        <v>37987</v>
      </c>
      <c r="B5431" s="2" t="str">
        <f t="shared" si="84"/>
        <v>Thursday</v>
      </c>
      <c r="C5431" s="3">
        <v>57.480955898976298</v>
      </c>
      <c r="D5431" s="3">
        <v>58.210792904698799</v>
      </c>
      <c r="E5431" s="3">
        <v>57.103453999464598</v>
      </c>
      <c r="F5431" s="3">
        <v>57.3601552911325</v>
      </c>
      <c r="G5431" s="3">
        <v>2351.0329999999999</v>
      </c>
      <c r="H5431" s="3"/>
      <c r="I5431" s="3"/>
      <c r="L5431" s="3">
        <v>17702</v>
      </c>
      <c r="M5431" s="3">
        <v>134.92454309999999</v>
      </c>
      <c r="N5431" s="3">
        <v>79565.592001280005</v>
      </c>
      <c r="O5431" s="3">
        <v>16.0771048699293</v>
      </c>
      <c r="P5431" s="3">
        <v>19.448744573819901</v>
      </c>
      <c r="Q5431" s="3">
        <v>5915.47</v>
      </c>
      <c r="R5431" s="3">
        <v>2.5307196565439698</v>
      </c>
      <c r="S5431" s="3">
        <v>2.8679046906116699</v>
      </c>
      <c r="T5431" s="3">
        <v>9.5887742435734307</v>
      </c>
      <c r="U5431" s="3">
        <v>10.035170556010501</v>
      </c>
      <c r="V5431" s="3">
        <v>1.57714904163175</v>
      </c>
      <c r="W5431" s="3">
        <v>1.7330749441523401</v>
      </c>
    </row>
    <row r="5432" spans="1:23" x14ac:dyDescent="0.3">
      <c r="A5432" s="2">
        <v>37986</v>
      </c>
      <c r="B5432" s="2" t="str">
        <f t="shared" si="84"/>
        <v>Wednesday</v>
      </c>
      <c r="C5432" s="3">
        <v>56.600118133449001</v>
      </c>
      <c r="D5432" s="3">
        <v>58.588294804210499</v>
      </c>
      <c r="E5432" s="3">
        <v>56.5246177535467</v>
      </c>
      <c r="F5432" s="3">
        <v>57.682290245382497</v>
      </c>
      <c r="G5432" s="3">
        <v>5896.6180000000004</v>
      </c>
      <c r="H5432" s="3"/>
      <c r="I5432" s="3"/>
      <c r="L5432" s="3">
        <v>40296</v>
      </c>
      <c r="M5432" s="3">
        <v>338.56828489999998</v>
      </c>
      <c r="N5432" s="3">
        <v>80012.432812800005</v>
      </c>
      <c r="O5432" s="3">
        <v>16.167393981167901</v>
      </c>
      <c r="P5432" s="3">
        <v>19.557968832570701</v>
      </c>
      <c r="Q5432" s="3">
        <v>5838.96</v>
      </c>
      <c r="R5432" s="3">
        <v>2.54493219234765</v>
      </c>
      <c r="S5432" s="3">
        <v>2.88401085946031</v>
      </c>
      <c r="T5432" s="3">
        <v>9.6319764877501708</v>
      </c>
      <c r="U5432" s="3">
        <v>10.0803743451259</v>
      </c>
      <c r="V5432" s="3">
        <v>1.5860063195068299</v>
      </c>
      <c r="W5432" s="3">
        <v>1.7428079027716601</v>
      </c>
    </row>
    <row r="5433" spans="1:23" x14ac:dyDescent="0.3">
      <c r="A5433" s="2">
        <v>37985</v>
      </c>
      <c r="B5433" s="2" t="str">
        <f t="shared" si="84"/>
        <v>Tuesday</v>
      </c>
      <c r="C5433" s="3">
        <v>54.309939943078298</v>
      </c>
      <c r="D5433" s="3">
        <v>58.336626871202697</v>
      </c>
      <c r="E5433" s="3">
        <v>52.578464563984802</v>
      </c>
      <c r="F5433" s="3">
        <v>56.469250808284997</v>
      </c>
      <c r="G5433" s="3">
        <v>7320.6130000000003</v>
      </c>
      <c r="H5433" s="3"/>
      <c r="I5433" s="3"/>
      <c r="L5433" s="3">
        <v>49847</v>
      </c>
      <c r="M5433" s="3">
        <v>409.04933590000002</v>
      </c>
      <c r="N5433" s="3">
        <v>78329.797881920007</v>
      </c>
      <c r="O5433" s="3">
        <v>16.8161867500902</v>
      </c>
      <c r="P5433" s="3">
        <v>19.1466712332121</v>
      </c>
      <c r="Q5433" s="3">
        <v>5791.85</v>
      </c>
      <c r="R5433" s="3">
        <v>2.6052696991810498</v>
      </c>
      <c r="S5433" s="3">
        <v>2.8233610673896399</v>
      </c>
      <c r="T5433" s="3">
        <v>9.8492455633467397</v>
      </c>
      <c r="U5433" s="3">
        <v>9.9101538267380107</v>
      </c>
      <c r="V5433" s="3">
        <v>1.6011160190082201</v>
      </c>
      <c r="W5433" s="3">
        <v>1.7061572304707899</v>
      </c>
    </row>
    <row r="5434" spans="1:23" x14ac:dyDescent="0.3">
      <c r="A5434" s="2">
        <v>37984</v>
      </c>
      <c r="B5434" s="2" t="str">
        <f t="shared" si="84"/>
        <v>Monday</v>
      </c>
      <c r="C5434" s="3">
        <v>53.610303089316602</v>
      </c>
      <c r="D5434" s="3">
        <v>54.158939183273603</v>
      </c>
      <c r="E5434" s="3">
        <v>53.610303089316602</v>
      </c>
      <c r="F5434" s="3">
        <v>54.033105216769698</v>
      </c>
      <c r="G5434" s="3">
        <v>1454.999</v>
      </c>
      <c r="H5434" s="3"/>
      <c r="I5434" s="3"/>
      <c r="L5434" s="3">
        <v>11213</v>
      </c>
      <c r="M5434" s="3">
        <v>78.027349700000002</v>
      </c>
      <c r="N5434" s="3">
        <v>74950.5642448</v>
      </c>
      <c r="O5434" s="3">
        <v>16.090717957234901</v>
      </c>
      <c r="P5434" s="3">
        <v>18.320662776408899</v>
      </c>
      <c r="Q5434" s="3">
        <v>5797.33</v>
      </c>
      <c r="R5434" s="3">
        <v>2.4928754987707098</v>
      </c>
      <c r="S5434" s="3">
        <v>2.70155816547177</v>
      </c>
      <c r="T5434" s="3">
        <v>9.5094191718423193</v>
      </c>
      <c r="U5434" s="3">
        <v>9.5683001715523393</v>
      </c>
      <c r="V5434" s="3">
        <v>1.53204211284902</v>
      </c>
      <c r="W5434" s="3">
        <v>1.63255173091219</v>
      </c>
    </row>
    <row r="5435" spans="1:23" x14ac:dyDescent="0.3">
      <c r="A5435" s="2">
        <v>37981</v>
      </c>
      <c r="B5435" s="2" t="str">
        <f t="shared" si="84"/>
        <v>Friday</v>
      </c>
      <c r="C5435" s="3">
        <v>53.4542689708518</v>
      </c>
      <c r="D5435" s="3">
        <v>53.796537359742402</v>
      </c>
      <c r="E5435" s="3">
        <v>52.085195415289498</v>
      </c>
      <c r="F5435" s="3">
        <v>53.363668514969</v>
      </c>
      <c r="G5435" s="3">
        <v>1886.7339999999999</v>
      </c>
      <c r="H5435" s="3"/>
      <c r="I5435" s="3"/>
      <c r="L5435" s="3">
        <v>13119</v>
      </c>
      <c r="M5435" s="3">
        <v>99.966130899999996</v>
      </c>
      <c r="N5435" s="3">
        <v>74021.973183359994</v>
      </c>
      <c r="O5435" s="3">
        <v>15.891363929446101</v>
      </c>
      <c r="P5435" s="3">
        <v>18.093681113692401</v>
      </c>
      <c r="Q5435" s="3">
        <v>5699.24</v>
      </c>
      <c r="R5435" s="3">
        <v>2.4619903156001</v>
      </c>
      <c r="S5435" s="3">
        <v>2.6680875333331802</v>
      </c>
      <c r="T5435" s="3">
        <v>9.4160371262429603</v>
      </c>
      <c r="U5435" s="3">
        <v>9.4743610472967692</v>
      </c>
      <c r="V5435" s="3">
        <v>1.51306106012346</v>
      </c>
      <c r="W5435" s="3">
        <v>1.6123254262814199</v>
      </c>
    </row>
    <row r="5436" spans="1:23" x14ac:dyDescent="0.3">
      <c r="A5436" s="2">
        <v>37979</v>
      </c>
      <c r="B5436" s="2" t="str">
        <f t="shared" si="84"/>
        <v>Wednesday</v>
      </c>
      <c r="C5436" s="3">
        <v>52.749598758429997</v>
      </c>
      <c r="D5436" s="3">
        <v>53.655603317257999</v>
      </c>
      <c r="E5436" s="3">
        <v>52.497930825422301</v>
      </c>
      <c r="F5436" s="3">
        <v>53.247901265785501</v>
      </c>
      <c r="G5436" s="3">
        <v>2442.183</v>
      </c>
      <c r="H5436" s="3"/>
      <c r="I5436" s="3"/>
      <c r="L5436" s="3">
        <v>17253</v>
      </c>
      <c r="M5436" s="3">
        <v>128.3811954</v>
      </c>
      <c r="N5436" s="3">
        <v>73861.389766720007</v>
      </c>
      <c r="O5436" s="3">
        <v>15.8568891727608</v>
      </c>
      <c r="P5436" s="3">
        <v>18.054428645703801</v>
      </c>
      <c r="Q5436" s="3">
        <v>5641.92</v>
      </c>
      <c r="R5436" s="3">
        <v>2.4566492688863799</v>
      </c>
      <c r="S5436" s="3">
        <v>2.6622993789031999</v>
      </c>
      <c r="T5436" s="3">
        <v>9.39988835144006</v>
      </c>
      <c r="U5436" s="3">
        <v>9.4581159355834004</v>
      </c>
      <c r="V5436" s="3">
        <v>1.5097786224340799</v>
      </c>
      <c r="W5436" s="3">
        <v>1.6088276442776099</v>
      </c>
    </row>
    <row r="5437" spans="1:23" x14ac:dyDescent="0.3">
      <c r="A5437" s="2">
        <v>37978</v>
      </c>
      <c r="B5437" s="2" t="str">
        <f t="shared" si="84"/>
        <v>Tuesday</v>
      </c>
      <c r="C5437" s="3">
        <v>53.227767831144803</v>
      </c>
      <c r="D5437" s="3">
        <v>53.328435004347902</v>
      </c>
      <c r="E5437" s="3">
        <v>52.316729913656701</v>
      </c>
      <c r="F5437" s="3">
        <v>52.648931585226897</v>
      </c>
      <c r="G5437" s="3">
        <v>2311.7370000000001</v>
      </c>
      <c r="H5437" s="3"/>
      <c r="I5437" s="3"/>
      <c r="L5437" s="3">
        <v>16213</v>
      </c>
      <c r="M5437" s="3">
        <v>121.1955672</v>
      </c>
      <c r="N5437" s="3">
        <v>73030.545132800005</v>
      </c>
      <c r="O5437" s="3">
        <v>15.678519779476201</v>
      </c>
      <c r="P5437" s="3">
        <v>17.851339789589002</v>
      </c>
      <c r="Q5437" s="3">
        <v>5564.33</v>
      </c>
      <c r="R5437" s="3">
        <v>2.42901515762847</v>
      </c>
      <c r="S5437" s="3">
        <v>2.6323519712002499</v>
      </c>
      <c r="T5437" s="3">
        <v>9.3163359948511708</v>
      </c>
      <c r="U5437" s="3">
        <v>9.3740651401968407</v>
      </c>
      <c r="V5437" s="3">
        <v>1.49279557525857</v>
      </c>
      <c r="W5437" s="3">
        <v>1.5907304243448099</v>
      </c>
    </row>
    <row r="5438" spans="1:23" x14ac:dyDescent="0.3">
      <c r="A5438" s="2">
        <v>37977</v>
      </c>
      <c r="B5438" s="2" t="str">
        <f t="shared" si="84"/>
        <v>Monday</v>
      </c>
      <c r="C5438" s="3">
        <v>52.447597238820698</v>
      </c>
      <c r="D5438" s="3">
        <v>53.152267451242501</v>
      </c>
      <c r="E5438" s="3">
        <v>52.1455957192114</v>
      </c>
      <c r="F5438" s="3">
        <v>52.9861666154574</v>
      </c>
      <c r="G5438" s="3">
        <v>2079.636</v>
      </c>
      <c r="H5438" s="3"/>
      <c r="I5438" s="3"/>
      <c r="L5438" s="3">
        <v>15975</v>
      </c>
      <c r="M5438" s="3">
        <v>109.2211235</v>
      </c>
      <c r="N5438" s="3">
        <v>73498.33160736</v>
      </c>
      <c r="O5438" s="3">
        <v>15.7789462446028</v>
      </c>
      <c r="P5438" s="3">
        <v>17.9656839354687</v>
      </c>
      <c r="Q5438" s="3">
        <v>5577.96</v>
      </c>
      <c r="R5438" s="3">
        <v>2.4445738589249402</v>
      </c>
      <c r="S5438" s="3">
        <v>2.6492131167136699</v>
      </c>
      <c r="T5438" s="3">
        <v>9.3633780779726496</v>
      </c>
      <c r="U5438" s="3">
        <v>9.4213878569270904</v>
      </c>
      <c r="V5438" s="3">
        <v>1.50235745896243</v>
      </c>
      <c r="W5438" s="3">
        <v>1.6009196153994101</v>
      </c>
    </row>
    <row r="5439" spans="1:23" x14ac:dyDescent="0.3">
      <c r="A5439" s="2">
        <v>37974</v>
      </c>
      <c r="B5439" s="2" t="str">
        <f t="shared" si="84"/>
        <v>Friday</v>
      </c>
      <c r="C5439" s="3">
        <v>51.445958865449803</v>
      </c>
      <c r="D5439" s="3">
        <v>52.598597998625401</v>
      </c>
      <c r="E5439" s="3">
        <v>51.088590400578703</v>
      </c>
      <c r="F5439" s="3">
        <v>52.387196934898803</v>
      </c>
      <c r="G5439" s="3">
        <v>5965.9290000000001</v>
      </c>
      <c r="H5439" s="3"/>
      <c r="I5439" s="3"/>
      <c r="L5439" s="3">
        <v>37579</v>
      </c>
      <c r="M5439" s="3">
        <v>308.80299710000003</v>
      </c>
      <c r="N5439" s="3">
        <v>72667.486973439998</v>
      </c>
      <c r="O5439" s="3">
        <v>15.6005768513182</v>
      </c>
      <c r="P5439" s="3">
        <v>17.7625950793539</v>
      </c>
      <c r="Q5439" s="3">
        <v>5541.35</v>
      </c>
      <c r="R5439" s="3">
        <v>2.4169397476670298</v>
      </c>
      <c r="S5439" s="3">
        <v>2.6192657090107301</v>
      </c>
      <c r="T5439" s="3">
        <v>9.2798257213837498</v>
      </c>
      <c r="U5439" s="3">
        <v>9.3373370615405307</v>
      </c>
      <c r="V5439" s="3">
        <v>1.4853744117869301</v>
      </c>
      <c r="W5439" s="3">
        <v>1.5828223954666201</v>
      </c>
    </row>
    <row r="5440" spans="1:23" x14ac:dyDescent="0.3">
      <c r="A5440" s="2">
        <v>37973</v>
      </c>
      <c r="B5440" s="2" t="str">
        <f t="shared" si="84"/>
        <v>Thursday</v>
      </c>
      <c r="C5440" s="3">
        <v>50.836922467570901</v>
      </c>
      <c r="D5440" s="3">
        <v>51.440925506789597</v>
      </c>
      <c r="E5440" s="3">
        <v>50.358753394856201</v>
      </c>
      <c r="F5440" s="3">
        <v>50.972823151395097</v>
      </c>
      <c r="G5440" s="3">
        <v>3305.1680000000001</v>
      </c>
      <c r="H5440" s="3"/>
      <c r="I5440" s="3"/>
      <c r="L5440" s="3">
        <v>23957</v>
      </c>
      <c r="M5440" s="3">
        <v>167.50050880000001</v>
      </c>
      <c r="N5440" s="3">
        <v>70705.57653536</v>
      </c>
      <c r="O5440" s="3">
        <v>15.179385258771999</v>
      </c>
      <c r="P5440" s="3">
        <v>17.283032318276</v>
      </c>
      <c r="Q5440" s="3">
        <v>5455</v>
      </c>
      <c r="R5440" s="3">
        <v>2.3516860899907699</v>
      </c>
      <c r="S5440" s="3">
        <v>2.5485495614096498</v>
      </c>
      <c r="T5440" s="3">
        <v>9.0825298205309704</v>
      </c>
      <c r="U5440" s="3">
        <v>9.1388641749554598</v>
      </c>
      <c r="V5440" s="3">
        <v>1.4452715861035901</v>
      </c>
      <c r="W5440" s="3">
        <v>1.54008862402867</v>
      </c>
    </row>
    <row r="5441" spans="1:23" x14ac:dyDescent="0.3">
      <c r="A5441" s="2">
        <v>37972</v>
      </c>
      <c r="B5441" s="2" t="str">
        <f t="shared" si="84"/>
        <v>Wednesday</v>
      </c>
      <c r="C5441" s="3">
        <v>50.862089260871699</v>
      </c>
      <c r="D5441" s="3">
        <v>51.128857269859999</v>
      </c>
      <c r="E5441" s="3">
        <v>50.348686677535902</v>
      </c>
      <c r="F5441" s="3">
        <v>50.504720796000697</v>
      </c>
      <c r="G5441" s="3">
        <v>3271.3519999999999</v>
      </c>
      <c r="H5441" s="3"/>
      <c r="I5441" s="3"/>
      <c r="L5441" s="3">
        <v>24378</v>
      </c>
      <c r="M5441" s="3">
        <v>164.68811679999999</v>
      </c>
      <c r="N5441" s="3">
        <v>70056.260981119995</v>
      </c>
      <c r="O5441" s="3">
        <v>15.0399873295663</v>
      </c>
      <c r="P5441" s="3">
        <v>17.124315817278699</v>
      </c>
      <c r="Q5441" s="3">
        <v>5418.23</v>
      </c>
      <c r="R5441" s="3">
        <v>2.3300896837135801</v>
      </c>
      <c r="S5441" s="3">
        <v>2.5251452848014599</v>
      </c>
      <c r="T5441" s="3">
        <v>9.0172326006757793</v>
      </c>
      <c r="U5441" s="3">
        <v>9.0731774188970604</v>
      </c>
      <c r="V5441" s="3">
        <v>1.43199912066391</v>
      </c>
      <c r="W5441" s="3">
        <v>1.5259454185349799</v>
      </c>
    </row>
    <row r="5442" spans="1:23" x14ac:dyDescent="0.3">
      <c r="A5442" s="2">
        <v>37971</v>
      </c>
      <c r="B5442" s="2" t="str">
        <f t="shared" si="84"/>
        <v>Tuesday</v>
      </c>
      <c r="C5442" s="3">
        <v>50.0064182886453</v>
      </c>
      <c r="D5442" s="3">
        <v>50.922489564793601</v>
      </c>
      <c r="E5442" s="3">
        <v>49.6289163891336</v>
      </c>
      <c r="F5442" s="3">
        <v>50.801688956949903</v>
      </c>
      <c r="G5442" s="3">
        <v>4709.2969999999996</v>
      </c>
      <c r="H5442" s="3"/>
      <c r="I5442" s="3"/>
      <c r="L5442" s="3">
        <v>27038</v>
      </c>
      <c r="M5442" s="3">
        <v>235.16490490000001</v>
      </c>
      <c r="N5442" s="3">
        <v>70468.192354240004</v>
      </c>
      <c r="O5442" s="3">
        <v>15.128422574976399</v>
      </c>
      <c r="P5442" s="3">
        <v>17.2250069308147</v>
      </c>
      <c r="Q5442" s="3">
        <v>5437.05</v>
      </c>
      <c r="R5442" s="3">
        <v>2.34379062963137</v>
      </c>
      <c r="S5442" s="3">
        <v>2.5399931592088101</v>
      </c>
      <c r="T5442" s="3">
        <v>9.0586577186484298</v>
      </c>
      <c r="U5442" s="3">
        <v>9.1148496619878792</v>
      </c>
      <c r="V5442" s="3">
        <v>1.4404192869105901</v>
      </c>
      <c r="W5442" s="3">
        <v>1.5349179897621601</v>
      </c>
    </row>
    <row r="5443" spans="1:23" x14ac:dyDescent="0.3">
      <c r="A5443" s="2">
        <v>37970</v>
      </c>
      <c r="B5443" s="2" t="str">
        <f t="shared" ref="B5443:B5506" si="85">TEXT(A5443, "dddd")</f>
        <v>Monday</v>
      </c>
      <c r="C5443" s="3">
        <v>50.313453166914798</v>
      </c>
      <c r="D5443" s="3">
        <v>50.570154458582699</v>
      </c>
      <c r="E5443" s="3">
        <v>49.684283334395303</v>
      </c>
      <c r="F5443" s="3">
        <v>50.242986145672603</v>
      </c>
      <c r="G5443" s="3">
        <v>3212.7550000000001</v>
      </c>
      <c r="H5443" s="3"/>
      <c r="I5443" s="3"/>
      <c r="L5443" s="3">
        <v>18240</v>
      </c>
      <c r="M5443" s="3">
        <v>160.07239770000001</v>
      </c>
      <c r="N5443" s="3">
        <v>69693.202821760002</v>
      </c>
      <c r="O5443" s="3">
        <v>14.962044401408299</v>
      </c>
      <c r="P5443" s="3">
        <v>17.035571107043701</v>
      </c>
      <c r="Q5443" s="3">
        <v>5390.88</v>
      </c>
      <c r="R5443" s="3">
        <v>2.3180142737521399</v>
      </c>
      <c r="S5443" s="3">
        <v>2.5120590226119401</v>
      </c>
      <c r="T5443" s="3">
        <v>8.9807223272083707</v>
      </c>
      <c r="U5443" s="3">
        <v>9.0364493402407504</v>
      </c>
      <c r="V5443" s="3">
        <v>1.4245779571922701</v>
      </c>
      <c r="W5443" s="3">
        <v>1.51803738965678</v>
      </c>
    </row>
    <row r="5444" spans="1:23" x14ac:dyDescent="0.3">
      <c r="A5444" s="2">
        <v>37967</v>
      </c>
      <c r="B5444" s="2" t="str">
        <f t="shared" si="85"/>
        <v>Friday</v>
      </c>
      <c r="C5444" s="3">
        <v>50.333586601555403</v>
      </c>
      <c r="D5444" s="3">
        <v>50.333586601555403</v>
      </c>
      <c r="E5444" s="3">
        <v>49.407448608086803</v>
      </c>
      <c r="F5444" s="3">
        <v>49.407448608086803</v>
      </c>
      <c r="G5444" s="3">
        <v>3162.9490000000001</v>
      </c>
      <c r="H5444" s="3"/>
      <c r="I5444" s="3"/>
      <c r="L5444" s="3">
        <v>18716</v>
      </c>
      <c r="M5444" s="3">
        <v>155.21949179999999</v>
      </c>
      <c r="N5444" s="3">
        <v>68534.209466879998</v>
      </c>
      <c r="O5444" s="3">
        <v>14.7132265922885</v>
      </c>
      <c r="P5444" s="3">
        <v>16.752270685908702</v>
      </c>
      <c r="Q5444" s="3">
        <v>5315.81</v>
      </c>
      <c r="R5444" s="3">
        <v>2.2794658496444602</v>
      </c>
      <c r="S5444" s="3">
        <v>2.4702836471607701</v>
      </c>
      <c r="T5444" s="3">
        <v>8.8641703003700698</v>
      </c>
      <c r="U5444" s="3">
        <v>8.9192020122225202</v>
      </c>
      <c r="V5444" s="3">
        <v>1.40088731995585</v>
      </c>
      <c r="W5444" s="3">
        <v>1.49279252823792</v>
      </c>
    </row>
    <row r="5445" spans="1:23" x14ac:dyDescent="0.3">
      <c r="A5445" s="2">
        <v>37966</v>
      </c>
      <c r="B5445" s="2" t="str">
        <f t="shared" si="85"/>
        <v>Thursday</v>
      </c>
      <c r="C5445" s="3">
        <v>50.454387209399101</v>
      </c>
      <c r="D5445" s="3">
        <v>50.675854990445998</v>
      </c>
      <c r="E5445" s="3">
        <v>49.2614812069423</v>
      </c>
      <c r="F5445" s="3">
        <v>49.508115781289902</v>
      </c>
      <c r="G5445" s="3">
        <v>3959.7069999999999</v>
      </c>
      <c r="H5445" s="3"/>
      <c r="I5445" s="3"/>
      <c r="L5445" s="3">
        <v>22826</v>
      </c>
      <c r="M5445" s="3">
        <v>196.41968969999999</v>
      </c>
      <c r="N5445" s="3">
        <v>68673.847220480005</v>
      </c>
      <c r="O5445" s="3">
        <v>14.7432046415801</v>
      </c>
      <c r="P5445" s="3">
        <v>16.786403266768399</v>
      </c>
      <c r="Q5445" s="3">
        <v>5299.96</v>
      </c>
      <c r="R5445" s="3">
        <v>2.28411023809117</v>
      </c>
      <c r="S5445" s="3">
        <v>2.47531682492597</v>
      </c>
      <c r="T5445" s="3">
        <v>8.87821271324216</v>
      </c>
      <c r="U5445" s="3">
        <v>8.9333281963210993</v>
      </c>
      <c r="V5445" s="3">
        <v>1.4037416135987899</v>
      </c>
      <c r="W5445" s="3">
        <v>1.49583407780646</v>
      </c>
    </row>
    <row r="5446" spans="1:23" x14ac:dyDescent="0.3">
      <c r="A5446" s="2">
        <v>37965</v>
      </c>
      <c r="B5446" s="2" t="str">
        <f t="shared" si="85"/>
        <v>Wednesday</v>
      </c>
      <c r="C5446" s="3">
        <v>48.944379611352502</v>
      </c>
      <c r="D5446" s="3">
        <v>50.585254534563198</v>
      </c>
      <c r="E5446" s="3">
        <v>48.924246176711797</v>
      </c>
      <c r="F5446" s="3">
        <v>50.182585841750701</v>
      </c>
      <c r="G5446" s="3">
        <v>6066.0959999999995</v>
      </c>
      <c r="H5446" s="3"/>
      <c r="I5446" s="3"/>
      <c r="L5446" s="3">
        <v>30043</v>
      </c>
      <c r="M5446" s="3">
        <v>300.84584790000002</v>
      </c>
      <c r="N5446" s="3">
        <v>69609.420169599995</v>
      </c>
      <c r="O5446" s="3">
        <v>14.944057571833399</v>
      </c>
      <c r="P5446" s="3">
        <v>17.015091558527899</v>
      </c>
      <c r="Q5446" s="3">
        <v>5285.54</v>
      </c>
      <c r="R5446" s="3">
        <v>2.3152276406841099</v>
      </c>
      <c r="S5446" s="3">
        <v>2.5090391159528198</v>
      </c>
      <c r="T5446" s="3">
        <v>8.9722968794851194</v>
      </c>
      <c r="U5446" s="3">
        <v>9.0279736297816005</v>
      </c>
      <c r="V5446" s="3">
        <v>1.4228653810065</v>
      </c>
      <c r="W5446" s="3">
        <v>1.5162124599156599</v>
      </c>
    </row>
    <row r="5447" spans="1:23" x14ac:dyDescent="0.3">
      <c r="A5447" s="2">
        <v>37964</v>
      </c>
      <c r="B5447" s="2" t="str">
        <f t="shared" si="85"/>
        <v>Tuesday</v>
      </c>
      <c r="C5447" s="3">
        <v>48.662511526383703</v>
      </c>
      <c r="D5447" s="3">
        <v>49.155780675079001</v>
      </c>
      <c r="E5447" s="3">
        <v>48.521577483899399</v>
      </c>
      <c r="F5447" s="3">
        <v>48.914179459391498</v>
      </c>
      <c r="G5447" s="3">
        <v>2240.9720000000002</v>
      </c>
      <c r="H5447" s="3"/>
      <c r="I5447" s="3"/>
      <c r="L5447" s="3">
        <v>15752</v>
      </c>
      <c r="M5447" s="3">
        <v>108.7542993</v>
      </c>
      <c r="N5447" s="3">
        <v>67849.984474240002</v>
      </c>
      <c r="O5447" s="3">
        <v>14.566334150759999</v>
      </c>
      <c r="P5447" s="3">
        <v>16.5850210396965</v>
      </c>
      <c r="Q5447" s="3">
        <v>5229.34</v>
      </c>
      <c r="R5447" s="3">
        <v>2.2567083462555901</v>
      </c>
      <c r="S5447" s="3">
        <v>2.44562107611128</v>
      </c>
      <c r="T5447" s="3">
        <v>8.7953624772968606</v>
      </c>
      <c r="U5447" s="3">
        <v>8.8499837101394707</v>
      </c>
      <c r="V5447" s="3">
        <v>1.38690128110543</v>
      </c>
      <c r="W5447" s="3">
        <v>1.4778889353520901</v>
      </c>
    </row>
    <row r="5448" spans="1:23" x14ac:dyDescent="0.3">
      <c r="A5448" s="2">
        <v>37963</v>
      </c>
      <c r="B5448" s="2" t="str">
        <f t="shared" si="85"/>
        <v>Monday</v>
      </c>
      <c r="C5448" s="3">
        <v>49.578582802532097</v>
      </c>
      <c r="D5448" s="3">
        <v>49.749716996977298</v>
      </c>
      <c r="E5448" s="3">
        <v>48.033341693864301</v>
      </c>
      <c r="F5448" s="3">
        <v>48.3202431374932</v>
      </c>
      <c r="G5448" s="3">
        <v>4060.3119999999999</v>
      </c>
      <c r="H5448" s="3"/>
      <c r="I5448" s="3"/>
      <c r="L5448" s="3">
        <v>23544</v>
      </c>
      <c r="M5448" s="3">
        <v>196.21566390000001</v>
      </c>
      <c r="N5448" s="3">
        <v>67026.121727999998</v>
      </c>
      <c r="O5448" s="3">
        <v>14.389463659939899</v>
      </c>
      <c r="P5448" s="3">
        <v>16.383638812624699</v>
      </c>
      <c r="Q5448" s="3">
        <v>5131.54</v>
      </c>
      <c r="R5448" s="3">
        <v>2.2293064544200099</v>
      </c>
      <c r="S5448" s="3">
        <v>2.4159253272966001</v>
      </c>
      <c r="T5448" s="3">
        <v>8.7125122413515701</v>
      </c>
      <c r="U5448" s="3">
        <v>8.7666392239578403</v>
      </c>
      <c r="V5448" s="3">
        <v>1.3700609486120801</v>
      </c>
      <c r="W5448" s="3">
        <v>1.4599437928977199</v>
      </c>
    </row>
    <row r="5449" spans="1:23" x14ac:dyDescent="0.3">
      <c r="A5449" s="2">
        <v>37960</v>
      </c>
      <c r="B5449" s="2" t="str">
        <f t="shared" si="85"/>
        <v>Friday</v>
      </c>
      <c r="C5449" s="3">
        <v>51.239591160383398</v>
      </c>
      <c r="D5449" s="3">
        <v>51.541592679992704</v>
      </c>
      <c r="E5449" s="3">
        <v>49.402415249426603</v>
      </c>
      <c r="F5449" s="3">
        <v>49.613816313153102</v>
      </c>
      <c r="G5449" s="3">
        <v>3664.049</v>
      </c>
      <c r="H5449" s="3"/>
      <c r="I5449" s="3"/>
      <c r="L5449" s="3">
        <v>23008</v>
      </c>
      <c r="M5449" s="3">
        <v>183.82576499999999</v>
      </c>
      <c r="N5449" s="3">
        <v>68820.466861759996</v>
      </c>
      <c r="O5449" s="3">
        <v>14.774681593336201</v>
      </c>
      <c r="P5449" s="3">
        <v>16.822242476671001</v>
      </c>
      <c r="Q5449" s="3">
        <v>5131.72</v>
      </c>
      <c r="R5449" s="3">
        <v>2.2889868459602098</v>
      </c>
      <c r="S5449" s="3">
        <v>2.48060166157943</v>
      </c>
      <c r="T5449" s="3">
        <v>8.8929572467578399</v>
      </c>
      <c r="U5449" s="3">
        <v>8.9481606896246095</v>
      </c>
      <c r="V5449" s="3">
        <v>1.40673862192388</v>
      </c>
      <c r="W5449" s="3">
        <v>1.49902770485342</v>
      </c>
    </row>
    <row r="5450" spans="1:23" x14ac:dyDescent="0.3">
      <c r="A5450" s="2">
        <v>37959</v>
      </c>
      <c r="B5450" s="2" t="str">
        <f t="shared" si="85"/>
        <v>Thursday</v>
      </c>
      <c r="C5450" s="3">
        <v>50.041651799266397</v>
      </c>
      <c r="D5450" s="3">
        <v>51.476159017410701</v>
      </c>
      <c r="E5450" s="3">
        <v>49.890651039461702</v>
      </c>
      <c r="F5450" s="3">
        <v>51.164090780481096</v>
      </c>
      <c r="G5450" s="3">
        <v>7444.3829999999998</v>
      </c>
      <c r="H5450" s="3"/>
      <c r="I5450" s="3"/>
      <c r="L5450" s="3">
        <v>45123</v>
      </c>
      <c r="M5450" s="3">
        <v>376.53719100000001</v>
      </c>
      <c r="N5450" s="3">
        <v>70970.888267200004</v>
      </c>
      <c r="O5450" s="3">
        <v>15.2363435524259</v>
      </c>
      <c r="P5450" s="3">
        <v>17.3478842219093</v>
      </c>
      <c r="Q5450" s="3">
        <v>5225.8999999999996</v>
      </c>
      <c r="R5450" s="3">
        <v>2.3605104280395199</v>
      </c>
      <c r="S5450" s="3">
        <v>2.5581125991635298</v>
      </c>
      <c r="T5450" s="3">
        <v>9.1092104049879303</v>
      </c>
      <c r="U5450" s="3">
        <v>9.1657039247427701</v>
      </c>
      <c r="V5450" s="3">
        <v>1.4506947440251801</v>
      </c>
      <c r="W5450" s="3">
        <v>1.54586756820889</v>
      </c>
    </row>
    <row r="5451" spans="1:23" x14ac:dyDescent="0.3">
      <c r="A5451" s="2">
        <v>37958</v>
      </c>
      <c r="B5451" s="2" t="str">
        <f t="shared" si="85"/>
        <v>Wednesday</v>
      </c>
      <c r="C5451" s="3">
        <v>50.524854230641303</v>
      </c>
      <c r="D5451" s="3">
        <v>50.887256054172497</v>
      </c>
      <c r="E5451" s="3">
        <v>49.6289163891336</v>
      </c>
      <c r="F5451" s="3">
        <v>49.961118060703903</v>
      </c>
      <c r="G5451" s="3">
        <v>4288.0060000000003</v>
      </c>
      <c r="H5451" s="3"/>
      <c r="I5451" s="3"/>
      <c r="L5451" s="3">
        <v>28670</v>
      </c>
      <c r="M5451" s="3">
        <v>214.23495439999999</v>
      </c>
      <c r="N5451" s="3">
        <v>69302.217111680002</v>
      </c>
      <c r="O5451" s="3">
        <v>14.878105863391999</v>
      </c>
      <c r="P5451" s="3">
        <v>16.939999880636702</v>
      </c>
      <c r="Q5451" s="3">
        <v>5221.8999999999996</v>
      </c>
      <c r="R5451" s="3">
        <v>2.3050099861013602</v>
      </c>
      <c r="S5451" s="3">
        <v>2.4979661248693801</v>
      </c>
      <c r="T5451" s="3">
        <v>8.9414035711665303</v>
      </c>
      <c r="U5451" s="3">
        <v>8.9968960247647196</v>
      </c>
      <c r="V5451" s="3">
        <v>1.41658593499203</v>
      </c>
      <c r="W5451" s="3">
        <v>1.50952105086488</v>
      </c>
    </row>
    <row r="5452" spans="1:23" x14ac:dyDescent="0.3">
      <c r="A5452" s="2">
        <v>37957</v>
      </c>
      <c r="B5452" s="2" t="str">
        <f t="shared" si="85"/>
        <v>Tuesday</v>
      </c>
      <c r="C5452" s="3">
        <v>49.6238830304735</v>
      </c>
      <c r="D5452" s="3">
        <v>50.836922467570901</v>
      </c>
      <c r="E5452" s="3">
        <v>48.934312894032203</v>
      </c>
      <c r="F5452" s="3">
        <v>50.524854230641303</v>
      </c>
      <c r="G5452" s="3">
        <v>3166.136</v>
      </c>
      <c r="H5452" s="3"/>
      <c r="I5452" s="3"/>
      <c r="L5452" s="3">
        <v>23715</v>
      </c>
      <c r="M5452" s="3">
        <v>156.54296049999999</v>
      </c>
      <c r="N5452" s="3">
        <v>70084.188531840002</v>
      </c>
      <c r="O5452" s="3">
        <v>15.045982939424601</v>
      </c>
      <c r="P5452" s="3">
        <v>17.1311423334507</v>
      </c>
      <c r="Q5452" s="3">
        <v>5186.08</v>
      </c>
      <c r="R5452" s="3">
        <v>2.33101856140292</v>
      </c>
      <c r="S5452" s="3">
        <v>2.5261519203545002</v>
      </c>
      <c r="T5452" s="3">
        <v>9.0200410832502005</v>
      </c>
      <c r="U5452" s="3">
        <v>9.0760026557167794</v>
      </c>
      <c r="V5452" s="3">
        <v>1.4325699793925</v>
      </c>
      <c r="W5452" s="3">
        <v>1.5265537284486801</v>
      </c>
    </row>
    <row r="5453" spans="1:23" x14ac:dyDescent="0.3">
      <c r="A5453" s="2">
        <v>37956</v>
      </c>
      <c r="B5453" s="2" t="str">
        <f t="shared" si="85"/>
        <v>Monday</v>
      </c>
      <c r="C5453" s="3">
        <v>49.326914869524302</v>
      </c>
      <c r="D5453" s="3">
        <v>49.7195168450164</v>
      </c>
      <c r="E5453" s="3">
        <v>49.130613881778203</v>
      </c>
      <c r="F5453" s="3">
        <v>49.487982346649297</v>
      </c>
      <c r="G5453" s="3">
        <v>1877.6679999999999</v>
      </c>
      <c r="H5453" s="3"/>
      <c r="I5453" s="3"/>
      <c r="L5453" s="3">
        <v>14804</v>
      </c>
      <c r="M5453" s="3">
        <v>92.216725100000005</v>
      </c>
      <c r="N5453" s="3">
        <v>68645.919669759998</v>
      </c>
      <c r="O5453" s="3">
        <v>14.7372090317218</v>
      </c>
      <c r="P5453" s="3">
        <v>16.779576750596402</v>
      </c>
      <c r="Q5453" s="3">
        <v>5160.8500000000004</v>
      </c>
      <c r="R5453" s="3">
        <v>2.2831813604018301</v>
      </c>
      <c r="S5453" s="3">
        <v>2.4743101893729298</v>
      </c>
      <c r="T5453" s="3">
        <v>8.8754042306677405</v>
      </c>
      <c r="U5453" s="3">
        <v>8.9305029595013892</v>
      </c>
      <c r="V5453" s="3">
        <v>1.4031707548701999</v>
      </c>
      <c r="W5453" s="3">
        <v>1.4952257678927501</v>
      </c>
    </row>
    <row r="5454" spans="1:23" x14ac:dyDescent="0.3">
      <c r="A5454" s="2">
        <v>37953</v>
      </c>
      <c r="B5454" s="2" t="str">
        <f t="shared" si="85"/>
        <v>Friday</v>
      </c>
      <c r="C5454" s="3">
        <v>48.199442529649403</v>
      </c>
      <c r="D5454" s="3">
        <v>49.301748076223497</v>
      </c>
      <c r="E5454" s="3">
        <v>47.917574444680703</v>
      </c>
      <c r="F5454" s="3">
        <v>49.115513805797697</v>
      </c>
      <c r="G5454" s="3">
        <v>2643.9279999999999</v>
      </c>
      <c r="H5454" s="3"/>
      <c r="I5454" s="3"/>
      <c r="L5454" s="3">
        <v>18454</v>
      </c>
      <c r="M5454" s="3">
        <v>127.84624410000001</v>
      </c>
      <c r="N5454" s="3">
        <v>68129.259981440002</v>
      </c>
      <c r="O5454" s="3">
        <v>14.6262902493431</v>
      </c>
      <c r="P5454" s="3">
        <v>16.653286201415799</v>
      </c>
      <c r="Q5454" s="3">
        <v>5044.82</v>
      </c>
      <c r="R5454" s="3">
        <v>2.2659971231490101</v>
      </c>
      <c r="S5454" s="3">
        <v>2.4556874316416901</v>
      </c>
      <c r="T5454" s="3">
        <v>8.8234473030410303</v>
      </c>
      <c r="U5454" s="3">
        <v>8.8782360783366396</v>
      </c>
      <c r="V5454" s="3">
        <v>1.3926098683913199</v>
      </c>
      <c r="W5454" s="3">
        <v>1.48397203448917</v>
      </c>
    </row>
    <row r="5455" spans="1:23" x14ac:dyDescent="0.3">
      <c r="A5455" s="2">
        <v>37952</v>
      </c>
      <c r="B5455" s="2" t="str">
        <f t="shared" si="85"/>
        <v>Thursday</v>
      </c>
      <c r="C5455" s="3">
        <v>47.092103624415202</v>
      </c>
      <c r="D5455" s="3">
        <v>48.400776876055701</v>
      </c>
      <c r="E5455" s="3">
        <v>47.082036907094903</v>
      </c>
      <c r="F5455" s="3">
        <v>47.847107423438601</v>
      </c>
      <c r="G5455" s="3">
        <v>3632.2829999999999</v>
      </c>
      <c r="H5455" s="3"/>
      <c r="I5455" s="3"/>
      <c r="L5455" s="3">
        <v>18852</v>
      </c>
      <c r="M5455" s="3">
        <v>172.8527024</v>
      </c>
      <c r="N5455" s="3">
        <v>66369.824286079995</v>
      </c>
      <c r="O5455" s="3">
        <v>14.248566828269601</v>
      </c>
      <c r="P5455" s="3">
        <v>16.223215682584399</v>
      </c>
      <c r="Q5455" s="3">
        <v>4989.04</v>
      </c>
      <c r="R5455" s="3">
        <v>2.2074778287204802</v>
      </c>
      <c r="S5455" s="3">
        <v>2.3922693918001499</v>
      </c>
      <c r="T5455" s="3">
        <v>8.6465129008527697</v>
      </c>
      <c r="U5455" s="3">
        <v>8.7002461586945099</v>
      </c>
      <c r="V5455" s="3">
        <v>1.35664576849025</v>
      </c>
      <c r="W5455" s="3">
        <v>1.4456485099256</v>
      </c>
    </row>
    <row r="5456" spans="1:23" x14ac:dyDescent="0.3">
      <c r="A5456" s="2">
        <v>37950</v>
      </c>
      <c r="B5456" s="2" t="str">
        <f t="shared" si="85"/>
        <v>Tuesday</v>
      </c>
      <c r="C5456" s="3">
        <v>46.246499369509102</v>
      </c>
      <c r="D5456" s="3">
        <v>47.122303776376199</v>
      </c>
      <c r="E5456" s="3">
        <v>46.0048981538216</v>
      </c>
      <c r="F5456" s="3">
        <v>47.041770037813698</v>
      </c>
      <c r="G5456" s="3">
        <v>2152.3539999999998</v>
      </c>
      <c r="H5456" s="3"/>
      <c r="I5456" s="3"/>
      <c r="L5456" s="3">
        <v>16123</v>
      </c>
      <c r="M5456" s="3">
        <v>99.765439900000004</v>
      </c>
      <c r="N5456" s="3">
        <v>65252.722257280002</v>
      </c>
      <c r="O5456" s="3">
        <v>14.0087424339373</v>
      </c>
      <c r="P5456" s="3">
        <v>15.950155035707301</v>
      </c>
      <c r="Q5456" s="3">
        <v>4894.59</v>
      </c>
      <c r="R5456" s="3">
        <v>2.1703227211468099</v>
      </c>
      <c r="S5456" s="3">
        <v>2.35200396967854</v>
      </c>
      <c r="T5456" s="3">
        <v>8.5341735978761104</v>
      </c>
      <c r="U5456" s="3">
        <v>8.5872366859058609</v>
      </c>
      <c r="V5456" s="3">
        <v>1.3338114193467201</v>
      </c>
      <c r="W5456" s="3">
        <v>1.4213161133773</v>
      </c>
    </row>
    <row r="5457" spans="1:23" x14ac:dyDescent="0.3">
      <c r="A5457" s="2">
        <v>37949</v>
      </c>
      <c r="B5457" s="2" t="str">
        <f t="shared" si="85"/>
        <v>Monday</v>
      </c>
      <c r="C5457" s="3">
        <v>46.498167302516897</v>
      </c>
      <c r="D5457" s="3">
        <v>46.629034627680902</v>
      </c>
      <c r="E5457" s="3">
        <v>45.702896634212301</v>
      </c>
      <c r="F5457" s="3">
        <v>45.843830676696598</v>
      </c>
      <c r="G5457" s="3">
        <v>1494.703</v>
      </c>
      <c r="H5457" s="3"/>
      <c r="I5457" s="3"/>
      <c r="L5457" s="3">
        <v>12532</v>
      </c>
      <c r="M5457" s="3">
        <v>68.387825000000007</v>
      </c>
      <c r="N5457" s="3">
        <v>63591.032989439998</v>
      </c>
      <c r="O5457" s="3">
        <v>13.652003647368</v>
      </c>
      <c r="P5457" s="3">
        <v>15.5439773234776</v>
      </c>
      <c r="Q5457" s="3">
        <v>4822.1499999999996</v>
      </c>
      <c r="R5457" s="3">
        <v>2.1150544986309798</v>
      </c>
      <c r="S5457" s="3">
        <v>2.2921091542726399</v>
      </c>
      <c r="T5457" s="3">
        <v>8.3670688846983108</v>
      </c>
      <c r="U5457" s="3">
        <v>8.4191350951327397</v>
      </c>
      <c r="V5457" s="3">
        <v>1.29984532499571</v>
      </c>
      <c r="W5457" s="3">
        <v>1.38512167351172</v>
      </c>
    </row>
    <row r="5458" spans="1:23" x14ac:dyDescent="0.3">
      <c r="A5458" s="2">
        <v>37946</v>
      </c>
      <c r="B5458" s="2" t="str">
        <f t="shared" si="85"/>
        <v>Friday</v>
      </c>
      <c r="C5458" s="3">
        <v>45.390828397282597</v>
      </c>
      <c r="D5458" s="3">
        <v>46.518300737157503</v>
      </c>
      <c r="E5458" s="3">
        <v>45.018359856431097</v>
      </c>
      <c r="F5458" s="3">
        <v>46.357233260032501</v>
      </c>
      <c r="G5458" s="3">
        <v>2927.0169999999998</v>
      </c>
      <c r="H5458" s="3"/>
      <c r="I5458" s="3"/>
      <c r="L5458" s="3">
        <v>22832</v>
      </c>
      <c r="M5458" s="3">
        <v>132.905509</v>
      </c>
      <c r="N5458" s="3">
        <v>64303.185532800002</v>
      </c>
      <c r="O5458" s="3">
        <v>13.804891698754799</v>
      </c>
      <c r="P5458" s="3">
        <v>15.7180534858618</v>
      </c>
      <c r="Q5458" s="3">
        <v>4838.54</v>
      </c>
      <c r="R5458" s="3">
        <v>2.1387408797092</v>
      </c>
      <c r="S5458" s="3">
        <v>2.3177783608751699</v>
      </c>
      <c r="T5458" s="3">
        <v>8.4386851903459394</v>
      </c>
      <c r="U5458" s="3">
        <v>8.49117863403551</v>
      </c>
      <c r="V5458" s="3">
        <v>1.3144022225747101</v>
      </c>
      <c r="W5458" s="3">
        <v>1.4006335763112501</v>
      </c>
    </row>
    <row r="5459" spans="1:23" x14ac:dyDescent="0.3">
      <c r="A5459" s="2">
        <v>37945</v>
      </c>
      <c r="B5459" s="2" t="str">
        <f t="shared" si="85"/>
        <v>Thursday</v>
      </c>
      <c r="C5459" s="3">
        <v>46.608901193040303</v>
      </c>
      <c r="D5459" s="3">
        <v>46.900835995329302</v>
      </c>
      <c r="E5459" s="3">
        <v>45.204594126856897</v>
      </c>
      <c r="F5459" s="3">
        <v>45.290161224079498</v>
      </c>
      <c r="G5459" s="3">
        <v>2402.9160000000002</v>
      </c>
      <c r="H5459" s="3"/>
      <c r="I5459" s="3"/>
      <c r="L5459" s="3">
        <v>17837</v>
      </c>
      <c r="M5459" s="3">
        <v>110.09865069999999</v>
      </c>
      <c r="N5459" s="3">
        <v>62823.025344640002</v>
      </c>
      <c r="O5459" s="3">
        <v>13.4871243762645</v>
      </c>
      <c r="P5459" s="3">
        <v>15.3562481287497</v>
      </c>
      <c r="Q5459" s="3">
        <v>4771.2299999999996</v>
      </c>
      <c r="R5459" s="3">
        <v>2.08951036217409</v>
      </c>
      <c r="S5459" s="3">
        <v>2.2644266765640402</v>
      </c>
      <c r="T5459" s="3">
        <v>8.2898356139018503</v>
      </c>
      <c r="U5459" s="3">
        <v>8.3414410825905403</v>
      </c>
      <c r="V5459" s="3">
        <v>1.2841467099595301</v>
      </c>
      <c r="W5459" s="3">
        <v>1.36839315088476</v>
      </c>
    </row>
    <row r="5460" spans="1:23" x14ac:dyDescent="0.3">
      <c r="A5460" s="2">
        <v>37944</v>
      </c>
      <c r="B5460" s="2" t="str">
        <f t="shared" si="85"/>
        <v>Wednesday</v>
      </c>
      <c r="C5460" s="3">
        <v>46.790102104805896</v>
      </c>
      <c r="D5460" s="3">
        <v>47.011569885852701</v>
      </c>
      <c r="E5460" s="3">
        <v>46.170998989606801</v>
      </c>
      <c r="F5460" s="3">
        <v>46.357233260032501</v>
      </c>
      <c r="G5460" s="3">
        <v>2364.5810000000001</v>
      </c>
      <c r="H5460" s="3"/>
      <c r="I5460" s="3"/>
      <c r="L5460" s="3">
        <v>16165</v>
      </c>
      <c r="M5460" s="3">
        <v>109.57639930000001</v>
      </c>
      <c r="N5460" s="3">
        <v>64303.185532800002</v>
      </c>
      <c r="O5460" s="3">
        <v>13.804891698754799</v>
      </c>
      <c r="P5460" s="3">
        <v>15.7180534858618</v>
      </c>
      <c r="Q5460" s="3">
        <v>4823.7299999999996</v>
      </c>
      <c r="R5460" s="3">
        <v>2.1387408797092</v>
      </c>
      <c r="S5460" s="3">
        <v>2.3177783608751699</v>
      </c>
      <c r="T5460" s="3">
        <v>8.4386851903459394</v>
      </c>
      <c r="U5460" s="3">
        <v>8.49117863403551</v>
      </c>
      <c r="V5460" s="3">
        <v>1.3144022225747101</v>
      </c>
      <c r="W5460" s="3">
        <v>1.4006335763112501</v>
      </c>
    </row>
    <row r="5461" spans="1:23" x14ac:dyDescent="0.3">
      <c r="A5461" s="2">
        <v>37943</v>
      </c>
      <c r="B5461" s="2" t="str">
        <f t="shared" si="85"/>
        <v>Tuesday</v>
      </c>
      <c r="C5461" s="3">
        <v>47.816907271477596</v>
      </c>
      <c r="D5461" s="3">
        <v>48.008174900563503</v>
      </c>
      <c r="E5461" s="3">
        <v>46.785068746145697</v>
      </c>
      <c r="F5461" s="3">
        <v>46.885735919348797</v>
      </c>
      <c r="G5461" s="3">
        <v>2043.096</v>
      </c>
      <c r="H5461" s="3"/>
      <c r="I5461" s="3"/>
      <c r="L5461" s="3">
        <v>14995</v>
      </c>
      <c r="M5461" s="3">
        <v>96.005078299999994</v>
      </c>
      <c r="N5461" s="3">
        <v>65036.2837392</v>
      </c>
      <c r="O5461" s="3">
        <v>13.962276457535401</v>
      </c>
      <c r="P5461" s="3">
        <v>15.8972495353749</v>
      </c>
      <c r="Q5461" s="3">
        <v>4891.13</v>
      </c>
      <c r="R5461" s="3">
        <v>2.1631239190544198</v>
      </c>
      <c r="S5461" s="3">
        <v>2.3442025441424801</v>
      </c>
      <c r="T5461" s="3">
        <v>8.51240785792438</v>
      </c>
      <c r="U5461" s="3">
        <v>8.5653411005530593</v>
      </c>
      <c r="V5461" s="3">
        <v>1.3293872642001601</v>
      </c>
      <c r="W5461" s="3">
        <v>1.4166017115460701</v>
      </c>
    </row>
    <row r="5462" spans="1:23" x14ac:dyDescent="0.3">
      <c r="A5462" s="2">
        <v>37942</v>
      </c>
      <c r="B5462" s="2" t="str">
        <f t="shared" si="85"/>
        <v>Monday</v>
      </c>
      <c r="C5462" s="3">
        <v>47.222970949579299</v>
      </c>
      <c r="D5462" s="3">
        <v>48.098775356446303</v>
      </c>
      <c r="E5462" s="3">
        <v>46.8354023327473</v>
      </c>
      <c r="F5462" s="3">
        <v>47.711206739614298</v>
      </c>
      <c r="G5462" s="3">
        <v>2532.6370000000002</v>
      </c>
      <c r="H5462" s="3"/>
      <c r="I5462" s="3"/>
      <c r="L5462" s="3">
        <v>18271</v>
      </c>
      <c r="M5462" s="3">
        <v>119.19243</v>
      </c>
      <c r="N5462" s="3">
        <v>66181.31331872</v>
      </c>
      <c r="O5462" s="3">
        <v>14.2080964617261</v>
      </c>
      <c r="P5462" s="3">
        <v>16.177136698423901</v>
      </c>
      <c r="Q5462" s="3">
        <v>4940.2299999999996</v>
      </c>
      <c r="R5462" s="3">
        <v>2.2012079043174202</v>
      </c>
      <c r="S5462" s="3">
        <v>2.3854746018171298</v>
      </c>
      <c r="T5462" s="3">
        <v>8.6275556434754606</v>
      </c>
      <c r="U5462" s="3">
        <v>8.6811758101614291</v>
      </c>
      <c r="V5462" s="3">
        <v>1.3527924720722799</v>
      </c>
      <c r="W5462" s="3">
        <v>1.44154241800808</v>
      </c>
    </row>
    <row r="5463" spans="1:23" x14ac:dyDescent="0.3">
      <c r="A5463" s="2">
        <v>37940</v>
      </c>
      <c r="B5463" s="2" t="str">
        <f t="shared" si="85"/>
        <v>Saturday</v>
      </c>
      <c r="C5463" s="3">
        <v>46.759901952844999</v>
      </c>
      <c r="D5463" s="3">
        <v>47.4847055999074</v>
      </c>
      <c r="E5463" s="3">
        <v>46.618967910360603</v>
      </c>
      <c r="F5463" s="3">
        <v>47.182704080298002</v>
      </c>
      <c r="G5463" s="3">
        <v>813.404</v>
      </c>
      <c r="H5463" s="3"/>
      <c r="I5463" s="3"/>
      <c r="L5463" s="3">
        <v>5963</v>
      </c>
      <c r="M5463" s="3">
        <v>37.966644199999998</v>
      </c>
      <c r="N5463" s="3">
        <v>65448.215112320002</v>
      </c>
      <c r="O5463" s="3">
        <v>14.050711702945501</v>
      </c>
      <c r="P5463" s="3">
        <v>15.9979406489108</v>
      </c>
      <c r="Q5463" s="3">
        <v>4911.76</v>
      </c>
      <c r="R5463" s="3">
        <v>2.1768248649722102</v>
      </c>
      <c r="S5463" s="3">
        <v>2.35905041854982</v>
      </c>
      <c r="T5463" s="3">
        <v>8.55383297589702</v>
      </c>
      <c r="U5463" s="3">
        <v>8.6070133436438692</v>
      </c>
      <c r="V5463" s="3">
        <v>1.3378074304468299</v>
      </c>
      <c r="W5463" s="3">
        <v>1.42557428277326</v>
      </c>
    </row>
    <row r="5464" spans="1:23" x14ac:dyDescent="0.3">
      <c r="A5464" s="2">
        <v>37939</v>
      </c>
      <c r="B5464" s="2" t="str">
        <f t="shared" si="85"/>
        <v>Friday</v>
      </c>
      <c r="C5464" s="3">
        <v>48.018241617883803</v>
      </c>
      <c r="D5464" s="3">
        <v>48.018241617883803</v>
      </c>
      <c r="E5464" s="3">
        <v>46.7448018768645</v>
      </c>
      <c r="F5464" s="3">
        <v>46.7448018768645</v>
      </c>
      <c r="G5464" s="3">
        <v>2571.145</v>
      </c>
      <c r="H5464" s="3"/>
      <c r="I5464" s="3"/>
      <c r="L5464" s="3">
        <v>19468</v>
      </c>
      <c r="M5464" s="3">
        <v>120.7053432</v>
      </c>
      <c r="N5464" s="3">
        <v>64840.79088416</v>
      </c>
      <c r="O5464" s="3">
        <v>13.9203071885273</v>
      </c>
      <c r="P5464" s="3">
        <v>15.849463922171401</v>
      </c>
      <c r="Q5464" s="3">
        <v>4865.83</v>
      </c>
      <c r="R5464" s="3">
        <v>2.15662177522902</v>
      </c>
      <c r="S5464" s="3">
        <v>2.3371560952712001</v>
      </c>
      <c r="T5464" s="3">
        <v>8.4927484799034598</v>
      </c>
      <c r="U5464" s="3">
        <v>8.5455644428150492</v>
      </c>
      <c r="V5464" s="3">
        <v>1.32539125310004</v>
      </c>
      <c r="W5464" s="3">
        <v>1.41234354215012</v>
      </c>
    </row>
    <row r="5465" spans="1:23" x14ac:dyDescent="0.3">
      <c r="A5465" s="2">
        <v>37938</v>
      </c>
      <c r="B5465" s="2" t="str">
        <f t="shared" si="85"/>
        <v>Thursday</v>
      </c>
      <c r="C5465" s="3">
        <v>48.914179459391498</v>
      </c>
      <c r="D5465" s="3">
        <v>49.216180979000903</v>
      </c>
      <c r="E5465" s="3">
        <v>47.907507727360397</v>
      </c>
      <c r="F5465" s="3">
        <v>48.008174900563503</v>
      </c>
      <c r="G5465" s="3">
        <v>2144.0479999999998</v>
      </c>
      <c r="H5465" s="3"/>
      <c r="I5465" s="3"/>
      <c r="L5465" s="3">
        <v>15723</v>
      </c>
      <c r="M5465" s="3">
        <v>103.4514104</v>
      </c>
      <c r="N5465" s="3">
        <v>66593.244691839995</v>
      </c>
      <c r="O5465" s="3">
        <v>14.296531707136101</v>
      </c>
      <c r="P5465" s="3">
        <v>16.277827811959799</v>
      </c>
      <c r="Q5465" s="3">
        <v>4949.16</v>
      </c>
      <c r="R5465" s="3">
        <v>2.2149088502352101</v>
      </c>
      <c r="S5465" s="3">
        <v>2.4003224762244701</v>
      </c>
      <c r="T5465" s="3">
        <v>8.6689807614481094</v>
      </c>
      <c r="U5465" s="3">
        <v>8.7228480532522408</v>
      </c>
      <c r="V5465" s="3">
        <v>1.36121263831896</v>
      </c>
      <c r="W5465" s="3">
        <v>1.45051498923526</v>
      </c>
    </row>
    <row r="5466" spans="1:23" x14ac:dyDescent="0.3">
      <c r="A5466" s="2">
        <v>37937</v>
      </c>
      <c r="B5466" s="2" t="str">
        <f t="shared" si="85"/>
        <v>Wednesday</v>
      </c>
      <c r="C5466" s="3">
        <v>49.321881510864102</v>
      </c>
      <c r="D5466" s="3">
        <v>49.477915629328898</v>
      </c>
      <c r="E5466" s="3">
        <v>48.486343973278302</v>
      </c>
      <c r="F5466" s="3">
        <v>48.642378091743097</v>
      </c>
      <c r="G5466" s="3">
        <v>2432.6550000000002</v>
      </c>
      <c r="H5466" s="3"/>
      <c r="I5466" s="3"/>
      <c r="L5466" s="3">
        <v>16540</v>
      </c>
      <c r="M5466" s="3">
        <v>118.6175406</v>
      </c>
      <c r="N5466" s="3">
        <v>67472.962539519998</v>
      </c>
      <c r="O5466" s="3">
        <v>14.4853934176728</v>
      </c>
      <c r="P5466" s="3">
        <v>16.492863071375499</v>
      </c>
      <c r="Q5466" s="3">
        <v>5005.7700000000004</v>
      </c>
      <c r="R5466" s="3">
        <v>2.24416849744948</v>
      </c>
      <c r="S5466" s="3">
        <v>2.4320314961452398</v>
      </c>
      <c r="T5466" s="3">
        <v>8.7574479625422406</v>
      </c>
      <c r="U5466" s="3">
        <v>8.8118430130733003</v>
      </c>
      <c r="V5466" s="3">
        <v>1.3791946882694901</v>
      </c>
      <c r="W5466" s="3">
        <v>1.4696767515170399</v>
      </c>
    </row>
    <row r="5467" spans="1:23" x14ac:dyDescent="0.3">
      <c r="A5467" s="2">
        <v>37936</v>
      </c>
      <c r="B5467" s="2" t="str">
        <f t="shared" si="85"/>
        <v>Tuesday</v>
      </c>
      <c r="C5467" s="3">
        <v>48.627278015762698</v>
      </c>
      <c r="D5467" s="3">
        <v>48.813512286188399</v>
      </c>
      <c r="E5467" s="3">
        <v>47.826973988797903</v>
      </c>
      <c r="F5467" s="3">
        <v>48.556810994520497</v>
      </c>
      <c r="G5467" s="3">
        <v>2042.2760000000001</v>
      </c>
      <c r="H5467" s="3"/>
      <c r="I5467" s="3"/>
      <c r="L5467" s="3">
        <v>15173</v>
      </c>
      <c r="M5467" s="3">
        <v>98.126765399999996</v>
      </c>
      <c r="N5467" s="3">
        <v>67354.27044896</v>
      </c>
      <c r="O5467" s="3">
        <v>14.459912075775</v>
      </c>
      <c r="P5467" s="3">
        <v>16.4638503776448</v>
      </c>
      <c r="Q5467" s="3">
        <v>5030.6400000000003</v>
      </c>
      <c r="R5467" s="3">
        <v>2.2402207672697698</v>
      </c>
      <c r="S5467" s="3">
        <v>2.4277532950448202</v>
      </c>
      <c r="T5467" s="3">
        <v>8.7455119116009605</v>
      </c>
      <c r="U5467" s="3">
        <v>8.7998357565895091</v>
      </c>
      <c r="V5467" s="3">
        <v>1.37676853867299</v>
      </c>
      <c r="W5467" s="3">
        <v>1.46709143438379</v>
      </c>
    </row>
    <row r="5468" spans="1:23" x14ac:dyDescent="0.3">
      <c r="A5468" s="2">
        <v>37935</v>
      </c>
      <c r="B5468" s="2" t="str">
        <f t="shared" si="85"/>
        <v>Monday</v>
      </c>
      <c r="C5468" s="3">
        <v>48.300109702852602</v>
      </c>
      <c r="D5468" s="3">
        <v>48.909146100731398</v>
      </c>
      <c r="E5468" s="3">
        <v>47.454505447946403</v>
      </c>
      <c r="F5468" s="3">
        <v>48.546744277200197</v>
      </c>
      <c r="G5468" s="3">
        <v>4365.3630000000003</v>
      </c>
      <c r="H5468" s="3"/>
      <c r="I5468" s="3"/>
      <c r="L5468" s="3">
        <v>25091</v>
      </c>
      <c r="M5468" s="3">
        <v>208.61794800000001</v>
      </c>
      <c r="N5468" s="3">
        <v>67340.306673600004</v>
      </c>
      <c r="O5468" s="3">
        <v>14.4569142708459</v>
      </c>
      <c r="P5468" s="3">
        <v>16.460437119558801</v>
      </c>
      <c r="Q5468" s="3">
        <v>4998.57</v>
      </c>
      <c r="R5468" s="3">
        <v>2.2397563284250999</v>
      </c>
      <c r="S5468" s="3">
        <v>2.4272499772682998</v>
      </c>
      <c r="T5468" s="3">
        <v>8.7441076703137597</v>
      </c>
      <c r="U5468" s="3">
        <v>8.7984231381796505</v>
      </c>
      <c r="V5468" s="3">
        <v>1.3764831093087</v>
      </c>
      <c r="W5468" s="3">
        <v>1.4667872794269301</v>
      </c>
    </row>
    <row r="5469" spans="1:23" x14ac:dyDescent="0.3">
      <c r="A5469" s="2">
        <v>37932</v>
      </c>
      <c r="B5469" s="2" t="str">
        <f t="shared" si="85"/>
        <v>Friday</v>
      </c>
      <c r="C5469" s="3">
        <v>49.7195168450164</v>
      </c>
      <c r="D5469" s="3">
        <v>50.021518364625699</v>
      </c>
      <c r="E5469" s="3">
        <v>48.219575964290101</v>
      </c>
      <c r="F5469" s="3">
        <v>48.4259436693564</v>
      </c>
      <c r="G5469" s="3">
        <v>2663.4769999999999</v>
      </c>
      <c r="H5469" s="3"/>
      <c r="I5469" s="3"/>
      <c r="L5469" s="3">
        <v>18817</v>
      </c>
      <c r="M5469" s="3">
        <v>129.6795041</v>
      </c>
      <c r="N5469" s="3">
        <v>67172.741369280004</v>
      </c>
      <c r="O5469" s="3">
        <v>14.420940611696</v>
      </c>
      <c r="P5469" s="3">
        <v>16.419478022527301</v>
      </c>
      <c r="Q5469" s="3">
        <v>4971.57</v>
      </c>
      <c r="R5469" s="3">
        <v>2.2341830622890502</v>
      </c>
      <c r="S5469" s="3">
        <v>2.4212101639500601</v>
      </c>
      <c r="T5469" s="3">
        <v>8.7272567748672607</v>
      </c>
      <c r="U5469" s="3">
        <v>8.7814717172613506</v>
      </c>
      <c r="V5469" s="3">
        <v>1.3730579569371699</v>
      </c>
      <c r="W5469" s="3">
        <v>1.46313741994469</v>
      </c>
    </row>
    <row r="5470" spans="1:23" x14ac:dyDescent="0.3">
      <c r="A5470" s="2">
        <v>37931</v>
      </c>
      <c r="B5470" s="2" t="str">
        <f t="shared" si="85"/>
        <v>Thursday</v>
      </c>
      <c r="C5470" s="3">
        <v>49.523215857270301</v>
      </c>
      <c r="D5470" s="3">
        <v>50.4745206440397</v>
      </c>
      <c r="E5470" s="3">
        <v>49.226247696321202</v>
      </c>
      <c r="F5470" s="3">
        <v>49.503082422629703</v>
      </c>
      <c r="G5470" s="3">
        <v>3978.9839999999999</v>
      </c>
      <c r="H5470" s="3"/>
      <c r="I5470" s="3"/>
      <c r="L5470" s="3">
        <v>28223</v>
      </c>
      <c r="M5470" s="3">
        <v>197.3355138</v>
      </c>
      <c r="N5470" s="3">
        <v>68666.865332799993</v>
      </c>
      <c r="O5470" s="3">
        <v>14.741705739115501</v>
      </c>
      <c r="P5470" s="3">
        <v>16.7846966377254</v>
      </c>
      <c r="Q5470" s="3">
        <v>5047.54</v>
      </c>
      <c r="R5470" s="3">
        <v>2.2838780186688301</v>
      </c>
      <c r="S5470" s="3">
        <v>2.4750651660377101</v>
      </c>
      <c r="T5470" s="3">
        <v>8.8775105925985507</v>
      </c>
      <c r="U5470" s="3">
        <v>8.93262188711617</v>
      </c>
      <c r="V5470" s="3">
        <v>1.4035988989166399</v>
      </c>
      <c r="W5470" s="3">
        <v>1.49568200032803</v>
      </c>
    </row>
    <row r="5471" spans="1:23" x14ac:dyDescent="0.3">
      <c r="A5471" s="2">
        <v>37930</v>
      </c>
      <c r="B5471" s="2" t="str">
        <f t="shared" si="85"/>
        <v>Wednesday</v>
      </c>
      <c r="C5471" s="3">
        <v>49.8201840182195</v>
      </c>
      <c r="D5471" s="3">
        <v>49.8201840182195</v>
      </c>
      <c r="E5471" s="3">
        <v>49.185980827039899</v>
      </c>
      <c r="F5471" s="3">
        <v>49.185980827039899</v>
      </c>
      <c r="G5471" s="3">
        <v>2804.0619999999999</v>
      </c>
      <c r="H5471" s="3"/>
      <c r="I5471" s="3"/>
      <c r="L5471" s="3">
        <v>20678</v>
      </c>
      <c r="M5471" s="3">
        <v>136.6542274</v>
      </c>
      <c r="N5471" s="3">
        <v>68227.006408960006</v>
      </c>
      <c r="O5471" s="3">
        <v>14.6472748838471</v>
      </c>
      <c r="P5471" s="3">
        <v>16.6771790080175</v>
      </c>
      <c r="Q5471" s="3">
        <v>5064.91</v>
      </c>
      <c r="R5471" s="3">
        <v>2.2692481950616998</v>
      </c>
      <c r="S5471" s="3">
        <v>2.4592106560773299</v>
      </c>
      <c r="T5471" s="3">
        <v>8.8332769920514895</v>
      </c>
      <c r="U5471" s="3">
        <v>8.8881244072056393</v>
      </c>
      <c r="V5471" s="3">
        <v>1.3946078739413801</v>
      </c>
      <c r="W5471" s="3">
        <v>1.4861011191871401</v>
      </c>
    </row>
    <row r="5472" spans="1:23" x14ac:dyDescent="0.3">
      <c r="A5472" s="2">
        <v>37929</v>
      </c>
      <c r="B5472" s="2" t="str">
        <f t="shared" si="85"/>
        <v>Tuesday</v>
      </c>
      <c r="C5472" s="3">
        <v>50.333586601555403</v>
      </c>
      <c r="D5472" s="3">
        <v>50.776522163649098</v>
      </c>
      <c r="E5472" s="3">
        <v>49.040013425895403</v>
      </c>
      <c r="F5472" s="3">
        <v>49.331948228184402</v>
      </c>
      <c r="G5472" s="3">
        <v>3680.9560000000001</v>
      </c>
      <c r="H5472" s="3"/>
      <c r="I5472" s="3"/>
      <c r="L5472" s="3">
        <v>26644</v>
      </c>
      <c r="M5472" s="3">
        <v>182.59085730000001</v>
      </c>
      <c r="N5472" s="3">
        <v>68429.481151679996</v>
      </c>
      <c r="O5472" s="3">
        <v>14.690743055319899</v>
      </c>
      <c r="P5472" s="3">
        <v>16.726671250264001</v>
      </c>
      <c r="Q5472" s="3">
        <v>5097.84</v>
      </c>
      <c r="R5472" s="3">
        <v>2.2759825583094302</v>
      </c>
      <c r="S5472" s="3">
        <v>2.4665087638368699</v>
      </c>
      <c r="T5472" s="3">
        <v>8.8536384907160102</v>
      </c>
      <c r="U5472" s="3">
        <v>8.9086073741485894</v>
      </c>
      <c r="V5472" s="3">
        <v>1.3987465997236399</v>
      </c>
      <c r="W5472" s="3">
        <v>1.4905113660615199</v>
      </c>
    </row>
    <row r="5473" spans="1:23" x14ac:dyDescent="0.3">
      <c r="A5473" s="2">
        <v>37928</v>
      </c>
      <c r="B5473" s="2" t="str">
        <f t="shared" si="85"/>
        <v>Monday</v>
      </c>
      <c r="C5473" s="3">
        <v>49.326914869524302</v>
      </c>
      <c r="D5473" s="3">
        <v>50.404053622797598</v>
      </c>
      <c r="E5473" s="3">
        <v>48.949412970012602</v>
      </c>
      <c r="F5473" s="3">
        <v>50.1876192004109</v>
      </c>
      <c r="G5473" s="3">
        <v>4067.069</v>
      </c>
      <c r="H5473" s="3"/>
      <c r="I5473" s="3"/>
      <c r="L5473" s="3">
        <v>30298</v>
      </c>
      <c r="M5473" s="3">
        <v>201.62096930000001</v>
      </c>
      <c r="N5473" s="3">
        <v>69616.402057279993</v>
      </c>
      <c r="O5473" s="3">
        <v>14.945556474298</v>
      </c>
      <c r="P5473" s="3">
        <v>17.016798187570899</v>
      </c>
      <c r="Q5473" s="3">
        <v>5063.03</v>
      </c>
      <c r="R5473" s="3">
        <v>2.3154598601064502</v>
      </c>
      <c r="S5473" s="3">
        <v>2.5092907748410802</v>
      </c>
      <c r="T5473" s="3">
        <v>8.9729990001287199</v>
      </c>
      <c r="U5473" s="3">
        <v>9.0286799389865298</v>
      </c>
      <c r="V5473" s="3">
        <v>1.4230080956886499</v>
      </c>
      <c r="W5473" s="3">
        <v>1.5163645373940799</v>
      </c>
    </row>
    <row r="5474" spans="1:23" x14ac:dyDescent="0.3">
      <c r="A5474" s="2">
        <v>37925</v>
      </c>
      <c r="B5474" s="2" t="str">
        <f t="shared" si="85"/>
        <v>Friday</v>
      </c>
      <c r="C5474" s="3">
        <v>48.3202431374932</v>
      </c>
      <c r="D5474" s="3">
        <v>49.065180219196201</v>
      </c>
      <c r="E5474" s="3">
        <v>48.169242377688498</v>
      </c>
      <c r="F5474" s="3">
        <v>48.954446328672802</v>
      </c>
      <c r="G5474" s="3">
        <v>2190.7759999999998</v>
      </c>
      <c r="H5474" s="3"/>
      <c r="I5474" s="3"/>
      <c r="L5474" s="3">
        <v>16456</v>
      </c>
      <c r="M5474" s="3">
        <v>106.04662260000001</v>
      </c>
      <c r="N5474" s="3">
        <v>67905.839575680002</v>
      </c>
      <c r="O5474" s="3">
        <v>14.5783253704766</v>
      </c>
      <c r="P5474" s="3">
        <v>16.598674072040399</v>
      </c>
      <c r="Q5474" s="3">
        <v>4906.87</v>
      </c>
      <c r="R5474" s="3">
        <v>2.25856610163427</v>
      </c>
      <c r="S5474" s="3">
        <v>2.4476343472173601</v>
      </c>
      <c r="T5474" s="3">
        <v>8.8009794424456995</v>
      </c>
      <c r="U5474" s="3">
        <v>8.8556341837789105</v>
      </c>
      <c r="V5474" s="3">
        <v>1.3880429985626099</v>
      </c>
      <c r="W5474" s="3">
        <v>1.47910555517951</v>
      </c>
    </row>
    <row r="5475" spans="1:23" x14ac:dyDescent="0.3">
      <c r="A5475" s="2">
        <v>37924</v>
      </c>
      <c r="B5475" s="2" t="str">
        <f t="shared" si="85"/>
        <v>Thursday</v>
      </c>
      <c r="C5475" s="3">
        <v>47.514905751868298</v>
      </c>
      <c r="D5475" s="3">
        <v>48.3202431374932</v>
      </c>
      <c r="E5475" s="3">
        <v>47.187737438958202</v>
      </c>
      <c r="F5475" s="3">
        <v>48.108842073766603</v>
      </c>
      <c r="G5475" s="3">
        <v>1774.586</v>
      </c>
      <c r="H5475" s="3"/>
      <c r="I5475" s="3"/>
      <c r="L5475" s="3">
        <v>14262</v>
      </c>
      <c r="M5475" s="3">
        <v>84.038785599999997</v>
      </c>
      <c r="N5475" s="3">
        <v>66732.882445440002</v>
      </c>
      <c r="O5475" s="3">
        <v>14.326509756427701</v>
      </c>
      <c r="P5475" s="3">
        <v>16.311960392819401</v>
      </c>
      <c r="Q5475" s="3">
        <v>4780.5200000000004</v>
      </c>
      <c r="R5475" s="3">
        <v>2.2195532386819199</v>
      </c>
      <c r="S5475" s="3">
        <v>2.4053556539896701</v>
      </c>
      <c r="T5475" s="3">
        <v>8.6830231743201907</v>
      </c>
      <c r="U5475" s="3">
        <v>8.7369742373508199</v>
      </c>
      <c r="V5475" s="3">
        <v>1.3640669319619001</v>
      </c>
      <c r="W5475" s="3">
        <v>1.4535565388038001</v>
      </c>
    </row>
    <row r="5476" spans="1:23" x14ac:dyDescent="0.3">
      <c r="A5476" s="2">
        <v>37923</v>
      </c>
      <c r="B5476" s="2" t="str">
        <f t="shared" si="85"/>
        <v>Wednesday</v>
      </c>
      <c r="C5476" s="3">
        <v>46.951169581930898</v>
      </c>
      <c r="D5476" s="3">
        <v>47.806840554157297</v>
      </c>
      <c r="E5476" s="3">
        <v>46.5585676064387</v>
      </c>
      <c r="F5476" s="3">
        <v>47.660873153012801</v>
      </c>
      <c r="G5476" s="3">
        <v>1846.3430000000001</v>
      </c>
      <c r="H5476" s="3"/>
      <c r="I5476" s="3"/>
      <c r="L5476" s="3">
        <v>15121</v>
      </c>
      <c r="M5476" s="3">
        <v>86.088414299999997</v>
      </c>
      <c r="N5476" s="3">
        <v>66111.494441920004</v>
      </c>
      <c r="O5476" s="3">
        <v>14.1931074370803</v>
      </c>
      <c r="P5476" s="3">
        <v>16.160070407994102</v>
      </c>
      <c r="Q5476" s="3">
        <v>4744.1000000000004</v>
      </c>
      <c r="R5476" s="3">
        <v>2.19888571009407</v>
      </c>
      <c r="S5476" s="3">
        <v>2.3829580129345298</v>
      </c>
      <c r="T5476" s="3">
        <v>8.6205344370394208</v>
      </c>
      <c r="U5476" s="3">
        <v>8.6741127181121307</v>
      </c>
      <c r="V5476" s="3">
        <v>1.35136532525081</v>
      </c>
      <c r="W5476" s="3">
        <v>1.44002164322381</v>
      </c>
    </row>
    <row r="5477" spans="1:23" x14ac:dyDescent="0.3">
      <c r="A5477" s="2">
        <v>37922</v>
      </c>
      <c r="B5477" s="2" t="str">
        <f t="shared" si="85"/>
        <v>Tuesday</v>
      </c>
      <c r="C5477" s="3">
        <v>46.306899673430998</v>
      </c>
      <c r="D5477" s="3">
        <v>47.283371253501102</v>
      </c>
      <c r="E5477" s="3">
        <v>46.0048981538216</v>
      </c>
      <c r="F5477" s="3">
        <v>46.860569126048098</v>
      </c>
      <c r="G5477" s="3">
        <v>3189.471</v>
      </c>
      <c r="H5477" s="3"/>
      <c r="I5477" s="3"/>
      <c r="L5477" s="3">
        <v>23903</v>
      </c>
      <c r="M5477" s="3">
        <v>148.02822900000001</v>
      </c>
      <c r="N5477" s="3">
        <v>65001.374300800002</v>
      </c>
      <c r="O5477" s="3">
        <v>13.954781945212501</v>
      </c>
      <c r="P5477" s="3">
        <v>15.888716390160001</v>
      </c>
      <c r="Q5477" s="3">
        <v>4707.8</v>
      </c>
      <c r="R5477" s="3">
        <v>2.16196282194274</v>
      </c>
      <c r="S5477" s="3">
        <v>2.3429442497011799</v>
      </c>
      <c r="T5477" s="3">
        <v>8.5088972547063495</v>
      </c>
      <c r="U5477" s="3">
        <v>8.5618095545284092</v>
      </c>
      <c r="V5477" s="3">
        <v>1.3286736907894201</v>
      </c>
      <c r="W5477" s="3">
        <v>1.41584132415394</v>
      </c>
    </row>
    <row r="5478" spans="1:23" x14ac:dyDescent="0.3">
      <c r="A5478" s="2">
        <v>37921</v>
      </c>
      <c r="B5478" s="2" t="str">
        <f t="shared" si="85"/>
        <v>Monday</v>
      </c>
      <c r="C5478" s="3">
        <v>47.917574444680703</v>
      </c>
      <c r="D5478" s="3">
        <v>48.008174900563503</v>
      </c>
      <c r="E5478" s="3">
        <v>46.0048981538216</v>
      </c>
      <c r="F5478" s="3">
        <v>46.125698761665397</v>
      </c>
      <c r="G5478" s="3">
        <v>2827.1909999999998</v>
      </c>
      <c r="H5478" s="3"/>
      <c r="I5478" s="3"/>
      <c r="L5478" s="3">
        <v>20868</v>
      </c>
      <c r="M5478" s="3">
        <v>131.54303759999999</v>
      </c>
      <c r="N5478" s="3">
        <v>63982.018699519998</v>
      </c>
      <c r="O5478" s="3">
        <v>13.7359421853843</v>
      </c>
      <c r="P5478" s="3">
        <v>15.6395485498846</v>
      </c>
      <c r="Q5478" s="3">
        <v>4698.28</v>
      </c>
      <c r="R5478" s="3">
        <v>2.1280587862817701</v>
      </c>
      <c r="S5478" s="3">
        <v>2.3062020520152098</v>
      </c>
      <c r="T5478" s="3">
        <v>8.4063876407401406</v>
      </c>
      <c r="U5478" s="3">
        <v>8.4586884106087705</v>
      </c>
      <c r="V5478" s="3">
        <v>1.3078373471959399</v>
      </c>
      <c r="W5478" s="3">
        <v>1.3936380123036201</v>
      </c>
    </row>
    <row r="5479" spans="1:23" x14ac:dyDescent="0.3">
      <c r="A5479" s="2">
        <v>37919</v>
      </c>
      <c r="B5479" s="2" t="str">
        <f t="shared" si="85"/>
        <v>Saturday</v>
      </c>
      <c r="C5479" s="3">
        <v>49.326914869524302</v>
      </c>
      <c r="D5479" s="3">
        <v>49.326914869524302</v>
      </c>
      <c r="E5479" s="3">
        <v>47.842074064778402</v>
      </c>
      <c r="F5479" s="3">
        <v>47.842074064778402</v>
      </c>
      <c r="G5479" s="3">
        <v>1033.1310000000001</v>
      </c>
      <c r="H5479" s="3"/>
      <c r="I5479" s="3"/>
      <c r="L5479" s="3">
        <v>7904</v>
      </c>
      <c r="M5479" s="3">
        <v>49.219124299999997</v>
      </c>
      <c r="N5479" s="3">
        <v>66362.842398399996</v>
      </c>
      <c r="O5479" s="3">
        <v>14.2470679258051</v>
      </c>
      <c r="P5479" s="3">
        <v>16.2215090535414</v>
      </c>
      <c r="Q5479" s="3">
        <v>4802.28</v>
      </c>
      <c r="R5479" s="3">
        <v>2.2072456092981398</v>
      </c>
      <c r="S5479" s="3">
        <v>2.3920177329118899</v>
      </c>
      <c r="T5479" s="3">
        <v>8.6458107802091693</v>
      </c>
      <c r="U5479" s="3">
        <v>8.6995398494895806</v>
      </c>
      <c r="V5479" s="3">
        <v>1.3565030538081</v>
      </c>
      <c r="W5479" s="3">
        <v>1.44549643244717</v>
      </c>
    </row>
    <row r="5480" spans="1:23" x14ac:dyDescent="0.3">
      <c r="A5480" s="2">
        <v>37918</v>
      </c>
      <c r="B5480" s="2" t="str">
        <f t="shared" si="85"/>
        <v>Friday</v>
      </c>
      <c r="C5480" s="3">
        <v>46.105565327024699</v>
      </c>
      <c r="D5480" s="3">
        <v>47.706173380954198</v>
      </c>
      <c r="E5480" s="3">
        <v>45.511629005126402</v>
      </c>
      <c r="F5480" s="3">
        <v>47.479672241247201</v>
      </c>
      <c r="G5480" s="3">
        <v>3545.748</v>
      </c>
      <c r="H5480" s="3"/>
      <c r="I5480" s="3"/>
      <c r="L5480" s="3">
        <v>24559</v>
      </c>
      <c r="M5480" s="3">
        <v>163.9649412</v>
      </c>
      <c r="N5480" s="3">
        <v>65860.146485439996</v>
      </c>
      <c r="O5480" s="3">
        <v>14.139146948355499</v>
      </c>
      <c r="P5480" s="3">
        <v>16.098631762446701</v>
      </c>
      <c r="Q5480" s="3">
        <v>4757.37</v>
      </c>
      <c r="R5480" s="3">
        <v>2.1905258108899899</v>
      </c>
      <c r="S5480" s="3">
        <v>2.3738982929571599</v>
      </c>
      <c r="T5480" s="3">
        <v>8.5952580938696705</v>
      </c>
      <c r="U5480" s="3">
        <v>8.6486855867346897</v>
      </c>
      <c r="V5480" s="3">
        <v>1.34622759669351</v>
      </c>
      <c r="W5480" s="3">
        <v>1.43454685400044</v>
      </c>
    </row>
    <row r="5481" spans="1:23" x14ac:dyDescent="0.3">
      <c r="A5481" s="2">
        <v>37917</v>
      </c>
      <c r="B5481" s="2" t="str">
        <f t="shared" si="85"/>
        <v>Thursday</v>
      </c>
      <c r="C5481" s="3">
        <v>46.810235539446502</v>
      </c>
      <c r="D5481" s="3">
        <v>47.313571405462099</v>
      </c>
      <c r="E5481" s="3">
        <v>45.9042309806185</v>
      </c>
      <c r="F5481" s="3">
        <v>46.045165023102903</v>
      </c>
      <c r="G5481" s="3">
        <v>2857.8829999999998</v>
      </c>
      <c r="H5481" s="3"/>
      <c r="I5481" s="3"/>
      <c r="L5481" s="3">
        <v>20180</v>
      </c>
      <c r="M5481" s="3">
        <v>132.79858540000001</v>
      </c>
      <c r="N5481" s="3">
        <v>63870.308496639998</v>
      </c>
      <c r="O5481" s="3">
        <v>13.7119597459511</v>
      </c>
      <c r="P5481" s="3">
        <v>15.6122424851969</v>
      </c>
      <c r="Q5481" s="3">
        <v>4648.41</v>
      </c>
      <c r="R5481" s="3">
        <v>2.1243432755243998</v>
      </c>
      <c r="S5481" s="3">
        <v>2.3021755098030501</v>
      </c>
      <c r="T5481" s="3">
        <v>8.3951537104424805</v>
      </c>
      <c r="U5481" s="3">
        <v>8.4473874633298998</v>
      </c>
      <c r="V5481" s="3">
        <v>1.30555391228159</v>
      </c>
      <c r="W5481" s="3">
        <v>1.3912047726487899</v>
      </c>
    </row>
    <row r="5482" spans="1:23" x14ac:dyDescent="0.3">
      <c r="A5482" s="2">
        <v>37916</v>
      </c>
      <c r="B5482" s="2" t="str">
        <f t="shared" si="85"/>
        <v>Wednesday</v>
      </c>
      <c r="C5482" s="3">
        <v>47.811873912817497</v>
      </c>
      <c r="D5482" s="3">
        <v>47.811873912817497</v>
      </c>
      <c r="E5482" s="3">
        <v>47.313571405462099</v>
      </c>
      <c r="F5482" s="3">
        <v>47.313571405462099</v>
      </c>
      <c r="G5482" s="3">
        <v>2746.3850000000002</v>
      </c>
      <c r="H5482" s="3"/>
      <c r="I5482" s="3"/>
      <c r="L5482" s="3">
        <v>20912</v>
      </c>
      <c r="M5482" s="3">
        <v>128.96806810000001</v>
      </c>
      <c r="N5482" s="3">
        <v>65629.744191999998</v>
      </c>
      <c r="O5482" s="3">
        <v>14.0896831670245</v>
      </c>
      <c r="P5482" s="3">
        <v>16.042313004028301</v>
      </c>
      <c r="Q5482" s="3">
        <v>4741.2</v>
      </c>
      <c r="R5482" s="3">
        <v>2.1828625699529298</v>
      </c>
      <c r="S5482" s="3">
        <v>2.3655935496445801</v>
      </c>
      <c r="T5482" s="3">
        <v>8.5720881126307304</v>
      </c>
      <c r="U5482" s="3">
        <v>8.6253773829720295</v>
      </c>
      <c r="V5482" s="3">
        <v>1.34151801218266</v>
      </c>
      <c r="W5482" s="3">
        <v>1.42952829721235</v>
      </c>
    </row>
    <row r="5483" spans="1:23" x14ac:dyDescent="0.3">
      <c r="A5483" s="2">
        <v>37915</v>
      </c>
      <c r="B5483" s="2" t="str">
        <f t="shared" si="85"/>
        <v>Tuesday</v>
      </c>
      <c r="C5483" s="3">
        <v>48.561844353180597</v>
      </c>
      <c r="D5483" s="3">
        <v>48.813512286188399</v>
      </c>
      <c r="E5483" s="3">
        <v>46.719635083563702</v>
      </c>
      <c r="F5483" s="3">
        <v>47.102170341735501</v>
      </c>
      <c r="G5483" s="3">
        <v>3917.502</v>
      </c>
      <c r="H5483" s="3"/>
      <c r="I5483" s="3"/>
      <c r="L5483" s="3">
        <v>25804</v>
      </c>
      <c r="M5483" s="3">
        <v>187.0871813</v>
      </c>
      <c r="N5483" s="3">
        <v>65336.504909440002</v>
      </c>
      <c r="O5483" s="3">
        <v>14.0267292635122</v>
      </c>
      <c r="P5483" s="3">
        <v>15.970634584223101</v>
      </c>
      <c r="Q5483" s="3">
        <v>4755.72</v>
      </c>
      <c r="R5483" s="3">
        <v>2.1731093542148399</v>
      </c>
      <c r="S5483" s="3">
        <v>2.3550238763376599</v>
      </c>
      <c r="T5483" s="3">
        <v>8.5425990455993492</v>
      </c>
      <c r="U5483" s="3">
        <v>8.5957123963650108</v>
      </c>
      <c r="V5483" s="3">
        <v>1.33552399553248</v>
      </c>
      <c r="W5483" s="3">
        <v>1.4231410431184299</v>
      </c>
    </row>
    <row r="5484" spans="1:23" x14ac:dyDescent="0.3">
      <c r="A5484" s="2">
        <v>37914</v>
      </c>
      <c r="B5484" s="2" t="str">
        <f t="shared" si="85"/>
        <v>Monday</v>
      </c>
      <c r="C5484" s="3">
        <v>49.7195168450164</v>
      </c>
      <c r="D5484" s="3">
        <v>49.810117300899201</v>
      </c>
      <c r="E5484" s="3">
        <v>48.279976268211897</v>
      </c>
      <c r="F5484" s="3">
        <v>48.405810234715801</v>
      </c>
      <c r="G5484" s="3">
        <v>2108.0079999999998</v>
      </c>
      <c r="H5484" s="3"/>
      <c r="I5484" s="3"/>
      <c r="L5484" s="3">
        <v>16457</v>
      </c>
      <c r="M5484" s="3">
        <v>102.7281979</v>
      </c>
      <c r="N5484" s="3">
        <v>67144.813818559996</v>
      </c>
      <c r="O5484" s="3">
        <v>14.414945001837699</v>
      </c>
      <c r="P5484" s="3">
        <v>16.412651506355399</v>
      </c>
      <c r="Q5484" s="3">
        <v>4851.67</v>
      </c>
      <c r="R5484" s="3">
        <v>2.2332541845997098</v>
      </c>
      <c r="S5484" s="3">
        <v>2.4202035283970198</v>
      </c>
      <c r="T5484" s="3">
        <v>8.7244482922928395</v>
      </c>
      <c r="U5484" s="3">
        <v>8.7786464804416404</v>
      </c>
      <c r="V5484" s="3">
        <v>1.3724870982085799</v>
      </c>
      <c r="W5484" s="3">
        <v>1.4625291100309801</v>
      </c>
    </row>
    <row r="5485" spans="1:23" x14ac:dyDescent="0.3">
      <c r="A5485" s="2">
        <v>37911</v>
      </c>
      <c r="B5485" s="2" t="str">
        <f t="shared" si="85"/>
        <v>Friday</v>
      </c>
      <c r="C5485" s="3">
        <v>49.024913349914897</v>
      </c>
      <c r="D5485" s="3">
        <v>50.031585081946098</v>
      </c>
      <c r="E5485" s="3">
        <v>48.914179459391498</v>
      </c>
      <c r="F5485" s="3">
        <v>49.236314413641502</v>
      </c>
      <c r="G5485" s="3">
        <v>3670.2240000000002</v>
      </c>
      <c r="H5485" s="3"/>
      <c r="I5485" s="3"/>
      <c r="L5485" s="3">
        <v>23763</v>
      </c>
      <c r="M5485" s="3">
        <v>180.2303311</v>
      </c>
      <c r="N5485" s="3">
        <v>68296.825285760002</v>
      </c>
      <c r="O5485" s="3">
        <v>14.6622639084929</v>
      </c>
      <c r="P5485" s="3">
        <v>16.694245298447299</v>
      </c>
      <c r="Q5485" s="3">
        <v>4930.53</v>
      </c>
      <c r="R5485" s="3">
        <v>2.2715703892850598</v>
      </c>
      <c r="S5485" s="3">
        <v>2.4617272449599299</v>
      </c>
      <c r="T5485" s="3">
        <v>8.8402981984875293</v>
      </c>
      <c r="U5485" s="3">
        <v>8.8951874992549307</v>
      </c>
      <c r="V5485" s="3">
        <v>1.39603502076285</v>
      </c>
      <c r="W5485" s="3">
        <v>1.4876218939714101</v>
      </c>
    </row>
    <row r="5486" spans="1:23" x14ac:dyDescent="0.3">
      <c r="A5486" s="2">
        <v>37910</v>
      </c>
      <c r="B5486" s="2" t="str">
        <f t="shared" si="85"/>
        <v>Thursday</v>
      </c>
      <c r="C5486" s="3">
        <v>48.722911830305598</v>
      </c>
      <c r="D5486" s="3">
        <v>50.076885309887501</v>
      </c>
      <c r="E5486" s="3">
        <v>48.3303098548135</v>
      </c>
      <c r="F5486" s="3">
        <v>48.783312134227501</v>
      </c>
      <c r="G5486" s="3">
        <v>8269.6229999999996</v>
      </c>
      <c r="H5486" s="3"/>
      <c r="I5486" s="3"/>
      <c r="L5486" s="3">
        <v>55966</v>
      </c>
      <c r="M5486" s="3">
        <v>405.79619539999999</v>
      </c>
      <c r="N5486" s="3">
        <v>67668.455394560006</v>
      </c>
      <c r="O5486" s="3">
        <v>14.527362686681</v>
      </c>
      <c r="P5486" s="3">
        <v>16.540648684579001</v>
      </c>
      <c r="Q5486" s="3">
        <v>4887.32</v>
      </c>
      <c r="R5486" s="3">
        <v>2.25067064127487</v>
      </c>
      <c r="S5486" s="3">
        <v>2.4390779450165199</v>
      </c>
      <c r="T5486" s="3">
        <v>8.7771073405631501</v>
      </c>
      <c r="U5486" s="3">
        <v>8.8316196708113193</v>
      </c>
      <c r="V5486" s="3">
        <v>1.3831906993696099</v>
      </c>
      <c r="W5486" s="3">
        <v>1.4739349209129899</v>
      </c>
    </row>
    <row r="5487" spans="1:23" x14ac:dyDescent="0.3">
      <c r="A5487" s="2">
        <v>37909</v>
      </c>
      <c r="B5487" s="2" t="str">
        <f t="shared" si="85"/>
        <v>Wednesday</v>
      </c>
      <c r="C5487" s="3">
        <v>46.941102864610599</v>
      </c>
      <c r="D5487" s="3">
        <v>48.622244657102499</v>
      </c>
      <c r="E5487" s="3">
        <v>46.900835995329302</v>
      </c>
      <c r="F5487" s="3">
        <v>48.3202431374932</v>
      </c>
      <c r="G5487" s="3">
        <v>3606.732</v>
      </c>
      <c r="H5487" s="3"/>
      <c r="I5487" s="3"/>
      <c r="L5487" s="3">
        <v>25549</v>
      </c>
      <c r="M5487" s="3">
        <v>170.6571079</v>
      </c>
      <c r="N5487" s="3">
        <v>67026.121727999998</v>
      </c>
      <c r="O5487" s="3">
        <v>14.389463659939899</v>
      </c>
      <c r="P5487" s="3">
        <v>16.383638812624699</v>
      </c>
      <c r="Q5487" s="3">
        <v>4855.26</v>
      </c>
      <c r="R5487" s="3">
        <v>2.2293064544200099</v>
      </c>
      <c r="S5487" s="3">
        <v>2.4159253272966001</v>
      </c>
      <c r="T5487" s="3">
        <v>8.7125122413515701</v>
      </c>
      <c r="U5487" s="3">
        <v>8.7666392239578403</v>
      </c>
      <c r="V5487" s="3">
        <v>1.3700609486120801</v>
      </c>
      <c r="W5487" s="3">
        <v>1.4599437928977199</v>
      </c>
    </row>
    <row r="5488" spans="1:23" x14ac:dyDescent="0.3">
      <c r="A5488" s="2">
        <v>37908</v>
      </c>
      <c r="B5488" s="2" t="str">
        <f t="shared" si="85"/>
        <v>Tuesday</v>
      </c>
      <c r="C5488" s="3">
        <v>48.722911830305598</v>
      </c>
      <c r="D5488" s="3">
        <v>49.024913349914897</v>
      </c>
      <c r="E5488" s="3">
        <v>46.7498352355246</v>
      </c>
      <c r="F5488" s="3">
        <v>46.996469809872302</v>
      </c>
      <c r="G5488" s="3">
        <v>2687.0509999999999</v>
      </c>
      <c r="H5488" s="3"/>
      <c r="I5488" s="3"/>
      <c r="L5488" s="3">
        <v>20980</v>
      </c>
      <c r="M5488" s="3">
        <v>127.9165105</v>
      </c>
      <c r="N5488" s="3">
        <v>65189.885268159996</v>
      </c>
      <c r="O5488" s="3">
        <v>13.995252311756101</v>
      </c>
      <c r="P5488" s="3">
        <v>15.934795374320499</v>
      </c>
      <c r="Q5488" s="3">
        <v>4782.03</v>
      </c>
      <c r="R5488" s="3">
        <v>2.1682327463457902</v>
      </c>
      <c r="S5488" s="3">
        <v>2.3497390396841999</v>
      </c>
      <c r="T5488" s="3">
        <v>8.5278545120836693</v>
      </c>
      <c r="U5488" s="3">
        <v>8.5808799030615006</v>
      </c>
      <c r="V5488" s="3">
        <v>1.3325269872073899</v>
      </c>
      <c r="W5488" s="3">
        <v>1.41994741607146</v>
      </c>
    </row>
    <row r="5489" spans="1:23" x14ac:dyDescent="0.3">
      <c r="A5489" s="2">
        <v>37907</v>
      </c>
      <c r="B5489" s="2" t="str">
        <f t="shared" si="85"/>
        <v>Monday</v>
      </c>
      <c r="C5489" s="3">
        <v>47.414238578665199</v>
      </c>
      <c r="D5489" s="3">
        <v>48.722911830305598</v>
      </c>
      <c r="E5489" s="3">
        <v>46.860569126048098</v>
      </c>
      <c r="F5489" s="3">
        <v>48.451110462657198</v>
      </c>
      <c r="G5489" s="3">
        <v>2634.86</v>
      </c>
      <c r="H5489" s="3"/>
      <c r="I5489" s="3"/>
      <c r="L5489" s="3">
        <v>19309</v>
      </c>
      <c r="M5489" s="3">
        <v>125.726168</v>
      </c>
      <c r="N5489" s="3">
        <v>67207.650807679995</v>
      </c>
      <c r="O5489" s="3">
        <v>14.4284351240189</v>
      </c>
      <c r="P5489" s="3">
        <v>16.428011167742198</v>
      </c>
      <c r="Q5489" s="3">
        <v>4849.2700000000004</v>
      </c>
      <c r="R5489" s="3">
        <v>2.2353441594007299</v>
      </c>
      <c r="S5489" s="3">
        <v>2.4224684583913598</v>
      </c>
      <c r="T5489" s="3">
        <v>8.7307673780852806</v>
      </c>
      <c r="U5489" s="3">
        <v>8.7850032632860007</v>
      </c>
      <c r="V5489" s="3">
        <v>1.3737715303478999</v>
      </c>
      <c r="W5489" s="3">
        <v>1.4638978073368201</v>
      </c>
    </row>
    <row r="5490" spans="1:23" x14ac:dyDescent="0.3">
      <c r="A5490" s="2">
        <v>37904</v>
      </c>
      <c r="B5490" s="2" t="str">
        <f t="shared" si="85"/>
        <v>Friday</v>
      </c>
      <c r="C5490" s="3">
        <v>45.803563807415401</v>
      </c>
      <c r="D5490" s="3">
        <v>47.4847055999074</v>
      </c>
      <c r="E5490" s="3">
        <v>45.803563807415401</v>
      </c>
      <c r="F5490" s="3">
        <v>47.373971709383902</v>
      </c>
      <c r="G5490" s="3">
        <v>3380.944</v>
      </c>
      <c r="H5490" s="3"/>
      <c r="I5490" s="3"/>
      <c r="L5490" s="3">
        <v>25088</v>
      </c>
      <c r="M5490" s="3">
        <v>157.64469</v>
      </c>
      <c r="N5490" s="3">
        <v>65713.526844160006</v>
      </c>
      <c r="O5490" s="3">
        <v>14.1076699965994</v>
      </c>
      <c r="P5490" s="3">
        <v>16.062792552544099</v>
      </c>
      <c r="Q5490" s="3">
        <v>4768.8999999999996</v>
      </c>
      <c r="R5490" s="3">
        <v>2.18564920302095</v>
      </c>
      <c r="S5490" s="3">
        <v>2.3686134563037</v>
      </c>
      <c r="T5490" s="3">
        <v>8.5805135603539799</v>
      </c>
      <c r="U5490" s="3">
        <v>8.6338530934311795</v>
      </c>
      <c r="V5490" s="3">
        <v>1.3432305883684199</v>
      </c>
      <c r="W5490" s="3">
        <v>1.4313532269534801</v>
      </c>
    </row>
    <row r="5491" spans="1:23" x14ac:dyDescent="0.3">
      <c r="A5491" s="2">
        <v>37903</v>
      </c>
      <c r="B5491" s="2" t="str">
        <f t="shared" si="85"/>
        <v>Thursday</v>
      </c>
      <c r="C5491" s="3">
        <v>46.241466010848903</v>
      </c>
      <c r="D5491" s="3">
        <v>46.608901193040303</v>
      </c>
      <c r="E5491" s="3">
        <v>45.612296178329501</v>
      </c>
      <c r="F5491" s="3">
        <v>45.8136305247357</v>
      </c>
      <c r="G5491" s="3">
        <v>2919.7869999999998</v>
      </c>
      <c r="H5491" s="3"/>
      <c r="I5491" s="3"/>
      <c r="L5491" s="3">
        <v>18340</v>
      </c>
      <c r="M5491" s="3">
        <v>133.64624240000001</v>
      </c>
      <c r="N5491" s="3">
        <v>63549.141663360002</v>
      </c>
      <c r="O5491" s="3">
        <v>13.643010232580499</v>
      </c>
      <c r="P5491" s="3">
        <v>15.533737549219801</v>
      </c>
      <c r="Q5491" s="3">
        <v>4698.68</v>
      </c>
      <c r="R5491" s="3">
        <v>2.11366118209697</v>
      </c>
      <c r="S5491" s="3">
        <v>2.2905992009430798</v>
      </c>
      <c r="T5491" s="3">
        <v>8.3628561608366905</v>
      </c>
      <c r="U5491" s="3">
        <v>8.4148972399031692</v>
      </c>
      <c r="V5491" s="3">
        <v>1.2989890369028301</v>
      </c>
      <c r="W5491" s="3">
        <v>1.3842092086411499</v>
      </c>
    </row>
    <row r="5492" spans="1:23" x14ac:dyDescent="0.3">
      <c r="A5492" s="2">
        <v>37902</v>
      </c>
      <c r="B5492" s="2" t="str">
        <f t="shared" si="85"/>
        <v>Wednesday</v>
      </c>
      <c r="C5492" s="3">
        <v>45.783430372774802</v>
      </c>
      <c r="D5492" s="3">
        <v>46.27669952147</v>
      </c>
      <c r="E5492" s="3">
        <v>45.149227181595201</v>
      </c>
      <c r="F5492" s="3">
        <v>45.984764719181001</v>
      </c>
      <c r="G5492" s="3">
        <v>2135.3180000000002</v>
      </c>
      <c r="H5492" s="3"/>
      <c r="I5492" s="3"/>
      <c r="L5492" s="3">
        <v>15596</v>
      </c>
      <c r="M5492" s="3">
        <v>97.104075199999997</v>
      </c>
      <c r="N5492" s="3">
        <v>63786.525844479998</v>
      </c>
      <c r="O5492" s="3">
        <v>13.693972916376101</v>
      </c>
      <c r="P5492" s="3">
        <v>15.5917629366811</v>
      </c>
      <c r="Q5492" s="3">
        <v>4634.8599999999997</v>
      </c>
      <c r="R5492" s="3">
        <v>2.1215566424563801</v>
      </c>
      <c r="S5492" s="3">
        <v>2.2991556031439302</v>
      </c>
      <c r="T5492" s="3">
        <v>8.3867282627192292</v>
      </c>
      <c r="U5492" s="3">
        <v>8.4389117528707605</v>
      </c>
      <c r="V5492" s="3">
        <v>1.3038413360958301</v>
      </c>
      <c r="W5492" s="3">
        <v>1.38937984290767</v>
      </c>
    </row>
    <row r="5493" spans="1:23" x14ac:dyDescent="0.3">
      <c r="A5493" s="2">
        <v>37901</v>
      </c>
      <c r="B5493" s="2" t="str">
        <f t="shared" si="85"/>
        <v>Tuesday</v>
      </c>
      <c r="C5493" s="3">
        <v>46.306899673430998</v>
      </c>
      <c r="D5493" s="3">
        <v>46.432733639934803</v>
      </c>
      <c r="E5493" s="3">
        <v>45.3505615280014</v>
      </c>
      <c r="F5493" s="3">
        <v>45.466328777184998</v>
      </c>
      <c r="G5493" s="3">
        <v>2838.7020000000002</v>
      </c>
      <c r="H5493" s="3"/>
      <c r="I5493" s="3"/>
      <c r="L5493" s="3">
        <v>19215</v>
      </c>
      <c r="M5493" s="3">
        <v>128.9471978</v>
      </c>
      <c r="N5493" s="3">
        <v>63067.391413439997</v>
      </c>
      <c r="O5493" s="3">
        <v>13.539585962524701</v>
      </c>
      <c r="P5493" s="3">
        <v>15.415980145254</v>
      </c>
      <c r="Q5493" s="3">
        <v>4632.9399999999996</v>
      </c>
      <c r="R5493" s="3">
        <v>2.0976380419558298</v>
      </c>
      <c r="S5493" s="3">
        <v>2.2732347376531399</v>
      </c>
      <c r="T5493" s="3">
        <v>8.3144098364279895</v>
      </c>
      <c r="U5493" s="3">
        <v>8.3661619047630609</v>
      </c>
      <c r="V5493" s="3">
        <v>1.2891417238346801</v>
      </c>
      <c r="W5493" s="3">
        <v>1.3737158626296999</v>
      </c>
    </row>
    <row r="5494" spans="1:23" x14ac:dyDescent="0.3">
      <c r="A5494" s="2">
        <v>37900</v>
      </c>
      <c r="B5494" s="2" t="str">
        <f t="shared" si="85"/>
        <v>Monday</v>
      </c>
      <c r="C5494" s="3">
        <v>45.501562287806102</v>
      </c>
      <c r="D5494" s="3">
        <v>46.291799597450499</v>
      </c>
      <c r="E5494" s="3">
        <v>45.300227941399797</v>
      </c>
      <c r="F5494" s="3">
        <v>46.115632044344999</v>
      </c>
      <c r="G5494" s="3">
        <v>2628.48</v>
      </c>
      <c r="H5494" s="3"/>
      <c r="I5494" s="3"/>
      <c r="L5494" s="3">
        <v>19926</v>
      </c>
      <c r="M5494" s="3">
        <v>119.48431290000001</v>
      </c>
      <c r="N5494" s="3">
        <v>63968.054924160002</v>
      </c>
      <c r="O5494" s="3">
        <v>13.7329443804551</v>
      </c>
      <c r="P5494" s="3">
        <v>15.6361352917987</v>
      </c>
      <c r="Q5494" s="3">
        <v>4631.3900000000003</v>
      </c>
      <c r="R5494" s="3">
        <v>2.1275943474371002</v>
      </c>
      <c r="S5494" s="3">
        <v>2.3056987342386899</v>
      </c>
      <c r="T5494" s="3">
        <v>8.4049833994529308</v>
      </c>
      <c r="U5494" s="3">
        <v>8.4572757921989101</v>
      </c>
      <c r="V5494" s="3">
        <v>1.3075519178316499</v>
      </c>
      <c r="W5494" s="3">
        <v>1.39333385734677</v>
      </c>
    </row>
    <row r="5495" spans="1:23" x14ac:dyDescent="0.3">
      <c r="A5495" s="2">
        <v>37897</v>
      </c>
      <c r="B5495" s="2" t="str">
        <f t="shared" si="85"/>
        <v>Friday</v>
      </c>
      <c r="C5495" s="3">
        <v>44.082155145642197</v>
      </c>
      <c r="D5495" s="3">
        <v>45.290161224079498</v>
      </c>
      <c r="E5495" s="3">
        <v>44.031821559040701</v>
      </c>
      <c r="F5495" s="3">
        <v>45.1592938989155</v>
      </c>
      <c r="G5495" s="3">
        <v>2803.8490000000002</v>
      </c>
      <c r="H5495" s="3"/>
      <c r="I5495" s="3"/>
      <c r="L5495" s="3">
        <v>20584</v>
      </c>
      <c r="M5495" s="3">
        <v>124.7052886</v>
      </c>
      <c r="N5495" s="3">
        <v>62641.496264959998</v>
      </c>
      <c r="O5495" s="3">
        <v>13.448152912185501</v>
      </c>
      <c r="P5495" s="3">
        <v>15.311875773632099</v>
      </c>
      <c r="Q5495" s="3">
        <v>4552.92</v>
      </c>
      <c r="R5495" s="3">
        <v>2.0834726571933699</v>
      </c>
      <c r="S5495" s="3">
        <v>2.2578835454692801</v>
      </c>
      <c r="T5495" s="3">
        <v>8.2715804771681398</v>
      </c>
      <c r="U5495" s="3">
        <v>8.3230770432623906</v>
      </c>
      <c r="V5495" s="3">
        <v>1.2804361282237</v>
      </c>
      <c r="W5495" s="3">
        <v>1.3644391364456601</v>
      </c>
    </row>
    <row r="5496" spans="1:23" x14ac:dyDescent="0.3">
      <c r="A5496" s="2">
        <v>37895</v>
      </c>
      <c r="B5496" s="2" t="str">
        <f t="shared" si="85"/>
        <v>Wednesday</v>
      </c>
      <c r="C5496" s="3">
        <v>44.5955577289781</v>
      </c>
      <c r="D5496" s="3">
        <v>44.837158944665497</v>
      </c>
      <c r="E5496" s="3">
        <v>43.598952714267298</v>
      </c>
      <c r="F5496" s="3">
        <v>43.754986832732101</v>
      </c>
      <c r="G5496" s="3">
        <v>2187.5349999999999</v>
      </c>
      <c r="H5496" s="3"/>
      <c r="I5496" s="3"/>
      <c r="L5496" s="3">
        <v>17321</v>
      </c>
      <c r="M5496" s="3">
        <v>96.247730300000001</v>
      </c>
      <c r="N5496" s="3">
        <v>60693.549602239997</v>
      </c>
      <c r="O5496" s="3">
        <v>13.029959124568499</v>
      </c>
      <c r="P5496" s="3">
        <v>14.835726270640199</v>
      </c>
      <c r="Q5496" s="3">
        <v>4455.08</v>
      </c>
      <c r="R5496" s="3">
        <v>2.0186834383617902</v>
      </c>
      <c r="S5496" s="3">
        <v>2.1876707156447202</v>
      </c>
      <c r="T5496" s="3">
        <v>8.0756888176025701</v>
      </c>
      <c r="U5496" s="3">
        <v>8.1260167750871801</v>
      </c>
      <c r="V5496" s="3">
        <v>1.24061873190466</v>
      </c>
      <c r="W5496" s="3">
        <v>1.3220095199645701</v>
      </c>
    </row>
    <row r="5497" spans="1:23" x14ac:dyDescent="0.3">
      <c r="A5497" s="2">
        <v>37894</v>
      </c>
      <c r="B5497" s="2" t="str">
        <f t="shared" si="85"/>
        <v>Tuesday</v>
      </c>
      <c r="C5497" s="3">
        <v>43.890887516556297</v>
      </c>
      <c r="D5497" s="3">
        <v>44.796892075384299</v>
      </c>
      <c r="E5497" s="3">
        <v>43.890887516556297</v>
      </c>
      <c r="F5497" s="3">
        <v>44.6962249021812</v>
      </c>
      <c r="G5497" s="3">
        <v>3411.9989999999998</v>
      </c>
      <c r="H5497" s="3"/>
      <c r="I5497" s="3"/>
      <c r="L5497" s="3">
        <v>24815</v>
      </c>
      <c r="M5497" s="3">
        <v>150.6215018</v>
      </c>
      <c r="N5497" s="3">
        <v>61999.162598399998</v>
      </c>
      <c r="O5497" s="3">
        <v>13.3102538854444</v>
      </c>
      <c r="P5497" s="3">
        <v>15.1548659016778</v>
      </c>
      <c r="Q5497" s="3">
        <v>4453.24</v>
      </c>
      <c r="R5497" s="3">
        <v>2.0621084703385102</v>
      </c>
      <c r="S5497" s="3">
        <v>2.2347309277493501</v>
      </c>
      <c r="T5497" s="3">
        <v>8.2069853779565598</v>
      </c>
      <c r="U5497" s="3">
        <v>8.2580965964089099</v>
      </c>
      <c r="V5497" s="3">
        <v>1.2673063774661699</v>
      </c>
      <c r="W5497" s="3">
        <v>1.35044800843039</v>
      </c>
    </row>
    <row r="5498" spans="1:23" x14ac:dyDescent="0.3">
      <c r="A5498" s="2">
        <v>37893</v>
      </c>
      <c r="B5498" s="2" t="str">
        <f t="shared" si="85"/>
        <v>Monday</v>
      </c>
      <c r="C5498" s="3">
        <v>42.984882957728303</v>
      </c>
      <c r="D5498" s="3">
        <v>43.931154385837502</v>
      </c>
      <c r="E5498" s="3">
        <v>42.984882957728303</v>
      </c>
      <c r="F5498" s="3">
        <v>43.734853398091502</v>
      </c>
      <c r="G5498" s="3">
        <v>2636.2350000000001</v>
      </c>
      <c r="H5498" s="3"/>
      <c r="I5498" s="3"/>
      <c r="L5498" s="3">
        <v>18295</v>
      </c>
      <c r="M5498" s="3">
        <v>114.2344458</v>
      </c>
      <c r="N5498" s="3">
        <v>60665.622051519997</v>
      </c>
      <c r="O5498" s="3">
        <v>13.8950119220156</v>
      </c>
      <c r="P5498" s="3">
        <v>14.828899754468299</v>
      </c>
      <c r="Q5498" s="3">
        <v>4402.05</v>
      </c>
      <c r="R5498" s="3">
        <v>2.1085019119991899</v>
      </c>
      <c r="S5498" s="3">
        <v>2.1866640800916799</v>
      </c>
      <c r="T5498" s="3">
        <v>8.3726243274426295</v>
      </c>
      <c r="U5498" s="3">
        <v>8.1231915382674593</v>
      </c>
      <c r="V5498" s="3">
        <v>1.27053744767362</v>
      </c>
      <c r="W5498" s="3">
        <v>1.3214012100508701</v>
      </c>
    </row>
    <row r="5499" spans="1:23" x14ac:dyDescent="0.3">
      <c r="A5499" s="2">
        <v>37890</v>
      </c>
      <c r="B5499" s="2" t="str">
        <f t="shared" si="85"/>
        <v>Friday</v>
      </c>
      <c r="C5499" s="3">
        <v>42.078878398900301</v>
      </c>
      <c r="D5499" s="3">
        <v>43.035216544329899</v>
      </c>
      <c r="E5499" s="3">
        <v>41.8976774871347</v>
      </c>
      <c r="F5499" s="3">
        <v>42.864082349884598</v>
      </c>
      <c r="G5499" s="3">
        <v>3976.7069999999999</v>
      </c>
      <c r="H5499" s="3"/>
      <c r="I5499" s="3"/>
      <c r="L5499" s="3">
        <v>26006</v>
      </c>
      <c r="M5499" s="3">
        <v>167.66868840000001</v>
      </c>
      <c r="N5499" s="3">
        <v>59457.755482879998</v>
      </c>
      <c r="O5499" s="3">
        <v>13.6183590203573</v>
      </c>
      <c r="P5499" s="3">
        <v>14.533652930032501</v>
      </c>
      <c r="Q5499" s="3">
        <v>4382.57</v>
      </c>
      <c r="R5499" s="3">
        <v>2.0665211511779402</v>
      </c>
      <c r="S5499" s="3">
        <v>2.1431270924226902</v>
      </c>
      <c r="T5499" s="3">
        <v>8.2466474220776007</v>
      </c>
      <c r="U5499" s="3">
        <v>8.0010000458147292</v>
      </c>
      <c r="V5499" s="3">
        <v>1.24524075318087</v>
      </c>
      <c r="W5499" s="3">
        <v>1.2950918062830199</v>
      </c>
    </row>
    <row r="5500" spans="1:23" x14ac:dyDescent="0.3">
      <c r="A5500" s="2">
        <v>37889</v>
      </c>
      <c r="B5500" s="2" t="str">
        <f t="shared" si="85"/>
        <v>Thursday</v>
      </c>
      <c r="C5500" s="3">
        <v>42.682881438118997</v>
      </c>
      <c r="D5500" s="3">
        <v>43.246617608056397</v>
      </c>
      <c r="E5500" s="3">
        <v>41.852377259193297</v>
      </c>
      <c r="F5500" s="3">
        <v>42.164445496123001</v>
      </c>
      <c r="G5500" s="3">
        <v>5253.1189999999997</v>
      </c>
      <c r="H5500" s="3"/>
      <c r="I5500" s="3"/>
      <c r="L5500" s="3">
        <v>33852</v>
      </c>
      <c r="M5500" s="3">
        <v>221.52032220000001</v>
      </c>
      <c r="N5500" s="3">
        <v>58487.273095359997</v>
      </c>
      <c r="O5500" s="3">
        <v>13.396077209198401</v>
      </c>
      <c r="P5500" s="3">
        <v>14.296431493058</v>
      </c>
      <c r="Q5500" s="3">
        <v>4297.1499999999996</v>
      </c>
      <c r="R5500" s="3">
        <v>2.0327909445065302</v>
      </c>
      <c r="S5500" s="3">
        <v>2.1081465069545402</v>
      </c>
      <c r="T5500" s="3">
        <v>8.1454289836629101</v>
      </c>
      <c r="U5500" s="3">
        <v>7.9028230663295904</v>
      </c>
      <c r="V5500" s="3">
        <v>1.22491566338611</v>
      </c>
      <c r="W5500" s="3">
        <v>1.27395303678169</v>
      </c>
    </row>
    <row r="5501" spans="1:23" x14ac:dyDescent="0.3">
      <c r="A5501" s="2">
        <v>37888</v>
      </c>
      <c r="B5501" s="2" t="str">
        <f t="shared" si="85"/>
        <v>Wednesday</v>
      </c>
      <c r="C5501" s="3">
        <v>41.776876879291002</v>
      </c>
      <c r="D5501" s="3">
        <v>43.357351498579803</v>
      </c>
      <c r="E5501" s="3">
        <v>41.5252089462832</v>
      </c>
      <c r="F5501" s="3">
        <v>43.095616848251701</v>
      </c>
      <c r="G5501" s="3">
        <v>4073.8339999999998</v>
      </c>
      <c r="H5501" s="3"/>
      <c r="I5501" s="3"/>
      <c r="L5501" s="3">
        <v>28845</v>
      </c>
      <c r="M5501" s="3">
        <v>172.04534140000001</v>
      </c>
      <c r="N5501" s="3">
        <v>59778.922316160002</v>
      </c>
      <c r="O5501" s="3">
        <v>13.691919907503401</v>
      </c>
      <c r="P5501" s="3">
        <v>14.6121578660096</v>
      </c>
      <c r="Q5501" s="3">
        <v>4356.3900000000003</v>
      </c>
      <c r="R5501" s="3">
        <v>2.0776836656159601</v>
      </c>
      <c r="S5501" s="3">
        <v>2.1547034012826498</v>
      </c>
      <c r="T5501" s="3">
        <v>8.2801441714810196</v>
      </c>
      <c r="U5501" s="3">
        <v>8.0334902692414705</v>
      </c>
      <c r="V5501" s="3">
        <v>1.25196704188992</v>
      </c>
      <c r="W5501" s="3">
        <v>1.3020873702906599</v>
      </c>
    </row>
    <row r="5502" spans="1:23" x14ac:dyDescent="0.3">
      <c r="A5502" s="2">
        <v>37887</v>
      </c>
      <c r="B5502" s="2" t="str">
        <f t="shared" si="85"/>
        <v>Tuesday</v>
      </c>
      <c r="C5502" s="3">
        <v>40.402769965068501</v>
      </c>
      <c r="D5502" s="3">
        <v>41.877544052494102</v>
      </c>
      <c r="E5502" s="3">
        <v>40.015201348236502</v>
      </c>
      <c r="F5502" s="3">
        <v>41.676209706087903</v>
      </c>
      <c r="G5502" s="3">
        <v>2759.587</v>
      </c>
      <c r="H5502" s="3"/>
      <c r="I5502" s="3"/>
      <c r="L5502" s="3">
        <v>21117</v>
      </c>
      <c r="M5502" s="3">
        <v>111.91303910000001</v>
      </c>
      <c r="N5502" s="3">
        <v>57810.029990399998</v>
      </c>
      <c r="O5502" s="3">
        <v>13.240959686303301</v>
      </c>
      <c r="P5502" s="3">
        <v>14.130888475888799</v>
      </c>
      <c r="Q5502" s="3">
        <v>4231.6899999999996</v>
      </c>
      <c r="R5502" s="3">
        <v>2.0092525988437502</v>
      </c>
      <c r="S5502" s="3">
        <v>2.0837355947933101</v>
      </c>
      <c r="T5502" s="3">
        <v>8.0747945338339608</v>
      </c>
      <c r="U5502" s="3">
        <v>7.8343110734514703</v>
      </c>
      <c r="V5502" s="3">
        <v>1.2107319676300601</v>
      </c>
      <c r="W5502" s="3">
        <v>1.25920152137429</v>
      </c>
    </row>
    <row r="5503" spans="1:23" x14ac:dyDescent="0.3">
      <c r="A5503" s="2">
        <v>37886</v>
      </c>
      <c r="B5503" s="2" t="str">
        <f t="shared" si="85"/>
        <v>Monday</v>
      </c>
      <c r="C5503" s="3">
        <v>41.052073232228601</v>
      </c>
      <c r="D5503" s="3">
        <v>41.2534075786348</v>
      </c>
      <c r="E5503" s="3">
        <v>40.266869281244297</v>
      </c>
      <c r="F5503" s="3">
        <v>40.558804083533303</v>
      </c>
      <c r="G5503" s="3">
        <v>2884.5239999999999</v>
      </c>
      <c r="H5503" s="3"/>
      <c r="I5503" s="3"/>
      <c r="L5503" s="3">
        <v>19496</v>
      </c>
      <c r="M5503" s="3">
        <v>116.85971499999999</v>
      </c>
      <c r="N5503" s="3">
        <v>56260.050925440002</v>
      </c>
      <c r="O5503" s="3">
        <v>12.8859484483371</v>
      </c>
      <c r="P5503" s="3">
        <v>13.7520168283468</v>
      </c>
      <c r="Q5503" s="3">
        <v>4151.72</v>
      </c>
      <c r="R5503" s="3">
        <v>1.9553813335124299</v>
      </c>
      <c r="S5503" s="3">
        <v>2.0278673215995799</v>
      </c>
      <c r="T5503" s="3">
        <v>7.9131363084522297</v>
      </c>
      <c r="U5503" s="3">
        <v>7.6775104299572199</v>
      </c>
      <c r="V5503" s="3">
        <v>1.1782703134254799</v>
      </c>
      <c r="W5503" s="3">
        <v>1.2254403211635301</v>
      </c>
    </row>
    <row r="5504" spans="1:23" x14ac:dyDescent="0.3">
      <c r="A5504" s="2">
        <v>37883</v>
      </c>
      <c r="B5504" s="2" t="str">
        <f t="shared" si="85"/>
        <v>Friday</v>
      </c>
      <c r="C5504" s="3">
        <v>39.7635334152288</v>
      </c>
      <c r="D5504" s="3">
        <v>40.921205907064497</v>
      </c>
      <c r="E5504" s="3">
        <v>39.441398460978803</v>
      </c>
      <c r="F5504" s="3">
        <v>40.7903385819005</v>
      </c>
      <c r="G5504" s="3">
        <v>6105.4660000000003</v>
      </c>
      <c r="H5504" s="3"/>
      <c r="I5504" s="3"/>
      <c r="L5504" s="3">
        <v>35197</v>
      </c>
      <c r="M5504" s="3">
        <v>245.06135929999999</v>
      </c>
      <c r="N5504" s="3">
        <v>56581.217758719999</v>
      </c>
      <c r="O5504" s="3">
        <v>12.9595093354833</v>
      </c>
      <c r="P5504" s="3">
        <v>13.830521764324001</v>
      </c>
      <c r="Q5504" s="3">
        <v>4217.12</v>
      </c>
      <c r="R5504" s="3">
        <v>1.96654384795045</v>
      </c>
      <c r="S5504" s="3">
        <v>2.03944363045954</v>
      </c>
      <c r="T5504" s="3">
        <v>7.9466330578556503</v>
      </c>
      <c r="U5504" s="3">
        <v>7.7100006533839602</v>
      </c>
      <c r="V5504" s="3">
        <v>1.1849966021345399</v>
      </c>
      <c r="W5504" s="3">
        <v>1.2324358851711601</v>
      </c>
    </row>
    <row r="5505" spans="1:23" x14ac:dyDescent="0.3">
      <c r="A5505" s="2">
        <v>37882</v>
      </c>
      <c r="B5505" s="2" t="str">
        <f t="shared" si="85"/>
        <v>Thursday</v>
      </c>
      <c r="C5505" s="3">
        <v>40.9715394936661</v>
      </c>
      <c r="D5505" s="3">
        <v>40.9715394936661</v>
      </c>
      <c r="E5505" s="3">
        <v>39.6678996006858</v>
      </c>
      <c r="F5505" s="3">
        <v>39.6678996006858</v>
      </c>
      <c r="G5505" s="3">
        <v>3995.0120000000002</v>
      </c>
      <c r="H5505" s="3"/>
      <c r="I5505" s="3"/>
      <c r="L5505" s="3">
        <v>25937</v>
      </c>
      <c r="M5505" s="3">
        <v>159.4242706</v>
      </c>
      <c r="N5505" s="3">
        <v>55024.256806079997</v>
      </c>
      <c r="O5505" s="3">
        <v>12.6028989477966</v>
      </c>
      <c r="P5505" s="3">
        <v>13.4499434877391</v>
      </c>
      <c r="Q5505" s="3">
        <v>4134.1499999999996</v>
      </c>
      <c r="R5505" s="3">
        <v>1.91242991926178</v>
      </c>
      <c r="S5505" s="3">
        <v>1.98332369837755</v>
      </c>
      <c r="T5505" s="3">
        <v>7.7842466422695002</v>
      </c>
      <c r="U5505" s="3">
        <v>7.5524937006847699</v>
      </c>
      <c r="V5505" s="3">
        <v>1.15238872426238</v>
      </c>
      <c r="W5505" s="3">
        <v>1.1985226074819799</v>
      </c>
    </row>
    <row r="5506" spans="1:23" x14ac:dyDescent="0.3">
      <c r="A5506" s="2">
        <v>37881</v>
      </c>
      <c r="B5506" s="2" t="str">
        <f t="shared" si="85"/>
        <v>Wednesday</v>
      </c>
      <c r="C5506" s="3">
        <v>41.726543292689399</v>
      </c>
      <c r="D5506" s="3">
        <v>42.053711605599503</v>
      </c>
      <c r="E5506" s="3">
        <v>40.4984037796115</v>
      </c>
      <c r="F5506" s="3">
        <v>40.805438657880998</v>
      </c>
      <c r="G5506" s="3">
        <v>3362.136</v>
      </c>
      <c r="H5506" s="3"/>
      <c r="I5506" s="3"/>
      <c r="L5506" s="3">
        <v>23049</v>
      </c>
      <c r="M5506" s="3">
        <v>138.28425859999999</v>
      </c>
      <c r="N5506" s="3">
        <v>56602.16342176</v>
      </c>
      <c r="O5506" s="3">
        <v>12.964306784645</v>
      </c>
      <c r="P5506" s="3">
        <v>13.835641651452899</v>
      </c>
      <c r="Q5506" s="3">
        <v>4235.3500000000004</v>
      </c>
      <c r="R5506" s="3">
        <v>1.9672718380225001</v>
      </c>
      <c r="S5506" s="3">
        <v>2.0401986071243199</v>
      </c>
      <c r="T5506" s="3">
        <v>7.9488176284689196</v>
      </c>
      <c r="U5506" s="3">
        <v>7.7121195809987402</v>
      </c>
      <c r="V5506" s="3">
        <v>1.1854352731372999</v>
      </c>
      <c r="W5506" s="3">
        <v>1.23289211760644</v>
      </c>
    </row>
    <row r="5507" spans="1:23" x14ac:dyDescent="0.3">
      <c r="A5507" s="2">
        <v>37880</v>
      </c>
      <c r="B5507" s="2" t="str">
        <f t="shared" ref="B5507:B5570" si="86">TEXT(A5507, "dddd")</f>
        <v>Tuesday</v>
      </c>
      <c r="C5507" s="3">
        <v>41.268507654615298</v>
      </c>
      <c r="D5507" s="3">
        <v>41.424541773080101</v>
      </c>
      <c r="E5507" s="3">
        <v>39.7635334152288</v>
      </c>
      <c r="F5507" s="3">
        <v>41.228240785334002</v>
      </c>
      <c r="G5507" s="3">
        <v>5290.3620000000001</v>
      </c>
      <c r="H5507" s="3"/>
      <c r="I5507" s="3"/>
      <c r="L5507" s="3">
        <v>28808</v>
      </c>
      <c r="M5507" s="3">
        <v>214.7870661</v>
      </c>
      <c r="N5507" s="3">
        <v>57188.64198688</v>
      </c>
      <c r="O5507" s="3">
        <v>13.0986353611727</v>
      </c>
      <c r="P5507" s="3">
        <v>13.9789984910634</v>
      </c>
      <c r="Q5507" s="3">
        <v>4274.75</v>
      </c>
      <c r="R5507" s="3">
        <v>1.9876555600397501</v>
      </c>
      <c r="S5507" s="3">
        <v>2.0613379537381702</v>
      </c>
      <c r="T5507" s="3">
        <v>8.0099856056403809</v>
      </c>
      <c r="U5507" s="3">
        <v>7.7714495542127802</v>
      </c>
      <c r="V5507" s="3">
        <v>1.19771806121471</v>
      </c>
      <c r="W5507" s="3">
        <v>1.2456666257943001</v>
      </c>
    </row>
    <row r="5508" spans="1:23" x14ac:dyDescent="0.3">
      <c r="A5508" s="2">
        <v>37879</v>
      </c>
      <c r="B5508" s="2" t="str">
        <f t="shared" si="86"/>
        <v>Monday</v>
      </c>
      <c r="C5508" s="3">
        <v>42.4614136570721</v>
      </c>
      <c r="D5508" s="3">
        <v>42.4614136570721</v>
      </c>
      <c r="E5508" s="3">
        <v>40.5990709528146</v>
      </c>
      <c r="F5508" s="3">
        <v>40.5990709528146</v>
      </c>
      <c r="G5508" s="3">
        <v>5848.4650000000001</v>
      </c>
      <c r="H5508" s="3"/>
      <c r="I5508" s="3"/>
      <c r="L5508" s="3">
        <v>27798</v>
      </c>
      <c r="M5508" s="3">
        <v>239.79336499999999</v>
      </c>
      <c r="N5508" s="3">
        <v>56315.906026880002</v>
      </c>
      <c r="O5508" s="3">
        <v>12.898741646101699</v>
      </c>
      <c r="P5508" s="3">
        <v>13.7656698606907</v>
      </c>
      <c r="Q5508" s="3">
        <v>4193.83</v>
      </c>
      <c r="R5508" s="3">
        <v>1.9573226403712201</v>
      </c>
      <c r="S5508" s="3">
        <v>2.02988059270566</v>
      </c>
      <c r="T5508" s="3">
        <v>7.9189618300876097</v>
      </c>
      <c r="U5508" s="3">
        <v>7.6831609035966499</v>
      </c>
      <c r="V5508" s="3">
        <v>1.17944010276619</v>
      </c>
      <c r="W5508" s="3">
        <v>1.22665694099094</v>
      </c>
    </row>
    <row r="5509" spans="1:23" x14ac:dyDescent="0.3">
      <c r="A5509" s="2">
        <v>37876</v>
      </c>
      <c r="B5509" s="2" t="str">
        <f t="shared" si="86"/>
        <v>Friday</v>
      </c>
      <c r="C5509" s="3">
        <v>43.317084629298598</v>
      </c>
      <c r="D5509" s="3">
        <v>43.664386376849301</v>
      </c>
      <c r="E5509" s="3">
        <v>41.797010313931601</v>
      </c>
      <c r="F5509" s="3">
        <v>42.053711605599503</v>
      </c>
      <c r="G5509" s="3">
        <v>2804.1959999999999</v>
      </c>
      <c r="H5509" s="3"/>
      <c r="I5509" s="3"/>
      <c r="L5509" s="3">
        <v>20384</v>
      </c>
      <c r="M5509" s="3">
        <v>119.1901883</v>
      </c>
      <c r="N5509" s="3">
        <v>58333.6715664</v>
      </c>
      <c r="O5509" s="3">
        <v>13.3608959153459</v>
      </c>
      <c r="P5509" s="3">
        <v>14.258885654112399</v>
      </c>
      <c r="Q5509" s="3">
        <v>4305.91</v>
      </c>
      <c r="R5509" s="3">
        <v>2.0274523506448698</v>
      </c>
      <c r="S5509" s="3">
        <v>2.1026100114128199</v>
      </c>
      <c r="T5509" s="3">
        <v>8.1294087991656205</v>
      </c>
      <c r="U5509" s="3">
        <v>7.88728426382115</v>
      </c>
      <c r="V5509" s="3">
        <v>1.2216987426991699</v>
      </c>
      <c r="W5509" s="3">
        <v>1.2706073322563001</v>
      </c>
    </row>
    <row r="5510" spans="1:23" x14ac:dyDescent="0.3">
      <c r="A5510" s="2">
        <v>37875</v>
      </c>
      <c r="B5510" s="2" t="str">
        <f t="shared" si="86"/>
        <v>Thursday</v>
      </c>
      <c r="C5510" s="3">
        <v>43.689553170150099</v>
      </c>
      <c r="D5510" s="3">
        <v>44.192889036165603</v>
      </c>
      <c r="E5510" s="3">
        <v>42.994949675048602</v>
      </c>
      <c r="F5510" s="3">
        <v>43.090583489591602</v>
      </c>
      <c r="G5510" s="3">
        <v>2925.98</v>
      </c>
      <c r="H5510" s="3"/>
      <c r="I5510" s="3"/>
      <c r="L5510" s="3">
        <v>19686</v>
      </c>
      <c r="M5510" s="3">
        <v>126.8402468</v>
      </c>
      <c r="N5510" s="3">
        <v>59771.940428479997</v>
      </c>
      <c r="O5510" s="3">
        <v>13.690320757782899</v>
      </c>
      <c r="P5510" s="3">
        <v>14.6104512369666</v>
      </c>
      <c r="Q5510" s="3">
        <v>4393.13</v>
      </c>
      <c r="R5510" s="3">
        <v>2.0774410022586101</v>
      </c>
      <c r="S5510" s="3">
        <v>2.1544517423943899</v>
      </c>
      <c r="T5510" s="3">
        <v>8.2794159812765997</v>
      </c>
      <c r="U5510" s="3">
        <v>8.0327839600365394</v>
      </c>
      <c r="V5510" s="3">
        <v>1.25182081822233</v>
      </c>
      <c r="W5510" s="3">
        <v>1.3019352928122301</v>
      </c>
    </row>
    <row r="5511" spans="1:23" x14ac:dyDescent="0.3">
      <c r="A5511" s="2">
        <v>37874</v>
      </c>
      <c r="B5511" s="2" t="str">
        <f t="shared" si="86"/>
        <v>Wednesday</v>
      </c>
      <c r="C5511" s="3">
        <v>43.790220343353198</v>
      </c>
      <c r="D5511" s="3">
        <v>43.790220343353198</v>
      </c>
      <c r="E5511" s="3">
        <v>43.744920115411801</v>
      </c>
      <c r="F5511" s="3">
        <v>43.744920115411801</v>
      </c>
      <c r="G5511" s="3">
        <v>2111.3049999999998</v>
      </c>
      <c r="H5511" s="3"/>
      <c r="I5511" s="3"/>
      <c r="L5511" s="3">
        <v>15251</v>
      </c>
      <c r="M5511" s="3">
        <v>91.500929200000002</v>
      </c>
      <c r="N5511" s="3">
        <v>60679.58582688</v>
      </c>
      <c r="O5511" s="3">
        <v>13.898210221456701</v>
      </c>
      <c r="P5511" s="3">
        <v>14.8323130125543</v>
      </c>
      <c r="Q5511" s="3">
        <v>4434.26</v>
      </c>
      <c r="R5511" s="3">
        <v>2.1089872387138899</v>
      </c>
      <c r="S5511" s="3">
        <v>2.1871673978681998</v>
      </c>
      <c r="T5511" s="3">
        <v>8.3740807078514798</v>
      </c>
      <c r="U5511" s="3">
        <v>8.1246041566773197</v>
      </c>
      <c r="V5511" s="3">
        <v>1.2708298950087999</v>
      </c>
      <c r="W5511" s="3">
        <v>1.32170536500772</v>
      </c>
    </row>
    <row r="5512" spans="1:23" x14ac:dyDescent="0.3">
      <c r="A5512" s="2">
        <v>37873</v>
      </c>
      <c r="B5512" s="2" t="str">
        <f t="shared" si="86"/>
        <v>Tuesday</v>
      </c>
      <c r="C5512" s="3">
        <v>44.263356057407798</v>
      </c>
      <c r="D5512" s="3">
        <v>44.494890555775001</v>
      </c>
      <c r="E5512" s="3">
        <v>43.588885996946999</v>
      </c>
      <c r="F5512" s="3">
        <v>44.0469216350211</v>
      </c>
      <c r="G5512" s="3">
        <v>3396.93</v>
      </c>
      <c r="H5512" s="3"/>
      <c r="I5512" s="3"/>
      <c r="L5512" s="3">
        <v>23376</v>
      </c>
      <c r="M5512" s="3">
        <v>149.0842548</v>
      </c>
      <c r="N5512" s="3">
        <v>61098.49908768</v>
      </c>
      <c r="O5512" s="3">
        <v>13.994159204690799</v>
      </c>
      <c r="P5512" s="3">
        <v>14.934710755133199</v>
      </c>
      <c r="Q5512" s="3">
        <v>4425.2</v>
      </c>
      <c r="R5512" s="3">
        <v>2.12354704015479</v>
      </c>
      <c r="S5512" s="3">
        <v>2.2022669311638001</v>
      </c>
      <c r="T5512" s="3">
        <v>8.4177721201168101</v>
      </c>
      <c r="U5512" s="3">
        <v>8.1669827089730607</v>
      </c>
      <c r="V5512" s="3">
        <v>1.27960331506409</v>
      </c>
      <c r="W5512" s="3">
        <v>1.33083001371333</v>
      </c>
    </row>
    <row r="5513" spans="1:23" x14ac:dyDescent="0.3">
      <c r="A5513" s="2">
        <v>37872</v>
      </c>
      <c r="B5513" s="2" t="str">
        <f t="shared" si="86"/>
        <v>Monday</v>
      </c>
      <c r="C5513" s="3">
        <v>42.481547091712699</v>
      </c>
      <c r="D5513" s="3">
        <v>44.041888276361</v>
      </c>
      <c r="E5513" s="3">
        <v>42.330546331908103</v>
      </c>
      <c r="F5513" s="3">
        <v>43.911020951196903</v>
      </c>
      <c r="G5513" s="3">
        <v>3610.1550000000002</v>
      </c>
      <c r="H5513" s="3"/>
      <c r="I5513" s="3"/>
      <c r="L5513" s="3">
        <v>26827</v>
      </c>
      <c r="M5513" s="3">
        <v>155.33227049999999</v>
      </c>
      <c r="N5513" s="3">
        <v>60909.988120319998</v>
      </c>
      <c r="O5513" s="3">
        <v>13.950982162235499</v>
      </c>
      <c r="P5513" s="3">
        <v>14.888631770972699</v>
      </c>
      <c r="Q5513" s="3">
        <v>4434.25</v>
      </c>
      <c r="R5513" s="3">
        <v>2.11699512950638</v>
      </c>
      <c r="S5513" s="3">
        <v>2.19547214118078</v>
      </c>
      <c r="T5513" s="3">
        <v>8.3981109845974107</v>
      </c>
      <c r="U5513" s="3">
        <v>8.1479123604399799</v>
      </c>
      <c r="V5513" s="3">
        <v>1.2756552760392099</v>
      </c>
      <c r="W5513" s="3">
        <v>1.32672392179581</v>
      </c>
    </row>
    <row r="5514" spans="1:23" x14ac:dyDescent="0.3">
      <c r="A5514" s="2">
        <v>37869</v>
      </c>
      <c r="B5514" s="2" t="str">
        <f t="shared" si="86"/>
        <v>Friday</v>
      </c>
      <c r="C5514" s="3">
        <v>41.520175587623001</v>
      </c>
      <c r="D5514" s="3">
        <v>42.380879918509599</v>
      </c>
      <c r="E5514" s="3">
        <v>41.424541773080101</v>
      </c>
      <c r="F5514" s="3">
        <v>42.219812441384697</v>
      </c>
      <c r="G5514" s="3">
        <v>2725.0219999999999</v>
      </c>
      <c r="H5514" s="3"/>
      <c r="I5514" s="3"/>
      <c r="L5514" s="3">
        <v>20691</v>
      </c>
      <c r="M5514" s="3">
        <v>113.5393174</v>
      </c>
      <c r="N5514" s="3">
        <v>58564.073859839998</v>
      </c>
      <c r="O5514" s="3">
        <v>13.413667856124601</v>
      </c>
      <c r="P5514" s="3">
        <v>14.3152044125308</v>
      </c>
      <c r="Q5514" s="3">
        <v>4369.17</v>
      </c>
      <c r="R5514" s="3">
        <v>2.0354602414373599</v>
      </c>
      <c r="S5514" s="3">
        <v>2.1109147547254001</v>
      </c>
      <c r="T5514" s="3">
        <v>8.1534390759115496</v>
      </c>
      <c r="U5514" s="3">
        <v>7.9105924675838102</v>
      </c>
      <c r="V5514" s="3">
        <v>1.2265241237295801</v>
      </c>
      <c r="W5514" s="3">
        <v>1.2756258890443899</v>
      </c>
    </row>
    <row r="5515" spans="1:23" x14ac:dyDescent="0.3">
      <c r="A5515" s="2">
        <v>37868</v>
      </c>
      <c r="B5515" s="2" t="str">
        <f t="shared" si="86"/>
        <v>Thursday</v>
      </c>
      <c r="C5515" s="3">
        <v>40.996706286966898</v>
      </c>
      <c r="D5515" s="3">
        <v>41.585609250205103</v>
      </c>
      <c r="E5515" s="3">
        <v>40.7802718645802</v>
      </c>
      <c r="F5515" s="3">
        <v>41.323874599877001</v>
      </c>
      <c r="G5515" s="3">
        <v>2865.1590000000001</v>
      </c>
      <c r="H5515" s="3"/>
      <c r="I5515" s="3"/>
      <c r="L5515" s="3">
        <v>18150</v>
      </c>
      <c r="M5515" s="3">
        <v>117.3373112</v>
      </c>
      <c r="N5515" s="3">
        <v>57321.297852800002</v>
      </c>
      <c r="O5515" s="3">
        <v>13.1290192058635</v>
      </c>
      <c r="P5515" s="3">
        <v>14.011424442879999</v>
      </c>
      <c r="Q5515" s="3">
        <v>4310.51</v>
      </c>
      <c r="R5515" s="3">
        <v>1.9922661638293699</v>
      </c>
      <c r="S5515" s="3">
        <v>2.0661194726151102</v>
      </c>
      <c r="T5515" s="3">
        <v>8.0238212195244003</v>
      </c>
      <c r="U5515" s="3">
        <v>7.7848694291064398</v>
      </c>
      <c r="V5515" s="3">
        <v>1.20049631089889</v>
      </c>
      <c r="W5515" s="3">
        <v>1.2485560978844099</v>
      </c>
    </row>
    <row r="5516" spans="1:23" x14ac:dyDescent="0.3">
      <c r="A5516" s="2">
        <v>37867</v>
      </c>
      <c r="B5516" s="2" t="str">
        <f t="shared" si="86"/>
        <v>Wednesday</v>
      </c>
      <c r="C5516" s="3">
        <v>42.1845789307636</v>
      </c>
      <c r="D5516" s="3">
        <v>42.2802127453065</v>
      </c>
      <c r="E5516" s="3">
        <v>40.7802718645802</v>
      </c>
      <c r="F5516" s="3">
        <v>40.991672928306699</v>
      </c>
      <c r="G5516" s="3">
        <v>2422.3159999999998</v>
      </c>
      <c r="H5516" s="3"/>
      <c r="I5516" s="3"/>
      <c r="L5516" s="3">
        <v>17173</v>
      </c>
      <c r="M5516" s="3">
        <v>100.0794186</v>
      </c>
      <c r="N5516" s="3">
        <v>56860.493265919999</v>
      </c>
      <c r="O5516" s="3">
        <v>13.023475324306</v>
      </c>
      <c r="P5516" s="3">
        <v>13.8987869260433</v>
      </c>
      <c r="Q5516" s="3">
        <v>4257.9399999999996</v>
      </c>
      <c r="R5516" s="3">
        <v>1.97625038224438</v>
      </c>
      <c r="S5516" s="3">
        <v>2.0495099859899502</v>
      </c>
      <c r="T5516" s="3">
        <v>7.9757606660325404</v>
      </c>
      <c r="U5516" s="3">
        <v>7.7382530215811203</v>
      </c>
      <c r="V5516" s="3">
        <v>1.19084554883807</v>
      </c>
      <c r="W5516" s="3">
        <v>1.23851898430824</v>
      </c>
    </row>
    <row r="5517" spans="1:23" x14ac:dyDescent="0.3">
      <c r="A5517" s="2">
        <v>37866</v>
      </c>
      <c r="B5517" s="2" t="str">
        <f t="shared" si="86"/>
        <v>Tuesday</v>
      </c>
      <c r="C5517" s="3">
        <v>41.676209706087903</v>
      </c>
      <c r="D5517" s="3">
        <v>42.380879918509599</v>
      </c>
      <c r="E5517" s="3">
        <v>41.4396418490606</v>
      </c>
      <c r="F5517" s="3">
        <v>42.028544812298698</v>
      </c>
      <c r="G5517" s="3">
        <v>4148.8829999999998</v>
      </c>
      <c r="H5517" s="3"/>
      <c r="I5517" s="3"/>
      <c r="L5517" s="3">
        <v>28234</v>
      </c>
      <c r="M5517" s="3">
        <v>172.8522309</v>
      </c>
      <c r="N5517" s="3">
        <v>58298.762128000002</v>
      </c>
      <c r="O5517" s="3">
        <v>13.352900166743</v>
      </c>
      <c r="P5517" s="3">
        <v>14.2503525088975</v>
      </c>
      <c r="Q5517" s="3">
        <v>4339.2</v>
      </c>
      <c r="R5517" s="3">
        <v>2.02623903385813</v>
      </c>
      <c r="S5517" s="3">
        <v>2.1013517169715201</v>
      </c>
      <c r="T5517" s="3">
        <v>8.1257678481435107</v>
      </c>
      <c r="U5517" s="3">
        <v>7.8837527177965097</v>
      </c>
      <c r="V5517" s="3">
        <v>1.22096762436123</v>
      </c>
      <c r="W5517" s="3">
        <v>1.26984694486417</v>
      </c>
    </row>
    <row r="5518" spans="1:23" x14ac:dyDescent="0.3">
      <c r="A5518" s="2">
        <v>37865</v>
      </c>
      <c r="B5518" s="2" t="str">
        <f t="shared" si="86"/>
        <v>Monday</v>
      </c>
      <c r="C5518" s="3">
        <v>40.367536454447396</v>
      </c>
      <c r="D5518" s="3">
        <v>41.776876879291002</v>
      </c>
      <c r="E5518" s="3">
        <v>39.909500816373303</v>
      </c>
      <c r="F5518" s="3">
        <v>41.489975435662103</v>
      </c>
      <c r="G5518" s="3">
        <v>2649.8519999999999</v>
      </c>
      <c r="H5518" s="3"/>
      <c r="I5518" s="3"/>
      <c r="L5518" s="3">
        <v>19200</v>
      </c>
      <c r="M5518" s="3">
        <v>107.1327655</v>
      </c>
      <c r="N5518" s="3">
        <v>57551.70014624</v>
      </c>
      <c r="O5518" s="3">
        <v>13.181791146642199</v>
      </c>
      <c r="P5518" s="3">
        <v>14.0677432012984</v>
      </c>
      <c r="Q5518" s="3">
        <v>4324.76</v>
      </c>
      <c r="R5518" s="3">
        <v>2.00027405462186</v>
      </c>
      <c r="S5518" s="3">
        <v>2.07442421592769</v>
      </c>
      <c r="T5518" s="3">
        <v>8.04785149627034</v>
      </c>
      <c r="U5518" s="3">
        <v>7.8081776328690999</v>
      </c>
      <c r="V5518" s="3">
        <v>1.2053216919292999</v>
      </c>
      <c r="W5518" s="3">
        <v>1.25357465467249</v>
      </c>
    </row>
    <row r="5519" spans="1:23" x14ac:dyDescent="0.3">
      <c r="A5519" s="2">
        <v>37862</v>
      </c>
      <c r="B5519" s="2" t="str">
        <f t="shared" si="86"/>
        <v>Friday</v>
      </c>
      <c r="C5519" s="3">
        <v>39.7635334152288</v>
      </c>
      <c r="D5519" s="3">
        <v>40.745038353959103</v>
      </c>
      <c r="E5519" s="3">
        <v>39.592399220783498</v>
      </c>
      <c r="F5519" s="3">
        <v>40.120901880099801</v>
      </c>
      <c r="G5519" s="3">
        <v>3138.38</v>
      </c>
      <c r="H5519" s="3"/>
      <c r="I5519" s="3"/>
      <c r="L5519" s="3">
        <v>20865</v>
      </c>
      <c r="M5519" s="3">
        <v>125.6894308</v>
      </c>
      <c r="N5519" s="3">
        <v>55652.62669728</v>
      </c>
      <c r="O5519" s="3">
        <v>12.7468224226477</v>
      </c>
      <c r="P5519" s="3">
        <v>13.6035401016074</v>
      </c>
      <c r="Q5519" s="3">
        <v>4244.7299999999996</v>
      </c>
      <c r="R5519" s="3">
        <v>1.9342696214231301</v>
      </c>
      <c r="S5519" s="3">
        <v>2.0059729983209502</v>
      </c>
      <c r="T5519" s="3">
        <v>7.8497837606675001</v>
      </c>
      <c r="U5519" s="3">
        <v>7.6160615291283902</v>
      </c>
      <c r="V5519" s="3">
        <v>1.1655488543453101</v>
      </c>
      <c r="W5519" s="3">
        <v>1.2122095805403901</v>
      </c>
    </row>
    <row r="5520" spans="1:23" x14ac:dyDescent="0.3">
      <c r="A5520" s="2">
        <v>37861</v>
      </c>
      <c r="B5520" s="2" t="str">
        <f t="shared" si="86"/>
        <v>Thursday</v>
      </c>
      <c r="C5520" s="3">
        <v>39.552132351502202</v>
      </c>
      <c r="D5520" s="3">
        <v>39.869233947091999</v>
      </c>
      <c r="E5520" s="3">
        <v>39.073963278787403</v>
      </c>
      <c r="F5520" s="3">
        <v>39.5722657861429</v>
      </c>
      <c r="G5520" s="3">
        <v>1689.25</v>
      </c>
      <c r="H5520" s="3"/>
      <c r="I5520" s="3"/>
      <c r="L5520" s="3">
        <v>12728</v>
      </c>
      <c r="M5520" s="3">
        <v>66.195975000000004</v>
      </c>
      <c r="N5520" s="3">
        <v>54891.600940160002</v>
      </c>
      <c r="O5520" s="3">
        <v>12.5725151031058</v>
      </c>
      <c r="P5520" s="3">
        <v>13.4175175359224</v>
      </c>
      <c r="Q5520" s="3">
        <v>4212.29</v>
      </c>
      <c r="R5520" s="3">
        <v>1.9078193154721701</v>
      </c>
      <c r="S5520" s="3">
        <v>1.97854217950061</v>
      </c>
      <c r="T5520" s="3">
        <v>7.7704110283854799</v>
      </c>
      <c r="U5520" s="3">
        <v>7.5390738257911201</v>
      </c>
      <c r="V5520" s="3">
        <v>1.1496104745782001</v>
      </c>
      <c r="W5520" s="3">
        <v>1.1956331353918701</v>
      </c>
    </row>
    <row r="5521" spans="1:23" x14ac:dyDescent="0.3">
      <c r="A5521" s="2">
        <v>37860</v>
      </c>
      <c r="B5521" s="2" t="str">
        <f t="shared" si="86"/>
        <v>Wednesday</v>
      </c>
      <c r="C5521" s="3">
        <v>39.466565254279601</v>
      </c>
      <c r="D5521" s="3">
        <v>39.914534175033403</v>
      </c>
      <c r="E5521" s="3">
        <v>39.315564494474899</v>
      </c>
      <c r="F5521" s="3">
        <v>39.5722657861429</v>
      </c>
      <c r="G5521" s="3">
        <v>1818.711</v>
      </c>
      <c r="H5521" s="3"/>
      <c r="I5521" s="3"/>
      <c r="L5521" s="3">
        <v>13505</v>
      </c>
      <c r="M5521" s="3">
        <v>71.628055700000004</v>
      </c>
      <c r="N5521" s="3">
        <v>54891.600940160002</v>
      </c>
      <c r="O5521" s="3">
        <v>12.5725151031058</v>
      </c>
      <c r="P5521" s="3">
        <v>13.4175175359224</v>
      </c>
      <c r="Q5521" s="3">
        <v>4205.5600000000004</v>
      </c>
      <c r="R5521" s="3">
        <v>1.9078193154721701</v>
      </c>
      <c r="S5521" s="3">
        <v>1.97854217950061</v>
      </c>
      <c r="T5521" s="3">
        <v>7.7704110283854799</v>
      </c>
      <c r="U5521" s="3">
        <v>7.5390738257911201</v>
      </c>
      <c r="V5521" s="3">
        <v>1.1496104745782001</v>
      </c>
      <c r="W5521" s="3">
        <v>1.1956331353918701</v>
      </c>
    </row>
    <row r="5522" spans="1:23" x14ac:dyDescent="0.3">
      <c r="A5522" s="2">
        <v>37859</v>
      </c>
      <c r="B5522" s="2" t="str">
        <f t="shared" si="86"/>
        <v>Tuesday</v>
      </c>
      <c r="C5522" s="3">
        <v>38.253525817182101</v>
      </c>
      <c r="D5522" s="3">
        <v>39.461531895619402</v>
      </c>
      <c r="E5522" s="3">
        <v>38.052191470775902</v>
      </c>
      <c r="F5522" s="3">
        <v>39.401131591697599</v>
      </c>
      <c r="G5522" s="3">
        <v>3253.3910000000001</v>
      </c>
      <c r="H5522" s="3"/>
      <c r="I5522" s="3"/>
      <c r="L5522" s="3">
        <v>20995</v>
      </c>
      <c r="M5522" s="3">
        <v>125.760498</v>
      </c>
      <c r="N5522" s="3">
        <v>54654.216759039999</v>
      </c>
      <c r="O5522" s="3">
        <v>12.5181440126065</v>
      </c>
      <c r="P5522" s="3">
        <v>13.359492148460999</v>
      </c>
      <c r="Q5522" s="3">
        <v>4152.29</v>
      </c>
      <c r="R5522" s="3">
        <v>1.89956876132233</v>
      </c>
      <c r="S5522" s="3">
        <v>1.96998577729977</v>
      </c>
      <c r="T5522" s="3">
        <v>7.7456525614351301</v>
      </c>
      <c r="U5522" s="3">
        <v>7.5150593128235297</v>
      </c>
      <c r="V5522" s="3">
        <v>1.1446388698801999</v>
      </c>
      <c r="W5522" s="3">
        <v>1.19046250112535</v>
      </c>
    </row>
    <row r="5523" spans="1:23" x14ac:dyDescent="0.3">
      <c r="A5523" s="2">
        <v>37858</v>
      </c>
      <c r="B5523" s="2" t="str">
        <f t="shared" si="86"/>
        <v>Monday</v>
      </c>
      <c r="C5523" s="3">
        <v>38.847462139080399</v>
      </c>
      <c r="D5523" s="3">
        <v>39.028663050845999</v>
      </c>
      <c r="E5523" s="3">
        <v>37.000219510803397</v>
      </c>
      <c r="F5523" s="3">
        <v>38.042124753455603</v>
      </c>
      <c r="G5523" s="3">
        <v>3368.8980000000001</v>
      </c>
      <c r="H5523" s="3"/>
      <c r="I5523" s="3"/>
      <c r="L5523" s="3">
        <v>21730</v>
      </c>
      <c r="M5523" s="3">
        <v>127.4421352</v>
      </c>
      <c r="N5523" s="3">
        <v>52769.107085440002</v>
      </c>
      <c r="O5523" s="3">
        <v>12.0863735880531</v>
      </c>
      <c r="P5523" s="3">
        <v>12.898702306856</v>
      </c>
      <c r="Q5523" s="3">
        <v>4004.63</v>
      </c>
      <c r="R5523" s="3">
        <v>1.8340496548382901</v>
      </c>
      <c r="S5523" s="3">
        <v>1.9020378774695501</v>
      </c>
      <c r="T5523" s="3">
        <v>7.5490412062411298</v>
      </c>
      <c r="U5523" s="3">
        <v>7.3243558274926803</v>
      </c>
      <c r="V5523" s="3">
        <v>1.1051584796314</v>
      </c>
      <c r="W5523" s="3">
        <v>1.1494015819501</v>
      </c>
    </row>
    <row r="5524" spans="1:23" x14ac:dyDescent="0.3">
      <c r="A5524" s="2">
        <v>37855</v>
      </c>
      <c r="B5524" s="2" t="str">
        <f t="shared" si="86"/>
        <v>Friday</v>
      </c>
      <c r="C5524" s="3">
        <v>37.548855604760298</v>
      </c>
      <c r="D5524" s="3">
        <v>38.726661531236701</v>
      </c>
      <c r="E5524" s="3">
        <v>37.493488659498603</v>
      </c>
      <c r="F5524" s="3">
        <v>38.540427260811001</v>
      </c>
      <c r="G5524" s="3">
        <v>4145.0810000000001</v>
      </c>
      <c r="H5524" s="3"/>
      <c r="I5524" s="3"/>
      <c r="L5524" s="3">
        <v>26466</v>
      </c>
      <c r="M5524" s="3">
        <v>156.79811169999999</v>
      </c>
      <c r="N5524" s="3">
        <v>53460.313965759997</v>
      </c>
      <c r="O5524" s="3">
        <v>12.2446894103894</v>
      </c>
      <c r="P5524" s="3">
        <v>13.0676585821111</v>
      </c>
      <c r="Q5524" s="3">
        <v>4125.12</v>
      </c>
      <c r="R5524" s="3">
        <v>1.8580733272157699</v>
      </c>
      <c r="S5524" s="3">
        <v>1.9269521074072999</v>
      </c>
      <c r="T5524" s="3">
        <v>7.6211320364789303</v>
      </c>
      <c r="U5524" s="3">
        <v>7.39428043878066</v>
      </c>
      <c r="V5524" s="3">
        <v>1.1196346227226299</v>
      </c>
      <c r="W5524" s="3">
        <v>1.1644572523143599</v>
      </c>
    </row>
    <row r="5525" spans="1:23" x14ac:dyDescent="0.3">
      <c r="A5525" s="2">
        <v>37854</v>
      </c>
      <c r="B5525" s="2" t="str">
        <f t="shared" si="86"/>
        <v>Thursday</v>
      </c>
      <c r="C5525" s="3">
        <v>37.548855604760298</v>
      </c>
      <c r="D5525" s="3">
        <v>37.6193226260025</v>
      </c>
      <c r="E5525" s="3">
        <v>37.1461869119479</v>
      </c>
      <c r="F5525" s="3">
        <v>37.372688051654897</v>
      </c>
      <c r="G5525" s="3">
        <v>1844.2370000000001</v>
      </c>
      <c r="H5525" s="3"/>
      <c r="I5525" s="3"/>
      <c r="L5525" s="3">
        <v>12388</v>
      </c>
      <c r="M5525" s="3">
        <v>68.468738500000001</v>
      </c>
      <c r="N5525" s="3">
        <v>51840.516023999997</v>
      </c>
      <c r="O5525" s="3">
        <v>11.8736866752176</v>
      </c>
      <c r="P5525" s="3">
        <v>12.6717206441394</v>
      </c>
      <c r="Q5525" s="3">
        <v>4095.39</v>
      </c>
      <c r="R5525" s="3">
        <v>1.8017754283109699</v>
      </c>
      <c r="S5525" s="3">
        <v>1.8685672453309601</v>
      </c>
      <c r="T5525" s="3">
        <v>7.4521919090529796</v>
      </c>
      <c r="U5525" s="3">
        <v>7.23041670323712</v>
      </c>
      <c r="V5525" s="3">
        <v>1.0857107318421699</v>
      </c>
      <c r="W5525" s="3">
        <v>1.12917527731933</v>
      </c>
    </row>
    <row r="5526" spans="1:23" x14ac:dyDescent="0.3">
      <c r="A5526" s="2">
        <v>37853</v>
      </c>
      <c r="B5526" s="2" t="str">
        <f t="shared" si="86"/>
        <v>Wednesday</v>
      </c>
      <c r="C5526" s="3">
        <v>37.453221790217398</v>
      </c>
      <c r="D5526" s="3">
        <v>37.699856364565001</v>
      </c>
      <c r="E5526" s="3">
        <v>36.985119434822899</v>
      </c>
      <c r="F5526" s="3">
        <v>37.090819966686198</v>
      </c>
      <c r="G5526" s="3">
        <v>1628.491</v>
      </c>
      <c r="H5526" s="3"/>
      <c r="I5526" s="3"/>
      <c r="L5526" s="3">
        <v>11468</v>
      </c>
      <c r="M5526" s="3">
        <v>60.418006400000003</v>
      </c>
      <c r="N5526" s="3">
        <v>51449.530313919997</v>
      </c>
      <c r="O5526" s="3">
        <v>11.784134290865801</v>
      </c>
      <c r="P5526" s="3">
        <v>12.576149417732401</v>
      </c>
      <c r="Q5526" s="3">
        <v>4056.6</v>
      </c>
      <c r="R5526" s="3">
        <v>1.7881862802994699</v>
      </c>
      <c r="S5526" s="3">
        <v>1.8544743475884</v>
      </c>
      <c r="T5526" s="3">
        <v>7.4114132576053402</v>
      </c>
      <c r="U5526" s="3">
        <v>7.1908633877610901</v>
      </c>
      <c r="V5526" s="3">
        <v>1.0775222064572301</v>
      </c>
      <c r="W5526" s="3">
        <v>1.1206589385274299</v>
      </c>
    </row>
    <row r="5527" spans="1:23" x14ac:dyDescent="0.3">
      <c r="A5527" s="2">
        <v>37852</v>
      </c>
      <c r="B5527" s="2" t="str">
        <f t="shared" si="86"/>
        <v>Tuesday</v>
      </c>
      <c r="C5527" s="3">
        <v>36.542183872729197</v>
      </c>
      <c r="D5527" s="3">
        <v>37.397854844955702</v>
      </c>
      <c r="E5527" s="3">
        <v>36.270382505080804</v>
      </c>
      <c r="F5527" s="3">
        <v>37.226720650510401</v>
      </c>
      <c r="G5527" s="3">
        <v>2700.107</v>
      </c>
      <c r="H5527" s="3"/>
      <c r="I5527" s="3"/>
      <c r="L5527" s="3">
        <v>16796</v>
      </c>
      <c r="M5527" s="3">
        <v>99.112144999999998</v>
      </c>
      <c r="N5527" s="3">
        <v>51638.041281279999</v>
      </c>
      <c r="O5527" s="3">
        <v>11.8273113333211</v>
      </c>
      <c r="P5527" s="3">
        <v>12.622228401892899</v>
      </c>
      <c r="Q5527" s="3">
        <v>4006.91</v>
      </c>
      <c r="R5527" s="3">
        <v>1.7947381909478699</v>
      </c>
      <c r="S5527" s="3">
        <v>1.8612691375714201</v>
      </c>
      <c r="T5527" s="3">
        <v>7.4310743931247396</v>
      </c>
      <c r="U5527" s="3">
        <v>7.2099337362941798</v>
      </c>
      <c r="V5527" s="3">
        <v>1.0814702454821099</v>
      </c>
      <c r="W5527" s="3">
        <v>1.1247650304449499</v>
      </c>
    </row>
    <row r="5528" spans="1:23" x14ac:dyDescent="0.3">
      <c r="A5528" s="2">
        <v>37851</v>
      </c>
      <c r="B5528" s="2" t="str">
        <f t="shared" si="86"/>
        <v>Monday</v>
      </c>
      <c r="C5528" s="3">
        <v>36.058981441354298</v>
      </c>
      <c r="D5528" s="3">
        <v>36.652917763252603</v>
      </c>
      <c r="E5528" s="3">
        <v>35.767046639065299</v>
      </c>
      <c r="F5528" s="3">
        <v>36.340849526322998</v>
      </c>
      <c r="G5528" s="3">
        <v>2273.915</v>
      </c>
      <c r="H5528" s="3"/>
      <c r="I5528" s="3"/>
      <c r="L5528" s="3">
        <v>12885</v>
      </c>
      <c r="M5528" s="3">
        <v>81.995616999999996</v>
      </c>
      <c r="N5528" s="3">
        <v>50409.229049599999</v>
      </c>
      <c r="O5528" s="3">
        <v>11.5458609825011</v>
      </c>
      <c r="P5528" s="3">
        <v>12.321861690328101</v>
      </c>
      <c r="Q5528" s="3">
        <v>3977.73</v>
      </c>
      <c r="R5528" s="3">
        <v>1.75202944005457</v>
      </c>
      <c r="S5528" s="3">
        <v>1.8169771732376501</v>
      </c>
      <c r="T5528" s="3">
        <v>7.30291291714643</v>
      </c>
      <c r="U5528" s="3">
        <v>7.08562331622666</v>
      </c>
      <c r="V5528" s="3">
        <v>1.0557348799866</v>
      </c>
      <c r="W5528" s="3">
        <v>1.09799939424183</v>
      </c>
    </row>
    <row r="5529" spans="1:23" x14ac:dyDescent="0.3">
      <c r="A5529" s="2">
        <v>37847</v>
      </c>
      <c r="B5529" s="2" t="str">
        <f t="shared" si="86"/>
        <v>Thursday</v>
      </c>
      <c r="C5529" s="3">
        <v>36.542183872729197</v>
      </c>
      <c r="D5529" s="3">
        <v>36.803918523057298</v>
      </c>
      <c r="E5529" s="3">
        <v>35.988514420112097</v>
      </c>
      <c r="F5529" s="3">
        <v>36.099248310635502</v>
      </c>
      <c r="G5529" s="3">
        <v>2274.654</v>
      </c>
      <c r="H5529" s="3"/>
      <c r="I5529" s="3"/>
      <c r="L5529" s="3">
        <v>14711</v>
      </c>
      <c r="M5529" s="3">
        <v>82.268292200000005</v>
      </c>
      <c r="N5529" s="3">
        <v>50074.098440959999</v>
      </c>
      <c r="O5529" s="3">
        <v>11.4691017959139</v>
      </c>
      <c r="P5529" s="3">
        <v>12.239943496264999</v>
      </c>
      <c r="Q5529" s="3">
        <v>3921.2</v>
      </c>
      <c r="R5529" s="3">
        <v>1.7403815989018601</v>
      </c>
      <c r="S5529" s="3">
        <v>1.8048975466011701</v>
      </c>
      <c r="T5529" s="3">
        <v>7.2679597873341697</v>
      </c>
      <c r="U5529" s="3">
        <v>7.0517204743900601</v>
      </c>
      <c r="V5529" s="3">
        <v>1.04871614394236</v>
      </c>
      <c r="W5529" s="3">
        <v>1.0906996752773399</v>
      </c>
    </row>
    <row r="5530" spans="1:23" x14ac:dyDescent="0.3">
      <c r="A5530" s="2">
        <v>37846</v>
      </c>
      <c r="B5530" s="2" t="str">
        <f t="shared" si="86"/>
        <v>Wednesday</v>
      </c>
      <c r="C5530" s="3">
        <v>36.240182353119899</v>
      </c>
      <c r="D5530" s="3">
        <v>36.4968836447878</v>
      </c>
      <c r="E5530" s="3">
        <v>35.817380225666803</v>
      </c>
      <c r="F5530" s="3">
        <v>36.396216471584701</v>
      </c>
      <c r="G5530" s="3">
        <v>1685.9459999999999</v>
      </c>
      <c r="H5530" s="3"/>
      <c r="I5530" s="3"/>
      <c r="L5530" s="3">
        <v>12377</v>
      </c>
      <c r="M5530" s="3">
        <v>60.619515300000003</v>
      </c>
      <c r="N5530" s="3">
        <v>50486.029814080001</v>
      </c>
      <c r="O5530" s="3">
        <v>11.5634516294274</v>
      </c>
      <c r="P5530" s="3">
        <v>12.340634609800899</v>
      </c>
      <c r="Q5530" s="3">
        <v>3926.07</v>
      </c>
      <c r="R5530" s="3">
        <v>1.7546987369853999</v>
      </c>
      <c r="S5530" s="3">
        <v>1.81974542100851</v>
      </c>
      <c r="T5530" s="3">
        <v>7.3109230093950801</v>
      </c>
      <c r="U5530" s="3">
        <v>7.0933927174808797</v>
      </c>
      <c r="V5530" s="3">
        <v>1.05734334033007</v>
      </c>
      <c r="W5530" s="3">
        <v>1.0996722465045301</v>
      </c>
    </row>
    <row r="5531" spans="1:23" x14ac:dyDescent="0.3">
      <c r="A5531" s="2">
        <v>37845</v>
      </c>
      <c r="B5531" s="2" t="str">
        <f t="shared" si="86"/>
        <v>Tuesday</v>
      </c>
      <c r="C5531" s="3">
        <v>36.391183112924502</v>
      </c>
      <c r="D5531" s="3">
        <v>36.632784328611997</v>
      </c>
      <c r="E5531" s="3">
        <v>35.802280149686297</v>
      </c>
      <c r="F5531" s="3">
        <v>35.882813888248798</v>
      </c>
      <c r="G5531" s="3">
        <v>1603.663</v>
      </c>
      <c r="H5531" s="3"/>
      <c r="I5531" s="3"/>
      <c r="L5531" s="3">
        <v>11112</v>
      </c>
      <c r="M5531" s="3">
        <v>57.631238099999997</v>
      </c>
      <c r="N5531" s="3">
        <v>49773.877270719997</v>
      </c>
      <c r="O5531" s="3">
        <v>11.400338357929501</v>
      </c>
      <c r="P5531" s="3">
        <v>12.166558447416801</v>
      </c>
      <c r="Q5531" s="3">
        <v>3889.41</v>
      </c>
      <c r="R5531" s="3">
        <v>1.72994707453588</v>
      </c>
      <c r="S5531" s="3">
        <v>1.7940762144059801</v>
      </c>
      <c r="T5531" s="3">
        <v>7.2366476085440103</v>
      </c>
      <c r="U5531" s="3">
        <v>7.0213491785781104</v>
      </c>
      <c r="V5531" s="3">
        <v>1.04242852623607</v>
      </c>
      <c r="W5531" s="3">
        <v>1.08416034370499</v>
      </c>
    </row>
    <row r="5532" spans="1:23" x14ac:dyDescent="0.3">
      <c r="A5532" s="2">
        <v>37844</v>
      </c>
      <c r="B5532" s="2" t="str">
        <f t="shared" si="86"/>
        <v>Monday</v>
      </c>
      <c r="C5532" s="3">
        <v>36.743518219135403</v>
      </c>
      <c r="D5532" s="3">
        <v>36.743518219135403</v>
      </c>
      <c r="E5532" s="3">
        <v>36.391183112924502</v>
      </c>
      <c r="F5532" s="3">
        <v>36.391183112924502</v>
      </c>
      <c r="G5532" s="3">
        <v>1757.095</v>
      </c>
      <c r="H5532" s="3"/>
      <c r="I5532" s="3"/>
      <c r="L5532" s="3">
        <v>12120</v>
      </c>
      <c r="M5532" s="3">
        <v>63.618073699999997</v>
      </c>
      <c r="N5532" s="3">
        <v>50479.047926400002</v>
      </c>
      <c r="O5532" s="3">
        <v>11.561852479706801</v>
      </c>
      <c r="P5532" s="3">
        <v>12.3389279807579</v>
      </c>
      <c r="Q5532" s="3">
        <v>3893.41</v>
      </c>
      <c r="R5532" s="3">
        <v>1.7544560736280601</v>
      </c>
      <c r="S5532" s="3">
        <v>1.81949376212025</v>
      </c>
      <c r="T5532" s="3">
        <v>7.3101948191906496</v>
      </c>
      <c r="U5532" s="3">
        <v>7.0926864082759504</v>
      </c>
      <c r="V5532" s="3">
        <v>1.0571971166624801</v>
      </c>
      <c r="W5532" s="3">
        <v>1.0995201690261001</v>
      </c>
    </row>
    <row r="5533" spans="1:23" x14ac:dyDescent="0.3">
      <c r="A5533" s="2">
        <v>37841</v>
      </c>
      <c r="B5533" s="2" t="str">
        <f t="shared" si="86"/>
        <v>Friday</v>
      </c>
      <c r="C5533" s="3">
        <v>35.9432141921707</v>
      </c>
      <c r="D5533" s="3">
        <v>36.703251349854199</v>
      </c>
      <c r="E5533" s="3">
        <v>35.9432141921707</v>
      </c>
      <c r="F5533" s="3">
        <v>36.5925174593308</v>
      </c>
      <c r="G5533" s="3">
        <v>3414.6750000000002</v>
      </c>
      <c r="H5533" s="3"/>
      <c r="I5533" s="3"/>
      <c r="L5533" s="3">
        <v>20105</v>
      </c>
      <c r="M5533" s="3">
        <v>123.6050243</v>
      </c>
      <c r="N5533" s="3">
        <v>50758.323433600002</v>
      </c>
      <c r="O5533" s="3">
        <v>11.6258184685295</v>
      </c>
      <c r="P5533" s="3">
        <v>12.407193142477199</v>
      </c>
      <c r="Q5533" s="3">
        <v>3883.76</v>
      </c>
      <c r="R5533" s="3">
        <v>1.7641626079219901</v>
      </c>
      <c r="S5533" s="3">
        <v>1.82956011765065</v>
      </c>
      <c r="T5533" s="3">
        <v>7.3393224273675397</v>
      </c>
      <c r="U5533" s="3">
        <v>7.1209387764731096</v>
      </c>
      <c r="V5533" s="3">
        <v>1.0630460633659999</v>
      </c>
      <c r="W5533" s="3">
        <v>1.10560326816317</v>
      </c>
    </row>
    <row r="5534" spans="1:23" x14ac:dyDescent="0.3">
      <c r="A5534" s="2">
        <v>37840</v>
      </c>
      <c r="B5534" s="2" t="str">
        <f t="shared" si="86"/>
        <v>Thursday</v>
      </c>
      <c r="C5534" s="3">
        <v>35.414711532854398</v>
      </c>
      <c r="D5534" s="3">
        <v>35.913014040209802</v>
      </c>
      <c r="E5534" s="3">
        <v>35.132843447885698</v>
      </c>
      <c r="F5534" s="3">
        <v>35.807313508346503</v>
      </c>
      <c r="G5534" s="3">
        <v>2168.7269999999999</v>
      </c>
      <c r="H5534" s="3"/>
      <c r="I5534" s="3"/>
      <c r="L5534" s="3">
        <v>15847</v>
      </c>
      <c r="M5534" s="3">
        <v>76.532883400000003</v>
      </c>
      <c r="N5534" s="3">
        <v>49669.148955520002</v>
      </c>
      <c r="O5534" s="3">
        <v>11.376351112120901</v>
      </c>
      <c r="P5534" s="3">
        <v>12.1409590117721</v>
      </c>
      <c r="Q5534" s="3">
        <v>3806.83</v>
      </c>
      <c r="R5534" s="3">
        <v>1.72630712417565</v>
      </c>
      <c r="S5534" s="3">
        <v>1.7903013310820799</v>
      </c>
      <c r="T5534" s="3">
        <v>7.22572475547768</v>
      </c>
      <c r="U5534" s="3">
        <v>7.0107545405041796</v>
      </c>
      <c r="V5534" s="3">
        <v>1.04023517122225</v>
      </c>
      <c r="W5534" s="3">
        <v>1.08187918152858</v>
      </c>
    </row>
    <row r="5535" spans="1:23" x14ac:dyDescent="0.3">
      <c r="A5535" s="2">
        <v>37839</v>
      </c>
      <c r="B5535" s="2" t="str">
        <f t="shared" si="86"/>
        <v>Wednesday</v>
      </c>
      <c r="C5535" s="3">
        <v>34.7301747550732</v>
      </c>
      <c r="D5535" s="3">
        <v>35.857647094948099</v>
      </c>
      <c r="E5535" s="3">
        <v>34.528840408667001</v>
      </c>
      <c r="F5535" s="3">
        <v>35.329144435631697</v>
      </c>
      <c r="G5535" s="3">
        <v>4135.3770000000004</v>
      </c>
      <c r="H5535" s="3"/>
      <c r="I5535" s="3"/>
      <c r="L5535" s="3">
        <v>23252</v>
      </c>
      <c r="M5535" s="3">
        <v>145.43315559999999</v>
      </c>
      <c r="N5535" s="3">
        <v>49005.869625920001</v>
      </c>
      <c r="O5535" s="3">
        <v>11.224431888667</v>
      </c>
      <c r="P5535" s="3">
        <v>11.978829252688801</v>
      </c>
      <c r="Q5535" s="3">
        <v>3741.66</v>
      </c>
      <c r="R5535" s="3">
        <v>1.70325410522757</v>
      </c>
      <c r="S5535" s="3">
        <v>1.7663937366973801</v>
      </c>
      <c r="T5535" s="3">
        <v>7.1565466860575704</v>
      </c>
      <c r="U5535" s="3">
        <v>6.94365516603591</v>
      </c>
      <c r="V5535" s="3">
        <v>1.02634392280137</v>
      </c>
      <c r="W5535" s="3">
        <v>1.06743182107803</v>
      </c>
    </row>
    <row r="5536" spans="1:23" x14ac:dyDescent="0.3">
      <c r="A5536" s="2">
        <v>37838</v>
      </c>
      <c r="B5536" s="2" t="str">
        <f t="shared" si="86"/>
        <v>Tuesday</v>
      </c>
      <c r="C5536" s="3">
        <v>35.938180833510501</v>
      </c>
      <c r="D5536" s="3">
        <v>36.632784328611997</v>
      </c>
      <c r="E5536" s="3">
        <v>34.654674375170899</v>
      </c>
      <c r="F5536" s="3">
        <v>34.901308949518501</v>
      </c>
      <c r="G5536" s="3">
        <v>3841.7489999999998</v>
      </c>
      <c r="H5536" s="3"/>
      <c r="I5536" s="3"/>
      <c r="L5536" s="3">
        <v>23894</v>
      </c>
      <c r="M5536" s="3">
        <v>136.7218402</v>
      </c>
      <c r="N5536" s="3">
        <v>48412.409173120002</v>
      </c>
      <c r="O5536" s="3">
        <v>11.088504162418699</v>
      </c>
      <c r="P5536" s="3">
        <v>11.8337657840354</v>
      </c>
      <c r="Q5536" s="3">
        <v>3765.82</v>
      </c>
      <c r="R5536" s="3">
        <v>1.68262771985296</v>
      </c>
      <c r="S5536" s="3">
        <v>1.7450027311952701</v>
      </c>
      <c r="T5536" s="3">
        <v>7.0946505186816804</v>
      </c>
      <c r="U5536" s="3">
        <v>6.8836188836169496</v>
      </c>
      <c r="V5536" s="3">
        <v>1.0139149110563801</v>
      </c>
      <c r="W5536" s="3">
        <v>1.0545052354117499</v>
      </c>
    </row>
    <row r="5537" spans="1:23" x14ac:dyDescent="0.3">
      <c r="A5537" s="2">
        <v>37837</v>
      </c>
      <c r="B5537" s="2" t="str">
        <f t="shared" si="86"/>
        <v>Monday</v>
      </c>
      <c r="C5537" s="3">
        <v>35.736846487104302</v>
      </c>
      <c r="D5537" s="3">
        <v>35.988514420112097</v>
      </c>
      <c r="E5537" s="3">
        <v>35.505311988737198</v>
      </c>
      <c r="F5537" s="3">
        <v>35.741879845764501</v>
      </c>
      <c r="G5537" s="3">
        <v>1493.5319999999999</v>
      </c>
      <c r="H5537" s="3"/>
      <c r="I5537" s="3"/>
      <c r="L5537" s="3">
        <v>10730</v>
      </c>
      <c r="M5537" s="3">
        <v>53.030745799999998</v>
      </c>
      <c r="N5537" s="3">
        <v>49578.384415679997</v>
      </c>
      <c r="O5537" s="3">
        <v>11.3555621657536</v>
      </c>
      <c r="P5537" s="3">
        <v>12.118772834213299</v>
      </c>
      <c r="Q5537" s="3">
        <v>3832.5</v>
      </c>
      <c r="R5537" s="3">
        <v>1.72315250053013</v>
      </c>
      <c r="S5537" s="3">
        <v>1.7870297655347001</v>
      </c>
      <c r="T5537" s="3">
        <v>7.2162582828201902</v>
      </c>
      <c r="U5537" s="3">
        <v>7.0015725208401003</v>
      </c>
      <c r="V5537" s="3">
        <v>1.0383342635435999</v>
      </c>
      <c r="W5537" s="3">
        <v>1.07990217430904</v>
      </c>
    </row>
    <row r="5538" spans="1:23" x14ac:dyDescent="0.3">
      <c r="A5538" s="2">
        <v>37834</v>
      </c>
      <c r="B5538" s="2" t="str">
        <f t="shared" si="86"/>
        <v>Friday</v>
      </c>
      <c r="C5538" s="3">
        <v>36.089181593315203</v>
      </c>
      <c r="D5538" s="3">
        <v>36.3106493743621</v>
      </c>
      <c r="E5538" s="3">
        <v>35.585845727299699</v>
      </c>
      <c r="F5538" s="3">
        <v>35.696579617823097</v>
      </c>
      <c r="G5538" s="3">
        <v>2203.7950000000001</v>
      </c>
      <c r="H5538" s="3"/>
      <c r="I5538" s="3"/>
      <c r="L5538" s="3">
        <v>15548</v>
      </c>
      <c r="M5538" s="3">
        <v>78.474069099999994</v>
      </c>
      <c r="N5538" s="3">
        <v>49515.547426559999</v>
      </c>
      <c r="O5538" s="3">
        <v>11.3411698182684</v>
      </c>
      <c r="P5538" s="3">
        <v>12.1034131728265</v>
      </c>
      <c r="Q5538" s="3">
        <v>3815.31</v>
      </c>
      <c r="R5538" s="3">
        <v>1.7209685303139901</v>
      </c>
      <c r="S5538" s="3">
        <v>1.78476483554036</v>
      </c>
      <c r="T5538" s="3">
        <v>7.2097045709803904</v>
      </c>
      <c r="U5538" s="3">
        <v>6.99521573799574</v>
      </c>
      <c r="V5538" s="3">
        <v>1.03701825053531</v>
      </c>
      <c r="W5538" s="3">
        <v>1.07853347700319</v>
      </c>
    </row>
    <row r="5539" spans="1:23" x14ac:dyDescent="0.3">
      <c r="A5539" s="2">
        <v>37833</v>
      </c>
      <c r="B5539" s="2" t="str">
        <f t="shared" si="86"/>
        <v>Thursday</v>
      </c>
      <c r="C5539" s="3">
        <v>35.334177794291897</v>
      </c>
      <c r="D5539" s="3">
        <v>36.4113165475652</v>
      </c>
      <c r="E5539" s="3">
        <v>35.178143675827101</v>
      </c>
      <c r="F5539" s="3">
        <v>35.963347626811299</v>
      </c>
      <c r="G5539" s="3">
        <v>6500.2240000000002</v>
      </c>
      <c r="H5539" s="3"/>
      <c r="I5539" s="3"/>
      <c r="L5539" s="3">
        <v>42810</v>
      </c>
      <c r="M5539" s="3">
        <v>231.88437239999999</v>
      </c>
      <c r="N5539" s="3">
        <v>49885.587473599997</v>
      </c>
      <c r="O5539" s="3">
        <v>11.425924753458499</v>
      </c>
      <c r="P5539" s="3">
        <v>12.193864512104501</v>
      </c>
      <c r="Q5539" s="3">
        <v>3792.61</v>
      </c>
      <c r="R5539" s="3">
        <v>1.7338296882534501</v>
      </c>
      <c r="S5539" s="3">
        <v>1.79810275661814</v>
      </c>
      <c r="T5539" s="3">
        <v>7.2482986518147703</v>
      </c>
      <c r="U5539" s="3">
        <v>7.0326501258569802</v>
      </c>
      <c r="V5539" s="3">
        <v>1.04476810491748</v>
      </c>
      <c r="W5539" s="3">
        <v>1.0865935833598199</v>
      </c>
    </row>
    <row r="5540" spans="1:23" x14ac:dyDescent="0.3">
      <c r="A5540" s="2">
        <v>37832</v>
      </c>
      <c r="B5540" s="2" t="str">
        <f t="shared" si="86"/>
        <v>Wednesday</v>
      </c>
      <c r="C5540" s="3">
        <v>35.233510621088797</v>
      </c>
      <c r="D5540" s="3">
        <v>35.595912444619998</v>
      </c>
      <c r="E5540" s="3">
        <v>34.886208873538003</v>
      </c>
      <c r="F5540" s="3">
        <v>35.062376426643503</v>
      </c>
      <c r="G5540" s="3">
        <v>1970.047</v>
      </c>
      <c r="H5540" s="3"/>
      <c r="I5540" s="3"/>
      <c r="L5540" s="3">
        <v>14927</v>
      </c>
      <c r="M5540" s="3">
        <v>68.901033299999995</v>
      </c>
      <c r="N5540" s="3">
        <v>48635.829578880002</v>
      </c>
      <c r="O5540" s="3">
        <v>11.139676953476901</v>
      </c>
      <c r="P5540" s="3">
        <v>11.8883779134108</v>
      </c>
      <c r="Q5540" s="3">
        <v>3780.42</v>
      </c>
      <c r="R5540" s="3">
        <v>1.6903929472881101</v>
      </c>
      <c r="S5540" s="3">
        <v>1.7530558156195899</v>
      </c>
      <c r="T5540" s="3">
        <v>7.1179526052232003</v>
      </c>
      <c r="U5540" s="3">
        <v>6.9062207781746796</v>
      </c>
      <c r="V5540" s="3">
        <v>1.0185940684192001</v>
      </c>
      <c r="W5540" s="3">
        <v>1.0593717147214099</v>
      </c>
    </row>
    <row r="5541" spans="1:23" x14ac:dyDescent="0.3">
      <c r="A5541" s="2">
        <v>37831</v>
      </c>
      <c r="B5541" s="2" t="str">
        <f t="shared" si="86"/>
        <v>Tuesday</v>
      </c>
      <c r="C5541" s="3">
        <v>34.7301747550732</v>
      </c>
      <c r="D5541" s="3">
        <v>35.132843447885698</v>
      </c>
      <c r="E5541" s="3">
        <v>34.418106518143603</v>
      </c>
      <c r="F5541" s="3">
        <v>35.0120428400419</v>
      </c>
      <c r="G5541" s="3">
        <v>1932.9179999999999</v>
      </c>
      <c r="H5541" s="3"/>
      <c r="I5541" s="3"/>
      <c r="L5541" s="3">
        <v>14606</v>
      </c>
      <c r="M5541" s="3">
        <v>66.723877000000002</v>
      </c>
      <c r="N5541" s="3">
        <v>48566.010702079999</v>
      </c>
      <c r="O5541" s="3">
        <v>11.1236854562712</v>
      </c>
      <c r="P5541" s="3">
        <v>11.871311622981001</v>
      </c>
      <c r="Q5541" s="3">
        <v>3764.44</v>
      </c>
      <c r="R5541" s="3">
        <v>1.6879663137146299</v>
      </c>
      <c r="S5541" s="3">
        <v>1.7505392267369899</v>
      </c>
      <c r="T5541" s="3">
        <v>7.11067070317897</v>
      </c>
      <c r="U5541" s="3">
        <v>6.8991576861253803</v>
      </c>
      <c r="V5541" s="3">
        <v>1.01713183174332</v>
      </c>
      <c r="W5541" s="3">
        <v>1.0578509399371401</v>
      </c>
    </row>
    <row r="5542" spans="1:23" x14ac:dyDescent="0.3">
      <c r="A5542" s="2">
        <v>37830</v>
      </c>
      <c r="B5542" s="2" t="str">
        <f t="shared" si="86"/>
        <v>Monday</v>
      </c>
      <c r="C5542" s="3">
        <v>35.117743371905199</v>
      </c>
      <c r="D5542" s="3">
        <v>35.656312748541801</v>
      </c>
      <c r="E5542" s="3">
        <v>34.493606898045897</v>
      </c>
      <c r="F5542" s="3">
        <v>34.750308189713799</v>
      </c>
      <c r="G5542" s="3">
        <v>1938.279</v>
      </c>
      <c r="H5542" s="3"/>
      <c r="I5542" s="3"/>
      <c r="L5542" s="3">
        <v>15170</v>
      </c>
      <c r="M5542" s="3">
        <v>67.710220399999997</v>
      </c>
      <c r="N5542" s="3">
        <v>48202.952542719999</v>
      </c>
      <c r="O5542" s="3">
        <v>11.0405296708016</v>
      </c>
      <c r="P5542" s="3">
        <v>11.782566912745899</v>
      </c>
      <c r="Q5542" s="3">
        <v>3739.76</v>
      </c>
      <c r="R5542" s="3">
        <v>1.67534781913252</v>
      </c>
      <c r="S5542" s="3">
        <v>1.7374529645474699</v>
      </c>
      <c r="T5542" s="3">
        <v>7.0728048125490197</v>
      </c>
      <c r="U5542" s="3">
        <v>6.8624296074690703</v>
      </c>
      <c r="V5542" s="3">
        <v>1.0095282010287301</v>
      </c>
      <c r="W5542" s="3">
        <v>1.04994291105895</v>
      </c>
    </row>
    <row r="5543" spans="1:23" x14ac:dyDescent="0.3">
      <c r="A5543" s="2">
        <v>37827</v>
      </c>
      <c r="B5543" s="2" t="str">
        <f t="shared" si="86"/>
        <v>Friday</v>
      </c>
      <c r="C5543" s="3">
        <v>34.7301747550732</v>
      </c>
      <c r="D5543" s="3">
        <v>35.364377946252802</v>
      </c>
      <c r="E5543" s="3">
        <v>34.443273311444401</v>
      </c>
      <c r="F5543" s="3">
        <v>35.117743371905199</v>
      </c>
      <c r="G5543" s="3">
        <v>3204.1080000000002</v>
      </c>
      <c r="H5543" s="3"/>
      <c r="I5543" s="3"/>
      <c r="L5543" s="3">
        <v>25378</v>
      </c>
      <c r="M5543" s="3">
        <v>111.3140065</v>
      </c>
      <c r="N5543" s="3">
        <v>48712.630343359997</v>
      </c>
      <c r="O5543" s="3">
        <v>11.157267600403101</v>
      </c>
      <c r="P5543" s="3">
        <v>11.9071508328836</v>
      </c>
      <c r="Q5543" s="3">
        <v>3726.46</v>
      </c>
      <c r="R5543" s="3">
        <v>1.69306224421894</v>
      </c>
      <c r="S5543" s="3">
        <v>1.7558240633904501</v>
      </c>
      <c r="T5543" s="3">
        <v>7.1259626974718397</v>
      </c>
      <c r="U5543" s="3">
        <v>6.9139901794288896</v>
      </c>
      <c r="V5543" s="3">
        <v>1.0202025287626699</v>
      </c>
      <c r="W5543" s="3">
        <v>1.06104456698411</v>
      </c>
    </row>
    <row r="5544" spans="1:23" x14ac:dyDescent="0.3">
      <c r="A5544" s="2">
        <v>37826</v>
      </c>
      <c r="B5544" s="2" t="str">
        <f t="shared" si="86"/>
        <v>Thursday</v>
      </c>
      <c r="C5544" s="3">
        <v>33.320834330229701</v>
      </c>
      <c r="D5544" s="3">
        <v>35.032176274682499</v>
      </c>
      <c r="E5544" s="3">
        <v>33.1497001357844</v>
      </c>
      <c r="F5544" s="3">
        <v>34.7352081137334</v>
      </c>
      <c r="G5544" s="3">
        <v>2266.4340000000002</v>
      </c>
      <c r="H5544" s="3"/>
      <c r="I5544" s="3"/>
      <c r="L5544" s="3">
        <v>15800</v>
      </c>
      <c r="M5544" s="3">
        <v>76.647521299999994</v>
      </c>
      <c r="N5544" s="3">
        <v>48182.006879679997</v>
      </c>
      <c r="O5544" s="3">
        <v>11.035732221639901</v>
      </c>
      <c r="P5544" s="3">
        <v>11.777447025617001</v>
      </c>
      <c r="Q5544" s="3">
        <v>3668.07</v>
      </c>
      <c r="R5544" s="3">
        <v>1.6746198290604699</v>
      </c>
      <c r="S5544" s="3">
        <v>1.73669798788269</v>
      </c>
      <c r="T5544" s="3">
        <v>7.0706202419357496</v>
      </c>
      <c r="U5544" s="3">
        <v>6.8603106798542797</v>
      </c>
      <c r="V5544" s="3">
        <v>1.0090895300259699</v>
      </c>
      <c r="W5544" s="3">
        <v>1.0494866786236701</v>
      </c>
    </row>
    <row r="5545" spans="1:23" x14ac:dyDescent="0.3">
      <c r="A5545" s="2">
        <v>37825</v>
      </c>
      <c r="B5545" s="2" t="str">
        <f t="shared" si="86"/>
        <v>Wednesday</v>
      </c>
      <c r="C5545" s="3">
        <v>33.773836609643702</v>
      </c>
      <c r="D5545" s="3">
        <v>33.924837369448298</v>
      </c>
      <c r="E5545" s="3">
        <v>32.9684992240188</v>
      </c>
      <c r="F5545" s="3">
        <v>33.215133798366402</v>
      </c>
      <c r="G5545" s="3">
        <v>1574.5719999999999</v>
      </c>
      <c r="H5545" s="3"/>
      <c r="I5545" s="3"/>
      <c r="L5545" s="3">
        <v>11638</v>
      </c>
      <c r="M5545" s="3">
        <v>52.209056699999998</v>
      </c>
      <c r="N5545" s="3">
        <v>46073.476800320001</v>
      </c>
      <c r="O5545" s="3">
        <v>10.5527890060284</v>
      </c>
      <c r="P5545" s="3">
        <v>11.2620450546365</v>
      </c>
      <c r="Q5545" s="3">
        <v>3577.89</v>
      </c>
      <c r="R5545" s="3">
        <v>1.6013354951412899</v>
      </c>
      <c r="S5545" s="3">
        <v>1.6606970036281501</v>
      </c>
      <c r="T5545" s="3">
        <v>6.8507068002002498</v>
      </c>
      <c r="U5545" s="3">
        <v>6.6470052999657003</v>
      </c>
      <c r="V5545" s="3">
        <v>0.96492998241434202</v>
      </c>
      <c r="W5545" s="3">
        <v>1.0035592801387601</v>
      </c>
    </row>
    <row r="5546" spans="1:23" x14ac:dyDescent="0.3">
      <c r="A5546" s="2">
        <v>37824</v>
      </c>
      <c r="B5546" s="2" t="str">
        <f t="shared" si="86"/>
        <v>Tuesday</v>
      </c>
      <c r="C5546" s="3">
        <v>33.532235393956199</v>
      </c>
      <c r="D5546" s="3">
        <v>33.773836609643702</v>
      </c>
      <c r="E5546" s="3">
        <v>33.179900287745298</v>
      </c>
      <c r="F5546" s="3">
        <v>33.653036001799897</v>
      </c>
      <c r="G5546" s="3">
        <v>1938.2190000000001</v>
      </c>
      <c r="H5546" s="3"/>
      <c r="I5546" s="3"/>
      <c r="L5546" s="3">
        <v>13794</v>
      </c>
      <c r="M5546" s="3">
        <v>64.562680299999997</v>
      </c>
      <c r="N5546" s="3">
        <v>46680.901028480002</v>
      </c>
      <c r="O5546" s="3">
        <v>10.6919150317178</v>
      </c>
      <c r="P5546" s="3">
        <v>11.4105217813759</v>
      </c>
      <c r="Q5546" s="3">
        <v>3554.13</v>
      </c>
      <c r="R5546" s="3">
        <v>1.62244720723059</v>
      </c>
      <c r="S5546" s="3">
        <v>1.68259132690677</v>
      </c>
      <c r="T5546" s="3">
        <v>6.9140593479849803</v>
      </c>
      <c r="U5546" s="3">
        <v>6.7084542007945398</v>
      </c>
      <c r="V5546" s="3">
        <v>0.977651441494513</v>
      </c>
      <c r="W5546" s="3">
        <v>1.0167900207618901</v>
      </c>
    </row>
    <row r="5547" spans="1:23" x14ac:dyDescent="0.3">
      <c r="A5547" s="2">
        <v>37823</v>
      </c>
      <c r="B5547" s="2" t="str">
        <f t="shared" si="86"/>
        <v>Monday</v>
      </c>
      <c r="C5547" s="3">
        <v>34.277172475659199</v>
      </c>
      <c r="D5547" s="3">
        <v>34.418106518143603</v>
      </c>
      <c r="E5547" s="3">
        <v>33.597669056538201</v>
      </c>
      <c r="F5547" s="3">
        <v>33.778869968303802</v>
      </c>
      <c r="G5547" s="3">
        <v>1804.164</v>
      </c>
      <c r="H5547" s="3"/>
      <c r="I5547" s="3"/>
      <c r="L5547" s="3">
        <v>10732</v>
      </c>
      <c r="M5547" s="3">
        <v>60.921961199999998</v>
      </c>
      <c r="N5547" s="3">
        <v>46855.448220480001</v>
      </c>
      <c r="O5547" s="3">
        <v>10.731893774732001</v>
      </c>
      <c r="P5547" s="3">
        <v>11.4531875074504</v>
      </c>
      <c r="Q5547" s="3">
        <v>3569.58</v>
      </c>
      <c r="R5547" s="3">
        <v>1.6285137911643</v>
      </c>
      <c r="S5547" s="3">
        <v>1.68888279911328</v>
      </c>
      <c r="T5547" s="3">
        <v>6.9322641030955401</v>
      </c>
      <c r="U5547" s="3">
        <v>6.7261119309177602</v>
      </c>
      <c r="V5547" s="3">
        <v>0.98130703318421697</v>
      </c>
      <c r="W5547" s="3">
        <v>1.0205919577225699</v>
      </c>
    </row>
    <row r="5548" spans="1:23" x14ac:dyDescent="0.3">
      <c r="A5548" s="2">
        <v>37820</v>
      </c>
      <c r="B5548" s="2" t="str">
        <f t="shared" si="86"/>
        <v>Friday</v>
      </c>
      <c r="C5548" s="3">
        <v>33.632902567159299</v>
      </c>
      <c r="D5548" s="3">
        <v>34.438239952784201</v>
      </c>
      <c r="E5548" s="3">
        <v>33.205067081046103</v>
      </c>
      <c r="F5548" s="3">
        <v>34.141271791835003</v>
      </c>
      <c r="G5548" s="3">
        <v>2288.5729999999999</v>
      </c>
      <c r="H5548" s="3"/>
      <c r="I5548" s="3"/>
      <c r="L5548" s="3">
        <v>14167</v>
      </c>
      <c r="M5548" s="3">
        <v>77.462895700000004</v>
      </c>
      <c r="N5548" s="3">
        <v>47358.144133440001</v>
      </c>
      <c r="O5548" s="3">
        <v>10.8470325546129</v>
      </c>
      <c r="P5548" s="3">
        <v>11.576064798545101</v>
      </c>
      <c r="Q5548" s="3">
        <v>3647.58</v>
      </c>
      <c r="R5548" s="3">
        <v>1.64598555289337</v>
      </c>
      <c r="S5548" s="3">
        <v>1.707002239068</v>
      </c>
      <c r="T5548" s="3">
        <v>6.9846937978139296</v>
      </c>
      <c r="U5548" s="3">
        <v>6.77696619367266</v>
      </c>
      <c r="V5548" s="3">
        <v>0.99183513725056505</v>
      </c>
      <c r="W5548" s="3">
        <v>1.0315415361693001</v>
      </c>
    </row>
    <row r="5549" spans="1:23" x14ac:dyDescent="0.3">
      <c r="A5549" s="2">
        <v>37819</v>
      </c>
      <c r="B5549" s="2" t="str">
        <f t="shared" si="86"/>
        <v>Thursday</v>
      </c>
      <c r="C5549" s="3">
        <v>34.770441624354497</v>
      </c>
      <c r="D5549" s="3">
        <v>34.981842688081002</v>
      </c>
      <c r="E5549" s="3">
        <v>33.738603099022598</v>
      </c>
      <c r="F5549" s="3">
        <v>33.9852376733702</v>
      </c>
      <c r="G5549" s="3">
        <v>2168.962</v>
      </c>
      <c r="H5549" s="3"/>
      <c r="I5549" s="3"/>
      <c r="L5549" s="3">
        <v>14408</v>
      </c>
      <c r="M5549" s="3">
        <v>74.371640499999998</v>
      </c>
      <c r="N5549" s="3">
        <v>47141.705615359999</v>
      </c>
      <c r="O5549" s="3">
        <v>10.7974589132753</v>
      </c>
      <c r="P5549" s="3">
        <v>11.5231592982127</v>
      </c>
      <c r="Q5549" s="3">
        <v>3668.91</v>
      </c>
      <c r="R5549" s="3">
        <v>1.6384629888155799</v>
      </c>
      <c r="S5549" s="3">
        <v>1.6992008135319401</v>
      </c>
      <c r="T5549" s="3">
        <v>6.96211990147685</v>
      </c>
      <c r="U5549" s="3">
        <v>6.7550706083198504</v>
      </c>
      <c r="V5549" s="3">
        <v>0.98730220355533205</v>
      </c>
      <c r="W5549" s="3">
        <v>1.0268271343380699</v>
      </c>
    </row>
    <row r="5550" spans="1:23" x14ac:dyDescent="0.3">
      <c r="A5550" s="2">
        <v>37818</v>
      </c>
      <c r="B5550" s="2" t="str">
        <f t="shared" si="86"/>
        <v>Wednesday</v>
      </c>
      <c r="C5550" s="3">
        <v>34.075838129253</v>
      </c>
      <c r="D5550" s="3">
        <v>34.871108797557604</v>
      </c>
      <c r="E5550" s="3">
        <v>33.7033695884015</v>
      </c>
      <c r="F5550" s="3">
        <v>34.699974603112302</v>
      </c>
      <c r="G5550" s="3">
        <v>2321.4569999999999</v>
      </c>
      <c r="H5550" s="3"/>
      <c r="I5550" s="3"/>
      <c r="L5550" s="3">
        <v>15030</v>
      </c>
      <c r="M5550" s="3">
        <v>79.025117899999998</v>
      </c>
      <c r="N5550" s="3">
        <v>48133.133665920002</v>
      </c>
      <c r="O5550" s="3">
        <v>11.024538173596</v>
      </c>
      <c r="P5550" s="3">
        <v>11.7655006223161</v>
      </c>
      <c r="Q5550" s="3">
        <v>3721.65</v>
      </c>
      <c r="R5550" s="3">
        <v>1.67292118555903</v>
      </c>
      <c r="S5550" s="3">
        <v>1.7349363756648699</v>
      </c>
      <c r="T5550" s="3">
        <v>7.0655229105048001</v>
      </c>
      <c r="U5550" s="3">
        <v>6.8553665154197798</v>
      </c>
      <c r="V5550" s="3">
        <v>1.00806596435285</v>
      </c>
      <c r="W5550" s="3">
        <v>1.0484221362746799</v>
      </c>
    </row>
    <row r="5551" spans="1:23" x14ac:dyDescent="0.3">
      <c r="A5551" s="2">
        <v>37817</v>
      </c>
      <c r="B5551" s="2" t="str">
        <f t="shared" si="86"/>
        <v>Tuesday</v>
      </c>
      <c r="C5551" s="3">
        <v>34.428173235463902</v>
      </c>
      <c r="D5551" s="3">
        <v>34.679841168471697</v>
      </c>
      <c r="E5551" s="3">
        <v>33.658069360460097</v>
      </c>
      <c r="F5551" s="3">
        <v>33.960070880069402</v>
      </c>
      <c r="G5551" s="3">
        <v>2280.5329999999999</v>
      </c>
      <c r="H5551" s="3"/>
      <c r="I5551" s="3"/>
      <c r="L5551" s="3">
        <v>13404</v>
      </c>
      <c r="M5551" s="3">
        <v>77.273113699999996</v>
      </c>
      <c r="N5551" s="3">
        <v>47106.796176960001</v>
      </c>
      <c r="O5551" s="3">
        <v>10.789463164672499</v>
      </c>
      <c r="P5551" s="3">
        <v>11.514626152997799</v>
      </c>
      <c r="Q5551" s="3">
        <v>3686.34</v>
      </c>
      <c r="R5551" s="3">
        <v>1.6372496720288401</v>
      </c>
      <c r="S5551" s="3">
        <v>1.6979425190906401</v>
      </c>
      <c r="T5551" s="3">
        <v>6.9584789504547304</v>
      </c>
      <c r="U5551" s="3">
        <v>6.7515390622952101</v>
      </c>
      <c r="V5551" s="3">
        <v>0.98657108521739101</v>
      </c>
      <c r="W5551" s="3">
        <v>1.0260667469459299</v>
      </c>
    </row>
    <row r="5552" spans="1:23" x14ac:dyDescent="0.3">
      <c r="A5552" s="2">
        <v>37816</v>
      </c>
      <c r="B5552" s="2" t="str">
        <f t="shared" si="86"/>
        <v>Monday</v>
      </c>
      <c r="C5552" s="3">
        <v>33.381234634151497</v>
      </c>
      <c r="D5552" s="3">
        <v>34.302339268959997</v>
      </c>
      <c r="E5552" s="3">
        <v>33.381234634151497</v>
      </c>
      <c r="F5552" s="3">
        <v>34.186572019776399</v>
      </c>
      <c r="G5552" s="3">
        <v>2592.6060000000002</v>
      </c>
      <c r="H5552" s="3"/>
      <c r="I5552" s="3"/>
      <c r="L5552" s="3">
        <v>15904</v>
      </c>
      <c r="M5552" s="3">
        <v>87.513315899999995</v>
      </c>
      <c r="N5552" s="3">
        <v>47420.981122559999</v>
      </c>
      <c r="O5552" s="3">
        <v>10.861424902097999</v>
      </c>
      <c r="P5552" s="3">
        <v>11.591424459931901</v>
      </c>
      <c r="Q5552" s="3">
        <v>3720.75</v>
      </c>
      <c r="R5552" s="3">
        <v>1.6481695231095099</v>
      </c>
      <c r="S5552" s="3">
        <v>1.70926716906234</v>
      </c>
      <c r="T5552" s="3">
        <v>6.9912475096537303</v>
      </c>
      <c r="U5552" s="3">
        <v>6.7833229765170202</v>
      </c>
      <c r="V5552" s="3">
        <v>0.99315115025885903</v>
      </c>
      <c r="W5552" s="3">
        <v>1.0329102334751401</v>
      </c>
    </row>
    <row r="5553" spans="1:23" x14ac:dyDescent="0.3">
      <c r="A5553" s="2">
        <v>37813</v>
      </c>
      <c r="B5553" s="2" t="str">
        <f t="shared" si="86"/>
        <v>Friday</v>
      </c>
      <c r="C5553" s="3">
        <v>33.824170196245198</v>
      </c>
      <c r="D5553" s="3">
        <v>34.025504542651397</v>
      </c>
      <c r="E5553" s="3">
        <v>33.129566701143801</v>
      </c>
      <c r="F5553" s="3">
        <v>33.200033722385903</v>
      </c>
      <c r="G5553" s="3">
        <v>1943</v>
      </c>
      <c r="H5553" s="3"/>
      <c r="I5553" s="3"/>
      <c r="L5553" s="3">
        <v>12150</v>
      </c>
      <c r="M5553" s="3">
        <v>64.739169599999997</v>
      </c>
      <c r="N5553" s="3">
        <v>46052.531137279999</v>
      </c>
      <c r="O5553" s="3">
        <v>10.5479915568667</v>
      </c>
      <c r="P5553" s="3">
        <v>11.2569251675075</v>
      </c>
      <c r="Q5553" s="3">
        <v>3676.26</v>
      </c>
      <c r="R5553" s="3">
        <v>1.6006075050692501</v>
      </c>
      <c r="S5553" s="3">
        <v>1.65994202696337</v>
      </c>
      <c r="T5553" s="3">
        <v>6.8485222295869796</v>
      </c>
      <c r="U5553" s="3">
        <v>6.6448863723509204</v>
      </c>
      <c r="V5553" s="3">
        <v>0.96449131141157796</v>
      </c>
      <c r="W5553" s="3">
        <v>1.0031030477034799</v>
      </c>
    </row>
    <row r="5554" spans="1:23" x14ac:dyDescent="0.3">
      <c r="A5554" s="2">
        <v>37812</v>
      </c>
      <c r="B5554" s="2" t="str">
        <f t="shared" si="86"/>
        <v>Thursday</v>
      </c>
      <c r="C5554" s="3">
        <v>32.918165637417196</v>
      </c>
      <c r="D5554" s="3">
        <v>33.773836609643702</v>
      </c>
      <c r="E5554" s="3">
        <v>32.877898768135999</v>
      </c>
      <c r="F5554" s="3">
        <v>33.648002643139797</v>
      </c>
      <c r="G5554" s="3">
        <v>1978.039</v>
      </c>
      <c r="H5554" s="3"/>
      <c r="I5554" s="3"/>
      <c r="L5554" s="3">
        <v>12594</v>
      </c>
      <c r="M5554" s="3">
        <v>65.623071600000003</v>
      </c>
      <c r="N5554" s="3">
        <v>46673.919140799997</v>
      </c>
      <c r="O5554" s="3">
        <v>10.6903158819973</v>
      </c>
      <c r="P5554" s="3">
        <v>11.408815152332901</v>
      </c>
      <c r="Q5554" s="3">
        <v>3679.63</v>
      </c>
      <c r="R5554" s="3">
        <v>1.62220454387324</v>
      </c>
      <c r="S5554" s="3">
        <v>1.6823396680185101</v>
      </c>
      <c r="T5554" s="3">
        <v>6.9133311577805596</v>
      </c>
      <c r="U5554" s="3">
        <v>6.7077478915896096</v>
      </c>
      <c r="V5554" s="3">
        <v>0.97750521782692501</v>
      </c>
      <c r="W5554" s="3">
        <v>1.01663794328347</v>
      </c>
    </row>
    <row r="5555" spans="1:23" x14ac:dyDescent="0.3">
      <c r="A5555" s="2">
        <v>37811</v>
      </c>
      <c r="B5555" s="2" t="str">
        <f t="shared" si="86"/>
        <v>Wednesday</v>
      </c>
      <c r="C5555" s="3">
        <v>32.8678320508157</v>
      </c>
      <c r="D5555" s="3">
        <v>33.0590996799016</v>
      </c>
      <c r="E5555" s="3">
        <v>32.540663737905597</v>
      </c>
      <c r="F5555" s="3">
        <v>32.842665257514902</v>
      </c>
      <c r="G5555" s="3">
        <v>1362.2760000000001</v>
      </c>
      <c r="H5555" s="3"/>
      <c r="I5555" s="3"/>
      <c r="L5555" s="3">
        <v>9831</v>
      </c>
      <c r="M5555" s="3">
        <v>44.376760500000003</v>
      </c>
      <c r="N5555" s="3">
        <v>45556.817111999997</v>
      </c>
      <c r="O5555" s="3">
        <v>10.4344519267064</v>
      </c>
      <c r="P5555" s="3">
        <v>11.1357545054558</v>
      </c>
      <c r="Q5555" s="3">
        <v>3620.79</v>
      </c>
      <c r="R5555" s="3">
        <v>1.5833784066975201</v>
      </c>
      <c r="S5555" s="3">
        <v>1.6420742458969</v>
      </c>
      <c r="T5555" s="3">
        <v>6.7968207250730099</v>
      </c>
      <c r="U5555" s="3">
        <v>6.5947384188009597</v>
      </c>
      <c r="V5555" s="3">
        <v>0.95410943101281698</v>
      </c>
      <c r="W5555" s="3">
        <v>0.99230554673517202</v>
      </c>
    </row>
    <row r="5556" spans="1:23" x14ac:dyDescent="0.3">
      <c r="A5556" s="2">
        <v>37810</v>
      </c>
      <c r="B5556" s="2" t="str">
        <f t="shared" si="86"/>
        <v>Tuesday</v>
      </c>
      <c r="C5556" s="3">
        <v>33.4215015034328</v>
      </c>
      <c r="D5556" s="3">
        <v>33.4215015034328</v>
      </c>
      <c r="E5556" s="3">
        <v>32.7772315949329</v>
      </c>
      <c r="F5556" s="3">
        <v>32.7772315949329</v>
      </c>
      <c r="G5556" s="3">
        <v>1218.6369999999999</v>
      </c>
      <c r="H5556" s="3"/>
      <c r="I5556" s="3"/>
      <c r="L5556" s="3">
        <v>9717</v>
      </c>
      <c r="M5556" s="3">
        <v>40.009270999999998</v>
      </c>
      <c r="N5556" s="3">
        <v>45466.052572159999</v>
      </c>
      <c r="O5556" s="3">
        <v>10.413662980339</v>
      </c>
      <c r="P5556" s="3">
        <v>11.1135683278971</v>
      </c>
      <c r="Q5556" s="3">
        <v>3629.68</v>
      </c>
      <c r="R5556" s="3">
        <v>1.5802237830519901</v>
      </c>
      <c r="S5556" s="3">
        <v>1.6388026803495199</v>
      </c>
      <c r="T5556" s="3">
        <v>6.7873542524155202</v>
      </c>
      <c r="U5556" s="3">
        <v>6.5855563991368804</v>
      </c>
      <c r="V5556" s="3">
        <v>0.95220852333417105</v>
      </c>
      <c r="W5556" s="3">
        <v>0.99032853951562305</v>
      </c>
    </row>
    <row r="5557" spans="1:23" x14ac:dyDescent="0.3">
      <c r="A5557" s="2">
        <v>37809</v>
      </c>
      <c r="B5557" s="2" t="str">
        <f t="shared" si="86"/>
        <v>Monday</v>
      </c>
      <c r="C5557" s="3">
        <v>34.015437825331098</v>
      </c>
      <c r="D5557" s="3">
        <v>34.226838889057703</v>
      </c>
      <c r="E5557" s="3">
        <v>32.9684992240188</v>
      </c>
      <c r="F5557" s="3">
        <v>33.033932886600802</v>
      </c>
      <c r="G5557" s="3">
        <v>1911.848</v>
      </c>
      <c r="H5557" s="3"/>
      <c r="I5557" s="3"/>
      <c r="L5557" s="3">
        <v>10920</v>
      </c>
      <c r="M5557" s="3">
        <v>63.306810400000003</v>
      </c>
      <c r="N5557" s="3">
        <v>45822.128843840001</v>
      </c>
      <c r="O5557" s="3">
        <v>10.495219616088001</v>
      </c>
      <c r="P5557" s="3">
        <v>11.200606409089101</v>
      </c>
      <c r="Q5557" s="3">
        <v>3612.53</v>
      </c>
      <c r="R5557" s="3">
        <v>1.59259961427675</v>
      </c>
      <c r="S5557" s="3">
        <v>1.65163728365079</v>
      </c>
      <c r="T5557" s="3">
        <v>6.8244919528410497</v>
      </c>
      <c r="U5557" s="3">
        <v>6.6215781685882602</v>
      </c>
      <c r="V5557" s="3">
        <v>0.95966593038116799</v>
      </c>
      <c r="W5557" s="3">
        <v>0.99808449091539198</v>
      </c>
    </row>
    <row r="5558" spans="1:23" x14ac:dyDescent="0.3">
      <c r="A5558" s="2">
        <v>37806</v>
      </c>
      <c r="B5558" s="2" t="str">
        <f t="shared" si="86"/>
        <v>Friday</v>
      </c>
      <c r="C5558" s="3">
        <v>33.320834330229701</v>
      </c>
      <c r="D5558" s="3">
        <v>33.965104238729602</v>
      </c>
      <c r="E5558" s="3">
        <v>33.320834330229701</v>
      </c>
      <c r="F5558" s="3">
        <v>33.5221686766359</v>
      </c>
      <c r="G5558" s="3">
        <v>2374.9789999999998</v>
      </c>
      <c r="H5558" s="3"/>
      <c r="I5558" s="3"/>
      <c r="L5558" s="3">
        <v>14507</v>
      </c>
      <c r="M5558" s="3">
        <v>79.290025700000001</v>
      </c>
      <c r="N5558" s="3">
        <v>46499.371948799999</v>
      </c>
      <c r="O5558" s="3">
        <v>10.650337138983</v>
      </c>
      <c r="P5558" s="3">
        <v>11.366149426258399</v>
      </c>
      <c r="Q5558" s="3">
        <v>3622.34</v>
      </c>
      <c r="R5558" s="3">
        <v>1.61613795993954</v>
      </c>
      <c r="S5558" s="3">
        <v>1.6760481958120099</v>
      </c>
      <c r="T5558" s="3">
        <v>6.8951264026699999</v>
      </c>
      <c r="U5558" s="3">
        <v>6.6900901614663804</v>
      </c>
      <c r="V5558" s="3">
        <v>0.97384962613722004</v>
      </c>
      <c r="W5558" s="3">
        <v>1.0128360063227999</v>
      </c>
    </row>
    <row r="5559" spans="1:23" x14ac:dyDescent="0.3">
      <c r="A5559" s="2">
        <v>37805</v>
      </c>
      <c r="B5559" s="2" t="str">
        <f t="shared" si="86"/>
        <v>Thursday</v>
      </c>
      <c r="C5559" s="3">
        <v>33.220167157026602</v>
      </c>
      <c r="D5559" s="3">
        <v>33.753703175002997</v>
      </c>
      <c r="E5559" s="3">
        <v>32.9634658653586</v>
      </c>
      <c r="F5559" s="3">
        <v>33.310767612909402</v>
      </c>
      <c r="G5559" s="3">
        <v>3047.15</v>
      </c>
      <c r="H5559" s="3"/>
      <c r="I5559" s="3"/>
      <c r="L5559" s="3">
        <v>17633</v>
      </c>
      <c r="M5559" s="3">
        <v>101.1216331</v>
      </c>
      <c r="N5559" s="3">
        <v>46206.132666240002</v>
      </c>
      <c r="O5559" s="3">
        <v>10.583172850719199</v>
      </c>
      <c r="P5559" s="3">
        <v>11.294471006453101</v>
      </c>
      <c r="Q5559" s="3">
        <v>3639.89</v>
      </c>
      <c r="R5559" s="3">
        <v>1.60594609893091</v>
      </c>
      <c r="S5559" s="3">
        <v>1.6654785225050901</v>
      </c>
      <c r="T5559" s="3">
        <v>6.8645424140842701</v>
      </c>
      <c r="U5559" s="3">
        <v>6.6604251748593599</v>
      </c>
      <c r="V5559" s="3">
        <v>0.96770823209851697</v>
      </c>
      <c r="W5559" s="3">
        <v>1.0064487522288701</v>
      </c>
    </row>
    <row r="5560" spans="1:23" x14ac:dyDescent="0.3">
      <c r="A5560" s="2">
        <v>37804</v>
      </c>
      <c r="B5560" s="2" t="str">
        <f t="shared" si="86"/>
        <v>Wednesday</v>
      </c>
      <c r="C5560" s="3">
        <v>33.028899527940602</v>
      </c>
      <c r="D5560" s="3">
        <v>33.622835849838999</v>
      </c>
      <c r="E5560" s="3">
        <v>32.741998084311803</v>
      </c>
      <c r="F5560" s="3">
        <v>32.933265713397702</v>
      </c>
      <c r="G5560" s="3">
        <v>3667.3330000000001</v>
      </c>
      <c r="H5560" s="3"/>
      <c r="I5560" s="3"/>
      <c r="L5560" s="3">
        <v>20702</v>
      </c>
      <c r="M5560" s="3">
        <v>121.4273457</v>
      </c>
      <c r="N5560" s="3">
        <v>45682.491090240001</v>
      </c>
      <c r="O5560" s="3">
        <v>10.4632366216766</v>
      </c>
      <c r="P5560" s="3">
        <v>11.166473828229501</v>
      </c>
      <c r="Q5560" s="3">
        <v>3601.39</v>
      </c>
      <c r="R5560" s="3">
        <v>1.5877463471297899</v>
      </c>
      <c r="S5560" s="3">
        <v>1.64660410588559</v>
      </c>
      <c r="T5560" s="3">
        <v>6.8099281487526104</v>
      </c>
      <c r="U5560" s="3">
        <v>6.6074519844896802</v>
      </c>
      <c r="V5560" s="3">
        <v>0.95674145702940405</v>
      </c>
      <c r="W5560" s="3">
        <v>0.995042941346855</v>
      </c>
    </row>
    <row r="5561" spans="1:23" x14ac:dyDescent="0.3">
      <c r="A5561" s="2">
        <v>37803</v>
      </c>
      <c r="B5561" s="2" t="str">
        <f t="shared" si="86"/>
        <v>Tuesday</v>
      </c>
      <c r="C5561" s="3">
        <v>32.736964725651603</v>
      </c>
      <c r="D5561" s="3">
        <v>33.033932886600802</v>
      </c>
      <c r="E5561" s="3">
        <v>32.535630379245397</v>
      </c>
      <c r="F5561" s="3">
        <v>32.802398388233598</v>
      </c>
      <c r="G5561" s="3">
        <v>2459.8470000000002</v>
      </c>
      <c r="H5561" s="3"/>
      <c r="I5561" s="3"/>
      <c r="L5561" s="3">
        <v>14134</v>
      </c>
      <c r="M5561" s="3">
        <v>80.199832299999997</v>
      </c>
      <c r="N5561" s="3">
        <v>45500.962010559997</v>
      </c>
      <c r="O5561" s="3">
        <v>10.4216587289418</v>
      </c>
      <c r="P5561" s="3">
        <v>11.122101473112</v>
      </c>
      <c r="Q5561" s="3">
        <v>3604.43</v>
      </c>
      <c r="R5561" s="3">
        <v>1.5814370998387299</v>
      </c>
      <c r="S5561" s="3">
        <v>1.6400609747908199</v>
      </c>
      <c r="T5561" s="3">
        <v>6.79099520343763</v>
      </c>
      <c r="U5561" s="3">
        <v>6.5890879451615199</v>
      </c>
      <c r="V5561" s="3">
        <v>0.95293964167211198</v>
      </c>
      <c r="W5561" s="3">
        <v>0.99108892690775696</v>
      </c>
    </row>
    <row r="5562" spans="1:23" x14ac:dyDescent="0.3">
      <c r="A5562" s="2">
        <v>37802</v>
      </c>
      <c r="B5562" s="2" t="str">
        <f t="shared" si="86"/>
        <v>Monday</v>
      </c>
      <c r="C5562" s="3">
        <v>32.716831291010998</v>
      </c>
      <c r="D5562" s="3">
        <v>33.235267233007001</v>
      </c>
      <c r="E5562" s="3">
        <v>32.3141625981986</v>
      </c>
      <c r="F5562" s="3">
        <v>32.6765644217298</v>
      </c>
      <c r="G5562" s="3">
        <v>2390.529</v>
      </c>
      <c r="H5562" s="3"/>
      <c r="I5562" s="3"/>
      <c r="L5562" s="3">
        <v>13503</v>
      </c>
      <c r="M5562" s="3">
        <v>78.1545536</v>
      </c>
      <c r="N5562" s="3">
        <v>45326.414818559999</v>
      </c>
      <c r="O5562" s="3">
        <v>10.381679985927599</v>
      </c>
      <c r="P5562" s="3">
        <v>11.079435747037399</v>
      </c>
      <c r="Q5562" s="3">
        <v>3607.13</v>
      </c>
      <c r="R5562" s="3">
        <v>1.57537051590503</v>
      </c>
      <c r="S5562" s="3">
        <v>1.63376950258432</v>
      </c>
      <c r="T5562" s="3">
        <v>6.77279044832708</v>
      </c>
      <c r="U5562" s="3">
        <v>6.5714302150382897</v>
      </c>
      <c r="V5562" s="3">
        <v>0.94928404998240801</v>
      </c>
      <c r="W5562" s="3">
        <v>0.98728698994708597</v>
      </c>
    </row>
    <row r="5563" spans="1:23" x14ac:dyDescent="0.3">
      <c r="A5563" s="2">
        <v>37799</v>
      </c>
      <c r="B5563" s="2" t="str">
        <f t="shared" si="86"/>
        <v>Friday</v>
      </c>
      <c r="C5563" s="3">
        <v>32.887965485456299</v>
      </c>
      <c r="D5563" s="3">
        <v>32.988632658659398</v>
      </c>
      <c r="E5563" s="3">
        <v>32.389662978100901</v>
      </c>
      <c r="F5563" s="3">
        <v>32.631264193788397</v>
      </c>
      <c r="G5563" s="3">
        <v>1994.7429999999999</v>
      </c>
      <c r="H5563" s="3"/>
      <c r="I5563" s="3"/>
      <c r="L5563" s="3">
        <v>12608</v>
      </c>
      <c r="M5563" s="3">
        <v>64.697623300000004</v>
      </c>
      <c r="N5563" s="3">
        <v>45263.577829440001</v>
      </c>
      <c r="O5563" s="3">
        <v>11.028303863363099</v>
      </c>
      <c r="P5563" s="3">
        <v>11.0640760856506</v>
      </c>
      <c r="Q5563" s="3">
        <v>3583.06</v>
      </c>
      <c r="R5563" s="3">
        <v>1.6404656970665501</v>
      </c>
      <c r="S5563" s="3">
        <v>1.6315045725899799</v>
      </c>
      <c r="T5563" s="3">
        <v>6.4990621097477899</v>
      </c>
      <c r="U5563" s="3">
        <v>6.5650734321939304</v>
      </c>
      <c r="V5563" s="3">
        <v>0.986182076074687</v>
      </c>
      <c r="W5563" s="3">
        <v>0.98591829264124398</v>
      </c>
    </row>
    <row r="5564" spans="1:23" x14ac:dyDescent="0.3">
      <c r="A5564" s="2">
        <v>37798</v>
      </c>
      <c r="B5564" s="2" t="str">
        <f t="shared" si="86"/>
        <v>Thursday</v>
      </c>
      <c r="C5564" s="3">
        <v>32.706764573690698</v>
      </c>
      <c r="D5564" s="3">
        <v>33.411434786112501</v>
      </c>
      <c r="E5564" s="3">
        <v>32.525563661925098</v>
      </c>
      <c r="F5564" s="3">
        <v>32.651397628429002</v>
      </c>
      <c r="G5564" s="3">
        <v>2832.2469999999998</v>
      </c>
      <c r="H5564" s="3"/>
      <c r="I5564" s="3"/>
      <c r="L5564" s="3">
        <v>15494</v>
      </c>
      <c r="M5564" s="3">
        <v>92.907543700000005</v>
      </c>
      <c r="N5564" s="3">
        <v>45291.505380160001</v>
      </c>
      <c r="O5564" s="3">
        <v>11.0351083081346</v>
      </c>
      <c r="P5564" s="3">
        <v>11.0709026018225</v>
      </c>
      <c r="Q5564" s="3">
        <v>3552.4</v>
      </c>
      <c r="R5564" s="3">
        <v>1.64147786161819</v>
      </c>
      <c r="S5564" s="3">
        <v>1.63251120814302</v>
      </c>
      <c r="T5564" s="3">
        <v>6.5018598559990997</v>
      </c>
      <c r="U5564" s="3">
        <v>6.5678986690136503</v>
      </c>
      <c r="V5564" s="3">
        <v>0.98679054874232497</v>
      </c>
      <c r="W5564" s="3">
        <v>0.98652660255495195</v>
      </c>
    </row>
    <row r="5565" spans="1:23" x14ac:dyDescent="0.3">
      <c r="A5565" s="2">
        <v>37797</v>
      </c>
      <c r="B5565" s="2" t="str">
        <f t="shared" si="86"/>
        <v>Wednesday</v>
      </c>
      <c r="C5565" s="3">
        <v>32.3141625981986</v>
      </c>
      <c r="D5565" s="3">
        <v>32.938299072057802</v>
      </c>
      <c r="E5565" s="3">
        <v>32.2134954249955</v>
      </c>
      <c r="F5565" s="3">
        <v>32.570863889866501</v>
      </c>
      <c r="G5565" s="3">
        <v>2411.3989999999999</v>
      </c>
      <c r="H5565" s="3"/>
      <c r="I5565" s="3"/>
      <c r="L5565" s="3">
        <v>13949</v>
      </c>
      <c r="M5565" s="3">
        <v>78.387771499999999</v>
      </c>
      <c r="N5565" s="3">
        <v>45179.795177280001</v>
      </c>
      <c r="O5565" s="3">
        <v>11.0078905290487</v>
      </c>
      <c r="P5565" s="3">
        <v>11.0435965371348</v>
      </c>
      <c r="Q5565" s="3">
        <v>3517.27</v>
      </c>
      <c r="R5565" s="3">
        <v>1.63742920341164</v>
      </c>
      <c r="S5565" s="3">
        <v>1.6284846659308601</v>
      </c>
      <c r="T5565" s="3">
        <v>6.4906688709938498</v>
      </c>
      <c r="U5565" s="3">
        <v>6.5565977217347804</v>
      </c>
      <c r="V5565" s="3">
        <v>0.98435665807177197</v>
      </c>
      <c r="W5565" s="3">
        <v>0.98409336290012195</v>
      </c>
    </row>
    <row r="5566" spans="1:23" x14ac:dyDescent="0.3">
      <c r="A5566" s="2">
        <v>37796</v>
      </c>
      <c r="B5566" s="2" t="str">
        <f t="shared" si="86"/>
        <v>Tuesday</v>
      </c>
      <c r="C5566" s="3">
        <v>32.520530303264898</v>
      </c>
      <c r="D5566" s="3">
        <v>33.033932886600802</v>
      </c>
      <c r="E5566" s="3">
        <v>32.042361230550199</v>
      </c>
      <c r="F5566" s="3">
        <v>32.2134954249955</v>
      </c>
      <c r="G5566" s="3">
        <v>2555.4569999999999</v>
      </c>
      <c r="H5566" s="3"/>
      <c r="I5566" s="3"/>
      <c r="L5566" s="3">
        <v>16278</v>
      </c>
      <c r="M5566" s="3">
        <v>82.6346384</v>
      </c>
      <c r="N5566" s="3">
        <v>44684.081151999999</v>
      </c>
      <c r="O5566" s="3">
        <v>10.887111634355101</v>
      </c>
      <c r="P5566" s="3">
        <v>10.9224258750831</v>
      </c>
      <c r="Q5566" s="3">
        <v>3447.45</v>
      </c>
      <c r="R5566" s="3">
        <v>1.6194632826200701</v>
      </c>
      <c r="S5566" s="3">
        <v>1.6106168848644</v>
      </c>
      <c r="T5566" s="3">
        <v>6.4410088750330603</v>
      </c>
      <c r="U5566" s="3">
        <v>6.5064497681848197</v>
      </c>
      <c r="V5566" s="3">
        <v>0.97355626822119301</v>
      </c>
      <c r="W5566" s="3">
        <v>0.97329586193181605</v>
      </c>
    </row>
    <row r="5567" spans="1:23" x14ac:dyDescent="0.3">
      <c r="A5567" s="2">
        <v>37795</v>
      </c>
      <c r="B5567" s="2" t="str">
        <f t="shared" si="86"/>
        <v>Monday</v>
      </c>
      <c r="C5567" s="3">
        <v>33.824170196245198</v>
      </c>
      <c r="D5567" s="3">
        <v>33.824170196245198</v>
      </c>
      <c r="E5567" s="3">
        <v>32.716831291010998</v>
      </c>
      <c r="F5567" s="3">
        <v>32.716831291010998</v>
      </c>
      <c r="G5567" s="3">
        <v>1674.7159999999999</v>
      </c>
      <c r="H5567" s="3"/>
      <c r="I5567" s="3"/>
      <c r="L5567" s="3">
        <v>12822</v>
      </c>
      <c r="M5567" s="3">
        <v>54.988025399999998</v>
      </c>
      <c r="N5567" s="3">
        <v>45382.269919999999</v>
      </c>
      <c r="O5567" s="3">
        <v>11.0572227536419</v>
      </c>
      <c r="P5567" s="3">
        <v>11.093088779381301</v>
      </c>
      <c r="Q5567" s="3">
        <v>3461.38</v>
      </c>
      <c r="R5567" s="3">
        <v>1.6447673964110101</v>
      </c>
      <c r="S5567" s="3">
        <v>1.6357827736904</v>
      </c>
      <c r="T5567" s="3">
        <v>6.51095253131587</v>
      </c>
      <c r="U5567" s="3">
        <v>6.5770806886777304</v>
      </c>
      <c r="V5567" s="3">
        <v>0.98876808491214896</v>
      </c>
      <c r="W5567" s="3">
        <v>0.98850360977450002</v>
      </c>
    </row>
    <row r="5568" spans="1:23" x14ac:dyDescent="0.3">
      <c r="A5568" s="2">
        <v>37792</v>
      </c>
      <c r="B5568" s="2" t="str">
        <f t="shared" si="86"/>
        <v>Friday</v>
      </c>
      <c r="C5568" s="3">
        <v>32.414829771401699</v>
      </c>
      <c r="D5568" s="3">
        <v>33.975170956049901</v>
      </c>
      <c r="E5568" s="3">
        <v>32.359462826140003</v>
      </c>
      <c r="F5568" s="3">
        <v>33.864437065526502</v>
      </c>
      <c r="G5568" s="3">
        <v>5256.5559999999996</v>
      </c>
      <c r="H5568" s="3"/>
      <c r="I5568" s="3"/>
      <c r="L5568" s="3">
        <v>31871</v>
      </c>
      <c r="M5568" s="3">
        <v>174.58096259999999</v>
      </c>
      <c r="N5568" s="3">
        <v>46974.140311039999</v>
      </c>
      <c r="O5568" s="3">
        <v>11.445076105615801</v>
      </c>
      <c r="P5568" s="3">
        <v>11.482200201181101</v>
      </c>
      <c r="Q5568" s="3">
        <v>3499.5</v>
      </c>
      <c r="R5568" s="3">
        <v>1.70246077585435</v>
      </c>
      <c r="S5568" s="3">
        <v>1.6931610002137001</v>
      </c>
      <c r="T5568" s="3">
        <v>6.6704240676406696</v>
      </c>
      <c r="U5568" s="3">
        <v>6.7381191874015602</v>
      </c>
      <c r="V5568" s="3">
        <v>1.0234510269675301</v>
      </c>
      <c r="W5568" s="3">
        <v>1.0231772748558201</v>
      </c>
    </row>
    <row r="5569" spans="1:23" x14ac:dyDescent="0.3">
      <c r="A5569" s="2">
        <v>37791</v>
      </c>
      <c r="B5569" s="2" t="str">
        <f t="shared" si="86"/>
        <v>Thursday</v>
      </c>
      <c r="C5569" s="3">
        <v>31.961827491987702</v>
      </c>
      <c r="D5569" s="3">
        <v>32.767164877612601</v>
      </c>
      <c r="E5569" s="3">
        <v>31.911493905386099</v>
      </c>
      <c r="F5569" s="3">
        <v>32.651397628429002</v>
      </c>
      <c r="G5569" s="3">
        <v>2756.2550000000001</v>
      </c>
      <c r="H5569" s="3"/>
      <c r="I5569" s="3"/>
      <c r="L5569" s="3">
        <v>17984</v>
      </c>
      <c r="M5569" s="3">
        <v>89.166193399999997</v>
      </c>
      <c r="N5569" s="3">
        <v>45291.505380160001</v>
      </c>
      <c r="O5569" s="3">
        <v>11.0351083081346</v>
      </c>
      <c r="P5569" s="3">
        <v>11.0709026018225</v>
      </c>
      <c r="Q5569" s="3">
        <v>3454.6</v>
      </c>
      <c r="R5569" s="3">
        <v>1.64147786161819</v>
      </c>
      <c r="S5569" s="3">
        <v>1.63251120814302</v>
      </c>
      <c r="T5569" s="3">
        <v>6.5018598559990997</v>
      </c>
      <c r="U5569" s="3">
        <v>6.5678986690136503</v>
      </c>
      <c r="V5569" s="3">
        <v>0.98679054874232497</v>
      </c>
      <c r="W5569" s="3">
        <v>0.98652660255495195</v>
      </c>
    </row>
    <row r="5570" spans="1:23" x14ac:dyDescent="0.3">
      <c r="A5570" s="2">
        <v>37790</v>
      </c>
      <c r="B5570" s="2" t="str">
        <f t="shared" si="86"/>
        <v>Wednesday</v>
      </c>
      <c r="C5570" s="3">
        <v>32.515496944604799</v>
      </c>
      <c r="D5570" s="3">
        <v>32.515496944604799</v>
      </c>
      <c r="E5570" s="3">
        <v>31.9869942852885</v>
      </c>
      <c r="F5570" s="3">
        <v>31.9869942852885</v>
      </c>
      <c r="G5570" s="3">
        <v>2004.623</v>
      </c>
      <c r="H5570" s="3"/>
      <c r="I5570" s="3"/>
      <c r="L5570" s="3">
        <v>14042</v>
      </c>
      <c r="M5570" s="3">
        <v>63.925060500000001</v>
      </c>
      <c r="N5570" s="3">
        <v>44369.896206400001</v>
      </c>
      <c r="O5570" s="3">
        <v>10.810561630676</v>
      </c>
      <c r="P5570" s="3">
        <v>10.845627568148901</v>
      </c>
      <c r="Q5570" s="3">
        <v>3430.96</v>
      </c>
      <c r="R5570" s="3">
        <v>1.60807643141415</v>
      </c>
      <c r="S5570" s="3">
        <v>1.5992922348926899</v>
      </c>
      <c r="T5570" s="3">
        <v>6.4095342297057902</v>
      </c>
      <c r="U5570" s="3">
        <v>6.4746658539630104</v>
      </c>
      <c r="V5570" s="3">
        <v>0.96671095071026303</v>
      </c>
      <c r="W5570" s="3">
        <v>0.96645237540260798</v>
      </c>
    </row>
    <row r="5571" spans="1:23" x14ac:dyDescent="0.3">
      <c r="A5571" s="2">
        <v>37789</v>
      </c>
      <c r="B5571" s="2" t="str">
        <f t="shared" ref="B5571:B5634" si="87">TEXT(A5571, "dddd")</f>
        <v>Tuesday</v>
      </c>
      <c r="C5571" s="3">
        <v>31.1061565197612</v>
      </c>
      <c r="D5571" s="3">
        <v>32.555763813886003</v>
      </c>
      <c r="E5571" s="3">
        <v>31.0558229331597</v>
      </c>
      <c r="F5571" s="3">
        <v>32.419863130061799</v>
      </c>
      <c r="G5571" s="3">
        <v>3998.3429999999998</v>
      </c>
      <c r="H5571" s="3"/>
      <c r="I5571" s="3"/>
      <c r="L5571" s="3">
        <v>23788</v>
      </c>
      <c r="M5571" s="3">
        <v>126.332627</v>
      </c>
      <c r="N5571" s="3">
        <v>44970.338546879997</v>
      </c>
      <c r="O5571" s="3">
        <v>10.956857193262699</v>
      </c>
      <c r="P5571" s="3">
        <v>10.992397665845401</v>
      </c>
      <c r="Q5571" s="3">
        <v>3431.03</v>
      </c>
      <c r="R5571" s="3">
        <v>1.6298379692743501</v>
      </c>
      <c r="S5571" s="3">
        <v>1.6209348992830599</v>
      </c>
      <c r="T5571" s="3">
        <v>6.4696857741090099</v>
      </c>
      <c r="U5571" s="3">
        <v>6.5354084455869099</v>
      </c>
      <c r="V5571" s="3">
        <v>0.97979311306448502</v>
      </c>
      <c r="W5571" s="3">
        <v>0.97953103854731705</v>
      </c>
    </row>
    <row r="5572" spans="1:23" x14ac:dyDescent="0.3">
      <c r="A5572" s="2">
        <v>37788</v>
      </c>
      <c r="B5572" s="2" t="str">
        <f t="shared" si="87"/>
        <v>Monday</v>
      </c>
      <c r="C5572" s="3">
        <v>31.559158799175201</v>
      </c>
      <c r="D5572" s="3">
        <v>31.911493905386099</v>
      </c>
      <c r="E5572" s="3">
        <v>30.8242884347925</v>
      </c>
      <c r="F5572" s="3">
        <v>30.894755456034702</v>
      </c>
      <c r="G5572" s="3">
        <v>3126.4209999999998</v>
      </c>
      <c r="H5572" s="3"/>
      <c r="I5572" s="3"/>
      <c r="L5572" s="3">
        <v>19618</v>
      </c>
      <c r="M5572" s="3">
        <v>97.6705209</v>
      </c>
      <c r="N5572" s="3">
        <v>42854.826579840003</v>
      </c>
      <c r="O5572" s="3">
        <v>10.4414205018237</v>
      </c>
      <c r="P5572" s="3">
        <v>10.475289065821899</v>
      </c>
      <c r="Q5572" s="3">
        <v>3336.64</v>
      </c>
      <c r="R5572" s="3">
        <v>1.55316650448781</v>
      </c>
      <c r="S5572" s="3">
        <v>1.54468225614026</v>
      </c>
      <c r="T5572" s="3">
        <v>6.2577564955721003</v>
      </c>
      <c r="U5572" s="3">
        <v>6.3213967564934004</v>
      </c>
      <c r="V5572" s="3">
        <v>0.93370130849088795</v>
      </c>
      <c r="W5572" s="3">
        <v>0.93345156258398199</v>
      </c>
    </row>
    <row r="5573" spans="1:23" x14ac:dyDescent="0.3">
      <c r="A5573" s="2">
        <v>37785</v>
      </c>
      <c r="B5573" s="2" t="str">
        <f t="shared" si="87"/>
        <v>Friday</v>
      </c>
      <c r="C5573" s="3">
        <v>31.0054893465581</v>
      </c>
      <c r="D5573" s="3">
        <v>31.599425668456501</v>
      </c>
      <c r="E5573" s="3">
        <v>31.0054893465581</v>
      </c>
      <c r="F5573" s="3">
        <v>31.438358191331499</v>
      </c>
      <c r="G5573" s="3">
        <v>2154.857</v>
      </c>
      <c r="H5573" s="3"/>
      <c r="I5573" s="3"/>
      <c r="L5573" s="3">
        <v>13128</v>
      </c>
      <c r="M5573" s="3">
        <v>67.236202300000002</v>
      </c>
      <c r="N5573" s="3">
        <v>43608.870449280003</v>
      </c>
      <c r="O5573" s="3">
        <v>10.6251405106534</v>
      </c>
      <c r="P5573" s="3">
        <v>10.6596050024639</v>
      </c>
      <c r="Q5573" s="3">
        <v>3354.14</v>
      </c>
      <c r="R5573" s="3">
        <v>1.58049494738202</v>
      </c>
      <c r="S5573" s="3">
        <v>1.5718614160723501</v>
      </c>
      <c r="T5573" s="3">
        <v>6.3332956443575297</v>
      </c>
      <c r="U5573" s="3">
        <v>6.3976781506257403</v>
      </c>
      <c r="V5573" s="3">
        <v>0.95013007051712095</v>
      </c>
      <c r="W5573" s="3">
        <v>0.94987593025408201</v>
      </c>
    </row>
    <row r="5574" spans="1:23" x14ac:dyDescent="0.3">
      <c r="A5574" s="2">
        <v>37784</v>
      </c>
      <c r="B5574" s="2" t="str">
        <f t="shared" si="87"/>
        <v>Thursday</v>
      </c>
      <c r="C5574" s="3">
        <v>31.0054893465581</v>
      </c>
      <c r="D5574" s="3">
        <v>31.2873574315268</v>
      </c>
      <c r="E5574" s="3">
        <v>30.904822173355001</v>
      </c>
      <c r="F5574" s="3">
        <v>30.975289194597199</v>
      </c>
      <c r="G5574" s="3">
        <v>983.62800000000004</v>
      </c>
      <c r="H5574" s="3"/>
      <c r="I5574" s="3"/>
      <c r="L5574" s="3">
        <v>8068</v>
      </c>
      <c r="M5574" s="3">
        <v>30.392343700000001</v>
      </c>
      <c r="N5574" s="3">
        <v>42966.536782720003</v>
      </c>
      <c r="O5574" s="3">
        <v>10.4686382809096</v>
      </c>
      <c r="P5574" s="3">
        <v>10.502595130509601</v>
      </c>
      <c r="Q5574" s="3">
        <v>3337.3</v>
      </c>
      <c r="R5574" s="3">
        <v>1.55721516269436</v>
      </c>
      <c r="S5574" s="3">
        <v>1.5487087983524199</v>
      </c>
      <c r="T5574" s="3">
        <v>6.2689474805773502</v>
      </c>
      <c r="U5574" s="3">
        <v>6.3326977037722703</v>
      </c>
      <c r="V5574" s="3">
        <v>0.93613519916144095</v>
      </c>
      <c r="W5574" s="3">
        <v>0.93588480223881199</v>
      </c>
    </row>
    <row r="5575" spans="1:23" x14ac:dyDescent="0.3">
      <c r="A5575" s="2">
        <v>37783</v>
      </c>
      <c r="B5575" s="2" t="str">
        <f t="shared" si="87"/>
        <v>Wednesday</v>
      </c>
      <c r="C5575" s="3">
        <v>30.7236212615894</v>
      </c>
      <c r="D5575" s="3">
        <v>31.086023085120601</v>
      </c>
      <c r="E5575" s="3">
        <v>30.522286915183201</v>
      </c>
      <c r="F5575" s="3">
        <v>30.970255835936999</v>
      </c>
      <c r="G5575" s="3">
        <v>995.96699999999998</v>
      </c>
      <c r="H5575" s="3"/>
      <c r="I5575" s="3"/>
      <c r="L5575" s="3">
        <v>8399</v>
      </c>
      <c r="M5575" s="3">
        <v>30.5349106</v>
      </c>
      <c r="N5575" s="3">
        <v>42959.554895039997</v>
      </c>
      <c r="O5575" s="3">
        <v>10.466937169716701</v>
      </c>
      <c r="P5575" s="3">
        <v>10.5008885014666</v>
      </c>
      <c r="Q5575" s="3">
        <v>3314.6</v>
      </c>
      <c r="R5575" s="3">
        <v>1.55696212155645</v>
      </c>
      <c r="S5575" s="3">
        <v>1.54845713946416</v>
      </c>
      <c r="T5575" s="3">
        <v>6.2682480440145198</v>
      </c>
      <c r="U5575" s="3">
        <v>6.3319913945673401</v>
      </c>
      <c r="V5575" s="3">
        <v>0.93598308099453098</v>
      </c>
      <c r="W5575" s="3">
        <v>0.93573272476038505</v>
      </c>
    </row>
    <row r="5576" spans="1:23" x14ac:dyDescent="0.3">
      <c r="A5576" s="2">
        <v>37782</v>
      </c>
      <c r="B5576" s="2" t="str">
        <f t="shared" si="87"/>
        <v>Tuesday</v>
      </c>
      <c r="C5576" s="3">
        <v>30.904822173355001</v>
      </c>
      <c r="D5576" s="3">
        <v>31.584325592475999</v>
      </c>
      <c r="E5576" s="3">
        <v>30.3612194380582</v>
      </c>
      <c r="F5576" s="3">
        <v>30.4920867632223</v>
      </c>
      <c r="G5576" s="3">
        <v>1634.73</v>
      </c>
      <c r="H5576" s="3"/>
      <c r="I5576" s="3"/>
      <c r="L5576" s="3">
        <v>13267</v>
      </c>
      <c r="M5576" s="3">
        <v>50.5437443</v>
      </c>
      <c r="N5576" s="3">
        <v>42296.275565440003</v>
      </c>
      <c r="O5576" s="3">
        <v>10.305331606394301</v>
      </c>
      <c r="P5576" s="3">
        <v>10.3387587423834</v>
      </c>
      <c r="Q5576" s="3">
        <v>3289.55</v>
      </c>
      <c r="R5576" s="3">
        <v>1.5329232134550601</v>
      </c>
      <c r="S5576" s="3">
        <v>1.5245495450794599</v>
      </c>
      <c r="T5576" s="3">
        <v>6.2018015705458502</v>
      </c>
      <c r="U5576" s="3">
        <v>6.2648920200990803</v>
      </c>
      <c r="V5576" s="3">
        <v>0.92153185513812297</v>
      </c>
      <c r="W5576" s="3">
        <v>0.92128536430983399</v>
      </c>
    </row>
    <row r="5577" spans="1:23" x14ac:dyDescent="0.3">
      <c r="A5577" s="2">
        <v>37781</v>
      </c>
      <c r="B5577" s="2" t="str">
        <f t="shared" si="87"/>
        <v>Monday</v>
      </c>
      <c r="C5577" s="3">
        <v>31.911493905386099</v>
      </c>
      <c r="D5577" s="3">
        <v>31.911493905386099</v>
      </c>
      <c r="E5577" s="3">
        <v>30.940055683976102</v>
      </c>
      <c r="F5577" s="3">
        <v>30.940055683976102</v>
      </c>
      <c r="G5577" s="3">
        <v>1359.8389999999999</v>
      </c>
      <c r="H5577" s="3"/>
      <c r="I5577" s="3"/>
      <c r="L5577" s="3">
        <v>9342</v>
      </c>
      <c r="M5577" s="3">
        <v>42.0765739</v>
      </c>
      <c r="N5577" s="3">
        <v>42917.663568960001</v>
      </c>
      <c r="O5577" s="3">
        <v>10.4567305025595</v>
      </c>
      <c r="P5577" s="3">
        <v>10.490648727208701</v>
      </c>
      <c r="Q5577" s="3">
        <v>3337.31</v>
      </c>
      <c r="R5577" s="3">
        <v>1.555443874729</v>
      </c>
      <c r="S5577" s="3">
        <v>1.5469471861346</v>
      </c>
      <c r="T5577" s="3">
        <v>6.2640514246375503</v>
      </c>
      <c r="U5577" s="3">
        <v>6.3277535393377704</v>
      </c>
      <c r="V5577" s="3">
        <v>0.93507037199307397</v>
      </c>
      <c r="W5577" s="3">
        <v>0.93482025988982398</v>
      </c>
    </row>
    <row r="5578" spans="1:23" x14ac:dyDescent="0.3">
      <c r="A5578" s="2">
        <v>37778</v>
      </c>
      <c r="B5578" s="2" t="str">
        <f t="shared" si="87"/>
        <v>Friday</v>
      </c>
      <c r="C5578" s="3">
        <v>31.7101595589799</v>
      </c>
      <c r="D5578" s="3">
        <v>31.901427188065799</v>
      </c>
      <c r="E5578" s="3">
        <v>31.272257355546401</v>
      </c>
      <c r="F5578" s="3">
        <v>31.528958647214299</v>
      </c>
      <c r="G5578" s="3">
        <v>2230.3339999999998</v>
      </c>
      <c r="H5578" s="3"/>
      <c r="I5578" s="3"/>
      <c r="L5578" s="3">
        <v>17091</v>
      </c>
      <c r="M5578" s="3">
        <v>69.932394299999999</v>
      </c>
      <c r="N5578" s="3">
        <v>43734.544427519999</v>
      </c>
      <c r="O5578" s="3">
        <v>10.6557605121251</v>
      </c>
      <c r="P5578" s="3">
        <v>10.690324325237601</v>
      </c>
      <c r="Q5578" s="3">
        <v>3303.24</v>
      </c>
      <c r="R5578" s="3">
        <v>1.58504968786439</v>
      </c>
      <c r="S5578" s="3">
        <v>1.5763912760610299</v>
      </c>
      <c r="T5578" s="3">
        <v>6.3458855024884402</v>
      </c>
      <c r="U5578" s="3">
        <v>6.4103917163144697</v>
      </c>
      <c r="V5578" s="3">
        <v>0.95286819752149299</v>
      </c>
      <c r="W5578" s="3">
        <v>0.952613324865765</v>
      </c>
    </row>
    <row r="5579" spans="1:23" x14ac:dyDescent="0.3">
      <c r="A5579" s="2">
        <v>37777</v>
      </c>
      <c r="B5579" s="2" t="str">
        <f t="shared" si="87"/>
        <v>Thursday</v>
      </c>
      <c r="C5579" s="3">
        <v>30.502153480542599</v>
      </c>
      <c r="D5579" s="3">
        <v>31.6547926137182</v>
      </c>
      <c r="E5579" s="3">
        <v>30.502153480542599</v>
      </c>
      <c r="F5579" s="3">
        <v>31.367891170089301</v>
      </c>
      <c r="G5579" s="3">
        <v>4637.7650000000003</v>
      </c>
      <c r="H5579" s="3"/>
      <c r="I5579" s="3"/>
      <c r="L5579" s="3">
        <v>31374</v>
      </c>
      <c r="M5579" s="3">
        <v>143.94922919999999</v>
      </c>
      <c r="N5579" s="3">
        <v>43511.124021759999</v>
      </c>
      <c r="O5579" s="3">
        <v>10.6013249539533</v>
      </c>
      <c r="P5579" s="3">
        <v>10.635712195862199</v>
      </c>
      <c r="Q5579" s="3">
        <v>3262.2</v>
      </c>
      <c r="R5579" s="3">
        <v>1.5769523714512901</v>
      </c>
      <c r="S5579" s="3">
        <v>1.5683381916367101</v>
      </c>
      <c r="T5579" s="3">
        <v>6.3235035324779396</v>
      </c>
      <c r="U5579" s="3">
        <v>6.3877898217567397</v>
      </c>
      <c r="V5579" s="3">
        <v>0.948000416180387</v>
      </c>
      <c r="W5579" s="3">
        <v>0.947746845556106</v>
      </c>
    </row>
    <row r="5580" spans="1:23" x14ac:dyDescent="0.3">
      <c r="A5580" s="2">
        <v>37776</v>
      </c>
      <c r="B5580" s="2" t="str">
        <f t="shared" si="87"/>
        <v>Wednesday</v>
      </c>
      <c r="C5580" s="3">
        <v>29.394814575308299</v>
      </c>
      <c r="D5580" s="3">
        <v>30.471953328581598</v>
      </c>
      <c r="E5580" s="3">
        <v>29.384747857988</v>
      </c>
      <c r="F5580" s="3">
        <v>30.3159192101168</v>
      </c>
      <c r="G5580" s="3">
        <v>1860.9860000000001</v>
      </c>
      <c r="H5580" s="3"/>
      <c r="I5580" s="3"/>
      <c r="L5580" s="3">
        <v>11671</v>
      </c>
      <c r="M5580" s="3">
        <v>55.561069099999997</v>
      </c>
      <c r="N5580" s="3">
        <v>42051.909496640001</v>
      </c>
      <c r="O5580" s="3">
        <v>10.245792714643899</v>
      </c>
      <c r="P5580" s="3">
        <v>10.279026725879</v>
      </c>
      <c r="Q5580" s="3">
        <v>3216.49</v>
      </c>
      <c r="R5580" s="3">
        <v>1.5240667736282301</v>
      </c>
      <c r="S5580" s="3">
        <v>1.51574148399035</v>
      </c>
      <c r="T5580" s="3">
        <v>6.1773212908468702</v>
      </c>
      <c r="U5580" s="3">
        <v>6.2401711979265597</v>
      </c>
      <c r="V5580" s="3">
        <v>0.91620771929628797</v>
      </c>
      <c r="W5580" s="3">
        <v>0.91596265256489495</v>
      </c>
    </row>
    <row r="5581" spans="1:23" x14ac:dyDescent="0.3">
      <c r="A5581" s="2">
        <v>37775</v>
      </c>
      <c r="B5581" s="2" t="str">
        <f t="shared" si="87"/>
        <v>Tuesday</v>
      </c>
      <c r="C5581" s="3">
        <v>29.691782736257501</v>
      </c>
      <c r="D5581" s="3">
        <v>29.6968160949177</v>
      </c>
      <c r="E5581" s="3">
        <v>29.2941474021052</v>
      </c>
      <c r="F5581" s="3">
        <v>29.384747857988</v>
      </c>
      <c r="G5581" s="3">
        <v>478.03399999999999</v>
      </c>
      <c r="H5581" s="3"/>
      <c r="I5581" s="3"/>
      <c r="L5581" s="3">
        <v>4430</v>
      </c>
      <c r="M5581" s="3">
        <v>13.9995803</v>
      </c>
      <c r="N5581" s="3">
        <v>40760.260275840003</v>
      </c>
      <c r="O5581" s="3">
        <v>9.9310871439632908</v>
      </c>
      <c r="P5581" s="3">
        <v>9.9633003529273694</v>
      </c>
      <c r="Q5581" s="3">
        <v>3181.97</v>
      </c>
      <c r="R5581" s="3">
        <v>1.47725416311499</v>
      </c>
      <c r="S5581" s="3">
        <v>1.46918458966224</v>
      </c>
      <c r="T5581" s="3">
        <v>6.04792552672368</v>
      </c>
      <c r="U5581" s="3">
        <v>6.1095039950146797</v>
      </c>
      <c r="V5581" s="3">
        <v>0.88806585841801999</v>
      </c>
      <c r="W5581" s="3">
        <v>0.88782831905592796</v>
      </c>
    </row>
    <row r="5582" spans="1:23" x14ac:dyDescent="0.3">
      <c r="A5582" s="2">
        <v>37774</v>
      </c>
      <c r="B5582" s="2" t="str">
        <f t="shared" si="87"/>
        <v>Monday</v>
      </c>
      <c r="C5582" s="3">
        <v>30.099484787730098</v>
      </c>
      <c r="D5582" s="3">
        <v>30.200151960933201</v>
      </c>
      <c r="E5582" s="3">
        <v>29.5609154110935</v>
      </c>
      <c r="F5582" s="3">
        <v>29.6666159429567</v>
      </c>
      <c r="G5582" s="3">
        <v>1086.8420000000001</v>
      </c>
      <c r="H5582" s="3"/>
      <c r="I5582" s="3"/>
      <c r="L5582" s="3">
        <v>8491</v>
      </c>
      <c r="M5582" s="3">
        <v>32.3086707</v>
      </c>
      <c r="N5582" s="3">
        <v>41151.245985920003</v>
      </c>
      <c r="O5582" s="3">
        <v>10.026349370763899</v>
      </c>
      <c r="P5582" s="3">
        <v>10.0588715793343</v>
      </c>
      <c r="Q5582" s="3">
        <v>3206.38</v>
      </c>
      <c r="R5582" s="3">
        <v>1.49142446683792</v>
      </c>
      <c r="S5582" s="3">
        <v>1.48327748740481</v>
      </c>
      <c r="T5582" s="3">
        <v>6.08709397424205</v>
      </c>
      <c r="U5582" s="3">
        <v>6.1490573104907096</v>
      </c>
      <c r="V5582" s="3">
        <v>0.89658447576495504</v>
      </c>
      <c r="W5582" s="3">
        <v>0.89634465784783202</v>
      </c>
    </row>
    <row r="5583" spans="1:23" x14ac:dyDescent="0.3">
      <c r="A5583" s="2">
        <v>37771</v>
      </c>
      <c r="B5583" s="2" t="str">
        <f t="shared" si="87"/>
        <v>Friday</v>
      </c>
      <c r="C5583" s="3">
        <v>28.992145882495901</v>
      </c>
      <c r="D5583" s="3">
        <v>30.4014863073395</v>
      </c>
      <c r="E5583" s="3">
        <v>28.992145882495901</v>
      </c>
      <c r="F5583" s="3">
        <v>30.094451429069998</v>
      </c>
      <c r="G5583" s="3">
        <v>2814.0369999999998</v>
      </c>
      <c r="H5583" s="3"/>
      <c r="I5583" s="3"/>
      <c r="L5583" s="3">
        <v>18011</v>
      </c>
      <c r="M5583" s="3">
        <v>84.217855700000001</v>
      </c>
      <c r="N5583" s="3">
        <v>41744.706438720001</v>
      </c>
      <c r="O5583" s="3">
        <v>10.1709438221577</v>
      </c>
      <c r="P5583" s="3">
        <v>10.2039350479878</v>
      </c>
      <c r="Q5583" s="3">
        <v>3180.75</v>
      </c>
      <c r="R5583" s="3">
        <v>1.51293296356022</v>
      </c>
      <c r="S5583" s="3">
        <v>1.5046684929069101</v>
      </c>
      <c r="T5583" s="3">
        <v>6.1465460820824402</v>
      </c>
      <c r="U5583" s="3">
        <v>6.2090935929096798</v>
      </c>
      <c r="V5583" s="3">
        <v>0.90951451995226795</v>
      </c>
      <c r="W5583" s="3">
        <v>0.90927124351411404</v>
      </c>
    </row>
    <row r="5584" spans="1:23" x14ac:dyDescent="0.3">
      <c r="A5584" s="2">
        <v>37770</v>
      </c>
      <c r="B5584" s="2" t="str">
        <f t="shared" si="87"/>
        <v>Thursday</v>
      </c>
      <c r="C5584" s="3">
        <v>29.1431466423006</v>
      </c>
      <c r="D5584" s="3">
        <v>29.681716018937198</v>
      </c>
      <c r="E5584" s="3">
        <v>28.851211840011601</v>
      </c>
      <c r="F5584" s="3">
        <v>29.6162823563552</v>
      </c>
      <c r="G5584" s="3">
        <v>1419.3620000000001</v>
      </c>
      <c r="H5584" s="3"/>
      <c r="I5584" s="3"/>
      <c r="L5584" s="3">
        <v>9420</v>
      </c>
      <c r="M5584" s="3">
        <v>41.277354299999999</v>
      </c>
      <c r="N5584" s="3">
        <v>41081.427109119999</v>
      </c>
      <c r="O5584" s="3">
        <v>10.0093382588352</v>
      </c>
      <c r="P5584" s="3">
        <v>10.0418052889045</v>
      </c>
      <c r="Q5584" s="3">
        <v>3164.25</v>
      </c>
      <c r="R5584" s="3">
        <v>1.4888940554588299</v>
      </c>
      <c r="S5584" s="3">
        <v>1.4807608985222001</v>
      </c>
      <c r="T5584" s="3">
        <v>6.0800996086137697</v>
      </c>
      <c r="U5584" s="3">
        <v>6.14199421844142</v>
      </c>
      <c r="V5584" s="3">
        <v>0.89506329409585905</v>
      </c>
      <c r="W5584" s="3">
        <v>0.89482388306356297</v>
      </c>
    </row>
    <row r="5585" spans="1:23" x14ac:dyDescent="0.3">
      <c r="A5585" s="2">
        <v>37769</v>
      </c>
      <c r="B5585" s="2" t="str">
        <f t="shared" si="87"/>
        <v>Wednesday</v>
      </c>
      <c r="C5585" s="3">
        <v>28.287475670074102</v>
      </c>
      <c r="D5585" s="3">
        <v>29.1431466423006</v>
      </c>
      <c r="E5585" s="3">
        <v>28.287475670074102</v>
      </c>
      <c r="F5585" s="3">
        <v>29.032412751777098</v>
      </c>
      <c r="G5585" s="3">
        <v>1763.204</v>
      </c>
      <c r="H5585" s="3"/>
      <c r="I5585" s="3"/>
      <c r="L5585" s="3">
        <v>11564</v>
      </c>
      <c r="M5585" s="3">
        <v>50.4036458</v>
      </c>
      <c r="N5585" s="3">
        <v>40271.528138239999</v>
      </c>
      <c r="O5585" s="3">
        <v>9.8120093604625396</v>
      </c>
      <c r="P5585" s="3">
        <v>9.8438363199186494</v>
      </c>
      <c r="Q5585" s="3">
        <v>3130.46</v>
      </c>
      <c r="R5585" s="3">
        <v>1.4595412834613399</v>
      </c>
      <c r="S5585" s="3">
        <v>1.4515684674840399</v>
      </c>
      <c r="T5585" s="3">
        <v>5.9989649673257102</v>
      </c>
      <c r="U5585" s="3">
        <v>6.06006235066965</v>
      </c>
      <c r="V5585" s="3">
        <v>0.87741758673435</v>
      </c>
      <c r="W5585" s="3">
        <v>0.877182895566049</v>
      </c>
    </row>
    <row r="5586" spans="1:23" x14ac:dyDescent="0.3">
      <c r="A5586" s="2">
        <v>37768</v>
      </c>
      <c r="B5586" s="2" t="str">
        <f t="shared" si="87"/>
        <v>Tuesday</v>
      </c>
      <c r="C5586" s="3">
        <v>28.186808496870999</v>
      </c>
      <c r="D5586" s="3">
        <v>28.639810776285</v>
      </c>
      <c r="E5586" s="3">
        <v>28.000574226445298</v>
      </c>
      <c r="F5586" s="3">
        <v>28.242175442132702</v>
      </c>
      <c r="G5586" s="3">
        <v>1137.952</v>
      </c>
      <c r="H5586" s="3"/>
      <c r="I5586" s="3"/>
      <c r="L5586" s="3">
        <v>8501</v>
      </c>
      <c r="M5586" s="3">
        <v>32.138570399999999</v>
      </c>
      <c r="N5586" s="3">
        <v>39175.371772480001</v>
      </c>
      <c r="O5586" s="3">
        <v>9.5449349031822592</v>
      </c>
      <c r="P5586" s="3">
        <v>9.5758955601705207</v>
      </c>
      <c r="Q5586" s="3">
        <v>3081.94</v>
      </c>
      <c r="R5586" s="3">
        <v>1.41981382480956</v>
      </c>
      <c r="S5586" s="3">
        <v>1.4120580220272101</v>
      </c>
      <c r="T5586" s="3">
        <v>5.8891534269617001</v>
      </c>
      <c r="U5586" s="3">
        <v>5.9491718054957801</v>
      </c>
      <c r="V5586" s="3">
        <v>0.85353503452954904</v>
      </c>
      <c r="W5586" s="3">
        <v>0.85330673145303404</v>
      </c>
    </row>
    <row r="5587" spans="1:23" x14ac:dyDescent="0.3">
      <c r="A5587" s="2">
        <v>37767</v>
      </c>
      <c r="B5587" s="2" t="str">
        <f t="shared" si="87"/>
        <v>Monday</v>
      </c>
      <c r="C5587" s="3">
        <v>27.205303558140699</v>
      </c>
      <c r="D5587" s="3">
        <v>28.287475670074102</v>
      </c>
      <c r="E5587" s="3">
        <v>27.079469591636801</v>
      </c>
      <c r="F5587" s="3">
        <v>28.181775138210899</v>
      </c>
      <c r="G5587" s="3">
        <v>964.678</v>
      </c>
      <c r="H5587" s="3"/>
      <c r="I5587" s="3"/>
      <c r="L5587" s="3">
        <v>7932</v>
      </c>
      <c r="M5587" s="3">
        <v>26.495604499999999</v>
      </c>
      <c r="N5587" s="3">
        <v>39091.589120320001</v>
      </c>
      <c r="O5587" s="3">
        <v>9.5245215688678506</v>
      </c>
      <c r="P5587" s="3">
        <v>9.5554160116547404</v>
      </c>
      <c r="Q5587" s="3">
        <v>3096.69</v>
      </c>
      <c r="R5587" s="3">
        <v>1.4167773311546501</v>
      </c>
      <c r="S5587" s="3">
        <v>1.40903811536809</v>
      </c>
      <c r="T5587" s="3">
        <v>5.88076018820776</v>
      </c>
      <c r="U5587" s="3">
        <v>5.9406960950366399</v>
      </c>
      <c r="V5587" s="3">
        <v>0.85170961652663402</v>
      </c>
      <c r="W5587" s="3">
        <v>0.85148180171191201</v>
      </c>
    </row>
    <row r="5588" spans="1:23" x14ac:dyDescent="0.3">
      <c r="A5588" s="2">
        <v>37764</v>
      </c>
      <c r="B5588" s="2" t="str">
        <f t="shared" si="87"/>
        <v>Friday</v>
      </c>
      <c r="C5588" s="3">
        <v>27.341204241964899</v>
      </c>
      <c r="D5588" s="3">
        <v>27.361337676605501</v>
      </c>
      <c r="E5588" s="3">
        <v>27.089536308957101</v>
      </c>
      <c r="F5588" s="3">
        <v>27.160003330199299</v>
      </c>
      <c r="G5588" s="3">
        <v>509.923</v>
      </c>
      <c r="H5588" s="3"/>
      <c r="I5588" s="3"/>
      <c r="L5588" s="3">
        <v>4431</v>
      </c>
      <c r="M5588" s="3">
        <v>13.7807525</v>
      </c>
      <c r="N5588" s="3">
        <v>37674.265921279999</v>
      </c>
      <c r="O5588" s="3">
        <v>9.1791959967156505</v>
      </c>
      <c r="P5588" s="3">
        <v>9.2089703159294505</v>
      </c>
      <c r="Q5588" s="3">
        <v>3049.84</v>
      </c>
      <c r="R5588" s="3">
        <v>1.36540998015905</v>
      </c>
      <c r="S5588" s="3">
        <v>1.3579513610512901</v>
      </c>
      <c r="T5588" s="3">
        <v>5.7387745659536602</v>
      </c>
      <c r="U5588" s="3">
        <v>5.7973153264360402</v>
      </c>
      <c r="V5588" s="3">
        <v>0.820829628643994</v>
      </c>
      <c r="W5588" s="3">
        <v>0.82061007359126203</v>
      </c>
    </row>
    <row r="5589" spans="1:23" x14ac:dyDescent="0.3">
      <c r="A5589" s="2">
        <v>37763</v>
      </c>
      <c r="B5589" s="2" t="str">
        <f t="shared" si="87"/>
        <v>Thursday</v>
      </c>
      <c r="C5589" s="3">
        <v>27.401604545886801</v>
      </c>
      <c r="D5589" s="3">
        <v>27.693539348175801</v>
      </c>
      <c r="E5589" s="3">
        <v>27.175103406179801</v>
      </c>
      <c r="F5589" s="3">
        <v>27.587838816312502</v>
      </c>
      <c r="G5589" s="3">
        <v>809.18399999999997</v>
      </c>
      <c r="H5589" s="3"/>
      <c r="I5589" s="3"/>
      <c r="L5589" s="3">
        <v>6649</v>
      </c>
      <c r="M5589" s="3">
        <v>22.0755777</v>
      </c>
      <c r="N5589" s="3">
        <v>38267.726374079997</v>
      </c>
      <c r="O5589" s="3">
        <v>9.3237904481094294</v>
      </c>
      <c r="P5589" s="3">
        <v>9.3540337845828905</v>
      </c>
      <c r="Q5589" s="3">
        <v>3040.79</v>
      </c>
      <c r="R5589" s="3">
        <v>1.3869184768813401</v>
      </c>
      <c r="S5589" s="3">
        <v>1.3793423665533999</v>
      </c>
      <c r="T5589" s="3">
        <v>5.7982266737940504</v>
      </c>
      <c r="U5589" s="3">
        <v>5.8573516088550104</v>
      </c>
      <c r="V5589" s="3">
        <v>0.83375967283130603</v>
      </c>
      <c r="W5589" s="3">
        <v>0.83353665925754405</v>
      </c>
    </row>
    <row r="5590" spans="1:23" x14ac:dyDescent="0.3">
      <c r="A5590" s="2">
        <v>37762</v>
      </c>
      <c r="B5590" s="2" t="str">
        <f t="shared" si="87"/>
        <v>Wednesday</v>
      </c>
      <c r="C5590" s="3">
        <v>27.482138284449199</v>
      </c>
      <c r="D5590" s="3">
        <v>27.577772098992199</v>
      </c>
      <c r="E5590" s="3">
        <v>27.170070047519602</v>
      </c>
      <c r="F5590" s="3">
        <v>27.3311375246446</v>
      </c>
      <c r="G5590" s="3">
        <v>1212.0440000000001</v>
      </c>
      <c r="H5590" s="3"/>
      <c r="I5590" s="3"/>
      <c r="L5590" s="3">
        <v>4537</v>
      </c>
      <c r="M5590" s="3">
        <v>32.8845508</v>
      </c>
      <c r="N5590" s="3">
        <v>37911.650102400003</v>
      </c>
      <c r="O5590" s="3">
        <v>9.2370337772731599</v>
      </c>
      <c r="P5590" s="3">
        <v>9.2669957033908208</v>
      </c>
      <c r="Q5590" s="3">
        <v>3057.09</v>
      </c>
      <c r="R5590" s="3">
        <v>1.37401337884797</v>
      </c>
      <c r="S5590" s="3">
        <v>1.3665077632521401</v>
      </c>
      <c r="T5590" s="3">
        <v>5.7625554090898197</v>
      </c>
      <c r="U5590" s="3">
        <v>5.8213298394036199</v>
      </c>
      <c r="V5590" s="3">
        <v>0.82600164631891904</v>
      </c>
      <c r="W5590" s="3">
        <v>0.82578070785777502</v>
      </c>
    </row>
    <row r="5591" spans="1:23" x14ac:dyDescent="0.3">
      <c r="A5591" s="2">
        <v>37761</v>
      </c>
      <c r="B5591" s="2" t="str">
        <f t="shared" si="87"/>
        <v>Tuesday</v>
      </c>
      <c r="C5591" s="3">
        <v>26.978802418433698</v>
      </c>
      <c r="D5591" s="3">
        <v>27.451938132488301</v>
      </c>
      <c r="E5591" s="3">
        <v>26.9637023424532</v>
      </c>
      <c r="F5591" s="3">
        <v>27.406637904546901</v>
      </c>
      <c r="G5591" s="3">
        <v>1043.0350000000001</v>
      </c>
      <c r="H5591" s="3"/>
      <c r="I5591" s="3"/>
      <c r="L5591" s="3">
        <v>6668</v>
      </c>
      <c r="M5591" s="3">
        <v>28.141938100000001</v>
      </c>
      <c r="N5591" s="3">
        <v>38016.378417599997</v>
      </c>
      <c r="O5591" s="3">
        <v>9.2625504451661804</v>
      </c>
      <c r="P5591" s="3">
        <v>9.2925951390355497</v>
      </c>
      <c r="Q5591" s="3">
        <v>3062.92</v>
      </c>
      <c r="R5591" s="3">
        <v>1.37780899591661</v>
      </c>
      <c r="S5591" s="3">
        <v>1.37028264657604</v>
      </c>
      <c r="T5591" s="3">
        <v>5.7730469575322401</v>
      </c>
      <c r="U5591" s="3">
        <v>5.8319244774775596</v>
      </c>
      <c r="V5591" s="3">
        <v>0.82828341882256196</v>
      </c>
      <c r="W5591" s="3">
        <v>0.82806187003417797</v>
      </c>
    </row>
    <row r="5592" spans="1:23" x14ac:dyDescent="0.3">
      <c r="A5592" s="2">
        <v>37760</v>
      </c>
      <c r="B5592" s="2" t="str">
        <f t="shared" si="87"/>
        <v>Monday</v>
      </c>
      <c r="C5592" s="3">
        <v>27.260670503402402</v>
      </c>
      <c r="D5592" s="3">
        <v>27.260670503402402</v>
      </c>
      <c r="E5592" s="3">
        <v>27.084502950297001</v>
      </c>
      <c r="F5592" s="3">
        <v>27.084502950297001</v>
      </c>
      <c r="G5592" s="3">
        <v>917.68</v>
      </c>
      <c r="H5592" s="3"/>
      <c r="I5592" s="3"/>
      <c r="L5592" s="3">
        <v>5748</v>
      </c>
      <c r="M5592" s="3">
        <v>24.699155399999999</v>
      </c>
      <c r="N5592" s="3">
        <v>37569.537606079997</v>
      </c>
      <c r="O5592" s="3">
        <v>9.1536793288226299</v>
      </c>
      <c r="P5592" s="3">
        <v>9.1833708802847198</v>
      </c>
      <c r="Q5592" s="3">
        <v>3043.89</v>
      </c>
      <c r="R5592" s="3">
        <v>1.3616143630904101</v>
      </c>
      <c r="S5592" s="3">
        <v>1.3541764777273899</v>
      </c>
      <c r="T5592" s="3">
        <v>5.7282830175112398</v>
      </c>
      <c r="U5592" s="3">
        <v>5.7867206883620996</v>
      </c>
      <c r="V5592" s="3">
        <v>0.81854785614034997</v>
      </c>
      <c r="W5592" s="3">
        <v>0.81832891141485997</v>
      </c>
    </row>
    <row r="5593" spans="1:23" x14ac:dyDescent="0.3">
      <c r="A5593" s="2">
        <v>37757</v>
      </c>
      <c r="B5593" s="2" t="str">
        <f t="shared" si="87"/>
        <v>Friday</v>
      </c>
      <c r="C5593" s="3">
        <v>26.978802418433698</v>
      </c>
      <c r="D5593" s="3">
        <v>27.175103406179801</v>
      </c>
      <c r="E5593" s="3">
        <v>26.878135245230599</v>
      </c>
      <c r="F5593" s="3">
        <v>27.024102646375098</v>
      </c>
      <c r="G5593" s="3">
        <v>875.36099999999999</v>
      </c>
      <c r="H5593" s="3"/>
      <c r="I5593" s="3"/>
      <c r="L5593" s="3">
        <v>5889</v>
      </c>
      <c r="M5593" s="3">
        <v>23.488183599999999</v>
      </c>
      <c r="N5593" s="3">
        <v>37485.754953919997</v>
      </c>
      <c r="O5593" s="3">
        <v>9.1332659945082106</v>
      </c>
      <c r="P5593" s="3">
        <v>9.1628913317689396</v>
      </c>
      <c r="Q5593" s="3">
        <v>3056.58</v>
      </c>
      <c r="R5593" s="3">
        <v>1.35857786943549</v>
      </c>
      <c r="S5593" s="3">
        <v>1.35115657106827</v>
      </c>
      <c r="T5593" s="3">
        <v>5.7198897787572998</v>
      </c>
      <c r="U5593" s="3">
        <v>5.7782449779029497</v>
      </c>
      <c r="V5593" s="3">
        <v>0.81672243813743495</v>
      </c>
      <c r="W5593" s="3">
        <v>0.81650398167373694</v>
      </c>
    </row>
    <row r="5594" spans="1:23" x14ac:dyDescent="0.3">
      <c r="A5594" s="2">
        <v>37756</v>
      </c>
      <c r="B5594" s="2" t="str">
        <f t="shared" si="87"/>
        <v>Thursday</v>
      </c>
      <c r="C5594" s="3">
        <v>26.85800181059</v>
      </c>
      <c r="D5594" s="3">
        <v>27.029136005035198</v>
      </c>
      <c r="E5594" s="3">
        <v>26.686867616144699</v>
      </c>
      <c r="F5594" s="3">
        <v>26.9033020385314</v>
      </c>
      <c r="G5594" s="3">
        <v>1108.2190000000001</v>
      </c>
      <c r="H5594" s="3"/>
      <c r="I5594" s="3"/>
      <c r="L5594" s="3">
        <v>6673</v>
      </c>
      <c r="M5594" s="3">
        <v>29.6176754</v>
      </c>
      <c r="N5594" s="3">
        <v>37318.189649599997</v>
      </c>
      <c r="O5594" s="3">
        <v>9.0924393258793792</v>
      </c>
      <c r="P5594" s="3">
        <v>9.1219322347373808</v>
      </c>
      <c r="Q5594" s="3">
        <v>3012.97</v>
      </c>
      <c r="R5594" s="3">
        <v>1.35250488212567</v>
      </c>
      <c r="S5594" s="3">
        <v>1.34511675775003</v>
      </c>
      <c r="T5594" s="3">
        <v>5.7031033012494303</v>
      </c>
      <c r="U5594" s="3">
        <v>5.7612935569846497</v>
      </c>
      <c r="V5594" s="3">
        <v>0.81307160213160601</v>
      </c>
      <c r="W5594" s="3">
        <v>0.812854122191493</v>
      </c>
    </row>
    <row r="5595" spans="1:23" x14ac:dyDescent="0.3">
      <c r="A5595" s="2">
        <v>37755</v>
      </c>
      <c r="B5595" s="2" t="str">
        <f t="shared" si="87"/>
        <v>Wednesday</v>
      </c>
      <c r="C5595" s="3">
        <v>26.374799379214998</v>
      </c>
      <c r="D5595" s="3">
        <v>26.878135245230599</v>
      </c>
      <c r="E5595" s="3">
        <v>26.374799379214998</v>
      </c>
      <c r="F5595" s="3">
        <v>26.822768299968899</v>
      </c>
      <c r="G5595" s="3">
        <v>998.048</v>
      </c>
      <c r="H5595" s="3"/>
      <c r="I5595" s="3"/>
      <c r="L5595" s="3">
        <v>8007</v>
      </c>
      <c r="M5595" s="3">
        <v>26.498863799999999</v>
      </c>
      <c r="N5595" s="3">
        <v>37206.479446719997</v>
      </c>
      <c r="O5595" s="3">
        <v>9.0652215467934898</v>
      </c>
      <c r="P5595" s="3">
        <v>9.0946261700496702</v>
      </c>
      <c r="Q5595" s="3">
        <v>2993.94</v>
      </c>
      <c r="R5595" s="3">
        <v>1.34845622391912</v>
      </c>
      <c r="S5595" s="3">
        <v>1.3410902155378699</v>
      </c>
      <c r="T5595" s="3">
        <v>5.6919123162441796</v>
      </c>
      <c r="U5595" s="3">
        <v>5.7499926097057896</v>
      </c>
      <c r="V5595" s="3">
        <v>0.81063771146105301</v>
      </c>
      <c r="W5595" s="3">
        <v>0.810420882536663</v>
      </c>
    </row>
    <row r="5596" spans="1:23" x14ac:dyDescent="0.3">
      <c r="A5596" s="2">
        <v>37754</v>
      </c>
      <c r="B5596" s="2" t="str">
        <f t="shared" si="87"/>
        <v>Tuesday</v>
      </c>
      <c r="C5596" s="3">
        <v>26.374799379214998</v>
      </c>
      <c r="D5596" s="3">
        <v>26.465399835097799</v>
      </c>
      <c r="E5596" s="3">
        <v>26.148298239508001</v>
      </c>
      <c r="F5596" s="3">
        <v>26.334532509933801</v>
      </c>
      <c r="G5596" s="3">
        <v>652.35799999999995</v>
      </c>
      <c r="H5596" s="3"/>
      <c r="I5596" s="3"/>
      <c r="L5596" s="3">
        <v>5477</v>
      </c>
      <c r="M5596" s="3">
        <v>17.058570599999999</v>
      </c>
      <c r="N5596" s="3">
        <v>36529.236341759999</v>
      </c>
      <c r="O5596" s="3">
        <v>8.9002137610853005</v>
      </c>
      <c r="P5596" s="3">
        <v>8.9290831528804393</v>
      </c>
      <c r="Q5596" s="3">
        <v>2960.62</v>
      </c>
      <c r="R5596" s="3">
        <v>1.3239112335419101</v>
      </c>
      <c r="S5596" s="3">
        <v>1.31667930337664</v>
      </c>
      <c r="T5596" s="3">
        <v>5.62406696964986</v>
      </c>
      <c r="U5596" s="3">
        <v>5.6814806168276704</v>
      </c>
      <c r="V5596" s="3">
        <v>0.79588224927082596</v>
      </c>
      <c r="W5596" s="3">
        <v>0.79566936712925995</v>
      </c>
    </row>
    <row r="5597" spans="1:23" x14ac:dyDescent="0.3">
      <c r="A5597" s="2">
        <v>37753</v>
      </c>
      <c r="B5597" s="2" t="str">
        <f t="shared" si="87"/>
        <v>Monday</v>
      </c>
      <c r="C5597" s="3">
        <v>26.324465792613498</v>
      </c>
      <c r="D5597" s="3">
        <v>26.465399835097799</v>
      </c>
      <c r="E5597" s="3">
        <v>26.002330838363498</v>
      </c>
      <c r="F5597" s="3">
        <v>26.2640654886916</v>
      </c>
      <c r="G5597" s="3">
        <v>706.65099999999995</v>
      </c>
      <c r="H5597" s="3"/>
      <c r="I5597" s="3"/>
      <c r="L5597" s="3">
        <v>6749</v>
      </c>
      <c r="M5597" s="3">
        <v>18.401199600000002</v>
      </c>
      <c r="N5597" s="3">
        <v>36431.489914240003</v>
      </c>
      <c r="O5597" s="3">
        <v>8.8763982043851399</v>
      </c>
      <c r="P5597" s="3">
        <v>8.9051903462786992</v>
      </c>
      <c r="Q5597" s="3">
        <v>2942.78</v>
      </c>
      <c r="R5597" s="3">
        <v>1.3203686576111799</v>
      </c>
      <c r="S5597" s="3">
        <v>1.3131560789409999</v>
      </c>
      <c r="T5597" s="3">
        <v>5.6142748577702601</v>
      </c>
      <c r="U5597" s="3">
        <v>5.67159228795866</v>
      </c>
      <c r="V5597" s="3">
        <v>0.793752594934091</v>
      </c>
      <c r="W5597" s="3">
        <v>0.79354028243128305</v>
      </c>
    </row>
    <row r="5598" spans="1:23" x14ac:dyDescent="0.3">
      <c r="A5598" s="2">
        <v>37750</v>
      </c>
      <c r="B5598" s="2" t="str">
        <f t="shared" si="87"/>
        <v>Friday</v>
      </c>
      <c r="C5598" s="3">
        <v>26.148298239508001</v>
      </c>
      <c r="D5598" s="3">
        <v>26.520766780359502</v>
      </c>
      <c r="E5598" s="3">
        <v>25.9721306864026</v>
      </c>
      <c r="F5598" s="3">
        <v>26.269098847351799</v>
      </c>
      <c r="G5598" s="3">
        <v>1212.586</v>
      </c>
      <c r="H5598" s="3"/>
      <c r="I5598" s="3"/>
      <c r="L5598" s="3">
        <v>10645</v>
      </c>
      <c r="M5598" s="3">
        <v>31.691514900000001</v>
      </c>
      <c r="N5598" s="3">
        <v>36438.471801920001</v>
      </c>
      <c r="O5598" s="3">
        <v>8.8780993155780106</v>
      </c>
      <c r="P5598" s="3">
        <v>8.9068969753216791</v>
      </c>
      <c r="Q5598" s="3">
        <v>2950</v>
      </c>
      <c r="R5598" s="3">
        <v>1.32062169874909</v>
      </c>
      <c r="S5598" s="3">
        <v>1.3134077378292599</v>
      </c>
      <c r="T5598" s="3">
        <v>5.6149742943330896</v>
      </c>
      <c r="U5598" s="3">
        <v>5.6722985971635902</v>
      </c>
      <c r="V5598" s="3">
        <v>0.79390471310100097</v>
      </c>
      <c r="W5598" s="3">
        <v>0.79369235990970999</v>
      </c>
    </row>
    <row r="5599" spans="1:23" x14ac:dyDescent="0.3">
      <c r="A5599" s="2">
        <v>37749</v>
      </c>
      <c r="B5599" s="2" t="str">
        <f t="shared" si="87"/>
        <v>Thursday</v>
      </c>
      <c r="C5599" s="3">
        <v>26.616400594902501</v>
      </c>
      <c r="D5599" s="3">
        <v>26.878135245230599</v>
      </c>
      <c r="E5599" s="3">
        <v>25.987230762383</v>
      </c>
      <c r="F5599" s="3">
        <v>26.143264880847902</v>
      </c>
      <c r="G5599" s="3">
        <v>2318.098</v>
      </c>
      <c r="H5599" s="3"/>
      <c r="I5599" s="3"/>
      <c r="L5599" s="3">
        <v>17635</v>
      </c>
      <c r="M5599" s="3">
        <v>60.644930100000003</v>
      </c>
      <c r="N5599" s="3">
        <v>36263.924609920003</v>
      </c>
      <c r="O5599" s="3">
        <v>8.8355715357563103</v>
      </c>
      <c r="P5599" s="3">
        <v>8.8642312492471405</v>
      </c>
      <c r="Q5599" s="3">
        <v>2961.6</v>
      </c>
      <c r="R5599" s="3">
        <v>1.31429567030135</v>
      </c>
      <c r="S5599" s="3">
        <v>1.30711626562276</v>
      </c>
      <c r="T5599" s="3">
        <v>5.5974883802623898</v>
      </c>
      <c r="U5599" s="3">
        <v>5.6546408670403601</v>
      </c>
      <c r="V5599" s="3">
        <v>0.79010175892826195</v>
      </c>
      <c r="W5599" s="3">
        <v>0.78989042294903899</v>
      </c>
    </row>
    <row r="5600" spans="1:23" x14ac:dyDescent="0.3">
      <c r="A5600" s="2">
        <v>37748</v>
      </c>
      <c r="B5600" s="2" t="str">
        <f t="shared" si="87"/>
        <v>Wednesday</v>
      </c>
      <c r="C5600" s="3">
        <v>27.059336156996199</v>
      </c>
      <c r="D5600" s="3">
        <v>27.180136764839901</v>
      </c>
      <c r="E5600" s="3">
        <v>26.666734181504001</v>
      </c>
      <c r="F5600" s="3">
        <v>26.712034409445401</v>
      </c>
      <c r="G5600" s="3">
        <v>1327.992</v>
      </c>
      <c r="H5600" s="3"/>
      <c r="I5600" s="3"/>
      <c r="L5600" s="3">
        <v>10950</v>
      </c>
      <c r="M5600" s="3">
        <v>35.400001099999997</v>
      </c>
      <c r="N5600" s="3">
        <v>37052.877917760001</v>
      </c>
      <c r="O5600" s="3">
        <v>9.0277971005503996</v>
      </c>
      <c r="P5600" s="3">
        <v>9.0570803311040695</v>
      </c>
      <c r="Q5600" s="3">
        <v>2980.74</v>
      </c>
      <c r="R5600" s="3">
        <v>1.3428893188851101</v>
      </c>
      <c r="S5600" s="3">
        <v>1.33555371999615</v>
      </c>
      <c r="T5600" s="3">
        <v>5.6765247118619602</v>
      </c>
      <c r="U5600" s="3">
        <v>5.7344538071973501</v>
      </c>
      <c r="V5600" s="3">
        <v>0.807291111789043</v>
      </c>
      <c r="W5600" s="3">
        <v>0.80707517801127304</v>
      </c>
    </row>
    <row r="5601" spans="1:23" x14ac:dyDescent="0.3">
      <c r="A5601" s="2">
        <v>37747</v>
      </c>
      <c r="B5601" s="2" t="str">
        <f t="shared" si="87"/>
        <v>Tuesday</v>
      </c>
      <c r="C5601" s="3">
        <v>27.225436992781301</v>
      </c>
      <c r="D5601" s="3">
        <v>27.436838056507799</v>
      </c>
      <c r="E5601" s="3">
        <v>26.978802418433698</v>
      </c>
      <c r="F5601" s="3">
        <v>27.1449032542188</v>
      </c>
      <c r="G5601" s="3">
        <v>1284.8889999999999</v>
      </c>
      <c r="H5601" s="3"/>
      <c r="I5601" s="3"/>
      <c r="L5601" s="3">
        <v>11252</v>
      </c>
      <c r="M5601" s="3">
        <v>34.736156999999999</v>
      </c>
      <c r="N5601" s="3">
        <v>37653.320258239997</v>
      </c>
      <c r="O5601" s="3">
        <v>9.1740926631370403</v>
      </c>
      <c r="P5601" s="3">
        <v>9.2038504288005001</v>
      </c>
      <c r="Q5601" s="3">
        <v>2993</v>
      </c>
      <c r="R5601" s="3">
        <v>1.3646508567453199</v>
      </c>
      <c r="S5601" s="3">
        <v>1.35719638438651</v>
      </c>
      <c r="T5601" s="3">
        <v>5.7366762562651799</v>
      </c>
      <c r="U5601" s="3">
        <v>5.7951963988212496</v>
      </c>
      <c r="V5601" s="3">
        <v>0.820373274143265</v>
      </c>
      <c r="W5601" s="3">
        <v>0.820153841155982</v>
      </c>
    </row>
    <row r="5602" spans="1:23" x14ac:dyDescent="0.3">
      <c r="A5602" s="2">
        <v>37746</v>
      </c>
      <c r="B5602" s="2" t="str">
        <f t="shared" si="87"/>
        <v>Monday</v>
      </c>
      <c r="C5602" s="3">
        <v>27.5626720230117</v>
      </c>
      <c r="D5602" s="3">
        <v>27.779106445398401</v>
      </c>
      <c r="E5602" s="3">
        <v>27.154969971539099</v>
      </c>
      <c r="F5602" s="3">
        <v>27.225436992781301</v>
      </c>
      <c r="G5602" s="3">
        <v>1056.414</v>
      </c>
      <c r="H5602" s="3"/>
      <c r="I5602" s="3"/>
      <c r="L5602" s="3">
        <v>8449</v>
      </c>
      <c r="M5602" s="3">
        <v>28.763140100000001</v>
      </c>
      <c r="N5602" s="3">
        <v>37765.030461119997</v>
      </c>
      <c r="O5602" s="3">
        <v>9.2013104422229297</v>
      </c>
      <c r="P5602" s="3">
        <v>9.2311564934882107</v>
      </c>
      <c r="Q5602" s="3">
        <v>2975.47</v>
      </c>
      <c r="R5602" s="3">
        <v>1.3686995149518699</v>
      </c>
      <c r="S5602" s="3">
        <v>1.3612229265986799</v>
      </c>
      <c r="T5602" s="3">
        <v>5.7478672412704297</v>
      </c>
      <c r="U5602" s="3">
        <v>5.8064973461001097</v>
      </c>
      <c r="V5602" s="3">
        <v>0.82280716481381799</v>
      </c>
      <c r="W5602" s="3">
        <v>0.822587080810811</v>
      </c>
    </row>
    <row r="5603" spans="1:23" x14ac:dyDescent="0.3">
      <c r="A5603" s="2">
        <v>37743</v>
      </c>
      <c r="B5603" s="2" t="str">
        <f t="shared" si="87"/>
        <v>Friday</v>
      </c>
      <c r="C5603" s="3">
        <v>27.582805457652402</v>
      </c>
      <c r="D5603" s="3">
        <v>27.743872934777301</v>
      </c>
      <c r="E5603" s="3">
        <v>27.305970731343798</v>
      </c>
      <c r="F5603" s="3">
        <v>27.532471871050799</v>
      </c>
      <c r="G5603" s="3">
        <v>779.71299999999997</v>
      </c>
      <c r="H5603" s="3"/>
      <c r="I5603" s="3"/>
      <c r="L5603" s="3">
        <v>7776</v>
      </c>
      <c r="M5603" s="3">
        <v>21.304790700000002</v>
      </c>
      <c r="N5603" s="3">
        <v>38190.925609600003</v>
      </c>
      <c r="O5603" s="3">
        <v>9.3050782249878807</v>
      </c>
      <c r="P5603" s="3">
        <v>9.3352608651100901</v>
      </c>
      <c r="Q5603" s="3">
        <v>2966.63</v>
      </c>
      <c r="R5603" s="3">
        <v>1.38413502436434</v>
      </c>
      <c r="S5603" s="3">
        <v>1.37657411878254</v>
      </c>
      <c r="T5603" s="3">
        <v>5.7905328716029398</v>
      </c>
      <c r="U5603" s="3">
        <v>5.8495822076007897</v>
      </c>
      <c r="V5603" s="3">
        <v>0.83208637299530097</v>
      </c>
      <c r="W5603" s="3">
        <v>0.83186380699484896</v>
      </c>
    </row>
    <row r="5604" spans="1:23" x14ac:dyDescent="0.3">
      <c r="A5604" s="2">
        <v>37741</v>
      </c>
      <c r="B5604" s="2" t="str">
        <f t="shared" si="87"/>
        <v>Wednesday</v>
      </c>
      <c r="C5604" s="3">
        <v>27.3814711112461</v>
      </c>
      <c r="D5604" s="3">
        <v>27.789173162718701</v>
      </c>
      <c r="E5604" s="3">
        <v>27.3311375246446</v>
      </c>
      <c r="F5604" s="3">
        <v>27.673405913535099</v>
      </c>
      <c r="G5604" s="3">
        <v>997.04600000000005</v>
      </c>
      <c r="H5604" s="3"/>
      <c r="I5604" s="3"/>
      <c r="L5604" s="3">
        <v>9311</v>
      </c>
      <c r="M5604" s="3">
        <v>27.310501500000001</v>
      </c>
      <c r="N5604" s="3">
        <v>38386.418464640003</v>
      </c>
      <c r="O5604" s="3">
        <v>9.3527093383881805</v>
      </c>
      <c r="P5604" s="3">
        <v>9.3830464783135792</v>
      </c>
      <c r="Q5604" s="3">
        <v>2959.79</v>
      </c>
      <c r="R5604" s="3">
        <v>1.3912201762258001</v>
      </c>
      <c r="S5604" s="3">
        <v>1.38362056765382</v>
      </c>
      <c r="T5604" s="3">
        <v>5.8101170953621297</v>
      </c>
      <c r="U5604" s="3">
        <v>5.8693588653387998</v>
      </c>
      <c r="V5604" s="3">
        <v>0.83634568166876899</v>
      </c>
      <c r="W5604" s="3">
        <v>0.83612197639079999</v>
      </c>
    </row>
    <row r="5605" spans="1:23" x14ac:dyDescent="0.3">
      <c r="A5605" s="2">
        <v>37740</v>
      </c>
      <c r="B5605" s="2" t="str">
        <f t="shared" si="87"/>
        <v>Tuesday</v>
      </c>
      <c r="C5605" s="3">
        <v>27.431804697847699</v>
      </c>
      <c r="D5605" s="3">
        <v>27.572738740331999</v>
      </c>
      <c r="E5605" s="3">
        <v>27.250603786082099</v>
      </c>
      <c r="F5605" s="3">
        <v>27.477104925789099</v>
      </c>
      <c r="G5605" s="3">
        <v>1389.864</v>
      </c>
      <c r="H5605" s="3"/>
      <c r="I5605" s="3"/>
      <c r="L5605" s="3">
        <v>9049</v>
      </c>
      <c r="M5605" s="3">
        <v>37.873826200000003</v>
      </c>
      <c r="N5605" s="3">
        <v>38114.124845120001</v>
      </c>
      <c r="O5605" s="3">
        <v>9.2863660018663303</v>
      </c>
      <c r="P5605" s="3">
        <v>9.3164879456372898</v>
      </c>
      <c r="Q5605" s="3">
        <v>2950.14</v>
      </c>
      <c r="R5605" s="3">
        <v>1.3813515718473399</v>
      </c>
      <c r="S5605" s="3">
        <v>1.3738058710116801</v>
      </c>
      <c r="T5605" s="3">
        <v>5.7828390694118301</v>
      </c>
      <c r="U5605" s="3">
        <v>5.84181280634657</v>
      </c>
      <c r="V5605" s="3">
        <v>0.83041307315929602</v>
      </c>
      <c r="W5605" s="3">
        <v>0.83019095473215299</v>
      </c>
    </row>
    <row r="5606" spans="1:23" x14ac:dyDescent="0.3">
      <c r="A5606" s="2">
        <v>37739</v>
      </c>
      <c r="B5606" s="2" t="str">
        <f t="shared" si="87"/>
        <v>Monday</v>
      </c>
      <c r="C5606" s="3">
        <v>26.968735701113399</v>
      </c>
      <c r="D5606" s="3">
        <v>27.5576386643516</v>
      </c>
      <c r="E5606" s="3">
        <v>26.666734181504001</v>
      </c>
      <c r="F5606" s="3">
        <v>27.376437752586</v>
      </c>
      <c r="G5606" s="3">
        <v>2020.126</v>
      </c>
      <c r="H5606" s="3"/>
      <c r="I5606" s="3"/>
      <c r="L5606" s="3">
        <v>17345</v>
      </c>
      <c r="M5606" s="3">
        <v>54.702292300000003</v>
      </c>
      <c r="N5606" s="3">
        <v>37974.487091520001</v>
      </c>
      <c r="O5606" s="3">
        <v>9.2523437780089708</v>
      </c>
      <c r="P5606" s="3">
        <v>9.2823553647776595</v>
      </c>
      <c r="Q5606" s="3">
        <v>2936.71</v>
      </c>
      <c r="R5606" s="3">
        <v>1.3762907490891501</v>
      </c>
      <c r="S5606" s="3">
        <v>1.3687726932464801</v>
      </c>
      <c r="T5606" s="3">
        <v>5.7688503381552696</v>
      </c>
      <c r="U5606" s="3">
        <v>5.8276866222479802</v>
      </c>
      <c r="V5606" s="3">
        <v>0.82737070982110505</v>
      </c>
      <c r="W5606" s="3">
        <v>0.82714940516361701</v>
      </c>
    </row>
    <row r="5607" spans="1:23" x14ac:dyDescent="0.3">
      <c r="A5607" s="2">
        <v>37736</v>
      </c>
      <c r="B5607" s="2" t="str">
        <f t="shared" si="87"/>
        <v>Friday</v>
      </c>
      <c r="C5607" s="3">
        <v>27.582805457652402</v>
      </c>
      <c r="D5607" s="3">
        <v>27.628105685593798</v>
      </c>
      <c r="E5607" s="3">
        <v>26.878135245230599</v>
      </c>
      <c r="F5607" s="3">
        <v>26.993902494414201</v>
      </c>
      <c r="G5607" s="3">
        <v>3016.1689999999999</v>
      </c>
      <c r="H5607" s="3"/>
      <c r="I5607" s="3"/>
      <c r="L5607" s="3">
        <v>21277</v>
      </c>
      <c r="M5607" s="3">
        <v>81.200220700000003</v>
      </c>
      <c r="N5607" s="3">
        <v>37443.863627840001</v>
      </c>
      <c r="O5607" s="3">
        <v>9.1230593273509992</v>
      </c>
      <c r="P5607" s="3">
        <v>9.1526515575110494</v>
      </c>
      <c r="Q5607" s="3">
        <v>2924.03</v>
      </c>
      <c r="R5607" s="3">
        <v>1.35705962260804</v>
      </c>
      <c r="S5607" s="3">
        <v>1.3496466177387101</v>
      </c>
      <c r="T5607" s="3">
        <v>5.7156931593803302</v>
      </c>
      <c r="U5607" s="3">
        <v>5.7740071226733702</v>
      </c>
      <c r="V5607" s="3">
        <v>0.81580972913597805</v>
      </c>
      <c r="W5607" s="3">
        <v>0.81559151680317599</v>
      </c>
    </row>
    <row r="5608" spans="1:23" x14ac:dyDescent="0.3">
      <c r="A5608" s="2">
        <v>37735</v>
      </c>
      <c r="B5608" s="2" t="str">
        <f t="shared" si="87"/>
        <v>Thursday</v>
      </c>
      <c r="C5608" s="3">
        <v>27.462004849808601</v>
      </c>
      <c r="D5608" s="3">
        <v>27.8848069772617</v>
      </c>
      <c r="E5608" s="3">
        <v>27.3311375246446</v>
      </c>
      <c r="F5608" s="3">
        <v>27.5677053816719</v>
      </c>
      <c r="G5608" s="3">
        <v>3077.373</v>
      </c>
      <c r="H5608" s="3"/>
      <c r="I5608" s="3"/>
      <c r="L5608" s="3">
        <v>21453</v>
      </c>
      <c r="M5608" s="3">
        <v>84.479312100000001</v>
      </c>
      <c r="N5608" s="3">
        <v>38239.798823359997</v>
      </c>
      <c r="O5608" s="3">
        <v>9.3169860033379504</v>
      </c>
      <c r="P5608" s="3">
        <v>9.3472072684109708</v>
      </c>
      <c r="Q5608" s="3">
        <v>2937.23</v>
      </c>
      <c r="R5608" s="3">
        <v>1.38590631232971</v>
      </c>
      <c r="S5608" s="3">
        <v>1.3783357310003601</v>
      </c>
      <c r="T5608" s="3">
        <v>5.7954289275427397</v>
      </c>
      <c r="U5608" s="3">
        <v>5.8545263720352896</v>
      </c>
      <c r="V5608" s="3">
        <v>0.83315120016366795</v>
      </c>
      <c r="W5608" s="3">
        <v>0.83292834934383697</v>
      </c>
    </row>
    <row r="5609" spans="1:23" x14ac:dyDescent="0.3">
      <c r="A5609" s="2">
        <v>37734</v>
      </c>
      <c r="B5609" s="2" t="str">
        <f t="shared" si="87"/>
        <v>Wednesday</v>
      </c>
      <c r="C5609" s="3">
        <v>26.576133725621201</v>
      </c>
      <c r="D5609" s="3">
        <v>28.6347774176249</v>
      </c>
      <c r="E5609" s="3">
        <v>26.576133725621201</v>
      </c>
      <c r="F5609" s="3">
        <v>27.2405370687618</v>
      </c>
      <c r="G5609" s="3">
        <v>8442.4140000000007</v>
      </c>
      <c r="H5609" s="3"/>
      <c r="I5609" s="3"/>
      <c r="L5609" s="3">
        <v>47707</v>
      </c>
      <c r="M5609" s="3">
        <v>234.6639529</v>
      </c>
      <c r="N5609" s="3">
        <v>37785.976124159999</v>
      </c>
      <c r="O5609" s="3">
        <v>9.2064137758015292</v>
      </c>
      <c r="P5609" s="3">
        <v>9.2362763806171504</v>
      </c>
      <c r="Q5609" s="3">
        <v>2947.33</v>
      </c>
      <c r="R5609" s="3">
        <v>1.3694586383656</v>
      </c>
      <c r="S5609" s="3">
        <v>1.36197790326346</v>
      </c>
      <c r="T5609" s="3">
        <v>5.74996555095891</v>
      </c>
      <c r="U5609" s="3">
        <v>5.8086162737149003</v>
      </c>
      <c r="V5609" s="3">
        <v>0.823263519314547</v>
      </c>
      <c r="W5609" s="3">
        <v>0.82304331324609203</v>
      </c>
    </row>
    <row r="5610" spans="1:23" x14ac:dyDescent="0.3">
      <c r="A5610" s="2">
        <v>37733</v>
      </c>
      <c r="B5610" s="2" t="str">
        <f t="shared" si="87"/>
        <v>Tuesday</v>
      </c>
      <c r="C5610" s="3">
        <v>28.0760746063476</v>
      </c>
      <c r="D5610" s="3">
        <v>28.156608344910101</v>
      </c>
      <c r="E5610" s="3">
        <v>27.492205001769602</v>
      </c>
      <c r="F5610" s="3">
        <v>27.9351405638632</v>
      </c>
      <c r="G5610" s="3">
        <v>1575.6659999999999</v>
      </c>
      <c r="H5610" s="3"/>
      <c r="I5610" s="3"/>
      <c r="L5610" s="3">
        <v>11774</v>
      </c>
      <c r="M5610" s="3">
        <v>43.617402300000002</v>
      </c>
      <c r="N5610" s="3">
        <v>38749.476624000003</v>
      </c>
      <c r="O5610" s="3">
        <v>9.4411671204173206</v>
      </c>
      <c r="P5610" s="3">
        <v>9.4717911885486306</v>
      </c>
      <c r="Q5610" s="3">
        <v>2985.54</v>
      </c>
      <c r="R5610" s="3">
        <v>1.4043783153970899</v>
      </c>
      <c r="S5610" s="3">
        <v>1.39670682984334</v>
      </c>
      <c r="T5610" s="3">
        <v>5.8464877966291899</v>
      </c>
      <c r="U5610" s="3">
        <v>5.9060869439951098</v>
      </c>
      <c r="V5610" s="3">
        <v>0.84425582634806595</v>
      </c>
      <c r="W5610" s="3">
        <v>0.84403000526899596</v>
      </c>
    </row>
    <row r="5611" spans="1:23" x14ac:dyDescent="0.3">
      <c r="A5611" s="2">
        <v>37732</v>
      </c>
      <c r="B5611" s="2" t="str">
        <f t="shared" si="87"/>
        <v>Monday</v>
      </c>
      <c r="C5611" s="3">
        <v>28.025741019746</v>
      </c>
      <c r="D5611" s="3">
        <v>28.388142843277201</v>
      </c>
      <c r="E5611" s="3">
        <v>27.8848069772617</v>
      </c>
      <c r="F5611" s="3">
        <v>28.096208040988198</v>
      </c>
      <c r="G5611" s="3">
        <v>779.947</v>
      </c>
      <c r="H5611" s="3"/>
      <c r="I5611" s="3"/>
      <c r="L5611" s="3">
        <v>7250</v>
      </c>
      <c r="M5611" s="3">
        <v>21.809166900000001</v>
      </c>
      <c r="N5611" s="3">
        <v>38972.897029760003</v>
      </c>
      <c r="O5611" s="3">
        <v>9.4956026785890906</v>
      </c>
      <c r="P5611" s="3">
        <v>9.5264033179240499</v>
      </c>
      <c r="Q5611" s="3">
        <v>2996.97</v>
      </c>
      <c r="R5611" s="3">
        <v>1.4124756318101901</v>
      </c>
      <c r="S5611" s="3">
        <v>1.4047599142676701</v>
      </c>
      <c r="T5611" s="3">
        <v>5.8688697666396896</v>
      </c>
      <c r="U5611" s="3">
        <v>5.9286888385528398</v>
      </c>
      <c r="V5611" s="3">
        <v>0.84912360768917206</v>
      </c>
      <c r="W5611" s="3">
        <v>0.84889648457865596</v>
      </c>
    </row>
    <row r="5612" spans="1:23" x14ac:dyDescent="0.3">
      <c r="A5612" s="2">
        <v>37728</v>
      </c>
      <c r="B5612" s="2" t="str">
        <f t="shared" si="87"/>
        <v>Thursday</v>
      </c>
      <c r="C5612" s="3">
        <v>28.388142843277201</v>
      </c>
      <c r="D5612" s="3">
        <v>28.4888100164804</v>
      </c>
      <c r="E5612" s="3">
        <v>27.784139804058601</v>
      </c>
      <c r="F5612" s="3">
        <v>27.995540867785099</v>
      </c>
      <c r="G5612" s="3">
        <v>2152.3820000000001</v>
      </c>
      <c r="H5612" s="3"/>
      <c r="I5612" s="3"/>
      <c r="L5612" s="3">
        <v>10697</v>
      </c>
      <c r="M5612" s="3">
        <v>60.180560300000003</v>
      </c>
      <c r="N5612" s="3">
        <v>38833.259276160003</v>
      </c>
      <c r="O5612" s="3">
        <v>9.4615804547317293</v>
      </c>
      <c r="P5612" s="3">
        <v>9.4922707370644108</v>
      </c>
      <c r="Q5612" s="3">
        <v>2984.5</v>
      </c>
      <c r="R5612" s="3">
        <v>1.407414809052</v>
      </c>
      <c r="S5612" s="3">
        <v>1.3997267365024699</v>
      </c>
      <c r="T5612" s="3">
        <v>5.8548810353831202</v>
      </c>
      <c r="U5612" s="3">
        <v>5.9145626544542598</v>
      </c>
      <c r="V5612" s="3">
        <v>0.84608124435098098</v>
      </c>
      <c r="W5612" s="3">
        <v>0.84585493501011899</v>
      </c>
    </row>
    <row r="5613" spans="1:23" x14ac:dyDescent="0.3">
      <c r="A5613" s="2">
        <v>37727</v>
      </c>
      <c r="B5613" s="2" t="str">
        <f t="shared" si="87"/>
        <v>Wednesday</v>
      </c>
      <c r="C5613" s="3">
        <v>28.186808496870999</v>
      </c>
      <c r="D5613" s="3">
        <v>28.740477949488099</v>
      </c>
      <c r="E5613" s="3">
        <v>28.186808496870999</v>
      </c>
      <c r="F5613" s="3">
        <v>28.549210320402199</v>
      </c>
      <c r="G5613" s="3">
        <v>1124.9110000000001</v>
      </c>
      <c r="H5613" s="3"/>
      <c r="I5613" s="3"/>
      <c r="L5613" s="3">
        <v>8282</v>
      </c>
      <c r="M5613" s="3">
        <v>31.899283799999999</v>
      </c>
      <c r="N5613" s="3">
        <v>39601.266920959999</v>
      </c>
      <c r="O5613" s="3">
        <v>9.6487026859472103</v>
      </c>
      <c r="P5613" s="3">
        <v>9.6799999317924108</v>
      </c>
      <c r="Q5613" s="3">
        <v>3032.32</v>
      </c>
      <c r="R5613" s="3">
        <v>1.43524933422204</v>
      </c>
      <c r="S5613" s="3">
        <v>1.4274092142110699</v>
      </c>
      <c r="T5613" s="3">
        <v>5.9318190572942102</v>
      </c>
      <c r="U5613" s="3">
        <v>5.9922566669964601</v>
      </c>
      <c r="V5613" s="3">
        <v>0.86281424271103202</v>
      </c>
      <c r="W5613" s="3">
        <v>0.862583457637072</v>
      </c>
    </row>
    <row r="5614" spans="1:23" x14ac:dyDescent="0.3">
      <c r="A5614" s="2">
        <v>37726</v>
      </c>
      <c r="B5614" s="2" t="str">
        <f t="shared" si="87"/>
        <v>Tuesday</v>
      </c>
      <c r="C5614" s="3">
        <v>29.344480988706799</v>
      </c>
      <c r="D5614" s="3">
        <v>29.686749377597401</v>
      </c>
      <c r="E5614" s="3">
        <v>27.6079722509531</v>
      </c>
      <c r="F5614" s="3">
        <v>28.5391436030819</v>
      </c>
      <c r="G5614" s="3">
        <v>2199.056</v>
      </c>
      <c r="H5614" s="3"/>
      <c r="I5614" s="3"/>
      <c r="L5614" s="3">
        <v>19790</v>
      </c>
      <c r="M5614" s="3">
        <v>61.876991799999999</v>
      </c>
      <c r="N5614" s="3">
        <v>39587.303145600003</v>
      </c>
      <c r="O5614" s="3">
        <v>9.6453004635614707</v>
      </c>
      <c r="P5614" s="3">
        <v>9.6765866737064403</v>
      </c>
      <c r="Q5614" s="3">
        <v>2997.38</v>
      </c>
      <c r="R5614" s="3">
        <v>1.43474325194622</v>
      </c>
      <c r="S5614" s="3">
        <v>1.42690589643455</v>
      </c>
      <c r="T5614" s="3">
        <v>5.9304201841685602</v>
      </c>
      <c r="U5614" s="3">
        <v>5.9908440485865997</v>
      </c>
      <c r="V5614" s="3">
        <v>0.86251000637721298</v>
      </c>
      <c r="W5614" s="3">
        <v>0.86227930268021802</v>
      </c>
    </row>
    <row r="5615" spans="1:23" x14ac:dyDescent="0.3">
      <c r="A5615" s="2">
        <v>37722</v>
      </c>
      <c r="B5615" s="2" t="str">
        <f t="shared" si="87"/>
        <v>Friday</v>
      </c>
      <c r="C5615" s="3">
        <v>28.5894771896835</v>
      </c>
      <c r="D5615" s="3">
        <v>29.596148921714601</v>
      </c>
      <c r="E5615" s="3">
        <v>28.5894771896835</v>
      </c>
      <c r="F5615" s="3">
        <v>29.500515107171601</v>
      </c>
      <c r="G5615" s="3">
        <v>1330.866</v>
      </c>
      <c r="H5615" s="3"/>
      <c r="I5615" s="3"/>
      <c r="L5615" s="3">
        <v>9640</v>
      </c>
      <c r="M5615" s="3">
        <v>38.554162400000003</v>
      </c>
      <c r="N5615" s="3">
        <v>40920.843692479997</v>
      </c>
      <c r="O5615" s="3">
        <v>9.9702127013992605</v>
      </c>
      <c r="P5615" s="3">
        <v>10.002552820916</v>
      </c>
      <c r="Q5615" s="3">
        <v>2997.87</v>
      </c>
      <c r="R5615" s="3">
        <v>1.48307410928691</v>
      </c>
      <c r="S5615" s="3">
        <v>1.47497274409222</v>
      </c>
      <c r="T5615" s="3">
        <v>6.06401256766872</v>
      </c>
      <c r="U5615" s="3">
        <v>6.1257491067280503</v>
      </c>
      <c r="V5615" s="3">
        <v>0.89156457625693997</v>
      </c>
      <c r="W5615" s="3">
        <v>0.89132610105974597</v>
      </c>
    </row>
    <row r="5616" spans="1:23" x14ac:dyDescent="0.3">
      <c r="A5616" s="2">
        <v>37721</v>
      </c>
      <c r="B5616" s="2" t="str">
        <f t="shared" si="87"/>
        <v>Thursday</v>
      </c>
      <c r="C5616" s="3">
        <v>28.921678861253699</v>
      </c>
      <c r="D5616" s="3">
        <v>29.032412751777098</v>
      </c>
      <c r="E5616" s="3">
        <v>28.413309636577999</v>
      </c>
      <c r="F5616" s="3">
        <v>28.740477949488099</v>
      </c>
      <c r="G5616" s="3">
        <v>1140.23</v>
      </c>
      <c r="H5616" s="3"/>
      <c r="I5616" s="3"/>
      <c r="L5616" s="3">
        <v>9203</v>
      </c>
      <c r="M5616" s="3">
        <v>32.550391699999999</v>
      </c>
      <c r="N5616" s="3">
        <v>39866.578652800003</v>
      </c>
      <c r="O5616" s="3">
        <v>9.7133449112761898</v>
      </c>
      <c r="P5616" s="3">
        <v>9.7448518354257097</v>
      </c>
      <c r="Q5616" s="3">
        <v>3035.33</v>
      </c>
      <c r="R5616" s="3">
        <v>1.4448648974625899</v>
      </c>
      <c r="S5616" s="3">
        <v>1.4369722519649499</v>
      </c>
      <c r="T5616" s="3">
        <v>5.9583976466816804</v>
      </c>
      <c r="U5616" s="3">
        <v>6.0190964167837597</v>
      </c>
      <c r="V5616" s="3">
        <v>0.86859473305359602</v>
      </c>
      <c r="W5616" s="3">
        <v>0.86836240181729196</v>
      </c>
    </row>
    <row r="5617" spans="1:23" x14ac:dyDescent="0.3">
      <c r="A5617" s="2">
        <v>37720</v>
      </c>
      <c r="B5617" s="2" t="str">
        <f t="shared" si="87"/>
        <v>Wednesday</v>
      </c>
      <c r="C5617" s="3">
        <v>29.837750137402001</v>
      </c>
      <c r="D5617" s="3">
        <v>29.837750137402001</v>
      </c>
      <c r="E5617" s="3">
        <v>29.042479469097501</v>
      </c>
      <c r="F5617" s="3">
        <v>29.042479469097501</v>
      </c>
      <c r="G5617" s="3">
        <v>2160.2669999999998</v>
      </c>
      <c r="H5617" s="3"/>
      <c r="I5617" s="3"/>
      <c r="L5617" s="3">
        <v>11151</v>
      </c>
      <c r="M5617" s="3">
        <v>62.625024500000002</v>
      </c>
      <c r="N5617" s="3">
        <v>40285.491913600003</v>
      </c>
      <c r="O5617" s="3">
        <v>9.8154115828482702</v>
      </c>
      <c r="P5617" s="3">
        <v>9.8472495780046092</v>
      </c>
      <c r="Q5617" s="3">
        <v>3141.25</v>
      </c>
      <c r="R5617" s="3">
        <v>1.46004736573716</v>
      </c>
      <c r="S5617" s="3">
        <v>1.45207178526056</v>
      </c>
      <c r="T5617" s="3">
        <v>6.0003638404513602</v>
      </c>
      <c r="U5617" s="3">
        <v>6.0614749690795096</v>
      </c>
      <c r="V5617" s="3">
        <v>0.87772182306816904</v>
      </c>
      <c r="W5617" s="3">
        <v>0.87748705052290299</v>
      </c>
    </row>
    <row r="5618" spans="1:23" x14ac:dyDescent="0.3">
      <c r="A5618" s="2">
        <v>37719</v>
      </c>
      <c r="B5618" s="2" t="str">
        <f t="shared" si="87"/>
        <v>Tuesday</v>
      </c>
      <c r="C5618" s="3">
        <v>30.4014863073395</v>
      </c>
      <c r="D5618" s="3">
        <v>30.4014863073395</v>
      </c>
      <c r="E5618" s="3">
        <v>29.827683420081701</v>
      </c>
      <c r="F5618" s="3">
        <v>29.827683420081701</v>
      </c>
      <c r="G5618" s="3">
        <v>1266.845</v>
      </c>
      <c r="H5618" s="3"/>
      <c r="I5618" s="3"/>
      <c r="L5618" s="3">
        <v>10173</v>
      </c>
      <c r="M5618" s="3">
        <v>37.557392</v>
      </c>
      <c r="N5618" s="3">
        <v>41374.666391680003</v>
      </c>
      <c r="O5618" s="3">
        <v>10.080784928935699</v>
      </c>
      <c r="P5618" s="3">
        <v>10.113483708709801</v>
      </c>
      <c r="Q5618" s="3">
        <v>3174.86</v>
      </c>
      <c r="R5618" s="3">
        <v>1.4995217832510199</v>
      </c>
      <c r="S5618" s="3">
        <v>1.4913305718291301</v>
      </c>
      <c r="T5618" s="3">
        <v>6.1094759442525497</v>
      </c>
      <c r="U5618" s="3">
        <v>6.1716592050484396</v>
      </c>
      <c r="V5618" s="3">
        <v>0.90145225710606103</v>
      </c>
      <c r="W5618" s="3">
        <v>0.90121113715749102</v>
      </c>
    </row>
    <row r="5619" spans="1:23" x14ac:dyDescent="0.3">
      <c r="A5619" s="2">
        <v>37718</v>
      </c>
      <c r="B5619" s="2" t="str">
        <f t="shared" si="87"/>
        <v>Monday</v>
      </c>
      <c r="C5619" s="3">
        <v>29.6968160949177</v>
      </c>
      <c r="D5619" s="3">
        <v>30.381352872698798</v>
      </c>
      <c r="E5619" s="3">
        <v>29.6968160949177</v>
      </c>
      <c r="F5619" s="3">
        <v>30.210218678253501</v>
      </c>
      <c r="G5619" s="3">
        <v>2433.808</v>
      </c>
      <c r="H5619" s="3"/>
      <c r="I5619" s="3"/>
      <c r="L5619" s="3">
        <v>14571</v>
      </c>
      <c r="M5619" s="3">
        <v>72.721449800000002</v>
      </c>
      <c r="N5619" s="3">
        <v>41905.289855360003</v>
      </c>
      <c r="O5619" s="3">
        <v>10.2100693795936</v>
      </c>
      <c r="P5619" s="3">
        <v>10.2431875159764</v>
      </c>
      <c r="Q5619" s="3">
        <v>3215.24</v>
      </c>
      <c r="R5619" s="3">
        <v>1.51875290973213</v>
      </c>
      <c r="S5619" s="3">
        <v>1.5104566473368899</v>
      </c>
      <c r="T5619" s="3">
        <v>6.1626331230274802</v>
      </c>
      <c r="U5619" s="3">
        <v>6.2253387046230504</v>
      </c>
      <c r="V5619" s="3">
        <v>0.91301323779118804</v>
      </c>
      <c r="W5619" s="3">
        <v>0.91276902551793104</v>
      </c>
    </row>
    <row r="5620" spans="1:23" x14ac:dyDescent="0.3">
      <c r="A5620" s="2">
        <v>37715</v>
      </c>
      <c r="B5620" s="2" t="str">
        <f t="shared" si="87"/>
        <v>Friday</v>
      </c>
      <c r="C5620" s="3">
        <v>28.795844894749798</v>
      </c>
      <c r="D5620" s="3">
        <v>29.626349073675499</v>
      </c>
      <c r="E5620" s="3">
        <v>28.795844894749798</v>
      </c>
      <c r="F5620" s="3">
        <v>29.525681900472399</v>
      </c>
      <c r="G5620" s="3">
        <v>2197.2579999999998</v>
      </c>
      <c r="H5620" s="3"/>
      <c r="I5620" s="3"/>
      <c r="L5620" s="3">
        <v>15850</v>
      </c>
      <c r="M5620" s="3">
        <v>63.721119999999999</v>
      </c>
      <c r="N5620" s="3">
        <v>40955.753130880003</v>
      </c>
      <c r="O5620" s="3">
        <v>9.9787182573635995</v>
      </c>
      <c r="P5620" s="3">
        <v>10.011085966130899</v>
      </c>
      <c r="Q5620" s="3">
        <v>3167.7</v>
      </c>
      <c r="R5620" s="3">
        <v>1.4843393149764601</v>
      </c>
      <c r="S5620" s="3">
        <v>1.47623103853352</v>
      </c>
      <c r="T5620" s="3">
        <v>6.0675097504828601</v>
      </c>
      <c r="U5620" s="3">
        <v>6.1292806527527004</v>
      </c>
      <c r="V5620" s="3">
        <v>0.89232516709148701</v>
      </c>
      <c r="W5620" s="3">
        <v>0.89208648845187999</v>
      </c>
    </row>
    <row r="5621" spans="1:23" x14ac:dyDescent="0.3">
      <c r="A5621" s="2">
        <v>37714</v>
      </c>
      <c r="B5621" s="2" t="str">
        <f t="shared" si="87"/>
        <v>Thursday</v>
      </c>
      <c r="C5621" s="3">
        <v>28.5894771896835</v>
      </c>
      <c r="D5621" s="3">
        <v>28.891478709292802</v>
      </c>
      <c r="E5621" s="3">
        <v>28.413309636577999</v>
      </c>
      <c r="F5621" s="3">
        <v>28.760611384128701</v>
      </c>
      <c r="G5621" s="3">
        <v>861.72400000000005</v>
      </c>
      <c r="H5621" s="3"/>
      <c r="I5621" s="3"/>
      <c r="L5621" s="3">
        <v>7912</v>
      </c>
      <c r="M5621" s="3">
        <v>24.505065699999999</v>
      </c>
      <c r="N5621" s="3">
        <v>39894.506203520003</v>
      </c>
      <c r="O5621" s="3">
        <v>9.7201493560476706</v>
      </c>
      <c r="P5621" s="3">
        <v>9.75167835159764</v>
      </c>
      <c r="Q5621" s="3">
        <v>3151.16</v>
      </c>
      <c r="R5621" s="3">
        <v>1.4458770620142301</v>
      </c>
      <c r="S5621" s="3">
        <v>1.43797888751799</v>
      </c>
      <c r="T5621" s="3">
        <v>5.9611953929329902</v>
      </c>
      <c r="U5621" s="3">
        <v>6.0219216536034796</v>
      </c>
      <c r="V5621" s="3">
        <v>0.869203205721234</v>
      </c>
      <c r="W5621" s="3">
        <v>0.86897071173099905</v>
      </c>
    </row>
    <row r="5622" spans="1:23" x14ac:dyDescent="0.3">
      <c r="A5622" s="2">
        <v>37713</v>
      </c>
      <c r="B5622" s="2" t="str">
        <f t="shared" si="87"/>
        <v>Wednesday</v>
      </c>
      <c r="C5622" s="3">
        <v>28.438476429878801</v>
      </c>
      <c r="D5622" s="3">
        <v>28.841145122691199</v>
      </c>
      <c r="E5622" s="3">
        <v>28.287475670074102</v>
      </c>
      <c r="F5622" s="3">
        <v>28.368009408636599</v>
      </c>
      <c r="G5622" s="3">
        <v>1503.9459999999999</v>
      </c>
      <c r="H5622" s="3"/>
      <c r="I5622" s="3"/>
      <c r="L5622" s="3">
        <v>9313</v>
      </c>
      <c r="M5622" s="3">
        <v>42.711451199999999</v>
      </c>
      <c r="N5622" s="3">
        <v>39349.918964479999</v>
      </c>
      <c r="O5622" s="3">
        <v>9.5874626830039595</v>
      </c>
      <c r="P5622" s="3">
        <v>9.6185612862450593</v>
      </c>
      <c r="Q5622" s="3">
        <v>3116.99</v>
      </c>
      <c r="R5622" s="3">
        <v>1.4261398532573</v>
      </c>
      <c r="S5622" s="3">
        <v>1.41834949423371</v>
      </c>
      <c r="T5622" s="3">
        <v>5.9066393410323998</v>
      </c>
      <c r="U5622" s="3">
        <v>5.9668295356190102</v>
      </c>
      <c r="V5622" s="3">
        <v>0.85733798870228795</v>
      </c>
      <c r="W5622" s="3">
        <v>0.85710866841370503</v>
      </c>
    </row>
    <row r="5623" spans="1:23" x14ac:dyDescent="0.3">
      <c r="A5623" s="2">
        <v>37712</v>
      </c>
      <c r="B5623" s="2" t="str">
        <f t="shared" si="87"/>
        <v>Tuesday</v>
      </c>
      <c r="C5623" s="3">
        <v>27.8848069772617</v>
      </c>
      <c r="D5623" s="3">
        <v>28.458609864519399</v>
      </c>
      <c r="E5623" s="3">
        <v>27.8848069772617</v>
      </c>
      <c r="F5623" s="3">
        <v>28.362976049976499</v>
      </c>
      <c r="G5623" s="3">
        <v>1084.9290000000001</v>
      </c>
      <c r="H5623" s="3"/>
      <c r="I5623" s="3"/>
      <c r="L5623" s="3">
        <v>8260</v>
      </c>
      <c r="M5623" s="3">
        <v>30.457154599999999</v>
      </c>
      <c r="N5623" s="3">
        <v>39342.937076800001</v>
      </c>
      <c r="O5623" s="3">
        <v>9.5857615718110907</v>
      </c>
      <c r="P5623" s="3">
        <v>9.6168546572020794</v>
      </c>
      <c r="Q5623" s="3">
        <v>3080.95</v>
      </c>
      <c r="R5623" s="3">
        <v>1.4258868121193899</v>
      </c>
      <c r="S5623" s="3">
        <v>1.4180978353454501</v>
      </c>
      <c r="T5623" s="3">
        <v>5.9059399044695704</v>
      </c>
      <c r="U5623" s="3">
        <v>5.96612322641408</v>
      </c>
      <c r="V5623" s="3">
        <v>0.85718587053537898</v>
      </c>
      <c r="W5623" s="3">
        <v>0.85695659093527798</v>
      </c>
    </row>
    <row r="5624" spans="1:23" x14ac:dyDescent="0.3">
      <c r="A5624" s="2">
        <v>37711</v>
      </c>
      <c r="B5624" s="2" t="str">
        <f t="shared" si="87"/>
        <v>Monday</v>
      </c>
      <c r="C5624" s="3">
        <v>28.5391436030819</v>
      </c>
      <c r="D5624" s="3">
        <v>28.5391436030819</v>
      </c>
      <c r="E5624" s="3">
        <v>27.829440032000001</v>
      </c>
      <c r="F5624" s="3">
        <v>27.829440032000001</v>
      </c>
      <c r="G5624" s="3">
        <v>1571.7629999999999</v>
      </c>
      <c r="H5624" s="3"/>
      <c r="I5624" s="3"/>
      <c r="L5624" s="3">
        <v>11029</v>
      </c>
      <c r="M5624" s="3">
        <v>43.940957699999998</v>
      </c>
      <c r="N5624" s="3">
        <v>38602.856982719997</v>
      </c>
      <c r="O5624" s="3">
        <v>9.4054437853670905</v>
      </c>
      <c r="P5624" s="3">
        <v>9.4359519786460204</v>
      </c>
      <c r="Q5624" s="3">
        <v>3048.72</v>
      </c>
      <c r="R5624" s="3">
        <v>1.39906445150099</v>
      </c>
      <c r="S5624" s="3">
        <v>1.3914219931898799</v>
      </c>
      <c r="T5624" s="3">
        <v>5.8317996288098</v>
      </c>
      <c r="U5624" s="3">
        <v>5.8912544506915996</v>
      </c>
      <c r="V5624" s="3">
        <v>0.84106134484296502</v>
      </c>
      <c r="W5624" s="3">
        <v>0.84083637822203305</v>
      </c>
    </row>
    <row r="5625" spans="1:23" x14ac:dyDescent="0.3">
      <c r="A5625" s="2">
        <v>37708</v>
      </c>
      <c r="B5625" s="2" t="str">
        <f t="shared" si="87"/>
        <v>Friday</v>
      </c>
      <c r="C5625" s="3">
        <v>28.186808496870999</v>
      </c>
      <c r="D5625" s="3">
        <v>28.8159783293905</v>
      </c>
      <c r="E5625" s="3">
        <v>28.186808496870999</v>
      </c>
      <c r="F5625" s="3">
        <v>28.690144362886599</v>
      </c>
      <c r="G5625" s="3">
        <v>1157.635</v>
      </c>
      <c r="H5625" s="3"/>
      <c r="I5625" s="3"/>
      <c r="L5625" s="3">
        <v>9572</v>
      </c>
      <c r="M5625" s="3">
        <v>32.792848599999999</v>
      </c>
      <c r="N5625" s="3">
        <v>39796.759775999999</v>
      </c>
      <c r="O5625" s="3">
        <v>11.5587452152193</v>
      </c>
      <c r="P5625" s="3">
        <v>12.1335283929388</v>
      </c>
      <c r="Q5625" s="3">
        <v>3115.44</v>
      </c>
      <c r="R5625" s="3">
        <v>1.4274597182675799</v>
      </c>
      <c r="S5625" s="3">
        <v>1.5807484010885</v>
      </c>
      <c r="T5625" s="3">
        <v>5.6211298377738297</v>
      </c>
      <c r="U5625" s="3">
        <v>6.1159619466309998</v>
      </c>
      <c r="V5625" s="3">
        <v>0.81724905076392296</v>
      </c>
      <c r="W5625" s="3">
        <v>0.94538529549615502</v>
      </c>
    </row>
    <row r="5626" spans="1:23" x14ac:dyDescent="0.3">
      <c r="A5626" s="2">
        <v>37707</v>
      </c>
      <c r="B5626" s="2" t="str">
        <f t="shared" si="87"/>
        <v>Thursday</v>
      </c>
      <c r="C5626" s="3">
        <v>28.4938433751405</v>
      </c>
      <c r="D5626" s="3">
        <v>28.5391436030819</v>
      </c>
      <c r="E5626" s="3">
        <v>28.096208040988198</v>
      </c>
      <c r="F5626" s="3">
        <v>28.1666750622304</v>
      </c>
      <c r="G5626" s="3">
        <v>824.71199999999999</v>
      </c>
      <c r="H5626" s="3"/>
      <c r="I5626" s="3"/>
      <c r="L5626" s="3">
        <v>7048</v>
      </c>
      <c r="M5626" s="3">
        <v>23.2344668</v>
      </c>
      <c r="N5626" s="3">
        <v>39070.643457279999</v>
      </c>
      <c r="O5626" s="3">
        <v>11.347848811292501</v>
      </c>
      <c r="P5626" s="3">
        <v>11.912144716997499</v>
      </c>
      <c r="Q5626" s="3">
        <v>3116.79</v>
      </c>
      <c r="R5626" s="3">
        <v>1.4014148391974399</v>
      </c>
      <c r="S5626" s="3">
        <v>1.5519066758756599</v>
      </c>
      <c r="T5626" s="3">
        <v>5.5494783360252598</v>
      </c>
      <c r="U5626" s="3">
        <v>6.0380275514359703</v>
      </c>
      <c r="V5626" s="3">
        <v>0.80233784001314301</v>
      </c>
      <c r="W5626" s="3">
        <v>0.92813616028008505</v>
      </c>
    </row>
    <row r="5627" spans="1:23" x14ac:dyDescent="0.3">
      <c r="A5627" s="2">
        <v>37706</v>
      </c>
      <c r="B5627" s="2" t="str">
        <f t="shared" si="87"/>
        <v>Wednesday</v>
      </c>
      <c r="C5627" s="3">
        <v>28.810944970730301</v>
      </c>
      <c r="D5627" s="3">
        <v>28.992145882495901</v>
      </c>
      <c r="E5627" s="3">
        <v>28.453576505859299</v>
      </c>
      <c r="F5627" s="3">
        <v>28.609610624324102</v>
      </c>
      <c r="G5627" s="3">
        <v>904.15899999999999</v>
      </c>
      <c r="H5627" s="3"/>
      <c r="I5627" s="3"/>
      <c r="L5627" s="3">
        <v>8673</v>
      </c>
      <c r="M5627" s="3">
        <v>25.7670347</v>
      </c>
      <c r="N5627" s="3">
        <v>39685.049573119999</v>
      </c>
      <c r="O5627" s="3">
        <v>11.526299614615199</v>
      </c>
      <c r="P5627" s="3">
        <v>12.099469365870901</v>
      </c>
      <c r="Q5627" s="3">
        <v>3143.58</v>
      </c>
      <c r="R5627" s="3">
        <v>1.42345281379525</v>
      </c>
      <c r="S5627" s="3">
        <v>1.57631121259422</v>
      </c>
      <c r="T5627" s="3">
        <v>5.6101065298125103</v>
      </c>
      <c r="U5627" s="3">
        <v>6.1039720396779202</v>
      </c>
      <c r="V5627" s="3">
        <v>0.81495501834072603</v>
      </c>
      <c r="W5627" s="3">
        <v>0.94273158238598997</v>
      </c>
    </row>
    <row r="5628" spans="1:23" x14ac:dyDescent="0.3">
      <c r="A5628" s="2">
        <v>37705</v>
      </c>
      <c r="B5628" s="2" t="str">
        <f t="shared" si="87"/>
        <v>Tuesday</v>
      </c>
      <c r="C5628" s="3">
        <v>28.176741779550699</v>
      </c>
      <c r="D5628" s="3">
        <v>28.851211840011601</v>
      </c>
      <c r="E5628" s="3">
        <v>27.904940411902299</v>
      </c>
      <c r="F5628" s="3">
        <v>28.790811536089699</v>
      </c>
      <c r="G5628" s="3">
        <v>1501.078</v>
      </c>
      <c r="H5628" s="3"/>
      <c r="I5628" s="3"/>
      <c r="L5628" s="3">
        <v>12840</v>
      </c>
      <c r="M5628" s="3">
        <v>42.505641400000002</v>
      </c>
      <c r="N5628" s="3">
        <v>39936.397529599999</v>
      </c>
      <c r="O5628" s="3">
        <v>11.599302215974401</v>
      </c>
      <c r="P5628" s="3">
        <v>12.1761021767737</v>
      </c>
      <c r="Q5628" s="3">
        <v>3140.42</v>
      </c>
      <c r="R5628" s="3">
        <v>1.4324683488579899</v>
      </c>
      <c r="S5628" s="3">
        <v>1.58629488670636</v>
      </c>
      <c r="T5628" s="3">
        <v>5.63490897272548</v>
      </c>
      <c r="U5628" s="3">
        <v>6.1309493303223599</v>
      </c>
      <c r="V5628" s="3">
        <v>0.82011659129291903</v>
      </c>
      <c r="W5628" s="3">
        <v>0.94870243688386102</v>
      </c>
    </row>
    <row r="5629" spans="1:23" x14ac:dyDescent="0.3">
      <c r="A5629" s="2">
        <v>37704</v>
      </c>
      <c r="B5629" s="2" t="str">
        <f t="shared" si="87"/>
        <v>Monday</v>
      </c>
      <c r="C5629" s="3">
        <v>29.7471496815192</v>
      </c>
      <c r="D5629" s="3">
        <v>29.7471496815192</v>
      </c>
      <c r="E5629" s="3">
        <v>28.408276277917899</v>
      </c>
      <c r="F5629" s="3">
        <v>28.408276277917899</v>
      </c>
      <c r="G5629" s="3">
        <v>2373.4780000000001</v>
      </c>
      <c r="H5629" s="3"/>
      <c r="I5629" s="3"/>
      <c r="L5629" s="3">
        <v>14460</v>
      </c>
      <c r="M5629" s="3">
        <v>68.020003000000003</v>
      </c>
      <c r="N5629" s="3">
        <v>39405.774065919999</v>
      </c>
      <c r="O5629" s="3">
        <v>11.445185613104799</v>
      </c>
      <c r="P5629" s="3">
        <v>12.0143217982012</v>
      </c>
      <c r="Q5629" s="3">
        <v>3140.36</v>
      </c>
      <c r="R5629" s="3">
        <v>1.41343555261443</v>
      </c>
      <c r="S5629" s="3">
        <v>1.5652182413585101</v>
      </c>
      <c r="T5629" s="3">
        <v>5.5825482599092204</v>
      </c>
      <c r="U5629" s="3">
        <v>6.0739972722952196</v>
      </c>
      <c r="V5629" s="3">
        <v>0.809219937282734</v>
      </c>
      <c r="W5629" s="3">
        <v>0.93609729961057897</v>
      </c>
    </row>
    <row r="5630" spans="1:23" x14ac:dyDescent="0.3">
      <c r="A5630" s="2">
        <v>37702</v>
      </c>
      <c r="B5630" s="2" t="str">
        <f t="shared" si="87"/>
        <v>Saturday</v>
      </c>
      <c r="C5630" s="3">
        <v>29.6968160949177</v>
      </c>
      <c r="D5630" s="3">
        <v>29.812583344101299</v>
      </c>
      <c r="E5630" s="3">
        <v>29.5206485418122</v>
      </c>
      <c r="F5630" s="3">
        <v>29.6515158669763</v>
      </c>
      <c r="G5630" s="3">
        <v>603.15499999999997</v>
      </c>
      <c r="H5630" s="3"/>
      <c r="I5630" s="3"/>
      <c r="L5630" s="3">
        <v>4724</v>
      </c>
      <c r="M5630" s="3">
        <v>17.787362699999999</v>
      </c>
      <c r="N5630" s="3">
        <v>41130.300322880001</v>
      </c>
      <c r="O5630" s="3">
        <v>11.946064572431</v>
      </c>
      <c r="P5630" s="3">
        <v>12.5401080285618</v>
      </c>
      <c r="Q5630" s="3">
        <v>3218.73</v>
      </c>
      <c r="R5630" s="3">
        <v>1.47529214040602</v>
      </c>
      <c r="S5630" s="3">
        <v>1.63371733873901</v>
      </c>
      <c r="T5630" s="3">
        <v>5.7527205765620701</v>
      </c>
      <c r="U5630" s="3">
        <v>6.2590914608834201</v>
      </c>
      <c r="V5630" s="3">
        <v>0.84463406281583697</v>
      </c>
      <c r="W5630" s="3">
        <v>0.97706399574874603</v>
      </c>
    </row>
    <row r="5631" spans="1:23" x14ac:dyDescent="0.3">
      <c r="A5631" s="2">
        <v>37701</v>
      </c>
      <c r="B5631" s="2" t="str">
        <f t="shared" si="87"/>
        <v>Friday</v>
      </c>
      <c r="C5631" s="3">
        <v>29.495481748511502</v>
      </c>
      <c r="D5631" s="3">
        <v>29.676682660277098</v>
      </c>
      <c r="E5631" s="3">
        <v>29.0525461864178</v>
      </c>
      <c r="F5631" s="3">
        <v>29.500515107171601</v>
      </c>
      <c r="G5631" s="3">
        <v>1610.0039999999999</v>
      </c>
      <c r="H5631" s="3"/>
      <c r="I5631" s="3"/>
      <c r="L5631" s="3">
        <v>11552</v>
      </c>
      <c r="M5631" s="3">
        <v>47.003345000000003</v>
      </c>
      <c r="N5631" s="3">
        <v>40920.843692479997</v>
      </c>
      <c r="O5631" s="3">
        <v>11.8852290712983</v>
      </c>
      <c r="P5631" s="3">
        <v>12.4762473528095</v>
      </c>
      <c r="Q5631" s="3">
        <v>3200.15</v>
      </c>
      <c r="R5631" s="3">
        <v>1.4677791945204</v>
      </c>
      <c r="S5631" s="3">
        <v>1.6253976103122301</v>
      </c>
      <c r="T5631" s="3">
        <v>5.7320518741345996</v>
      </c>
      <c r="U5631" s="3">
        <v>6.2366103853463901</v>
      </c>
      <c r="V5631" s="3">
        <v>0.84033275202234303</v>
      </c>
      <c r="W5631" s="3">
        <v>0.97208828366718703</v>
      </c>
    </row>
    <row r="5632" spans="1:23" x14ac:dyDescent="0.3">
      <c r="A5632" s="2">
        <v>37700</v>
      </c>
      <c r="B5632" s="2" t="str">
        <f t="shared" si="87"/>
        <v>Thursday</v>
      </c>
      <c r="C5632" s="3">
        <v>28.690144362886599</v>
      </c>
      <c r="D5632" s="3">
        <v>29.7572163988395</v>
      </c>
      <c r="E5632" s="3">
        <v>28.388142843277201</v>
      </c>
      <c r="F5632" s="3">
        <v>29.586082204394302</v>
      </c>
      <c r="G5632" s="3">
        <v>2338.4789999999998</v>
      </c>
      <c r="H5632" s="3"/>
      <c r="I5632" s="3"/>
      <c r="L5632" s="3">
        <v>17281</v>
      </c>
      <c r="M5632" s="3">
        <v>67.680030200000004</v>
      </c>
      <c r="N5632" s="3">
        <v>41039.535783040003</v>
      </c>
      <c r="O5632" s="3">
        <v>11.9197025219402</v>
      </c>
      <c r="P5632" s="3">
        <v>12.5124350690692</v>
      </c>
      <c r="Q5632" s="3">
        <v>3192.93</v>
      </c>
      <c r="R5632" s="3">
        <v>1.47203653052225</v>
      </c>
      <c r="S5632" s="3">
        <v>1.63011212308741</v>
      </c>
      <c r="T5632" s="3">
        <v>5.7437641388434999</v>
      </c>
      <c r="U5632" s="3">
        <v>6.2493496614840396</v>
      </c>
      <c r="V5632" s="3">
        <v>0.84277016147198902</v>
      </c>
      <c r="W5632" s="3">
        <v>0.97490785384673695</v>
      </c>
    </row>
    <row r="5633" spans="1:23" x14ac:dyDescent="0.3">
      <c r="A5633" s="2">
        <v>37699</v>
      </c>
      <c r="B5633" s="2" t="str">
        <f t="shared" si="87"/>
        <v>Wednesday</v>
      </c>
      <c r="C5633" s="3">
        <v>28.347875973996</v>
      </c>
      <c r="D5633" s="3">
        <v>28.7757114601092</v>
      </c>
      <c r="E5633" s="3">
        <v>28.287475670074102</v>
      </c>
      <c r="F5633" s="3">
        <v>28.715311156187301</v>
      </c>
      <c r="G5633" s="3">
        <v>1748.921</v>
      </c>
      <c r="H5633" s="3"/>
      <c r="I5633" s="3"/>
      <c r="L5633" s="3">
        <v>11684</v>
      </c>
      <c r="M5633" s="3">
        <v>49.6598428</v>
      </c>
      <c r="N5633" s="3">
        <v>39831.669214399997</v>
      </c>
      <c r="O5633" s="3">
        <v>11.5688844654081</v>
      </c>
      <c r="P5633" s="3">
        <v>12.144171838897501</v>
      </c>
      <c r="Q5633" s="3">
        <v>3121.18</v>
      </c>
      <c r="R5633" s="3">
        <v>1.42871187591518</v>
      </c>
      <c r="S5633" s="3">
        <v>1.58213502249297</v>
      </c>
      <c r="T5633" s="3">
        <v>5.6245746215117398</v>
      </c>
      <c r="U5633" s="3">
        <v>6.1197087925538396</v>
      </c>
      <c r="V5633" s="3">
        <v>0.81796593589617195</v>
      </c>
      <c r="W5633" s="3">
        <v>0.94621458084308196</v>
      </c>
    </row>
    <row r="5634" spans="1:23" x14ac:dyDescent="0.3">
      <c r="A5634" s="2">
        <v>37697</v>
      </c>
      <c r="B5634" s="2" t="str">
        <f t="shared" si="87"/>
        <v>Monday</v>
      </c>
      <c r="C5634" s="3">
        <v>28.045874454386698</v>
      </c>
      <c r="D5634" s="3">
        <v>28.247208800792901</v>
      </c>
      <c r="E5634" s="3">
        <v>27.7086394241562</v>
      </c>
      <c r="F5634" s="3">
        <v>28.146541627589801</v>
      </c>
      <c r="G5634" s="3">
        <v>2126.0329999999999</v>
      </c>
      <c r="H5634" s="3"/>
      <c r="I5634" s="3"/>
      <c r="L5634" s="3">
        <v>12555</v>
      </c>
      <c r="M5634" s="3">
        <v>59.010385999999997</v>
      </c>
      <c r="N5634" s="3">
        <v>39042.715906559999</v>
      </c>
      <c r="O5634" s="3">
        <v>11.3397374111414</v>
      </c>
      <c r="P5634" s="3">
        <v>11.9036299602305</v>
      </c>
      <c r="Q5634" s="3">
        <v>3084.91</v>
      </c>
      <c r="R5634" s="3">
        <v>1.40041311307935</v>
      </c>
      <c r="S5634" s="3">
        <v>1.5507973787520899</v>
      </c>
      <c r="T5634" s="3">
        <v>5.5467225090349297</v>
      </c>
      <c r="U5634" s="3">
        <v>6.0350300746977004</v>
      </c>
      <c r="V5634" s="3">
        <v>0.80176433190734397</v>
      </c>
      <c r="W5634" s="3">
        <v>0.92747273200254399</v>
      </c>
    </row>
    <row r="5635" spans="1:23" x14ac:dyDescent="0.3">
      <c r="A5635" s="2">
        <v>37693</v>
      </c>
      <c r="B5635" s="2" t="str">
        <f t="shared" ref="B5635:B5698" si="88">TEXT(A5635, "dddd")</f>
        <v>Thursday</v>
      </c>
      <c r="C5635" s="3">
        <v>27.9854741504648</v>
      </c>
      <c r="D5635" s="3">
        <v>28.2673422354335</v>
      </c>
      <c r="E5635" s="3">
        <v>27.683472630855501</v>
      </c>
      <c r="F5635" s="3">
        <v>28.040841095726499</v>
      </c>
      <c r="G5635" s="3">
        <v>1619.067</v>
      </c>
      <c r="H5635" s="3"/>
      <c r="I5635" s="3"/>
      <c r="L5635" s="3">
        <v>12370</v>
      </c>
      <c r="M5635" s="3">
        <v>45.030362599999997</v>
      </c>
      <c r="N5635" s="3">
        <v>38896.096265280001</v>
      </c>
      <c r="O5635" s="3">
        <v>11.297152560348501</v>
      </c>
      <c r="P5635" s="3">
        <v>11.8589274872039</v>
      </c>
      <c r="Q5635" s="3">
        <v>3108.24</v>
      </c>
      <c r="R5635" s="3">
        <v>1.39515405095942</v>
      </c>
      <c r="S5635" s="3">
        <v>1.5449735688533399</v>
      </c>
      <c r="T5635" s="3">
        <v>5.5322544173357002</v>
      </c>
      <c r="U5635" s="3">
        <v>6.0192933218217801</v>
      </c>
      <c r="V5635" s="3">
        <v>0.79875341435189795</v>
      </c>
      <c r="W5635" s="3">
        <v>0.923989733545453</v>
      </c>
    </row>
    <row r="5636" spans="1:23" x14ac:dyDescent="0.3">
      <c r="A5636" s="2">
        <v>37692</v>
      </c>
      <c r="B5636" s="2" t="str">
        <f t="shared" si="88"/>
        <v>Wednesday</v>
      </c>
      <c r="C5636" s="3">
        <v>28.992145882495901</v>
      </c>
      <c r="D5636" s="3">
        <v>28.992145882495901</v>
      </c>
      <c r="E5636" s="3">
        <v>27.960307357164002</v>
      </c>
      <c r="F5636" s="3">
        <v>27.960307357164002</v>
      </c>
      <c r="G5636" s="3">
        <v>1473.13</v>
      </c>
      <c r="H5636" s="3"/>
      <c r="I5636" s="3"/>
      <c r="L5636" s="3">
        <v>10686</v>
      </c>
      <c r="M5636" s="3">
        <v>41.514031199999998</v>
      </c>
      <c r="N5636" s="3">
        <v>38784.386062400001</v>
      </c>
      <c r="O5636" s="3">
        <v>11.2647069597444</v>
      </c>
      <c r="P5636" s="3">
        <v>11.824868460136001</v>
      </c>
      <c r="Q5636" s="3">
        <v>3110.08</v>
      </c>
      <c r="R5636" s="3">
        <v>1.3911471464870899</v>
      </c>
      <c r="S5636" s="3">
        <v>1.5405363803590599</v>
      </c>
      <c r="T5636" s="3">
        <v>5.52123110937438</v>
      </c>
      <c r="U5636" s="3">
        <v>6.0073034148686997</v>
      </c>
      <c r="V5636" s="3">
        <v>0.79645938192870003</v>
      </c>
      <c r="W5636" s="3">
        <v>0.92133602043528795</v>
      </c>
    </row>
    <row r="5637" spans="1:23" x14ac:dyDescent="0.3">
      <c r="A5637" s="2">
        <v>37691</v>
      </c>
      <c r="B5637" s="2" t="str">
        <f t="shared" si="88"/>
        <v>Tuesday</v>
      </c>
      <c r="C5637" s="3">
        <v>27.693539348175801</v>
      </c>
      <c r="D5637" s="3">
        <v>28.891478709292802</v>
      </c>
      <c r="E5637" s="3">
        <v>27.582805457652402</v>
      </c>
      <c r="F5637" s="3">
        <v>28.760611384128701</v>
      </c>
      <c r="G5637" s="3">
        <v>1917.296</v>
      </c>
      <c r="H5637" s="3"/>
      <c r="I5637" s="3"/>
      <c r="L5637" s="3">
        <v>15427</v>
      </c>
      <c r="M5637" s="3">
        <v>53.752372200000003</v>
      </c>
      <c r="N5637" s="3">
        <v>39894.506203520003</v>
      </c>
      <c r="O5637" s="3">
        <v>11.5871351157479</v>
      </c>
      <c r="P5637" s="3">
        <v>12.163330041623199</v>
      </c>
      <c r="Q5637" s="3">
        <v>3154.91</v>
      </c>
      <c r="R5637" s="3">
        <v>1.43096575968087</v>
      </c>
      <c r="S5637" s="3">
        <v>1.584630941021</v>
      </c>
      <c r="T5637" s="3">
        <v>5.63077523223998</v>
      </c>
      <c r="U5637" s="3">
        <v>6.1264531152149502</v>
      </c>
      <c r="V5637" s="3">
        <v>0.81925632913421997</v>
      </c>
      <c r="W5637" s="3">
        <v>0.94770729446754898</v>
      </c>
    </row>
    <row r="5638" spans="1:23" x14ac:dyDescent="0.3">
      <c r="A5638" s="2">
        <v>37690</v>
      </c>
      <c r="B5638" s="2" t="str">
        <f t="shared" si="88"/>
        <v>Monday</v>
      </c>
      <c r="C5638" s="3">
        <v>28.393176201937401</v>
      </c>
      <c r="D5638" s="3">
        <v>28.4032429192577</v>
      </c>
      <c r="E5638" s="3">
        <v>27.623072326933599</v>
      </c>
      <c r="F5638" s="3">
        <v>27.849573466640599</v>
      </c>
      <c r="G5638" s="3">
        <v>2331.5230000000001</v>
      </c>
      <c r="H5638" s="3"/>
      <c r="I5638" s="3"/>
      <c r="L5638" s="3">
        <v>14820</v>
      </c>
      <c r="M5638" s="3">
        <v>64.683478199999996</v>
      </c>
      <c r="N5638" s="3">
        <v>38630.784533439997</v>
      </c>
      <c r="O5638" s="3">
        <v>11.220094258913701</v>
      </c>
      <c r="P5638" s="3">
        <v>11.778037297917599</v>
      </c>
      <c r="Q5638" s="3">
        <v>3125.88</v>
      </c>
      <c r="R5638" s="3">
        <v>1.38563765283764</v>
      </c>
      <c r="S5638" s="3">
        <v>1.53443524617942</v>
      </c>
      <c r="T5638" s="3">
        <v>5.5060740609275696</v>
      </c>
      <c r="U5638" s="3">
        <v>5.9908172928082202</v>
      </c>
      <c r="V5638" s="3">
        <v>0.79330508734680505</v>
      </c>
      <c r="W5638" s="3">
        <v>0.91768716490881197</v>
      </c>
    </row>
    <row r="5639" spans="1:23" x14ac:dyDescent="0.3">
      <c r="A5639" s="2">
        <v>37687</v>
      </c>
      <c r="B5639" s="2" t="str">
        <f t="shared" si="88"/>
        <v>Friday</v>
      </c>
      <c r="C5639" s="3">
        <v>28.569343755042802</v>
      </c>
      <c r="D5639" s="3">
        <v>28.569343755042802</v>
      </c>
      <c r="E5639" s="3">
        <v>28.287475670074102</v>
      </c>
      <c r="F5639" s="3">
        <v>28.287475670074102</v>
      </c>
      <c r="G5639" s="3">
        <v>1962.585</v>
      </c>
      <c r="H5639" s="3"/>
      <c r="I5639" s="3"/>
      <c r="L5639" s="3">
        <v>13174</v>
      </c>
      <c r="M5639" s="3">
        <v>55.006149299999997</v>
      </c>
      <c r="N5639" s="3">
        <v>39238.208761599999</v>
      </c>
      <c r="O5639" s="3">
        <v>11.396517212198701</v>
      </c>
      <c r="P5639" s="3">
        <v>11.963233257599301</v>
      </c>
      <c r="Q5639" s="3">
        <v>3153.06</v>
      </c>
      <c r="R5639" s="3">
        <v>1.4074251959059301</v>
      </c>
      <c r="S5639" s="3">
        <v>1.5585624586170901</v>
      </c>
      <c r="T5639" s="3">
        <v>5.5660132979672401</v>
      </c>
      <c r="U5639" s="3">
        <v>6.0560124118656002</v>
      </c>
      <c r="V5639" s="3">
        <v>0.80577888864793801</v>
      </c>
      <c r="W5639" s="3">
        <v>0.93211672994533201</v>
      </c>
    </row>
    <row r="5640" spans="1:23" x14ac:dyDescent="0.3">
      <c r="A5640" s="2">
        <v>37686</v>
      </c>
      <c r="B5640" s="2" t="str">
        <f t="shared" si="88"/>
        <v>Thursday</v>
      </c>
      <c r="C5640" s="3">
        <v>28.992145882495901</v>
      </c>
      <c r="D5640" s="3">
        <v>29.173346794261501</v>
      </c>
      <c r="E5640" s="3">
        <v>28.6247107003046</v>
      </c>
      <c r="F5640" s="3">
        <v>28.6851110042264</v>
      </c>
      <c r="G5640" s="3">
        <v>1066.8209999999999</v>
      </c>
      <c r="H5640" s="3"/>
      <c r="I5640" s="3"/>
      <c r="L5640" s="3">
        <v>8765</v>
      </c>
      <c r="M5640" s="3">
        <v>30.502225200000002</v>
      </c>
      <c r="N5640" s="3">
        <v>39789.777888320001</v>
      </c>
      <c r="O5640" s="3">
        <v>11.5567173651815</v>
      </c>
      <c r="P5640" s="3">
        <v>12.1313997037471</v>
      </c>
      <c r="Q5640" s="3">
        <v>3190.35</v>
      </c>
      <c r="R5640" s="3">
        <v>1.4272092867380599</v>
      </c>
      <c r="S5640" s="3">
        <v>1.58047107680761</v>
      </c>
      <c r="T5640" s="3">
        <v>5.6204408810262496</v>
      </c>
      <c r="U5640" s="3">
        <v>6.1152125774464396</v>
      </c>
      <c r="V5640" s="3">
        <v>0.817105673737473</v>
      </c>
      <c r="W5640" s="3">
        <v>0.94521943842677003</v>
      </c>
    </row>
    <row r="5641" spans="1:23" x14ac:dyDescent="0.3">
      <c r="A5641" s="2">
        <v>37685</v>
      </c>
      <c r="B5641" s="2" t="str">
        <f t="shared" si="88"/>
        <v>Wednesday</v>
      </c>
      <c r="C5641" s="3">
        <v>29.3797144993279</v>
      </c>
      <c r="D5641" s="3">
        <v>29.3797144993279</v>
      </c>
      <c r="E5641" s="3">
        <v>29.0978464143592</v>
      </c>
      <c r="F5641" s="3">
        <v>29.0978464143592</v>
      </c>
      <c r="G5641" s="3">
        <v>2700.9029999999998</v>
      </c>
      <c r="H5641" s="3"/>
      <c r="I5641" s="3"/>
      <c r="L5641" s="3">
        <v>17261</v>
      </c>
      <c r="M5641" s="3">
        <v>77.489530200000004</v>
      </c>
      <c r="N5641" s="3">
        <v>40362.292678079997</v>
      </c>
      <c r="O5641" s="3">
        <v>11.7230010682777</v>
      </c>
      <c r="P5641" s="3">
        <v>12.305952217470001</v>
      </c>
      <c r="Q5641" s="3">
        <v>3226.1</v>
      </c>
      <c r="R5641" s="3">
        <v>1.4477446721587499</v>
      </c>
      <c r="S5641" s="3">
        <v>1.6032116678408099</v>
      </c>
      <c r="T5641" s="3">
        <v>5.6769353343280002</v>
      </c>
      <c r="U5641" s="3">
        <v>6.1766608505809799</v>
      </c>
      <c r="V5641" s="3">
        <v>0.82886258990635797</v>
      </c>
      <c r="W5641" s="3">
        <v>0.95881971811636402</v>
      </c>
    </row>
    <row r="5642" spans="1:23" x14ac:dyDescent="0.3">
      <c r="A5642" s="2">
        <v>37684</v>
      </c>
      <c r="B5642" s="2" t="str">
        <f t="shared" si="88"/>
        <v>Tuesday</v>
      </c>
      <c r="C5642" s="3">
        <v>29.7974832681208</v>
      </c>
      <c r="D5642" s="3">
        <v>29.837750137402001</v>
      </c>
      <c r="E5642" s="3">
        <v>29.299180760765399</v>
      </c>
      <c r="F5642" s="3">
        <v>29.445148161909898</v>
      </c>
      <c r="G5642" s="3">
        <v>1250.086</v>
      </c>
      <c r="H5642" s="3"/>
      <c r="I5642" s="3"/>
      <c r="L5642" s="3">
        <v>9546</v>
      </c>
      <c r="M5642" s="3">
        <v>36.611272300000003</v>
      </c>
      <c r="N5642" s="3">
        <v>40844.042928000003</v>
      </c>
      <c r="O5642" s="3">
        <v>11.862922720883001</v>
      </c>
      <c r="P5642" s="3">
        <v>12.452831771700399</v>
      </c>
      <c r="Q5642" s="3">
        <v>3244.8</v>
      </c>
      <c r="R5642" s="3">
        <v>1.46502444769568</v>
      </c>
      <c r="S5642" s="3">
        <v>1.6223470432224101</v>
      </c>
      <c r="T5642" s="3">
        <v>5.7244733499111904</v>
      </c>
      <c r="U5642" s="3">
        <v>6.2283673243161397</v>
      </c>
      <c r="V5642" s="3">
        <v>0.83875560473139499</v>
      </c>
      <c r="W5642" s="3">
        <v>0.97026385590394904</v>
      </c>
    </row>
    <row r="5643" spans="1:23" x14ac:dyDescent="0.3">
      <c r="A5643" s="2">
        <v>37683</v>
      </c>
      <c r="B5643" s="2" t="str">
        <f t="shared" si="88"/>
        <v>Monday</v>
      </c>
      <c r="C5643" s="3">
        <v>29.787416550800501</v>
      </c>
      <c r="D5643" s="3">
        <v>30.320952568776999</v>
      </c>
      <c r="E5643" s="3">
        <v>29.505548465831801</v>
      </c>
      <c r="F5643" s="3">
        <v>29.7521830401794</v>
      </c>
      <c r="G5643" s="3">
        <v>2983.2829999999999</v>
      </c>
      <c r="H5643" s="3"/>
      <c r="I5643" s="3"/>
      <c r="L5643" s="3">
        <v>18461</v>
      </c>
      <c r="M5643" s="3">
        <v>88.788457800000003</v>
      </c>
      <c r="N5643" s="3">
        <v>41269.938076480001</v>
      </c>
      <c r="O5643" s="3">
        <v>11.9866215731862</v>
      </c>
      <c r="P5643" s="3">
        <v>12.5826818123967</v>
      </c>
      <c r="Q5643" s="3">
        <v>3277.27</v>
      </c>
      <c r="R5643" s="3">
        <v>1.48030077099643</v>
      </c>
      <c r="S5643" s="3">
        <v>1.63926382435687</v>
      </c>
      <c r="T5643" s="3">
        <v>5.7664997115137204</v>
      </c>
      <c r="U5643" s="3">
        <v>6.2740788445747704</v>
      </c>
      <c r="V5643" s="3">
        <v>0.84750160334483304</v>
      </c>
      <c r="W5643" s="3">
        <v>0.98038113713645103</v>
      </c>
    </row>
    <row r="5644" spans="1:23" x14ac:dyDescent="0.3">
      <c r="A5644" s="2">
        <v>37680</v>
      </c>
      <c r="B5644" s="2" t="str">
        <f t="shared" si="88"/>
        <v>Friday</v>
      </c>
      <c r="C5644" s="3">
        <v>30.180018526292599</v>
      </c>
      <c r="D5644" s="3">
        <v>30.451819893941</v>
      </c>
      <c r="E5644" s="3">
        <v>29.450181520570101</v>
      </c>
      <c r="F5644" s="3">
        <v>29.591115563054402</v>
      </c>
      <c r="G5644" s="3">
        <v>4214.2610000000004</v>
      </c>
      <c r="H5644" s="3"/>
      <c r="I5644" s="3"/>
      <c r="L5644" s="3">
        <v>23201</v>
      </c>
      <c r="M5644" s="3">
        <v>125.80922200000001</v>
      </c>
      <c r="N5644" s="3">
        <v>41046.517670720001</v>
      </c>
      <c r="O5644" s="3">
        <v>11.921730371977899</v>
      </c>
      <c r="P5644" s="3">
        <v>12.5145637582609</v>
      </c>
      <c r="Q5644" s="3">
        <v>3283.66</v>
      </c>
      <c r="R5644" s="3">
        <v>1.47228696205177</v>
      </c>
      <c r="S5644" s="3">
        <v>1.6303894473683</v>
      </c>
      <c r="T5644" s="3">
        <v>5.74445309559108</v>
      </c>
      <c r="U5644" s="3">
        <v>6.2500990306685997</v>
      </c>
      <c r="V5644" s="3">
        <v>0.84291353849843897</v>
      </c>
      <c r="W5644" s="3">
        <v>0.97507371091612205</v>
      </c>
    </row>
    <row r="5645" spans="1:23" x14ac:dyDescent="0.3">
      <c r="A5645" s="2">
        <v>37679</v>
      </c>
      <c r="B5645" s="2" t="str">
        <f t="shared" si="88"/>
        <v>Thursday</v>
      </c>
      <c r="C5645" s="3">
        <v>29.2840806847849</v>
      </c>
      <c r="D5645" s="3">
        <v>29.898150441323899</v>
      </c>
      <c r="E5645" s="3">
        <v>29.208580304882599</v>
      </c>
      <c r="F5645" s="3">
        <v>29.7471496815192</v>
      </c>
      <c r="G5645" s="3">
        <v>1303.6510000000001</v>
      </c>
      <c r="H5645" s="3"/>
      <c r="I5645" s="3"/>
      <c r="L5645" s="3">
        <v>9214</v>
      </c>
      <c r="M5645" s="3">
        <v>38.453538100000003</v>
      </c>
      <c r="N5645" s="3">
        <v>41262.956188800003</v>
      </c>
      <c r="O5645" s="3">
        <v>11.9845937231484</v>
      </c>
      <c r="P5645" s="3">
        <v>12.580553123205</v>
      </c>
      <c r="Q5645" s="3">
        <v>3277.34</v>
      </c>
      <c r="R5645" s="3">
        <v>1.48005033946691</v>
      </c>
      <c r="S5645" s="3">
        <v>1.63898650007598</v>
      </c>
      <c r="T5645" s="3">
        <v>5.7658107547661297</v>
      </c>
      <c r="U5645" s="3">
        <v>6.2733294753901996</v>
      </c>
      <c r="V5645" s="3">
        <v>0.84735822631838398</v>
      </c>
      <c r="W5645" s="3">
        <v>0.98021528006706604</v>
      </c>
    </row>
    <row r="5646" spans="1:23" x14ac:dyDescent="0.3">
      <c r="A5646" s="2">
        <v>37678</v>
      </c>
      <c r="B5646" s="2" t="str">
        <f t="shared" si="88"/>
        <v>Wednesday</v>
      </c>
      <c r="C5646" s="3">
        <v>29.852850213382499</v>
      </c>
      <c r="D5646" s="3">
        <v>29.998817614526999</v>
      </c>
      <c r="E5646" s="3">
        <v>29.3344142713865</v>
      </c>
      <c r="F5646" s="3">
        <v>29.399847933968498</v>
      </c>
      <c r="G5646" s="3">
        <v>1872.5340000000001</v>
      </c>
      <c r="H5646" s="3"/>
      <c r="I5646" s="3"/>
      <c r="L5646" s="3">
        <v>12056</v>
      </c>
      <c r="M5646" s="3">
        <v>55.055700199999997</v>
      </c>
      <c r="N5646" s="3">
        <v>40781.205938879997</v>
      </c>
      <c r="O5646" s="3">
        <v>11.844672070543099</v>
      </c>
      <c r="P5646" s="3">
        <v>12.433673568974701</v>
      </c>
      <c r="Q5646" s="3">
        <v>3260.48</v>
      </c>
      <c r="R5646" s="3">
        <v>1.4627705639299899</v>
      </c>
      <c r="S5646" s="3">
        <v>1.6198511246943801</v>
      </c>
      <c r="T5646" s="3">
        <v>5.7182727391829502</v>
      </c>
      <c r="U5646" s="3">
        <v>6.22162300165503</v>
      </c>
      <c r="V5646" s="3">
        <v>0.83746521149334596</v>
      </c>
      <c r="W5646" s="3">
        <v>0.96877114227948102</v>
      </c>
    </row>
    <row r="5647" spans="1:23" x14ac:dyDescent="0.3">
      <c r="A5647" s="2">
        <v>37677</v>
      </c>
      <c r="B5647" s="2" t="str">
        <f t="shared" si="88"/>
        <v>Tuesday</v>
      </c>
      <c r="C5647" s="3">
        <v>30.451819893941</v>
      </c>
      <c r="D5647" s="3">
        <v>30.451819893941</v>
      </c>
      <c r="E5647" s="3">
        <v>29.732049605538801</v>
      </c>
      <c r="F5647" s="3">
        <v>29.732049605538801</v>
      </c>
      <c r="G5647" s="3">
        <v>1791.2260000000001</v>
      </c>
      <c r="H5647" s="3"/>
      <c r="I5647" s="3"/>
      <c r="L5647" s="3">
        <v>12206</v>
      </c>
      <c r="M5647" s="3">
        <v>53.3570274</v>
      </c>
      <c r="N5647" s="3">
        <v>41242.010525760001</v>
      </c>
      <c r="O5647" s="3">
        <v>11.978510173035099</v>
      </c>
      <c r="P5647" s="3">
        <v>12.574167055629699</v>
      </c>
      <c r="Q5647" s="3">
        <v>3281.92</v>
      </c>
      <c r="R5647" s="3">
        <v>1.4792990448783501</v>
      </c>
      <c r="S5647" s="3">
        <v>1.6381545272333</v>
      </c>
      <c r="T5647" s="3">
        <v>5.7637438845233904</v>
      </c>
      <c r="U5647" s="3">
        <v>6.2710813678364996</v>
      </c>
      <c r="V5647" s="3">
        <v>0.84692809523903401</v>
      </c>
      <c r="W5647" s="3">
        <v>0.97971770885890996</v>
      </c>
    </row>
    <row r="5648" spans="1:23" x14ac:dyDescent="0.3">
      <c r="A5648" s="2">
        <v>37676</v>
      </c>
      <c r="B5648" s="2" t="str">
        <f t="shared" si="88"/>
        <v>Monday</v>
      </c>
      <c r="C5648" s="3">
        <v>29.7974832681208</v>
      </c>
      <c r="D5648" s="3">
        <v>30.572620501784701</v>
      </c>
      <c r="E5648" s="3">
        <v>29.7974832681208</v>
      </c>
      <c r="F5648" s="3">
        <v>30.451819893941</v>
      </c>
      <c r="G5648" s="3">
        <v>3885.806</v>
      </c>
      <c r="H5648" s="3"/>
      <c r="I5648" s="3"/>
      <c r="L5648" s="3">
        <v>24454</v>
      </c>
      <c r="M5648" s="3">
        <v>117.3091756</v>
      </c>
      <c r="N5648" s="3">
        <v>42240.420464000003</v>
      </c>
      <c r="O5648" s="3">
        <v>12.2684927284345</v>
      </c>
      <c r="P5648" s="3">
        <v>12.8785696100491</v>
      </c>
      <c r="Q5648" s="3">
        <v>3322.17</v>
      </c>
      <c r="R5648" s="3">
        <v>1.5151107535998001</v>
      </c>
      <c r="S5648" s="3">
        <v>1.6778118994009601</v>
      </c>
      <c r="T5648" s="3">
        <v>5.8622646994276701</v>
      </c>
      <c r="U5648" s="3">
        <v>6.3782411612296599</v>
      </c>
      <c r="V5648" s="3">
        <v>0.86743101002135703</v>
      </c>
      <c r="W5648" s="3">
        <v>1.0034352697810101</v>
      </c>
    </row>
    <row r="5649" spans="1:23" x14ac:dyDescent="0.3">
      <c r="A5649" s="2">
        <v>37673</v>
      </c>
      <c r="B5649" s="2" t="str">
        <f t="shared" si="88"/>
        <v>Friday</v>
      </c>
      <c r="C5649" s="3">
        <v>29.1934802289021</v>
      </c>
      <c r="D5649" s="3">
        <v>29.782383192140301</v>
      </c>
      <c r="E5649" s="3">
        <v>29.168313435601299</v>
      </c>
      <c r="F5649" s="3">
        <v>29.7018494535778</v>
      </c>
      <c r="G5649" s="3">
        <v>2031.5440000000001</v>
      </c>
      <c r="H5649" s="3"/>
      <c r="I5649" s="3"/>
      <c r="L5649" s="3">
        <v>13879</v>
      </c>
      <c r="M5649" s="3">
        <v>59.623085500000002</v>
      </c>
      <c r="N5649" s="3">
        <v>41200.119199679997</v>
      </c>
      <c r="O5649" s="3">
        <v>11.9663430728086</v>
      </c>
      <c r="P5649" s="3">
        <v>12.5613949204793</v>
      </c>
      <c r="Q5649" s="3">
        <v>3307.2</v>
      </c>
      <c r="R5649" s="3">
        <v>1.47779645570123</v>
      </c>
      <c r="S5649" s="3">
        <v>1.63649058154794</v>
      </c>
      <c r="T5649" s="3">
        <v>5.7596101440378904</v>
      </c>
      <c r="U5649" s="3">
        <v>6.2665851527290899</v>
      </c>
      <c r="V5649" s="3">
        <v>0.84606783308033495</v>
      </c>
      <c r="W5649" s="3">
        <v>0.97872256644259903</v>
      </c>
    </row>
    <row r="5650" spans="1:23" x14ac:dyDescent="0.3">
      <c r="A5650" s="2">
        <v>37672</v>
      </c>
      <c r="B5650" s="2" t="str">
        <f t="shared" si="88"/>
        <v>Thursday</v>
      </c>
      <c r="C5650" s="3">
        <v>29.203546946222399</v>
      </c>
      <c r="D5650" s="3">
        <v>29.274013967464601</v>
      </c>
      <c r="E5650" s="3">
        <v>28.891478709292802</v>
      </c>
      <c r="F5650" s="3">
        <v>29.082746338378701</v>
      </c>
      <c r="G5650" s="3">
        <v>851.64</v>
      </c>
      <c r="H5650" s="3"/>
      <c r="I5650" s="3"/>
      <c r="L5650" s="3">
        <v>6436</v>
      </c>
      <c r="M5650" s="3">
        <v>24.583992899999998</v>
      </c>
      <c r="N5650" s="3">
        <v>40341.347015040003</v>
      </c>
      <c r="O5650" s="3">
        <v>11.716917518164401</v>
      </c>
      <c r="P5650" s="3">
        <v>12.299566149894799</v>
      </c>
      <c r="Q5650" s="3">
        <v>3303.22</v>
      </c>
      <c r="R5650" s="3">
        <v>1.44699337757019</v>
      </c>
      <c r="S5650" s="3">
        <v>1.6023796949981399</v>
      </c>
      <c r="T5650" s="3">
        <v>5.67486846408526</v>
      </c>
      <c r="U5650" s="3">
        <v>6.1744127430272799</v>
      </c>
      <c r="V5650" s="3">
        <v>0.828432458827008</v>
      </c>
      <c r="W5650" s="3">
        <v>0.95832214690820805</v>
      </c>
    </row>
    <row r="5651" spans="1:23" x14ac:dyDescent="0.3">
      <c r="A5651" s="2">
        <v>37671</v>
      </c>
      <c r="B5651" s="2" t="str">
        <f t="shared" si="88"/>
        <v>Wednesday</v>
      </c>
      <c r="C5651" s="3">
        <v>29.2840806847849</v>
      </c>
      <c r="D5651" s="3">
        <v>29.465281596550501</v>
      </c>
      <c r="E5651" s="3">
        <v>29.1431466423006</v>
      </c>
      <c r="F5651" s="3">
        <v>29.223680380863101</v>
      </c>
      <c r="G5651" s="3">
        <v>613.99</v>
      </c>
      <c r="H5651" s="3"/>
      <c r="I5651" s="3"/>
      <c r="L5651" s="3">
        <v>5370</v>
      </c>
      <c r="M5651" s="3">
        <v>17.885826900000001</v>
      </c>
      <c r="N5651" s="3">
        <v>40536.839870080003</v>
      </c>
      <c r="O5651" s="3">
        <v>11.773697319221601</v>
      </c>
      <c r="P5651" s="3">
        <v>12.3591694472636</v>
      </c>
      <c r="Q5651" s="3">
        <v>3302.04</v>
      </c>
      <c r="R5651" s="3">
        <v>1.45400546039677</v>
      </c>
      <c r="S5651" s="3">
        <v>1.6101447748631299</v>
      </c>
      <c r="T5651" s="3">
        <v>5.6941592530175598</v>
      </c>
      <c r="U5651" s="3">
        <v>6.19539508019517</v>
      </c>
      <c r="V5651" s="3">
        <v>0.83244701556760303</v>
      </c>
      <c r="W5651" s="3">
        <v>0.96296614485099596</v>
      </c>
    </row>
    <row r="5652" spans="1:23" x14ac:dyDescent="0.3">
      <c r="A5652" s="2">
        <v>37670</v>
      </c>
      <c r="B5652" s="2" t="str">
        <f t="shared" si="88"/>
        <v>Tuesday</v>
      </c>
      <c r="C5652" s="3">
        <v>29.495481748511502</v>
      </c>
      <c r="D5652" s="3">
        <v>29.591115563054402</v>
      </c>
      <c r="E5652" s="3">
        <v>29.072679621058398</v>
      </c>
      <c r="F5652" s="3">
        <v>29.183413511581801</v>
      </c>
      <c r="G5652" s="3">
        <v>925.26700000000005</v>
      </c>
      <c r="H5652" s="3"/>
      <c r="I5652" s="3"/>
      <c r="L5652" s="3">
        <v>8632</v>
      </c>
      <c r="M5652" s="3">
        <v>26.952100999999999</v>
      </c>
      <c r="N5652" s="3">
        <v>40480.984768640003</v>
      </c>
      <c r="O5652" s="3">
        <v>11.7574745189195</v>
      </c>
      <c r="P5652" s="3">
        <v>12.342139933729699</v>
      </c>
      <c r="Q5652" s="3">
        <v>3289.09</v>
      </c>
      <c r="R5652" s="3">
        <v>1.4520020081606</v>
      </c>
      <c r="S5652" s="3">
        <v>1.6079261806159899</v>
      </c>
      <c r="T5652" s="3">
        <v>5.6886475990369103</v>
      </c>
      <c r="U5652" s="3">
        <v>6.1894001267186303</v>
      </c>
      <c r="V5652" s="3">
        <v>0.83129999935600496</v>
      </c>
      <c r="W5652" s="3">
        <v>0.96163928829591405</v>
      </c>
    </row>
    <row r="5653" spans="1:23" x14ac:dyDescent="0.3">
      <c r="A5653" s="2">
        <v>37669</v>
      </c>
      <c r="B5653" s="2" t="str">
        <f t="shared" si="88"/>
        <v>Monday</v>
      </c>
      <c r="C5653" s="3">
        <v>28.700211080206898</v>
      </c>
      <c r="D5653" s="3">
        <v>29.440114803249699</v>
      </c>
      <c r="E5653" s="3">
        <v>28.700211080206898</v>
      </c>
      <c r="F5653" s="3">
        <v>29.384747857988</v>
      </c>
      <c r="G5653" s="3">
        <v>1367.2239999999999</v>
      </c>
      <c r="H5653" s="3"/>
      <c r="I5653" s="3"/>
      <c r="L5653" s="3">
        <v>10465</v>
      </c>
      <c r="M5653" s="3">
        <v>39.680426799999999</v>
      </c>
      <c r="N5653" s="3">
        <v>40760.260275840003</v>
      </c>
      <c r="O5653" s="3">
        <v>11.8385885204299</v>
      </c>
      <c r="P5653" s="3">
        <v>12.4272875013994</v>
      </c>
      <c r="Q5653" s="3">
        <v>3282.45</v>
      </c>
      <c r="R5653" s="3">
        <v>1.46201926934143</v>
      </c>
      <c r="S5653" s="3">
        <v>1.6190191518517001</v>
      </c>
      <c r="T5653" s="3">
        <v>5.7162058689402002</v>
      </c>
      <c r="U5653" s="3">
        <v>6.21937489410133</v>
      </c>
      <c r="V5653" s="3">
        <v>0.83703508041399699</v>
      </c>
      <c r="W5653" s="3">
        <v>0.96827357107132495</v>
      </c>
    </row>
    <row r="5654" spans="1:23" x14ac:dyDescent="0.3">
      <c r="A5654" s="2">
        <v>37666</v>
      </c>
      <c r="B5654" s="2" t="str">
        <f t="shared" si="88"/>
        <v>Friday</v>
      </c>
      <c r="C5654" s="3">
        <v>28.378076125956898</v>
      </c>
      <c r="D5654" s="3">
        <v>28.6800776455663</v>
      </c>
      <c r="E5654" s="3">
        <v>28.206941931511601</v>
      </c>
      <c r="F5654" s="3">
        <v>28.604577265663899</v>
      </c>
      <c r="G5654" s="3">
        <v>1285.8330000000001</v>
      </c>
      <c r="H5654" s="3"/>
      <c r="I5654" s="3"/>
      <c r="L5654" s="3">
        <v>9226</v>
      </c>
      <c r="M5654" s="3">
        <v>36.362114699999999</v>
      </c>
      <c r="N5654" s="3">
        <v>39678.067685440001</v>
      </c>
      <c r="O5654" s="3">
        <v>11.524271764577399</v>
      </c>
      <c r="P5654" s="3">
        <v>12.097340676679201</v>
      </c>
      <c r="Q5654" s="3">
        <v>3223.41</v>
      </c>
      <c r="R5654" s="3">
        <v>1.42320238226573</v>
      </c>
      <c r="S5654" s="3">
        <v>1.57603388831333</v>
      </c>
      <c r="T5654" s="3">
        <v>5.6094175730649303</v>
      </c>
      <c r="U5654" s="3">
        <v>6.1032226704933503</v>
      </c>
      <c r="V5654" s="3">
        <v>0.81481164131427597</v>
      </c>
      <c r="W5654" s="3">
        <v>0.94256572531660499</v>
      </c>
    </row>
    <row r="5655" spans="1:23" x14ac:dyDescent="0.3">
      <c r="A5655" s="2">
        <v>37664</v>
      </c>
      <c r="B5655" s="2" t="str">
        <f t="shared" si="88"/>
        <v>Wednesday</v>
      </c>
      <c r="C5655" s="3">
        <v>28.463643223179599</v>
      </c>
      <c r="D5655" s="3">
        <v>28.478743299160001</v>
      </c>
      <c r="E5655" s="3">
        <v>28.0358077370663</v>
      </c>
      <c r="F5655" s="3">
        <v>28.332775898015498</v>
      </c>
      <c r="G5655" s="3">
        <v>1177.24</v>
      </c>
      <c r="H5655" s="3"/>
      <c r="I5655" s="3"/>
      <c r="L5655" s="3">
        <v>8972</v>
      </c>
      <c r="M5655" s="3">
        <v>33.034513599999997</v>
      </c>
      <c r="N5655" s="3">
        <v>39301.045750719997</v>
      </c>
      <c r="O5655" s="3">
        <v>11.414767862538501</v>
      </c>
      <c r="P5655" s="3">
        <v>11.982391460324999</v>
      </c>
      <c r="Q5655" s="3">
        <v>3247.51</v>
      </c>
      <c r="R5655" s="3">
        <v>1.4096790796716201</v>
      </c>
      <c r="S5655" s="3">
        <v>1.5610583771451201</v>
      </c>
      <c r="T5655" s="3">
        <v>5.5722139086954803</v>
      </c>
      <c r="U5655" s="3">
        <v>6.0627567345267002</v>
      </c>
      <c r="V5655" s="3">
        <v>0.80706928188598603</v>
      </c>
      <c r="W5655" s="3">
        <v>0.93360944356979902</v>
      </c>
    </row>
    <row r="5656" spans="1:23" x14ac:dyDescent="0.3">
      <c r="A5656" s="2">
        <v>37663</v>
      </c>
      <c r="B5656" s="2" t="str">
        <f t="shared" si="88"/>
        <v>Tuesday</v>
      </c>
      <c r="C5656" s="3">
        <v>28.388142843277201</v>
      </c>
      <c r="D5656" s="3">
        <v>28.5844438310233</v>
      </c>
      <c r="E5656" s="3">
        <v>28.196875214191301</v>
      </c>
      <c r="F5656" s="3">
        <v>28.433443071218601</v>
      </c>
      <c r="G5656" s="3">
        <v>1183.473</v>
      </c>
      <c r="H5656" s="3"/>
      <c r="I5656" s="3"/>
      <c r="L5656" s="3">
        <v>9295</v>
      </c>
      <c r="M5656" s="3">
        <v>33.399501399999998</v>
      </c>
      <c r="N5656" s="3">
        <v>39440.683504319997</v>
      </c>
      <c r="O5656" s="3">
        <v>11.455324863293599</v>
      </c>
      <c r="P5656" s="3">
        <v>12.024965244159899</v>
      </c>
      <c r="Q5656" s="3">
        <v>3261.47</v>
      </c>
      <c r="R5656" s="3">
        <v>1.4146877102620301</v>
      </c>
      <c r="S5656" s="3">
        <v>1.5666048627629801</v>
      </c>
      <c r="T5656" s="3">
        <v>5.5859930436471297</v>
      </c>
      <c r="U5656" s="3">
        <v>6.0777441182180603</v>
      </c>
      <c r="V5656" s="3">
        <v>0.80993682241498299</v>
      </c>
      <c r="W5656" s="3">
        <v>0.93692658495750503</v>
      </c>
    </row>
    <row r="5657" spans="1:23" x14ac:dyDescent="0.3">
      <c r="A5657" s="2">
        <v>37662</v>
      </c>
      <c r="B5657" s="2" t="str">
        <f t="shared" si="88"/>
        <v>Monday</v>
      </c>
      <c r="C5657" s="3">
        <v>28.388142843277201</v>
      </c>
      <c r="D5657" s="3">
        <v>28.458609864519399</v>
      </c>
      <c r="E5657" s="3">
        <v>28.086141323667899</v>
      </c>
      <c r="F5657" s="3">
        <v>28.3126424633749</v>
      </c>
      <c r="G5657" s="3">
        <v>988.00300000000004</v>
      </c>
      <c r="H5657" s="3"/>
      <c r="I5657" s="3"/>
      <c r="L5657" s="3">
        <v>8407</v>
      </c>
      <c r="M5657" s="3">
        <v>27.765658599999998</v>
      </c>
      <c r="N5657" s="3">
        <v>39273.118199999997</v>
      </c>
      <c r="O5657" s="3">
        <v>11.406656462387501</v>
      </c>
      <c r="P5657" s="3">
        <v>11.973876703558</v>
      </c>
      <c r="Q5657" s="3">
        <v>3256.86</v>
      </c>
      <c r="R5657" s="3">
        <v>1.40867735355353</v>
      </c>
      <c r="S5657" s="3">
        <v>1.5599490800215501</v>
      </c>
      <c r="T5657" s="3">
        <v>5.5694580817051502</v>
      </c>
      <c r="U5657" s="3">
        <v>6.0597592577884303</v>
      </c>
      <c r="V5657" s="3">
        <v>0.806495773780187</v>
      </c>
      <c r="W5657" s="3">
        <v>0.93294601529225796</v>
      </c>
    </row>
    <row r="5658" spans="1:23" x14ac:dyDescent="0.3">
      <c r="A5658" s="2">
        <v>37659</v>
      </c>
      <c r="B5658" s="2" t="str">
        <f t="shared" si="88"/>
        <v>Friday</v>
      </c>
      <c r="C5658" s="3">
        <v>28.790811536089699</v>
      </c>
      <c r="D5658" s="3">
        <v>28.886445350632599</v>
      </c>
      <c r="E5658" s="3">
        <v>28.045874454386698</v>
      </c>
      <c r="F5658" s="3">
        <v>28.217008648832</v>
      </c>
      <c r="G5658" s="3">
        <v>1955.126</v>
      </c>
      <c r="H5658" s="3"/>
      <c r="I5658" s="3"/>
      <c r="L5658" s="3">
        <v>12108</v>
      </c>
      <c r="M5658" s="3">
        <v>55.068379200000003</v>
      </c>
      <c r="N5658" s="3">
        <v>39140.462334080003</v>
      </c>
      <c r="O5658" s="3">
        <v>11.368127311670101</v>
      </c>
      <c r="P5658" s="3">
        <v>11.9334316089149</v>
      </c>
      <c r="Q5658" s="3">
        <v>3279.77</v>
      </c>
      <c r="R5658" s="3">
        <v>1.4039191544926399</v>
      </c>
      <c r="S5658" s="3">
        <v>1.5546799186845901</v>
      </c>
      <c r="T5658" s="3">
        <v>5.5563679035010898</v>
      </c>
      <c r="U5658" s="3">
        <v>6.0455212432816499</v>
      </c>
      <c r="V5658" s="3">
        <v>0.80377161027764099</v>
      </c>
      <c r="W5658" s="3">
        <v>0.92979473097393806</v>
      </c>
    </row>
    <row r="5659" spans="1:23" x14ac:dyDescent="0.3">
      <c r="A5659" s="2">
        <v>37658</v>
      </c>
      <c r="B5659" s="2" t="str">
        <f t="shared" si="88"/>
        <v>Thursday</v>
      </c>
      <c r="C5659" s="3">
        <v>28.5844438310233</v>
      </c>
      <c r="D5659" s="3">
        <v>28.765644742788901</v>
      </c>
      <c r="E5659" s="3">
        <v>28.393176201937401</v>
      </c>
      <c r="F5659" s="3">
        <v>28.664977569585801</v>
      </c>
      <c r="G5659" s="3">
        <v>1273.825</v>
      </c>
      <c r="H5659" s="3"/>
      <c r="I5659" s="3"/>
      <c r="L5659" s="3">
        <v>9797</v>
      </c>
      <c r="M5659" s="3">
        <v>36.202158699999998</v>
      </c>
      <c r="N5659" s="3">
        <v>39761.850337600001</v>
      </c>
      <c r="O5659" s="3">
        <v>11.5486059650305</v>
      </c>
      <c r="P5659" s="3">
        <v>12.122884946980101</v>
      </c>
      <c r="Q5659" s="3">
        <v>3305.44</v>
      </c>
      <c r="R5659" s="3">
        <v>1.42620756061998</v>
      </c>
      <c r="S5659" s="3">
        <v>1.57936177968404</v>
      </c>
      <c r="T5659" s="3">
        <v>5.6176850540359196</v>
      </c>
      <c r="U5659" s="3">
        <v>6.1122151007081698</v>
      </c>
      <c r="V5659" s="3">
        <v>0.81653216563167397</v>
      </c>
      <c r="W5659" s="3">
        <v>0.94455601014922896</v>
      </c>
    </row>
    <row r="5660" spans="1:23" x14ac:dyDescent="0.3">
      <c r="A5660" s="2">
        <v>37657</v>
      </c>
      <c r="B5660" s="2" t="str">
        <f t="shared" si="88"/>
        <v>Wednesday</v>
      </c>
      <c r="C5660" s="3">
        <v>28.3076091047148</v>
      </c>
      <c r="D5660" s="3">
        <v>28.5894771896835</v>
      </c>
      <c r="E5660" s="3">
        <v>27.960307357164002</v>
      </c>
      <c r="F5660" s="3">
        <v>28.4938433751405</v>
      </c>
      <c r="G5660" s="3">
        <v>1295.1030000000001</v>
      </c>
      <c r="H5660" s="3"/>
      <c r="I5660" s="3"/>
      <c r="L5660" s="3">
        <v>10751</v>
      </c>
      <c r="M5660" s="3">
        <v>36.301179300000001</v>
      </c>
      <c r="N5660" s="3">
        <v>39524.466156479997</v>
      </c>
      <c r="O5660" s="3">
        <v>11.4796590637467</v>
      </c>
      <c r="P5660" s="3">
        <v>12.050509514460799</v>
      </c>
      <c r="Q5660" s="3">
        <v>3256.08</v>
      </c>
      <c r="R5660" s="3">
        <v>1.4176928886162801</v>
      </c>
      <c r="S5660" s="3">
        <v>1.56993275413369</v>
      </c>
      <c r="T5660" s="3">
        <v>5.5942605246181198</v>
      </c>
      <c r="U5660" s="3">
        <v>6.0867365484328699</v>
      </c>
      <c r="V5660" s="3">
        <v>0.81165734673238099</v>
      </c>
      <c r="W5660" s="3">
        <v>0.93891686979012901</v>
      </c>
    </row>
    <row r="5661" spans="1:23" x14ac:dyDescent="0.3">
      <c r="A5661" s="2">
        <v>37656</v>
      </c>
      <c r="B5661" s="2" t="str">
        <f t="shared" si="88"/>
        <v>Tuesday</v>
      </c>
      <c r="C5661" s="3">
        <v>28.498876733800699</v>
      </c>
      <c r="D5661" s="3">
        <v>28.831078405370899</v>
      </c>
      <c r="E5661" s="3">
        <v>28.206941931511601</v>
      </c>
      <c r="F5661" s="3">
        <v>28.3076091047148</v>
      </c>
      <c r="G5661" s="3">
        <v>2061.2739999999999</v>
      </c>
      <c r="H5661" s="3"/>
      <c r="I5661" s="3"/>
      <c r="L5661" s="3">
        <v>13332</v>
      </c>
      <c r="M5661" s="3">
        <v>58.278653200000001</v>
      </c>
      <c r="N5661" s="3">
        <v>39266.136312319999</v>
      </c>
      <c r="O5661" s="3">
        <v>11.4046286123497</v>
      </c>
      <c r="P5661" s="3">
        <v>11.9717480143663</v>
      </c>
      <c r="Q5661" s="3">
        <v>3278.13</v>
      </c>
      <c r="R5661" s="3">
        <v>1.40842692202401</v>
      </c>
      <c r="S5661" s="3">
        <v>1.5596717557406601</v>
      </c>
      <c r="T5661" s="3">
        <v>5.5687691249575701</v>
      </c>
      <c r="U5661" s="3">
        <v>6.0590098886038701</v>
      </c>
      <c r="V5661" s="3">
        <v>0.80635239675373704</v>
      </c>
      <c r="W5661" s="3">
        <v>0.93278015822287297</v>
      </c>
    </row>
    <row r="5662" spans="1:23" x14ac:dyDescent="0.3">
      <c r="A5662" s="2">
        <v>37655</v>
      </c>
      <c r="B5662" s="2" t="str">
        <f t="shared" si="88"/>
        <v>Monday</v>
      </c>
      <c r="C5662" s="3">
        <v>27.879773618601501</v>
      </c>
      <c r="D5662" s="3">
        <v>28.478743299160001</v>
      </c>
      <c r="E5662" s="3">
        <v>27.834473390660101</v>
      </c>
      <c r="F5662" s="3">
        <v>28.342842615335801</v>
      </c>
      <c r="G5662" s="3">
        <v>1901.0440000000001</v>
      </c>
      <c r="H5662" s="3"/>
      <c r="I5662" s="3"/>
      <c r="L5662" s="3">
        <v>13337</v>
      </c>
      <c r="M5662" s="3">
        <v>53.172954900000001</v>
      </c>
      <c r="N5662" s="3">
        <v>39315.009526080001</v>
      </c>
      <c r="O5662" s="3">
        <v>11.418823562614</v>
      </c>
      <c r="P5662" s="3">
        <v>11.986648838708501</v>
      </c>
      <c r="Q5662" s="3">
        <v>3279.83</v>
      </c>
      <c r="R5662" s="3">
        <v>1.4101799427306601</v>
      </c>
      <c r="S5662" s="3">
        <v>1.5616130257069101</v>
      </c>
      <c r="T5662" s="3">
        <v>5.5735918221906404</v>
      </c>
      <c r="U5662" s="3">
        <v>6.06425547289584</v>
      </c>
      <c r="V5662" s="3">
        <v>0.80735603593888605</v>
      </c>
      <c r="W5662" s="3">
        <v>0.93394115770857</v>
      </c>
    </row>
    <row r="5663" spans="1:23" x14ac:dyDescent="0.3">
      <c r="A5663" s="2">
        <v>37652</v>
      </c>
      <c r="B5663" s="2" t="str">
        <f t="shared" si="88"/>
        <v>Friday</v>
      </c>
      <c r="C5663" s="3">
        <v>26.968735701113399</v>
      </c>
      <c r="D5663" s="3">
        <v>28.116341475628801</v>
      </c>
      <c r="E5663" s="3">
        <v>26.495599987058799</v>
      </c>
      <c r="F5663" s="3">
        <v>27.713672782816399</v>
      </c>
      <c r="G5663" s="3">
        <v>5698.942</v>
      </c>
      <c r="H5663" s="3"/>
      <c r="I5663" s="3"/>
      <c r="L5663" s="3">
        <v>36690</v>
      </c>
      <c r="M5663" s="3">
        <v>156.09258800000001</v>
      </c>
      <c r="N5663" s="3">
        <v>38442.273566080003</v>
      </c>
      <c r="O5663" s="3">
        <v>11.165342307894299</v>
      </c>
      <c r="P5663" s="3">
        <v>11.7205626897405</v>
      </c>
      <c r="Q5663" s="3">
        <v>3250.38</v>
      </c>
      <c r="R5663" s="3">
        <v>1.3788760015405801</v>
      </c>
      <c r="S5663" s="3">
        <v>1.52694749059532</v>
      </c>
      <c r="T5663" s="3">
        <v>5.4874722287428499</v>
      </c>
      <c r="U5663" s="3">
        <v>5.9705843248248902</v>
      </c>
      <c r="V5663" s="3">
        <v>0.78943390763265997</v>
      </c>
      <c r="W5663" s="3">
        <v>0.91320902403540904</v>
      </c>
    </row>
    <row r="5664" spans="1:23" x14ac:dyDescent="0.3">
      <c r="A5664" s="2">
        <v>37651</v>
      </c>
      <c r="B5664" s="2" t="str">
        <f t="shared" si="88"/>
        <v>Thursday</v>
      </c>
      <c r="C5664" s="3">
        <v>27.482138284449199</v>
      </c>
      <c r="D5664" s="3">
        <v>27.784139804058601</v>
      </c>
      <c r="E5664" s="3">
        <v>26.888201962550902</v>
      </c>
      <c r="F5664" s="3">
        <v>26.983835777093802</v>
      </c>
      <c r="G5664" s="3">
        <v>1985.8620000000001</v>
      </c>
      <c r="H5664" s="3"/>
      <c r="I5664" s="3"/>
      <c r="L5664" s="3">
        <v>13520</v>
      </c>
      <c r="M5664" s="3">
        <v>53.815652800000002</v>
      </c>
      <c r="N5664" s="3">
        <v>37429.899852479997</v>
      </c>
      <c r="O5664" s="3">
        <v>10.871304052419401</v>
      </c>
      <c r="P5664" s="3">
        <v>11.4119027569377</v>
      </c>
      <c r="Q5664" s="3">
        <v>3219.88</v>
      </c>
      <c r="R5664" s="3">
        <v>1.3425634297600899</v>
      </c>
      <c r="S5664" s="3">
        <v>1.4867354698658699</v>
      </c>
      <c r="T5664" s="3">
        <v>5.3875735003434002</v>
      </c>
      <c r="U5664" s="3">
        <v>5.8619257930625901</v>
      </c>
      <c r="V5664" s="3">
        <v>0.76864423879743704</v>
      </c>
      <c r="W5664" s="3">
        <v>0.88915974897454197</v>
      </c>
    </row>
    <row r="5665" spans="1:23" x14ac:dyDescent="0.3">
      <c r="A5665" s="2">
        <v>37650</v>
      </c>
      <c r="B5665" s="2" t="str">
        <f t="shared" si="88"/>
        <v>Wednesday</v>
      </c>
      <c r="C5665" s="3">
        <v>28.186808496870999</v>
      </c>
      <c r="D5665" s="3">
        <v>28.282442311413998</v>
      </c>
      <c r="E5665" s="3">
        <v>27.3311375246446</v>
      </c>
      <c r="F5665" s="3">
        <v>27.502271719089901</v>
      </c>
      <c r="G5665" s="3">
        <v>1716.4570000000001</v>
      </c>
      <c r="H5665" s="3"/>
      <c r="I5665" s="3"/>
      <c r="L5665" s="3">
        <v>10766</v>
      </c>
      <c r="M5665" s="3">
        <v>47.421315900000003</v>
      </c>
      <c r="N5665" s="3">
        <v>38149.034283519999</v>
      </c>
      <c r="O5665" s="3">
        <v>11.0801726063085</v>
      </c>
      <c r="P5665" s="3">
        <v>11.6311577436873</v>
      </c>
      <c r="Q5665" s="3">
        <v>3238.02</v>
      </c>
      <c r="R5665" s="3">
        <v>1.3683578773007099</v>
      </c>
      <c r="S5665" s="3">
        <v>1.51529987079782</v>
      </c>
      <c r="T5665" s="3">
        <v>5.4585360453443803</v>
      </c>
      <c r="U5665" s="3">
        <v>5.9391108190730497</v>
      </c>
      <c r="V5665" s="3">
        <v>0.78341207252176803</v>
      </c>
      <c r="W5665" s="3">
        <v>0.90624302712122695</v>
      </c>
    </row>
    <row r="5666" spans="1:23" x14ac:dyDescent="0.3">
      <c r="A5666" s="2">
        <v>37649</v>
      </c>
      <c r="B5666" s="2" t="str">
        <f t="shared" si="88"/>
        <v>Tuesday</v>
      </c>
      <c r="C5666" s="3">
        <v>27.482138284449199</v>
      </c>
      <c r="D5666" s="3">
        <v>28.146541627589801</v>
      </c>
      <c r="E5666" s="3">
        <v>27.104636384937599</v>
      </c>
      <c r="F5666" s="3">
        <v>28.081107965007799</v>
      </c>
      <c r="G5666" s="3">
        <v>2130.9740000000002</v>
      </c>
      <c r="H5666" s="3"/>
      <c r="I5666" s="3"/>
      <c r="L5666" s="3">
        <v>15137</v>
      </c>
      <c r="M5666" s="3">
        <v>58.426296299999997</v>
      </c>
      <c r="N5666" s="3">
        <v>38951.951366720001</v>
      </c>
      <c r="O5666" s="3">
        <v>11.3133753606506</v>
      </c>
      <c r="P5666" s="3">
        <v>11.875957000737801</v>
      </c>
      <c r="Q5666" s="3">
        <v>3267.84</v>
      </c>
      <c r="R5666" s="3">
        <v>1.3971575031955901</v>
      </c>
      <c r="S5666" s="3">
        <v>1.5471921631004799</v>
      </c>
      <c r="T5666" s="3">
        <v>5.5377660713163603</v>
      </c>
      <c r="U5666" s="3">
        <v>6.0252882752983297</v>
      </c>
      <c r="V5666" s="3">
        <v>0.79990043056349602</v>
      </c>
      <c r="W5666" s="3">
        <v>0.92531659010053502</v>
      </c>
    </row>
    <row r="5667" spans="1:23" x14ac:dyDescent="0.3">
      <c r="A5667" s="2">
        <v>37648</v>
      </c>
      <c r="B5667" s="2" t="str">
        <f t="shared" si="88"/>
        <v>Monday</v>
      </c>
      <c r="C5667" s="3">
        <v>28.388142843277201</v>
      </c>
      <c r="D5667" s="3">
        <v>28.690144362886599</v>
      </c>
      <c r="E5667" s="3">
        <v>27.2304703514415</v>
      </c>
      <c r="F5667" s="3">
        <v>27.552605305691401</v>
      </c>
      <c r="G5667" s="3">
        <v>1465.6890000000001</v>
      </c>
      <c r="H5667" s="3"/>
      <c r="I5667" s="3"/>
      <c r="L5667" s="3">
        <v>11175</v>
      </c>
      <c r="M5667" s="3">
        <v>40.448991800000002</v>
      </c>
      <c r="N5667" s="3">
        <v>38218.853160320003</v>
      </c>
      <c r="O5667" s="3">
        <v>11.100451106686</v>
      </c>
      <c r="P5667" s="3">
        <v>11.6524446356047</v>
      </c>
      <c r="Q5667" s="3">
        <v>3247.71</v>
      </c>
      <c r="R5667" s="3">
        <v>1.3708621925959199</v>
      </c>
      <c r="S5667" s="3">
        <v>1.51807311360675</v>
      </c>
      <c r="T5667" s="3">
        <v>5.4654256128202103</v>
      </c>
      <c r="U5667" s="3">
        <v>5.9466045109187302</v>
      </c>
      <c r="V5667" s="3">
        <v>0.78484584278626601</v>
      </c>
      <c r="W5667" s="3">
        <v>0.90790159781507895</v>
      </c>
    </row>
    <row r="5668" spans="1:23" x14ac:dyDescent="0.3">
      <c r="A5668" s="2">
        <v>37645</v>
      </c>
      <c r="B5668" s="2" t="str">
        <f t="shared" si="88"/>
        <v>Friday</v>
      </c>
      <c r="C5668" s="3">
        <v>29.545815335113002</v>
      </c>
      <c r="D5668" s="3">
        <v>29.641449149656001</v>
      </c>
      <c r="E5668" s="3">
        <v>28.3126424633749</v>
      </c>
      <c r="F5668" s="3">
        <v>28.438476429878801</v>
      </c>
      <c r="G5668" s="3">
        <v>1709.289</v>
      </c>
      <c r="H5668" s="3"/>
      <c r="I5668" s="3"/>
      <c r="L5668" s="3">
        <v>12009</v>
      </c>
      <c r="M5668" s="3">
        <v>48.843181000000001</v>
      </c>
      <c r="N5668" s="3">
        <v>39447.665392000003</v>
      </c>
      <c r="O5668" s="3">
        <v>11.457352713331399</v>
      </c>
      <c r="P5668" s="3">
        <v>12.027093933351599</v>
      </c>
      <c r="Q5668" s="3">
        <v>3287.86</v>
      </c>
      <c r="R5668" s="3">
        <v>1.4149381417915501</v>
      </c>
      <c r="S5668" s="3">
        <v>1.5668821870438701</v>
      </c>
      <c r="T5668" s="3">
        <v>5.5866820003947097</v>
      </c>
      <c r="U5668" s="3">
        <v>6.0784934874026204</v>
      </c>
      <c r="V5668" s="3">
        <v>0.81008019944143295</v>
      </c>
      <c r="W5668" s="3">
        <v>0.93709244202689101</v>
      </c>
    </row>
    <row r="5669" spans="1:23" x14ac:dyDescent="0.3">
      <c r="A5669" s="2">
        <v>37644</v>
      </c>
      <c r="B5669" s="2" t="str">
        <f t="shared" si="88"/>
        <v>Thursday</v>
      </c>
      <c r="C5669" s="3">
        <v>29.898150441323899</v>
      </c>
      <c r="D5669" s="3">
        <v>30.134718298351199</v>
      </c>
      <c r="E5669" s="3">
        <v>29.354547706027098</v>
      </c>
      <c r="F5669" s="3">
        <v>29.440114803249699</v>
      </c>
      <c r="G5669" s="3">
        <v>1609.886</v>
      </c>
      <c r="H5669" s="3"/>
      <c r="I5669" s="3"/>
      <c r="L5669" s="3">
        <v>10951</v>
      </c>
      <c r="M5669" s="3">
        <v>47.656909200000001</v>
      </c>
      <c r="N5669" s="3">
        <v>40837.061040319997</v>
      </c>
      <c r="O5669" s="3">
        <v>11.8608948708452</v>
      </c>
      <c r="P5669" s="3">
        <v>12.4507030825086</v>
      </c>
      <c r="Q5669" s="3">
        <v>3328.18</v>
      </c>
      <c r="R5669" s="3">
        <v>1.46477401616615</v>
      </c>
      <c r="S5669" s="3">
        <v>1.6220697189415201</v>
      </c>
      <c r="T5669" s="3">
        <v>5.7237843931636103</v>
      </c>
      <c r="U5669" s="3">
        <v>6.2276179551315796</v>
      </c>
      <c r="V5669" s="3">
        <v>0.83861222770494503</v>
      </c>
      <c r="W5669" s="3">
        <v>0.97009799883456305</v>
      </c>
    </row>
    <row r="5670" spans="1:23" x14ac:dyDescent="0.3">
      <c r="A5670" s="2">
        <v>37643</v>
      </c>
      <c r="B5670" s="2" t="str">
        <f t="shared" si="88"/>
        <v>Wednesday</v>
      </c>
      <c r="C5670" s="3">
        <v>29.495481748511502</v>
      </c>
      <c r="D5670" s="3">
        <v>29.9434506692653</v>
      </c>
      <c r="E5670" s="3">
        <v>29.304214119425499</v>
      </c>
      <c r="F5670" s="3">
        <v>29.8025166267809</v>
      </c>
      <c r="G5670" s="3">
        <v>1609.817</v>
      </c>
      <c r="H5670" s="3"/>
      <c r="I5670" s="3"/>
      <c r="L5670" s="3">
        <v>11754</v>
      </c>
      <c r="M5670" s="3">
        <v>47.568305799999997</v>
      </c>
      <c r="N5670" s="3">
        <v>41339.756953279997</v>
      </c>
      <c r="O5670" s="3">
        <v>12.0069000735638</v>
      </c>
      <c r="P5670" s="3">
        <v>12.6039687043142</v>
      </c>
      <c r="Q5670" s="3">
        <v>3357.04</v>
      </c>
      <c r="R5670" s="3">
        <v>1.48280508629164</v>
      </c>
      <c r="S5670" s="3">
        <v>1.6420370671658</v>
      </c>
      <c r="T5670" s="3">
        <v>5.7733892789895398</v>
      </c>
      <c r="U5670" s="3">
        <v>6.2815725364204402</v>
      </c>
      <c r="V5670" s="3">
        <v>0.84893537360933102</v>
      </c>
      <c r="W5670" s="3">
        <v>0.98203970783030403</v>
      </c>
    </row>
    <row r="5671" spans="1:23" x14ac:dyDescent="0.3">
      <c r="A5671" s="2">
        <v>37642</v>
      </c>
      <c r="B5671" s="2" t="str">
        <f t="shared" si="88"/>
        <v>Tuesday</v>
      </c>
      <c r="C5671" s="3">
        <v>29.248847174163799</v>
      </c>
      <c r="D5671" s="3">
        <v>29.495481748511502</v>
      </c>
      <c r="E5671" s="3">
        <v>29.0072459584764</v>
      </c>
      <c r="F5671" s="3">
        <v>29.409914651288801</v>
      </c>
      <c r="G5671" s="3">
        <v>935.73</v>
      </c>
      <c r="H5671" s="3"/>
      <c r="I5671" s="3"/>
      <c r="L5671" s="3">
        <v>7034</v>
      </c>
      <c r="M5671" s="3">
        <v>27.2040547</v>
      </c>
      <c r="N5671" s="3">
        <v>40795.169714240001</v>
      </c>
      <c r="O5671" s="3">
        <v>11.8487277706186</v>
      </c>
      <c r="P5671" s="3">
        <v>12.4379309473582</v>
      </c>
      <c r="Q5671" s="3">
        <v>3354.14</v>
      </c>
      <c r="R5671" s="3">
        <v>1.4632714269890299</v>
      </c>
      <c r="S5671" s="3">
        <v>1.6204057732561601</v>
      </c>
      <c r="T5671" s="3">
        <v>5.7196506526781103</v>
      </c>
      <c r="U5671" s="3">
        <v>6.2231217400241698</v>
      </c>
      <c r="V5671" s="3">
        <v>0.83775196554624598</v>
      </c>
      <c r="W5671" s="3">
        <v>0.969102856418251</v>
      </c>
    </row>
    <row r="5672" spans="1:23" x14ac:dyDescent="0.3">
      <c r="A5672" s="2">
        <v>37641</v>
      </c>
      <c r="B5672" s="2" t="str">
        <f t="shared" si="88"/>
        <v>Monday</v>
      </c>
      <c r="C5672" s="3">
        <v>29.495481748511502</v>
      </c>
      <c r="D5672" s="3">
        <v>29.646482508316101</v>
      </c>
      <c r="E5672" s="3">
        <v>29.0525461864178</v>
      </c>
      <c r="F5672" s="3">
        <v>29.1431466423006</v>
      </c>
      <c r="G5672" s="3">
        <v>758.03</v>
      </c>
      <c r="H5672" s="3"/>
      <c r="I5672" s="3"/>
      <c r="L5672" s="3">
        <v>5998</v>
      </c>
      <c r="M5672" s="3">
        <v>22.096851999999998</v>
      </c>
      <c r="N5672" s="3">
        <v>40425.129667200003</v>
      </c>
      <c r="O5672" s="3">
        <v>11.7412517186175</v>
      </c>
      <c r="P5672" s="3">
        <v>12.325110420195699</v>
      </c>
      <c r="Q5672" s="3">
        <v>3341.89</v>
      </c>
      <c r="R5672" s="3">
        <v>1.4499985559244399</v>
      </c>
      <c r="S5672" s="3">
        <v>1.6057075863688499</v>
      </c>
      <c r="T5672" s="3">
        <v>5.6831359450562502</v>
      </c>
      <c r="U5672" s="3">
        <v>6.1834051732420896</v>
      </c>
      <c r="V5672" s="3">
        <v>0.830152983144406</v>
      </c>
      <c r="W5672" s="3">
        <v>0.96031243174083103</v>
      </c>
    </row>
    <row r="5673" spans="1:23" x14ac:dyDescent="0.3">
      <c r="A5673" s="2">
        <v>37638</v>
      </c>
      <c r="B5673" s="2" t="str">
        <f t="shared" si="88"/>
        <v>Friday</v>
      </c>
      <c r="C5673" s="3">
        <v>29.591115563054402</v>
      </c>
      <c r="D5673" s="3">
        <v>29.591115563054402</v>
      </c>
      <c r="E5673" s="3">
        <v>29.440114803249699</v>
      </c>
      <c r="F5673" s="3">
        <v>29.440114803249699</v>
      </c>
      <c r="G5673" s="3">
        <v>1062.3710000000001</v>
      </c>
      <c r="H5673" s="3"/>
      <c r="I5673" s="3"/>
      <c r="L5673" s="3">
        <v>7123</v>
      </c>
      <c r="M5673" s="3">
        <v>31.0777432</v>
      </c>
      <c r="N5673" s="3">
        <v>40837.061040319997</v>
      </c>
      <c r="O5673" s="3">
        <v>11.8608948708452</v>
      </c>
      <c r="P5673" s="3">
        <v>12.4507030825086</v>
      </c>
      <c r="Q5673" s="3">
        <v>3370.39</v>
      </c>
      <c r="R5673" s="3">
        <v>1.46477401616615</v>
      </c>
      <c r="S5673" s="3">
        <v>1.6220697189415201</v>
      </c>
      <c r="T5673" s="3">
        <v>5.7237843931636103</v>
      </c>
      <c r="U5673" s="3">
        <v>6.2276179551315796</v>
      </c>
      <c r="V5673" s="3">
        <v>0.83861222770494503</v>
      </c>
      <c r="W5673" s="3">
        <v>0.97009799883456305</v>
      </c>
    </row>
    <row r="5674" spans="1:23" x14ac:dyDescent="0.3">
      <c r="A5674" s="2">
        <v>37637</v>
      </c>
      <c r="B5674" s="2" t="str">
        <f t="shared" si="88"/>
        <v>Thursday</v>
      </c>
      <c r="C5674" s="3">
        <v>29.2438138155037</v>
      </c>
      <c r="D5674" s="3">
        <v>29.495481748511502</v>
      </c>
      <c r="E5674" s="3">
        <v>29.042479469097501</v>
      </c>
      <c r="F5674" s="3">
        <v>29.3746811406677</v>
      </c>
      <c r="G5674" s="3">
        <v>1246.5930000000001</v>
      </c>
      <c r="H5674" s="3"/>
      <c r="I5674" s="3"/>
      <c r="L5674" s="3">
        <v>8080</v>
      </c>
      <c r="M5674" s="3">
        <v>36.255973300000001</v>
      </c>
      <c r="N5674" s="3">
        <v>40746.296500479999</v>
      </c>
      <c r="O5674" s="3">
        <v>11.834532820354299</v>
      </c>
      <c r="P5674" s="3">
        <v>12.4230301230159</v>
      </c>
      <c r="Q5674" s="3">
        <v>3373.52</v>
      </c>
      <c r="R5674" s="3">
        <v>1.46151840628239</v>
      </c>
      <c r="S5674" s="3">
        <v>1.6184645032899101</v>
      </c>
      <c r="T5674" s="3">
        <v>5.7148279554450401</v>
      </c>
      <c r="U5674" s="3">
        <v>6.2178761557322</v>
      </c>
      <c r="V5674" s="3">
        <v>0.83674832636109697</v>
      </c>
      <c r="W5674" s="3">
        <v>0.96794185693255497</v>
      </c>
    </row>
    <row r="5675" spans="1:23" x14ac:dyDescent="0.3">
      <c r="A5675" s="2">
        <v>37636</v>
      </c>
      <c r="B5675" s="2" t="str">
        <f t="shared" si="88"/>
        <v>Wednesday</v>
      </c>
      <c r="C5675" s="3">
        <v>29.586082204394302</v>
      </c>
      <c r="D5675" s="3">
        <v>29.706882812238</v>
      </c>
      <c r="E5675" s="3">
        <v>28.941812295894302</v>
      </c>
      <c r="F5675" s="3">
        <v>29.309247478085702</v>
      </c>
      <c r="G5675" s="3">
        <v>2049.7049999999999</v>
      </c>
      <c r="H5675" s="3"/>
      <c r="I5675" s="3"/>
      <c r="L5675" s="3">
        <v>13686</v>
      </c>
      <c r="M5675" s="3">
        <v>59.501007299999998</v>
      </c>
      <c r="N5675" s="3">
        <v>40655.531960640001</v>
      </c>
      <c r="O5675" s="3">
        <v>11.8081707698635</v>
      </c>
      <c r="P5675" s="3">
        <v>12.3953571635233</v>
      </c>
      <c r="Q5675" s="3">
        <v>3357.69</v>
      </c>
      <c r="R5675" s="3">
        <v>1.4582627963986201</v>
      </c>
      <c r="S5675" s="3">
        <v>1.6148592876383101</v>
      </c>
      <c r="T5675" s="3">
        <v>5.7058715177264698</v>
      </c>
      <c r="U5675" s="3">
        <v>6.2081343563328204</v>
      </c>
      <c r="V5675" s="3">
        <v>0.83488442501725002</v>
      </c>
      <c r="W5675" s="3">
        <v>0.965785715030546</v>
      </c>
    </row>
    <row r="5676" spans="1:23" x14ac:dyDescent="0.3">
      <c r="A5676" s="2">
        <v>37635</v>
      </c>
      <c r="B5676" s="2" t="str">
        <f t="shared" si="88"/>
        <v>Tuesday</v>
      </c>
      <c r="C5676" s="3">
        <v>29.641449149656001</v>
      </c>
      <c r="D5676" s="3">
        <v>29.6968160949177</v>
      </c>
      <c r="E5676" s="3">
        <v>29.359581064687301</v>
      </c>
      <c r="F5676" s="3">
        <v>29.6515158669763</v>
      </c>
      <c r="G5676" s="3">
        <v>1680.027</v>
      </c>
      <c r="H5676" s="3"/>
      <c r="I5676" s="3"/>
      <c r="L5676" s="3">
        <v>9388</v>
      </c>
      <c r="M5676" s="3">
        <v>49.309206000000003</v>
      </c>
      <c r="N5676" s="3">
        <v>41130.300322880001</v>
      </c>
      <c r="O5676" s="3">
        <v>11.946064572431</v>
      </c>
      <c r="P5676" s="3">
        <v>12.5401080285618</v>
      </c>
      <c r="Q5676" s="3">
        <v>3335.35</v>
      </c>
      <c r="R5676" s="3">
        <v>1.47529214040602</v>
      </c>
      <c r="S5676" s="3">
        <v>1.63371733873901</v>
      </c>
      <c r="T5676" s="3">
        <v>5.7527205765620701</v>
      </c>
      <c r="U5676" s="3">
        <v>6.2590914608834201</v>
      </c>
      <c r="V5676" s="3">
        <v>0.84463406281583697</v>
      </c>
      <c r="W5676" s="3">
        <v>0.97706399574874603</v>
      </c>
    </row>
    <row r="5677" spans="1:23" x14ac:dyDescent="0.3">
      <c r="A5677" s="2">
        <v>37634</v>
      </c>
      <c r="B5677" s="2" t="str">
        <f t="shared" si="88"/>
        <v>Monday</v>
      </c>
      <c r="C5677" s="3">
        <v>29.948484027925499</v>
      </c>
      <c r="D5677" s="3">
        <v>29.993784255866899</v>
      </c>
      <c r="E5677" s="3">
        <v>29.6515158669763</v>
      </c>
      <c r="F5677" s="3">
        <v>29.721982888218498</v>
      </c>
      <c r="G5677" s="3">
        <v>1197.9449999999999</v>
      </c>
      <c r="H5677" s="3"/>
      <c r="I5677" s="3"/>
      <c r="L5677" s="3">
        <v>7928</v>
      </c>
      <c r="M5677" s="3">
        <v>35.426165699999999</v>
      </c>
      <c r="N5677" s="3">
        <v>41228.046750399997</v>
      </c>
      <c r="O5677" s="3">
        <v>11.9744544729596</v>
      </c>
      <c r="P5677" s="3">
        <v>12.569909677246301</v>
      </c>
      <c r="Q5677" s="3">
        <v>3327.16</v>
      </c>
      <c r="R5677" s="3">
        <v>1.4787981818193101</v>
      </c>
      <c r="S5677" s="3">
        <v>1.63759987867151</v>
      </c>
      <c r="T5677" s="3">
        <v>5.7623659710282196</v>
      </c>
      <c r="U5677" s="3">
        <v>6.2695826294673598</v>
      </c>
      <c r="V5677" s="3">
        <v>0.84664134118613399</v>
      </c>
      <c r="W5677" s="3">
        <v>0.97938599472013999</v>
      </c>
    </row>
    <row r="5678" spans="1:23" x14ac:dyDescent="0.3">
      <c r="A5678" s="2">
        <v>37631</v>
      </c>
      <c r="B5678" s="2" t="str">
        <f t="shared" si="88"/>
        <v>Friday</v>
      </c>
      <c r="C5678" s="3">
        <v>30.159885091652001</v>
      </c>
      <c r="D5678" s="3">
        <v>30.4014863073395</v>
      </c>
      <c r="E5678" s="3">
        <v>29.3746811406677</v>
      </c>
      <c r="F5678" s="3">
        <v>29.948484027925499</v>
      </c>
      <c r="G5678" s="3">
        <v>2266.9270000000001</v>
      </c>
      <c r="H5678" s="3"/>
      <c r="I5678" s="3"/>
      <c r="L5678" s="3">
        <v>13988</v>
      </c>
      <c r="M5678" s="3">
        <v>67.063769800000003</v>
      </c>
      <c r="N5678" s="3">
        <v>41542.231696000003</v>
      </c>
      <c r="O5678" s="3">
        <v>12.065707724658701</v>
      </c>
      <c r="P5678" s="3">
        <v>12.665700690874701</v>
      </c>
      <c r="Q5678" s="3">
        <v>3358.99</v>
      </c>
      <c r="R5678" s="3">
        <v>1.49006760064774</v>
      </c>
      <c r="S5678" s="3">
        <v>1.65007947131168</v>
      </c>
      <c r="T5678" s="3">
        <v>5.7933690246694303</v>
      </c>
      <c r="U5678" s="3">
        <v>6.3033042427729002</v>
      </c>
      <c r="V5678" s="3">
        <v>0.85309330737637601</v>
      </c>
      <c r="W5678" s="3">
        <v>0.98684956284247805</v>
      </c>
    </row>
    <row r="5679" spans="1:23" x14ac:dyDescent="0.3">
      <c r="A5679" s="2">
        <v>37630</v>
      </c>
      <c r="B5679" s="2" t="str">
        <f t="shared" si="88"/>
        <v>Thursday</v>
      </c>
      <c r="C5679" s="3">
        <v>29.2840806847849</v>
      </c>
      <c r="D5679" s="3">
        <v>29.998817614526999</v>
      </c>
      <c r="E5679" s="3">
        <v>29.198513587562299</v>
      </c>
      <c r="F5679" s="3">
        <v>29.862916930702799</v>
      </c>
      <c r="G5679" s="3">
        <v>2976.5790000000002</v>
      </c>
      <c r="H5679" s="3"/>
      <c r="I5679" s="3"/>
      <c r="L5679" s="3">
        <v>17012</v>
      </c>
      <c r="M5679" s="3">
        <v>87.385619800000001</v>
      </c>
      <c r="N5679" s="3">
        <v>41423.539605439997</v>
      </c>
      <c r="O5679" s="3">
        <v>12.0312342740168</v>
      </c>
      <c r="P5679" s="3">
        <v>12.6295129746151</v>
      </c>
      <c r="Q5679" s="3">
        <v>3384.2</v>
      </c>
      <c r="R5679" s="3">
        <v>1.4858102646458899</v>
      </c>
      <c r="S5679" s="3">
        <v>1.64536495853651</v>
      </c>
      <c r="T5679" s="3">
        <v>5.78165675996053</v>
      </c>
      <c r="U5679" s="3">
        <v>6.2905649666352499</v>
      </c>
      <c r="V5679" s="3">
        <v>0.85065589792672902</v>
      </c>
      <c r="W5679" s="3">
        <v>0.98402999266292801</v>
      </c>
    </row>
    <row r="5680" spans="1:23" x14ac:dyDescent="0.3">
      <c r="A5680" s="2">
        <v>37629</v>
      </c>
      <c r="B5680" s="2" t="str">
        <f t="shared" si="88"/>
        <v>Wednesday</v>
      </c>
      <c r="C5680" s="3">
        <v>28.871345274652199</v>
      </c>
      <c r="D5680" s="3">
        <v>29.2891140434451</v>
      </c>
      <c r="E5680" s="3">
        <v>28.715311156187301</v>
      </c>
      <c r="F5680" s="3">
        <v>29.107913131679499</v>
      </c>
      <c r="G5680" s="3">
        <v>1088.1469999999999</v>
      </c>
      <c r="H5680" s="3"/>
      <c r="I5680" s="3"/>
      <c r="L5680" s="3">
        <v>8281</v>
      </c>
      <c r="M5680" s="3">
        <v>31.2496841</v>
      </c>
      <c r="N5680" s="3">
        <v>40376.256453440001</v>
      </c>
      <c r="O5680" s="3">
        <v>11.727056768353201</v>
      </c>
      <c r="P5680" s="3">
        <v>12.3102095958535</v>
      </c>
      <c r="Q5680" s="3">
        <v>3357.87</v>
      </c>
      <c r="R5680" s="3">
        <v>1.4482455352177901</v>
      </c>
      <c r="S5680" s="3">
        <v>1.6037663164025999</v>
      </c>
      <c r="T5680" s="3">
        <v>5.6783132478231702</v>
      </c>
      <c r="U5680" s="3">
        <v>6.17815958895011</v>
      </c>
      <c r="V5680" s="3">
        <v>0.82914934395925699</v>
      </c>
      <c r="W5680" s="3">
        <v>0.959151432255134</v>
      </c>
    </row>
    <row r="5681" spans="1:23" x14ac:dyDescent="0.3">
      <c r="A5681" s="2">
        <v>37628</v>
      </c>
      <c r="B5681" s="2" t="str">
        <f t="shared" si="88"/>
        <v>Tuesday</v>
      </c>
      <c r="C5681" s="3">
        <v>28.8159783293905</v>
      </c>
      <c r="D5681" s="3">
        <v>28.9518790132147</v>
      </c>
      <c r="E5681" s="3">
        <v>28.6297440589647</v>
      </c>
      <c r="F5681" s="3">
        <v>28.710277797527201</v>
      </c>
      <c r="G5681" s="3">
        <v>1126.5409999999999</v>
      </c>
      <c r="H5681" s="3"/>
      <c r="I5681" s="3"/>
      <c r="L5681" s="3">
        <v>9120</v>
      </c>
      <c r="M5681" s="3">
        <v>32.2031499</v>
      </c>
      <c r="N5681" s="3">
        <v>39824.687326719999</v>
      </c>
      <c r="O5681" s="3">
        <v>11.5668566153703</v>
      </c>
      <c r="P5681" s="3">
        <v>12.142043149705801</v>
      </c>
      <c r="Q5681" s="3">
        <v>3330.5</v>
      </c>
      <c r="R5681" s="3">
        <v>1.42846144438566</v>
      </c>
      <c r="S5681" s="3">
        <v>1.58185769821207</v>
      </c>
      <c r="T5681" s="3">
        <v>5.6238856647641597</v>
      </c>
      <c r="U5681" s="3">
        <v>6.1189594233692697</v>
      </c>
      <c r="V5681" s="3">
        <v>0.81782255886972199</v>
      </c>
      <c r="W5681" s="3">
        <v>0.94604872377369598</v>
      </c>
    </row>
    <row r="5682" spans="1:23" x14ac:dyDescent="0.3">
      <c r="A5682" s="2">
        <v>37627</v>
      </c>
      <c r="B5682" s="2" t="str">
        <f t="shared" si="88"/>
        <v>Monday</v>
      </c>
      <c r="C5682" s="3">
        <v>29.0072459584764</v>
      </c>
      <c r="D5682" s="3">
        <v>29.092813055699001</v>
      </c>
      <c r="E5682" s="3">
        <v>28.644844134945199</v>
      </c>
      <c r="F5682" s="3">
        <v>28.6750442869061</v>
      </c>
      <c r="G5682" s="3">
        <v>1407.124</v>
      </c>
      <c r="H5682" s="3"/>
      <c r="I5682" s="3"/>
      <c r="L5682" s="3">
        <v>11315</v>
      </c>
      <c r="M5682" s="3">
        <v>40.191015100000001</v>
      </c>
      <c r="N5682" s="3">
        <v>39775.814112959997</v>
      </c>
      <c r="O5682" s="3">
        <v>11.552661665105999</v>
      </c>
      <c r="P5682" s="3">
        <v>12.1271423253636</v>
      </c>
      <c r="Q5682" s="3">
        <v>3334.89</v>
      </c>
      <c r="R5682" s="3">
        <v>1.42670842367902</v>
      </c>
      <c r="S5682" s="3">
        <v>1.57991642824583</v>
      </c>
      <c r="T5682" s="3">
        <v>5.6190629675310797</v>
      </c>
      <c r="U5682" s="3">
        <v>6.1137138390772998</v>
      </c>
      <c r="V5682" s="3">
        <v>0.81681891968457399</v>
      </c>
      <c r="W5682" s="3">
        <v>0.94488772428799905</v>
      </c>
    </row>
    <row r="5683" spans="1:23" x14ac:dyDescent="0.3">
      <c r="A5683" s="2">
        <v>37624</v>
      </c>
      <c r="B5683" s="2" t="str">
        <f t="shared" si="88"/>
        <v>Friday</v>
      </c>
      <c r="C5683" s="3">
        <v>29.706882812238</v>
      </c>
      <c r="D5683" s="3">
        <v>29.878017006683301</v>
      </c>
      <c r="E5683" s="3">
        <v>28.901545426613101</v>
      </c>
      <c r="F5683" s="3">
        <v>28.982079165175598</v>
      </c>
      <c r="G5683" s="3">
        <v>2194.5970000000002</v>
      </c>
      <c r="H5683" s="3"/>
      <c r="I5683" s="3"/>
      <c r="L5683" s="3">
        <v>15284</v>
      </c>
      <c r="M5683" s="3">
        <v>63.773119600000001</v>
      </c>
      <c r="N5683" s="3">
        <v>40201.709261440003</v>
      </c>
      <c r="O5683" s="3">
        <v>11.676360517409201</v>
      </c>
      <c r="P5683" s="3">
        <v>12.256992366059899</v>
      </c>
      <c r="Q5683" s="3">
        <v>3357.54</v>
      </c>
      <c r="R5683" s="3">
        <v>1.44198474697978</v>
      </c>
      <c r="S5683" s="3">
        <v>1.5968332093802799</v>
      </c>
      <c r="T5683" s="3">
        <v>5.6610893291336097</v>
      </c>
      <c r="U5683" s="3">
        <v>6.1594253593359296</v>
      </c>
      <c r="V5683" s="3">
        <v>0.82556491829801204</v>
      </c>
      <c r="W5683" s="3">
        <v>0.95500500552050205</v>
      </c>
    </row>
    <row r="5684" spans="1:23" x14ac:dyDescent="0.3">
      <c r="A5684" s="2">
        <v>37623</v>
      </c>
      <c r="B5684" s="2" t="str">
        <f t="shared" si="88"/>
        <v>Thursday</v>
      </c>
      <c r="C5684" s="3">
        <v>30.099484787730098</v>
      </c>
      <c r="D5684" s="3">
        <v>30.099484787730098</v>
      </c>
      <c r="E5684" s="3">
        <v>29.495481748511502</v>
      </c>
      <c r="F5684" s="3">
        <v>29.495481748511502</v>
      </c>
      <c r="G5684" s="3">
        <v>1410.6659999999999</v>
      </c>
      <c r="H5684" s="3"/>
      <c r="I5684" s="3"/>
      <c r="L5684" s="3">
        <v>10873</v>
      </c>
      <c r="M5684" s="3">
        <v>41.686190600000003</v>
      </c>
      <c r="N5684" s="3">
        <v>40913.861804799999</v>
      </c>
      <c r="O5684" s="3">
        <v>11.883201221260499</v>
      </c>
      <c r="P5684" s="3">
        <v>12.4741186636178</v>
      </c>
      <c r="Q5684" s="3">
        <v>3365.06</v>
      </c>
      <c r="R5684" s="3">
        <v>1.46752876299088</v>
      </c>
      <c r="S5684" s="3">
        <v>1.6251202860313401</v>
      </c>
      <c r="T5684" s="3">
        <v>5.7313629173870098</v>
      </c>
      <c r="U5684" s="3">
        <v>6.2358610161618202</v>
      </c>
      <c r="V5684" s="3">
        <v>0.84018937499589297</v>
      </c>
      <c r="W5684" s="3">
        <v>0.97192242659780204</v>
      </c>
    </row>
    <row r="5685" spans="1:23" x14ac:dyDescent="0.3">
      <c r="A5685" s="2">
        <v>37622</v>
      </c>
      <c r="B5685" s="2" t="str">
        <f t="shared" si="88"/>
        <v>Wednesday</v>
      </c>
      <c r="C5685" s="3">
        <v>30.200151960933201</v>
      </c>
      <c r="D5685" s="3">
        <v>30.391419590019101</v>
      </c>
      <c r="E5685" s="3">
        <v>29.908217158644199</v>
      </c>
      <c r="F5685" s="3">
        <v>29.958550745245802</v>
      </c>
      <c r="G5685" s="3">
        <v>1814.7560000000001</v>
      </c>
      <c r="H5685" s="3"/>
      <c r="I5685" s="3"/>
      <c r="L5685" s="3">
        <v>12106</v>
      </c>
      <c r="M5685" s="3">
        <v>54.220447900000003</v>
      </c>
      <c r="N5685" s="3">
        <v>41556.195471359999</v>
      </c>
      <c r="O5685" s="3">
        <v>12.0697634247342</v>
      </c>
      <c r="P5685" s="3">
        <v>12.6699580692582</v>
      </c>
      <c r="Q5685" s="3">
        <v>3390.12</v>
      </c>
      <c r="R5685" s="3">
        <v>1.49056846370678</v>
      </c>
      <c r="S5685" s="3">
        <v>1.65063411987347</v>
      </c>
      <c r="T5685" s="3">
        <v>5.7947469381646002</v>
      </c>
      <c r="U5685" s="3">
        <v>6.3048029811420401</v>
      </c>
      <c r="V5685" s="3">
        <v>0.85338006142927603</v>
      </c>
      <c r="W5685" s="3">
        <v>0.98718127698124802</v>
      </c>
    </row>
    <row r="5686" spans="1:23" x14ac:dyDescent="0.3">
      <c r="A5686" s="2">
        <v>37621</v>
      </c>
      <c r="B5686" s="2" t="str">
        <f t="shared" si="88"/>
        <v>Tuesday</v>
      </c>
      <c r="C5686" s="3">
        <v>30.245452188874602</v>
      </c>
      <c r="D5686" s="3">
        <v>30.245452188874602</v>
      </c>
      <c r="E5686" s="3">
        <v>29.968617462566101</v>
      </c>
      <c r="F5686" s="3">
        <v>29.968617462566101</v>
      </c>
      <c r="G5686" s="3">
        <v>1867.5319999999999</v>
      </c>
      <c r="H5686" s="3"/>
      <c r="I5686" s="3"/>
      <c r="L5686" s="3">
        <v>12076</v>
      </c>
      <c r="M5686" s="3">
        <v>55.729468599999997</v>
      </c>
      <c r="N5686" s="3">
        <v>41570.159246720003</v>
      </c>
      <c r="O5686" s="3">
        <v>12.0738191248098</v>
      </c>
      <c r="P5686" s="3">
        <v>12.6742154476417</v>
      </c>
      <c r="Q5686" s="3">
        <v>3377.28</v>
      </c>
      <c r="R5686" s="3">
        <v>1.4910693267658199</v>
      </c>
      <c r="S5686" s="3">
        <v>1.65118876843525</v>
      </c>
      <c r="T5686" s="3">
        <v>5.7961248516597603</v>
      </c>
      <c r="U5686" s="3">
        <v>6.3063017195111701</v>
      </c>
      <c r="V5686" s="3">
        <v>0.85366681548217505</v>
      </c>
      <c r="W5686" s="3">
        <v>0.987512991120019</v>
      </c>
    </row>
    <row r="5687" spans="1:23" x14ac:dyDescent="0.3">
      <c r="A5687" s="2">
        <v>37620</v>
      </c>
      <c r="B5687" s="2" t="str">
        <f t="shared" si="88"/>
        <v>Monday</v>
      </c>
      <c r="C5687" s="3">
        <v>30.099484787730098</v>
      </c>
      <c r="D5687" s="3">
        <v>30.099484787730098</v>
      </c>
      <c r="E5687" s="3">
        <v>29.953517386585599</v>
      </c>
      <c r="F5687" s="3">
        <v>29.953517386585599</v>
      </c>
      <c r="G5687" s="3">
        <v>1636.7049999999999</v>
      </c>
      <c r="H5687" s="3"/>
      <c r="I5687" s="3"/>
      <c r="L5687" s="3">
        <v>12046</v>
      </c>
      <c r="M5687" s="3">
        <v>48.575388199999999</v>
      </c>
      <c r="N5687" s="3">
        <v>41549.213583680001</v>
      </c>
      <c r="O5687" s="3">
        <v>12.8515971492979</v>
      </c>
      <c r="P5687" s="3">
        <v>12.6678293800665</v>
      </c>
      <c r="Q5687" s="3">
        <v>3374.97</v>
      </c>
      <c r="R5687" s="3">
        <v>1.55055048020338</v>
      </c>
      <c r="S5687" s="3">
        <v>1.65035679559258</v>
      </c>
      <c r="T5687" s="3">
        <v>6.057668790228</v>
      </c>
      <c r="U5687" s="3">
        <v>6.3040536119574702</v>
      </c>
      <c r="V5687" s="3">
        <v>0.86580703043780904</v>
      </c>
      <c r="W5687" s="3">
        <v>0.98701541991186303</v>
      </c>
    </row>
    <row r="5688" spans="1:23" x14ac:dyDescent="0.3">
      <c r="A5688" s="2">
        <v>37617</v>
      </c>
      <c r="B5688" s="2" t="str">
        <f t="shared" si="88"/>
        <v>Friday</v>
      </c>
      <c r="C5688" s="3">
        <v>30.300819134136301</v>
      </c>
      <c r="D5688" s="3">
        <v>30.839388510772999</v>
      </c>
      <c r="E5688" s="3">
        <v>29.923317234624701</v>
      </c>
      <c r="F5688" s="3">
        <v>30.0239844078278</v>
      </c>
      <c r="G5688" s="3">
        <v>4879.3389999999999</v>
      </c>
      <c r="H5688" s="3"/>
      <c r="I5688" s="3"/>
      <c r="L5688" s="3">
        <v>29198</v>
      </c>
      <c r="M5688" s="3">
        <v>147.57188600000001</v>
      </c>
      <c r="N5688" s="3">
        <v>41646.960011199997</v>
      </c>
      <c r="O5688" s="3">
        <v>12.8818311200742</v>
      </c>
      <c r="P5688" s="3">
        <v>12.6976310287509</v>
      </c>
      <c r="Q5688" s="3">
        <v>3398</v>
      </c>
      <c r="R5688" s="3">
        <v>1.55419822120874</v>
      </c>
      <c r="S5688" s="3">
        <v>1.65423933552507</v>
      </c>
      <c r="T5688" s="3">
        <v>6.0677530187970703</v>
      </c>
      <c r="U5688" s="3">
        <v>6.3145447805414197</v>
      </c>
      <c r="V5688" s="3">
        <v>0.86784388112275701</v>
      </c>
      <c r="W5688" s="3">
        <v>0.98933741888325699</v>
      </c>
    </row>
    <row r="5689" spans="1:23" x14ac:dyDescent="0.3">
      <c r="A5689" s="2">
        <v>37616</v>
      </c>
      <c r="B5689" s="2" t="str">
        <f t="shared" si="88"/>
        <v>Thursday</v>
      </c>
      <c r="C5689" s="3">
        <v>29.495481748511502</v>
      </c>
      <c r="D5689" s="3">
        <v>30.456853252601199</v>
      </c>
      <c r="E5689" s="3">
        <v>29.404881292628701</v>
      </c>
      <c r="F5689" s="3">
        <v>30.235385471554299</v>
      </c>
      <c r="G5689" s="3">
        <v>5677.0940000000001</v>
      </c>
      <c r="H5689" s="3"/>
      <c r="I5689" s="3"/>
      <c r="L5689" s="3">
        <v>30578</v>
      </c>
      <c r="M5689" s="3">
        <v>170.16748899999999</v>
      </c>
      <c r="N5689" s="3">
        <v>41940.199293760001</v>
      </c>
      <c r="O5689" s="3">
        <v>12.9725330324033</v>
      </c>
      <c r="P5689" s="3">
        <v>12.7870359748041</v>
      </c>
      <c r="Q5689" s="3">
        <v>3382.64</v>
      </c>
      <c r="R5689" s="3">
        <v>1.56514144422479</v>
      </c>
      <c r="S5689" s="3">
        <v>1.6658869553225699</v>
      </c>
      <c r="T5689" s="3">
        <v>6.0980057045042804</v>
      </c>
      <c r="U5689" s="3">
        <v>6.3460182862932601</v>
      </c>
      <c r="V5689" s="3">
        <v>0.87395443317760302</v>
      </c>
      <c r="W5689" s="3">
        <v>0.99630341579743897</v>
      </c>
    </row>
    <row r="5690" spans="1:23" x14ac:dyDescent="0.3">
      <c r="A5690" s="2">
        <v>37614</v>
      </c>
      <c r="B5690" s="2" t="str">
        <f t="shared" si="88"/>
        <v>Tuesday</v>
      </c>
      <c r="C5690" s="3">
        <v>29.1934802289021</v>
      </c>
      <c r="D5690" s="3">
        <v>29.4300480859294</v>
      </c>
      <c r="E5690" s="3">
        <v>28.891478709292802</v>
      </c>
      <c r="F5690" s="3">
        <v>29.3344142713865</v>
      </c>
      <c r="G5690" s="3">
        <v>1625.346</v>
      </c>
      <c r="H5690" s="3"/>
      <c r="I5690" s="3"/>
      <c r="L5690" s="3">
        <v>11061</v>
      </c>
      <c r="M5690" s="3">
        <v>47.164079700000002</v>
      </c>
      <c r="N5690" s="3">
        <v>40690.441399039999</v>
      </c>
      <c r="O5690" s="3">
        <v>12.5859701203341</v>
      </c>
      <c r="P5690" s="3">
        <v>12.406000609482</v>
      </c>
      <c r="Q5690" s="3">
        <v>3352.77</v>
      </c>
      <c r="R5690" s="3">
        <v>1.5185024699420799</v>
      </c>
      <c r="S5690" s="3">
        <v>1.6162459090427701</v>
      </c>
      <c r="T5690" s="3">
        <v>5.9690716392283099</v>
      </c>
      <c r="U5690" s="3">
        <v>6.2118812022556602</v>
      </c>
      <c r="V5690" s="3">
        <v>0.84791184227718897</v>
      </c>
      <c r="W5690" s="3">
        <v>0.96661500037747194</v>
      </c>
    </row>
    <row r="5691" spans="1:23" x14ac:dyDescent="0.3">
      <c r="A5691" s="2">
        <v>37613</v>
      </c>
      <c r="B5691" s="2" t="str">
        <f t="shared" si="88"/>
        <v>Monday</v>
      </c>
      <c r="C5691" s="3">
        <v>29.641449149656001</v>
      </c>
      <c r="D5691" s="3">
        <v>29.641449149656001</v>
      </c>
      <c r="E5691" s="3">
        <v>29.1431466423006</v>
      </c>
      <c r="F5691" s="3">
        <v>29.1431466423006</v>
      </c>
      <c r="G5691" s="3">
        <v>1262.4690000000001</v>
      </c>
      <c r="H5691" s="3"/>
      <c r="I5691" s="3"/>
      <c r="L5691" s="3">
        <v>9183</v>
      </c>
      <c r="M5691" s="3">
        <v>36.622247999999999</v>
      </c>
      <c r="N5691" s="3">
        <v>40425.129667200003</v>
      </c>
      <c r="O5691" s="3">
        <v>12.503906485369599</v>
      </c>
      <c r="P5691" s="3">
        <v>12.325110420195699</v>
      </c>
      <c r="Q5691" s="3">
        <v>3329.61</v>
      </c>
      <c r="R5691" s="3">
        <v>1.5086014586418399</v>
      </c>
      <c r="S5691" s="3">
        <v>1.6057075863688499</v>
      </c>
      <c r="T5691" s="3">
        <v>5.9417001616836904</v>
      </c>
      <c r="U5691" s="3">
        <v>6.1834051732420896</v>
      </c>
      <c r="V5691" s="3">
        <v>0.842383247560899</v>
      </c>
      <c r="W5691" s="3">
        <v>0.96031243174083103</v>
      </c>
    </row>
    <row r="5692" spans="1:23" x14ac:dyDescent="0.3">
      <c r="A5692" s="2">
        <v>37610</v>
      </c>
      <c r="B5692" s="2" t="str">
        <f t="shared" si="88"/>
        <v>Friday</v>
      </c>
      <c r="C5692" s="3">
        <v>29.1934802289021</v>
      </c>
      <c r="D5692" s="3">
        <v>29.4703149552107</v>
      </c>
      <c r="E5692" s="3">
        <v>29.133079924980301</v>
      </c>
      <c r="F5692" s="3">
        <v>29.258913891484099</v>
      </c>
      <c r="G5692" s="3">
        <v>1838.5650000000001</v>
      </c>
      <c r="H5692" s="3"/>
      <c r="I5692" s="3"/>
      <c r="L5692" s="3">
        <v>12692</v>
      </c>
      <c r="M5692" s="3">
        <v>53.502765400000001</v>
      </c>
      <c r="N5692" s="3">
        <v>40585.713083839997</v>
      </c>
      <c r="O5692" s="3">
        <v>12.5535765802165</v>
      </c>
      <c r="P5692" s="3">
        <v>12.374070271605801</v>
      </c>
      <c r="Q5692" s="3">
        <v>3337.22</v>
      </c>
      <c r="R5692" s="3">
        <v>1.5145941760077799</v>
      </c>
      <c r="S5692" s="3">
        <v>1.6120860448293799</v>
      </c>
      <c r="T5692" s="3">
        <v>5.9582671086185899</v>
      </c>
      <c r="U5692" s="3">
        <v>6.2006406644871399</v>
      </c>
      <c r="V5692" s="3">
        <v>0.84572950225760102</v>
      </c>
      <c r="W5692" s="3">
        <v>0.964127144336693</v>
      </c>
    </row>
    <row r="5693" spans="1:23" x14ac:dyDescent="0.3">
      <c r="A5693" s="2">
        <v>37609</v>
      </c>
      <c r="B5693" s="2" t="str">
        <f t="shared" si="88"/>
        <v>Thursday</v>
      </c>
      <c r="C5693" s="3">
        <v>29.1934802289021</v>
      </c>
      <c r="D5693" s="3">
        <v>29.2387804568435</v>
      </c>
      <c r="E5693" s="3">
        <v>28.790811536089699</v>
      </c>
      <c r="F5693" s="3">
        <v>29.112946490339599</v>
      </c>
      <c r="G5693" s="3">
        <v>1873.5940000000001</v>
      </c>
      <c r="H5693" s="3"/>
      <c r="I5693" s="3"/>
      <c r="L5693" s="3">
        <v>14297</v>
      </c>
      <c r="M5693" s="3">
        <v>53.953650000000003</v>
      </c>
      <c r="N5693" s="3">
        <v>40383.238341119999</v>
      </c>
      <c r="O5693" s="3">
        <v>12.4909490693226</v>
      </c>
      <c r="P5693" s="3">
        <v>12.3123382850453</v>
      </c>
      <c r="Q5693" s="3">
        <v>3333.86</v>
      </c>
      <c r="R5693" s="3">
        <v>1.50703814106812</v>
      </c>
      <c r="S5693" s="3">
        <v>1.6040436406834899</v>
      </c>
      <c r="T5693" s="3">
        <v>5.9373783494397996</v>
      </c>
      <c r="U5693" s="3">
        <v>6.1789089581346799</v>
      </c>
      <c r="V5693" s="3">
        <v>0.84151031155306399</v>
      </c>
      <c r="W5693" s="3">
        <v>0.95931728932451998</v>
      </c>
    </row>
    <row r="5694" spans="1:23" x14ac:dyDescent="0.3">
      <c r="A5694" s="2">
        <v>37608</v>
      </c>
      <c r="B5694" s="2" t="str">
        <f t="shared" si="88"/>
        <v>Wednesday</v>
      </c>
      <c r="C5694" s="3">
        <v>29.6162823563552</v>
      </c>
      <c r="D5694" s="3">
        <v>29.782383192140301</v>
      </c>
      <c r="E5694" s="3">
        <v>29.0475128277576</v>
      </c>
      <c r="F5694" s="3">
        <v>29.133079924980301</v>
      </c>
      <c r="G5694" s="3">
        <v>1763.9010000000001</v>
      </c>
      <c r="H5694" s="3"/>
      <c r="I5694" s="3"/>
      <c r="L5694" s="3">
        <v>12152</v>
      </c>
      <c r="M5694" s="3">
        <v>51.543163999999997</v>
      </c>
      <c r="N5694" s="3">
        <v>40411.165891839999</v>
      </c>
      <c r="O5694" s="3">
        <v>12.499587346687299</v>
      </c>
      <c r="P5694" s="3">
        <v>12.3208530418122</v>
      </c>
      <c r="Q5694" s="3">
        <v>3333.31</v>
      </c>
      <c r="R5694" s="3">
        <v>1.5080803527839299</v>
      </c>
      <c r="S5694" s="3">
        <v>1.6051529378070599</v>
      </c>
      <c r="T5694" s="3">
        <v>5.9402595576023902</v>
      </c>
      <c r="U5694" s="3">
        <v>6.1819064348729498</v>
      </c>
      <c r="V5694" s="3">
        <v>0.84209226889162103</v>
      </c>
      <c r="W5694" s="3">
        <v>0.95998071760206105</v>
      </c>
    </row>
    <row r="5695" spans="1:23" x14ac:dyDescent="0.3">
      <c r="A5695" s="2">
        <v>37607</v>
      </c>
      <c r="B5695" s="2" t="str">
        <f t="shared" si="88"/>
        <v>Tuesday</v>
      </c>
      <c r="C5695" s="3">
        <v>29.596148921714601</v>
      </c>
      <c r="D5695" s="3">
        <v>30.039084483808299</v>
      </c>
      <c r="E5695" s="3">
        <v>29.354547706027098</v>
      </c>
      <c r="F5695" s="3">
        <v>29.611248997695</v>
      </c>
      <c r="G5695" s="3">
        <v>2278.2240000000002</v>
      </c>
      <c r="H5695" s="3"/>
      <c r="I5695" s="3"/>
      <c r="L5695" s="3">
        <v>13769</v>
      </c>
      <c r="M5695" s="3">
        <v>67.038033299999995</v>
      </c>
      <c r="N5695" s="3">
        <v>41074.445221440001</v>
      </c>
      <c r="O5695" s="3">
        <v>12.7047464340984</v>
      </c>
      <c r="P5695" s="3">
        <v>12.523078515027899</v>
      </c>
      <c r="Q5695" s="3">
        <v>3311.06</v>
      </c>
      <c r="R5695" s="3">
        <v>1.53283288103453</v>
      </c>
      <c r="S5695" s="3">
        <v>1.63149874449187</v>
      </c>
      <c r="T5695" s="3">
        <v>6.0086882514639397</v>
      </c>
      <c r="U5695" s="3">
        <v>6.2530965074068696</v>
      </c>
      <c r="V5695" s="3">
        <v>0.85591375568234396</v>
      </c>
      <c r="W5695" s="3">
        <v>0.97573713919366301</v>
      </c>
    </row>
    <row r="5696" spans="1:23" x14ac:dyDescent="0.3">
      <c r="A5696" s="2">
        <v>37606</v>
      </c>
      <c r="B5696" s="2" t="str">
        <f t="shared" si="88"/>
        <v>Monday</v>
      </c>
      <c r="C5696" s="3">
        <v>30.049151201128598</v>
      </c>
      <c r="D5696" s="3">
        <v>30.381352872698798</v>
      </c>
      <c r="E5696" s="3">
        <v>29.6968160949177</v>
      </c>
      <c r="F5696" s="3">
        <v>29.742116322859101</v>
      </c>
      <c r="G5696" s="3">
        <v>4660.0240000000003</v>
      </c>
      <c r="H5696" s="3"/>
      <c r="I5696" s="3"/>
      <c r="L5696" s="3">
        <v>20540</v>
      </c>
      <c r="M5696" s="3">
        <v>138.65446009999999</v>
      </c>
      <c r="N5696" s="3">
        <v>41255.974301119997</v>
      </c>
      <c r="O5696" s="3">
        <v>12.7608952369688</v>
      </c>
      <c r="P5696" s="3">
        <v>12.578424434013201</v>
      </c>
      <c r="Q5696" s="3">
        <v>3328.39</v>
      </c>
      <c r="R5696" s="3">
        <v>1.53960725718733</v>
      </c>
      <c r="S5696" s="3">
        <v>1.63870917579508</v>
      </c>
      <c r="T5696" s="3">
        <v>6.0274161045207899</v>
      </c>
      <c r="U5696" s="3">
        <v>6.2725801062056297</v>
      </c>
      <c r="V5696" s="3">
        <v>0.85969647838296304</v>
      </c>
      <c r="W5696" s="3">
        <v>0.98004942299768105</v>
      </c>
    </row>
    <row r="5697" spans="1:23" x14ac:dyDescent="0.3">
      <c r="A5697" s="2">
        <v>37603</v>
      </c>
      <c r="B5697" s="2" t="str">
        <f t="shared" si="88"/>
        <v>Friday</v>
      </c>
      <c r="C5697" s="3">
        <v>29.6565492256364</v>
      </c>
      <c r="D5697" s="3">
        <v>30.089418070409799</v>
      </c>
      <c r="E5697" s="3">
        <v>29.596148921714601</v>
      </c>
      <c r="F5697" s="3">
        <v>29.928350593284801</v>
      </c>
      <c r="G5697" s="3">
        <v>2517.4630000000002</v>
      </c>
      <c r="H5697" s="3"/>
      <c r="I5697" s="3"/>
      <c r="L5697" s="3">
        <v>14478</v>
      </c>
      <c r="M5697" s="3">
        <v>74.584492999999995</v>
      </c>
      <c r="N5697" s="3">
        <v>41514.304145280003</v>
      </c>
      <c r="O5697" s="3">
        <v>12.840799302592</v>
      </c>
      <c r="P5697" s="3">
        <v>12.6571859341077</v>
      </c>
      <c r="Q5697" s="3">
        <v>3342.97</v>
      </c>
      <c r="R5697" s="3">
        <v>1.54924771555862</v>
      </c>
      <c r="S5697" s="3">
        <v>1.64897017418811</v>
      </c>
      <c r="T5697" s="3">
        <v>6.0540672800247597</v>
      </c>
      <c r="U5697" s="3">
        <v>6.3003067660346304</v>
      </c>
      <c r="V5697" s="3">
        <v>0.86507958376461302</v>
      </c>
      <c r="W5697" s="3">
        <v>0.98618613456493598</v>
      </c>
    </row>
    <row r="5698" spans="1:23" x14ac:dyDescent="0.3">
      <c r="A5698" s="2">
        <v>37602</v>
      </c>
      <c r="B5698" s="2" t="str">
        <f t="shared" si="88"/>
        <v>Thursday</v>
      </c>
      <c r="C5698" s="3">
        <v>29.394814575308299</v>
      </c>
      <c r="D5698" s="3">
        <v>29.6666159429567</v>
      </c>
      <c r="E5698" s="3">
        <v>29.213613663542699</v>
      </c>
      <c r="F5698" s="3">
        <v>29.586082204394302</v>
      </c>
      <c r="G5698" s="3">
        <v>1880.61</v>
      </c>
      <c r="H5698" s="3"/>
      <c r="I5698" s="3"/>
      <c r="L5698" s="3">
        <v>12842</v>
      </c>
      <c r="M5698" s="3">
        <v>55.003078199999997</v>
      </c>
      <c r="N5698" s="3">
        <v>41039.535783040003</v>
      </c>
      <c r="O5698" s="3">
        <v>12.6939485873925</v>
      </c>
      <c r="P5698" s="3">
        <v>12.5124350690692</v>
      </c>
      <c r="Q5698" s="3">
        <v>3324.48</v>
      </c>
      <c r="R5698" s="3">
        <v>1.5315301163897701</v>
      </c>
      <c r="S5698" s="3">
        <v>1.63011212308741</v>
      </c>
      <c r="T5698" s="3">
        <v>6.0050867412607003</v>
      </c>
      <c r="U5698" s="3">
        <v>6.2493496614840396</v>
      </c>
      <c r="V5698" s="3">
        <v>0.85518630900914805</v>
      </c>
      <c r="W5698" s="3">
        <v>0.97490785384673695</v>
      </c>
    </row>
    <row r="5699" spans="1:23" x14ac:dyDescent="0.3">
      <c r="A5699" s="2">
        <v>37601</v>
      </c>
      <c r="B5699" s="2" t="str">
        <f t="shared" ref="B5699:B5762" si="89">TEXT(A5699, "dddd")</f>
        <v>Wednesday</v>
      </c>
      <c r="C5699" s="3">
        <v>29.6968160949177</v>
      </c>
      <c r="D5699" s="3">
        <v>29.898150441323899</v>
      </c>
      <c r="E5699" s="3">
        <v>29.2438138155037</v>
      </c>
      <c r="F5699" s="3">
        <v>29.445148161909898</v>
      </c>
      <c r="G5699" s="3">
        <v>2378.125</v>
      </c>
      <c r="H5699" s="3"/>
      <c r="I5699" s="3"/>
      <c r="L5699" s="3">
        <v>13556</v>
      </c>
      <c r="M5699" s="3">
        <v>69.800994700000004</v>
      </c>
      <c r="N5699" s="3">
        <v>40844.042928000003</v>
      </c>
      <c r="O5699" s="3">
        <v>12.6334806458398</v>
      </c>
      <c r="P5699" s="3">
        <v>12.452831771700399</v>
      </c>
      <c r="Q5699" s="3">
        <v>3303.27</v>
      </c>
      <c r="R5699" s="3">
        <v>1.52423463437906</v>
      </c>
      <c r="S5699" s="3">
        <v>1.6223470432224101</v>
      </c>
      <c r="T5699" s="3">
        <v>5.9849182841225597</v>
      </c>
      <c r="U5699" s="3">
        <v>6.2283673243161397</v>
      </c>
      <c r="V5699" s="3">
        <v>0.85111260763925101</v>
      </c>
      <c r="W5699" s="3">
        <v>0.97026385590394904</v>
      </c>
    </row>
    <row r="5700" spans="1:23" x14ac:dyDescent="0.3">
      <c r="A5700" s="2">
        <v>37600</v>
      </c>
      <c r="B5700" s="2" t="str">
        <f t="shared" si="89"/>
        <v>Tuesday</v>
      </c>
      <c r="C5700" s="3">
        <v>29.384747857988</v>
      </c>
      <c r="D5700" s="3">
        <v>29.636415790995802</v>
      </c>
      <c r="E5700" s="3">
        <v>28.992145882495901</v>
      </c>
      <c r="F5700" s="3">
        <v>29.550848693773201</v>
      </c>
      <c r="G5700" s="3">
        <v>2186.5320000000002</v>
      </c>
      <c r="H5700" s="3"/>
      <c r="I5700" s="3"/>
      <c r="L5700" s="3">
        <v>15048</v>
      </c>
      <c r="M5700" s="3">
        <v>63.690348999999998</v>
      </c>
      <c r="N5700" s="3">
        <v>40990.662569280001</v>
      </c>
      <c r="O5700" s="3">
        <v>12.678831602004299</v>
      </c>
      <c r="P5700" s="3">
        <v>12.497534244726999</v>
      </c>
      <c r="Q5700" s="3">
        <v>3289.68</v>
      </c>
      <c r="R5700" s="3">
        <v>1.52970624588709</v>
      </c>
      <c r="S5700" s="3">
        <v>1.6281708531211601</v>
      </c>
      <c r="T5700" s="3">
        <v>6.0000446269761696</v>
      </c>
      <c r="U5700" s="3">
        <v>6.24410407719206</v>
      </c>
      <c r="V5700" s="3">
        <v>0.85416788366667395</v>
      </c>
      <c r="W5700" s="3">
        <v>0.97374685436104003</v>
      </c>
    </row>
    <row r="5701" spans="1:23" x14ac:dyDescent="0.3">
      <c r="A5701" s="2">
        <v>37599</v>
      </c>
      <c r="B5701" s="2" t="str">
        <f t="shared" si="89"/>
        <v>Monday</v>
      </c>
      <c r="C5701" s="3">
        <v>30.099484787730098</v>
      </c>
      <c r="D5701" s="3">
        <v>30.6380541643668</v>
      </c>
      <c r="E5701" s="3">
        <v>29.3243475540662</v>
      </c>
      <c r="F5701" s="3">
        <v>29.399847933968498</v>
      </c>
      <c r="G5701" s="3">
        <v>3896.6840000000002</v>
      </c>
      <c r="H5701" s="3"/>
      <c r="I5701" s="3"/>
      <c r="L5701" s="3">
        <v>24550</v>
      </c>
      <c r="M5701" s="3">
        <v>116.6211282</v>
      </c>
      <c r="N5701" s="3">
        <v>40781.205938879997</v>
      </c>
      <c r="O5701" s="3">
        <v>12.6140445217693</v>
      </c>
      <c r="P5701" s="3">
        <v>12.433673568974701</v>
      </c>
      <c r="Q5701" s="3">
        <v>3269.31</v>
      </c>
      <c r="R5701" s="3">
        <v>1.52188965801848</v>
      </c>
      <c r="S5701" s="3">
        <v>1.6198511246943801</v>
      </c>
      <c r="T5701" s="3">
        <v>5.9784355657567296</v>
      </c>
      <c r="U5701" s="3">
        <v>6.22162300165503</v>
      </c>
      <c r="V5701" s="3">
        <v>0.84980320362749795</v>
      </c>
      <c r="W5701" s="3">
        <v>0.96877114227948102</v>
      </c>
    </row>
    <row r="5702" spans="1:23" x14ac:dyDescent="0.3">
      <c r="A5702" s="2">
        <v>37596</v>
      </c>
      <c r="B5702" s="2" t="str">
        <f t="shared" si="89"/>
        <v>Friday</v>
      </c>
      <c r="C5702" s="3">
        <v>29.6968160949177</v>
      </c>
      <c r="D5702" s="3">
        <v>30.099484787730098</v>
      </c>
      <c r="E5702" s="3">
        <v>29.596148921714601</v>
      </c>
      <c r="F5702" s="3">
        <v>29.827683420081701</v>
      </c>
      <c r="G5702" s="3">
        <v>1751.7439999999999</v>
      </c>
      <c r="H5702" s="3"/>
      <c r="I5702" s="3"/>
      <c r="L5702" s="3">
        <v>12173</v>
      </c>
      <c r="M5702" s="3">
        <v>51.845440400000001</v>
      </c>
      <c r="N5702" s="3">
        <v>41374.666391680003</v>
      </c>
      <c r="O5702" s="3">
        <v>12.7976079157686</v>
      </c>
      <c r="P5702" s="3">
        <v>12.614612150272899</v>
      </c>
      <c r="Q5702" s="3">
        <v>3306.29</v>
      </c>
      <c r="R5702" s="3">
        <v>1.5440366569795401</v>
      </c>
      <c r="S5702" s="3">
        <v>1.64342368857026</v>
      </c>
      <c r="T5702" s="3">
        <v>6.0396612392118003</v>
      </c>
      <c r="U5702" s="3">
        <v>6.28531938234328</v>
      </c>
      <c r="V5702" s="3">
        <v>0.86216979707182895</v>
      </c>
      <c r="W5702" s="3">
        <v>0.98286899317723098</v>
      </c>
    </row>
    <row r="5703" spans="1:23" x14ac:dyDescent="0.3">
      <c r="A5703" s="2">
        <v>37595</v>
      </c>
      <c r="B5703" s="2" t="str">
        <f t="shared" si="89"/>
        <v>Thursday</v>
      </c>
      <c r="C5703" s="3">
        <v>29.545815335113002</v>
      </c>
      <c r="D5703" s="3">
        <v>29.968617462566101</v>
      </c>
      <c r="E5703" s="3">
        <v>29.4250147272693</v>
      </c>
      <c r="F5703" s="3">
        <v>29.601182280374701</v>
      </c>
      <c r="G5703" s="3">
        <v>3317.8270000000002</v>
      </c>
      <c r="H5703" s="3"/>
      <c r="I5703" s="3"/>
      <c r="L5703" s="3">
        <v>18878</v>
      </c>
      <c r="M5703" s="3">
        <v>98.022386999999995</v>
      </c>
      <c r="N5703" s="3">
        <v>41060.481446079997</v>
      </c>
      <c r="O5703" s="3">
        <v>12.700427295416</v>
      </c>
      <c r="P5703" s="3">
        <v>12.5188211366444</v>
      </c>
      <c r="Q5703" s="3">
        <v>3229.73</v>
      </c>
      <c r="R5703" s="3">
        <v>1.53231177517663</v>
      </c>
      <c r="S5703" s="3">
        <v>1.63094409593009</v>
      </c>
      <c r="T5703" s="3">
        <v>6.0072476473826502</v>
      </c>
      <c r="U5703" s="3">
        <v>6.2515977690377396</v>
      </c>
      <c r="V5703" s="3">
        <v>0.85562277701306599</v>
      </c>
      <c r="W5703" s="3">
        <v>0.97540542505489303</v>
      </c>
    </row>
    <row r="5704" spans="1:23" x14ac:dyDescent="0.3">
      <c r="A5704" s="2">
        <v>37594</v>
      </c>
      <c r="B5704" s="2" t="str">
        <f t="shared" si="89"/>
        <v>Wednesday</v>
      </c>
      <c r="C5704" s="3">
        <v>28.992145882495901</v>
      </c>
      <c r="D5704" s="3">
        <v>29.6162823563552</v>
      </c>
      <c r="E5704" s="3">
        <v>28.856245198671701</v>
      </c>
      <c r="F5704" s="3">
        <v>29.455214879230201</v>
      </c>
      <c r="G5704" s="3">
        <v>5156.6279999999997</v>
      </c>
      <c r="H5704" s="3"/>
      <c r="I5704" s="3"/>
      <c r="L5704" s="3">
        <v>26978</v>
      </c>
      <c r="M5704" s="3">
        <v>150.16992149999999</v>
      </c>
      <c r="N5704" s="3">
        <v>40858.006703359999</v>
      </c>
      <c r="O5704" s="3">
        <v>12.6377997845221</v>
      </c>
      <c r="P5704" s="3">
        <v>12.457089150083799</v>
      </c>
      <c r="Q5704" s="3">
        <v>3207.36</v>
      </c>
      <c r="R5704" s="3">
        <v>1.52475574023697</v>
      </c>
      <c r="S5704" s="3">
        <v>1.6229016917842001</v>
      </c>
      <c r="T5704" s="3">
        <v>5.9863588882038599</v>
      </c>
      <c r="U5704" s="3">
        <v>6.2298660626852804</v>
      </c>
      <c r="V5704" s="3">
        <v>0.85140358630852897</v>
      </c>
      <c r="W5704" s="3">
        <v>0.97059557004271901</v>
      </c>
    </row>
    <row r="5705" spans="1:23" x14ac:dyDescent="0.3">
      <c r="A5705" s="2">
        <v>37593</v>
      </c>
      <c r="B5705" s="2" t="str">
        <f t="shared" si="89"/>
        <v>Tuesday</v>
      </c>
      <c r="C5705" s="3">
        <v>29.787416550800501</v>
      </c>
      <c r="D5705" s="3">
        <v>30.391419590019101</v>
      </c>
      <c r="E5705" s="3">
        <v>29.133079924980301</v>
      </c>
      <c r="F5705" s="3">
        <v>29.258913891484099</v>
      </c>
      <c r="G5705" s="3">
        <v>4263.0200000000004</v>
      </c>
      <c r="H5705" s="3"/>
      <c r="I5705" s="3"/>
      <c r="L5705" s="3">
        <v>24153</v>
      </c>
      <c r="M5705" s="3">
        <v>126.3069943</v>
      </c>
      <c r="N5705" s="3">
        <v>40585.713083839997</v>
      </c>
      <c r="O5705" s="3">
        <v>12.5535765802165</v>
      </c>
      <c r="P5705" s="3">
        <v>12.374070271605801</v>
      </c>
      <c r="Q5705" s="3">
        <v>3230.14</v>
      </c>
      <c r="R5705" s="3">
        <v>1.5145941760077799</v>
      </c>
      <c r="S5705" s="3">
        <v>1.6120860448293799</v>
      </c>
      <c r="T5705" s="3">
        <v>5.9582671086185899</v>
      </c>
      <c r="U5705" s="3">
        <v>6.2006406644871399</v>
      </c>
      <c r="V5705" s="3">
        <v>0.84572950225760102</v>
      </c>
      <c r="W5705" s="3">
        <v>0.964127144336693</v>
      </c>
    </row>
    <row r="5706" spans="1:23" x14ac:dyDescent="0.3">
      <c r="A5706" s="2">
        <v>37592</v>
      </c>
      <c r="B5706" s="2" t="str">
        <f t="shared" si="89"/>
        <v>Monday</v>
      </c>
      <c r="C5706" s="3">
        <v>29.092813055699001</v>
      </c>
      <c r="D5706" s="3">
        <v>29.898150441323899</v>
      </c>
      <c r="E5706" s="3">
        <v>28.992145882495901</v>
      </c>
      <c r="F5706" s="3">
        <v>29.611248997695</v>
      </c>
      <c r="G5706" s="3">
        <v>3789.5450000000001</v>
      </c>
      <c r="H5706" s="3"/>
      <c r="I5706" s="3"/>
      <c r="L5706" s="3">
        <v>18934</v>
      </c>
      <c r="M5706" s="3">
        <v>110.94719910000001</v>
      </c>
      <c r="N5706" s="3">
        <v>41074.445221440001</v>
      </c>
      <c r="O5706" s="3">
        <v>12.7047464340984</v>
      </c>
      <c r="P5706" s="3">
        <v>12.523078515027899</v>
      </c>
      <c r="Q5706" s="3">
        <v>3270.36</v>
      </c>
      <c r="R5706" s="3">
        <v>1.53283288103453</v>
      </c>
      <c r="S5706" s="3">
        <v>1.63149874449187</v>
      </c>
      <c r="T5706" s="3">
        <v>6.0086882514639397</v>
      </c>
      <c r="U5706" s="3">
        <v>6.2530965074068696</v>
      </c>
      <c r="V5706" s="3">
        <v>0.85591375568234396</v>
      </c>
      <c r="W5706" s="3">
        <v>0.97573713919366301</v>
      </c>
    </row>
    <row r="5707" spans="1:23" x14ac:dyDescent="0.3">
      <c r="A5707" s="2">
        <v>37589</v>
      </c>
      <c r="B5707" s="2" t="str">
        <f t="shared" si="89"/>
        <v>Friday</v>
      </c>
      <c r="C5707" s="3">
        <v>29.394814575308299</v>
      </c>
      <c r="D5707" s="3">
        <v>29.681716018937198</v>
      </c>
      <c r="E5707" s="3">
        <v>28.5894771896835</v>
      </c>
      <c r="F5707" s="3">
        <v>28.987112523835702</v>
      </c>
      <c r="G5707" s="3">
        <v>4554.6549999999997</v>
      </c>
      <c r="H5707" s="3"/>
      <c r="I5707" s="3"/>
      <c r="L5707" s="3">
        <v>24645</v>
      </c>
      <c r="M5707" s="3">
        <v>131.41228810000001</v>
      </c>
      <c r="N5707" s="3">
        <v>40208.691149120001</v>
      </c>
      <c r="O5707" s="3">
        <v>12.436959835793401</v>
      </c>
      <c r="P5707" s="3">
        <v>12.2591210552517</v>
      </c>
      <c r="Q5707" s="3">
        <v>3228.82</v>
      </c>
      <c r="R5707" s="3">
        <v>1.50052431784428</v>
      </c>
      <c r="S5707" s="3">
        <v>1.59711053366117</v>
      </c>
      <c r="T5707" s="3">
        <v>5.9193707984235999</v>
      </c>
      <c r="U5707" s="3">
        <v>6.1601747285204898</v>
      </c>
      <c r="V5707" s="3">
        <v>0.83787307818708501</v>
      </c>
      <c r="W5707" s="3">
        <v>0.95517086258988704</v>
      </c>
    </row>
    <row r="5708" spans="1:23" x14ac:dyDescent="0.3">
      <c r="A5708" s="2">
        <v>37588</v>
      </c>
      <c r="B5708" s="2" t="str">
        <f t="shared" si="89"/>
        <v>Thursday</v>
      </c>
      <c r="C5708" s="3">
        <v>29.1934802289021</v>
      </c>
      <c r="D5708" s="3">
        <v>29.485415031191099</v>
      </c>
      <c r="E5708" s="3">
        <v>29.112946490339599</v>
      </c>
      <c r="F5708" s="3">
        <v>29.253880532823999</v>
      </c>
      <c r="G5708" s="3">
        <v>3961.4639999999999</v>
      </c>
      <c r="H5708" s="3"/>
      <c r="I5708" s="3"/>
      <c r="L5708" s="3">
        <v>18687</v>
      </c>
      <c r="M5708" s="3">
        <v>115.1301557</v>
      </c>
      <c r="N5708" s="3">
        <v>40578.731196159999</v>
      </c>
      <c r="O5708" s="3">
        <v>12.5514170108753</v>
      </c>
      <c r="P5708" s="3">
        <v>12.371941582414101</v>
      </c>
      <c r="Q5708" s="3">
        <v>3220.75</v>
      </c>
      <c r="R5708" s="3">
        <v>1.51433362307882</v>
      </c>
      <c r="S5708" s="3">
        <v>1.6118087205484899</v>
      </c>
      <c r="T5708" s="3">
        <v>5.9575468065779402</v>
      </c>
      <c r="U5708" s="3">
        <v>6.1998912953025798</v>
      </c>
      <c r="V5708" s="3">
        <v>0.84558401292296204</v>
      </c>
      <c r="W5708" s="3">
        <v>0.96396128726730801</v>
      </c>
    </row>
    <row r="5709" spans="1:23" x14ac:dyDescent="0.3">
      <c r="A5709" s="2">
        <v>37587</v>
      </c>
      <c r="B5709" s="2" t="str">
        <f t="shared" si="89"/>
        <v>Wednesday</v>
      </c>
      <c r="C5709" s="3">
        <v>29.2840806847849</v>
      </c>
      <c r="D5709" s="3">
        <v>29.495481748511502</v>
      </c>
      <c r="E5709" s="3">
        <v>28.810944970730301</v>
      </c>
      <c r="F5709" s="3">
        <v>28.9518790132147</v>
      </c>
      <c r="G5709" s="3">
        <v>3548.32</v>
      </c>
      <c r="H5709" s="3"/>
      <c r="I5709" s="3"/>
      <c r="L5709" s="3">
        <v>20369</v>
      </c>
      <c r="M5709" s="3">
        <v>102.5643376</v>
      </c>
      <c r="N5709" s="3">
        <v>40159.817935359999</v>
      </c>
      <c r="O5709" s="3">
        <v>12.4218428504052</v>
      </c>
      <c r="P5709" s="3">
        <v>12.2442202309095</v>
      </c>
      <c r="Q5709" s="3">
        <v>3174.11</v>
      </c>
      <c r="R5709" s="3">
        <v>1.4987004473415999</v>
      </c>
      <c r="S5709" s="3">
        <v>1.59516926369493</v>
      </c>
      <c r="T5709" s="3">
        <v>5.9143286841390701</v>
      </c>
      <c r="U5709" s="3">
        <v>6.1549291442285199</v>
      </c>
      <c r="V5709" s="3">
        <v>0.83685465284461003</v>
      </c>
      <c r="W5709" s="3">
        <v>0.95400986310419</v>
      </c>
    </row>
    <row r="5710" spans="1:23" x14ac:dyDescent="0.3">
      <c r="A5710" s="2">
        <v>37586</v>
      </c>
      <c r="B5710" s="2" t="str">
        <f t="shared" si="89"/>
        <v>Tuesday</v>
      </c>
      <c r="C5710" s="3">
        <v>29.183413511581801</v>
      </c>
      <c r="D5710" s="3">
        <v>29.7974832681208</v>
      </c>
      <c r="E5710" s="3">
        <v>29.067646262398199</v>
      </c>
      <c r="F5710" s="3">
        <v>29.399847933968498</v>
      </c>
      <c r="G5710" s="3">
        <v>6225.2820000000002</v>
      </c>
      <c r="H5710" s="3"/>
      <c r="I5710" s="3"/>
      <c r="L5710" s="3">
        <v>31042</v>
      </c>
      <c r="M5710" s="3">
        <v>182.24599180000001</v>
      </c>
      <c r="N5710" s="3">
        <v>40781.205938879997</v>
      </c>
      <c r="O5710" s="3">
        <v>12.6140445217693</v>
      </c>
      <c r="P5710" s="3">
        <v>12.433673568974701</v>
      </c>
      <c r="Q5710" s="3">
        <v>3187.76</v>
      </c>
      <c r="R5710" s="3">
        <v>1.52188965801848</v>
      </c>
      <c r="S5710" s="3">
        <v>1.6198511246943801</v>
      </c>
      <c r="T5710" s="3">
        <v>5.9784355657567296</v>
      </c>
      <c r="U5710" s="3">
        <v>6.22162300165503</v>
      </c>
      <c r="V5710" s="3">
        <v>0.84980320362749795</v>
      </c>
      <c r="W5710" s="3">
        <v>0.96877114227948102</v>
      </c>
    </row>
    <row r="5711" spans="1:23" x14ac:dyDescent="0.3">
      <c r="A5711" s="2">
        <v>37585</v>
      </c>
      <c r="B5711" s="2" t="str">
        <f t="shared" si="89"/>
        <v>Monday</v>
      </c>
      <c r="C5711" s="3">
        <v>28.690144362886599</v>
      </c>
      <c r="D5711" s="3">
        <v>29.364614423347401</v>
      </c>
      <c r="E5711" s="3">
        <v>28.368009408636599</v>
      </c>
      <c r="F5711" s="3">
        <v>28.891478709292802</v>
      </c>
      <c r="G5711" s="3">
        <v>4095.9769999999999</v>
      </c>
      <c r="H5711" s="3"/>
      <c r="I5711" s="3"/>
      <c r="L5711" s="3">
        <v>22567</v>
      </c>
      <c r="M5711" s="3">
        <v>118.1517815</v>
      </c>
      <c r="N5711" s="3">
        <v>40076.035283199999</v>
      </c>
      <c r="O5711" s="3">
        <v>12.395928018311199</v>
      </c>
      <c r="P5711" s="3">
        <v>12.2186759606086</v>
      </c>
      <c r="Q5711" s="3">
        <v>3175.56</v>
      </c>
      <c r="R5711" s="3">
        <v>1.49557381219416</v>
      </c>
      <c r="S5711" s="3">
        <v>1.59184137232421</v>
      </c>
      <c r="T5711" s="3">
        <v>5.9056850596512902</v>
      </c>
      <c r="U5711" s="3">
        <v>6.1459367140137102</v>
      </c>
      <c r="V5711" s="3">
        <v>0.83510878082894002</v>
      </c>
      <c r="W5711" s="3">
        <v>0.95201957827156702</v>
      </c>
    </row>
    <row r="5712" spans="1:23" x14ac:dyDescent="0.3">
      <c r="A5712" s="2">
        <v>37582</v>
      </c>
      <c r="B5712" s="2" t="str">
        <f t="shared" si="89"/>
        <v>Friday</v>
      </c>
      <c r="C5712" s="3">
        <v>28.060974530367101</v>
      </c>
      <c r="D5712" s="3">
        <v>29.042479469097501</v>
      </c>
      <c r="E5712" s="3">
        <v>27.8848069772617</v>
      </c>
      <c r="F5712" s="3">
        <v>28.6247107003046</v>
      </c>
      <c r="G5712" s="3">
        <v>6620.9830000000002</v>
      </c>
      <c r="H5712" s="3"/>
      <c r="I5712" s="3"/>
      <c r="L5712" s="3">
        <v>35990</v>
      </c>
      <c r="M5712" s="3">
        <v>187.99551740000001</v>
      </c>
      <c r="N5712" s="3">
        <v>39705.995236160001</v>
      </c>
      <c r="O5712" s="3">
        <v>12.281470843229201</v>
      </c>
      <c r="P5712" s="3">
        <v>12.1058554334461</v>
      </c>
      <c r="Q5712" s="3">
        <v>3141.61</v>
      </c>
      <c r="R5712" s="3">
        <v>1.4817645069596099</v>
      </c>
      <c r="S5712" s="3">
        <v>1.5771431854369</v>
      </c>
      <c r="T5712" s="3">
        <v>5.8675090514969597</v>
      </c>
      <c r="U5712" s="3">
        <v>6.10622014723163</v>
      </c>
      <c r="V5712" s="3">
        <v>0.82739784609306299</v>
      </c>
      <c r="W5712" s="3">
        <v>0.94322915359414605</v>
      </c>
    </row>
    <row r="5713" spans="1:23" x14ac:dyDescent="0.3">
      <c r="A5713" s="2">
        <v>37581</v>
      </c>
      <c r="B5713" s="2" t="str">
        <f t="shared" si="89"/>
        <v>Thursday</v>
      </c>
      <c r="C5713" s="3">
        <v>27.683472630855501</v>
      </c>
      <c r="D5713" s="3">
        <v>27.859640183960899</v>
      </c>
      <c r="E5713" s="3">
        <v>27.522405153730499</v>
      </c>
      <c r="F5713" s="3">
        <v>27.668372554874999</v>
      </c>
      <c r="G5713" s="3">
        <v>2277.4960000000001</v>
      </c>
      <c r="H5713" s="3"/>
      <c r="I5713" s="3"/>
      <c r="L5713" s="3">
        <v>13107</v>
      </c>
      <c r="M5713" s="3">
        <v>62.6179554</v>
      </c>
      <c r="N5713" s="3">
        <v>38379.436576959997</v>
      </c>
      <c r="O5713" s="3">
        <v>11.871152668407101</v>
      </c>
      <c r="P5713" s="3">
        <v>11.7014044870148</v>
      </c>
      <c r="Q5713" s="3">
        <v>3101.36</v>
      </c>
      <c r="R5713" s="3">
        <v>1.4322594504584101</v>
      </c>
      <c r="S5713" s="3">
        <v>1.52445157206728</v>
      </c>
      <c r="T5713" s="3">
        <v>5.7306516637738598</v>
      </c>
      <c r="U5713" s="3">
        <v>5.9638400021637796</v>
      </c>
      <c r="V5713" s="3">
        <v>0.79975487251161703</v>
      </c>
      <c r="W5713" s="3">
        <v>0.91171631041094103</v>
      </c>
    </row>
    <row r="5714" spans="1:23" x14ac:dyDescent="0.3">
      <c r="A5714" s="2">
        <v>37580</v>
      </c>
      <c r="B5714" s="2" t="str">
        <f t="shared" si="89"/>
        <v>Wednesday</v>
      </c>
      <c r="C5714" s="3">
        <v>27.3814711112461</v>
      </c>
      <c r="D5714" s="3">
        <v>27.965340715824201</v>
      </c>
      <c r="E5714" s="3">
        <v>27.210336916800799</v>
      </c>
      <c r="F5714" s="3">
        <v>27.492205001769602</v>
      </c>
      <c r="G5714" s="3">
        <v>4130.3760000000002</v>
      </c>
      <c r="H5714" s="3"/>
      <c r="I5714" s="3"/>
      <c r="L5714" s="3">
        <v>23719</v>
      </c>
      <c r="M5714" s="3">
        <v>113.5139166</v>
      </c>
      <c r="N5714" s="3">
        <v>38135.070508160003</v>
      </c>
      <c r="O5714" s="3">
        <v>11.795567741466099</v>
      </c>
      <c r="P5714" s="3">
        <v>11.626900365303801</v>
      </c>
      <c r="Q5714" s="3">
        <v>3075.48</v>
      </c>
      <c r="R5714" s="3">
        <v>1.4231400979450299</v>
      </c>
      <c r="S5714" s="3">
        <v>1.51474522223604</v>
      </c>
      <c r="T5714" s="3">
        <v>5.7054410923511796</v>
      </c>
      <c r="U5714" s="3">
        <v>5.9376120807039197</v>
      </c>
      <c r="V5714" s="3">
        <v>0.79466274579924601</v>
      </c>
      <c r="W5714" s="3">
        <v>0.90591131298245597</v>
      </c>
    </row>
    <row r="5715" spans="1:23" x14ac:dyDescent="0.3">
      <c r="A5715" s="2">
        <v>37578</v>
      </c>
      <c r="B5715" s="2" t="str">
        <f t="shared" si="89"/>
        <v>Monday</v>
      </c>
      <c r="C5715" s="3">
        <v>27.180136764839901</v>
      </c>
      <c r="D5715" s="3">
        <v>27.874740259941401</v>
      </c>
      <c r="E5715" s="3">
        <v>27.029136005035198</v>
      </c>
      <c r="F5715" s="3">
        <v>27.300937372683599</v>
      </c>
      <c r="G5715" s="3">
        <v>3254.511</v>
      </c>
      <c r="H5715" s="3"/>
      <c r="I5715" s="3"/>
      <c r="L5715" s="3">
        <v>20108</v>
      </c>
      <c r="M5715" s="3">
        <v>88.9993281</v>
      </c>
      <c r="N5715" s="3">
        <v>37869.758776319999</v>
      </c>
      <c r="O5715" s="3">
        <v>11.7135041065017</v>
      </c>
      <c r="P5715" s="3">
        <v>11.546010176017599</v>
      </c>
      <c r="Q5715" s="3">
        <v>3057.16</v>
      </c>
      <c r="R5715" s="3">
        <v>1.4132390866447899</v>
      </c>
      <c r="S5715" s="3">
        <v>1.5042068995621101</v>
      </c>
      <c r="T5715" s="3">
        <v>5.6780696148065601</v>
      </c>
      <c r="U5715" s="3">
        <v>5.9091360516903499</v>
      </c>
      <c r="V5715" s="3">
        <v>0.78913415108295604</v>
      </c>
      <c r="W5715" s="3">
        <v>0.89960874434581495</v>
      </c>
    </row>
    <row r="5716" spans="1:23" x14ac:dyDescent="0.3">
      <c r="A5716" s="2">
        <v>37575</v>
      </c>
      <c r="B5716" s="2" t="str">
        <f t="shared" si="89"/>
        <v>Friday</v>
      </c>
      <c r="C5716" s="3">
        <v>26.878135245230599</v>
      </c>
      <c r="D5716" s="3">
        <v>27.170070047519602</v>
      </c>
      <c r="E5716" s="3">
        <v>26.792568148007899</v>
      </c>
      <c r="F5716" s="3">
        <v>26.993902494414201</v>
      </c>
      <c r="G5716" s="3">
        <v>2592.886</v>
      </c>
      <c r="H5716" s="3"/>
      <c r="I5716" s="3"/>
      <c r="L5716" s="3">
        <v>15363</v>
      </c>
      <c r="M5716" s="3">
        <v>69.448507399999997</v>
      </c>
      <c r="N5716" s="3">
        <v>37443.863627840001</v>
      </c>
      <c r="O5716" s="3">
        <v>11.5817703766904</v>
      </c>
      <c r="P5716" s="3">
        <v>11.416160135321199</v>
      </c>
      <c r="Q5716" s="3">
        <v>3033.91</v>
      </c>
      <c r="R5716" s="3">
        <v>1.3973453579786199</v>
      </c>
      <c r="S5716" s="3">
        <v>1.4872901184276599</v>
      </c>
      <c r="T5716" s="3">
        <v>5.6341311903270404</v>
      </c>
      <c r="U5716" s="3">
        <v>5.8634245314317202</v>
      </c>
      <c r="V5716" s="3">
        <v>0.78025930166996604</v>
      </c>
      <c r="W5716" s="3">
        <v>0.88949146311331195</v>
      </c>
    </row>
    <row r="5717" spans="1:23" x14ac:dyDescent="0.3">
      <c r="A5717" s="2">
        <v>37574</v>
      </c>
      <c r="B5717" s="2" t="str">
        <f t="shared" si="89"/>
        <v>Thursday</v>
      </c>
      <c r="C5717" s="3">
        <v>26.485533269738401</v>
      </c>
      <c r="D5717" s="3">
        <v>26.757334637386801</v>
      </c>
      <c r="E5717" s="3">
        <v>26.404999531175999</v>
      </c>
      <c r="F5717" s="3">
        <v>26.666734181504001</v>
      </c>
      <c r="G5717" s="3">
        <v>2992.2750000000001</v>
      </c>
      <c r="H5717" s="3"/>
      <c r="I5717" s="3"/>
      <c r="L5717" s="3">
        <v>15675</v>
      </c>
      <c r="M5717" s="3">
        <v>79.010128199999997</v>
      </c>
      <c r="N5717" s="3">
        <v>36990.040928640003</v>
      </c>
      <c r="O5717" s="3">
        <v>11.441398369514401</v>
      </c>
      <c r="P5717" s="3">
        <v>11.277795337857899</v>
      </c>
      <c r="Q5717" s="3">
        <v>2986.56</v>
      </c>
      <c r="R5717" s="3">
        <v>1.3804094175966299</v>
      </c>
      <c r="S5717" s="3">
        <v>1.46926404016963</v>
      </c>
      <c r="T5717" s="3">
        <v>5.5873115576849299</v>
      </c>
      <c r="U5717" s="3">
        <v>5.8147155344348302</v>
      </c>
      <c r="V5717" s="3">
        <v>0.77080249491841901</v>
      </c>
      <c r="W5717" s="3">
        <v>0.878710753603268</v>
      </c>
    </row>
    <row r="5718" spans="1:23" x14ac:dyDescent="0.3">
      <c r="A5718" s="2">
        <v>37573</v>
      </c>
      <c r="B5718" s="2" t="str">
        <f t="shared" si="89"/>
        <v>Wednesday</v>
      </c>
      <c r="C5718" s="3">
        <v>26.475466552418101</v>
      </c>
      <c r="D5718" s="3">
        <v>26.752301278726701</v>
      </c>
      <c r="E5718" s="3">
        <v>26.21373190209</v>
      </c>
      <c r="F5718" s="3">
        <v>26.455333117777499</v>
      </c>
      <c r="G5718" s="3">
        <v>5183.0690000000004</v>
      </c>
      <c r="H5718" s="3"/>
      <c r="I5718" s="3"/>
      <c r="L5718" s="3">
        <v>27099</v>
      </c>
      <c r="M5718" s="3">
        <v>136.52160989999999</v>
      </c>
      <c r="N5718" s="3">
        <v>36696.801646079999</v>
      </c>
      <c r="O5718" s="3">
        <v>11.3506964571853</v>
      </c>
      <c r="P5718" s="3">
        <v>11.188390391804599</v>
      </c>
      <c r="Q5718" s="3">
        <v>2960.66</v>
      </c>
      <c r="R5718" s="3">
        <v>1.36946619458057</v>
      </c>
      <c r="S5718" s="3">
        <v>1.45761642037214</v>
      </c>
      <c r="T5718" s="3">
        <v>5.5570588719777199</v>
      </c>
      <c r="U5718" s="3">
        <v>5.7832420286829898</v>
      </c>
      <c r="V5718" s="3">
        <v>0.764691942863573</v>
      </c>
      <c r="W5718" s="3">
        <v>0.87174475668908602</v>
      </c>
    </row>
    <row r="5719" spans="1:23" x14ac:dyDescent="0.3">
      <c r="A5719" s="2">
        <v>37572</v>
      </c>
      <c r="B5719" s="2" t="str">
        <f t="shared" si="89"/>
        <v>Tuesday</v>
      </c>
      <c r="C5719" s="3">
        <v>25.670129166793199</v>
      </c>
      <c r="D5719" s="3">
        <v>26.3496325859142</v>
      </c>
      <c r="E5719" s="3">
        <v>25.529195124308899</v>
      </c>
      <c r="F5719" s="3">
        <v>26.269098847351799</v>
      </c>
      <c r="G5719" s="3">
        <v>2955.7150000000001</v>
      </c>
      <c r="H5719" s="3"/>
      <c r="I5719" s="3"/>
      <c r="L5719" s="3">
        <v>18220</v>
      </c>
      <c r="M5719" s="3">
        <v>76.519437100000005</v>
      </c>
      <c r="N5719" s="3">
        <v>36438.471801920001</v>
      </c>
      <c r="O5719" s="3">
        <v>11.270792391562001</v>
      </c>
      <c r="P5719" s="3">
        <v>11.1096288917101</v>
      </c>
      <c r="Q5719" s="3">
        <v>2961.24</v>
      </c>
      <c r="R5719" s="3">
        <v>1.35982573620929</v>
      </c>
      <c r="S5719" s="3">
        <v>1.44735542197911</v>
      </c>
      <c r="T5719" s="3">
        <v>5.5304076964737403</v>
      </c>
      <c r="U5719" s="3">
        <v>5.75551536885399</v>
      </c>
      <c r="V5719" s="3">
        <v>0.75930883748192302</v>
      </c>
      <c r="W5719" s="3">
        <v>0.86560804512182998</v>
      </c>
    </row>
    <row r="5720" spans="1:23" x14ac:dyDescent="0.3">
      <c r="A5720" s="2">
        <v>37571</v>
      </c>
      <c r="B5720" s="2" t="str">
        <f t="shared" si="89"/>
        <v>Monday</v>
      </c>
      <c r="C5720" s="3">
        <v>25.997297479703398</v>
      </c>
      <c r="D5720" s="3">
        <v>26.042597707644799</v>
      </c>
      <c r="E5720" s="3">
        <v>25.644962373492501</v>
      </c>
      <c r="F5720" s="3">
        <v>25.760729622675999</v>
      </c>
      <c r="G5720" s="3">
        <v>2275.924</v>
      </c>
      <c r="H5720" s="3"/>
      <c r="I5720" s="3"/>
      <c r="L5720" s="3">
        <v>11516</v>
      </c>
      <c r="M5720" s="3">
        <v>58.289673700000002</v>
      </c>
      <c r="N5720" s="3">
        <v>35733.301146240003</v>
      </c>
      <c r="O5720" s="3">
        <v>11.0526758881039</v>
      </c>
      <c r="P5720" s="3">
        <v>10.894631283343999</v>
      </c>
      <c r="Q5720" s="3">
        <v>2948.04</v>
      </c>
      <c r="R5720" s="3">
        <v>1.33350989038496</v>
      </c>
      <c r="S5720" s="3">
        <v>1.4193456696089399</v>
      </c>
      <c r="T5720" s="3">
        <v>5.4576571903683098</v>
      </c>
      <c r="U5720" s="3">
        <v>5.6798290812126604</v>
      </c>
      <c r="V5720" s="3">
        <v>0.74461441468336498</v>
      </c>
      <c r="W5720" s="3">
        <v>0.84885648111391598</v>
      </c>
    </row>
    <row r="5721" spans="1:23" x14ac:dyDescent="0.3">
      <c r="A5721" s="2">
        <v>37568</v>
      </c>
      <c r="B5721" s="2" t="str">
        <f t="shared" si="89"/>
        <v>Friday</v>
      </c>
      <c r="C5721" s="3">
        <v>25.9821974037229</v>
      </c>
      <c r="D5721" s="3">
        <v>26.389899455195501</v>
      </c>
      <c r="E5721" s="3">
        <v>25.7506629053557</v>
      </c>
      <c r="F5721" s="3">
        <v>25.9419305344416</v>
      </c>
      <c r="G5721" s="3">
        <v>3117.4270000000001</v>
      </c>
      <c r="H5721" s="3"/>
      <c r="I5721" s="3"/>
      <c r="L5721" s="3">
        <v>19556</v>
      </c>
      <c r="M5721" s="3">
        <v>80.805025000000001</v>
      </c>
      <c r="N5721" s="3">
        <v>35984.649102720003</v>
      </c>
      <c r="O5721" s="3">
        <v>11.130420384385999</v>
      </c>
      <c r="P5721" s="3">
        <v>10.9712640942468</v>
      </c>
      <c r="Q5721" s="3">
        <v>2956.84</v>
      </c>
      <c r="R5721" s="3">
        <v>1.3428897958273001</v>
      </c>
      <c r="S5721" s="3">
        <v>1.4293293437210799</v>
      </c>
      <c r="T5721" s="3">
        <v>5.4835880638316299</v>
      </c>
      <c r="U5721" s="3">
        <v>5.7068063718570903</v>
      </c>
      <c r="V5721" s="3">
        <v>0.74985203073037598</v>
      </c>
      <c r="W5721" s="3">
        <v>0.85482733561178603</v>
      </c>
    </row>
    <row r="5722" spans="1:23" x14ac:dyDescent="0.3">
      <c r="A5722" s="2">
        <v>37567</v>
      </c>
      <c r="B5722" s="2" t="str">
        <f t="shared" si="89"/>
        <v>Thursday</v>
      </c>
      <c r="C5722" s="3">
        <v>26.576133725621201</v>
      </c>
      <c r="D5722" s="3">
        <v>27.2304703514415</v>
      </c>
      <c r="E5722" s="3">
        <v>25.9318638171213</v>
      </c>
      <c r="F5722" s="3">
        <v>26.062731142285401</v>
      </c>
      <c r="G5722" s="3">
        <v>4123.6959999999999</v>
      </c>
      <c r="H5722" s="3"/>
      <c r="I5722" s="3"/>
      <c r="L5722" s="3">
        <v>23628</v>
      </c>
      <c r="M5722" s="3">
        <v>109.0569101</v>
      </c>
      <c r="N5722" s="3">
        <v>36152.214407040003</v>
      </c>
      <c r="O5722" s="3">
        <v>11.182250048574099</v>
      </c>
      <c r="P5722" s="3">
        <v>11.0223526348486</v>
      </c>
      <c r="Q5722" s="3">
        <v>2975.26</v>
      </c>
      <c r="R5722" s="3">
        <v>1.3491430661221899</v>
      </c>
      <c r="S5722" s="3">
        <v>1.4359851264625001</v>
      </c>
      <c r="T5722" s="3">
        <v>5.5008753128071799</v>
      </c>
      <c r="U5722" s="3">
        <v>5.7247912322867203</v>
      </c>
      <c r="V5722" s="3">
        <v>0.75334377476171599</v>
      </c>
      <c r="W5722" s="3">
        <v>0.85880790527703299</v>
      </c>
    </row>
    <row r="5723" spans="1:23" x14ac:dyDescent="0.3">
      <c r="A5723" s="2">
        <v>37565</v>
      </c>
      <c r="B5723" s="2" t="str">
        <f t="shared" si="89"/>
        <v>Tuesday</v>
      </c>
      <c r="C5723" s="3">
        <v>26.480499911078301</v>
      </c>
      <c r="D5723" s="3">
        <v>26.6264673122228</v>
      </c>
      <c r="E5723" s="3">
        <v>26.138231522187699</v>
      </c>
      <c r="F5723" s="3">
        <v>26.269098847351799</v>
      </c>
      <c r="G5723" s="3">
        <v>3314.4940000000001</v>
      </c>
      <c r="H5723" s="3"/>
      <c r="I5723" s="3"/>
      <c r="L5723" s="3">
        <v>20296</v>
      </c>
      <c r="M5723" s="3">
        <v>86.733253199999993</v>
      </c>
      <c r="N5723" s="3">
        <v>36438.471801920001</v>
      </c>
      <c r="O5723" s="3">
        <v>11.270792391562001</v>
      </c>
      <c r="P5723" s="3">
        <v>11.1096288917101</v>
      </c>
      <c r="Q5723" s="3">
        <v>2982.39</v>
      </c>
      <c r="R5723" s="3">
        <v>1.35982573620929</v>
      </c>
      <c r="S5723" s="3">
        <v>1.44735542197911</v>
      </c>
      <c r="T5723" s="3">
        <v>5.5304076964737403</v>
      </c>
      <c r="U5723" s="3">
        <v>5.75551536885399</v>
      </c>
      <c r="V5723" s="3">
        <v>0.75930883748192302</v>
      </c>
      <c r="W5723" s="3">
        <v>0.86560804512182998</v>
      </c>
    </row>
    <row r="5724" spans="1:23" x14ac:dyDescent="0.3">
      <c r="A5724" s="2">
        <v>37564</v>
      </c>
      <c r="B5724" s="2" t="str">
        <f t="shared" si="89"/>
        <v>Monday</v>
      </c>
      <c r="C5724" s="3">
        <v>27.305970731343798</v>
      </c>
      <c r="D5724" s="3">
        <v>27.305970731343798</v>
      </c>
      <c r="E5724" s="3">
        <v>26.525800139019701</v>
      </c>
      <c r="F5724" s="3">
        <v>26.525800139019701</v>
      </c>
      <c r="G5724" s="3">
        <v>3457.3249999999998</v>
      </c>
      <c r="H5724" s="3"/>
      <c r="I5724" s="3"/>
      <c r="L5724" s="3">
        <v>15354</v>
      </c>
      <c r="M5724" s="3">
        <v>91.058309300000005</v>
      </c>
      <c r="N5724" s="3">
        <v>36794.548073600003</v>
      </c>
      <c r="O5724" s="3">
        <v>11.3809304279616</v>
      </c>
      <c r="P5724" s="3">
        <v>11.218192040489001</v>
      </c>
      <c r="Q5724" s="3">
        <v>2987.58</v>
      </c>
      <c r="R5724" s="3">
        <v>1.3731139355859201</v>
      </c>
      <c r="S5724" s="3">
        <v>1.46149896030463</v>
      </c>
      <c r="T5724" s="3">
        <v>5.5671431005467902</v>
      </c>
      <c r="U5724" s="3">
        <v>5.7937331972669401</v>
      </c>
      <c r="V5724" s="3">
        <v>0.76672879354852197</v>
      </c>
      <c r="W5724" s="3">
        <v>0.87406675566047998</v>
      </c>
    </row>
    <row r="5725" spans="1:23" x14ac:dyDescent="0.3">
      <c r="A5725" s="2">
        <v>37561</v>
      </c>
      <c r="B5725" s="2" t="str">
        <f t="shared" si="89"/>
        <v>Friday</v>
      </c>
      <c r="C5725" s="3">
        <v>26.978802418433698</v>
      </c>
      <c r="D5725" s="3">
        <v>26.978802418433698</v>
      </c>
      <c r="E5725" s="3">
        <v>25.8815302305198</v>
      </c>
      <c r="F5725" s="3">
        <v>25.8815302305198</v>
      </c>
      <c r="G5725" s="3">
        <v>12433.048000000001</v>
      </c>
      <c r="H5725" s="3"/>
      <c r="I5725" s="3"/>
      <c r="L5725" s="3">
        <v>57372</v>
      </c>
      <c r="M5725" s="3">
        <v>319.89092640000001</v>
      </c>
      <c r="N5725" s="3">
        <v>35900.866450560003</v>
      </c>
      <c r="O5725" s="3">
        <v>11.104505552292</v>
      </c>
      <c r="P5725" s="3">
        <v>10.9457198239459</v>
      </c>
      <c r="Q5725" s="3">
        <v>2950.58</v>
      </c>
      <c r="R5725" s="3">
        <v>1.3397631606798499</v>
      </c>
      <c r="S5725" s="3">
        <v>1.4260014523503699</v>
      </c>
      <c r="T5725" s="3">
        <v>5.4749444393438598</v>
      </c>
      <c r="U5725" s="3">
        <v>5.6978139416422904</v>
      </c>
      <c r="V5725" s="3">
        <v>0.74810615871470598</v>
      </c>
      <c r="W5725" s="3">
        <v>0.85283705077916305</v>
      </c>
    </row>
    <row r="5726" spans="1:23" x14ac:dyDescent="0.3">
      <c r="A5726" s="2">
        <v>37560</v>
      </c>
      <c r="B5726" s="2" t="str">
        <f t="shared" si="89"/>
        <v>Thursday</v>
      </c>
      <c r="C5726" s="3">
        <v>23.7876530278951</v>
      </c>
      <c r="D5726" s="3">
        <v>27.0996030262774</v>
      </c>
      <c r="E5726" s="3">
        <v>23.7876530278951</v>
      </c>
      <c r="F5726" s="3">
        <v>26.847935093269601</v>
      </c>
      <c r="G5726" s="3">
        <v>18186.597000000002</v>
      </c>
      <c r="H5726" s="3"/>
      <c r="I5726" s="3"/>
      <c r="L5726" s="3">
        <v>90723</v>
      </c>
      <c r="M5726" s="3">
        <v>461.89751059999998</v>
      </c>
      <c r="N5726" s="3">
        <v>37241.388885120003</v>
      </c>
      <c r="O5726" s="3">
        <v>11.5191428657965</v>
      </c>
      <c r="P5726" s="3">
        <v>11.354428148760601</v>
      </c>
      <c r="Q5726" s="3">
        <v>2949.32</v>
      </c>
      <c r="R5726" s="3">
        <v>1.38978932303896</v>
      </c>
      <c r="S5726" s="3">
        <v>1.4792477142817699</v>
      </c>
      <c r="T5726" s="3">
        <v>5.6132424311482501</v>
      </c>
      <c r="U5726" s="3">
        <v>5.8416928250792601</v>
      </c>
      <c r="V5726" s="3">
        <v>0.77604011096543002</v>
      </c>
      <c r="W5726" s="3">
        <v>0.88468160810113905</v>
      </c>
    </row>
    <row r="5727" spans="1:23" x14ac:dyDescent="0.3">
      <c r="A5727" s="2">
        <v>37559</v>
      </c>
      <c r="B5727" s="2" t="str">
        <f t="shared" si="89"/>
        <v>Wednesday</v>
      </c>
      <c r="C5727" s="3">
        <v>23.344717465801399</v>
      </c>
      <c r="D5727" s="3">
        <v>23.727252723973201</v>
      </c>
      <c r="E5727" s="3">
        <v>23.344717465801399</v>
      </c>
      <c r="F5727" s="3">
        <v>23.571218605508399</v>
      </c>
      <c r="G5727" s="3">
        <v>1872.6310000000001</v>
      </c>
      <c r="H5727" s="3"/>
      <c r="I5727" s="3"/>
      <c r="L5727" s="3">
        <v>11634</v>
      </c>
      <c r="M5727" s="3">
        <v>43.865885200000001</v>
      </c>
      <c r="N5727" s="3">
        <v>32696.180005440001</v>
      </c>
      <c r="O5727" s="3">
        <v>10.1132632246953</v>
      </c>
      <c r="P5727" s="3">
        <v>9.9686514849355206</v>
      </c>
      <c r="Q5727" s="3">
        <v>2888.59</v>
      </c>
      <c r="R5727" s="3">
        <v>1.2201693662901101</v>
      </c>
      <c r="S5727" s="3">
        <v>1.2987096074206099</v>
      </c>
      <c r="T5727" s="3">
        <v>5.1443258026864704</v>
      </c>
      <c r="U5727" s="3">
        <v>5.35385348592576</v>
      </c>
      <c r="V5727" s="3">
        <v>0.68132655411531795</v>
      </c>
      <c r="W5727" s="3">
        <v>0.776708655931315</v>
      </c>
    </row>
    <row r="5728" spans="1:23" x14ac:dyDescent="0.3">
      <c r="A5728" s="2">
        <v>37558</v>
      </c>
      <c r="B5728" s="2" t="str">
        <f t="shared" si="89"/>
        <v>Tuesday</v>
      </c>
      <c r="C5728" s="3">
        <v>22.448779624293699</v>
      </c>
      <c r="D5728" s="3">
        <v>23.395051052402899</v>
      </c>
      <c r="E5728" s="3">
        <v>22.448779624293699</v>
      </c>
      <c r="F5728" s="3">
        <v>23.198750064656899</v>
      </c>
      <c r="G5728" s="3">
        <v>2834.6149999999998</v>
      </c>
      <c r="H5728" s="3"/>
      <c r="I5728" s="3"/>
      <c r="L5728" s="3">
        <v>19322</v>
      </c>
      <c r="M5728" s="3">
        <v>64.898193699999993</v>
      </c>
      <c r="N5728" s="3">
        <v>32179.520317120001</v>
      </c>
      <c r="O5728" s="3">
        <v>9.9534550934488095</v>
      </c>
      <c r="P5728" s="3">
        <v>9.8111284847464901</v>
      </c>
      <c r="Q5728" s="3">
        <v>2885.23</v>
      </c>
      <c r="R5728" s="3">
        <v>1.20088844954754</v>
      </c>
      <c r="S5728" s="3">
        <v>1.27818761063455</v>
      </c>
      <c r="T5728" s="3">
        <v>5.09102345167853</v>
      </c>
      <c r="U5728" s="3">
        <v>5.2984001662677596</v>
      </c>
      <c r="V5728" s="3">
        <v>0.67056034335201797</v>
      </c>
      <c r="W5728" s="3">
        <v>0.76443523279680303</v>
      </c>
    </row>
    <row r="5729" spans="1:23" x14ac:dyDescent="0.3">
      <c r="A5729" s="2">
        <v>37557</v>
      </c>
      <c r="B5729" s="2" t="str">
        <f t="shared" si="89"/>
        <v>Monday</v>
      </c>
      <c r="C5729" s="3">
        <v>22.650113970699898</v>
      </c>
      <c r="D5729" s="3">
        <v>22.740714426582699</v>
      </c>
      <c r="E5729" s="3">
        <v>21.950477116938298</v>
      </c>
      <c r="F5729" s="3">
        <v>22.076311083442199</v>
      </c>
      <c r="G5729" s="3">
        <v>1478.04</v>
      </c>
      <c r="H5729" s="3"/>
      <c r="I5729" s="3"/>
      <c r="L5729" s="3">
        <v>11344</v>
      </c>
      <c r="M5729" s="3">
        <v>32.740334199999999</v>
      </c>
      <c r="N5729" s="3">
        <v>30622.559364479999</v>
      </c>
      <c r="O5729" s="3">
        <v>9.4718711303680792</v>
      </c>
      <c r="P5729" s="3">
        <v>9.3364307949876508</v>
      </c>
      <c r="Q5729" s="3">
        <v>2834.41</v>
      </c>
      <c r="R5729" s="3">
        <v>1.14278514639087</v>
      </c>
      <c r="S5729" s="3">
        <v>1.21634429599547</v>
      </c>
      <c r="T5729" s="3">
        <v>4.9303960966140501</v>
      </c>
      <c r="U5729" s="3">
        <v>5.1312908381091802</v>
      </c>
      <c r="V5729" s="3">
        <v>0.63811622172747895</v>
      </c>
      <c r="W5729" s="3">
        <v>0.72744910632388404</v>
      </c>
    </row>
    <row r="5730" spans="1:23" x14ac:dyDescent="0.3">
      <c r="A5730" s="2">
        <v>37554</v>
      </c>
      <c r="B5730" s="2" t="str">
        <f t="shared" si="89"/>
        <v>Friday</v>
      </c>
      <c r="C5730" s="3">
        <v>23.153449836715499</v>
      </c>
      <c r="D5730" s="3">
        <v>23.1937167059967</v>
      </c>
      <c r="E5730" s="3">
        <v>22.282678788508601</v>
      </c>
      <c r="F5730" s="3">
        <v>22.4840131349148</v>
      </c>
      <c r="G5730" s="3">
        <v>2697.0540000000001</v>
      </c>
      <c r="H5730" s="3"/>
      <c r="I5730" s="3"/>
      <c r="L5730" s="3">
        <v>17339</v>
      </c>
      <c r="M5730" s="3">
        <v>60.6199862</v>
      </c>
      <c r="N5730" s="3">
        <v>31188.092266560001</v>
      </c>
      <c r="O5730" s="3">
        <v>9.6467962470027793</v>
      </c>
      <c r="P5730" s="3">
        <v>9.5088546195188908</v>
      </c>
      <c r="Q5730" s="3">
        <v>2875.53</v>
      </c>
      <c r="R5730" s="3">
        <v>1.1638899336361099</v>
      </c>
      <c r="S5730" s="3">
        <v>1.2388075627477799</v>
      </c>
      <c r="T5730" s="3">
        <v>4.9887405619065301</v>
      </c>
      <c r="U5730" s="3">
        <v>5.1919897420591603</v>
      </c>
      <c r="V5730" s="3">
        <v>0.64990085783325302</v>
      </c>
      <c r="W5730" s="3">
        <v>0.74088352894409204</v>
      </c>
    </row>
    <row r="5731" spans="1:23" x14ac:dyDescent="0.3">
      <c r="A5731" s="2">
        <v>37553</v>
      </c>
      <c r="B5731" s="2" t="str">
        <f t="shared" si="89"/>
        <v>Thursday</v>
      </c>
      <c r="C5731" s="3">
        <v>23.858120049137298</v>
      </c>
      <c r="D5731" s="3">
        <v>23.8933535597583</v>
      </c>
      <c r="E5731" s="3">
        <v>23.062849380832699</v>
      </c>
      <c r="F5731" s="3">
        <v>23.138349760735</v>
      </c>
      <c r="G5731" s="3">
        <v>1614.212</v>
      </c>
      <c r="H5731" s="3"/>
      <c r="I5731" s="3"/>
      <c r="L5731" s="3">
        <v>11183</v>
      </c>
      <c r="M5731" s="3">
        <v>37.402899300000001</v>
      </c>
      <c r="N5731" s="3">
        <v>32095.737664960001</v>
      </c>
      <c r="O5731" s="3">
        <v>9.9275402613547801</v>
      </c>
      <c r="P5731" s="3">
        <v>9.78558421444556</v>
      </c>
      <c r="Q5731" s="3">
        <v>2908.05</v>
      </c>
      <c r="R5731" s="3">
        <v>1.1977618144000901</v>
      </c>
      <c r="S5731" s="3">
        <v>1.27485971926383</v>
      </c>
      <c r="T5731" s="3">
        <v>5.0823798271907599</v>
      </c>
      <c r="U5731" s="3">
        <v>5.2894077360529401</v>
      </c>
      <c r="V5731" s="3">
        <v>0.66881447133634797</v>
      </c>
      <c r="W5731" s="3">
        <v>0.76244494796418005</v>
      </c>
    </row>
    <row r="5732" spans="1:23" x14ac:dyDescent="0.3">
      <c r="A5732" s="2">
        <v>37552</v>
      </c>
      <c r="B5732" s="2" t="str">
        <f t="shared" si="89"/>
        <v>Wednesday</v>
      </c>
      <c r="C5732" s="3">
        <v>23.858120049137298</v>
      </c>
      <c r="D5732" s="3">
        <v>23.9285870703794</v>
      </c>
      <c r="E5732" s="3">
        <v>23.661819061391199</v>
      </c>
      <c r="F5732" s="3">
        <v>23.737319441293501</v>
      </c>
      <c r="G5732" s="3">
        <v>1329.799</v>
      </c>
      <c r="H5732" s="3"/>
      <c r="I5732" s="3"/>
      <c r="L5732" s="3">
        <v>6026</v>
      </c>
      <c r="M5732" s="3">
        <v>31.482532500000001</v>
      </c>
      <c r="N5732" s="3">
        <v>32926.582298879999</v>
      </c>
      <c r="O5732" s="3">
        <v>10.184529012953901</v>
      </c>
      <c r="P5732" s="3">
        <v>10.038898228263101</v>
      </c>
      <c r="Q5732" s="3">
        <v>2948.96</v>
      </c>
      <c r="R5732" s="3">
        <v>1.22876761294558</v>
      </c>
      <c r="S5732" s="3">
        <v>1.3078613086900699</v>
      </c>
      <c r="T5732" s="3">
        <v>5.1680957700278602</v>
      </c>
      <c r="U5732" s="3">
        <v>5.37858266901649</v>
      </c>
      <c r="V5732" s="3">
        <v>0.68612770215841101</v>
      </c>
      <c r="W5732" s="3">
        <v>0.78218193922102897</v>
      </c>
    </row>
    <row r="5733" spans="1:23" x14ac:dyDescent="0.3">
      <c r="A5733" s="2">
        <v>37551</v>
      </c>
      <c r="B5733" s="2" t="str">
        <f t="shared" si="89"/>
        <v>Tuesday</v>
      </c>
      <c r="C5733" s="3">
        <v>24.411789501754399</v>
      </c>
      <c r="D5733" s="3">
        <v>24.502389957637199</v>
      </c>
      <c r="E5733" s="3">
        <v>24.084621188844299</v>
      </c>
      <c r="F5733" s="3">
        <v>24.175221644727099</v>
      </c>
      <c r="G5733" s="3">
        <v>450.065</v>
      </c>
      <c r="H5733" s="3"/>
      <c r="I5733" s="3"/>
      <c r="L5733" s="3">
        <v>3734</v>
      </c>
      <c r="M5733" s="3">
        <v>10.851581899999999</v>
      </c>
      <c r="N5733" s="3">
        <v>33534.006527040001</v>
      </c>
      <c r="O5733" s="3">
        <v>10.3724115456356</v>
      </c>
      <c r="P5733" s="3">
        <v>10.2240941879448</v>
      </c>
      <c r="Q5733" s="3">
        <v>2965.97</v>
      </c>
      <c r="R5733" s="3">
        <v>1.2514357177645501</v>
      </c>
      <c r="S5733" s="3">
        <v>1.33198852112773</v>
      </c>
      <c r="T5733" s="3">
        <v>5.2307620475642196</v>
      </c>
      <c r="U5733" s="3">
        <v>5.44377778807387</v>
      </c>
      <c r="V5733" s="3">
        <v>0.69878527427202097</v>
      </c>
      <c r="W5733" s="3">
        <v>0.79661150425755001</v>
      </c>
    </row>
    <row r="5734" spans="1:23" x14ac:dyDescent="0.3">
      <c r="A5734" s="2">
        <v>37550</v>
      </c>
      <c r="B5734" s="2" t="str">
        <f t="shared" si="89"/>
        <v>Monday</v>
      </c>
      <c r="C5734" s="3">
        <v>24.472189805676202</v>
      </c>
      <c r="D5734" s="3">
        <v>24.5879570548598</v>
      </c>
      <c r="E5734" s="3">
        <v>24.285955535250501</v>
      </c>
      <c r="F5734" s="3">
        <v>24.376555991133301</v>
      </c>
      <c r="G5734" s="3">
        <v>366.97</v>
      </c>
      <c r="H5734" s="3"/>
      <c r="I5734" s="3"/>
      <c r="L5734" s="3">
        <v>3240</v>
      </c>
      <c r="M5734" s="3">
        <v>8.9075468999999998</v>
      </c>
      <c r="N5734" s="3">
        <v>33813.282034240001</v>
      </c>
      <c r="O5734" s="3">
        <v>10.458794319282401</v>
      </c>
      <c r="P5734" s="3">
        <v>10.309241755614501</v>
      </c>
      <c r="Q5734" s="3">
        <v>2998.01</v>
      </c>
      <c r="R5734" s="3">
        <v>1.2618578349227001</v>
      </c>
      <c r="S5734" s="3">
        <v>1.34308149236344</v>
      </c>
      <c r="T5734" s="3">
        <v>5.2595741291901401</v>
      </c>
      <c r="U5734" s="3">
        <v>5.4737525554565698</v>
      </c>
      <c r="V5734" s="3">
        <v>0.70460484765758802</v>
      </c>
      <c r="W5734" s="3">
        <v>0.80324578703296101</v>
      </c>
    </row>
    <row r="5735" spans="1:23" x14ac:dyDescent="0.3">
      <c r="A5735" s="2">
        <v>37547</v>
      </c>
      <c r="B5735" s="2" t="str">
        <f t="shared" si="89"/>
        <v>Friday</v>
      </c>
      <c r="C5735" s="3">
        <v>24.557756902898898</v>
      </c>
      <c r="D5735" s="3">
        <v>24.9151253677699</v>
      </c>
      <c r="E5735" s="3">
        <v>24.316155687211399</v>
      </c>
      <c r="F5735" s="3">
        <v>24.421856219074701</v>
      </c>
      <c r="G5735" s="3">
        <v>677.78099999999995</v>
      </c>
      <c r="H5735" s="3"/>
      <c r="I5735" s="3"/>
      <c r="L5735" s="3">
        <v>4987</v>
      </c>
      <c r="M5735" s="3">
        <v>16.593373799999998</v>
      </c>
      <c r="N5735" s="3">
        <v>25564.145475019999</v>
      </c>
      <c r="O5735" s="3">
        <v>7.9072519254624201</v>
      </c>
      <c r="P5735" s="3">
        <v>7.7941844187383804</v>
      </c>
      <c r="Q5735" s="3">
        <v>3009.76</v>
      </c>
      <c r="R5735" s="3">
        <v>0.96636924314629002</v>
      </c>
      <c r="S5735" s="3">
        <v>1.0294310109465401</v>
      </c>
      <c r="T5735" s="3">
        <v>4.4085335267739598</v>
      </c>
      <c r="U5735" s="3">
        <v>4.5883689715187899</v>
      </c>
      <c r="V5735" s="3">
        <v>0.53270844308112297</v>
      </c>
      <c r="W5735" s="3">
        <v>0.60728479805994895</v>
      </c>
    </row>
    <row r="5736" spans="1:23" x14ac:dyDescent="0.3">
      <c r="A5736" s="2">
        <v>37546</v>
      </c>
      <c r="B5736" s="2" t="str">
        <f t="shared" si="89"/>
        <v>Thursday</v>
      </c>
      <c r="C5736" s="3">
        <v>24.552723544238699</v>
      </c>
      <c r="D5736" s="3">
        <v>24.6282239241411</v>
      </c>
      <c r="E5736" s="3">
        <v>24.321189045871598</v>
      </c>
      <c r="F5736" s="3">
        <v>24.5426568269184</v>
      </c>
      <c r="G5736" s="3">
        <v>473.09500000000003</v>
      </c>
      <c r="H5736" s="3"/>
      <c r="I5736" s="3"/>
      <c r="L5736" s="3">
        <v>4210</v>
      </c>
      <c r="M5736" s="3">
        <v>11.5022039</v>
      </c>
      <c r="N5736" s="3">
        <v>25690.596318259999</v>
      </c>
      <c r="O5736" s="3">
        <v>7.9463644659016399</v>
      </c>
      <c r="P5736" s="3">
        <v>7.8327376804963604</v>
      </c>
      <c r="Q5736" s="3">
        <v>3006.14</v>
      </c>
      <c r="R5736" s="3">
        <v>0.97114930535476296</v>
      </c>
      <c r="S5736" s="3">
        <v>1.0345230027566601</v>
      </c>
      <c r="T5736" s="3">
        <v>4.4215791105189304</v>
      </c>
      <c r="U5736" s="3">
        <v>4.6019409981152801</v>
      </c>
      <c r="V5736" s="3">
        <v>0.53534343950196905</v>
      </c>
      <c r="W5736" s="3">
        <v>0.61028867999594305</v>
      </c>
    </row>
    <row r="5737" spans="1:23" x14ac:dyDescent="0.3">
      <c r="A5737" s="2">
        <v>37545</v>
      </c>
      <c r="B5737" s="2" t="str">
        <f t="shared" si="89"/>
        <v>Wednesday</v>
      </c>
      <c r="C5737" s="3">
        <v>24.522523392277801</v>
      </c>
      <c r="D5737" s="3">
        <v>24.8698251398285</v>
      </c>
      <c r="E5737" s="3">
        <v>24.361455915152799</v>
      </c>
      <c r="F5737" s="3">
        <v>24.522523392277801</v>
      </c>
      <c r="G5737" s="3">
        <v>1042.2149999999999</v>
      </c>
      <c r="H5737" s="3"/>
      <c r="I5737" s="3"/>
      <c r="L5737" s="3">
        <v>8495</v>
      </c>
      <c r="M5737" s="3">
        <v>25.564651900000001</v>
      </c>
      <c r="N5737" s="3">
        <v>25669.521177719998</v>
      </c>
      <c r="O5737" s="3">
        <v>7.9398457091617702</v>
      </c>
      <c r="P5737" s="3">
        <v>7.8263121368700297</v>
      </c>
      <c r="Q5737" s="3">
        <v>2994.99</v>
      </c>
      <c r="R5737" s="3">
        <v>0.97035262832001701</v>
      </c>
      <c r="S5737" s="3">
        <v>1.0336743374549699</v>
      </c>
      <c r="T5737" s="3">
        <v>4.4194048465614397</v>
      </c>
      <c r="U5737" s="3">
        <v>4.59967899368253</v>
      </c>
      <c r="V5737" s="3">
        <v>0.534904273431828</v>
      </c>
      <c r="W5737" s="3">
        <v>0.60978803300661</v>
      </c>
    </row>
    <row r="5738" spans="1:23" x14ac:dyDescent="0.3">
      <c r="A5738" s="2">
        <v>37543</v>
      </c>
      <c r="B5738" s="2" t="str">
        <f t="shared" si="89"/>
        <v>Monday</v>
      </c>
      <c r="C5738" s="3">
        <v>24.1601215687466</v>
      </c>
      <c r="D5738" s="3">
        <v>24.4923232403169</v>
      </c>
      <c r="E5738" s="3">
        <v>24.1601215687466</v>
      </c>
      <c r="F5738" s="3">
        <v>24.356422556492699</v>
      </c>
      <c r="G5738" s="3">
        <v>375.56400000000002</v>
      </c>
      <c r="H5738" s="3"/>
      <c r="I5738" s="3"/>
      <c r="L5738" s="3">
        <v>4101</v>
      </c>
      <c r="M5738" s="3">
        <v>9.0790003000000006</v>
      </c>
      <c r="N5738" s="3">
        <v>25495.651268264999</v>
      </c>
      <c r="O5738" s="3">
        <v>7.8860659660578403</v>
      </c>
      <c r="P5738" s="3">
        <v>7.7733014019527999</v>
      </c>
      <c r="Q5738" s="3">
        <v>3003.39</v>
      </c>
      <c r="R5738" s="3">
        <v>0.96378004278336704</v>
      </c>
      <c r="S5738" s="3">
        <v>1.0266728487160499</v>
      </c>
      <c r="T5738" s="3">
        <v>4.4014671689120997</v>
      </c>
      <c r="U5738" s="3">
        <v>4.5810174571123596</v>
      </c>
      <c r="V5738" s="3">
        <v>0.53128115335316395</v>
      </c>
      <c r="W5738" s="3">
        <v>0.60565769534462</v>
      </c>
    </row>
    <row r="5739" spans="1:23" x14ac:dyDescent="0.3">
      <c r="A5739" s="2">
        <v>37540</v>
      </c>
      <c r="B5739" s="2" t="str">
        <f t="shared" si="89"/>
        <v>Friday</v>
      </c>
      <c r="C5739" s="3">
        <v>23.963820581000501</v>
      </c>
      <c r="D5739" s="3">
        <v>24.391656067113701</v>
      </c>
      <c r="E5739" s="3">
        <v>23.963820581000501</v>
      </c>
      <c r="F5739" s="3">
        <v>24.124888058125499</v>
      </c>
      <c r="G5739" s="3">
        <v>719.84900000000005</v>
      </c>
      <c r="H5739" s="3"/>
      <c r="I5739" s="3"/>
      <c r="L5739" s="3">
        <v>6304</v>
      </c>
      <c r="M5739" s="3">
        <v>17.2925015</v>
      </c>
      <c r="N5739" s="3">
        <v>25253.287152055</v>
      </c>
      <c r="O5739" s="3">
        <v>7.8111002635493403</v>
      </c>
      <c r="P5739" s="3">
        <v>7.6994076502500102</v>
      </c>
      <c r="Q5739" s="3">
        <v>2995.77</v>
      </c>
      <c r="R5739" s="3">
        <v>0.95461825688379398</v>
      </c>
      <c r="S5739" s="3">
        <v>1.0169131977466499</v>
      </c>
      <c r="T5739" s="3">
        <v>4.3764631334009101</v>
      </c>
      <c r="U5739" s="3">
        <v>4.55500440613576</v>
      </c>
      <c r="V5739" s="3">
        <v>0.52623074354654198</v>
      </c>
      <c r="W5739" s="3">
        <v>0.59990025496730004</v>
      </c>
    </row>
    <row r="5740" spans="1:23" x14ac:dyDescent="0.3">
      <c r="A5740" s="2">
        <v>37539</v>
      </c>
      <c r="B5740" s="2" t="str">
        <f t="shared" si="89"/>
        <v>Thursday</v>
      </c>
      <c r="C5740" s="3">
        <v>23.359817541781901</v>
      </c>
      <c r="D5740" s="3">
        <v>24.099721264824701</v>
      </c>
      <c r="E5740" s="3">
        <v>23.359817541781901</v>
      </c>
      <c r="F5740" s="3">
        <v>23.848053331816899</v>
      </c>
      <c r="G5740" s="3">
        <v>750.923</v>
      </c>
      <c r="H5740" s="3"/>
      <c r="I5740" s="3"/>
      <c r="L5740" s="3">
        <v>5408</v>
      </c>
      <c r="M5740" s="3">
        <v>17.843135400000001</v>
      </c>
      <c r="N5740" s="3">
        <v>24963.503969630001</v>
      </c>
      <c r="O5740" s="3">
        <v>7.7214673583761204</v>
      </c>
      <c r="P5740" s="3">
        <v>7.6110564253879698</v>
      </c>
      <c r="Q5740" s="3">
        <v>2969.49</v>
      </c>
      <c r="R5740" s="3">
        <v>0.943663947656043</v>
      </c>
      <c r="S5740" s="3">
        <v>1.0052440498484501</v>
      </c>
      <c r="T5740" s="3">
        <v>4.3465670039853501</v>
      </c>
      <c r="U5740" s="3">
        <v>4.5239018451854802</v>
      </c>
      <c r="V5740" s="3">
        <v>0.52019221008210204</v>
      </c>
      <c r="W5740" s="3">
        <v>0.59301635886398196</v>
      </c>
    </row>
    <row r="5741" spans="1:23" x14ac:dyDescent="0.3">
      <c r="A5741" s="2">
        <v>37538</v>
      </c>
      <c r="B5741" s="2" t="str">
        <f t="shared" si="89"/>
        <v>Wednesday</v>
      </c>
      <c r="C5741" s="3">
        <v>24.502389957637199</v>
      </c>
      <c r="D5741" s="3">
        <v>24.512456674957502</v>
      </c>
      <c r="E5741" s="3">
        <v>23.9235537117193</v>
      </c>
      <c r="F5741" s="3">
        <v>23.968853939660701</v>
      </c>
      <c r="G5741" s="3">
        <v>737.45600000000002</v>
      </c>
      <c r="H5741" s="3"/>
      <c r="I5741" s="3"/>
      <c r="L5741" s="3">
        <v>6072</v>
      </c>
      <c r="M5741" s="3">
        <v>17.705212499999998</v>
      </c>
      <c r="N5741" s="3">
        <v>25089.954812870001</v>
      </c>
      <c r="O5741" s="3">
        <v>7.7605798988153403</v>
      </c>
      <c r="P5741" s="3">
        <v>7.6496096871459498</v>
      </c>
      <c r="Q5741" s="3">
        <v>2956.89</v>
      </c>
      <c r="R5741" s="3">
        <v>0.94844400986451605</v>
      </c>
      <c r="S5741" s="3">
        <v>1.01033604165857</v>
      </c>
      <c r="T5741" s="3">
        <v>4.3596125877303198</v>
      </c>
      <c r="U5741" s="3">
        <v>4.5374738717819696</v>
      </c>
      <c r="V5741" s="3">
        <v>0.522827206502949</v>
      </c>
      <c r="W5741" s="3">
        <v>0.59602024079997495</v>
      </c>
    </row>
    <row r="5742" spans="1:23" x14ac:dyDescent="0.3">
      <c r="A5742" s="2">
        <v>37537</v>
      </c>
      <c r="B5742" s="2" t="str">
        <f t="shared" si="89"/>
        <v>Tuesday</v>
      </c>
      <c r="C5742" s="3">
        <v>24.2607887419497</v>
      </c>
      <c r="D5742" s="3">
        <v>24.5426568269184</v>
      </c>
      <c r="E5742" s="3">
        <v>24.1601215687466</v>
      </c>
      <c r="F5742" s="3">
        <v>24.381589349793401</v>
      </c>
      <c r="G5742" s="3">
        <v>692.61</v>
      </c>
      <c r="H5742" s="3"/>
      <c r="I5742" s="3"/>
      <c r="L5742" s="3">
        <v>6499</v>
      </c>
      <c r="M5742" s="3">
        <v>16.766534700000001</v>
      </c>
      <c r="N5742" s="3">
        <v>25521.995193940002</v>
      </c>
      <c r="O5742" s="3">
        <v>7.8942144119826798</v>
      </c>
      <c r="P5742" s="3">
        <v>7.7813333314857198</v>
      </c>
      <c r="Q5742" s="3">
        <v>2973.35</v>
      </c>
      <c r="R5742" s="3">
        <v>0.96477588907679901</v>
      </c>
      <c r="S5742" s="3">
        <v>1.02773368034316</v>
      </c>
      <c r="T5742" s="3">
        <v>4.4041849988589696</v>
      </c>
      <c r="U5742" s="3">
        <v>4.5838449626532896</v>
      </c>
      <c r="V5742" s="3">
        <v>0.53183011094084098</v>
      </c>
      <c r="W5742" s="3">
        <v>0.60628350408128495</v>
      </c>
    </row>
    <row r="5743" spans="1:23" x14ac:dyDescent="0.3">
      <c r="A5743" s="2">
        <v>37536</v>
      </c>
      <c r="B5743" s="2" t="str">
        <f t="shared" si="89"/>
        <v>Monday</v>
      </c>
      <c r="C5743" s="3">
        <v>23.656785702731</v>
      </c>
      <c r="D5743" s="3">
        <v>24.326222404531698</v>
      </c>
      <c r="E5743" s="3">
        <v>23.656785702731</v>
      </c>
      <c r="F5743" s="3">
        <v>24.150054851426301</v>
      </c>
      <c r="G5743" s="3">
        <v>1108.548</v>
      </c>
      <c r="H5743" s="3"/>
      <c r="I5743" s="3"/>
      <c r="L5743" s="3">
        <v>8968</v>
      </c>
      <c r="M5743" s="3">
        <v>26.534786499999999</v>
      </c>
      <c r="N5743" s="3">
        <v>25279.631077729999</v>
      </c>
      <c r="O5743" s="3">
        <v>7.8192487094741701</v>
      </c>
      <c r="P5743" s="3">
        <v>7.7074395797829203</v>
      </c>
      <c r="Q5743" s="3">
        <v>2952.78</v>
      </c>
      <c r="R5743" s="3">
        <v>0.95561410317722595</v>
      </c>
      <c r="S5743" s="3">
        <v>1.01797402937376</v>
      </c>
      <c r="T5743" s="3">
        <v>4.3791809633477801</v>
      </c>
      <c r="U5743" s="3">
        <v>4.5578319116766997</v>
      </c>
      <c r="V5743" s="3">
        <v>0.52677970113421801</v>
      </c>
      <c r="W5743" s="3">
        <v>0.600526063703965</v>
      </c>
    </row>
    <row r="5744" spans="1:23" x14ac:dyDescent="0.3">
      <c r="A5744" s="2">
        <v>37533</v>
      </c>
      <c r="B5744" s="2" t="str">
        <f t="shared" si="89"/>
        <v>Friday</v>
      </c>
      <c r="C5744" s="3">
        <v>24.361455915152799</v>
      </c>
      <c r="D5744" s="3">
        <v>24.361455915152799</v>
      </c>
      <c r="E5744" s="3">
        <v>23.656785702731</v>
      </c>
      <c r="F5744" s="3">
        <v>23.717186006652899</v>
      </c>
      <c r="G5744" s="3">
        <v>2482.4549999999999</v>
      </c>
      <c r="H5744" s="3"/>
      <c r="I5744" s="3"/>
      <c r="L5744" s="3">
        <v>16074</v>
      </c>
      <c r="M5744" s="3">
        <v>59.073740600000001</v>
      </c>
      <c r="N5744" s="3">
        <v>24826.515556120001</v>
      </c>
      <c r="O5744" s="3">
        <v>7.6790954395669697</v>
      </c>
      <c r="P5744" s="3">
        <v>7.5692903918168204</v>
      </c>
      <c r="Q5744" s="3">
        <v>2930.51</v>
      </c>
      <c r="R5744" s="3">
        <v>0.93848554693019803</v>
      </c>
      <c r="S5744" s="3">
        <v>0.999727725387485</v>
      </c>
      <c r="T5744" s="3">
        <v>4.3324342882616298</v>
      </c>
      <c r="U5744" s="3">
        <v>4.5091988163726198</v>
      </c>
      <c r="V5744" s="3">
        <v>0.51733763062618499</v>
      </c>
      <c r="W5744" s="3">
        <v>0.58976215343332306</v>
      </c>
    </row>
    <row r="5745" spans="1:23" x14ac:dyDescent="0.3">
      <c r="A5745" s="2">
        <v>37532</v>
      </c>
      <c r="B5745" s="2" t="str">
        <f t="shared" si="89"/>
        <v>Thursday</v>
      </c>
      <c r="C5745" s="3">
        <v>25.1869267354183</v>
      </c>
      <c r="D5745" s="3">
        <v>25.1869267354183</v>
      </c>
      <c r="E5745" s="3">
        <v>24.220521872668499</v>
      </c>
      <c r="F5745" s="3">
        <v>24.381589349793401</v>
      </c>
      <c r="G5745" s="3">
        <v>3275.6439999999998</v>
      </c>
      <c r="H5745" s="3"/>
      <c r="I5745" s="3"/>
      <c r="L5745" s="3">
        <v>18238</v>
      </c>
      <c r="M5745" s="3">
        <v>79.658084599999995</v>
      </c>
      <c r="N5745" s="3">
        <v>25521.995193940002</v>
      </c>
      <c r="O5745" s="3">
        <v>7.8942144119826798</v>
      </c>
      <c r="P5745" s="3">
        <v>7.7813333314857198</v>
      </c>
      <c r="Q5745" s="3">
        <v>2938.06</v>
      </c>
      <c r="R5745" s="3">
        <v>0.96477588907679901</v>
      </c>
      <c r="S5745" s="3">
        <v>1.02773368034316</v>
      </c>
      <c r="T5745" s="3">
        <v>4.4041849988589696</v>
      </c>
      <c r="U5745" s="3">
        <v>4.5838449626532896</v>
      </c>
      <c r="V5745" s="3">
        <v>0.53183011094084098</v>
      </c>
      <c r="W5745" s="3">
        <v>0.60628350408128495</v>
      </c>
    </row>
    <row r="5746" spans="1:23" x14ac:dyDescent="0.3">
      <c r="A5746" s="2">
        <v>37530</v>
      </c>
      <c r="B5746" s="2" t="str">
        <f t="shared" si="89"/>
        <v>Tuesday</v>
      </c>
      <c r="C5746" s="3">
        <v>26.062731142285401</v>
      </c>
      <c r="D5746" s="3">
        <v>26.062731142285401</v>
      </c>
      <c r="E5746" s="3">
        <v>25.146659866137099</v>
      </c>
      <c r="F5746" s="3">
        <v>25.217126887379202</v>
      </c>
      <c r="G5746" s="3">
        <v>1111.694</v>
      </c>
      <c r="H5746" s="3"/>
      <c r="I5746" s="3"/>
      <c r="L5746" s="3">
        <v>9771</v>
      </c>
      <c r="M5746" s="3">
        <v>28.121675199999999</v>
      </c>
      <c r="N5746" s="3">
        <v>26396.61352635</v>
      </c>
      <c r="O5746" s="3">
        <v>8.1647428166872906</v>
      </c>
      <c r="P5746" s="3">
        <v>8.0479933919784195</v>
      </c>
      <c r="Q5746" s="3">
        <v>2959.66</v>
      </c>
      <c r="R5746" s="3">
        <v>0.99783798601873697</v>
      </c>
      <c r="S5746" s="3">
        <v>1.06295329036318</v>
      </c>
      <c r="T5746" s="3">
        <v>4.49441695309502</v>
      </c>
      <c r="U5746" s="3">
        <v>4.6777181466123299</v>
      </c>
      <c r="V5746" s="3">
        <v>0.55005550285169502</v>
      </c>
      <c r="W5746" s="3">
        <v>0.62706035413857097</v>
      </c>
    </row>
    <row r="5747" spans="1:23" x14ac:dyDescent="0.3">
      <c r="A5747" s="2">
        <v>37529</v>
      </c>
      <c r="B5747" s="2" t="str">
        <f t="shared" si="89"/>
        <v>Monday</v>
      </c>
      <c r="C5747" s="3">
        <v>25.9721306864026</v>
      </c>
      <c r="D5747" s="3">
        <v>26.1684316741486</v>
      </c>
      <c r="E5747" s="3">
        <v>25.8362300025784</v>
      </c>
      <c r="F5747" s="3">
        <v>25.997297479703398</v>
      </c>
      <c r="G5747" s="3">
        <v>1138.6110000000001</v>
      </c>
      <c r="H5747" s="3"/>
      <c r="I5747" s="3"/>
      <c r="L5747" s="3">
        <v>8966</v>
      </c>
      <c r="M5747" s="3">
        <v>29.413229900000001</v>
      </c>
      <c r="N5747" s="3">
        <v>27213.275222274999</v>
      </c>
      <c r="O5747" s="3">
        <v>8.4173446403572605</v>
      </c>
      <c r="P5747" s="3">
        <v>8.2969832074987107</v>
      </c>
      <c r="Q5747" s="3">
        <v>2991.36</v>
      </c>
      <c r="R5747" s="3">
        <v>1.0287092211151301</v>
      </c>
      <c r="S5747" s="3">
        <v>1.0958390708035599</v>
      </c>
      <c r="T5747" s="3">
        <v>4.5786696814479502</v>
      </c>
      <c r="U5747" s="3">
        <v>4.7653708183813102</v>
      </c>
      <c r="V5747" s="3">
        <v>0.567073188069662</v>
      </c>
      <c r="W5747" s="3">
        <v>0.64646042497519396</v>
      </c>
    </row>
    <row r="5748" spans="1:23" x14ac:dyDescent="0.3">
      <c r="A5748" s="2">
        <v>37526</v>
      </c>
      <c r="B5748" s="2" t="str">
        <f t="shared" si="89"/>
        <v>Friday</v>
      </c>
      <c r="C5748" s="3">
        <v>25.861396795879202</v>
      </c>
      <c r="D5748" s="3">
        <v>26.097964652906501</v>
      </c>
      <c r="E5748" s="3">
        <v>25.5694619935901</v>
      </c>
      <c r="F5748" s="3">
        <v>26.0224642730041</v>
      </c>
      <c r="G5748" s="3">
        <v>817.56299999999999</v>
      </c>
      <c r="H5748" s="3"/>
      <c r="I5748" s="3"/>
      <c r="L5748" s="3">
        <v>6666</v>
      </c>
      <c r="M5748" s="3">
        <v>20.963374300000002</v>
      </c>
      <c r="N5748" s="3">
        <v>27239.619147950001</v>
      </c>
      <c r="O5748" s="3">
        <v>9.2872891742073005</v>
      </c>
      <c r="P5748" s="3">
        <v>8.3050151370316208</v>
      </c>
      <c r="Q5748" s="3">
        <v>3037.26</v>
      </c>
      <c r="R5748" s="3">
        <v>1.0702430330016801</v>
      </c>
      <c r="S5748" s="3">
        <v>1.09689990243067</v>
      </c>
      <c r="T5748" s="3">
        <v>5.0751301883371402</v>
      </c>
      <c r="U5748" s="3">
        <v>4.7681983239222401</v>
      </c>
      <c r="V5748" s="3">
        <v>0.64626964217300498</v>
      </c>
      <c r="W5748" s="3">
        <v>0.64708623371185903</v>
      </c>
    </row>
    <row r="5749" spans="1:23" x14ac:dyDescent="0.3">
      <c r="A5749" s="2">
        <v>37525</v>
      </c>
      <c r="B5749" s="2" t="str">
        <f t="shared" si="89"/>
        <v>Thursday</v>
      </c>
      <c r="C5749" s="3">
        <v>25.871463513199501</v>
      </c>
      <c r="D5749" s="3">
        <v>25.9721306864026</v>
      </c>
      <c r="E5749" s="3">
        <v>25.6600624494729</v>
      </c>
      <c r="F5749" s="3">
        <v>25.725496112055001</v>
      </c>
      <c r="G5749" s="3">
        <v>220.33099999999999</v>
      </c>
      <c r="H5749" s="3"/>
      <c r="I5749" s="3"/>
      <c r="L5749" s="3">
        <v>2339</v>
      </c>
      <c r="M5749" s="3">
        <v>5.6387885000000004</v>
      </c>
      <c r="N5749" s="3">
        <v>26928.760824985002</v>
      </c>
      <c r="O5749" s="3">
        <v>9.1813027020064801</v>
      </c>
      <c r="P5749" s="3">
        <v>8.2102383685432496</v>
      </c>
      <c r="Q5749" s="3">
        <v>3014.69</v>
      </c>
      <c r="R5749" s="3">
        <v>1.0580294277894799</v>
      </c>
      <c r="S5749" s="3">
        <v>1.0843820892307801</v>
      </c>
      <c r="T5749" s="3">
        <v>5.0396035228554297</v>
      </c>
      <c r="U5749" s="3">
        <v>4.7348337585392102</v>
      </c>
      <c r="V5749" s="3">
        <v>0.63889441801667901</v>
      </c>
      <c r="W5749" s="3">
        <v>0.63970169061920901</v>
      </c>
    </row>
    <row r="5750" spans="1:23" x14ac:dyDescent="0.3">
      <c r="A5750" s="2">
        <v>37524</v>
      </c>
      <c r="B5750" s="2" t="str">
        <f t="shared" si="89"/>
        <v>Wednesday</v>
      </c>
      <c r="C5750" s="3">
        <v>25.368127647183901</v>
      </c>
      <c r="D5750" s="3">
        <v>25.760729622675999</v>
      </c>
      <c r="E5750" s="3">
        <v>25.267460473980801</v>
      </c>
      <c r="F5750" s="3">
        <v>25.7053626774143</v>
      </c>
      <c r="G5750" s="3">
        <v>737.79499999999996</v>
      </c>
      <c r="H5750" s="3"/>
      <c r="I5750" s="3"/>
      <c r="L5750" s="3">
        <v>7296</v>
      </c>
      <c r="M5750" s="3">
        <v>18.742010799999999</v>
      </c>
      <c r="N5750" s="3">
        <v>26907.685684445001</v>
      </c>
      <c r="O5750" s="3">
        <v>9.1741171784674407</v>
      </c>
      <c r="P5750" s="3">
        <v>8.2038128249169198</v>
      </c>
      <c r="Q5750" s="3">
        <v>3021.08</v>
      </c>
      <c r="R5750" s="3">
        <v>1.05720138675814</v>
      </c>
      <c r="S5750" s="3">
        <v>1.0835334239290899</v>
      </c>
      <c r="T5750" s="3">
        <v>5.0371949353651404</v>
      </c>
      <c r="U5750" s="3">
        <v>4.73257175410646</v>
      </c>
      <c r="V5750" s="3">
        <v>0.63839440281963999</v>
      </c>
      <c r="W5750" s="3">
        <v>0.63920104362987695</v>
      </c>
    </row>
    <row r="5751" spans="1:23" x14ac:dyDescent="0.3">
      <c r="A5751" s="2">
        <v>37523</v>
      </c>
      <c r="B5751" s="2" t="str">
        <f t="shared" si="89"/>
        <v>Tuesday</v>
      </c>
      <c r="C5751" s="3">
        <v>26.0727978596057</v>
      </c>
      <c r="D5751" s="3">
        <v>26.2992989993127</v>
      </c>
      <c r="E5751" s="3">
        <v>25.549328558949501</v>
      </c>
      <c r="F5751" s="3">
        <v>25.624828938851799</v>
      </c>
      <c r="G5751" s="3">
        <v>2276.58</v>
      </c>
      <c r="H5751" s="3"/>
      <c r="I5751" s="3"/>
      <c r="L5751" s="3">
        <v>14281</v>
      </c>
      <c r="M5751" s="3">
        <v>58.434104599999998</v>
      </c>
      <c r="N5751" s="3">
        <v>26823.385122284999</v>
      </c>
      <c r="O5751" s="3">
        <v>9.14537508431129</v>
      </c>
      <c r="P5751" s="3">
        <v>8.1781106504116003</v>
      </c>
      <c r="Q5751" s="3">
        <v>3022.25</v>
      </c>
      <c r="R5751" s="3">
        <v>1.0538892226328</v>
      </c>
      <c r="S5751" s="3">
        <v>1.08013876272234</v>
      </c>
      <c r="T5751" s="3">
        <v>5.0275605854040002</v>
      </c>
      <c r="U5751" s="3">
        <v>4.7235237363754701</v>
      </c>
      <c r="V5751" s="3">
        <v>0.63639434203148404</v>
      </c>
      <c r="W5751" s="3">
        <v>0.63719845567254796</v>
      </c>
    </row>
    <row r="5752" spans="1:23" x14ac:dyDescent="0.3">
      <c r="A5752" s="2">
        <v>37522</v>
      </c>
      <c r="B5752" s="2" t="str">
        <f t="shared" si="89"/>
        <v>Monday</v>
      </c>
      <c r="C5752" s="3">
        <v>25.871463513199501</v>
      </c>
      <c r="D5752" s="3">
        <v>26.364732661894699</v>
      </c>
      <c r="E5752" s="3">
        <v>25.670129166793199</v>
      </c>
      <c r="F5752" s="3">
        <v>26.21373190209</v>
      </c>
      <c r="G5752" s="3">
        <v>687.65</v>
      </c>
      <c r="H5752" s="3"/>
      <c r="I5752" s="3"/>
      <c r="L5752" s="3">
        <v>6649</v>
      </c>
      <c r="M5752" s="3">
        <v>17.716237400000001</v>
      </c>
      <c r="N5752" s="3">
        <v>27439.832983079999</v>
      </c>
      <c r="O5752" s="3">
        <v>9.3555516478281593</v>
      </c>
      <c r="P5752" s="3">
        <v>8.3660578014817499</v>
      </c>
      <c r="Q5752" s="3">
        <v>3021.28</v>
      </c>
      <c r="R5752" s="3">
        <v>1.0781094227993699</v>
      </c>
      <c r="S5752" s="3">
        <v>1.10496222279669</v>
      </c>
      <c r="T5752" s="3">
        <v>5.0980117694948603</v>
      </c>
      <c r="U5752" s="3">
        <v>4.7896873660333501</v>
      </c>
      <c r="V5752" s="3">
        <v>0.65101978654487602</v>
      </c>
      <c r="W5752" s="3">
        <v>0.65184238011051499</v>
      </c>
    </row>
    <row r="5753" spans="1:23" x14ac:dyDescent="0.3">
      <c r="A5753" s="2">
        <v>37519</v>
      </c>
      <c r="B5753" s="2" t="str">
        <f t="shared" si="89"/>
        <v>Friday</v>
      </c>
      <c r="C5753" s="3">
        <v>25.770796339996402</v>
      </c>
      <c r="D5753" s="3">
        <v>25.911730382480702</v>
      </c>
      <c r="E5753" s="3">
        <v>25.368127647183901</v>
      </c>
      <c r="F5753" s="3">
        <v>25.735562829375301</v>
      </c>
      <c r="G5753" s="3">
        <v>793.59</v>
      </c>
      <c r="H5753" s="3"/>
      <c r="I5753" s="3"/>
      <c r="L5753" s="3">
        <v>5854</v>
      </c>
      <c r="M5753" s="3">
        <v>20.318387999999999</v>
      </c>
      <c r="N5753" s="3">
        <v>26939.298395254998</v>
      </c>
      <c r="O5753" s="3">
        <v>9.1848954637759999</v>
      </c>
      <c r="P5753" s="3">
        <v>8.2134511403564208</v>
      </c>
      <c r="Q5753" s="3">
        <v>3024.35</v>
      </c>
      <c r="R5753" s="3">
        <v>1.0584434483051499</v>
      </c>
      <c r="S5753" s="3">
        <v>1.08480642188162</v>
      </c>
      <c r="T5753" s="3">
        <v>5.0408078166005703</v>
      </c>
      <c r="U5753" s="3">
        <v>4.7359647607555901</v>
      </c>
      <c r="V5753" s="3">
        <v>0.63914442561519902</v>
      </c>
      <c r="W5753" s="3">
        <v>0.63995201411387503</v>
      </c>
    </row>
    <row r="5754" spans="1:23" x14ac:dyDescent="0.3">
      <c r="A5754" s="2">
        <v>37518</v>
      </c>
      <c r="B5754" s="2" t="str">
        <f t="shared" si="89"/>
        <v>Thursday</v>
      </c>
      <c r="C5754" s="3">
        <v>26.0224642730041</v>
      </c>
      <c r="D5754" s="3">
        <v>26.1231314462072</v>
      </c>
      <c r="E5754" s="3">
        <v>25.735562829375301</v>
      </c>
      <c r="F5754" s="3">
        <v>26.002330838363498</v>
      </c>
      <c r="G5754" s="3">
        <v>785.10400000000004</v>
      </c>
      <c r="H5754" s="3"/>
      <c r="I5754" s="3"/>
      <c r="L5754" s="3">
        <v>6281</v>
      </c>
      <c r="M5754" s="3">
        <v>20.220028500000002</v>
      </c>
      <c r="N5754" s="3">
        <v>27218.544007410001</v>
      </c>
      <c r="O5754" s="3">
        <v>9.2801036506682593</v>
      </c>
      <c r="P5754" s="3">
        <v>8.2985895934052891</v>
      </c>
      <c r="Q5754" s="3">
        <v>3040.3</v>
      </c>
      <c r="R5754" s="3">
        <v>1.0694149919703499</v>
      </c>
      <c r="S5754" s="3">
        <v>1.0960512371289799</v>
      </c>
      <c r="T5754" s="3">
        <v>5.0727216008468599</v>
      </c>
      <c r="U5754" s="3">
        <v>4.7659363194894899</v>
      </c>
      <c r="V5754" s="3">
        <v>0.64576962697596596</v>
      </c>
      <c r="W5754" s="3">
        <v>0.64658558672252697</v>
      </c>
    </row>
    <row r="5755" spans="1:23" x14ac:dyDescent="0.3">
      <c r="A5755" s="2">
        <v>37517</v>
      </c>
      <c r="B5755" s="2" t="str">
        <f t="shared" si="89"/>
        <v>Wednesday</v>
      </c>
      <c r="C5755" s="3">
        <v>26.404999531175999</v>
      </c>
      <c r="D5755" s="3">
        <v>26.404999531175999</v>
      </c>
      <c r="E5755" s="3">
        <v>25.9721306864026</v>
      </c>
      <c r="F5755" s="3">
        <v>26.032530990324499</v>
      </c>
      <c r="G5755" s="3">
        <v>728.17499999999995</v>
      </c>
      <c r="H5755" s="3"/>
      <c r="I5755" s="3"/>
      <c r="L5755" s="3">
        <v>5619</v>
      </c>
      <c r="M5755" s="3">
        <v>18.9208216</v>
      </c>
      <c r="N5755" s="3">
        <v>27250.156718220001</v>
      </c>
      <c r="O5755" s="3">
        <v>9.2908819359768202</v>
      </c>
      <c r="P5755" s="3">
        <v>8.3082279088447795</v>
      </c>
      <c r="Q5755" s="3">
        <v>3069.78</v>
      </c>
      <c r="R5755" s="3">
        <v>1.0706570535173501</v>
      </c>
      <c r="S5755" s="3">
        <v>1.09732423508151</v>
      </c>
      <c r="T5755" s="3">
        <v>5.0763344820822898</v>
      </c>
      <c r="U5755" s="3">
        <v>4.76932932613862</v>
      </c>
      <c r="V5755" s="3">
        <v>0.64651964977152498</v>
      </c>
      <c r="W5755" s="3">
        <v>0.64733655720652505</v>
      </c>
    </row>
    <row r="5756" spans="1:23" x14ac:dyDescent="0.3">
      <c r="A5756" s="2">
        <v>37516</v>
      </c>
      <c r="B5756" s="2" t="str">
        <f t="shared" si="89"/>
        <v>Tuesday</v>
      </c>
      <c r="C5756" s="3">
        <v>26.0224642730041</v>
      </c>
      <c r="D5756" s="3">
        <v>26.465399835097799</v>
      </c>
      <c r="E5756" s="3">
        <v>25.9821974037229</v>
      </c>
      <c r="F5756" s="3">
        <v>26.369766020554898</v>
      </c>
      <c r="G5756" s="3">
        <v>714.34299999999996</v>
      </c>
      <c r="H5756" s="3"/>
      <c r="I5756" s="3"/>
      <c r="L5756" s="3">
        <v>5967</v>
      </c>
      <c r="M5756" s="3">
        <v>18.5911185</v>
      </c>
      <c r="N5756" s="3">
        <v>27603.165322264998</v>
      </c>
      <c r="O5756" s="3">
        <v>9.4112394552557106</v>
      </c>
      <c r="P5756" s="3">
        <v>8.4158557645858103</v>
      </c>
      <c r="Q5756" s="3">
        <v>3103.9</v>
      </c>
      <c r="R5756" s="3">
        <v>1.0845267407922301</v>
      </c>
      <c r="S5756" s="3">
        <v>1.1115393788847701</v>
      </c>
      <c r="T5756" s="3">
        <v>5.11667832254457</v>
      </c>
      <c r="U5756" s="3">
        <v>4.8072179003871396</v>
      </c>
      <c r="V5756" s="3">
        <v>0.65489490432192898</v>
      </c>
      <c r="W5756" s="3">
        <v>0.65572239427783896</v>
      </c>
    </row>
    <row r="5757" spans="1:23" x14ac:dyDescent="0.3">
      <c r="A5757" s="2">
        <v>37515</v>
      </c>
      <c r="B5757" s="2" t="str">
        <f t="shared" si="89"/>
        <v>Monday</v>
      </c>
      <c r="C5757" s="3">
        <v>26.2086985434299</v>
      </c>
      <c r="D5757" s="3">
        <v>26.319432433953299</v>
      </c>
      <c r="E5757" s="3">
        <v>25.856363437218999</v>
      </c>
      <c r="F5757" s="3">
        <v>25.9419305344416</v>
      </c>
      <c r="G5757" s="3">
        <v>968.37300000000005</v>
      </c>
      <c r="H5757" s="3"/>
      <c r="I5757" s="3"/>
      <c r="L5757" s="3">
        <v>6286</v>
      </c>
      <c r="M5757" s="3">
        <v>25.0679354</v>
      </c>
      <c r="N5757" s="3">
        <v>27155.318585789999</v>
      </c>
      <c r="O5757" s="3">
        <v>9.2585470800511391</v>
      </c>
      <c r="P5757" s="3">
        <v>8.2793129625262996</v>
      </c>
      <c r="Q5757" s="3">
        <v>3076.01</v>
      </c>
      <c r="R5757" s="3">
        <v>1.0669308688763399</v>
      </c>
      <c r="S5757" s="3">
        <v>1.0935052412239199</v>
      </c>
      <c r="T5757" s="3">
        <v>5.065495838376</v>
      </c>
      <c r="U5757" s="3">
        <v>4.7591503061912501</v>
      </c>
      <c r="V5757" s="3">
        <v>0.64426958138484902</v>
      </c>
      <c r="W5757" s="3">
        <v>0.64508364575453003</v>
      </c>
    </row>
    <row r="5758" spans="1:23" x14ac:dyDescent="0.3">
      <c r="A5758" s="2">
        <v>37512</v>
      </c>
      <c r="B5758" s="2" t="str">
        <f t="shared" si="89"/>
        <v>Friday</v>
      </c>
      <c r="C5758" s="3">
        <v>26.148298239508001</v>
      </c>
      <c r="D5758" s="3">
        <v>26.6768008988244</v>
      </c>
      <c r="E5758" s="3">
        <v>25.946963893101799</v>
      </c>
      <c r="F5758" s="3">
        <v>26.067764500945501</v>
      </c>
      <c r="G5758" s="3">
        <v>2375.337</v>
      </c>
      <c r="H5758" s="3"/>
      <c r="I5758" s="3"/>
      <c r="L5758" s="3">
        <v>15246</v>
      </c>
      <c r="M5758" s="3">
        <v>62.072845399999999</v>
      </c>
      <c r="N5758" s="3">
        <v>27287.038214165001</v>
      </c>
      <c r="O5758" s="3">
        <v>9.3034566021701295</v>
      </c>
      <c r="P5758" s="3">
        <v>8.3194726101908607</v>
      </c>
      <c r="Q5758" s="3">
        <v>3098.94</v>
      </c>
      <c r="R5758" s="3">
        <v>1.07210612532219</v>
      </c>
      <c r="S5758" s="3">
        <v>1.0988093993594601</v>
      </c>
      <c r="T5758" s="3">
        <v>5.0805495101902904</v>
      </c>
      <c r="U5758" s="3">
        <v>4.7732878338959202</v>
      </c>
      <c r="V5758" s="3">
        <v>0.64739467636634296</v>
      </c>
      <c r="W5758" s="3">
        <v>0.64821268943785604</v>
      </c>
    </row>
    <row r="5759" spans="1:23" x14ac:dyDescent="0.3">
      <c r="A5759" s="2">
        <v>37511</v>
      </c>
      <c r="B5759" s="2" t="str">
        <f t="shared" si="89"/>
        <v>Thursday</v>
      </c>
      <c r="C5759" s="3">
        <v>25.9821974037229</v>
      </c>
      <c r="D5759" s="3">
        <v>26.550966932320499</v>
      </c>
      <c r="E5759" s="3">
        <v>25.871463513199501</v>
      </c>
      <c r="F5759" s="3">
        <v>26.203665184769701</v>
      </c>
      <c r="G5759" s="3">
        <v>1276.107</v>
      </c>
      <c r="H5759" s="3"/>
      <c r="I5759" s="3"/>
      <c r="L5759" s="3">
        <v>9667</v>
      </c>
      <c r="M5759" s="3">
        <v>33.303929500000002</v>
      </c>
      <c r="N5759" s="3">
        <v>27429.295412809999</v>
      </c>
      <c r="O5759" s="3">
        <v>9.3519588860586396</v>
      </c>
      <c r="P5759" s="3">
        <v>8.3628450296685894</v>
      </c>
      <c r="Q5759" s="3">
        <v>3131.34</v>
      </c>
      <c r="R5759" s="3">
        <v>1.07769540228371</v>
      </c>
      <c r="S5759" s="3">
        <v>1.10453789014585</v>
      </c>
      <c r="T5759" s="3">
        <v>5.0968074757497197</v>
      </c>
      <c r="U5759" s="3">
        <v>4.7885563638169701</v>
      </c>
      <c r="V5759" s="3">
        <v>0.65076977894635701</v>
      </c>
      <c r="W5759" s="3">
        <v>0.65159205661584896</v>
      </c>
    </row>
    <row r="5760" spans="1:23" x14ac:dyDescent="0.3">
      <c r="A5760" s="2">
        <v>37510</v>
      </c>
      <c r="B5760" s="2" t="str">
        <f t="shared" si="89"/>
        <v>Wednesday</v>
      </c>
      <c r="C5760" s="3">
        <v>26.425132965816601</v>
      </c>
      <c r="D5760" s="3">
        <v>26.425132965816601</v>
      </c>
      <c r="E5760" s="3">
        <v>25.821129926597902</v>
      </c>
      <c r="F5760" s="3">
        <v>25.906697023820598</v>
      </c>
      <c r="G5760" s="3">
        <v>913.58</v>
      </c>
      <c r="H5760" s="3"/>
      <c r="I5760" s="3"/>
      <c r="L5760" s="3">
        <v>8035</v>
      </c>
      <c r="M5760" s="3">
        <v>23.594951699999999</v>
      </c>
      <c r="N5760" s="3">
        <v>27118.437089845</v>
      </c>
      <c r="O5760" s="3">
        <v>9.2459724138578299</v>
      </c>
      <c r="P5760" s="3">
        <v>8.2680682611802201</v>
      </c>
      <c r="Q5760" s="3">
        <v>3125.66</v>
      </c>
      <c r="R5760" s="3">
        <v>1.0654817970715</v>
      </c>
      <c r="S5760" s="3">
        <v>1.09202007694596</v>
      </c>
      <c r="T5760" s="3">
        <v>5.0612808102680003</v>
      </c>
      <c r="U5760" s="3">
        <v>4.7551917984339402</v>
      </c>
      <c r="V5760" s="3">
        <v>0.64339455479003105</v>
      </c>
      <c r="W5760" s="3">
        <v>0.64420751352319905</v>
      </c>
    </row>
    <row r="5761" spans="1:23" x14ac:dyDescent="0.3">
      <c r="A5761" s="2">
        <v>37508</v>
      </c>
      <c r="B5761" s="2" t="str">
        <f t="shared" si="89"/>
        <v>Monday</v>
      </c>
      <c r="C5761" s="3">
        <v>26.485533269738401</v>
      </c>
      <c r="D5761" s="3">
        <v>26.7724347133673</v>
      </c>
      <c r="E5761" s="3">
        <v>25.9419305344416</v>
      </c>
      <c r="F5761" s="3">
        <v>26.223798619410399</v>
      </c>
      <c r="G5761" s="3">
        <v>938.37099999999998</v>
      </c>
      <c r="H5761" s="3"/>
      <c r="I5761" s="3"/>
      <c r="L5761" s="3">
        <v>8266</v>
      </c>
      <c r="M5761" s="3">
        <v>24.548962</v>
      </c>
      <c r="N5761" s="3">
        <v>27450.37055335</v>
      </c>
      <c r="O5761" s="3">
        <v>9.3591444095976808</v>
      </c>
      <c r="P5761" s="3">
        <v>8.3692705732949193</v>
      </c>
      <c r="Q5761" s="3">
        <v>3089.47</v>
      </c>
      <c r="R5761" s="3">
        <v>1.0785234433150399</v>
      </c>
      <c r="S5761" s="3">
        <v>1.1053865554475399</v>
      </c>
      <c r="T5761" s="3">
        <v>5.0992160632400001</v>
      </c>
      <c r="U5761" s="3">
        <v>4.7908183682497203</v>
      </c>
      <c r="V5761" s="3">
        <v>0.65126979414339603</v>
      </c>
      <c r="W5761" s="3">
        <v>0.65209270360518101</v>
      </c>
    </row>
    <row r="5762" spans="1:23" x14ac:dyDescent="0.3">
      <c r="A5762" s="2">
        <v>37505</v>
      </c>
      <c r="B5762" s="2" t="str">
        <f t="shared" si="89"/>
        <v>Friday</v>
      </c>
      <c r="C5762" s="3">
        <v>26.561033649640802</v>
      </c>
      <c r="D5762" s="3">
        <v>27.024102646375098</v>
      </c>
      <c r="E5762" s="3">
        <v>26.525800139019701</v>
      </c>
      <c r="F5762" s="3">
        <v>26.802634865328201</v>
      </c>
      <c r="G5762" s="3">
        <v>1390.9870000000001</v>
      </c>
      <c r="H5762" s="3"/>
      <c r="I5762" s="3"/>
      <c r="L5762" s="3">
        <v>11041</v>
      </c>
      <c r="M5762" s="3">
        <v>36.951430799999997</v>
      </c>
      <c r="N5762" s="3">
        <v>28056.280843875</v>
      </c>
      <c r="O5762" s="3">
        <v>9.5657282113450393</v>
      </c>
      <c r="P5762" s="3">
        <v>8.5540049525519102</v>
      </c>
      <c r="Q5762" s="3">
        <v>3141.11</v>
      </c>
      <c r="R5762" s="3">
        <v>1.1023296229659501</v>
      </c>
      <c r="S5762" s="3">
        <v>1.12978568287104</v>
      </c>
      <c r="T5762" s="3">
        <v>5.1684629535857196</v>
      </c>
      <c r="U5762" s="3">
        <v>4.8558509956912204</v>
      </c>
      <c r="V5762" s="3">
        <v>0.66564523105827</v>
      </c>
      <c r="W5762" s="3">
        <v>0.66648630454848101</v>
      </c>
    </row>
    <row r="5763" spans="1:23" x14ac:dyDescent="0.3">
      <c r="A5763" s="2">
        <v>37504</v>
      </c>
      <c r="B5763" s="2" t="str">
        <f t="shared" ref="B5763:B5826" si="90">TEXT(A5763, "dddd")</f>
        <v>Thursday</v>
      </c>
      <c r="C5763" s="3">
        <v>27.0996030262774</v>
      </c>
      <c r="D5763" s="3">
        <v>27.2757705793829</v>
      </c>
      <c r="E5763" s="3">
        <v>26.6768008988244</v>
      </c>
      <c r="F5763" s="3">
        <v>26.707001050785301</v>
      </c>
      <c r="G5763" s="3">
        <v>1147.152</v>
      </c>
      <c r="H5763" s="3"/>
      <c r="I5763" s="3"/>
      <c r="L5763" s="3">
        <v>10444</v>
      </c>
      <c r="M5763" s="3">
        <v>30.6759497</v>
      </c>
      <c r="N5763" s="3">
        <v>27956.173926309999</v>
      </c>
      <c r="O5763" s="3">
        <v>9.5315969745346099</v>
      </c>
      <c r="P5763" s="3">
        <v>8.5234836203268394</v>
      </c>
      <c r="Q5763" s="3">
        <v>3181.47</v>
      </c>
      <c r="R5763" s="3">
        <v>1.0983964280670999</v>
      </c>
      <c r="S5763" s="3">
        <v>1.1257545226880299</v>
      </c>
      <c r="T5763" s="3">
        <v>5.15702216300686</v>
      </c>
      <c r="U5763" s="3">
        <v>4.8451064746356698</v>
      </c>
      <c r="V5763" s="3">
        <v>0.66327015887233398</v>
      </c>
      <c r="W5763" s="3">
        <v>0.66410823134915298</v>
      </c>
    </row>
    <row r="5764" spans="1:23" x14ac:dyDescent="0.3">
      <c r="A5764" s="2">
        <v>37503</v>
      </c>
      <c r="B5764" s="2" t="str">
        <f t="shared" si="90"/>
        <v>Wednesday</v>
      </c>
      <c r="C5764" s="3">
        <v>26.475466552418101</v>
      </c>
      <c r="D5764" s="3">
        <v>27.255637144742199</v>
      </c>
      <c r="E5764" s="3">
        <v>26.2992989993127</v>
      </c>
      <c r="F5764" s="3">
        <v>27.069402874316498</v>
      </c>
      <c r="G5764" s="3">
        <v>2239.9969999999998</v>
      </c>
      <c r="H5764" s="3"/>
      <c r="I5764" s="3"/>
      <c r="L5764" s="3">
        <v>17038</v>
      </c>
      <c r="M5764" s="3">
        <v>59.957996100000003</v>
      </c>
      <c r="N5764" s="3">
        <v>28335.526456029998</v>
      </c>
      <c r="O5764" s="3">
        <v>9.6609363982373004</v>
      </c>
      <c r="P5764" s="3">
        <v>8.6391434056007803</v>
      </c>
      <c r="Q5764" s="3">
        <v>3173.35</v>
      </c>
      <c r="R5764" s="3">
        <v>1.1133011666311501</v>
      </c>
      <c r="S5764" s="3">
        <v>1.1410304981184001</v>
      </c>
      <c r="T5764" s="3">
        <v>5.2003767378320003</v>
      </c>
      <c r="U5764" s="3">
        <v>4.8858225544251299</v>
      </c>
      <c r="V5764" s="3">
        <v>0.67227043241903695</v>
      </c>
      <c r="W5764" s="3">
        <v>0.67311987715713295</v>
      </c>
    </row>
    <row r="5765" spans="1:23" x14ac:dyDescent="0.3">
      <c r="A5765" s="2">
        <v>37502</v>
      </c>
      <c r="B5765" s="2" t="str">
        <f t="shared" si="90"/>
        <v>Tuesday</v>
      </c>
      <c r="C5765" s="3">
        <v>26.878135245230599</v>
      </c>
      <c r="D5765" s="3">
        <v>26.878135245230599</v>
      </c>
      <c r="E5765" s="3">
        <v>26.284198923332202</v>
      </c>
      <c r="F5765" s="3">
        <v>26.641567388203299</v>
      </c>
      <c r="G5765" s="3">
        <v>1245.625</v>
      </c>
      <c r="H5765" s="3"/>
      <c r="I5765" s="3"/>
      <c r="L5765" s="3">
        <v>9620</v>
      </c>
      <c r="M5765" s="3">
        <v>32.805464499999999</v>
      </c>
      <c r="N5765" s="3">
        <v>27887.679719554999</v>
      </c>
      <c r="O5765" s="3">
        <v>9.5082440230327308</v>
      </c>
      <c r="P5765" s="3">
        <v>8.5026006035412696</v>
      </c>
      <c r="Q5765" s="3">
        <v>3159.77</v>
      </c>
      <c r="R5765" s="3">
        <v>1.0957052947152599</v>
      </c>
      <c r="S5765" s="3">
        <v>1.1229963604575499</v>
      </c>
      <c r="T5765" s="3">
        <v>5.1491942536634303</v>
      </c>
      <c r="U5765" s="3">
        <v>4.8377549602292396</v>
      </c>
      <c r="V5765" s="3">
        <v>0.66164510948195698</v>
      </c>
      <c r="W5765" s="3">
        <v>0.66248112863382402</v>
      </c>
    </row>
    <row r="5766" spans="1:23" x14ac:dyDescent="0.3">
      <c r="A5766" s="2">
        <v>37501</v>
      </c>
      <c r="B5766" s="2" t="str">
        <f t="shared" si="90"/>
        <v>Monday</v>
      </c>
      <c r="C5766" s="3">
        <v>25.871463513199501</v>
      </c>
      <c r="D5766" s="3">
        <v>26.978802418433698</v>
      </c>
      <c r="E5766" s="3">
        <v>25.770796339996402</v>
      </c>
      <c r="F5766" s="3">
        <v>26.686867616144699</v>
      </c>
      <c r="G5766" s="3">
        <v>2141.1979999999999</v>
      </c>
      <c r="H5766" s="3"/>
      <c r="I5766" s="3"/>
      <c r="L5766" s="3">
        <v>14231</v>
      </c>
      <c r="M5766" s="3">
        <v>56.8028415</v>
      </c>
      <c r="N5766" s="3">
        <v>27935.098785769998</v>
      </c>
      <c r="O5766" s="3">
        <v>9.5244114509955704</v>
      </c>
      <c r="P5766" s="3">
        <v>8.5170580767005095</v>
      </c>
      <c r="Q5766" s="3">
        <v>3187.26</v>
      </c>
      <c r="R5766" s="3">
        <v>1.09756838703577</v>
      </c>
      <c r="S5766" s="3">
        <v>1.12490585738634</v>
      </c>
      <c r="T5766" s="3">
        <v>5.1546135755165698</v>
      </c>
      <c r="U5766" s="3">
        <v>4.8428444702029196</v>
      </c>
      <c r="V5766" s="3">
        <v>0.66277014367529496</v>
      </c>
      <c r="W5766" s="3">
        <v>0.66360758435982103</v>
      </c>
    </row>
    <row r="5767" spans="1:23" x14ac:dyDescent="0.3">
      <c r="A5767" s="2">
        <v>37498</v>
      </c>
      <c r="B5767" s="2" t="str">
        <f t="shared" si="90"/>
        <v>Friday</v>
      </c>
      <c r="C5767" s="3">
        <v>25.1869267354183</v>
      </c>
      <c r="D5767" s="3">
        <v>25.821129926597902</v>
      </c>
      <c r="E5767" s="3">
        <v>25.066126127574599</v>
      </c>
      <c r="F5767" s="3">
        <v>25.7003293187542</v>
      </c>
      <c r="G5767" s="3">
        <v>2318.2730000000001</v>
      </c>
      <c r="H5767" s="3"/>
      <c r="I5767" s="3"/>
      <c r="L5767" s="3">
        <v>12056</v>
      </c>
      <c r="M5767" s="3">
        <v>58.858421800000002</v>
      </c>
      <c r="N5767" s="3">
        <v>26902.416899309999</v>
      </c>
      <c r="O5767" s="3">
        <v>9.1723207975826799</v>
      </c>
      <c r="P5767" s="3">
        <v>8.2022064390103395</v>
      </c>
      <c r="Q5767" s="3">
        <v>3181.23</v>
      </c>
      <c r="R5767" s="3">
        <v>1.05699437650031</v>
      </c>
      <c r="S5767" s="3">
        <v>1.0833212576036699</v>
      </c>
      <c r="T5767" s="3">
        <v>5.0365927884925696</v>
      </c>
      <c r="U5767" s="3">
        <v>4.7320062529982803</v>
      </c>
      <c r="V5767" s="3">
        <v>0.63826939902038005</v>
      </c>
      <c r="W5767" s="3">
        <v>0.63907588188254405</v>
      </c>
    </row>
    <row r="5768" spans="1:23" x14ac:dyDescent="0.3">
      <c r="A5768" s="2">
        <v>37497</v>
      </c>
      <c r="B5768" s="2" t="str">
        <f t="shared" si="90"/>
        <v>Thursday</v>
      </c>
      <c r="C5768" s="3">
        <v>24.703724304043401</v>
      </c>
      <c r="D5768" s="3">
        <v>25.166793300777702</v>
      </c>
      <c r="E5768" s="3">
        <v>24.6332572828012</v>
      </c>
      <c r="F5768" s="3">
        <v>25.146659866137099</v>
      </c>
      <c r="G5768" s="3">
        <v>998.62</v>
      </c>
      <c r="H5768" s="3"/>
      <c r="I5768" s="3"/>
      <c r="L5768" s="3">
        <v>7406</v>
      </c>
      <c r="M5768" s="3">
        <v>24.7789383</v>
      </c>
      <c r="N5768" s="3">
        <v>26322.850534460002</v>
      </c>
      <c r="O5768" s="3">
        <v>8.9747189002591199</v>
      </c>
      <c r="P5768" s="3">
        <v>8.0255039892862605</v>
      </c>
      <c r="Q5768" s="3">
        <v>3114.16</v>
      </c>
      <c r="R5768" s="3">
        <v>1.03422324813857</v>
      </c>
      <c r="S5768" s="3">
        <v>1.05998296180727</v>
      </c>
      <c r="T5768" s="3">
        <v>4.9703566325097199</v>
      </c>
      <c r="U5768" s="3">
        <v>4.6698011310977101</v>
      </c>
      <c r="V5768" s="3">
        <v>0.62451898110180604</v>
      </c>
      <c r="W5768" s="3">
        <v>0.62530808967590901</v>
      </c>
    </row>
    <row r="5769" spans="1:23" x14ac:dyDescent="0.3">
      <c r="A5769" s="2">
        <v>37496</v>
      </c>
      <c r="B5769" s="2" t="str">
        <f t="shared" si="90"/>
        <v>Wednesday</v>
      </c>
      <c r="C5769" s="3">
        <v>24.7641246079653</v>
      </c>
      <c r="D5769" s="3">
        <v>24.829558270547299</v>
      </c>
      <c r="E5769" s="3">
        <v>24.562790261559002</v>
      </c>
      <c r="F5769" s="3">
        <v>24.723857738684</v>
      </c>
      <c r="G5769" s="3">
        <v>401.11900000000003</v>
      </c>
      <c r="H5769" s="3"/>
      <c r="I5769" s="3"/>
      <c r="L5769" s="3">
        <v>3616</v>
      </c>
      <c r="M5769" s="3">
        <v>9.8457577000000001</v>
      </c>
      <c r="N5769" s="3">
        <v>25880.27258312</v>
      </c>
      <c r="O5769" s="3">
        <v>8.8238229059393092</v>
      </c>
      <c r="P5769" s="3">
        <v>7.89056757313333</v>
      </c>
      <c r="Q5769" s="3">
        <v>3099.38</v>
      </c>
      <c r="R5769" s="3">
        <v>1.0168343864805101</v>
      </c>
      <c r="S5769" s="3">
        <v>1.0421609904718401</v>
      </c>
      <c r="T5769" s="3">
        <v>4.9197762952137101</v>
      </c>
      <c r="U5769" s="3">
        <v>4.6222990380100102</v>
      </c>
      <c r="V5769" s="3">
        <v>0.61401866196398502</v>
      </c>
      <c r="W5769" s="3">
        <v>0.61479450289993198</v>
      </c>
    </row>
    <row r="5770" spans="1:23" x14ac:dyDescent="0.3">
      <c r="A5770" s="2">
        <v>37495</v>
      </c>
      <c r="B5770" s="2" t="str">
        <f t="shared" si="90"/>
        <v>Tuesday</v>
      </c>
      <c r="C5770" s="3">
        <v>25.368127647183901</v>
      </c>
      <c r="D5770" s="3">
        <v>25.428527951105799</v>
      </c>
      <c r="E5770" s="3">
        <v>24.743991173324599</v>
      </c>
      <c r="F5770" s="3">
        <v>24.799358118586301</v>
      </c>
      <c r="G5770" s="3">
        <v>718.66899999999998</v>
      </c>
      <c r="H5770" s="3"/>
      <c r="I5770" s="3"/>
      <c r="L5770" s="3">
        <v>6051</v>
      </c>
      <c r="M5770" s="3">
        <v>17.8882367</v>
      </c>
      <c r="N5770" s="3">
        <v>25959.304360145001</v>
      </c>
      <c r="O5770" s="3">
        <v>8.8507686192107098</v>
      </c>
      <c r="P5770" s="3">
        <v>7.9146633617320701</v>
      </c>
      <c r="Q5770" s="3">
        <v>3097.85</v>
      </c>
      <c r="R5770" s="3">
        <v>1.01993954034802</v>
      </c>
      <c r="S5770" s="3">
        <v>1.04534348535317</v>
      </c>
      <c r="T5770" s="3">
        <v>4.9288084983022902</v>
      </c>
      <c r="U5770" s="3">
        <v>4.6307815546328097</v>
      </c>
      <c r="V5770" s="3">
        <v>0.61589371895288103</v>
      </c>
      <c r="W5770" s="3">
        <v>0.61667192910992796</v>
      </c>
    </row>
    <row r="5771" spans="1:23" x14ac:dyDescent="0.3">
      <c r="A5771" s="2">
        <v>37494</v>
      </c>
      <c r="B5771" s="2" t="str">
        <f t="shared" si="90"/>
        <v>Monday</v>
      </c>
      <c r="C5771" s="3">
        <v>25.217126887379202</v>
      </c>
      <c r="D5771" s="3">
        <v>25.448661385746401</v>
      </c>
      <c r="E5771" s="3">
        <v>25.076192844894901</v>
      </c>
      <c r="F5771" s="3">
        <v>25.2322269633597</v>
      </c>
      <c r="G5771" s="3">
        <v>932.89400000000001</v>
      </c>
      <c r="H5771" s="3"/>
      <c r="I5771" s="3"/>
      <c r="L5771" s="3">
        <v>7461</v>
      </c>
      <c r="M5771" s="3">
        <v>23.4330459</v>
      </c>
      <c r="N5771" s="3">
        <v>26412.419881754999</v>
      </c>
      <c r="O5771" s="3">
        <v>9.0052573753000296</v>
      </c>
      <c r="P5771" s="3">
        <v>8.0528125496981602</v>
      </c>
      <c r="Q5771" s="3">
        <v>3123.6</v>
      </c>
      <c r="R5771" s="3">
        <v>1.03774242252175</v>
      </c>
      <c r="S5771" s="3">
        <v>1.0635897893394399</v>
      </c>
      <c r="T5771" s="3">
        <v>4.98059312934343</v>
      </c>
      <c r="U5771" s="3">
        <v>4.6794146499368896</v>
      </c>
      <c r="V5771" s="3">
        <v>0.62664404568922205</v>
      </c>
      <c r="W5771" s="3">
        <v>0.62743583938057002</v>
      </c>
    </row>
    <row r="5772" spans="1:23" x14ac:dyDescent="0.3">
      <c r="A5772" s="2">
        <v>37491</v>
      </c>
      <c r="B5772" s="2" t="str">
        <f t="shared" si="90"/>
        <v>Friday</v>
      </c>
      <c r="C5772" s="3">
        <v>24.965458954371499</v>
      </c>
      <c r="D5772" s="3">
        <v>25.1869267354183</v>
      </c>
      <c r="E5772" s="3">
        <v>24.884925215809002</v>
      </c>
      <c r="F5772" s="3">
        <v>25.121493072836302</v>
      </c>
      <c r="G5772" s="3">
        <v>2293.971</v>
      </c>
      <c r="H5772" s="3"/>
      <c r="I5772" s="3"/>
      <c r="L5772" s="3">
        <v>5975</v>
      </c>
      <c r="M5772" s="3">
        <v>56.876337499999998</v>
      </c>
      <c r="N5772" s="3">
        <v>26296.506608784999</v>
      </c>
      <c r="O5772" s="3">
        <v>8.9657369958353197</v>
      </c>
      <c r="P5772" s="3">
        <v>8.0174720597533504</v>
      </c>
      <c r="Q5772" s="3">
        <v>3119.18</v>
      </c>
      <c r="R5772" s="3">
        <v>1.0331881968494001</v>
      </c>
      <c r="S5772" s="3">
        <v>1.0589221301801699</v>
      </c>
      <c r="T5772" s="3">
        <v>4.9673458981468599</v>
      </c>
      <c r="U5772" s="3">
        <v>4.6669736255567802</v>
      </c>
      <c r="V5772" s="3">
        <v>0.62389396210550696</v>
      </c>
      <c r="W5772" s="3">
        <v>0.62468228093924305</v>
      </c>
    </row>
    <row r="5773" spans="1:23" x14ac:dyDescent="0.3">
      <c r="A5773" s="2">
        <v>37490</v>
      </c>
      <c r="B5773" s="2" t="str">
        <f t="shared" si="90"/>
        <v>Thursday</v>
      </c>
      <c r="C5773" s="3">
        <v>24.723857738684</v>
      </c>
      <c r="D5773" s="3">
        <v>25.0912929208754</v>
      </c>
      <c r="E5773" s="3">
        <v>24.723857738684</v>
      </c>
      <c r="F5773" s="3">
        <v>24.930225443750398</v>
      </c>
      <c r="G5773" s="3">
        <v>924.23199999999997</v>
      </c>
      <c r="H5773" s="3"/>
      <c r="I5773" s="3"/>
      <c r="L5773" s="3">
        <v>6719</v>
      </c>
      <c r="M5773" s="3">
        <v>22.9003491</v>
      </c>
      <c r="N5773" s="3">
        <v>26096.292773655001</v>
      </c>
      <c r="O5773" s="3">
        <v>8.8974745222144591</v>
      </c>
      <c r="P5773" s="3">
        <v>7.9564293953032097</v>
      </c>
      <c r="Q5773" s="3">
        <v>3080.7</v>
      </c>
      <c r="R5773" s="3">
        <v>1.0253218070517101</v>
      </c>
      <c r="S5773" s="3">
        <v>1.05085980981414</v>
      </c>
      <c r="T5773" s="3">
        <v>4.9444643169891398</v>
      </c>
      <c r="U5773" s="3">
        <v>4.6454845834456702</v>
      </c>
      <c r="V5773" s="3">
        <v>0.61914381773363603</v>
      </c>
      <c r="W5773" s="3">
        <v>0.61992613454058698</v>
      </c>
    </row>
    <row r="5774" spans="1:23" x14ac:dyDescent="0.3">
      <c r="A5774" s="2">
        <v>37489</v>
      </c>
      <c r="B5774" s="2" t="str">
        <f t="shared" si="90"/>
        <v>Wednesday</v>
      </c>
      <c r="C5774" s="3">
        <v>24.965458954371499</v>
      </c>
      <c r="D5774" s="3">
        <v>25.2775271913011</v>
      </c>
      <c r="E5774" s="3">
        <v>24.663457434762101</v>
      </c>
      <c r="F5774" s="3">
        <v>24.693657586723099</v>
      </c>
      <c r="G5774" s="3">
        <v>910.74099999999999</v>
      </c>
      <c r="H5774" s="3"/>
      <c r="I5774" s="3"/>
      <c r="L5774" s="3">
        <v>7400</v>
      </c>
      <c r="M5774" s="3">
        <v>22.535152799999999</v>
      </c>
      <c r="N5774" s="3">
        <v>25848.65987231</v>
      </c>
      <c r="O5774" s="3">
        <v>8.8130446206307607</v>
      </c>
      <c r="P5774" s="3">
        <v>7.8809292576938299</v>
      </c>
      <c r="Q5774" s="3">
        <v>3084.38</v>
      </c>
      <c r="R5774" s="3">
        <v>1.0155923249335099</v>
      </c>
      <c r="S5774" s="3">
        <v>1.04088799251931</v>
      </c>
      <c r="T5774" s="3">
        <v>4.9161634139782899</v>
      </c>
      <c r="U5774" s="3">
        <v>4.6189060313608898</v>
      </c>
      <c r="V5774" s="3">
        <v>0.613268639168426</v>
      </c>
      <c r="W5774" s="3">
        <v>0.61404353241593401</v>
      </c>
    </row>
    <row r="5775" spans="1:23" x14ac:dyDescent="0.3">
      <c r="A5775" s="2">
        <v>37488</v>
      </c>
      <c r="B5775" s="2" t="str">
        <f t="shared" si="90"/>
        <v>Tuesday</v>
      </c>
      <c r="C5775" s="3">
        <v>24.713791021363701</v>
      </c>
      <c r="D5775" s="3">
        <v>25.212093528719102</v>
      </c>
      <c r="E5775" s="3">
        <v>24.688624228062899</v>
      </c>
      <c r="F5775" s="3">
        <v>25.081226203555101</v>
      </c>
      <c r="G5775" s="3">
        <v>1686.367</v>
      </c>
      <c r="H5775" s="3"/>
      <c r="I5775" s="3"/>
      <c r="L5775" s="3">
        <v>10321</v>
      </c>
      <c r="M5775" s="3">
        <v>41.958109700000001</v>
      </c>
      <c r="N5775" s="3">
        <v>26254.356327705002</v>
      </c>
      <c r="O5775" s="3">
        <v>8.9513659487572497</v>
      </c>
      <c r="P5775" s="3">
        <v>8.0046209725006907</v>
      </c>
      <c r="Q5775" s="3">
        <v>3089.58</v>
      </c>
      <c r="R5775" s="3">
        <v>1.03153211478673</v>
      </c>
      <c r="S5775" s="3">
        <v>1.0572247995767901</v>
      </c>
      <c r="T5775" s="3">
        <v>4.9625287231662902</v>
      </c>
      <c r="U5775" s="3">
        <v>4.6624496166912799</v>
      </c>
      <c r="V5775" s="3">
        <v>0.62289393171142904</v>
      </c>
      <c r="W5775" s="3">
        <v>0.62368098696057905</v>
      </c>
    </row>
    <row r="5776" spans="1:23" x14ac:dyDescent="0.3">
      <c r="A5776" s="2">
        <v>37487</v>
      </c>
      <c r="B5776" s="2" t="str">
        <f t="shared" si="90"/>
        <v>Monday</v>
      </c>
      <c r="C5776" s="3">
        <v>24.562790261559002</v>
      </c>
      <c r="D5776" s="3">
        <v>24.829558270547299</v>
      </c>
      <c r="E5776" s="3">
        <v>24.562790261559002</v>
      </c>
      <c r="F5776" s="3">
        <v>24.688624228062899</v>
      </c>
      <c r="G5776" s="3">
        <v>983.73</v>
      </c>
      <c r="H5776" s="3"/>
      <c r="I5776" s="3"/>
      <c r="L5776" s="3">
        <v>8402</v>
      </c>
      <c r="M5776" s="3">
        <v>24.150666000000001</v>
      </c>
      <c r="N5776" s="3">
        <v>25843.391087175001</v>
      </c>
      <c r="O5776" s="3">
        <v>8.8112482397459893</v>
      </c>
      <c r="P5776" s="3">
        <v>7.8793228717872497</v>
      </c>
      <c r="Q5776" s="3">
        <v>3064.04</v>
      </c>
      <c r="R5776" s="3">
        <v>1.0153853146756799</v>
      </c>
      <c r="S5776" s="3">
        <v>1.04067582619389</v>
      </c>
      <c r="T5776" s="3">
        <v>4.9155612671057201</v>
      </c>
      <c r="U5776" s="3">
        <v>4.6183405302527003</v>
      </c>
      <c r="V5776" s="3">
        <v>0.61314363536916705</v>
      </c>
      <c r="W5776" s="3">
        <v>0.613918370668601</v>
      </c>
    </row>
    <row r="5777" spans="1:23" x14ac:dyDescent="0.3">
      <c r="A5777" s="2">
        <v>37484</v>
      </c>
      <c r="B5777" s="2" t="str">
        <f t="shared" si="90"/>
        <v>Friday</v>
      </c>
      <c r="C5777" s="3">
        <v>24.1701882860669</v>
      </c>
      <c r="D5777" s="3">
        <v>24.5325901095981</v>
      </c>
      <c r="E5777" s="3">
        <v>24.1701882860669</v>
      </c>
      <c r="F5777" s="3">
        <v>24.457089729695799</v>
      </c>
      <c r="G5777" s="3">
        <v>980.93100000000004</v>
      </c>
      <c r="H5777" s="3"/>
      <c r="I5777" s="3"/>
      <c r="L5777" s="3">
        <v>8457</v>
      </c>
      <c r="M5777" s="3">
        <v>23.792914100000001</v>
      </c>
      <c r="N5777" s="3">
        <v>25601.026970964998</v>
      </c>
      <c r="O5777" s="3">
        <v>8.7286147190470498</v>
      </c>
      <c r="P5777" s="3">
        <v>7.8054291200844501</v>
      </c>
      <c r="Q5777" s="3">
        <v>3065.9</v>
      </c>
      <c r="R5777" s="3">
        <v>1.00586284281531</v>
      </c>
      <c r="S5777" s="3">
        <v>1.03091617522449</v>
      </c>
      <c r="T5777" s="3">
        <v>4.8878625109674303</v>
      </c>
      <c r="U5777" s="3">
        <v>4.5923274792760997</v>
      </c>
      <c r="V5777" s="3">
        <v>0.60739346060321697</v>
      </c>
      <c r="W5777" s="3">
        <v>0.60816093029128104</v>
      </c>
    </row>
    <row r="5778" spans="1:23" x14ac:dyDescent="0.3">
      <c r="A5778" s="2">
        <v>37482</v>
      </c>
      <c r="B5778" s="2" t="str">
        <f t="shared" si="90"/>
        <v>Wednesday</v>
      </c>
      <c r="C5778" s="3">
        <v>24.2607887419497</v>
      </c>
      <c r="D5778" s="3">
        <v>24.522523392277801</v>
      </c>
      <c r="E5778" s="3">
        <v>23.9738872983208</v>
      </c>
      <c r="F5778" s="3">
        <v>24.019187526262201</v>
      </c>
      <c r="G5778" s="3">
        <v>1370.4449999999999</v>
      </c>
      <c r="H5778" s="3"/>
      <c r="I5778" s="3"/>
      <c r="L5778" s="3">
        <v>10833</v>
      </c>
      <c r="M5778" s="3">
        <v>32.897730600000003</v>
      </c>
      <c r="N5778" s="3">
        <v>25142.642664219999</v>
      </c>
      <c r="O5778" s="3">
        <v>8.5723295820729604</v>
      </c>
      <c r="P5778" s="3">
        <v>7.6656735462117798</v>
      </c>
      <c r="Q5778" s="3">
        <v>3020.7</v>
      </c>
      <c r="R5778" s="3">
        <v>0.98785295038375698</v>
      </c>
      <c r="S5778" s="3">
        <v>1.0124577049127901</v>
      </c>
      <c r="T5778" s="3">
        <v>4.8354757330537197</v>
      </c>
      <c r="U5778" s="3">
        <v>4.5431288828638303</v>
      </c>
      <c r="V5778" s="3">
        <v>0.596518130067617</v>
      </c>
      <c r="W5778" s="3">
        <v>0.59727185827330598</v>
      </c>
    </row>
    <row r="5779" spans="1:23" x14ac:dyDescent="0.3">
      <c r="A5779" s="2">
        <v>37481</v>
      </c>
      <c r="B5779" s="2" t="str">
        <f t="shared" si="90"/>
        <v>Tuesday</v>
      </c>
      <c r="C5779" s="3">
        <v>24.361455915152799</v>
      </c>
      <c r="D5779" s="3">
        <v>24.8647917811684</v>
      </c>
      <c r="E5779" s="3">
        <v>24.1601215687466</v>
      </c>
      <c r="F5779" s="3">
        <v>24.391656067113701</v>
      </c>
      <c r="G5779" s="3">
        <v>2535.1689999999999</v>
      </c>
      <c r="H5779" s="3"/>
      <c r="I5779" s="3"/>
      <c r="L5779" s="3">
        <v>15021</v>
      </c>
      <c r="M5779" s="3">
        <v>61.851174</v>
      </c>
      <c r="N5779" s="3">
        <v>25532.532764209998</v>
      </c>
      <c r="O5779" s="3">
        <v>8.7052617675451796</v>
      </c>
      <c r="P5779" s="3">
        <v>7.7845461032988803</v>
      </c>
      <c r="Q5779" s="3">
        <v>3036.4</v>
      </c>
      <c r="R5779" s="3">
        <v>1.00317170946347</v>
      </c>
      <c r="S5779" s="3">
        <v>1.02815801299401</v>
      </c>
      <c r="T5779" s="3">
        <v>4.8800346016239997</v>
      </c>
      <c r="U5779" s="3">
        <v>4.5849759648696704</v>
      </c>
      <c r="V5779" s="3">
        <v>0.60576841121283997</v>
      </c>
      <c r="W5779" s="3">
        <v>0.60653382757595098</v>
      </c>
    </row>
    <row r="5780" spans="1:23" x14ac:dyDescent="0.3">
      <c r="A5780" s="2">
        <v>37480</v>
      </c>
      <c r="B5780" s="2" t="str">
        <f t="shared" si="90"/>
        <v>Monday</v>
      </c>
      <c r="C5780" s="3">
        <v>23.666852420051299</v>
      </c>
      <c r="D5780" s="3">
        <v>24.477223164336401</v>
      </c>
      <c r="E5780" s="3">
        <v>23.576251964168499</v>
      </c>
      <c r="F5780" s="3">
        <v>24.235621948648902</v>
      </c>
      <c r="G5780" s="3">
        <v>2807.2739999999999</v>
      </c>
      <c r="H5780" s="3"/>
      <c r="I5780" s="3"/>
      <c r="L5780" s="3">
        <v>16353</v>
      </c>
      <c r="M5780" s="3">
        <v>67.422973999999996</v>
      </c>
      <c r="N5780" s="3">
        <v>25369.200425024999</v>
      </c>
      <c r="O5780" s="3">
        <v>8.64957396011763</v>
      </c>
      <c r="P5780" s="3">
        <v>7.7347481401948199</v>
      </c>
      <c r="Q5780" s="3">
        <v>3007.85</v>
      </c>
      <c r="R5780" s="3">
        <v>0.99675439147061895</v>
      </c>
      <c r="S5780" s="3">
        <v>1.0215808569059299</v>
      </c>
      <c r="T5780" s="3">
        <v>4.8613680485742901</v>
      </c>
      <c r="U5780" s="3">
        <v>4.5674454305158703</v>
      </c>
      <c r="V5780" s="3">
        <v>0.60189329343578701</v>
      </c>
      <c r="W5780" s="3">
        <v>0.602653813408627</v>
      </c>
    </row>
    <row r="5781" spans="1:23" x14ac:dyDescent="0.3">
      <c r="A5781" s="2">
        <v>37477</v>
      </c>
      <c r="B5781" s="2" t="str">
        <f t="shared" si="90"/>
        <v>Friday</v>
      </c>
      <c r="C5781" s="3">
        <v>23.6467189854107</v>
      </c>
      <c r="D5781" s="3">
        <v>23.727252723973201</v>
      </c>
      <c r="E5781" s="3">
        <v>23.0930495327936</v>
      </c>
      <c r="F5781" s="3">
        <v>23.6064521161295</v>
      </c>
      <c r="G5781" s="3">
        <v>2792.3049999999998</v>
      </c>
      <c r="H5781" s="3"/>
      <c r="I5781" s="3"/>
      <c r="L5781" s="3">
        <v>14698</v>
      </c>
      <c r="M5781" s="3">
        <v>65.193751500000005</v>
      </c>
      <c r="N5781" s="3">
        <v>24710.602283150001</v>
      </c>
      <c r="O5781" s="3">
        <v>8.4250263495226694</v>
      </c>
      <c r="P5781" s="3">
        <v>7.5339499018720097</v>
      </c>
      <c r="Q5781" s="3">
        <v>2976.34</v>
      </c>
      <c r="R5781" s="3">
        <v>0.97087810924137097</v>
      </c>
      <c r="S5781" s="3">
        <v>0.99506006622820597</v>
      </c>
      <c r="T5781" s="3">
        <v>4.7860996895028602</v>
      </c>
      <c r="U5781" s="3">
        <v>4.4967577919924997</v>
      </c>
      <c r="V5781" s="3">
        <v>0.586267818528316</v>
      </c>
      <c r="W5781" s="3">
        <v>0.58700859499199598</v>
      </c>
    </row>
    <row r="5782" spans="1:23" x14ac:dyDescent="0.3">
      <c r="A5782" s="2">
        <v>37476</v>
      </c>
      <c r="B5782" s="2" t="str">
        <f t="shared" si="90"/>
        <v>Thursday</v>
      </c>
      <c r="C5782" s="3">
        <v>24.2607887419497</v>
      </c>
      <c r="D5782" s="3">
        <v>24.361455915152799</v>
      </c>
      <c r="E5782" s="3">
        <v>23.203783423316999</v>
      </c>
      <c r="F5782" s="3">
        <v>23.4151844870436</v>
      </c>
      <c r="G5782" s="3">
        <v>2212.0140000000001</v>
      </c>
      <c r="H5782" s="3"/>
      <c r="I5782" s="3"/>
      <c r="L5782" s="3">
        <v>15824</v>
      </c>
      <c r="M5782" s="3">
        <v>52.211337299999997</v>
      </c>
      <c r="N5782" s="3">
        <v>24510.388448019999</v>
      </c>
      <c r="O5782" s="3">
        <v>8.3567638759018106</v>
      </c>
      <c r="P5782" s="3">
        <v>7.4729072374218699</v>
      </c>
      <c r="Q5782" s="3">
        <v>2950.09</v>
      </c>
      <c r="R5782" s="3">
        <v>0.96301171944368003</v>
      </c>
      <c r="S5782" s="3">
        <v>0.98699774586217803</v>
      </c>
      <c r="T5782" s="3">
        <v>4.7632181083451401</v>
      </c>
      <c r="U5782" s="3">
        <v>4.4752687498814003</v>
      </c>
      <c r="V5782" s="3">
        <v>0.58151767415644495</v>
      </c>
      <c r="W5782" s="3">
        <v>0.58225244859334002</v>
      </c>
    </row>
    <row r="5783" spans="1:23" x14ac:dyDescent="0.3">
      <c r="A5783" s="2">
        <v>37475</v>
      </c>
      <c r="B5783" s="2" t="str">
        <f t="shared" si="90"/>
        <v>Wednesday</v>
      </c>
      <c r="C5783" s="3">
        <v>24.658424076102001</v>
      </c>
      <c r="D5783" s="3">
        <v>24.844658346527702</v>
      </c>
      <c r="E5783" s="3">
        <v>24.1601215687466</v>
      </c>
      <c r="F5783" s="3">
        <v>24.2557553832895</v>
      </c>
      <c r="G5783" s="3">
        <v>1660.25</v>
      </c>
      <c r="H5783" s="3"/>
      <c r="I5783" s="3"/>
      <c r="L5783" s="3">
        <v>10644</v>
      </c>
      <c r="M5783" s="3">
        <v>40.452600699999998</v>
      </c>
      <c r="N5783" s="3">
        <v>25390.275565565</v>
      </c>
      <c r="O5783" s="3">
        <v>8.6567594836566695</v>
      </c>
      <c r="P5783" s="3">
        <v>7.7411736838211498</v>
      </c>
      <c r="Q5783" s="3">
        <v>3009.48</v>
      </c>
      <c r="R5783" s="3">
        <v>0.997582432501955</v>
      </c>
      <c r="S5783" s="3">
        <v>1.0224295222076201</v>
      </c>
      <c r="T5783" s="3">
        <v>4.8637766360645696</v>
      </c>
      <c r="U5783" s="3">
        <v>4.5697074349486204</v>
      </c>
      <c r="V5783" s="3">
        <v>0.60239330863282603</v>
      </c>
      <c r="W5783" s="3">
        <v>0.60315446039795895</v>
      </c>
    </row>
    <row r="5784" spans="1:23" x14ac:dyDescent="0.3">
      <c r="A5784" s="2">
        <v>37474</v>
      </c>
      <c r="B5784" s="2" t="str">
        <f t="shared" si="90"/>
        <v>Tuesday</v>
      </c>
      <c r="C5784" s="3">
        <v>24.462123088355899</v>
      </c>
      <c r="D5784" s="3">
        <v>24.562790261559002</v>
      </c>
      <c r="E5784" s="3">
        <v>24.225555231328599</v>
      </c>
      <c r="F5784" s="3">
        <v>24.316155687211399</v>
      </c>
      <c r="G5784" s="3">
        <v>714.77599999999995</v>
      </c>
      <c r="H5784" s="3"/>
      <c r="I5784" s="3"/>
      <c r="L5784" s="3">
        <v>6329</v>
      </c>
      <c r="M5784" s="3">
        <v>17.307661299999999</v>
      </c>
      <c r="N5784" s="3">
        <v>25453.500987185002</v>
      </c>
      <c r="O5784" s="3">
        <v>8.6783160542737807</v>
      </c>
      <c r="P5784" s="3">
        <v>7.7604503147001402</v>
      </c>
      <c r="Q5784" s="3">
        <v>3023.26</v>
      </c>
      <c r="R5784" s="3">
        <v>1.00006655559596</v>
      </c>
      <c r="S5784" s="3">
        <v>1.0249755181126801</v>
      </c>
      <c r="T5784" s="3">
        <v>4.8710023985354303</v>
      </c>
      <c r="U5784" s="3">
        <v>4.5764934482468602</v>
      </c>
      <c r="V5784" s="3">
        <v>0.60389335422394397</v>
      </c>
      <c r="W5784" s="3">
        <v>0.604656401365956</v>
      </c>
    </row>
    <row r="5785" spans="1:23" x14ac:dyDescent="0.3">
      <c r="A5785" s="2">
        <v>37473</v>
      </c>
      <c r="B5785" s="2" t="str">
        <f t="shared" si="90"/>
        <v>Monday</v>
      </c>
      <c r="C5785" s="3">
        <v>24.663457434762101</v>
      </c>
      <c r="D5785" s="3">
        <v>24.754057890644901</v>
      </c>
      <c r="E5785" s="3">
        <v>24.361455915152799</v>
      </c>
      <c r="F5785" s="3">
        <v>24.502389957637199</v>
      </c>
      <c r="G5785" s="3">
        <v>800.06399999999996</v>
      </c>
      <c r="H5785" s="3"/>
      <c r="I5785" s="3"/>
      <c r="L5785" s="3">
        <v>6737</v>
      </c>
      <c r="M5785" s="3">
        <v>19.5221418</v>
      </c>
      <c r="N5785" s="3">
        <v>25648.446037180001</v>
      </c>
      <c r="O5785" s="3">
        <v>8.7447821470098894</v>
      </c>
      <c r="P5785" s="3">
        <v>7.8198865932436998</v>
      </c>
      <c r="Q5785" s="3">
        <v>3011.35</v>
      </c>
      <c r="R5785" s="3">
        <v>1.0077259351358201</v>
      </c>
      <c r="S5785" s="3">
        <v>1.03282567215328</v>
      </c>
      <c r="T5785" s="3">
        <v>4.8932818328205698</v>
      </c>
      <c r="U5785" s="3">
        <v>4.5974169892497798</v>
      </c>
      <c r="V5785" s="3">
        <v>0.60851849479655495</v>
      </c>
      <c r="W5785" s="3">
        <v>0.60928738601727805</v>
      </c>
    </row>
    <row r="5786" spans="1:23" x14ac:dyDescent="0.3">
      <c r="A5786" s="2">
        <v>37470</v>
      </c>
      <c r="B5786" s="2" t="str">
        <f t="shared" si="90"/>
        <v>Friday</v>
      </c>
      <c r="C5786" s="3">
        <v>24.285955535250501</v>
      </c>
      <c r="D5786" s="3">
        <v>24.613123848160601</v>
      </c>
      <c r="E5786" s="3">
        <v>24.0745544715239</v>
      </c>
      <c r="F5786" s="3">
        <v>24.467156447016102</v>
      </c>
      <c r="G5786" s="3">
        <v>877.96199999999999</v>
      </c>
      <c r="H5786" s="3"/>
      <c r="I5786" s="3"/>
      <c r="L5786" s="3">
        <v>7748</v>
      </c>
      <c r="M5786" s="3">
        <v>21.245268500000002</v>
      </c>
      <c r="N5786" s="3">
        <v>25611.564541234999</v>
      </c>
      <c r="O5786" s="3">
        <v>8.7322074808165695</v>
      </c>
      <c r="P5786" s="3">
        <v>7.8086418918976204</v>
      </c>
      <c r="Q5786" s="3">
        <v>2985.01</v>
      </c>
      <c r="R5786" s="3">
        <v>1.00627686333098</v>
      </c>
      <c r="S5786" s="3">
        <v>1.0313405078753299</v>
      </c>
      <c r="T5786" s="3">
        <v>4.88906680471257</v>
      </c>
      <c r="U5786" s="3">
        <v>4.5934584814924699</v>
      </c>
      <c r="V5786" s="3">
        <v>0.60764346820173698</v>
      </c>
      <c r="W5786" s="3">
        <v>0.60841125378594696</v>
      </c>
    </row>
    <row r="5787" spans="1:23" x14ac:dyDescent="0.3">
      <c r="A5787" s="2">
        <v>37469</v>
      </c>
      <c r="B5787" s="2" t="str">
        <f t="shared" si="90"/>
        <v>Thursday</v>
      </c>
      <c r="C5787" s="3">
        <v>24.889958574469102</v>
      </c>
      <c r="D5787" s="3">
        <v>25.086259562215201</v>
      </c>
      <c r="E5787" s="3">
        <v>24.447023012375499</v>
      </c>
      <c r="F5787" s="3">
        <v>24.567823620219201</v>
      </c>
      <c r="G5787" s="3">
        <v>1043.529</v>
      </c>
      <c r="H5787" s="3"/>
      <c r="I5787" s="3"/>
      <c r="L5787" s="3">
        <v>8308</v>
      </c>
      <c r="M5787" s="3">
        <v>25.652484300000001</v>
      </c>
      <c r="N5787" s="3">
        <v>25716.940243935001</v>
      </c>
      <c r="O5787" s="3">
        <v>8.7681350985117597</v>
      </c>
      <c r="P5787" s="3">
        <v>7.8407696100292696</v>
      </c>
      <c r="Q5787" s="3">
        <v>2975.81</v>
      </c>
      <c r="R5787" s="3">
        <v>1.0104170684876601</v>
      </c>
      <c r="S5787" s="3">
        <v>1.03558383438377</v>
      </c>
      <c r="T5787" s="3">
        <v>4.9011097421640004</v>
      </c>
      <c r="U5787" s="3">
        <v>4.60476850365621</v>
      </c>
      <c r="V5787" s="3">
        <v>0.61014354418693195</v>
      </c>
      <c r="W5787" s="3">
        <v>0.61091448873260801</v>
      </c>
    </row>
    <row r="5788" spans="1:23" x14ac:dyDescent="0.3">
      <c r="A5788" s="2">
        <v>37468</v>
      </c>
      <c r="B5788" s="2" t="str">
        <f t="shared" si="90"/>
        <v>Wednesday</v>
      </c>
      <c r="C5788" s="3">
        <v>24.844658346527702</v>
      </c>
      <c r="D5788" s="3">
        <v>24.965458954371499</v>
      </c>
      <c r="E5788" s="3">
        <v>24.275888817930198</v>
      </c>
      <c r="F5788" s="3">
        <v>24.658424076102001</v>
      </c>
      <c r="G5788" s="3">
        <v>1584.7739999999999</v>
      </c>
      <c r="H5788" s="3"/>
      <c r="I5788" s="3"/>
      <c r="L5788" s="3">
        <v>11687</v>
      </c>
      <c r="M5788" s="3">
        <v>38.714088199999999</v>
      </c>
      <c r="N5788" s="3">
        <v>25811.778376365</v>
      </c>
      <c r="O5788" s="3">
        <v>8.8004699544374407</v>
      </c>
      <c r="P5788" s="3">
        <v>7.8696845563477504</v>
      </c>
      <c r="Q5788" s="3">
        <v>2987.65</v>
      </c>
      <c r="R5788" s="3">
        <v>1.01414325312867</v>
      </c>
      <c r="S5788" s="3">
        <v>1.0394028282413601</v>
      </c>
      <c r="T5788" s="3">
        <v>4.9119483858702901</v>
      </c>
      <c r="U5788" s="3">
        <v>4.61494752360358</v>
      </c>
      <c r="V5788" s="3">
        <v>0.61239361257360803</v>
      </c>
      <c r="W5788" s="3">
        <v>0.61316740018460303</v>
      </c>
    </row>
    <row r="5789" spans="1:23" x14ac:dyDescent="0.3">
      <c r="A5789" s="2">
        <v>37467</v>
      </c>
      <c r="B5789" s="2" t="str">
        <f t="shared" si="90"/>
        <v>Tuesday</v>
      </c>
      <c r="C5789" s="3">
        <v>25.176860018098001</v>
      </c>
      <c r="D5789" s="3">
        <v>25.468794820387</v>
      </c>
      <c r="E5789" s="3">
        <v>24.688624228062899</v>
      </c>
      <c r="F5789" s="3">
        <v>24.844658346527702</v>
      </c>
      <c r="G5789" s="3">
        <v>2016.049</v>
      </c>
      <c r="H5789" s="3"/>
      <c r="I5789" s="3"/>
      <c r="L5789" s="3">
        <v>11902</v>
      </c>
      <c r="M5789" s="3">
        <v>50.286362699999998</v>
      </c>
      <c r="N5789" s="3">
        <v>26006.72342636</v>
      </c>
      <c r="O5789" s="3">
        <v>8.8669360471735406</v>
      </c>
      <c r="P5789" s="3">
        <v>7.92912083489131</v>
      </c>
      <c r="Q5789" s="3">
        <v>2990.91</v>
      </c>
      <c r="R5789" s="3">
        <v>1.0218026326685301</v>
      </c>
      <c r="S5789" s="3">
        <v>1.0472529822819701</v>
      </c>
      <c r="T5789" s="3">
        <v>4.9342278201554297</v>
      </c>
      <c r="U5789" s="3">
        <v>4.6358710646064996</v>
      </c>
      <c r="V5789" s="3">
        <v>0.61701875314621901</v>
      </c>
      <c r="W5789" s="3">
        <v>0.61779838483592597</v>
      </c>
    </row>
    <row r="5790" spans="1:23" x14ac:dyDescent="0.3">
      <c r="A5790" s="2">
        <v>37466</v>
      </c>
      <c r="B5790" s="2" t="str">
        <f t="shared" si="90"/>
        <v>Monday</v>
      </c>
      <c r="C5790" s="3">
        <v>24.7641246079653</v>
      </c>
      <c r="D5790" s="3">
        <v>25.257393756660498</v>
      </c>
      <c r="E5790" s="3">
        <v>24.034287602242699</v>
      </c>
      <c r="F5790" s="3">
        <v>25.0510260515941</v>
      </c>
      <c r="G5790" s="3">
        <v>2857.7849999999999</v>
      </c>
      <c r="H5790" s="3"/>
      <c r="I5790" s="3"/>
      <c r="L5790" s="3">
        <v>16275</v>
      </c>
      <c r="M5790" s="3">
        <v>69.758888799999994</v>
      </c>
      <c r="N5790" s="3">
        <v>26222.743616895001</v>
      </c>
      <c r="O5790" s="3">
        <v>8.9405876634486905</v>
      </c>
      <c r="P5790" s="3">
        <v>7.9949826570611897</v>
      </c>
      <c r="Q5790" s="3">
        <v>3030.06</v>
      </c>
      <c r="R5790" s="3">
        <v>1.0302900532397199</v>
      </c>
      <c r="S5790" s="3">
        <v>1.0559518016242599</v>
      </c>
      <c r="T5790" s="3">
        <v>4.9589158419308603</v>
      </c>
      <c r="U5790" s="3">
        <v>4.6590566100421604</v>
      </c>
      <c r="V5790" s="3">
        <v>0.62214390891587001</v>
      </c>
      <c r="W5790" s="3">
        <v>0.62293001647658097</v>
      </c>
    </row>
    <row r="5791" spans="1:23" x14ac:dyDescent="0.3">
      <c r="A5791" s="2">
        <v>37463</v>
      </c>
      <c r="B5791" s="2" t="str">
        <f t="shared" si="90"/>
        <v>Friday</v>
      </c>
      <c r="C5791" s="3">
        <v>25.468794820387</v>
      </c>
      <c r="D5791" s="3">
        <v>25.468794820387</v>
      </c>
      <c r="E5791" s="3">
        <v>24.567823620219201</v>
      </c>
      <c r="F5791" s="3">
        <v>24.728891097344199</v>
      </c>
      <c r="G5791" s="3">
        <v>1726.521</v>
      </c>
      <c r="H5791" s="3"/>
      <c r="I5791" s="3"/>
      <c r="L5791" s="3">
        <v>13322</v>
      </c>
      <c r="M5791" s="3">
        <v>42.689993299999998</v>
      </c>
      <c r="N5791" s="3">
        <v>25885.541368254999</v>
      </c>
      <c r="O5791" s="3">
        <v>8.8256192868240699</v>
      </c>
      <c r="P5791" s="3">
        <v>7.8921739590399103</v>
      </c>
      <c r="Q5791" s="3">
        <v>3024.35</v>
      </c>
      <c r="R5791" s="3">
        <v>1.01704139673835</v>
      </c>
      <c r="S5791" s="3">
        <v>1.0423731567972701</v>
      </c>
      <c r="T5791" s="3">
        <v>4.9203784420862897</v>
      </c>
      <c r="U5791" s="3">
        <v>4.6228645391181997</v>
      </c>
      <c r="V5791" s="3">
        <v>0.61414366576324497</v>
      </c>
      <c r="W5791" s="3">
        <v>0.614919664647266</v>
      </c>
    </row>
    <row r="5792" spans="1:23" x14ac:dyDescent="0.3">
      <c r="A5792" s="2">
        <v>37462</v>
      </c>
      <c r="B5792" s="2" t="str">
        <f t="shared" si="90"/>
        <v>Thursday</v>
      </c>
      <c r="C5792" s="3">
        <v>25.5694619935901</v>
      </c>
      <c r="D5792" s="3">
        <v>26.158364956828301</v>
      </c>
      <c r="E5792" s="3">
        <v>25.171826659437901</v>
      </c>
      <c r="F5792" s="3">
        <v>25.3228274192425</v>
      </c>
      <c r="G5792" s="3">
        <v>4209.2910000000002</v>
      </c>
      <c r="H5792" s="3"/>
      <c r="I5792" s="3"/>
      <c r="L5792" s="3">
        <v>17878</v>
      </c>
      <c r="M5792" s="3">
        <v>107.88385700000001</v>
      </c>
      <c r="N5792" s="3">
        <v>26507.258014185001</v>
      </c>
      <c r="O5792" s="3">
        <v>9.0375922312257106</v>
      </c>
      <c r="P5792" s="3">
        <v>8.0817274960166507</v>
      </c>
      <c r="Q5792" s="3">
        <v>3094.96</v>
      </c>
      <c r="R5792" s="3">
        <v>1.0414686071627599</v>
      </c>
      <c r="S5792" s="3">
        <v>1.06740878319704</v>
      </c>
      <c r="T5792" s="3">
        <v>4.99143177304971</v>
      </c>
      <c r="U5792" s="3">
        <v>4.6895936698842604</v>
      </c>
      <c r="V5792" s="3">
        <v>0.62889411407589801</v>
      </c>
      <c r="W5792" s="3">
        <v>0.62968875083256504</v>
      </c>
    </row>
    <row r="5793" spans="1:23" x14ac:dyDescent="0.3">
      <c r="A5793" s="2">
        <v>37461</v>
      </c>
      <c r="B5793" s="2" t="str">
        <f t="shared" si="90"/>
        <v>Wednesday</v>
      </c>
      <c r="C5793" s="3">
        <v>25.670129166793199</v>
      </c>
      <c r="D5793" s="3">
        <v>25.8362300025784</v>
      </c>
      <c r="E5793" s="3">
        <v>25.166793300777702</v>
      </c>
      <c r="F5793" s="3">
        <v>25.262427115320602</v>
      </c>
      <c r="G5793" s="3">
        <v>1114.991</v>
      </c>
      <c r="H5793" s="3"/>
      <c r="I5793" s="3"/>
      <c r="L5793" s="3">
        <v>6901</v>
      </c>
      <c r="M5793" s="3">
        <v>28.1988032</v>
      </c>
      <c r="N5793" s="3">
        <v>26444.032592565</v>
      </c>
      <c r="O5793" s="3">
        <v>9.0160356606085905</v>
      </c>
      <c r="P5793" s="3">
        <v>8.0624508651376594</v>
      </c>
      <c r="Q5793" s="3">
        <v>3107.48</v>
      </c>
      <c r="R5793" s="3">
        <v>1.0389844840687501</v>
      </c>
      <c r="S5793" s="3">
        <v>1.06486278729198</v>
      </c>
      <c r="T5793" s="3">
        <v>4.9842060105788599</v>
      </c>
      <c r="U5793" s="3">
        <v>4.6828076565860099</v>
      </c>
      <c r="V5793" s="3">
        <v>0.62739406848477997</v>
      </c>
      <c r="W5793" s="3">
        <v>0.62818680986456898</v>
      </c>
    </row>
    <row r="5794" spans="1:23" x14ac:dyDescent="0.3">
      <c r="A5794" s="2">
        <v>37460</v>
      </c>
      <c r="B5794" s="2" t="str">
        <f t="shared" si="90"/>
        <v>Tuesday</v>
      </c>
      <c r="C5794" s="3">
        <v>25.5694619935901</v>
      </c>
      <c r="D5794" s="3">
        <v>26.1231314462072</v>
      </c>
      <c r="E5794" s="3">
        <v>25.448661385746401</v>
      </c>
      <c r="F5794" s="3">
        <v>25.851330078558799</v>
      </c>
      <c r="G5794" s="3">
        <v>1188.7</v>
      </c>
      <c r="H5794" s="3"/>
      <c r="I5794" s="3"/>
      <c r="L5794" s="3">
        <v>8000</v>
      </c>
      <c r="M5794" s="3">
        <v>30.452814400000001</v>
      </c>
      <c r="N5794" s="3">
        <v>27060.48045336</v>
      </c>
      <c r="O5794" s="3">
        <v>9.2262122241254705</v>
      </c>
      <c r="P5794" s="3">
        <v>8.2503980162078108</v>
      </c>
      <c r="Q5794" s="3">
        <v>3176.93</v>
      </c>
      <c r="R5794" s="3">
        <v>1.06320468423533</v>
      </c>
      <c r="S5794" s="3">
        <v>1.08968624736633</v>
      </c>
      <c r="T5794" s="3">
        <v>5.0546571946697103</v>
      </c>
      <c r="U5794" s="3">
        <v>4.74897128624389</v>
      </c>
      <c r="V5794" s="3">
        <v>0.64201951299817295</v>
      </c>
      <c r="W5794" s="3">
        <v>0.64283073430253501</v>
      </c>
    </row>
    <row r="5795" spans="1:23" x14ac:dyDescent="0.3">
      <c r="A5795" s="2">
        <v>37459</v>
      </c>
      <c r="B5795" s="2" t="str">
        <f t="shared" si="90"/>
        <v>Monday</v>
      </c>
      <c r="C5795" s="3">
        <v>25.821129926597902</v>
      </c>
      <c r="D5795" s="3">
        <v>25.921797099801001</v>
      </c>
      <c r="E5795" s="3">
        <v>25.574495352250299</v>
      </c>
      <c r="F5795" s="3">
        <v>25.846296719898699</v>
      </c>
      <c r="G5795" s="3">
        <v>768.43499999999995</v>
      </c>
      <c r="H5795" s="3"/>
      <c r="I5795" s="3"/>
      <c r="L5795" s="3">
        <v>5806</v>
      </c>
      <c r="M5795" s="3">
        <v>19.661411600000001</v>
      </c>
      <c r="N5795" s="3">
        <v>27055.211668225002</v>
      </c>
      <c r="O5795" s="3">
        <v>9.2244158432407097</v>
      </c>
      <c r="P5795" s="3">
        <v>8.2487916303012305</v>
      </c>
      <c r="Q5795" s="3">
        <v>3153.34</v>
      </c>
      <c r="R5795" s="3">
        <v>1.06299767397749</v>
      </c>
      <c r="S5795" s="3">
        <v>1.0894740810409</v>
      </c>
      <c r="T5795" s="3">
        <v>5.0540550477971404</v>
      </c>
      <c r="U5795" s="3">
        <v>4.7484057851357004</v>
      </c>
      <c r="V5795" s="3">
        <v>0.641894509198914</v>
      </c>
      <c r="W5795" s="3">
        <v>0.642705572555202</v>
      </c>
    </row>
    <row r="5796" spans="1:23" x14ac:dyDescent="0.3">
      <c r="A5796" s="2">
        <v>37456</v>
      </c>
      <c r="B5796" s="2" t="str">
        <f t="shared" si="90"/>
        <v>Friday</v>
      </c>
      <c r="C5796" s="3">
        <v>26.052664424965101</v>
      </c>
      <c r="D5796" s="3">
        <v>26.420099607156398</v>
      </c>
      <c r="E5796" s="3">
        <v>25.871463513199501</v>
      </c>
      <c r="F5796" s="3">
        <v>26.128164804867399</v>
      </c>
      <c r="G5796" s="3">
        <v>1171.885</v>
      </c>
      <c r="H5796" s="3"/>
      <c r="I5796" s="3"/>
      <c r="L5796" s="3">
        <v>9053</v>
      </c>
      <c r="M5796" s="3">
        <v>30.533450999999999</v>
      </c>
      <c r="N5796" s="3">
        <v>27350.263635784999</v>
      </c>
      <c r="O5796" s="3">
        <v>9.3250131727872496</v>
      </c>
      <c r="P5796" s="3">
        <v>8.3387492410698503</v>
      </c>
      <c r="Q5796" s="3">
        <v>3230.27</v>
      </c>
      <c r="R5796" s="3">
        <v>1.0745902484162</v>
      </c>
      <c r="S5796" s="3">
        <v>1.1013553952645201</v>
      </c>
      <c r="T5796" s="3">
        <v>5.0877752726611396</v>
      </c>
      <c r="U5796" s="3">
        <v>4.7800738471941697</v>
      </c>
      <c r="V5796" s="3">
        <v>0.64889472195746101</v>
      </c>
      <c r="W5796" s="3">
        <v>0.64971463040585298</v>
      </c>
    </row>
    <row r="5797" spans="1:23" x14ac:dyDescent="0.3">
      <c r="A5797" s="2">
        <v>37455</v>
      </c>
      <c r="B5797" s="2" t="str">
        <f t="shared" si="90"/>
        <v>Thursday</v>
      </c>
      <c r="C5797" s="3">
        <v>25.866430154539302</v>
      </c>
      <c r="D5797" s="3">
        <v>26.364732661894699</v>
      </c>
      <c r="E5797" s="3">
        <v>25.574495352250299</v>
      </c>
      <c r="F5797" s="3">
        <v>26.1633983154885</v>
      </c>
      <c r="G5797" s="3">
        <v>889.07399999999996</v>
      </c>
      <c r="H5797" s="3"/>
      <c r="I5797" s="3"/>
      <c r="L5797" s="3">
        <v>7369</v>
      </c>
      <c r="M5797" s="3">
        <v>22.865741799999999</v>
      </c>
      <c r="N5797" s="3">
        <v>27387.145131730002</v>
      </c>
      <c r="O5797" s="3">
        <v>9.3375878389805695</v>
      </c>
      <c r="P5797" s="3">
        <v>8.3499939424159297</v>
      </c>
      <c r="Q5797" s="3">
        <v>3245.74</v>
      </c>
      <c r="R5797" s="3">
        <v>1.0760393202210301</v>
      </c>
      <c r="S5797" s="3">
        <v>1.1028405595424799</v>
      </c>
      <c r="T5797" s="3">
        <v>5.0919903007691403</v>
      </c>
      <c r="U5797" s="3">
        <v>4.7840323549514796</v>
      </c>
      <c r="V5797" s="3">
        <v>0.64976974855227898</v>
      </c>
      <c r="W5797" s="3">
        <v>0.65059076263718396</v>
      </c>
    </row>
    <row r="5798" spans="1:23" x14ac:dyDescent="0.3">
      <c r="A5798" s="2">
        <v>37454</v>
      </c>
      <c r="B5798" s="2" t="str">
        <f t="shared" si="90"/>
        <v>Wednesday</v>
      </c>
      <c r="C5798" s="3">
        <v>25.9419305344416</v>
      </c>
      <c r="D5798" s="3">
        <v>26.0224642730041</v>
      </c>
      <c r="E5798" s="3">
        <v>25.368127647183901</v>
      </c>
      <c r="F5798" s="3">
        <v>25.529195124308899</v>
      </c>
      <c r="G5798" s="3">
        <v>1878.0450000000001</v>
      </c>
      <c r="H5798" s="3"/>
      <c r="I5798" s="3"/>
      <c r="L5798" s="3">
        <v>13165</v>
      </c>
      <c r="M5798" s="3">
        <v>47.841750500000003</v>
      </c>
      <c r="N5798" s="3">
        <v>26723.278204720002</v>
      </c>
      <c r="O5798" s="3">
        <v>9.1112438475008499</v>
      </c>
      <c r="P5798" s="3">
        <v>8.1475893181865295</v>
      </c>
      <c r="Q5798" s="3">
        <v>3216.07</v>
      </c>
      <c r="R5798" s="3">
        <v>1.0499560277339499</v>
      </c>
      <c r="S5798" s="3">
        <v>1.0761076025393299</v>
      </c>
      <c r="T5798" s="3">
        <v>5.0161197948251397</v>
      </c>
      <c r="U5798" s="3">
        <v>4.7127792153199204</v>
      </c>
      <c r="V5798" s="3">
        <v>0.63401926984554802</v>
      </c>
      <c r="W5798" s="3">
        <v>0.63482038247322004</v>
      </c>
    </row>
    <row r="5799" spans="1:23" x14ac:dyDescent="0.3">
      <c r="A5799" s="2">
        <v>37453</v>
      </c>
      <c r="B5799" s="2" t="str">
        <f t="shared" si="90"/>
        <v>Tuesday</v>
      </c>
      <c r="C5799" s="3">
        <v>26.777468072027499</v>
      </c>
      <c r="D5799" s="3">
        <v>26.928468831832099</v>
      </c>
      <c r="E5799" s="3">
        <v>25.770796339996402</v>
      </c>
      <c r="F5799" s="3">
        <v>25.8815302305198</v>
      </c>
      <c r="G5799" s="3">
        <v>1156.3900000000001</v>
      </c>
      <c r="H5799" s="3"/>
      <c r="I5799" s="3"/>
      <c r="L5799" s="3">
        <v>7651</v>
      </c>
      <c r="M5799" s="3">
        <v>30.134190199999999</v>
      </c>
      <c r="N5799" s="3">
        <v>27092.093164170001</v>
      </c>
      <c r="O5799" s="3">
        <v>9.2369905094340297</v>
      </c>
      <c r="P5799" s="3">
        <v>8.26003633164731</v>
      </c>
      <c r="Q5799" s="3">
        <v>3229.18</v>
      </c>
      <c r="R5799" s="3">
        <v>1.0644467457823299</v>
      </c>
      <c r="S5799" s="3">
        <v>1.0909592453188599</v>
      </c>
      <c r="T5799" s="3">
        <v>5.0582700759051402</v>
      </c>
      <c r="U5799" s="3">
        <v>4.7523642928930103</v>
      </c>
      <c r="V5799" s="3">
        <v>0.64276953579373197</v>
      </c>
      <c r="W5799" s="3">
        <v>0.64358170478653398</v>
      </c>
    </row>
    <row r="5800" spans="1:23" x14ac:dyDescent="0.3">
      <c r="A5800" s="2">
        <v>37452</v>
      </c>
      <c r="B5800" s="2" t="str">
        <f t="shared" si="90"/>
        <v>Monday</v>
      </c>
      <c r="C5800" s="3">
        <v>26.878135245230599</v>
      </c>
      <c r="D5800" s="3">
        <v>26.878135245230599</v>
      </c>
      <c r="E5800" s="3">
        <v>26.3999661725158</v>
      </c>
      <c r="F5800" s="3">
        <v>26.7724347133673</v>
      </c>
      <c r="G5800" s="3">
        <v>484.089</v>
      </c>
      <c r="H5800" s="3"/>
      <c r="I5800" s="3"/>
      <c r="L5800" s="3">
        <v>4746</v>
      </c>
      <c r="M5800" s="3">
        <v>12.8136156</v>
      </c>
      <c r="N5800" s="3">
        <v>28024.668133064999</v>
      </c>
      <c r="O5800" s="3">
        <v>9.5549499260364801</v>
      </c>
      <c r="P5800" s="3">
        <v>8.5443666371124092</v>
      </c>
      <c r="Q5800" s="3">
        <v>3278.71</v>
      </c>
      <c r="R5800" s="3">
        <v>1.1010875614189499</v>
      </c>
      <c r="S5800" s="3">
        <v>1.1285126849185101</v>
      </c>
      <c r="T5800" s="3">
        <v>5.1648500723502897</v>
      </c>
      <c r="U5800" s="3">
        <v>4.8524579890421</v>
      </c>
      <c r="V5800" s="3">
        <v>0.66489520826271098</v>
      </c>
      <c r="W5800" s="3">
        <v>0.66573533406448304</v>
      </c>
    </row>
    <row r="5801" spans="1:23" x14ac:dyDescent="0.3">
      <c r="A5801" s="2">
        <v>37449</v>
      </c>
      <c r="B5801" s="2" t="str">
        <f t="shared" si="90"/>
        <v>Friday</v>
      </c>
      <c r="C5801" s="3">
        <v>26.978802418433698</v>
      </c>
      <c r="D5801" s="3">
        <v>27.104636384937599</v>
      </c>
      <c r="E5801" s="3">
        <v>26.611367236242302</v>
      </c>
      <c r="F5801" s="3">
        <v>26.737201202746199</v>
      </c>
      <c r="G5801" s="3">
        <v>621.80100000000004</v>
      </c>
      <c r="H5801" s="3"/>
      <c r="I5801" s="3"/>
      <c r="L5801" s="3">
        <v>5309</v>
      </c>
      <c r="M5801" s="3">
        <v>16.5691293</v>
      </c>
      <c r="N5801" s="3">
        <v>27987.78663712</v>
      </c>
      <c r="O5801" s="3">
        <v>9.5423752598431708</v>
      </c>
      <c r="P5801" s="3">
        <v>8.5331219357663404</v>
      </c>
      <c r="Q5801" s="3">
        <v>3305.83</v>
      </c>
      <c r="R5801" s="3">
        <v>1.09963848961411</v>
      </c>
      <c r="S5801" s="3">
        <v>1.12702752064056</v>
      </c>
      <c r="T5801" s="3">
        <v>5.1606350442422899</v>
      </c>
      <c r="U5801" s="3">
        <v>4.8484994812847901</v>
      </c>
      <c r="V5801" s="3">
        <v>0.66402018166789301</v>
      </c>
      <c r="W5801" s="3">
        <v>0.66485920183315195</v>
      </c>
    </row>
    <row r="5802" spans="1:23" x14ac:dyDescent="0.3">
      <c r="A5802" s="2">
        <v>37448</v>
      </c>
      <c r="B5802" s="2" t="str">
        <f t="shared" si="90"/>
        <v>Thursday</v>
      </c>
      <c r="C5802" s="3">
        <v>27.683472630855501</v>
      </c>
      <c r="D5802" s="3">
        <v>27.834473390660101</v>
      </c>
      <c r="E5802" s="3">
        <v>26.646600746863399</v>
      </c>
      <c r="F5802" s="3">
        <v>26.707001050785301</v>
      </c>
      <c r="G5802" s="3">
        <v>1318.845</v>
      </c>
      <c r="H5802" s="3"/>
      <c r="I5802" s="3"/>
      <c r="L5802" s="3">
        <v>9009</v>
      </c>
      <c r="M5802" s="3">
        <v>35.590137599999998</v>
      </c>
      <c r="N5802" s="3">
        <v>27956.173926309999</v>
      </c>
      <c r="O5802" s="3">
        <v>9.5315969745346099</v>
      </c>
      <c r="P5802" s="3">
        <v>8.5234836203268394</v>
      </c>
      <c r="Q5802" s="3">
        <v>3290.56</v>
      </c>
      <c r="R5802" s="3">
        <v>1.0983964280670999</v>
      </c>
      <c r="S5802" s="3">
        <v>1.1257545226880299</v>
      </c>
      <c r="T5802" s="3">
        <v>5.15702216300686</v>
      </c>
      <c r="U5802" s="3">
        <v>4.8451064746356698</v>
      </c>
      <c r="V5802" s="3">
        <v>0.66327015887233398</v>
      </c>
      <c r="W5802" s="3">
        <v>0.66410823134915298</v>
      </c>
    </row>
    <row r="5803" spans="1:23" x14ac:dyDescent="0.3">
      <c r="A5803" s="2">
        <v>37447</v>
      </c>
      <c r="B5803" s="2" t="str">
        <f t="shared" si="90"/>
        <v>Wednesday</v>
      </c>
      <c r="C5803" s="3">
        <v>27.854606825300699</v>
      </c>
      <c r="D5803" s="3">
        <v>28.086141323667899</v>
      </c>
      <c r="E5803" s="3">
        <v>27.6130056096133</v>
      </c>
      <c r="F5803" s="3">
        <v>27.925073846542901</v>
      </c>
      <c r="G5803" s="3">
        <v>1198.421</v>
      </c>
      <c r="H5803" s="3"/>
      <c r="I5803" s="3"/>
      <c r="L5803" s="3">
        <v>8807</v>
      </c>
      <c r="M5803" s="3">
        <v>33.195458799999997</v>
      </c>
      <c r="N5803" s="3">
        <v>29231.219928980001</v>
      </c>
      <c r="O5803" s="3">
        <v>9.9663211486464398</v>
      </c>
      <c r="P5803" s="3">
        <v>8.9122290097198107</v>
      </c>
      <c r="Q5803" s="3">
        <v>3332.36</v>
      </c>
      <c r="R5803" s="3">
        <v>1.14849291046293</v>
      </c>
      <c r="S5803" s="3">
        <v>1.1770987734400999</v>
      </c>
      <c r="T5803" s="3">
        <v>5.3027417061691402</v>
      </c>
      <c r="U5803" s="3">
        <v>4.9819577428169097</v>
      </c>
      <c r="V5803" s="3">
        <v>0.69352107829319798</v>
      </c>
      <c r="W5803" s="3">
        <v>0.69439737420375103</v>
      </c>
    </row>
    <row r="5804" spans="1:23" x14ac:dyDescent="0.3">
      <c r="A5804" s="2">
        <v>37446</v>
      </c>
      <c r="B5804" s="2" t="str">
        <f t="shared" si="90"/>
        <v>Tuesday</v>
      </c>
      <c r="C5804" s="3">
        <v>27.280803938043</v>
      </c>
      <c r="D5804" s="3">
        <v>28.050907813046798</v>
      </c>
      <c r="E5804" s="3">
        <v>27.205303558140699</v>
      </c>
      <c r="F5804" s="3">
        <v>27.864673542621102</v>
      </c>
      <c r="G5804" s="3">
        <v>1736.9829999999999</v>
      </c>
      <c r="H5804" s="3"/>
      <c r="I5804" s="3"/>
      <c r="L5804" s="3">
        <v>11633</v>
      </c>
      <c r="M5804" s="3">
        <v>47.825252200000001</v>
      </c>
      <c r="N5804" s="3">
        <v>29167.994507359999</v>
      </c>
      <c r="O5804" s="3">
        <v>9.9447645780293197</v>
      </c>
      <c r="P5804" s="3">
        <v>8.8929523788408193</v>
      </c>
      <c r="Q5804" s="3">
        <v>3358.58</v>
      </c>
      <c r="R5804" s="3">
        <v>1.14600878736892</v>
      </c>
      <c r="S5804" s="3">
        <v>1.1745527775350399</v>
      </c>
      <c r="T5804" s="3">
        <v>5.2955159436982902</v>
      </c>
      <c r="U5804" s="3">
        <v>4.9751717295186699</v>
      </c>
      <c r="V5804" s="3">
        <v>0.69202103270208104</v>
      </c>
      <c r="W5804" s="3">
        <v>0.69289543323575398</v>
      </c>
    </row>
    <row r="5805" spans="1:23" x14ac:dyDescent="0.3">
      <c r="A5805" s="2">
        <v>37445</v>
      </c>
      <c r="B5805" s="2" t="str">
        <f t="shared" si="90"/>
        <v>Monday</v>
      </c>
      <c r="C5805" s="3">
        <v>28.086141323667899</v>
      </c>
      <c r="D5805" s="3">
        <v>28.086141323667899</v>
      </c>
      <c r="E5805" s="3">
        <v>26.228831978070499</v>
      </c>
      <c r="F5805" s="3">
        <v>27.3210708073243</v>
      </c>
      <c r="G5805" s="3">
        <v>1968.4349999999999</v>
      </c>
      <c r="H5805" s="3"/>
      <c r="I5805" s="3"/>
      <c r="L5805" s="3">
        <v>12006</v>
      </c>
      <c r="M5805" s="3">
        <v>53.3724524</v>
      </c>
      <c r="N5805" s="3">
        <v>28598.965712779998</v>
      </c>
      <c r="O5805" s="3">
        <v>9.7507554424752794</v>
      </c>
      <c r="P5805" s="3">
        <v>8.7194627009299097</v>
      </c>
      <c r="Q5805" s="3">
        <v>3357.66</v>
      </c>
      <c r="R5805" s="3">
        <v>1.1236516795228499</v>
      </c>
      <c r="S5805" s="3">
        <v>1.15163881438949</v>
      </c>
      <c r="T5805" s="3">
        <v>5.2304840814605704</v>
      </c>
      <c r="U5805" s="3">
        <v>4.91409760983447</v>
      </c>
      <c r="V5805" s="3">
        <v>0.67852062238202604</v>
      </c>
      <c r="W5805" s="3">
        <v>0.67937796452378496</v>
      </c>
    </row>
    <row r="5806" spans="1:23" x14ac:dyDescent="0.3">
      <c r="A5806" s="2">
        <v>37442</v>
      </c>
      <c r="B5806" s="2" t="str">
        <f t="shared" si="90"/>
        <v>Friday</v>
      </c>
      <c r="C5806" s="3">
        <v>26.978802418433698</v>
      </c>
      <c r="D5806" s="3">
        <v>27.069402874316498</v>
      </c>
      <c r="E5806" s="3">
        <v>26.384866096535301</v>
      </c>
      <c r="F5806" s="3">
        <v>26.505666704379099</v>
      </c>
      <c r="G5806" s="3">
        <v>825.24599999999998</v>
      </c>
      <c r="H5806" s="3"/>
      <c r="I5806" s="3"/>
      <c r="L5806" s="3">
        <v>5631</v>
      </c>
      <c r="M5806" s="3">
        <v>21.8605728</v>
      </c>
      <c r="N5806" s="3">
        <v>27745.42252091</v>
      </c>
      <c r="O5806" s="3">
        <v>9.4597417391442207</v>
      </c>
      <c r="P5806" s="3">
        <v>8.4592281840635408</v>
      </c>
      <c r="Q5806" s="3">
        <v>3330.61</v>
      </c>
      <c r="R5806" s="3">
        <v>1.0901160177537399</v>
      </c>
      <c r="S5806" s="3">
        <v>1.11726786967116</v>
      </c>
      <c r="T5806" s="3">
        <v>5.1329362881040002</v>
      </c>
      <c r="U5806" s="3">
        <v>4.8224864303081896</v>
      </c>
      <c r="V5806" s="3">
        <v>0.65827000690194304</v>
      </c>
      <c r="W5806" s="3">
        <v>0.65910176145583099</v>
      </c>
    </row>
    <row r="5807" spans="1:23" x14ac:dyDescent="0.3">
      <c r="A5807" s="2">
        <v>37441</v>
      </c>
      <c r="B5807" s="2" t="str">
        <f t="shared" si="90"/>
        <v>Thursday</v>
      </c>
      <c r="C5807" s="3">
        <v>27.280803938043</v>
      </c>
      <c r="D5807" s="3">
        <v>27.482138284449199</v>
      </c>
      <c r="E5807" s="3">
        <v>26.787534789347799</v>
      </c>
      <c r="F5807" s="3">
        <v>26.85800181059</v>
      </c>
      <c r="G5807" s="3">
        <v>519.30100000000004</v>
      </c>
      <c r="H5807" s="3"/>
      <c r="I5807" s="3"/>
      <c r="L5807" s="3">
        <v>4014</v>
      </c>
      <c r="M5807" s="3">
        <v>13.9445687</v>
      </c>
      <c r="N5807" s="3">
        <v>28114.23748036</v>
      </c>
      <c r="O5807" s="3">
        <v>9.5854884010774004</v>
      </c>
      <c r="P5807" s="3">
        <v>8.5716751975243195</v>
      </c>
      <c r="Q5807" s="3">
        <v>3316.77</v>
      </c>
      <c r="R5807" s="3">
        <v>1.1046067358021201</v>
      </c>
      <c r="S5807" s="3">
        <v>1.13211951245068</v>
      </c>
      <c r="T5807" s="3">
        <v>5.1750865691839998</v>
      </c>
      <c r="U5807" s="3">
        <v>4.8620715078812804</v>
      </c>
      <c r="V5807" s="3">
        <v>0.66702027285012699</v>
      </c>
      <c r="W5807" s="3">
        <v>0.66786308376914505</v>
      </c>
    </row>
    <row r="5808" spans="1:23" x14ac:dyDescent="0.3">
      <c r="A5808" s="2">
        <v>37440</v>
      </c>
      <c r="B5808" s="2" t="str">
        <f t="shared" si="90"/>
        <v>Wednesday</v>
      </c>
      <c r="C5808" s="3">
        <v>26.878135245230599</v>
      </c>
      <c r="D5808" s="3">
        <v>27.502271719089901</v>
      </c>
      <c r="E5808" s="3">
        <v>26.878135245230599</v>
      </c>
      <c r="F5808" s="3">
        <v>26.993902494414201</v>
      </c>
      <c r="G5808" s="3">
        <v>1330.9449999999999</v>
      </c>
      <c r="H5808" s="3"/>
      <c r="I5808" s="3"/>
      <c r="L5808" s="3">
        <v>7985</v>
      </c>
      <c r="M5808" s="3">
        <v>35.874017000000002</v>
      </c>
      <c r="N5808" s="3">
        <v>28256.494679005002</v>
      </c>
      <c r="O5808" s="3">
        <v>9.6339906849659105</v>
      </c>
      <c r="P5808" s="3">
        <v>8.6150476170020394</v>
      </c>
      <c r="Q5808" s="3">
        <v>3310.19</v>
      </c>
      <c r="R5808" s="3">
        <v>1.1101960127636401</v>
      </c>
      <c r="S5808" s="3">
        <v>1.1378480032370699</v>
      </c>
      <c r="T5808" s="3">
        <v>5.1913445347434299</v>
      </c>
      <c r="U5808" s="3">
        <v>4.8773400378023197</v>
      </c>
      <c r="V5808" s="3">
        <v>0.67039537543014105</v>
      </c>
      <c r="W5808" s="3">
        <v>0.67124245094713697</v>
      </c>
    </row>
    <row r="5809" spans="1:23" x14ac:dyDescent="0.3">
      <c r="A5809" s="2">
        <v>37439</v>
      </c>
      <c r="B5809" s="2" t="str">
        <f t="shared" si="90"/>
        <v>Tuesday</v>
      </c>
      <c r="C5809" s="3">
        <v>27.180136764839901</v>
      </c>
      <c r="D5809" s="3">
        <v>27.3714043939258</v>
      </c>
      <c r="E5809" s="3">
        <v>26.822768299968899</v>
      </c>
      <c r="F5809" s="3">
        <v>26.888201962550902</v>
      </c>
      <c r="G5809" s="3">
        <v>428.464</v>
      </c>
      <c r="H5809" s="3"/>
      <c r="I5809" s="3"/>
      <c r="L5809" s="3">
        <v>3646</v>
      </c>
      <c r="M5809" s="3">
        <v>11.5181556</v>
      </c>
      <c r="N5809" s="3">
        <v>28145.85019117</v>
      </c>
      <c r="O5809" s="3">
        <v>9.5962666863859507</v>
      </c>
      <c r="P5809" s="3">
        <v>8.5813135129638098</v>
      </c>
      <c r="Q5809" s="3">
        <v>3285.04</v>
      </c>
      <c r="R5809" s="3">
        <v>1.10584879734913</v>
      </c>
      <c r="S5809" s="3">
        <v>1.1333925104032101</v>
      </c>
      <c r="T5809" s="3">
        <v>5.1786994504194297</v>
      </c>
      <c r="U5809" s="3">
        <v>4.8654645145303999</v>
      </c>
      <c r="V5809" s="3">
        <v>0.66777029564568602</v>
      </c>
      <c r="W5809" s="3">
        <v>0.66861405425314302</v>
      </c>
    </row>
    <row r="5810" spans="1:23" x14ac:dyDescent="0.3">
      <c r="A5810" s="2">
        <v>37438</v>
      </c>
      <c r="B5810" s="2" t="str">
        <f t="shared" si="90"/>
        <v>Monday</v>
      </c>
      <c r="C5810" s="3">
        <v>27.175103406179801</v>
      </c>
      <c r="D5810" s="3">
        <v>27.5626720230117</v>
      </c>
      <c r="E5810" s="3">
        <v>26.978802418433698</v>
      </c>
      <c r="F5810" s="3">
        <v>27.376437752586</v>
      </c>
      <c r="G5810" s="3">
        <v>415.37</v>
      </c>
      <c r="H5810" s="3"/>
      <c r="I5810" s="3"/>
      <c r="L5810" s="3">
        <v>3660</v>
      </c>
      <c r="M5810" s="3">
        <v>11.2374638</v>
      </c>
      <c r="N5810" s="3">
        <v>28656.922349265002</v>
      </c>
      <c r="O5810" s="3">
        <v>9.7705156322076405</v>
      </c>
      <c r="P5810" s="3">
        <v>8.7371329459023208</v>
      </c>
      <c r="Q5810" s="3">
        <v>3288.71</v>
      </c>
      <c r="R5810" s="3">
        <v>1.12592879235902</v>
      </c>
      <c r="S5810" s="3">
        <v>1.15397264396913</v>
      </c>
      <c r="T5810" s="3">
        <v>5.2371076970588604</v>
      </c>
      <c r="U5810" s="3">
        <v>4.92031812202453</v>
      </c>
      <c r="V5810" s="3">
        <v>0.67989566417388303</v>
      </c>
      <c r="W5810" s="3">
        <v>0.680754743744449</v>
      </c>
    </row>
    <row r="5811" spans="1:23" x14ac:dyDescent="0.3">
      <c r="A5811" s="2">
        <v>37435</v>
      </c>
      <c r="B5811" s="2" t="str">
        <f t="shared" si="90"/>
        <v>Friday</v>
      </c>
      <c r="C5811" s="3">
        <v>27.3814711112461</v>
      </c>
      <c r="D5811" s="3">
        <v>27.3814711112461</v>
      </c>
      <c r="E5811" s="3">
        <v>26.928468831832099</v>
      </c>
      <c r="F5811" s="3">
        <v>27.129803178238401</v>
      </c>
      <c r="G5811" s="3">
        <v>871.20299999999997</v>
      </c>
      <c r="H5811" s="3"/>
      <c r="I5811" s="3"/>
      <c r="L5811" s="3">
        <v>6487</v>
      </c>
      <c r="M5811" s="3">
        <v>23.461281199999998</v>
      </c>
      <c r="N5811" s="3">
        <v>28398.75187765</v>
      </c>
      <c r="O5811" s="3">
        <v>8.7577487518580206</v>
      </c>
      <c r="P5811" s="3">
        <v>8.6584200364797699</v>
      </c>
      <c r="Q5811" s="3">
        <v>3244.7</v>
      </c>
      <c r="R5811" s="3">
        <v>1.1482683754829099</v>
      </c>
      <c r="S5811" s="3">
        <v>1.1435764940234601</v>
      </c>
      <c r="T5811" s="3">
        <v>4.9112863527223798</v>
      </c>
      <c r="U5811" s="3">
        <v>4.8926085677233697</v>
      </c>
      <c r="V5811" s="3">
        <v>0.67473257504116302</v>
      </c>
      <c r="W5811" s="3">
        <v>0.674621818125129</v>
      </c>
    </row>
    <row r="5812" spans="1:23" x14ac:dyDescent="0.3">
      <c r="A5812" s="2">
        <v>37434</v>
      </c>
      <c r="B5812" s="2" t="str">
        <f t="shared" si="90"/>
        <v>Thursday</v>
      </c>
      <c r="C5812" s="3">
        <v>27.0039692117345</v>
      </c>
      <c r="D5812" s="3">
        <v>27.572738740331999</v>
      </c>
      <c r="E5812" s="3">
        <v>26.782501430687599</v>
      </c>
      <c r="F5812" s="3">
        <v>27.346237600624999</v>
      </c>
      <c r="G5812" s="3">
        <v>1752.327</v>
      </c>
      <c r="H5812" s="3"/>
      <c r="I5812" s="3"/>
      <c r="L5812" s="3">
        <v>11205</v>
      </c>
      <c r="M5812" s="3">
        <v>47.365792800000001</v>
      </c>
      <c r="N5812" s="3">
        <v>28625.309638455001</v>
      </c>
      <c r="O5812" s="3">
        <v>8.8276157641641202</v>
      </c>
      <c r="P5812" s="3">
        <v>8.7274946304628198</v>
      </c>
      <c r="Q5812" s="3">
        <v>3217.15</v>
      </c>
      <c r="R5812" s="3">
        <v>1.1574289580702499</v>
      </c>
      <c r="S5812" s="3">
        <v>1.1526996460165999</v>
      </c>
      <c r="T5812" s="3">
        <v>4.9357053777630098</v>
      </c>
      <c r="U5812" s="3">
        <v>4.9169251153754097</v>
      </c>
      <c r="V5812" s="3">
        <v>0.68011541376598095</v>
      </c>
      <c r="W5812" s="3">
        <v>0.68000377326045003</v>
      </c>
    </row>
    <row r="5813" spans="1:23" x14ac:dyDescent="0.3">
      <c r="A5813" s="2">
        <v>37433</v>
      </c>
      <c r="B5813" s="2" t="str">
        <f t="shared" si="90"/>
        <v>Wednesday</v>
      </c>
      <c r="C5813" s="3">
        <v>27.079469591636801</v>
      </c>
      <c r="D5813" s="3">
        <v>27.3261041659844</v>
      </c>
      <c r="E5813" s="3">
        <v>26.686867616144699</v>
      </c>
      <c r="F5813" s="3">
        <v>26.888201962550902</v>
      </c>
      <c r="G5813" s="3">
        <v>1419.953</v>
      </c>
      <c r="H5813" s="3"/>
      <c r="I5813" s="3"/>
      <c r="L5813" s="3">
        <v>10838</v>
      </c>
      <c r="M5813" s="3">
        <v>38.121411700000003</v>
      </c>
      <c r="N5813" s="3">
        <v>28145.85019117</v>
      </c>
      <c r="O5813" s="3">
        <v>8.6797576683535294</v>
      </c>
      <c r="P5813" s="3">
        <v>8.5813135129638098</v>
      </c>
      <c r="Q5813" s="3">
        <v>3180.89</v>
      </c>
      <c r="R5813" s="3">
        <v>1.1380426088737801</v>
      </c>
      <c r="S5813" s="3">
        <v>1.1333925104032101</v>
      </c>
      <c r="T5813" s="3">
        <v>4.8840279061653904</v>
      </c>
      <c r="U5813" s="3">
        <v>4.8654645145303999</v>
      </c>
      <c r="V5813" s="3">
        <v>0.668723824836715</v>
      </c>
      <c r="W5813" s="3">
        <v>0.66861405425314302</v>
      </c>
    </row>
    <row r="5814" spans="1:23" x14ac:dyDescent="0.3">
      <c r="A5814" s="2">
        <v>37432</v>
      </c>
      <c r="B5814" s="2" t="str">
        <f t="shared" si="90"/>
        <v>Tuesday</v>
      </c>
      <c r="C5814" s="3">
        <v>27.9854741504648</v>
      </c>
      <c r="D5814" s="3">
        <v>28.3579426913163</v>
      </c>
      <c r="E5814" s="3">
        <v>26.983835777093802</v>
      </c>
      <c r="F5814" s="3">
        <v>27.547571947031301</v>
      </c>
      <c r="G5814" s="3">
        <v>5821.8389999999999</v>
      </c>
      <c r="H5814" s="3"/>
      <c r="I5814" s="3"/>
      <c r="L5814" s="3">
        <v>31548</v>
      </c>
      <c r="M5814" s="3">
        <v>159.27063939999999</v>
      </c>
      <c r="N5814" s="3">
        <v>28836.061043854999</v>
      </c>
      <c r="O5814" s="3">
        <v>8.8926083337511894</v>
      </c>
      <c r="P5814" s="3">
        <v>8.7917500667261201</v>
      </c>
      <c r="Q5814" s="3">
        <v>3214.34</v>
      </c>
      <c r="R5814" s="3">
        <v>1.1659504302445201</v>
      </c>
      <c r="S5814" s="3">
        <v>1.16118629903347</v>
      </c>
      <c r="T5814" s="3">
        <v>4.95842074989383</v>
      </c>
      <c r="U5814" s="3">
        <v>4.9395451597028899</v>
      </c>
      <c r="V5814" s="3">
        <v>0.68512270560302102</v>
      </c>
      <c r="W5814" s="3">
        <v>0.68501024315377201</v>
      </c>
    </row>
    <row r="5815" spans="1:23" x14ac:dyDescent="0.3">
      <c r="A5815" s="2">
        <v>37431</v>
      </c>
      <c r="B5815" s="2" t="str">
        <f t="shared" si="90"/>
        <v>Monday</v>
      </c>
      <c r="C5815" s="3">
        <v>28.614643982984202</v>
      </c>
      <c r="D5815" s="3">
        <v>28.690144362886599</v>
      </c>
      <c r="E5815" s="3">
        <v>28.292509028734301</v>
      </c>
      <c r="F5815" s="3">
        <v>28.529076885761601</v>
      </c>
      <c r="G5815" s="3">
        <v>380.73</v>
      </c>
      <c r="H5815" s="3"/>
      <c r="I5815" s="3"/>
      <c r="L5815" s="3">
        <v>3556</v>
      </c>
      <c r="M5815" s="3">
        <v>10.7671413</v>
      </c>
      <c r="N5815" s="3">
        <v>29863.47414518</v>
      </c>
      <c r="O5815" s="3">
        <v>9.2094471104881706</v>
      </c>
      <c r="P5815" s="3">
        <v>9.1049953185097099</v>
      </c>
      <c r="Q5815" s="3">
        <v>3231.62</v>
      </c>
      <c r="R5815" s="3">
        <v>1.2074926070940799</v>
      </c>
      <c r="S5815" s="3">
        <v>1.2025587324907201</v>
      </c>
      <c r="T5815" s="3">
        <v>5.0691581890315902</v>
      </c>
      <c r="U5815" s="3">
        <v>5.0498178757993397</v>
      </c>
      <c r="V5815" s="3">
        <v>0.70953325330859196</v>
      </c>
      <c r="W5815" s="3">
        <v>0.70941678388371698</v>
      </c>
    </row>
    <row r="5816" spans="1:23" x14ac:dyDescent="0.3">
      <c r="A5816" s="2">
        <v>37428</v>
      </c>
      <c r="B5816" s="2" t="str">
        <f t="shared" si="90"/>
        <v>Friday</v>
      </c>
      <c r="C5816" s="3">
        <v>28.841145122691199</v>
      </c>
      <c r="D5816" s="3">
        <v>28.9116121439334</v>
      </c>
      <c r="E5816" s="3">
        <v>28.393176201937401</v>
      </c>
      <c r="F5816" s="3">
        <v>28.599543907003799</v>
      </c>
      <c r="G5816" s="3">
        <v>439.69299999999998</v>
      </c>
      <c r="H5816" s="3"/>
      <c r="I5816" s="3"/>
      <c r="L5816" s="3">
        <v>3652</v>
      </c>
      <c r="M5816" s="3">
        <v>12.4991094</v>
      </c>
      <c r="N5816" s="3">
        <v>29937.237137069998</v>
      </c>
      <c r="O5816" s="3">
        <v>9.2321945098436498</v>
      </c>
      <c r="P5816" s="3">
        <v>9.1274847212018706</v>
      </c>
      <c r="Q5816" s="3">
        <v>3242.75</v>
      </c>
      <c r="R5816" s="3">
        <v>1.21047512235508</v>
      </c>
      <c r="S5816" s="3">
        <v>1.2055290610466201</v>
      </c>
      <c r="T5816" s="3">
        <v>5.0771085692773799</v>
      </c>
      <c r="U5816" s="3">
        <v>5.0577348913139604</v>
      </c>
      <c r="V5816" s="3">
        <v>0.71128580545155595</v>
      </c>
      <c r="W5816" s="3">
        <v>0.71116904834637995</v>
      </c>
    </row>
    <row r="5817" spans="1:23" x14ac:dyDescent="0.3">
      <c r="A5817" s="2">
        <v>37427</v>
      </c>
      <c r="B5817" s="2" t="str">
        <f t="shared" si="90"/>
        <v>Thursday</v>
      </c>
      <c r="C5817" s="3">
        <v>28.649877493605299</v>
      </c>
      <c r="D5817" s="3">
        <v>29.042479469097501</v>
      </c>
      <c r="E5817" s="3">
        <v>28.5894771896835</v>
      </c>
      <c r="F5817" s="3">
        <v>28.760611384128701</v>
      </c>
      <c r="G5817" s="3">
        <v>662.64300000000003</v>
      </c>
      <c r="H5817" s="3"/>
      <c r="I5817" s="3"/>
      <c r="L5817" s="3">
        <v>5326</v>
      </c>
      <c r="M5817" s="3">
        <v>18.9751102</v>
      </c>
      <c r="N5817" s="3">
        <v>30105.838261389999</v>
      </c>
      <c r="O5817" s="3">
        <v>9.2841885655133094</v>
      </c>
      <c r="P5817" s="3">
        <v>9.1788890702125094</v>
      </c>
      <c r="Q5817" s="3">
        <v>3264.02</v>
      </c>
      <c r="R5817" s="3">
        <v>1.21729230009449</v>
      </c>
      <c r="S5817" s="3">
        <v>1.2123183834601201</v>
      </c>
      <c r="T5817" s="3">
        <v>5.0952808669820397</v>
      </c>
      <c r="U5817" s="3">
        <v>5.0758309267759403</v>
      </c>
      <c r="V5817" s="3">
        <v>0.71529163892118797</v>
      </c>
      <c r="W5817" s="3">
        <v>0.71517422426103705</v>
      </c>
    </row>
    <row r="5818" spans="1:23" x14ac:dyDescent="0.3">
      <c r="A5818" s="2">
        <v>37426</v>
      </c>
      <c r="B5818" s="2" t="str">
        <f t="shared" si="90"/>
        <v>Wednesday</v>
      </c>
      <c r="C5818" s="3">
        <v>28.3982095605976</v>
      </c>
      <c r="D5818" s="3">
        <v>29.072679621058398</v>
      </c>
      <c r="E5818" s="3">
        <v>28.096208040988198</v>
      </c>
      <c r="F5818" s="3">
        <v>28.876378633312299</v>
      </c>
      <c r="G5818" s="3">
        <v>1221.4970000000001</v>
      </c>
      <c r="H5818" s="3"/>
      <c r="I5818" s="3"/>
      <c r="L5818" s="3">
        <v>7830</v>
      </c>
      <c r="M5818" s="3">
        <v>34.635501400000003</v>
      </c>
      <c r="N5818" s="3">
        <v>30227.020319495001</v>
      </c>
      <c r="O5818" s="3">
        <v>9.3215592930258797</v>
      </c>
      <c r="P5818" s="3">
        <v>9.2158359460639101</v>
      </c>
      <c r="Q5818" s="3">
        <v>3242.26</v>
      </c>
      <c r="R5818" s="3">
        <v>1.2221921465947001</v>
      </c>
      <c r="S5818" s="3">
        <v>1.2171982089448199</v>
      </c>
      <c r="T5818" s="3">
        <v>5.1083422059572596</v>
      </c>
      <c r="U5818" s="3">
        <v>5.0888374522642401</v>
      </c>
      <c r="V5818" s="3">
        <v>0.71817083172748697</v>
      </c>
      <c r="W5818" s="3">
        <v>0.71805294444969703</v>
      </c>
    </row>
    <row r="5819" spans="1:23" x14ac:dyDescent="0.3">
      <c r="A5819" s="2">
        <v>37425</v>
      </c>
      <c r="B5819" s="2" t="str">
        <f t="shared" si="90"/>
        <v>Tuesday</v>
      </c>
      <c r="C5819" s="3">
        <v>28.841145122691199</v>
      </c>
      <c r="D5819" s="3">
        <v>29.092813055699001</v>
      </c>
      <c r="E5819" s="3">
        <v>28.443509788539</v>
      </c>
      <c r="F5819" s="3">
        <v>28.4888100164804</v>
      </c>
      <c r="G5819" s="3">
        <v>485.98500000000001</v>
      </c>
      <c r="H5819" s="3"/>
      <c r="I5819" s="3"/>
      <c r="L5819" s="3">
        <v>3673</v>
      </c>
      <c r="M5819" s="3">
        <v>13.8853034</v>
      </c>
      <c r="N5819" s="3">
        <v>29821.323864099999</v>
      </c>
      <c r="O5819" s="3">
        <v>9.1964485965707592</v>
      </c>
      <c r="P5819" s="3">
        <v>9.0921442312570502</v>
      </c>
      <c r="Q5819" s="3">
        <v>3284.54</v>
      </c>
      <c r="R5819" s="3">
        <v>1.2057883126592299</v>
      </c>
      <c r="S5819" s="3">
        <v>1.20086140188734</v>
      </c>
      <c r="T5819" s="3">
        <v>5.0646151146054299</v>
      </c>
      <c r="U5819" s="3">
        <v>5.0452938669338501</v>
      </c>
      <c r="V5819" s="3">
        <v>0.70853179494118401</v>
      </c>
      <c r="W5819" s="3">
        <v>0.70841548990505199</v>
      </c>
    </row>
    <row r="5820" spans="1:23" x14ac:dyDescent="0.3">
      <c r="A5820" s="2">
        <v>37424</v>
      </c>
      <c r="B5820" s="2" t="str">
        <f t="shared" si="90"/>
        <v>Monday</v>
      </c>
      <c r="C5820" s="3">
        <v>28.529076885761601</v>
      </c>
      <c r="D5820" s="3">
        <v>28.7706781014491</v>
      </c>
      <c r="E5820" s="3">
        <v>28.438476429878801</v>
      </c>
      <c r="F5820" s="3">
        <v>28.710277797527201</v>
      </c>
      <c r="G5820" s="3">
        <v>426.97899999999998</v>
      </c>
      <c r="H5820" s="3"/>
      <c r="I5820" s="3"/>
      <c r="L5820" s="3">
        <v>3388</v>
      </c>
      <c r="M5820" s="3">
        <v>12.141432</v>
      </c>
      <c r="N5820" s="3">
        <v>30053.150410040002</v>
      </c>
      <c r="O5820" s="3">
        <v>9.2679404231165403</v>
      </c>
      <c r="P5820" s="3">
        <v>9.1628252111466804</v>
      </c>
      <c r="Q5820" s="3">
        <v>3323.5</v>
      </c>
      <c r="R5820" s="3">
        <v>1.2151619320509299</v>
      </c>
      <c r="S5820" s="3">
        <v>1.2101967202059001</v>
      </c>
      <c r="T5820" s="3">
        <v>5.0896020239493298</v>
      </c>
      <c r="U5820" s="3">
        <v>5.0701759156940698</v>
      </c>
      <c r="V5820" s="3">
        <v>0.714039815961928</v>
      </c>
      <c r="W5820" s="3">
        <v>0.71392260678770603</v>
      </c>
    </row>
    <row r="5821" spans="1:23" x14ac:dyDescent="0.3">
      <c r="A5821" s="2">
        <v>37421</v>
      </c>
      <c r="B5821" s="2" t="str">
        <f t="shared" si="90"/>
        <v>Friday</v>
      </c>
      <c r="C5821" s="3">
        <v>28.7304112321678</v>
      </c>
      <c r="D5821" s="3">
        <v>28.7304112321678</v>
      </c>
      <c r="E5821" s="3">
        <v>28.136474910269499</v>
      </c>
      <c r="F5821" s="3">
        <v>28.368009408636599</v>
      </c>
      <c r="G5821" s="3">
        <v>559.57299999999998</v>
      </c>
      <c r="H5821" s="3"/>
      <c r="I5821" s="3"/>
      <c r="L5821" s="3">
        <v>4499</v>
      </c>
      <c r="M5821" s="3">
        <v>15.7676734</v>
      </c>
      <c r="N5821" s="3">
        <v>29694.873020859999</v>
      </c>
      <c r="O5821" s="3">
        <v>9.1574530548185198</v>
      </c>
      <c r="P5821" s="3">
        <v>9.0535909694990693</v>
      </c>
      <c r="Q5821" s="3">
        <v>3312.07</v>
      </c>
      <c r="R5821" s="3">
        <v>1.20067542935467</v>
      </c>
      <c r="S5821" s="3">
        <v>1.19576941007722</v>
      </c>
      <c r="T5821" s="3">
        <v>5.0509858913269401</v>
      </c>
      <c r="U5821" s="3">
        <v>5.0317218403373598</v>
      </c>
      <c r="V5821" s="3">
        <v>0.70552741983895995</v>
      </c>
      <c r="W5821" s="3">
        <v>0.705411607969059</v>
      </c>
    </row>
    <row r="5822" spans="1:23" x14ac:dyDescent="0.3">
      <c r="A5822" s="2">
        <v>37420</v>
      </c>
      <c r="B5822" s="2" t="str">
        <f t="shared" si="90"/>
        <v>Thursday</v>
      </c>
      <c r="C5822" s="3">
        <v>28.982079165175598</v>
      </c>
      <c r="D5822" s="3">
        <v>29.087779697038901</v>
      </c>
      <c r="E5822" s="3">
        <v>28.5945105483436</v>
      </c>
      <c r="F5822" s="3">
        <v>28.659944210925602</v>
      </c>
      <c r="G5822" s="3">
        <v>399.81799999999998</v>
      </c>
      <c r="H5822" s="3"/>
      <c r="I5822" s="3"/>
      <c r="L5822" s="3">
        <v>3155</v>
      </c>
      <c r="M5822" s="3">
        <v>11.426439200000001</v>
      </c>
      <c r="N5822" s="3">
        <v>30000.46255869</v>
      </c>
      <c r="O5822" s="3">
        <v>9.2516922807197695</v>
      </c>
      <c r="P5822" s="3">
        <v>9.1467613520808602</v>
      </c>
      <c r="Q5822" s="3">
        <v>3311.16</v>
      </c>
      <c r="R5822" s="3">
        <v>1.2130315640073599</v>
      </c>
      <c r="S5822" s="3">
        <v>1.20807505695169</v>
      </c>
      <c r="T5822" s="3">
        <v>5.0839231809166296</v>
      </c>
      <c r="U5822" s="3">
        <v>5.0645209046122002</v>
      </c>
      <c r="V5822" s="3">
        <v>0.71278799300266804</v>
      </c>
      <c r="W5822" s="3">
        <v>0.712670989314376</v>
      </c>
    </row>
    <row r="5823" spans="1:23" x14ac:dyDescent="0.3">
      <c r="A5823" s="2">
        <v>37419</v>
      </c>
      <c r="B5823" s="2" t="str">
        <f t="shared" si="90"/>
        <v>Wednesday</v>
      </c>
      <c r="C5823" s="3">
        <v>29.042479469097501</v>
      </c>
      <c r="D5823" s="3">
        <v>29.168313435601299</v>
      </c>
      <c r="E5823" s="3">
        <v>28.604577265663899</v>
      </c>
      <c r="F5823" s="3">
        <v>28.8159783293905</v>
      </c>
      <c r="G5823" s="3">
        <v>525.10699999999997</v>
      </c>
      <c r="H5823" s="3"/>
      <c r="I5823" s="3"/>
      <c r="L5823" s="3">
        <v>3794</v>
      </c>
      <c r="M5823" s="3">
        <v>15.0433264</v>
      </c>
      <c r="N5823" s="3">
        <v>30163.794897874999</v>
      </c>
      <c r="O5823" s="3">
        <v>9.3020615221497494</v>
      </c>
      <c r="P5823" s="3">
        <v>9.1965593151849205</v>
      </c>
      <c r="Q5823" s="3">
        <v>3344.41</v>
      </c>
      <c r="R5823" s="3">
        <v>1.21963570494242</v>
      </c>
      <c r="S5823" s="3">
        <v>1.2146522130397599</v>
      </c>
      <c r="T5823" s="3">
        <v>5.1015275943180196</v>
      </c>
      <c r="U5823" s="3">
        <v>5.0820514389660003</v>
      </c>
      <c r="V5823" s="3">
        <v>0.71666864417637399</v>
      </c>
      <c r="W5823" s="3">
        <v>0.71655100348170098</v>
      </c>
    </row>
    <row r="5824" spans="1:23" x14ac:dyDescent="0.3">
      <c r="A5824" s="2">
        <v>37418</v>
      </c>
      <c r="B5824" s="2" t="str">
        <f t="shared" si="90"/>
        <v>Tuesday</v>
      </c>
      <c r="C5824" s="3">
        <v>28.992145882495901</v>
      </c>
      <c r="D5824" s="3">
        <v>29.3746811406677</v>
      </c>
      <c r="E5824" s="3">
        <v>28.871345274652199</v>
      </c>
      <c r="F5824" s="3">
        <v>29.042479469097501</v>
      </c>
      <c r="G5824" s="3">
        <v>1202.944</v>
      </c>
      <c r="H5824" s="3"/>
      <c r="I5824" s="3"/>
      <c r="L5824" s="3">
        <v>8050</v>
      </c>
      <c r="M5824" s="3">
        <v>34.777588600000001</v>
      </c>
      <c r="N5824" s="3">
        <v>30400.89022895</v>
      </c>
      <c r="O5824" s="3">
        <v>9.3751781629352102</v>
      </c>
      <c r="P5824" s="3">
        <v>9.2688466809811292</v>
      </c>
      <c r="Q5824" s="3">
        <v>3362.42</v>
      </c>
      <c r="R5824" s="3">
        <v>1.2292223611384701</v>
      </c>
      <c r="S5824" s="3">
        <v>1.2241996976837399</v>
      </c>
      <c r="T5824" s="3">
        <v>5.1270823879651903</v>
      </c>
      <c r="U5824" s="3">
        <v>5.1074989888344096</v>
      </c>
      <c r="V5824" s="3">
        <v>0.72230184749304505</v>
      </c>
      <c r="W5824" s="3">
        <v>0.72218328211168803</v>
      </c>
    </row>
    <row r="5825" spans="1:23" x14ac:dyDescent="0.3">
      <c r="A5825" s="2">
        <v>37417</v>
      </c>
      <c r="B5825" s="2" t="str">
        <f t="shared" si="90"/>
        <v>Monday</v>
      </c>
      <c r="C5825" s="3">
        <v>27.7942065213789</v>
      </c>
      <c r="D5825" s="3">
        <v>28.659944210925602</v>
      </c>
      <c r="E5825" s="3">
        <v>27.7942065213789</v>
      </c>
      <c r="F5825" s="3">
        <v>28.579410472363101</v>
      </c>
      <c r="G5825" s="3">
        <v>1200.6790000000001</v>
      </c>
      <c r="H5825" s="3"/>
      <c r="I5825" s="3"/>
      <c r="L5825" s="3">
        <v>8662</v>
      </c>
      <c r="M5825" s="3">
        <v>33.794179300000003</v>
      </c>
      <c r="N5825" s="3">
        <v>29916.161996530001</v>
      </c>
      <c r="O5825" s="3">
        <v>9.2256952528849396</v>
      </c>
      <c r="P5825" s="3">
        <v>9.1210591775755407</v>
      </c>
      <c r="Q5825" s="3">
        <v>3279.49</v>
      </c>
      <c r="R5825" s="3">
        <v>1.2096229751376499</v>
      </c>
      <c r="S5825" s="3">
        <v>1.2046803957449399</v>
      </c>
      <c r="T5825" s="3">
        <v>5.0748370320643001</v>
      </c>
      <c r="U5825" s="3">
        <v>5.0554728868812102</v>
      </c>
      <c r="V5825" s="3">
        <v>0.71078507626785203</v>
      </c>
      <c r="W5825" s="3">
        <v>0.71066840135704701</v>
      </c>
    </row>
    <row r="5826" spans="1:23" x14ac:dyDescent="0.3">
      <c r="A5826" s="2">
        <v>37414</v>
      </c>
      <c r="B5826" s="2" t="str">
        <f t="shared" si="90"/>
        <v>Friday</v>
      </c>
      <c r="C5826" s="3">
        <v>27.5626720230117</v>
      </c>
      <c r="D5826" s="3">
        <v>27.784139804058601</v>
      </c>
      <c r="E5826" s="3">
        <v>27.361337676605501</v>
      </c>
      <c r="F5826" s="3">
        <v>27.668372554874999</v>
      </c>
      <c r="G5826" s="3">
        <v>721.62900000000002</v>
      </c>
      <c r="H5826" s="3"/>
      <c r="I5826" s="3"/>
      <c r="L5826" s="3">
        <v>6478</v>
      </c>
      <c r="M5826" s="3">
        <v>19.756808700000001</v>
      </c>
      <c r="N5826" s="3">
        <v>28962.511887094999</v>
      </c>
      <c r="O5826" s="3">
        <v>8.9316038755034395</v>
      </c>
      <c r="P5826" s="3">
        <v>8.8303033284840993</v>
      </c>
      <c r="Q5826" s="3">
        <v>3217.76</v>
      </c>
      <c r="R5826" s="3">
        <v>1.17106331354908</v>
      </c>
      <c r="S5826" s="3">
        <v>1.16627829084359</v>
      </c>
      <c r="T5826" s="3">
        <v>4.9720499731723304</v>
      </c>
      <c r="U5826" s="3">
        <v>4.9531171862993801</v>
      </c>
      <c r="V5826" s="3">
        <v>0.68812708070524498</v>
      </c>
      <c r="W5826" s="3">
        <v>0.688014125089766</v>
      </c>
    </row>
    <row r="5827" spans="1:23" x14ac:dyDescent="0.3">
      <c r="A5827" s="2">
        <v>37413</v>
      </c>
      <c r="B5827" s="2" t="str">
        <f t="shared" ref="B5827:B5890" si="91">TEXT(A5827, "dddd")</f>
        <v>Thursday</v>
      </c>
      <c r="C5827" s="3">
        <v>27.779106445398401</v>
      </c>
      <c r="D5827" s="3">
        <v>27.879773618601501</v>
      </c>
      <c r="E5827" s="3">
        <v>27.2405370687618</v>
      </c>
      <c r="F5827" s="3">
        <v>27.718706141476599</v>
      </c>
      <c r="G5827" s="3">
        <v>1014.482</v>
      </c>
      <c r="H5827" s="3"/>
      <c r="I5827" s="3"/>
      <c r="L5827" s="3">
        <v>6744</v>
      </c>
      <c r="M5827" s="3">
        <v>27.7795214</v>
      </c>
      <c r="N5827" s="3">
        <v>29015.199738445001</v>
      </c>
      <c r="O5827" s="3">
        <v>8.9478520179002103</v>
      </c>
      <c r="P5827" s="3">
        <v>8.8463671875499301</v>
      </c>
      <c r="Q5827" s="3">
        <v>3259.31</v>
      </c>
      <c r="R5827" s="3">
        <v>1.17319368159265</v>
      </c>
      <c r="S5827" s="3">
        <v>1.1683999540978101</v>
      </c>
      <c r="T5827" s="3">
        <v>4.9777288162050297</v>
      </c>
      <c r="U5827" s="3">
        <v>4.95877219738124</v>
      </c>
      <c r="V5827" s="3">
        <v>0.68937890366450505</v>
      </c>
      <c r="W5827" s="3">
        <v>0.68926574256309603</v>
      </c>
    </row>
    <row r="5828" spans="1:23" x14ac:dyDescent="0.3">
      <c r="A5828" s="2">
        <v>37412</v>
      </c>
      <c r="B5828" s="2" t="str">
        <f t="shared" si="91"/>
        <v>Wednesday</v>
      </c>
      <c r="C5828" s="3">
        <v>27.643205761574201</v>
      </c>
      <c r="D5828" s="3">
        <v>27.9301072052031</v>
      </c>
      <c r="E5828" s="3">
        <v>27.406637904546901</v>
      </c>
      <c r="F5828" s="3">
        <v>27.587838816312502</v>
      </c>
      <c r="G5828" s="3">
        <v>992.35699999999997</v>
      </c>
      <c r="H5828" s="3"/>
      <c r="I5828" s="3"/>
      <c r="L5828" s="3">
        <v>7188</v>
      </c>
      <c r="M5828" s="3">
        <v>27.2414399</v>
      </c>
      <c r="N5828" s="3">
        <v>28878.211324935</v>
      </c>
      <c r="O5828" s="3">
        <v>8.9056068476686097</v>
      </c>
      <c r="P5828" s="3">
        <v>8.8046011539787798</v>
      </c>
      <c r="Q5828" s="3">
        <v>3255.52</v>
      </c>
      <c r="R5828" s="3">
        <v>1.16765472467937</v>
      </c>
      <c r="S5828" s="3">
        <v>1.1628836296368401</v>
      </c>
      <c r="T5828" s="3">
        <v>4.9629638243200001</v>
      </c>
      <c r="U5828" s="3">
        <v>4.9440691685683804</v>
      </c>
      <c r="V5828" s="3">
        <v>0.68612416397042897</v>
      </c>
      <c r="W5828" s="3">
        <v>0.68601153713243701</v>
      </c>
    </row>
    <row r="5829" spans="1:23" x14ac:dyDescent="0.3">
      <c r="A5829" s="2">
        <v>37411</v>
      </c>
      <c r="B5829" s="2" t="str">
        <f t="shared" si="91"/>
        <v>Tuesday</v>
      </c>
      <c r="C5829" s="3">
        <v>27.180136764839901</v>
      </c>
      <c r="D5829" s="3">
        <v>27.683472630855501</v>
      </c>
      <c r="E5829" s="3">
        <v>26.9133687558517</v>
      </c>
      <c r="F5829" s="3">
        <v>27.477104925789099</v>
      </c>
      <c r="G5829" s="3">
        <v>1302.854</v>
      </c>
      <c r="H5829" s="3"/>
      <c r="I5829" s="3"/>
      <c r="L5829" s="3">
        <v>9308</v>
      </c>
      <c r="M5829" s="3">
        <v>35.557952499999999</v>
      </c>
      <c r="N5829" s="3">
        <v>28762.298051965001</v>
      </c>
      <c r="O5829" s="3">
        <v>8.8698609343957209</v>
      </c>
      <c r="P5829" s="3">
        <v>8.7692606640339594</v>
      </c>
      <c r="Q5829" s="3">
        <v>3191.6</v>
      </c>
      <c r="R5829" s="3">
        <v>1.1629679149835199</v>
      </c>
      <c r="S5829" s="3">
        <v>1.1582159704775601</v>
      </c>
      <c r="T5829" s="3">
        <v>4.9504703696480501</v>
      </c>
      <c r="U5829" s="3">
        <v>4.9316281441882701</v>
      </c>
      <c r="V5829" s="3">
        <v>0.68337015346005703</v>
      </c>
      <c r="W5829" s="3">
        <v>0.68325797869111005</v>
      </c>
    </row>
    <row r="5830" spans="1:23" x14ac:dyDescent="0.3">
      <c r="A5830" s="2">
        <v>37410</v>
      </c>
      <c r="B5830" s="2" t="str">
        <f t="shared" si="91"/>
        <v>Monday</v>
      </c>
      <c r="C5830" s="3">
        <v>26.717067768105601</v>
      </c>
      <c r="D5830" s="3">
        <v>27.3714043939258</v>
      </c>
      <c r="E5830" s="3">
        <v>26.379832737875201</v>
      </c>
      <c r="F5830" s="3">
        <v>27.2355037101016</v>
      </c>
      <c r="G5830" s="3">
        <v>1903.0540000000001</v>
      </c>
      <c r="H5830" s="3"/>
      <c r="I5830" s="3"/>
      <c r="L5830" s="3">
        <v>12683</v>
      </c>
      <c r="M5830" s="3">
        <v>51.0176078</v>
      </c>
      <c r="N5830" s="3">
        <v>28509.396365485001</v>
      </c>
      <c r="O5830" s="3">
        <v>8.7918698508912296</v>
      </c>
      <c r="P5830" s="3">
        <v>8.6921541405179994</v>
      </c>
      <c r="Q5830" s="3">
        <v>3161.09</v>
      </c>
      <c r="R5830" s="3">
        <v>1.1527421483744</v>
      </c>
      <c r="S5830" s="3">
        <v>1.1480319868573201</v>
      </c>
      <c r="T5830" s="3">
        <v>4.9232119230910598</v>
      </c>
      <c r="U5830" s="3">
        <v>4.9044840909953002</v>
      </c>
      <c r="V5830" s="3">
        <v>0.67736140325560901</v>
      </c>
      <c r="W5830" s="3">
        <v>0.67725021481912295</v>
      </c>
    </row>
    <row r="5831" spans="1:23" x14ac:dyDescent="0.3">
      <c r="A5831" s="2">
        <v>37407</v>
      </c>
      <c r="B5831" s="2" t="str">
        <f t="shared" si="91"/>
        <v>Friday</v>
      </c>
      <c r="C5831" s="3">
        <v>26.248965412711101</v>
      </c>
      <c r="D5831" s="3">
        <v>26.777468072027499</v>
      </c>
      <c r="E5831" s="3">
        <v>25.725496112055001</v>
      </c>
      <c r="F5831" s="3">
        <v>26.621433953562601</v>
      </c>
      <c r="G5831" s="3">
        <v>1194.3219999999999</v>
      </c>
      <c r="H5831" s="3"/>
      <c r="I5831" s="3"/>
      <c r="L5831" s="3">
        <v>8447</v>
      </c>
      <c r="M5831" s="3">
        <v>31.084388499999999</v>
      </c>
      <c r="N5831" s="3">
        <v>27866.604579014998</v>
      </c>
      <c r="O5831" s="3">
        <v>8.5936425136506607</v>
      </c>
      <c r="P5831" s="3">
        <v>8.4961750599149397</v>
      </c>
      <c r="Q5831" s="3">
        <v>3125.73</v>
      </c>
      <c r="R5831" s="3">
        <v>1.12675165824287</v>
      </c>
      <c r="S5831" s="3">
        <v>1.12214769515586</v>
      </c>
      <c r="T5831" s="3">
        <v>4.8539300380920496</v>
      </c>
      <c r="U5831" s="3">
        <v>4.8354929557964903</v>
      </c>
      <c r="V5831" s="3">
        <v>0.662089163152636</v>
      </c>
      <c r="W5831" s="3">
        <v>0.66198048164449197</v>
      </c>
    </row>
    <row r="5832" spans="1:23" x14ac:dyDescent="0.3">
      <c r="A5832" s="2">
        <v>37406</v>
      </c>
      <c r="B5832" s="2" t="str">
        <f t="shared" si="91"/>
        <v>Thursday</v>
      </c>
      <c r="C5832" s="3">
        <v>26.6768008988244</v>
      </c>
      <c r="D5832" s="3">
        <v>27.165036688859399</v>
      </c>
      <c r="E5832" s="3">
        <v>26.178498391468999</v>
      </c>
      <c r="F5832" s="3">
        <v>26.269098847351799</v>
      </c>
      <c r="G5832" s="3">
        <v>1075.231</v>
      </c>
      <c r="H5832" s="3"/>
      <c r="I5832" s="3"/>
      <c r="L5832" s="3">
        <v>7534</v>
      </c>
      <c r="M5832" s="3">
        <v>28.488796900000001</v>
      </c>
      <c r="N5832" s="3">
        <v>27497.789619564999</v>
      </c>
      <c r="O5832" s="3">
        <v>8.4799055168732895</v>
      </c>
      <c r="P5832" s="3">
        <v>8.3837280464541593</v>
      </c>
      <c r="Q5832" s="3">
        <v>3135.89</v>
      </c>
      <c r="R5832" s="3">
        <v>1.1118390819379</v>
      </c>
      <c r="S5832" s="3">
        <v>1.10729605237633</v>
      </c>
      <c r="T5832" s="3">
        <v>4.8141781368631102</v>
      </c>
      <c r="U5832" s="3">
        <v>4.7959078782234004</v>
      </c>
      <c r="V5832" s="3">
        <v>0.65332640243781603</v>
      </c>
      <c r="W5832" s="3">
        <v>0.65321915933117802</v>
      </c>
    </row>
    <row r="5833" spans="1:23" x14ac:dyDescent="0.3">
      <c r="A5833" s="2">
        <v>37405</v>
      </c>
      <c r="B5833" s="2" t="str">
        <f t="shared" si="91"/>
        <v>Wednesday</v>
      </c>
      <c r="C5833" s="3">
        <v>26.0224642730041</v>
      </c>
      <c r="D5833" s="3">
        <v>26.827801658628999</v>
      </c>
      <c r="E5833" s="3">
        <v>26.0224642730041</v>
      </c>
      <c r="F5833" s="3">
        <v>26.691900974804799</v>
      </c>
      <c r="G5833" s="3">
        <v>823.49099999999999</v>
      </c>
      <c r="H5833" s="3"/>
      <c r="I5833" s="3"/>
      <c r="L5833" s="3">
        <v>7003</v>
      </c>
      <c r="M5833" s="3">
        <v>21.6686455</v>
      </c>
      <c r="N5833" s="3">
        <v>27940.367570905</v>
      </c>
      <c r="O5833" s="3">
        <v>8.6163899130061399</v>
      </c>
      <c r="P5833" s="3">
        <v>8.5186644626070898</v>
      </c>
      <c r="Q5833" s="3">
        <v>3160.24</v>
      </c>
      <c r="R5833" s="3">
        <v>1.12973417350387</v>
      </c>
      <c r="S5833" s="3">
        <v>1.12511802371176</v>
      </c>
      <c r="T5833" s="3">
        <v>4.8618804183378401</v>
      </c>
      <c r="U5833" s="3">
        <v>4.8434099713111101</v>
      </c>
      <c r="V5833" s="3">
        <v>0.66384171529560099</v>
      </c>
      <c r="W5833" s="3">
        <v>0.66373274610715405</v>
      </c>
    </row>
    <row r="5834" spans="1:23" x14ac:dyDescent="0.3">
      <c r="A5834" s="2">
        <v>37404</v>
      </c>
      <c r="B5834" s="2" t="str">
        <f t="shared" si="91"/>
        <v>Tuesday</v>
      </c>
      <c r="C5834" s="3">
        <v>26.978802418433698</v>
      </c>
      <c r="D5834" s="3">
        <v>26.978802418433698</v>
      </c>
      <c r="E5834" s="3">
        <v>25.9821974037229</v>
      </c>
      <c r="F5834" s="3">
        <v>26.178498391468999</v>
      </c>
      <c r="G5834" s="3">
        <v>923.38199999999995</v>
      </c>
      <c r="H5834" s="3"/>
      <c r="I5834" s="3"/>
      <c r="L5834" s="3">
        <v>7060</v>
      </c>
      <c r="M5834" s="3">
        <v>24.195791400000001</v>
      </c>
      <c r="N5834" s="3">
        <v>27402.951487135</v>
      </c>
      <c r="O5834" s="3">
        <v>8.4506588605591002</v>
      </c>
      <c r="P5834" s="3">
        <v>8.3548131001356793</v>
      </c>
      <c r="Q5834" s="3">
        <v>3146.83</v>
      </c>
      <c r="R5834" s="3">
        <v>1.10800441945948</v>
      </c>
      <c r="S5834" s="3">
        <v>1.1034770585187399</v>
      </c>
      <c r="T5834" s="3">
        <v>4.80395621940424</v>
      </c>
      <c r="U5834" s="3">
        <v>4.7857288582760402</v>
      </c>
      <c r="V5834" s="3">
        <v>0.65107312111114801</v>
      </c>
      <c r="W5834" s="3">
        <v>0.650966247879183</v>
      </c>
    </row>
    <row r="5835" spans="1:23" x14ac:dyDescent="0.3">
      <c r="A5835" s="2">
        <v>37403</v>
      </c>
      <c r="B5835" s="2" t="str">
        <f t="shared" si="91"/>
        <v>Monday</v>
      </c>
      <c r="C5835" s="3">
        <v>27.683472630855501</v>
      </c>
      <c r="D5835" s="3">
        <v>27.683472630855501</v>
      </c>
      <c r="E5835" s="3">
        <v>26.7271344854259</v>
      </c>
      <c r="F5835" s="3">
        <v>27.1398698955587</v>
      </c>
      <c r="G5835" s="3">
        <v>1245.664</v>
      </c>
      <c r="H5835" s="3"/>
      <c r="I5835" s="3"/>
      <c r="L5835" s="3">
        <v>8810</v>
      </c>
      <c r="M5835" s="3">
        <v>33.571016</v>
      </c>
      <c r="N5835" s="3">
        <v>28409.28944792</v>
      </c>
      <c r="O5835" s="3">
        <v>8.7609983803373694</v>
      </c>
      <c r="P5835" s="3">
        <v>8.6616328082929392</v>
      </c>
      <c r="Q5835" s="3">
        <v>3243.41</v>
      </c>
      <c r="R5835" s="3">
        <v>1.14869444909162</v>
      </c>
      <c r="S5835" s="3">
        <v>1.1440008266743</v>
      </c>
      <c r="T5835" s="3">
        <v>4.9124221213289196</v>
      </c>
      <c r="U5835" s="3">
        <v>4.8937395699397497</v>
      </c>
      <c r="V5835" s="3">
        <v>0.67498293963301503</v>
      </c>
      <c r="W5835" s="3">
        <v>0.67487214161979603</v>
      </c>
    </row>
    <row r="5836" spans="1:23" x14ac:dyDescent="0.3">
      <c r="A5836" s="2">
        <v>37400</v>
      </c>
      <c r="B5836" s="2" t="str">
        <f t="shared" si="91"/>
        <v>Friday</v>
      </c>
      <c r="C5836" s="3">
        <v>26.1231314462072</v>
      </c>
      <c r="D5836" s="3">
        <v>27.532471871050799</v>
      </c>
      <c r="E5836" s="3">
        <v>25.9721306864026</v>
      </c>
      <c r="F5836" s="3">
        <v>27.341204241964899</v>
      </c>
      <c r="G5836" s="3">
        <v>1912.713</v>
      </c>
      <c r="H5836" s="3"/>
      <c r="I5836" s="3"/>
      <c r="L5836" s="3">
        <v>12577</v>
      </c>
      <c r="M5836" s="3">
        <v>51.018610199999998</v>
      </c>
      <c r="N5836" s="3">
        <v>28620.040853319999</v>
      </c>
      <c r="O5836" s="3">
        <v>8.8259909499244493</v>
      </c>
      <c r="P5836" s="3">
        <v>8.7258882445562396</v>
      </c>
      <c r="Q5836" s="3">
        <v>3255.62</v>
      </c>
      <c r="R5836" s="3">
        <v>1.1572159212658899</v>
      </c>
      <c r="S5836" s="3">
        <v>1.1524874796911799</v>
      </c>
      <c r="T5836" s="3">
        <v>4.9351374934597398</v>
      </c>
      <c r="U5836" s="3">
        <v>4.9163596142672201</v>
      </c>
      <c r="V5836" s="3">
        <v>0.679990231470055</v>
      </c>
      <c r="W5836" s="3">
        <v>0.67987861151311701</v>
      </c>
    </row>
    <row r="5837" spans="1:23" x14ac:dyDescent="0.3">
      <c r="A5837" s="2">
        <v>37399</v>
      </c>
      <c r="B5837" s="2" t="str">
        <f t="shared" si="91"/>
        <v>Thursday</v>
      </c>
      <c r="C5837" s="3">
        <v>26.0727978596057</v>
      </c>
      <c r="D5837" s="3">
        <v>26.173465032808799</v>
      </c>
      <c r="E5837" s="3">
        <v>25.166793300777702</v>
      </c>
      <c r="F5837" s="3">
        <v>25.544295200289401</v>
      </c>
      <c r="G5837" s="3">
        <v>1318.4079999999999</v>
      </c>
      <c r="H5837" s="3"/>
      <c r="I5837" s="3"/>
      <c r="L5837" s="3">
        <v>9138</v>
      </c>
      <c r="M5837" s="3">
        <v>33.534218500000001</v>
      </c>
      <c r="N5837" s="3">
        <v>26739.084560125</v>
      </c>
      <c r="O5837" s="3">
        <v>8.2459322663598194</v>
      </c>
      <c r="P5837" s="3">
        <v>8.1524084759062792</v>
      </c>
      <c r="Q5837" s="3">
        <v>3114.05</v>
      </c>
      <c r="R5837" s="3">
        <v>1.0811617821105299</v>
      </c>
      <c r="S5837" s="3">
        <v>1.0767441015156001</v>
      </c>
      <c r="T5837" s="3">
        <v>4.7324027971921501</v>
      </c>
      <c r="U5837" s="3">
        <v>4.7144757186444801</v>
      </c>
      <c r="V5837" s="3">
        <v>0.63530015182447197</v>
      </c>
      <c r="W5837" s="3">
        <v>0.63519586771521896</v>
      </c>
    </row>
    <row r="5838" spans="1:23" x14ac:dyDescent="0.3">
      <c r="A5838" s="2">
        <v>37398</v>
      </c>
      <c r="B5838" s="2" t="str">
        <f t="shared" si="91"/>
        <v>Wednesday</v>
      </c>
      <c r="C5838" s="3">
        <v>26.374799379214998</v>
      </c>
      <c r="D5838" s="3">
        <v>26.666734181504001</v>
      </c>
      <c r="E5838" s="3">
        <v>25.680195884113601</v>
      </c>
      <c r="F5838" s="3">
        <v>26.047631066304898</v>
      </c>
      <c r="G5838" s="3">
        <v>1279.711</v>
      </c>
      <c r="H5838" s="3"/>
      <c r="I5838" s="3"/>
      <c r="L5838" s="3">
        <v>9865</v>
      </c>
      <c r="M5838" s="3">
        <v>33.082211399999998</v>
      </c>
      <c r="N5838" s="3">
        <v>27265.963073625</v>
      </c>
      <c r="O5838" s="3">
        <v>8.4084136903274995</v>
      </c>
      <c r="P5838" s="3">
        <v>8.3130470665645309</v>
      </c>
      <c r="Q5838" s="3">
        <v>3175.49</v>
      </c>
      <c r="R5838" s="3">
        <v>1.1024654625462</v>
      </c>
      <c r="S5838" s="3">
        <v>1.0979607340577799</v>
      </c>
      <c r="T5838" s="3">
        <v>4.7891912275192103</v>
      </c>
      <c r="U5838" s="3">
        <v>4.7710258294631798</v>
      </c>
      <c r="V5838" s="3">
        <v>0.64781838141707204</v>
      </c>
      <c r="W5838" s="3">
        <v>0.64771204244852398</v>
      </c>
    </row>
    <row r="5839" spans="1:23" x14ac:dyDescent="0.3">
      <c r="A5839" s="2">
        <v>37397</v>
      </c>
      <c r="B5839" s="2" t="str">
        <f t="shared" si="91"/>
        <v>Tuesday</v>
      </c>
      <c r="C5839" s="3">
        <v>27.683472630855501</v>
      </c>
      <c r="D5839" s="3">
        <v>27.784139804058601</v>
      </c>
      <c r="E5839" s="3">
        <v>24.970492313031599</v>
      </c>
      <c r="F5839" s="3">
        <v>26.415066248496299</v>
      </c>
      <c r="G5839" s="3">
        <v>3233.1880000000001</v>
      </c>
      <c r="H5839" s="3"/>
      <c r="I5839" s="3"/>
      <c r="L5839" s="3">
        <v>18701</v>
      </c>
      <c r="M5839" s="3">
        <v>84.054221400000003</v>
      </c>
      <c r="N5839" s="3">
        <v>27650.584388480002</v>
      </c>
      <c r="O5839" s="3">
        <v>8.5270251298239099</v>
      </c>
      <c r="P5839" s="3">
        <v>8.4303132377450503</v>
      </c>
      <c r="Q5839" s="3">
        <v>3186.53</v>
      </c>
      <c r="R5839" s="3">
        <v>1.1180171492642501</v>
      </c>
      <c r="S5839" s="3">
        <v>1.1134488758135701</v>
      </c>
      <c r="T5839" s="3">
        <v>4.8306467816579604</v>
      </c>
      <c r="U5839" s="3">
        <v>4.8123074103608197</v>
      </c>
      <c r="V5839" s="3">
        <v>0.65695668901966997</v>
      </c>
      <c r="W5839" s="3">
        <v>0.65684885000383697</v>
      </c>
    </row>
    <row r="5840" spans="1:23" x14ac:dyDescent="0.3">
      <c r="A5840" s="2">
        <v>37396</v>
      </c>
      <c r="B5840" s="2" t="str">
        <f t="shared" si="91"/>
        <v>Monday</v>
      </c>
      <c r="C5840" s="3">
        <v>28.740477949488099</v>
      </c>
      <c r="D5840" s="3">
        <v>29.1934802289021</v>
      </c>
      <c r="E5840" s="3">
        <v>27.482138284449199</v>
      </c>
      <c r="F5840" s="3">
        <v>27.723739500136698</v>
      </c>
      <c r="G5840" s="3">
        <v>1494.2380000000001</v>
      </c>
      <c r="H5840" s="3"/>
      <c r="I5840" s="3"/>
      <c r="L5840" s="3">
        <v>10268</v>
      </c>
      <c r="M5840" s="3">
        <v>41.8020712</v>
      </c>
      <c r="N5840" s="3">
        <v>29020.468523579999</v>
      </c>
      <c r="O5840" s="3">
        <v>8.9494768321398794</v>
      </c>
      <c r="P5840" s="3">
        <v>8.8479735734565104</v>
      </c>
      <c r="Q5840" s="3">
        <v>3282.81</v>
      </c>
      <c r="R5840" s="3">
        <v>1.1734067183970001</v>
      </c>
      <c r="S5840" s="3">
        <v>1.16861212042323</v>
      </c>
      <c r="T5840" s="3">
        <v>4.9782967005082996</v>
      </c>
      <c r="U5840" s="3">
        <v>4.9593376984894304</v>
      </c>
      <c r="V5840" s="3">
        <v>0.689504085960431</v>
      </c>
      <c r="W5840" s="3">
        <v>0.68939090431042904</v>
      </c>
    </row>
    <row r="5841" spans="1:23" x14ac:dyDescent="0.3">
      <c r="A5841" s="2">
        <v>37393</v>
      </c>
      <c r="B5841" s="2" t="str">
        <f t="shared" si="91"/>
        <v>Friday</v>
      </c>
      <c r="C5841" s="3">
        <v>28.0760746063476</v>
      </c>
      <c r="D5841" s="3">
        <v>28.921678861253699</v>
      </c>
      <c r="E5841" s="3">
        <v>27.7086394241562</v>
      </c>
      <c r="F5841" s="3">
        <v>28.272375594093699</v>
      </c>
      <c r="G5841" s="3">
        <v>1947.6079999999999</v>
      </c>
      <c r="H5841" s="3"/>
      <c r="I5841" s="3"/>
      <c r="L5841" s="3">
        <v>13365</v>
      </c>
      <c r="M5841" s="3">
        <v>54.756293999999997</v>
      </c>
      <c r="N5841" s="3">
        <v>29594.766103295002</v>
      </c>
      <c r="O5841" s="3">
        <v>9.1265815842646596</v>
      </c>
      <c r="P5841" s="3">
        <v>9.0230696372740002</v>
      </c>
      <c r="Q5841" s="3">
        <v>3333.76</v>
      </c>
      <c r="R5841" s="3">
        <v>1.1966277300718899</v>
      </c>
      <c r="S5841" s="3">
        <v>1.19173824989421</v>
      </c>
      <c r="T5841" s="3">
        <v>5.0401960895647999</v>
      </c>
      <c r="U5841" s="3">
        <v>5.0209773192818101</v>
      </c>
      <c r="V5841" s="3">
        <v>0.70314895621636597</v>
      </c>
      <c r="W5841" s="3">
        <v>0.70303353476973096</v>
      </c>
    </row>
    <row r="5842" spans="1:23" x14ac:dyDescent="0.3">
      <c r="A5842" s="2">
        <v>37392</v>
      </c>
      <c r="B5842" s="2" t="str">
        <f t="shared" si="91"/>
        <v>Thursday</v>
      </c>
      <c r="C5842" s="3">
        <v>28.579410472363101</v>
      </c>
      <c r="D5842" s="3">
        <v>28.579410472363101</v>
      </c>
      <c r="E5842" s="3">
        <v>27.683472630855501</v>
      </c>
      <c r="F5842" s="3">
        <v>27.9754074331445</v>
      </c>
      <c r="G5842" s="3">
        <v>694.86</v>
      </c>
      <c r="H5842" s="3"/>
      <c r="I5842" s="3"/>
      <c r="L5842" s="3">
        <v>4807</v>
      </c>
      <c r="M5842" s="3">
        <v>19.364054800000002</v>
      </c>
      <c r="N5842" s="3">
        <v>29283.907780329999</v>
      </c>
      <c r="O5842" s="3">
        <v>9.0307175441237195</v>
      </c>
      <c r="P5842" s="3">
        <v>8.9282928687856309</v>
      </c>
      <c r="Q5842" s="3">
        <v>3355.61</v>
      </c>
      <c r="R5842" s="3">
        <v>1.18405855861484</v>
      </c>
      <c r="S5842" s="3">
        <v>1.17922043669432</v>
      </c>
      <c r="T5842" s="3">
        <v>5.0066909156718298</v>
      </c>
      <c r="U5842" s="3">
        <v>4.9876127538987802</v>
      </c>
      <c r="V5842" s="3">
        <v>0.69576320075673104</v>
      </c>
      <c r="W5842" s="3">
        <v>0.69564899167708105</v>
      </c>
    </row>
    <row r="5843" spans="1:23" x14ac:dyDescent="0.3">
      <c r="A5843" s="2">
        <v>37391</v>
      </c>
      <c r="B5843" s="2" t="str">
        <f t="shared" si="91"/>
        <v>Wednesday</v>
      </c>
      <c r="C5843" s="3">
        <v>28.644844134945199</v>
      </c>
      <c r="D5843" s="3">
        <v>28.881411991972499</v>
      </c>
      <c r="E5843" s="3">
        <v>28.196875214191301</v>
      </c>
      <c r="F5843" s="3">
        <v>28.503910092460799</v>
      </c>
      <c r="G5843" s="3">
        <v>434.56200000000001</v>
      </c>
      <c r="H5843" s="3"/>
      <c r="I5843" s="3"/>
      <c r="L5843" s="3">
        <v>3878</v>
      </c>
      <c r="M5843" s="3">
        <v>12.2952206</v>
      </c>
      <c r="N5843" s="3">
        <v>29837.130219505001</v>
      </c>
      <c r="O5843" s="3">
        <v>9.2013230392897896</v>
      </c>
      <c r="P5843" s="3">
        <v>9.0969633889767998</v>
      </c>
      <c r="Q5843" s="3">
        <v>3395.59</v>
      </c>
      <c r="R5843" s="3">
        <v>1.2064274230723</v>
      </c>
      <c r="S5843" s="3">
        <v>1.20149790086361</v>
      </c>
      <c r="T5843" s="3">
        <v>5.0663187675152397</v>
      </c>
      <c r="U5843" s="3">
        <v>5.0469903702584098</v>
      </c>
      <c r="V5843" s="3">
        <v>0.70890734182896198</v>
      </c>
      <c r="W5843" s="3">
        <v>0.70879097514705103</v>
      </c>
    </row>
    <row r="5844" spans="1:23" x14ac:dyDescent="0.3">
      <c r="A5844" s="2">
        <v>37390</v>
      </c>
      <c r="B5844" s="2" t="str">
        <f t="shared" si="91"/>
        <v>Tuesday</v>
      </c>
      <c r="C5844" s="3">
        <v>28.982079165175598</v>
      </c>
      <c r="D5844" s="3">
        <v>29.042479469097501</v>
      </c>
      <c r="E5844" s="3">
        <v>28.498876733800699</v>
      </c>
      <c r="F5844" s="3">
        <v>28.5894771896835</v>
      </c>
      <c r="G5844" s="3">
        <v>329.97800000000001</v>
      </c>
      <c r="H5844" s="3"/>
      <c r="I5844" s="3"/>
      <c r="L5844" s="3">
        <v>2723</v>
      </c>
      <c r="M5844" s="3">
        <v>9.3942873999999996</v>
      </c>
      <c r="N5844" s="3">
        <v>29926.699566800002</v>
      </c>
      <c r="O5844" s="3">
        <v>9.2289448813642991</v>
      </c>
      <c r="P5844" s="3">
        <v>9.1242719493886995</v>
      </c>
      <c r="Q5844" s="3">
        <v>3420.33</v>
      </c>
      <c r="R5844" s="3">
        <v>1.21004904874636</v>
      </c>
      <c r="S5844" s="3">
        <v>1.2051047283957801</v>
      </c>
      <c r="T5844" s="3">
        <v>5.07597280067084</v>
      </c>
      <c r="U5844" s="3">
        <v>5.0566038890975902</v>
      </c>
      <c r="V5844" s="3">
        <v>0.71103544085970405</v>
      </c>
      <c r="W5844" s="3">
        <v>0.71091872485171304</v>
      </c>
    </row>
    <row r="5845" spans="1:23" x14ac:dyDescent="0.3">
      <c r="A5845" s="2">
        <v>37389</v>
      </c>
      <c r="B5845" s="2" t="str">
        <f t="shared" si="91"/>
        <v>Monday</v>
      </c>
      <c r="C5845" s="3">
        <v>28.992145882495901</v>
      </c>
      <c r="D5845" s="3">
        <v>29.163280076941199</v>
      </c>
      <c r="E5845" s="3">
        <v>28.700211080206898</v>
      </c>
      <c r="F5845" s="3">
        <v>28.750544666808398</v>
      </c>
      <c r="G5845" s="3">
        <v>549.53800000000001</v>
      </c>
      <c r="H5845" s="3"/>
      <c r="I5845" s="3"/>
      <c r="L5845" s="3">
        <v>3427</v>
      </c>
      <c r="M5845" s="3">
        <v>15.7786904</v>
      </c>
      <c r="N5845" s="3">
        <v>30095.300691119999</v>
      </c>
      <c r="O5845" s="3">
        <v>9.2809389370339606</v>
      </c>
      <c r="P5845" s="3">
        <v>9.1756762983993401</v>
      </c>
      <c r="Q5845" s="3">
        <v>3442.49</v>
      </c>
      <c r="R5845" s="3">
        <v>1.2168662264857799</v>
      </c>
      <c r="S5845" s="3">
        <v>1.2118940508092799</v>
      </c>
      <c r="T5845" s="3">
        <v>5.0941450983754999</v>
      </c>
      <c r="U5845" s="3">
        <v>5.0746999245595701</v>
      </c>
      <c r="V5845" s="3">
        <v>0.71504127432933595</v>
      </c>
      <c r="W5845" s="3">
        <v>0.71492390076637102</v>
      </c>
    </row>
    <row r="5846" spans="1:23" x14ac:dyDescent="0.3">
      <c r="A5846" s="2">
        <v>37386</v>
      </c>
      <c r="B5846" s="2" t="str">
        <f t="shared" si="91"/>
        <v>Friday</v>
      </c>
      <c r="C5846" s="3">
        <v>29.359581064687301</v>
      </c>
      <c r="D5846" s="3">
        <v>29.445148161909898</v>
      </c>
      <c r="E5846" s="3">
        <v>28.745511308148298</v>
      </c>
      <c r="F5846" s="3">
        <v>29.0475128277576</v>
      </c>
      <c r="G5846" s="3">
        <v>505.54199999999997</v>
      </c>
      <c r="H5846" s="3"/>
      <c r="I5846" s="3"/>
      <c r="L5846" s="3">
        <v>3874</v>
      </c>
      <c r="M5846" s="3">
        <v>14.5719812</v>
      </c>
      <c r="N5846" s="3">
        <v>30406.159014084998</v>
      </c>
      <c r="O5846" s="3">
        <v>9.37680297717489</v>
      </c>
      <c r="P5846" s="3">
        <v>9.2704530668877094</v>
      </c>
      <c r="Q5846" s="3">
        <v>3431.32</v>
      </c>
      <c r="R5846" s="3">
        <v>1.2294353979428301</v>
      </c>
      <c r="S5846" s="3">
        <v>1.2244118640091599</v>
      </c>
      <c r="T5846" s="3">
        <v>5.1276502722684603</v>
      </c>
      <c r="U5846" s="3">
        <v>5.1080644899426</v>
      </c>
      <c r="V5846" s="3">
        <v>0.722427029788971</v>
      </c>
      <c r="W5846" s="3">
        <v>0.72230844385902104</v>
      </c>
    </row>
    <row r="5847" spans="1:23" x14ac:dyDescent="0.3">
      <c r="A5847" s="2">
        <v>37385</v>
      </c>
      <c r="B5847" s="2" t="str">
        <f t="shared" si="91"/>
        <v>Thursday</v>
      </c>
      <c r="C5847" s="3">
        <v>29.586082204394302</v>
      </c>
      <c r="D5847" s="3">
        <v>29.596148921714601</v>
      </c>
      <c r="E5847" s="3">
        <v>29.0978464143592</v>
      </c>
      <c r="F5847" s="3">
        <v>29.359581064687301</v>
      </c>
      <c r="G5847" s="3">
        <v>558.47799999999995</v>
      </c>
      <c r="H5847" s="3"/>
      <c r="I5847" s="3"/>
      <c r="L5847" s="3">
        <v>3795</v>
      </c>
      <c r="M5847" s="3">
        <v>16.263257100000001</v>
      </c>
      <c r="N5847" s="3">
        <v>30732.823692455</v>
      </c>
      <c r="O5847" s="3">
        <v>9.4775414600348498</v>
      </c>
      <c r="P5847" s="3">
        <v>9.3700489930958302</v>
      </c>
      <c r="Q5847" s="3">
        <v>3462.01</v>
      </c>
      <c r="R5847" s="3">
        <v>1.2426436798129501</v>
      </c>
      <c r="S5847" s="3">
        <v>1.2375661761853101</v>
      </c>
      <c r="T5847" s="3">
        <v>5.1628590990712402</v>
      </c>
      <c r="U5847" s="3">
        <v>5.1431255586501896</v>
      </c>
      <c r="V5847" s="3">
        <v>0.73018833213638301</v>
      </c>
      <c r="W5847" s="3">
        <v>0.73006847219366999</v>
      </c>
    </row>
    <row r="5848" spans="1:23" x14ac:dyDescent="0.3">
      <c r="A5848" s="2">
        <v>37384</v>
      </c>
      <c r="B5848" s="2" t="str">
        <f t="shared" si="91"/>
        <v>Wednesday</v>
      </c>
      <c r="C5848" s="3">
        <v>29.636415790995802</v>
      </c>
      <c r="D5848" s="3">
        <v>29.777349833480201</v>
      </c>
      <c r="E5848" s="3">
        <v>29.0575795450779</v>
      </c>
      <c r="F5848" s="3">
        <v>29.178380152921701</v>
      </c>
      <c r="G5848" s="3">
        <v>1148.788</v>
      </c>
      <c r="H5848" s="3"/>
      <c r="I5848" s="3"/>
      <c r="L5848" s="3">
        <v>6820</v>
      </c>
      <c r="M5848" s="3">
        <v>33.5161169</v>
      </c>
      <c r="N5848" s="3">
        <v>30543.147427594999</v>
      </c>
      <c r="O5848" s="3">
        <v>9.41904814740648</v>
      </c>
      <c r="P5848" s="3">
        <v>9.3122191004588597</v>
      </c>
      <c r="Q5848" s="3">
        <v>3435.06</v>
      </c>
      <c r="R5848" s="3">
        <v>1.2349743548561101</v>
      </c>
      <c r="S5848" s="3">
        <v>1.2299281884701301</v>
      </c>
      <c r="T5848" s="3">
        <v>5.1424152641534997</v>
      </c>
      <c r="U5848" s="3">
        <v>5.1227675187554604</v>
      </c>
      <c r="V5848" s="3">
        <v>0.72568176948304697</v>
      </c>
      <c r="W5848" s="3">
        <v>0.72556264928967995</v>
      </c>
    </row>
    <row r="5849" spans="1:23" x14ac:dyDescent="0.3">
      <c r="A5849" s="2">
        <v>37383</v>
      </c>
      <c r="B5849" s="2" t="str">
        <f t="shared" si="91"/>
        <v>Tuesday</v>
      </c>
      <c r="C5849" s="3">
        <v>28.896512067952902</v>
      </c>
      <c r="D5849" s="3">
        <v>29.646482508316101</v>
      </c>
      <c r="E5849" s="3">
        <v>28.896512067952902</v>
      </c>
      <c r="F5849" s="3">
        <v>29.5156151831521</v>
      </c>
      <c r="G5849" s="3">
        <v>592.55799999999999</v>
      </c>
      <c r="H5849" s="3"/>
      <c r="I5849" s="3"/>
      <c r="L5849" s="3">
        <v>4553</v>
      </c>
      <c r="M5849" s="3">
        <v>17.282602099999998</v>
      </c>
      <c r="N5849" s="3">
        <v>30896.156031639999</v>
      </c>
      <c r="O5849" s="3">
        <v>9.5279107014648297</v>
      </c>
      <c r="P5849" s="3">
        <v>9.4198469561998905</v>
      </c>
      <c r="Q5849" s="3">
        <v>3423.75</v>
      </c>
      <c r="R5849" s="3">
        <v>1.24924782074801</v>
      </c>
      <c r="S5849" s="3">
        <v>1.2441433322733899</v>
      </c>
      <c r="T5849" s="3">
        <v>5.1804635124726204</v>
      </c>
      <c r="U5849" s="3">
        <v>5.1606560930039898</v>
      </c>
      <c r="V5849" s="3">
        <v>0.73406898331008896</v>
      </c>
      <c r="W5849" s="3">
        <v>0.73394848636099397</v>
      </c>
    </row>
    <row r="5850" spans="1:23" x14ac:dyDescent="0.3">
      <c r="A5850" s="2">
        <v>37382</v>
      </c>
      <c r="B5850" s="2" t="str">
        <f t="shared" si="91"/>
        <v>Monday</v>
      </c>
      <c r="C5850" s="3">
        <v>29.1934802289021</v>
      </c>
      <c r="D5850" s="3">
        <v>29.263947250144302</v>
      </c>
      <c r="E5850" s="3">
        <v>28.901545426613101</v>
      </c>
      <c r="F5850" s="3">
        <v>29.123013207659898</v>
      </c>
      <c r="G5850" s="3">
        <v>686.03099999999995</v>
      </c>
      <c r="H5850" s="3"/>
      <c r="I5850" s="3"/>
      <c r="L5850" s="3">
        <v>4712</v>
      </c>
      <c r="M5850" s="3">
        <v>19.8375181</v>
      </c>
      <c r="N5850" s="3">
        <v>30485.190791109999</v>
      </c>
      <c r="O5850" s="3">
        <v>9.40117519077004</v>
      </c>
      <c r="P5850" s="3">
        <v>9.2945488554864504</v>
      </c>
      <c r="Q5850" s="3">
        <v>3384.35</v>
      </c>
      <c r="R5850" s="3">
        <v>1.23263095000818</v>
      </c>
      <c r="S5850" s="3">
        <v>1.2275943588904901</v>
      </c>
      <c r="T5850" s="3">
        <v>5.1361685368175198</v>
      </c>
      <c r="U5850" s="3">
        <v>5.1165470065654004</v>
      </c>
      <c r="V5850" s="3">
        <v>0.72430476422786105</v>
      </c>
      <c r="W5850" s="3">
        <v>0.72418587006901602</v>
      </c>
    </row>
    <row r="5851" spans="1:23" x14ac:dyDescent="0.3">
      <c r="A5851" s="2">
        <v>37379</v>
      </c>
      <c r="B5851" s="2" t="str">
        <f t="shared" si="91"/>
        <v>Friday</v>
      </c>
      <c r="C5851" s="3">
        <v>28.5894771896835</v>
      </c>
      <c r="D5851" s="3">
        <v>29.158246718280999</v>
      </c>
      <c r="E5851" s="3">
        <v>28.5894771896835</v>
      </c>
      <c r="F5851" s="3">
        <v>28.992145882495901</v>
      </c>
      <c r="G5851" s="3">
        <v>895.60599999999999</v>
      </c>
      <c r="H5851" s="3"/>
      <c r="I5851" s="3"/>
      <c r="L5851" s="3">
        <v>6358</v>
      </c>
      <c r="M5851" s="3">
        <v>25.7493017</v>
      </c>
      <c r="N5851" s="3">
        <v>30348.202377599999</v>
      </c>
      <c r="O5851" s="3">
        <v>9.3589300205384394</v>
      </c>
      <c r="P5851" s="3">
        <v>9.2527828219153001</v>
      </c>
      <c r="Q5851" s="3">
        <v>3380.61</v>
      </c>
      <c r="R5851" s="3">
        <v>1.2270919930949</v>
      </c>
      <c r="S5851" s="3">
        <v>1.2220780344295199</v>
      </c>
      <c r="T5851" s="3">
        <v>5.1214035449324804</v>
      </c>
      <c r="U5851" s="3">
        <v>5.1018439777525399</v>
      </c>
      <c r="V5851" s="3">
        <v>0.72105002453378497</v>
      </c>
      <c r="W5851" s="3">
        <v>0.72093166463835701</v>
      </c>
    </row>
    <row r="5852" spans="1:23" x14ac:dyDescent="0.3">
      <c r="A5852" s="2">
        <v>37378</v>
      </c>
      <c r="B5852" s="2" t="str">
        <f t="shared" si="91"/>
        <v>Thursday</v>
      </c>
      <c r="C5852" s="3">
        <v>28.388142843277201</v>
      </c>
      <c r="D5852" s="3">
        <v>28.790811536089699</v>
      </c>
      <c r="E5852" s="3">
        <v>28.337809256675701</v>
      </c>
      <c r="F5852" s="3">
        <v>28.644844134945199</v>
      </c>
      <c r="G5852" s="3">
        <v>726.45699999999999</v>
      </c>
      <c r="H5852" s="3"/>
      <c r="I5852" s="3"/>
      <c r="L5852" s="3">
        <v>5806</v>
      </c>
      <c r="M5852" s="3">
        <v>20.5950816</v>
      </c>
      <c r="N5852" s="3">
        <v>29984.656203285002</v>
      </c>
      <c r="O5852" s="3">
        <v>9.2468178380007409</v>
      </c>
      <c r="P5852" s="3">
        <v>9.1419421943611106</v>
      </c>
      <c r="Q5852" s="3">
        <v>3372.56</v>
      </c>
      <c r="R5852" s="3">
        <v>1.21239245359429</v>
      </c>
      <c r="S5852" s="3">
        <v>1.2074385579754201</v>
      </c>
      <c r="T5852" s="3">
        <v>5.0822195280068199</v>
      </c>
      <c r="U5852" s="3">
        <v>5.0628244012876404</v>
      </c>
      <c r="V5852" s="3">
        <v>0.71241244611488996</v>
      </c>
      <c r="W5852" s="3">
        <v>0.71229550407237696</v>
      </c>
    </row>
    <row r="5853" spans="1:23" x14ac:dyDescent="0.3">
      <c r="A5853" s="2">
        <v>37376</v>
      </c>
      <c r="B5853" s="2" t="str">
        <f t="shared" si="91"/>
        <v>Tuesday</v>
      </c>
      <c r="C5853" s="3">
        <v>27.280803938043</v>
      </c>
      <c r="D5853" s="3">
        <v>28.186808496870999</v>
      </c>
      <c r="E5853" s="3">
        <v>27.280803938043</v>
      </c>
      <c r="F5853" s="3">
        <v>28.050907813046798</v>
      </c>
      <c r="G5853" s="3">
        <v>781.93200000000002</v>
      </c>
      <c r="H5853" s="3"/>
      <c r="I5853" s="3"/>
      <c r="L5853" s="3">
        <v>6338</v>
      </c>
      <c r="M5853" s="3">
        <v>21.7045669</v>
      </c>
      <c r="N5853" s="3">
        <v>29362.939557354999</v>
      </c>
      <c r="O5853" s="3">
        <v>9.0550897577188803</v>
      </c>
      <c r="P5853" s="3">
        <v>8.9523886573843701</v>
      </c>
      <c r="Q5853" s="3">
        <v>3338.16</v>
      </c>
      <c r="R5853" s="3">
        <v>1.1872541106801899</v>
      </c>
      <c r="S5853" s="3">
        <v>1.1824029315756499</v>
      </c>
      <c r="T5853" s="3">
        <v>5.0152091802208902</v>
      </c>
      <c r="U5853" s="3">
        <v>4.9960952705215798</v>
      </c>
      <c r="V5853" s="3">
        <v>0.69764093519562198</v>
      </c>
      <c r="W5853" s="3">
        <v>0.69752641788707703</v>
      </c>
    </row>
    <row r="5854" spans="1:23" x14ac:dyDescent="0.3">
      <c r="A5854" s="2">
        <v>37375</v>
      </c>
      <c r="B5854" s="2" t="str">
        <f t="shared" si="91"/>
        <v>Monday</v>
      </c>
      <c r="C5854" s="3">
        <v>28.992145882495901</v>
      </c>
      <c r="D5854" s="3">
        <v>29.042479469097501</v>
      </c>
      <c r="E5854" s="3">
        <v>27.441871415167999</v>
      </c>
      <c r="F5854" s="3">
        <v>27.643205761574201</v>
      </c>
      <c r="G5854" s="3">
        <v>2759.3339999999998</v>
      </c>
      <c r="H5854" s="3"/>
      <c r="I5854" s="3"/>
      <c r="L5854" s="3">
        <v>15928</v>
      </c>
      <c r="M5854" s="3">
        <v>76.472026200000002</v>
      </c>
      <c r="N5854" s="3">
        <v>28936.16796142</v>
      </c>
      <c r="O5854" s="3">
        <v>8.9234798043050603</v>
      </c>
      <c r="P5854" s="3">
        <v>8.8222713989511892</v>
      </c>
      <c r="Q5854" s="3">
        <v>3301.21</v>
      </c>
      <c r="R5854" s="3">
        <v>1.1699981295272901</v>
      </c>
      <c r="S5854" s="3">
        <v>1.1652174592164799</v>
      </c>
      <c r="T5854" s="3">
        <v>4.9692105516559799</v>
      </c>
      <c r="U5854" s="3">
        <v>4.9502896807584396</v>
      </c>
      <c r="V5854" s="3">
        <v>0.68750116922561499</v>
      </c>
      <c r="W5854" s="3">
        <v>0.68738831635310005</v>
      </c>
    </row>
    <row r="5855" spans="1:23" x14ac:dyDescent="0.3">
      <c r="A5855" s="2">
        <v>37372</v>
      </c>
      <c r="B5855" s="2" t="str">
        <f t="shared" si="91"/>
        <v>Friday</v>
      </c>
      <c r="C5855" s="3">
        <v>28.941812295894302</v>
      </c>
      <c r="D5855" s="3">
        <v>29.2941474021052</v>
      </c>
      <c r="E5855" s="3">
        <v>28.740477949488099</v>
      </c>
      <c r="F5855" s="3">
        <v>29.037446110437301</v>
      </c>
      <c r="G5855" s="3">
        <v>528.02599999999995</v>
      </c>
      <c r="H5855" s="3"/>
      <c r="I5855" s="3"/>
      <c r="L5855" s="3">
        <v>4314</v>
      </c>
      <c r="M5855" s="3">
        <v>15.234901600000001</v>
      </c>
      <c r="N5855" s="3">
        <v>30395.621443814998</v>
      </c>
      <c r="O5855" s="3">
        <v>9.3735533486955305</v>
      </c>
      <c r="P5855" s="3">
        <v>9.2672402950745507</v>
      </c>
      <c r="Q5855" s="3">
        <v>3371.7</v>
      </c>
      <c r="R5855" s="3">
        <v>1.22900932433412</v>
      </c>
      <c r="S5855" s="3">
        <v>1.2239875313583199</v>
      </c>
      <c r="T5855" s="3">
        <v>5.1265145036619204</v>
      </c>
      <c r="U5855" s="3">
        <v>5.1069334877262298</v>
      </c>
      <c r="V5855" s="3">
        <v>0.72217666519711798</v>
      </c>
      <c r="W5855" s="3">
        <v>0.72205812036435502</v>
      </c>
    </row>
    <row r="5856" spans="1:23" x14ac:dyDescent="0.3">
      <c r="A5856" s="2">
        <v>37371</v>
      </c>
      <c r="B5856" s="2" t="str">
        <f t="shared" si="91"/>
        <v>Thursday</v>
      </c>
      <c r="C5856" s="3">
        <v>29.1934802289021</v>
      </c>
      <c r="D5856" s="3">
        <v>29.3344142713865</v>
      </c>
      <c r="E5856" s="3">
        <v>28.7304112321678</v>
      </c>
      <c r="F5856" s="3">
        <v>28.896512067952902</v>
      </c>
      <c r="G5856" s="3">
        <v>842.22400000000005</v>
      </c>
      <c r="H5856" s="3"/>
      <c r="I5856" s="3"/>
      <c r="L5856" s="3">
        <v>4278</v>
      </c>
      <c r="M5856" s="3">
        <v>24.294684</v>
      </c>
      <c r="N5856" s="3">
        <v>30248.095460035001</v>
      </c>
      <c r="O5856" s="3">
        <v>9.3280585499845792</v>
      </c>
      <c r="P5856" s="3">
        <v>9.22226148969024</v>
      </c>
      <c r="Q5856" s="3">
        <v>3359.64</v>
      </c>
      <c r="R5856" s="3">
        <v>1.22304429381213</v>
      </c>
      <c r="S5856" s="3">
        <v>1.21804687424651</v>
      </c>
      <c r="T5856" s="3">
        <v>5.1106137431703402</v>
      </c>
      <c r="U5856" s="3">
        <v>5.0910994566969903</v>
      </c>
      <c r="V5856" s="3">
        <v>0.71867156091119</v>
      </c>
      <c r="W5856" s="3">
        <v>0.71855359143902897</v>
      </c>
    </row>
    <row r="5857" spans="1:23" x14ac:dyDescent="0.3">
      <c r="A5857" s="2">
        <v>37370</v>
      </c>
      <c r="B5857" s="2" t="str">
        <f t="shared" si="91"/>
        <v>Wednesday</v>
      </c>
      <c r="C5857" s="3">
        <v>29.495481748511502</v>
      </c>
      <c r="D5857" s="3">
        <v>29.681716018937198</v>
      </c>
      <c r="E5857" s="3">
        <v>29.092813055699001</v>
      </c>
      <c r="F5857" s="3">
        <v>29.158246718280999</v>
      </c>
      <c r="G5857" s="3">
        <v>450.30700000000002</v>
      </c>
      <c r="H5857" s="3"/>
      <c r="I5857" s="3"/>
      <c r="L5857" s="3">
        <v>4360</v>
      </c>
      <c r="M5857" s="3">
        <v>13.128856799999999</v>
      </c>
      <c r="N5857" s="3">
        <v>30522.072287055002</v>
      </c>
      <c r="O5857" s="3">
        <v>9.4125488904477805</v>
      </c>
      <c r="P5857" s="3">
        <v>9.3057935568325298</v>
      </c>
      <c r="Q5857" s="3">
        <v>3411.92</v>
      </c>
      <c r="R5857" s="3">
        <v>1.23412220763868</v>
      </c>
      <c r="S5857" s="3">
        <v>1.2290795231684399</v>
      </c>
      <c r="T5857" s="3">
        <v>5.1401437269404102</v>
      </c>
      <c r="U5857" s="3">
        <v>5.1205055143227103</v>
      </c>
      <c r="V5857" s="3">
        <v>0.72518104029934305</v>
      </c>
      <c r="W5857" s="3">
        <v>0.72506200230034801</v>
      </c>
    </row>
    <row r="5858" spans="1:23" x14ac:dyDescent="0.3">
      <c r="A5858" s="2">
        <v>37369</v>
      </c>
      <c r="B5858" s="2" t="str">
        <f t="shared" si="91"/>
        <v>Tuesday</v>
      </c>
      <c r="C5858" s="3">
        <v>29.485415031191099</v>
      </c>
      <c r="D5858" s="3">
        <v>29.676682660277098</v>
      </c>
      <c r="E5858" s="3">
        <v>28.690144362886599</v>
      </c>
      <c r="F5858" s="3">
        <v>29.253880532823999</v>
      </c>
      <c r="G5858" s="3">
        <v>1453.7819999999999</v>
      </c>
      <c r="H5858" s="3"/>
      <c r="I5858" s="3"/>
      <c r="L5858" s="3">
        <v>11420</v>
      </c>
      <c r="M5858" s="3">
        <v>42.314325400000001</v>
      </c>
      <c r="N5858" s="3">
        <v>30622.179204619999</v>
      </c>
      <c r="O5858" s="3">
        <v>9.4434203610016407</v>
      </c>
      <c r="P5858" s="3">
        <v>9.3363148890576007</v>
      </c>
      <c r="Q5858" s="3">
        <v>3403.82</v>
      </c>
      <c r="R5858" s="3">
        <v>1.23816990692146</v>
      </c>
      <c r="S5858" s="3">
        <v>1.23311068335146</v>
      </c>
      <c r="T5858" s="3">
        <v>5.1509335287025504</v>
      </c>
      <c r="U5858" s="3">
        <v>5.1312500353782697</v>
      </c>
      <c r="V5858" s="3">
        <v>0.72755950392193702</v>
      </c>
      <c r="W5858" s="3">
        <v>0.72744007549967604</v>
      </c>
    </row>
    <row r="5859" spans="1:23" x14ac:dyDescent="0.3">
      <c r="A5859" s="2">
        <v>37368</v>
      </c>
      <c r="B5859" s="2" t="str">
        <f t="shared" si="91"/>
        <v>Monday</v>
      </c>
      <c r="C5859" s="3">
        <v>28.690144362886599</v>
      </c>
      <c r="D5859" s="3">
        <v>29.092813055699001</v>
      </c>
      <c r="E5859" s="3">
        <v>28.242175442132702</v>
      </c>
      <c r="F5859" s="3">
        <v>28.921678861253699</v>
      </c>
      <c r="G5859" s="3">
        <v>1082.1690000000001</v>
      </c>
      <c r="H5859" s="3"/>
      <c r="I5859" s="3"/>
      <c r="L5859" s="3">
        <v>8223</v>
      </c>
      <c r="M5859" s="3">
        <v>30.875511199999998</v>
      </c>
      <c r="N5859" s="3">
        <v>30274.43938571</v>
      </c>
      <c r="O5859" s="3">
        <v>9.3361826211829708</v>
      </c>
      <c r="P5859" s="3">
        <v>9.2302934192231501</v>
      </c>
      <c r="Q5859" s="3">
        <v>3390.25</v>
      </c>
      <c r="R5859" s="3">
        <v>1.2241094778339101</v>
      </c>
      <c r="S5859" s="3">
        <v>1.2191077058736199</v>
      </c>
      <c r="T5859" s="3">
        <v>5.1134531646866996</v>
      </c>
      <c r="U5859" s="3">
        <v>5.09392696223793</v>
      </c>
      <c r="V5859" s="3">
        <v>0.71929747239081998</v>
      </c>
      <c r="W5859" s="3">
        <v>0.71917940017569504</v>
      </c>
    </row>
    <row r="5860" spans="1:23" x14ac:dyDescent="0.3">
      <c r="A5860" s="2">
        <v>37365</v>
      </c>
      <c r="B5860" s="2" t="str">
        <f t="shared" si="91"/>
        <v>Friday</v>
      </c>
      <c r="C5860" s="3">
        <v>29.596148921714601</v>
      </c>
      <c r="D5860" s="3">
        <v>29.641449149656001</v>
      </c>
      <c r="E5860" s="3">
        <v>28.438476429878801</v>
      </c>
      <c r="F5860" s="3">
        <v>28.6297440589647</v>
      </c>
      <c r="G5860" s="3">
        <v>1262.058</v>
      </c>
      <c r="H5860" s="3"/>
      <c r="I5860" s="3"/>
      <c r="L5860" s="3">
        <v>6645</v>
      </c>
      <c r="M5860" s="3">
        <v>36.373503499999998</v>
      </c>
      <c r="N5860" s="3">
        <v>29968.849847879999</v>
      </c>
      <c r="O5860" s="3">
        <v>9.2419433952817105</v>
      </c>
      <c r="P5860" s="3">
        <v>9.1371230366413592</v>
      </c>
      <c r="Q5860" s="3">
        <v>3364.4</v>
      </c>
      <c r="R5860" s="3">
        <v>1.21175334318122</v>
      </c>
      <c r="S5860" s="3">
        <v>1.2068020589991499</v>
      </c>
      <c r="T5860" s="3">
        <v>5.0805158750970003</v>
      </c>
      <c r="U5860" s="3">
        <v>5.0611278979630798</v>
      </c>
      <c r="V5860" s="3">
        <v>0.712036899227112</v>
      </c>
      <c r="W5860" s="3">
        <v>0.71192001883037803</v>
      </c>
    </row>
    <row r="5861" spans="1:23" x14ac:dyDescent="0.3">
      <c r="A5861" s="2">
        <v>37364</v>
      </c>
      <c r="B5861" s="2" t="str">
        <f t="shared" si="91"/>
        <v>Thursday</v>
      </c>
      <c r="C5861" s="3">
        <v>29.399847933968498</v>
      </c>
      <c r="D5861" s="3">
        <v>29.787416550800501</v>
      </c>
      <c r="E5861" s="3">
        <v>29.2941474021052</v>
      </c>
      <c r="F5861" s="3">
        <v>29.419981368609101</v>
      </c>
      <c r="G5861" s="3">
        <v>1048.4960000000001</v>
      </c>
      <c r="H5861" s="3"/>
      <c r="I5861" s="3"/>
      <c r="L5861" s="3">
        <v>6886</v>
      </c>
      <c r="M5861" s="3">
        <v>30.761075099999999</v>
      </c>
      <c r="N5861" s="3">
        <v>30796.049114074998</v>
      </c>
      <c r="O5861" s="3">
        <v>9.4970392309109695</v>
      </c>
      <c r="P5861" s="3">
        <v>9.3893256239748197</v>
      </c>
      <c r="Q5861" s="3">
        <v>3420.94</v>
      </c>
      <c r="R5861" s="3">
        <v>1.24520012146523</v>
      </c>
      <c r="S5861" s="3">
        <v>1.24011217209038</v>
      </c>
      <c r="T5861" s="3">
        <v>5.1696737107104802</v>
      </c>
      <c r="U5861" s="3">
        <v>5.1499115719484303</v>
      </c>
      <c r="V5861" s="3">
        <v>0.73169051968749499</v>
      </c>
      <c r="W5861" s="3">
        <v>0.73157041316166604</v>
      </c>
    </row>
    <row r="5862" spans="1:23" x14ac:dyDescent="0.3">
      <c r="A5862" s="2">
        <v>37363</v>
      </c>
      <c r="B5862" s="2" t="str">
        <f t="shared" si="91"/>
        <v>Wednesday</v>
      </c>
      <c r="C5862" s="3">
        <v>29.203546946222399</v>
      </c>
      <c r="D5862" s="3">
        <v>29.440114803249699</v>
      </c>
      <c r="E5862" s="3">
        <v>29.092813055699001</v>
      </c>
      <c r="F5862" s="3">
        <v>29.203546946222399</v>
      </c>
      <c r="G5862" s="3">
        <v>578.86800000000005</v>
      </c>
      <c r="H5862" s="3"/>
      <c r="I5862" s="3"/>
      <c r="L5862" s="3">
        <v>4541</v>
      </c>
      <c r="M5862" s="3">
        <v>16.806623699999999</v>
      </c>
      <c r="N5862" s="3">
        <v>30569.491353270001</v>
      </c>
      <c r="O5862" s="3">
        <v>9.4271722186048699</v>
      </c>
      <c r="P5862" s="3">
        <v>9.3202510299917698</v>
      </c>
      <c r="Q5862" s="3">
        <v>3421.82</v>
      </c>
      <c r="R5862" s="3">
        <v>1.23603953887789</v>
      </c>
      <c r="S5862" s="3">
        <v>1.23098902009724</v>
      </c>
      <c r="T5862" s="3">
        <v>5.1452546856698502</v>
      </c>
      <c r="U5862" s="3">
        <v>5.1255950242964001</v>
      </c>
      <c r="V5862" s="3">
        <v>0.72630768096267695</v>
      </c>
      <c r="W5862" s="3">
        <v>0.72618845802634502</v>
      </c>
    </row>
    <row r="5863" spans="1:23" x14ac:dyDescent="0.3">
      <c r="A5863" s="2">
        <v>37362</v>
      </c>
      <c r="B5863" s="2" t="str">
        <f t="shared" si="91"/>
        <v>Tuesday</v>
      </c>
      <c r="C5863" s="3">
        <v>29.706882812238</v>
      </c>
      <c r="D5863" s="3">
        <v>29.732049605538801</v>
      </c>
      <c r="E5863" s="3">
        <v>28.961945730535</v>
      </c>
      <c r="F5863" s="3">
        <v>29.1028797730193</v>
      </c>
      <c r="G5863" s="3">
        <v>933.28099999999995</v>
      </c>
      <c r="H5863" s="3"/>
      <c r="I5863" s="3"/>
      <c r="L5863" s="3">
        <v>7175</v>
      </c>
      <c r="M5863" s="3">
        <v>27.202791300000001</v>
      </c>
      <c r="N5863" s="3">
        <v>30464.115650569998</v>
      </c>
      <c r="O5863" s="3">
        <v>9.3946759338113299</v>
      </c>
      <c r="P5863" s="3">
        <v>9.2881233118601205</v>
      </c>
      <c r="Q5863" s="3">
        <v>3413.72</v>
      </c>
      <c r="R5863" s="3">
        <v>1.2317788027907499</v>
      </c>
      <c r="S5863" s="3">
        <v>1.2267456935887999</v>
      </c>
      <c r="T5863" s="3">
        <v>5.1338969996044401</v>
      </c>
      <c r="U5863" s="3">
        <v>5.11428500213266</v>
      </c>
      <c r="V5863" s="3">
        <v>0.72380403504415702</v>
      </c>
      <c r="W5863" s="3">
        <v>0.72368522307968397</v>
      </c>
    </row>
    <row r="5864" spans="1:23" x14ac:dyDescent="0.3">
      <c r="A5864" s="2">
        <v>37361</v>
      </c>
      <c r="B5864" s="2" t="str">
        <f t="shared" si="91"/>
        <v>Monday</v>
      </c>
      <c r="C5864" s="3">
        <v>30.190085243612899</v>
      </c>
      <c r="D5864" s="3">
        <v>30.190085243612899</v>
      </c>
      <c r="E5864" s="3">
        <v>29.510581824491901</v>
      </c>
      <c r="F5864" s="3">
        <v>29.581048845734099</v>
      </c>
      <c r="G5864" s="3">
        <v>359.83699999999999</v>
      </c>
      <c r="H5864" s="3"/>
      <c r="I5864" s="3"/>
      <c r="L5864" s="3">
        <v>3393</v>
      </c>
      <c r="M5864" s="3">
        <v>10.666551999999999</v>
      </c>
      <c r="N5864" s="3">
        <v>30964.650238394999</v>
      </c>
      <c r="O5864" s="3">
        <v>9.5490332865806309</v>
      </c>
      <c r="P5864" s="3">
        <v>9.4407299729854603</v>
      </c>
      <c r="Q5864" s="3">
        <v>3461.51</v>
      </c>
      <c r="R5864" s="3">
        <v>1.2520172992046501</v>
      </c>
      <c r="S5864" s="3">
        <v>1.2469014945038699</v>
      </c>
      <c r="T5864" s="3">
        <v>5.1878460084151401</v>
      </c>
      <c r="U5864" s="3">
        <v>5.16800760741042</v>
      </c>
      <c r="V5864" s="3">
        <v>0.735696353157127</v>
      </c>
      <c r="W5864" s="3">
        <v>0.73557558907632403</v>
      </c>
    </row>
    <row r="5865" spans="1:23" x14ac:dyDescent="0.3">
      <c r="A5865" s="2">
        <v>37358</v>
      </c>
      <c r="B5865" s="2" t="str">
        <f t="shared" si="91"/>
        <v>Friday</v>
      </c>
      <c r="C5865" s="3">
        <v>30.099484787730098</v>
      </c>
      <c r="D5865" s="3">
        <v>30.174985167632499</v>
      </c>
      <c r="E5865" s="3">
        <v>29.7974832681208</v>
      </c>
      <c r="F5865" s="3">
        <v>30.039084483808299</v>
      </c>
      <c r="G5865" s="3">
        <v>559.71900000000005</v>
      </c>
      <c r="H5865" s="3"/>
      <c r="I5865" s="3"/>
      <c r="L5865" s="3">
        <v>4441</v>
      </c>
      <c r="M5865" s="3">
        <v>16.664120199999999</v>
      </c>
      <c r="N5865" s="3">
        <v>31444.10968568</v>
      </c>
      <c r="O5865" s="3">
        <v>9.6968913823912199</v>
      </c>
      <c r="P5865" s="3">
        <v>9.5869110904844703</v>
      </c>
      <c r="Q5865" s="3">
        <v>3510.9</v>
      </c>
      <c r="R5865" s="3">
        <v>1.27140364840111</v>
      </c>
      <c r="S5865" s="3">
        <v>1.2662086301172599</v>
      </c>
      <c r="T5865" s="3">
        <v>5.2395234800127604</v>
      </c>
      <c r="U5865" s="3">
        <v>5.2194682082554298</v>
      </c>
      <c r="V5865" s="3">
        <v>0.74708794208639295</v>
      </c>
      <c r="W5865" s="3">
        <v>0.74696530808363104</v>
      </c>
    </row>
    <row r="5866" spans="1:23" x14ac:dyDescent="0.3">
      <c r="A5866" s="2">
        <v>37357</v>
      </c>
      <c r="B5866" s="2" t="str">
        <f t="shared" si="91"/>
        <v>Thursday</v>
      </c>
      <c r="C5866" s="3">
        <v>30.049151201128598</v>
      </c>
      <c r="D5866" s="3">
        <v>30.250485547534801</v>
      </c>
      <c r="E5866" s="3">
        <v>29.721982888218498</v>
      </c>
      <c r="F5866" s="3">
        <v>29.7974832681208</v>
      </c>
      <c r="G5866" s="3">
        <v>461.59699999999998</v>
      </c>
      <c r="H5866" s="3"/>
      <c r="I5866" s="3"/>
      <c r="L5866" s="3">
        <v>4155</v>
      </c>
      <c r="M5866" s="3">
        <v>13.7603109</v>
      </c>
      <c r="N5866" s="3">
        <v>31191.2079992</v>
      </c>
      <c r="O5866" s="3">
        <v>9.6189002988867305</v>
      </c>
      <c r="P5866" s="3">
        <v>9.5098045669685103</v>
      </c>
      <c r="Q5866" s="3">
        <v>3497.67</v>
      </c>
      <c r="R5866" s="3">
        <v>1.2611778817919901</v>
      </c>
      <c r="S5866" s="3">
        <v>1.25602464649701</v>
      </c>
      <c r="T5866" s="3">
        <v>5.2122650334557701</v>
      </c>
      <c r="U5866" s="3">
        <v>5.1923241550624599</v>
      </c>
      <c r="V5866" s="3">
        <v>0.74107919188194504</v>
      </c>
      <c r="W5866" s="3">
        <v>0.74095754421164495</v>
      </c>
    </row>
    <row r="5867" spans="1:23" x14ac:dyDescent="0.3">
      <c r="A5867" s="2">
        <v>37356</v>
      </c>
      <c r="B5867" s="2" t="str">
        <f t="shared" si="91"/>
        <v>Wednesday</v>
      </c>
      <c r="C5867" s="3">
        <v>30.190085243612899</v>
      </c>
      <c r="D5867" s="3">
        <v>30.451819893941</v>
      </c>
      <c r="E5867" s="3">
        <v>29.6062156390349</v>
      </c>
      <c r="F5867" s="3">
        <v>29.827683420081701</v>
      </c>
      <c r="G5867" s="3">
        <v>1483.4680000000001</v>
      </c>
      <c r="H5867" s="3"/>
      <c r="I5867" s="3"/>
      <c r="L5867" s="3">
        <v>9543</v>
      </c>
      <c r="M5867" s="3">
        <v>44.027675899999998</v>
      </c>
      <c r="N5867" s="3">
        <v>31222.820710010001</v>
      </c>
      <c r="O5867" s="3">
        <v>9.6286491843247894</v>
      </c>
      <c r="P5867" s="3">
        <v>9.5194428824080006</v>
      </c>
      <c r="Q5867" s="3">
        <v>3479.59</v>
      </c>
      <c r="R5867" s="3">
        <v>1.26245610261813</v>
      </c>
      <c r="S5867" s="3">
        <v>1.2572976444495401</v>
      </c>
      <c r="T5867" s="3">
        <v>5.2156723392754003</v>
      </c>
      <c r="U5867" s="3">
        <v>5.1957171617115803</v>
      </c>
      <c r="V5867" s="3">
        <v>0.74183028565750098</v>
      </c>
      <c r="W5867" s="3">
        <v>0.74170851469564303</v>
      </c>
    </row>
    <row r="5868" spans="1:23" x14ac:dyDescent="0.3">
      <c r="A5868" s="2">
        <v>37355</v>
      </c>
      <c r="B5868" s="2" t="str">
        <f t="shared" si="91"/>
        <v>Tuesday</v>
      </c>
      <c r="C5868" s="3">
        <v>30.602820653745699</v>
      </c>
      <c r="D5868" s="3">
        <v>30.622954088386301</v>
      </c>
      <c r="E5868" s="3">
        <v>30.119618222370701</v>
      </c>
      <c r="F5868" s="3">
        <v>30.200151960933201</v>
      </c>
      <c r="G5868" s="3">
        <v>601.87400000000002</v>
      </c>
      <c r="H5868" s="3"/>
      <c r="I5868" s="3"/>
      <c r="L5868" s="3">
        <v>4566</v>
      </c>
      <c r="M5868" s="3">
        <v>18.117922700000001</v>
      </c>
      <c r="N5868" s="3">
        <v>31612.71081</v>
      </c>
      <c r="O5868" s="3">
        <v>9.7488854380608796</v>
      </c>
      <c r="P5868" s="3">
        <v>9.6383154394951092</v>
      </c>
      <c r="Q5868" s="3">
        <v>3463.33</v>
      </c>
      <c r="R5868" s="3">
        <v>1.2782208261405299</v>
      </c>
      <c r="S5868" s="3">
        <v>1.27299795253075</v>
      </c>
      <c r="T5868" s="3">
        <v>5.2576957777174202</v>
      </c>
      <c r="U5868" s="3">
        <v>5.2375642437174097</v>
      </c>
      <c r="V5868" s="3">
        <v>0.75109377555602497</v>
      </c>
      <c r="W5868" s="3">
        <v>0.75097048399828903</v>
      </c>
    </row>
    <row r="5869" spans="1:23" x14ac:dyDescent="0.3">
      <c r="A5869" s="2">
        <v>37354</v>
      </c>
      <c r="B5869" s="2" t="str">
        <f t="shared" si="91"/>
        <v>Monday</v>
      </c>
      <c r="C5869" s="3">
        <v>30.904822173355001</v>
      </c>
      <c r="D5869" s="3">
        <v>31.040722857179201</v>
      </c>
      <c r="E5869" s="3">
        <v>30.366252796718399</v>
      </c>
      <c r="F5869" s="3">
        <v>30.502153480542599</v>
      </c>
      <c r="G5869" s="3">
        <v>838.125</v>
      </c>
      <c r="H5869" s="3"/>
      <c r="I5869" s="3"/>
      <c r="L5869" s="3">
        <v>5015</v>
      </c>
      <c r="M5869" s="3">
        <v>25.532958399999998</v>
      </c>
      <c r="N5869" s="3">
        <v>31928.837918099998</v>
      </c>
      <c r="O5869" s="3">
        <v>9.8463742924414905</v>
      </c>
      <c r="P5869" s="3">
        <v>9.7346985938900605</v>
      </c>
      <c r="Q5869" s="3">
        <v>3480.17</v>
      </c>
      <c r="R5869" s="3">
        <v>1.2910030344019301</v>
      </c>
      <c r="S5869" s="3">
        <v>1.28572793205606</v>
      </c>
      <c r="T5869" s="3">
        <v>5.2917688359136497</v>
      </c>
      <c r="U5869" s="3">
        <v>5.27149431020863</v>
      </c>
      <c r="V5869" s="3">
        <v>0.75860471331158597</v>
      </c>
      <c r="W5869" s="3">
        <v>0.75848018883827195</v>
      </c>
    </row>
    <row r="5870" spans="1:23" x14ac:dyDescent="0.3">
      <c r="A5870" s="2">
        <v>37351</v>
      </c>
      <c r="B5870" s="2" t="str">
        <f t="shared" si="91"/>
        <v>Friday</v>
      </c>
      <c r="C5870" s="3">
        <v>30.894755456034702</v>
      </c>
      <c r="D5870" s="3">
        <v>31.307490866167502</v>
      </c>
      <c r="E5870" s="3">
        <v>30.6732876749879</v>
      </c>
      <c r="F5870" s="3">
        <v>30.7336879789097</v>
      </c>
      <c r="G5870" s="3">
        <v>1530.326</v>
      </c>
      <c r="H5870" s="3"/>
      <c r="I5870" s="3"/>
      <c r="L5870" s="3">
        <v>9766</v>
      </c>
      <c r="M5870" s="3">
        <v>47.103317799999999</v>
      </c>
      <c r="N5870" s="3">
        <v>32171.202034310001</v>
      </c>
      <c r="O5870" s="3">
        <v>9.9211157474666205</v>
      </c>
      <c r="P5870" s="3">
        <v>9.8085923455928494</v>
      </c>
      <c r="Q5870" s="3">
        <v>3500.57</v>
      </c>
      <c r="R5870" s="3">
        <v>1.3008027274023399</v>
      </c>
      <c r="S5870" s="3">
        <v>1.29548758302546</v>
      </c>
      <c r="T5870" s="3">
        <v>5.3178915138641001</v>
      </c>
      <c r="U5870" s="3">
        <v>5.2975073611852297</v>
      </c>
      <c r="V5870" s="3">
        <v>0.76436309892418197</v>
      </c>
      <c r="W5870" s="3">
        <v>0.76423762921559202</v>
      </c>
    </row>
    <row r="5871" spans="1:23" x14ac:dyDescent="0.3">
      <c r="A5871" s="2">
        <v>37350</v>
      </c>
      <c r="B5871" s="2" t="str">
        <f t="shared" si="91"/>
        <v>Thursday</v>
      </c>
      <c r="C5871" s="3">
        <v>30.4014863073395</v>
      </c>
      <c r="D5871" s="3">
        <v>31.503791853913501</v>
      </c>
      <c r="E5871" s="3">
        <v>30.2605522648551</v>
      </c>
      <c r="F5871" s="3">
        <v>30.663220957667502</v>
      </c>
      <c r="G5871" s="3">
        <v>7271.2569999999996</v>
      </c>
      <c r="H5871" s="3"/>
      <c r="I5871" s="3"/>
      <c r="L5871" s="3">
        <v>27271</v>
      </c>
      <c r="M5871" s="3">
        <v>223.65981009999999</v>
      </c>
      <c r="N5871" s="3">
        <v>32097.439042419999</v>
      </c>
      <c r="O5871" s="3">
        <v>9.8983683481111395</v>
      </c>
      <c r="P5871" s="3">
        <v>9.7861029429006994</v>
      </c>
      <c r="Q5871" s="3">
        <v>3512.55</v>
      </c>
      <c r="R5871" s="3">
        <v>1.29782021214135</v>
      </c>
      <c r="S5871" s="3">
        <v>1.29251725446956</v>
      </c>
      <c r="T5871" s="3">
        <v>5.3099411336183104</v>
      </c>
      <c r="U5871" s="3">
        <v>5.2895903456706099</v>
      </c>
      <c r="V5871" s="3">
        <v>0.76261054678121798</v>
      </c>
      <c r="W5871" s="3">
        <v>0.76248536475292905</v>
      </c>
    </row>
    <row r="5872" spans="1:23" x14ac:dyDescent="0.3">
      <c r="A5872" s="2">
        <v>37349</v>
      </c>
      <c r="B5872" s="2" t="str">
        <f t="shared" si="91"/>
        <v>Wednesday</v>
      </c>
      <c r="C5872" s="3">
        <v>30.567587143124602</v>
      </c>
      <c r="D5872" s="3">
        <v>30.567587143124602</v>
      </c>
      <c r="E5872" s="3">
        <v>29.903183799984099</v>
      </c>
      <c r="F5872" s="3">
        <v>30.049151201128598</v>
      </c>
      <c r="G5872" s="3">
        <v>629.94399999999996</v>
      </c>
      <c r="H5872" s="3"/>
      <c r="I5872" s="3"/>
      <c r="L5872" s="3">
        <v>4813</v>
      </c>
      <c r="M5872" s="3">
        <v>18.9126163</v>
      </c>
      <c r="N5872" s="3">
        <v>31454.64725595</v>
      </c>
      <c r="O5872" s="3">
        <v>9.7001410108705706</v>
      </c>
      <c r="P5872" s="3">
        <v>9.5901238622976308</v>
      </c>
      <c r="Q5872" s="3">
        <v>3462.99</v>
      </c>
      <c r="R5872" s="3">
        <v>1.27182972200982</v>
      </c>
      <c r="S5872" s="3">
        <v>1.2666329627680999</v>
      </c>
      <c r="T5872" s="3">
        <v>5.2406592486193002</v>
      </c>
      <c r="U5872" s="3">
        <v>5.2205992104718</v>
      </c>
      <c r="V5872" s="3">
        <v>0.74733830667824497</v>
      </c>
      <c r="W5872" s="3">
        <v>0.74721563157829696</v>
      </c>
    </row>
    <row r="5873" spans="1:23" x14ac:dyDescent="0.3">
      <c r="A5873" s="2">
        <v>37348</v>
      </c>
      <c r="B5873" s="2" t="str">
        <f t="shared" si="91"/>
        <v>Tuesday</v>
      </c>
      <c r="C5873" s="3">
        <v>30.4014863073395</v>
      </c>
      <c r="D5873" s="3">
        <v>30.653154240347199</v>
      </c>
      <c r="E5873" s="3">
        <v>30.300819134136301</v>
      </c>
      <c r="F5873" s="3">
        <v>30.552487067144099</v>
      </c>
      <c r="G5873" s="3">
        <v>939.654</v>
      </c>
      <c r="H5873" s="3"/>
      <c r="I5873" s="3"/>
      <c r="L5873" s="3">
        <v>5478</v>
      </c>
      <c r="M5873" s="3">
        <v>28.474903900000001</v>
      </c>
      <c r="N5873" s="3">
        <v>31981.52576945</v>
      </c>
      <c r="O5873" s="3">
        <v>9.8626224348382507</v>
      </c>
      <c r="P5873" s="3">
        <v>9.7507624529558807</v>
      </c>
      <c r="Q5873" s="3">
        <v>3505.79</v>
      </c>
      <c r="R5873" s="3">
        <v>1.2931334024454999</v>
      </c>
      <c r="S5873" s="3">
        <v>1.28784959531028</v>
      </c>
      <c r="T5873" s="3">
        <v>5.2974476789463596</v>
      </c>
      <c r="U5873" s="3">
        <v>5.2771493212904996</v>
      </c>
      <c r="V5873" s="3">
        <v>0.75985653627084604</v>
      </c>
      <c r="W5873" s="3">
        <v>0.75973180631160198</v>
      </c>
    </row>
    <row r="5874" spans="1:23" x14ac:dyDescent="0.3">
      <c r="A5874" s="2">
        <v>37347</v>
      </c>
      <c r="B5874" s="2" t="str">
        <f t="shared" si="91"/>
        <v>Monday</v>
      </c>
      <c r="C5874" s="3">
        <v>30.346119362077701</v>
      </c>
      <c r="D5874" s="3">
        <v>31.0457562158394</v>
      </c>
      <c r="E5874" s="3">
        <v>30.1246515810309</v>
      </c>
      <c r="F5874" s="3">
        <v>30.295785775476201</v>
      </c>
      <c r="G5874" s="3">
        <v>1318.117</v>
      </c>
      <c r="H5874" s="3"/>
      <c r="I5874" s="3"/>
      <c r="L5874" s="3">
        <v>8920</v>
      </c>
      <c r="M5874" s="3">
        <v>40.051188199999999</v>
      </c>
      <c r="N5874" s="3">
        <v>31712.817727565001</v>
      </c>
      <c r="O5874" s="3">
        <v>9.7797569086147398</v>
      </c>
      <c r="P5874" s="3">
        <v>9.6688367717201693</v>
      </c>
      <c r="Q5874" s="3">
        <v>3500.18</v>
      </c>
      <c r="R5874" s="3">
        <v>1.2822685254232999</v>
      </c>
      <c r="S5874" s="3">
        <v>1.2770291127137701</v>
      </c>
      <c r="T5874" s="3">
        <v>5.2684855794795604</v>
      </c>
      <c r="U5874" s="3">
        <v>5.2483087647729603</v>
      </c>
      <c r="V5874" s="3">
        <v>0.75347223917862005</v>
      </c>
      <c r="W5874" s="3">
        <v>0.75334855719761695</v>
      </c>
    </row>
    <row r="5875" spans="1:23" x14ac:dyDescent="0.3">
      <c r="A5875" s="2">
        <v>37343</v>
      </c>
      <c r="B5875" s="2" t="str">
        <f t="shared" si="91"/>
        <v>Thursday</v>
      </c>
      <c r="C5875" s="3">
        <v>30.300819134136301</v>
      </c>
      <c r="D5875" s="3">
        <v>30.532353632503501</v>
      </c>
      <c r="E5875" s="3">
        <v>29.948484027925499</v>
      </c>
      <c r="F5875" s="3">
        <v>30.270618982175399</v>
      </c>
      <c r="G5875" s="3">
        <v>1135.941</v>
      </c>
      <c r="H5875" s="3"/>
      <c r="I5875" s="3"/>
      <c r="L5875" s="3">
        <v>6891</v>
      </c>
      <c r="M5875" s="3">
        <v>34.183107399999997</v>
      </c>
      <c r="N5875" s="3">
        <v>31686.473801889999</v>
      </c>
      <c r="O5875" s="3">
        <v>11.594026272188099</v>
      </c>
      <c r="P5875" s="3"/>
      <c r="Q5875" s="3">
        <v>3469.35</v>
      </c>
      <c r="R5875" s="3">
        <v>2.2333516429993301</v>
      </c>
      <c r="S5875" s="3"/>
      <c r="T5875" s="3">
        <v>6.7292957744983903</v>
      </c>
      <c r="U5875" s="3"/>
      <c r="V5875" s="3">
        <v>1.14801905010289</v>
      </c>
      <c r="W5875" s="3"/>
    </row>
    <row r="5876" spans="1:23" x14ac:dyDescent="0.3">
      <c r="A5876" s="2">
        <v>37342</v>
      </c>
      <c r="B5876" s="2" t="str">
        <f t="shared" si="91"/>
        <v>Wednesday</v>
      </c>
      <c r="C5876" s="3">
        <v>30.300819134136301</v>
      </c>
      <c r="D5876" s="3">
        <v>30.517253556522999</v>
      </c>
      <c r="E5876" s="3">
        <v>29.6968160949177</v>
      </c>
      <c r="F5876" s="3">
        <v>30.235385471554299</v>
      </c>
      <c r="G5876" s="3">
        <v>1469.598</v>
      </c>
      <c r="H5876" s="3"/>
      <c r="I5876" s="3"/>
      <c r="L5876" s="3">
        <v>9071</v>
      </c>
      <c r="M5876" s="3">
        <v>43.949337200000002</v>
      </c>
      <c r="N5876" s="3">
        <v>31649.592305945</v>
      </c>
      <c r="O5876" s="3">
        <v>11.5805313962477</v>
      </c>
      <c r="P5876" s="3"/>
      <c r="Q5876" s="3">
        <v>3459.08</v>
      </c>
      <c r="R5876" s="3">
        <v>2.2307521316090702</v>
      </c>
      <c r="S5876" s="3"/>
      <c r="T5876" s="3">
        <v>6.7233471461201599</v>
      </c>
      <c r="U5876" s="3"/>
      <c r="V5876" s="3">
        <v>1.14668281243234</v>
      </c>
      <c r="W5876" s="3"/>
    </row>
    <row r="5877" spans="1:23" x14ac:dyDescent="0.3">
      <c r="A5877" s="2">
        <v>37341</v>
      </c>
      <c r="B5877" s="2" t="str">
        <f t="shared" si="91"/>
        <v>Tuesday</v>
      </c>
      <c r="C5877" s="3">
        <v>30.552487067144099</v>
      </c>
      <c r="D5877" s="3">
        <v>30.552487067144099</v>
      </c>
      <c r="E5877" s="3">
        <v>30.049151201128598</v>
      </c>
      <c r="F5877" s="3">
        <v>30.220285395573899</v>
      </c>
      <c r="G5877" s="3">
        <v>865.41300000000001</v>
      </c>
      <c r="H5877" s="3"/>
      <c r="I5877" s="3"/>
      <c r="L5877" s="3">
        <v>5803</v>
      </c>
      <c r="M5877" s="3">
        <v>25.969531</v>
      </c>
      <c r="N5877" s="3">
        <v>31633.785950540001</v>
      </c>
      <c r="O5877" s="3">
        <v>11.574747877987599</v>
      </c>
      <c r="P5877" s="3"/>
      <c r="Q5877" s="3">
        <v>3466.29</v>
      </c>
      <c r="R5877" s="3">
        <v>2.2296380552989601</v>
      </c>
      <c r="S5877" s="3"/>
      <c r="T5877" s="3">
        <v>6.7207977339580696</v>
      </c>
      <c r="U5877" s="3"/>
      <c r="V5877" s="3">
        <v>1.14611013914496</v>
      </c>
      <c r="W5877" s="3"/>
    </row>
    <row r="5878" spans="1:23" x14ac:dyDescent="0.3">
      <c r="A5878" s="2">
        <v>37337</v>
      </c>
      <c r="B5878" s="2" t="str">
        <f t="shared" si="91"/>
        <v>Friday</v>
      </c>
      <c r="C5878" s="3">
        <v>30.502153480542599</v>
      </c>
      <c r="D5878" s="3">
        <v>30.703487826948798</v>
      </c>
      <c r="E5878" s="3">
        <v>29.898150441323899</v>
      </c>
      <c r="F5878" s="3">
        <v>30.607854012405799</v>
      </c>
      <c r="G5878" s="3">
        <v>1023.804</v>
      </c>
      <c r="H5878" s="3"/>
      <c r="I5878" s="3"/>
      <c r="L5878" s="3">
        <v>8331</v>
      </c>
      <c r="M5878" s="3">
        <v>30.855367000000001</v>
      </c>
      <c r="N5878" s="3">
        <v>32039.482405934999</v>
      </c>
      <c r="O5878" s="3">
        <v>11.7231915133315</v>
      </c>
      <c r="P5878" s="3"/>
      <c r="Q5878" s="3">
        <v>3516.11</v>
      </c>
      <c r="R5878" s="3">
        <v>2.2582326805917701</v>
      </c>
      <c r="S5878" s="3"/>
      <c r="T5878" s="3">
        <v>6.7862326461185498</v>
      </c>
      <c r="U5878" s="3"/>
      <c r="V5878" s="3">
        <v>1.16080875352107</v>
      </c>
      <c r="W5878" s="3"/>
    </row>
    <row r="5879" spans="1:23" x14ac:dyDescent="0.3">
      <c r="A5879" s="2">
        <v>37336</v>
      </c>
      <c r="B5879" s="2" t="str">
        <f t="shared" si="91"/>
        <v>Thursday</v>
      </c>
      <c r="C5879" s="3">
        <v>30.552487067144099</v>
      </c>
      <c r="D5879" s="3">
        <v>30.6833543923082</v>
      </c>
      <c r="E5879" s="3">
        <v>30.3159192101168</v>
      </c>
      <c r="F5879" s="3">
        <v>30.557520425804299</v>
      </c>
      <c r="G5879" s="3">
        <v>515.32799999999997</v>
      </c>
      <c r="H5879" s="3"/>
      <c r="I5879" s="3"/>
      <c r="L5879" s="3">
        <v>4438</v>
      </c>
      <c r="M5879" s="3">
        <v>15.6150696</v>
      </c>
      <c r="N5879" s="3">
        <v>31986.794554585002</v>
      </c>
      <c r="O5879" s="3">
        <v>11.703913119131</v>
      </c>
      <c r="P5879" s="3"/>
      <c r="Q5879" s="3">
        <v>3536.26</v>
      </c>
      <c r="R5879" s="3">
        <v>2.2545190928914098</v>
      </c>
      <c r="S5879" s="3"/>
      <c r="T5879" s="3">
        <v>6.7777346055782299</v>
      </c>
      <c r="U5879" s="3"/>
      <c r="V5879" s="3">
        <v>1.1588998425631301</v>
      </c>
      <c r="W5879" s="3"/>
    </row>
    <row r="5880" spans="1:23" x14ac:dyDescent="0.3">
      <c r="A5880" s="2">
        <v>37335</v>
      </c>
      <c r="B5880" s="2" t="str">
        <f t="shared" si="91"/>
        <v>Wednesday</v>
      </c>
      <c r="C5880" s="3">
        <v>29.998817614526999</v>
      </c>
      <c r="D5880" s="3">
        <v>30.703487826948798</v>
      </c>
      <c r="E5880" s="3">
        <v>29.998817614526999</v>
      </c>
      <c r="F5880" s="3">
        <v>30.5877205777652</v>
      </c>
      <c r="G5880" s="3">
        <v>1704.405</v>
      </c>
      <c r="H5880" s="3"/>
      <c r="I5880" s="3"/>
      <c r="L5880" s="3">
        <v>11395</v>
      </c>
      <c r="M5880" s="3">
        <v>51.513608900000001</v>
      </c>
      <c r="N5880" s="3">
        <v>32018.407265394999</v>
      </c>
      <c r="O5880" s="3">
        <v>11.715480155651299</v>
      </c>
      <c r="P5880" s="3"/>
      <c r="Q5880" s="3">
        <v>3581.32</v>
      </c>
      <c r="R5880" s="3">
        <v>2.25674724551163</v>
      </c>
      <c r="S5880" s="3"/>
      <c r="T5880" s="3">
        <v>6.7828334299024204</v>
      </c>
      <c r="U5880" s="3"/>
      <c r="V5880" s="3">
        <v>1.16004518913789</v>
      </c>
      <c r="W5880" s="3"/>
    </row>
    <row r="5881" spans="1:23" x14ac:dyDescent="0.3">
      <c r="A5881" s="2">
        <v>37334</v>
      </c>
      <c r="B5881" s="2" t="str">
        <f t="shared" si="91"/>
        <v>Tuesday</v>
      </c>
      <c r="C5881" s="3">
        <v>31.206823692964299</v>
      </c>
      <c r="D5881" s="3">
        <v>31.206823692964299</v>
      </c>
      <c r="E5881" s="3">
        <v>30.099484787730098</v>
      </c>
      <c r="F5881" s="3">
        <v>30.164918450312101</v>
      </c>
      <c r="G5881" s="3">
        <v>991.31500000000005</v>
      </c>
      <c r="H5881" s="3"/>
      <c r="I5881" s="3"/>
      <c r="L5881" s="3">
        <v>7102</v>
      </c>
      <c r="M5881" s="3">
        <v>29.9462279</v>
      </c>
      <c r="N5881" s="3">
        <v>31575.829314055001</v>
      </c>
      <c r="O5881" s="3">
        <v>11.553541644367</v>
      </c>
      <c r="P5881" s="3"/>
      <c r="Q5881" s="3">
        <v>3560.32</v>
      </c>
      <c r="R5881" s="3">
        <v>2.2255531088285601</v>
      </c>
      <c r="S5881" s="3"/>
      <c r="T5881" s="3">
        <v>6.7114498893637098</v>
      </c>
      <c r="U5881" s="3"/>
      <c r="V5881" s="3">
        <v>1.14401033709123</v>
      </c>
      <c r="W5881" s="3"/>
    </row>
    <row r="5882" spans="1:23" x14ac:dyDescent="0.3">
      <c r="A5882" s="2">
        <v>37333</v>
      </c>
      <c r="B5882" s="2" t="str">
        <f t="shared" si="91"/>
        <v>Monday</v>
      </c>
      <c r="C5882" s="3">
        <v>31.408158039370601</v>
      </c>
      <c r="D5882" s="3">
        <v>31.458491625972101</v>
      </c>
      <c r="E5882" s="3">
        <v>30.7336879789097</v>
      </c>
      <c r="F5882" s="3">
        <v>30.859521945413601</v>
      </c>
      <c r="G5882" s="3">
        <v>1331.4880000000001</v>
      </c>
      <c r="H5882" s="3"/>
      <c r="I5882" s="3"/>
      <c r="L5882" s="3">
        <v>8845</v>
      </c>
      <c r="M5882" s="3">
        <v>41.186539099999997</v>
      </c>
      <c r="N5882" s="3">
        <v>32302.921662684999</v>
      </c>
      <c r="O5882" s="3">
        <v>11.8195834843341</v>
      </c>
      <c r="P5882" s="3"/>
      <c r="Q5882" s="3">
        <v>3613.28</v>
      </c>
      <c r="R5882" s="3">
        <v>2.2768006190935899</v>
      </c>
      <c r="S5882" s="3"/>
      <c r="T5882" s="3">
        <v>6.8287228488201599</v>
      </c>
      <c r="U5882" s="3"/>
      <c r="V5882" s="3">
        <v>1.17035330831075</v>
      </c>
      <c r="W5882" s="3"/>
    </row>
    <row r="5883" spans="1:23" x14ac:dyDescent="0.3">
      <c r="A5883" s="2">
        <v>37330</v>
      </c>
      <c r="B5883" s="2" t="str">
        <f t="shared" si="91"/>
        <v>Friday</v>
      </c>
      <c r="C5883" s="3">
        <v>30.099484787730098</v>
      </c>
      <c r="D5883" s="3">
        <v>31.1464233890425</v>
      </c>
      <c r="E5883" s="3">
        <v>30.089418070409799</v>
      </c>
      <c r="F5883" s="3">
        <v>31.030656139858898</v>
      </c>
      <c r="G5883" s="3">
        <v>2320.7530000000002</v>
      </c>
      <c r="H5883" s="3"/>
      <c r="I5883" s="3"/>
      <c r="L5883" s="3">
        <v>15855</v>
      </c>
      <c r="M5883" s="3">
        <v>70.785812300000003</v>
      </c>
      <c r="N5883" s="3">
        <v>32482.060357275001</v>
      </c>
      <c r="O5883" s="3">
        <v>11.885130024615799</v>
      </c>
      <c r="P5883" s="3"/>
      <c r="Q5883" s="3">
        <v>3617.68</v>
      </c>
      <c r="R5883" s="3">
        <v>2.2894268172748302</v>
      </c>
      <c r="S5883" s="3"/>
      <c r="T5883" s="3">
        <v>6.8576161866572596</v>
      </c>
      <c r="U5883" s="3"/>
      <c r="V5883" s="3">
        <v>1.17684360556773</v>
      </c>
      <c r="W5883" s="3"/>
    </row>
    <row r="5884" spans="1:23" x14ac:dyDescent="0.3">
      <c r="A5884" s="2">
        <v>37329</v>
      </c>
      <c r="B5884" s="2" t="str">
        <f t="shared" si="91"/>
        <v>Thursday</v>
      </c>
      <c r="C5884" s="3">
        <v>29.948484027925499</v>
      </c>
      <c r="D5884" s="3">
        <v>30.018951049167601</v>
      </c>
      <c r="E5884" s="3">
        <v>29.681716018937198</v>
      </c>
      <c r="F5884" s="3">
        <v>29.953517386585599</v>
      </c>
      <c r="G5884" s="3">
        <v>911.87900000000002</v>
      </c>
      <c r="H5884" s="3"/>
      <c r="I5884" s="3"/>
      <c r="L5884" s="3">
        <v>7764</v>
      </c>
      <c r="M5884" s="3">
        <v>27.0598244</v>
      </c>
      <c r="N5884" s="3">
        <v>31354.540338384999</v>
      </c>
      <c r="O5884" s="3">
        <v>11.472572388724799</v>
      </c>
      <c r="P5884" s="3"/>
      <c r="Q5884" s="3">
        <v>3580.83</v>
      </c>
      <c r="R5884" s="3">
        <v>2.2099560404870302</v>
      </c>
      <c r="S5884" s="3"/>
      <c r="T5884" s="3">
        <v>6.6757581190943602</v>
      </c>
      <c r="U5884" s="3"/>
      <c r="V5884" s="3">
        <v>1.1359929110678999</v>
      </c>
      <c r="W5884" s="3"/>
    </row>
    <row r="5885" spans="1:23" x14ac:dyDescent="0.3">
      <c r="A5885" s="2">
        <v>37328</v>
      </c>
      <c r="B5885" s="2" t="str">
        <f t="shared" si="91"/>
        <v>Wednesday</v>
      </c>
      <c r="C5885" s="3">
        <v>29.399847933968498</v>
      </c>
      <c r="D5885" s="3">
        <v>30.089418070409799</v>
      </c>
      <c r="E5885" s="3">
        <v>29.399847933968498</v>
      </c>
      <c r="F5885" s="3">
        <v>29.540781976452902</v>
      </c>
      <c r="G5885" s="3">
        <v>2091.3519999999999</v>
      </c>
      <c r="H5885" s="3"/>
      <c r="I5885" s="3"/>
      <c r="L5885" s="3">
        <v>14270</v>
      </c>
      <c r="M5885" s="3">
        <v>61.788724600000002</v>
      </c>
      <c r="N5885" s="3">
        <v>30922.499957315002</v>
      </c>
      <c r="O5885" s="3">
        <v>11.3144895562806</v>
      </c>
      <c r="P5885" s="3"/>
      <c r="Q5885" s="3">
        <v>3569.62</v>
      </c>
      <c r="R5885" s="3">
        <v>2.1795046213440399</v>
      </c>
      <c r="S5885" s="3"/>
      <c r="T5885" s="3">
        <v>6.6060741866637098</v>
      </c>
      <c r="U5885" s="3"/>
      <c r="V5885" s="3">
        <v>1.12033984121282</v>
      </c>
      <c r="W5885" s="3"/>
    </row>
    <row r="5886" spans="1:23" x14ac:dyDescent="0.3">
      <c r="A5886" s="2">
        <v>37327</v>
      </c>
      <c r="B5886" s="2" t="str">
        <f t="shared" si="91"/>
        <v>Tuesday</v>
      </c>
      <c r="C5886" s="3">
        <v>30.099484787730098</v>
      </c>
      <c r="D5886" s="3">
        <v>30.190085243612899</v>
      </c>
      <c r="E5886" s="3">
        <v>29.319314195406001</v>
      </c>
      <c r="F5886" s="3">
        <v>29.394814575308299</v>
      </c>
      <c r="G5886" s="3">
        <v>1306.3</v>
      </c>
      <c r="H5886" s="3"/>
      <c r="I5886" s="3"/>
      <c r="L5886" s="3">
        <v>11761</v>
      </c>
      <c r="M5886" s="3">
        <v>38.448180499999999</v>
      </c>
      <c r="N5886" s="3">
        <v>30769.705188399999</v>
      </c>
      <c r="O5886" s="3">
        <v>11.258582213099199</v>
      </c>
      <c r="P5886" s="3"/>
      <c r="Q5886" s="3">
        <v>3535.8</v>
      </c>
      <c r="R5886" s="3">
        <v>2.1687352170129799</v>
      </c>
      <c r="S5886" s="3"/>
      <c r="T5886" s="3">
        <v>6.5814298690967803</v>
      </c>
      <c r="U5886" s="3"/>
      <c r="V5886" s="3">
        <v>1.1148039994348</v>
      </c>
      <c r="W5886" s="3"/>
    </row>
    <row r="5887" spans="1:23" x14ac:dyDescent="0.3">
      <c r="A5887" s="2">
        <v>37326</v>
      </c>
      <c r="B5887" s="2" t="str">
        <f t="shared" si="91"/>
        <v>Monday</v>
      </c>
      <c r="C5887" s="3">
        <v>31.116223237081499</v>
      </c>
      <c r="D5887" s="3">
        <v>31.206823692964299</v>
      </c>
      <c r="E5887" s="3">
        <v>29.923317234624701</v>
      </c>
      <c r="F5887" s="3">
        <v>30.018951049167601</v>
      </c>
      <c r="G5887" s="3">
        <v>2452.3249999999998</v>
      </c>
      <c r="H5887" s="3"/>
      <c r="I5887" s="3"/>
      <c r="L5887" s="3">
        <v>16792</v>
      </c>
      <c r="M5887" s="3">
        <v>73.969870499999999</v>
      </c>
      <c r="N5887" s="3">
        <v>31423.034545139999</v>
      </c>
      <c r="O5887" s="3">
        <v>11.497634301185499</v>
      </c>
      <c r="P5887" s="3"/>
      <c r="Q5887" s="3">
        <v>3603.97</v>
      </c>
      <c r="R5887" s="3">
        <v>2.2147837044975001</v>
      </c>
      <c r="S5887" s="3"/>
      <c r="T5887" s="3">
        <v>6.6868055717967696</v>
      </c>
      <c r="U5887" s="3"/>
      <c r="V5887" s="3">
        <v>1.13847449531321</v>
      </c>
      <c r="W5887" s="3"/>
    </row>
    <row r="5888" spans="1:23" x14ac:dyDescent="0.3">
      <c r="A5888" s="2">
        <v>37323</v>
      </c>
      <c r="B5888" s="2" t="str">
        <f t="shared" si="91"/>
        <v>Friday</v>
      </c>
      <c r="C5888" s="3">
        <v>31.6094923857768</v>
      </c>
      <c r="D5888" s="3">
        <v>31.6598259723783</v>
      </c>
      <c r="E5888" s="3">
        <v>30.809188358812101</v>
      </c>
      <c r="F5888" s="3">
        <v>30.889722097374499</v>
      </c>
      <c r="G5888" s="3">
        <v>1273.164</v>
      </c>
      <c r="H5888" s="3"/>
      <c r="I5888" s="3"/>
      <c r="L5888" s="3">
        <v>9354</v>
      </c>
      <c r="M5888" s="3">
        <v>39.341541999999997</v>
      </c>
      <c r="N5888" s="3">
        <v>32334.534373495</v>
      </c>
      <c r="O5888" s="3">
        <v>11.831150520854401</v>
      </c>
      <c r="P5888" s="3"/>
      <c r="Q5888" s="3">
        <v>3656.77</v>
      </c>
      <c r="R5888" s="3">
        <v>2.27902877171381</v>
      </c>
      <c r="S5888" s="3"/>
      <c r="T5888" s="3">
        <v>6.8338216731443602</v>
      </c>
      <c r="U5888" s="3"/>
      <c r="V5888" s="3">
        <v>1.17149865488551</v>
      </c>
      <c r="W5888" s="3"/>
    </row>
    <row r="5889" spans="1:23" x14ac:dyDescent="0.3">
      <c r="A5889" s="2">
        <v>37322</v>
      </c>
      <c r="B5889" s="2" t="str">
        <f t="shared" si="91"/>
        <v>Thursday</v>
      </c>
      <c r="C5889" s="3">
        <v>31.196756975644</v>
      </c>
      <c r="D5889" s="3">
        <v>31.690026124339301</v>
      </c>
      <c r="E5889" s="3">
        <v>30.904822173355001</v>
      </c>
      <c r="F5889" s="3">
        <v>31.418224756690901</v>
      </c>
      <c r="G5889" s="3">
        <v>1354.9110000000001</v>
      </c>
      <c r="H5889" s="3"/>
      <c r="I5889" s="3"/>
      <c r="L5889" s="3">
        <v>10711</v>
      </c>
      <c r="M5889" s="3">
        <v>42.031023900000001</v>
      </c>
      <c r="N5889" s="3">
        <v>32887.756812669999</v>
      </c>
      <c r="O5889" s="3">
        <v>12.033573659959799</v>
      </c>
      <c r="P5889" s="3"/>
      <c r="Q5889" s="3">
        <v>3690.27</v>
      </c>
      <c r="R5889" s="3">
        <v>2.3180214425676402</v>
      </c>
      <c r="S5889" s="3"/>
      <c r="T5889" s="3">
        <v>6.9230510988177398</v>
      </c>
      <c r="U5889" s="3"/>
      <c r="V5889" s="3">
        <v>1.1915422199438399</v>
      </c>
      <c r="W5889" s="3"/>
    </row>
    <row r="5890" spans="1:23" x14ac:dyDescent="0.3">
      <c r="A5890" s="2">
        <v>37321</v>
      </c>
      <c r="B5890" s="2" t="str">
        <f t="shared" si="91"/>
        <v>Wednesday</v>
      </c>
      <c r="C5890" s="3">
        <v>31.7101595589799</v>
      </c>
      <c r="D5890" s="3">
        <v>31.861160318784599</v>
      </c>
      <c r="E5890" s="3">
        <v>30.829321793452699</v>
      </c>
      <c r="F5890" s="3">
        <v>30.935022325315899</v>
      </c>
      <c r="G5890" s="3">
        <v>2020.9480000000001</v>
      </c>
      <c r="H5890" s="3"/>
      <c r="I5890" s="3"/>
      <c r="L5890" s="3">
        <v>13972</v>
      </c>
      <c r="M5890" s="3">
        <v>62.707340799999997</v>
      </c>
      <c r="N5890" s="3">
        <v>32381.95343971</v>
      </c>
      <c r="O5890" s="3">
        <v>11.8485010756348</v>
      </c>
      <c r="P5890" s="3"/>
      <c r="Q5890" s="3">
        <v>3614.44</v>
      </c>
      <c r="R5890" s="3">
        <v>2.2823710006441398</v>
      </c>
      <c r="S5890" s="3"/>
      <c r="T5890" s="3">
        <v>6.8414699096306499</v>
      </c>
      <c r="U5890" s="3"/>
      <c r="V5890" s="3">
        <v>1.17321667474765</v>
      </c>
      <c r="W5890" s="3"/>
    </row>
    <row r="5891" spans="1:23" x14ac:dyDescent="0.3">
      <c r="A5891" s="2">
        <v>37320</v>
      </c>
      <c r="B5891" s="2" t="str">
        <f t="shared" ref="B5891:B5954" si="92">TEXT(A5891, "dddd")</f>
        <v>Tuesday</v>
      </c>
      <c r="C5891" s="3">
        <v>31.810826732182999</v>
      </c>
      <c r="D5891" s="3">
        <v>32.102761534472002</v>
      </c>
      <c r="E5891" s="3">
        <v>31.408158039370601</v>
      </c>
      <c r="F5891" s="3">
        <v>31.5641921578354</v>
      </c>
      <c r="G5891" s="3">
        <v>2188.0039999999999</v>
      </c>
      <c r="H5891" s="3"/>
      <c r="I5891" s="3"/>
      <c r="L5891" s="3">
        <v>15039</v>
      </c>
      <c r="M5891" s="3">
        <v>68.9626193</v>
      </c>
      <c r="N5891" s="3">
        <v>33040.551581585001</v>
      </c>
      <c r="O5891" s="3">
        <v>12.0894810031412</v>
      </c>
      <c r="P5891" s="3"/>
      <c r="Q5891" s="3">
        <v>3641.1</v>
      </c>
      <c r="R5891" s="3">
        <v>2.3287908468987002</v>
      </c>
      <c r="S5891" s="3"/>
      <c r="T5891" s="3">
        <v>6.94769541638468</v>
      </c>
      <c r="U5891" s="3"/>
      <c r="V5891" s="3">
        <v>1.1970780617218599</v>
      </c>
      <c r="W5891" s="3"/>
    </row>
    <row r="5892" spans="1:23" x14ac:dyDescent="0.3">
      <c r="A5892" s="2">
        <v>37319</v>
      </c>
      <c r="B5892" s="2" t="str">
        <f t="shared" si="92"/>
        <v>Monday</v>
      </c>
      <c r="C5892" s="3">
        <v>33.119499983823403</v>
      </c>
      <c r="D5892" s="3">
        <v>34.126171715854603</v>
      </c>
      <c r="E5892" s="3">
        <v>31.3729245287495</v>
      </c>
      <c r="F5892" s="3">
        <v>31.503791853913501</v>
      </c>
      <c r="G5892" s="3">
        <v>6781.8490000000002</v>
      </c>
      <c r="H5892" s="3"/>
      <c r="I5892" s="3"/>
      <c r="L5892" s="3">
        <v>36325</v>
      </c>
      <c r="M5892" s="3">
        <v>218.97242159999999</v>
      </c>
      <c r="N5892" s="3">
        <v>32977.326159965</v>
      </c>
      <c r="O5892" s="3">
        <v>12.0663469301006</v>
      </c>
      <c r="P5892" s="3"/>
      <c r="Q5892" s="3">
        <v>3642.58</v>
      </c>
      <c r="R5892" s="3">
        <v>2.3243345416582599</v>
      </c>
      <c r="S5892" s="3"/>
      <c r="T5892" s="3">
        <v>6.9374977677362901</v>
      </c>
      <c r="U5892" s="3"/>
      <c r="V5892" s="3">
        <v>1.19478736857233</v>
      </c>
      <c r="W5892" s="3"/>
    </row>
    <row r="5893" spans="1:23" x14ac:dyDescent="0.3">
      <c r="A5893" s="2">
        <v>37316</v>
      </c>
      <c r="B5893" s="2" t="str">
        <f t="shared" si="92"/>
        <v>Friday</v>
      </c>
      <c r="C5893" s="3">
        <v>30.804155000151901</v>
      </c>
      <c r="D5893" s="3">
        <v>32.616164117807898</v>
      </c>
      <c r="E5893" s="3">
        <v>30.804155000151901</v>
      </c>
      <c r="F5893" s="3">
        <v>32.429929847382098</v>
      </c>
      <c r="G5893" s="3">
        <v>2655.6</v>
      </c>
      <c r="H5893" s="3"/>
      <c r="I5893" s="3"/>
      <c r="L5893" s="3">
        <v>14466</v>
      </c>
      <c r="M5893" s="3">
        <v>84.7676187</v>
      </c>
      <c r="N5893" s="3">
        <v>33946.782624804997</v>
      </c>
      <c r="O5893" s="3">
        <v>12.42106938339</v>
      </c>
      <c r="P5893" s="3"/>
      <c r="Q5893" s="3">
        <v>3678.75</v>
      </c>
      <c r="R5893" s="3">
        <v>2.3926645553449699</v>
      </c>
      <c r="S5893" s="3"/>
      <c r="T5893" s="3">
        <v>7.0938617136782298</v>
      </c>
      <c r="U5893" s="3"/>
      <c r="V5893" s="3">
        <v>1.22991133019836</v>
      </c>
      <c r="W5893" s="3"/>
    </row>
    <row r="5894" spans="1:23" x14ac:dyDescent="0.3">
      <c r="A5894" s="2">
        <v>37315</v>
      </c>
      <c r="B5894" s="2" t="str">
        <f t="shared" si="92"/>
        <v>Thursday</v>
      </c>
      <c r="C5894" s="3">
        <v>33.0490329625813</v>
      </c>
      <c r="D5894" s="3">
        <v>33.220167157026602</v>
      </c>
      <c r="E5894" s="3">
        <v>30.703487826948798</v>
      </c>
      <c r="F5894" s="3">
        <v>30.950122401296401</v>
      </c>
      <c r="G5894" s="3">
        <v>2823.067</v>
      </c>
      <c r="H5894" s="3"/>
      <c r="I5894" s="3"/>
      <c r="L5894" s="3">
        <v>17304</v>
      </c>
      <c r="M5894" s="3">
        <v>89.1481639</v>
      </c>
      <c r="N5894" s="3">
        <v>32397.759795114998</v>
      </c>
      <c r="O5894" s="3">
        <v>11.854284593895001</v>
      </c>
      <c r="P5894" s="3"/>
      <c r="Q5894" s="3">
        <v>3562.31</v>
      </c>
      <c r="R5894" s="3">
        <v>2.2834850769542498</v>
      </c>
      <c r="S5894" s="3"/>
      <c r="T5894" s="3">
        <v>6.8440193217927403</v>
      </c>
      <c r="U5894" s="3"/>
      <c r="V5894" s="3">
        <v>1.1737893480350401</v>
      </c>
      <c r="W5894" s="3"/>
    </row>
    <row r="5895" spans="1:23" x14ac:dyDescent="0.3">
      <c r="A5895" s="2">
        <v>37314</v>
      </c>
      <c r="B5895" s="2" t="str">
        <f t="shared" si="92"/>
        <v>Wednesday</v>
      </c>
      <c r="C5895" s="3">
        <v>32.6866311390501</v>
      </c>
      <c r="D5895" s="3">
        <v>33.265467384967998</v>
      </c>
      <c r="E5895" s="3">
        <v>32.072561382511097</v>
      </c>
      <c r="F5895" s="3">
        <v>32.6916644977102</v>
      </c>
      <c r="G5895" s="3">
        <v>4337.9610000000002</v>
      </c>
      <c r="H5895" s="3"/>
      <c r="I5895" s="3"/>
      <c r="L5895" s="3">
        <v>24271</v>
      </c>
      <c r="M5895" s="3">
        <v>141.27300149999999</v>
      </c>
      <c r="N5895" s="3">
        <v>34220.759451824997</v>
      </c>
      <c r="O5895" s="3">
        <v>12.5213170332327</v>
      </c>
      <c r="P5895" s="3"/>
      <c r="Q5895" s="3">
        <v>3705.66</v>
      </c>
      <c r="R5895" s="3">
        <v>2.4119752113868702</v>
      </c>
      <c r="S5895" s="3"/>
      <c r="T5895" s="3">
        <v>7.1380515244879001</v>
      </c>
      <c r="U5895" s="3"/>
      <c r="V5895" s="3">
        <v>1.2398376671796301</v>
      </c>
      <c r="W5895" s="3"/>
    </row>
    <row r="5896" spans="1:23" x14ac:dyDescent="0.3">
      <c r="A5896" s="2">
        <v>37313</v>
      </c>
      <c r="B5896" s="2" t="str">
        <f t="shared" si="92"/>
        <v>Tuesday</v>
      </c>
      <c r="C5896" s="3">
        <v>31.830960166823601</v>
      </c>
      <c r="D5896" s="3">
        <v>32.616164117807898</v>
      </c>
      <c r="E5896" s="3">
        <v>31.765526504241599</v>
      </c>
      <c r="F5896" s="3">
        <v>32.389662978100901</v>
      </c>
      <c r="G5896" s="3">
        <v>1607.175</v>
      </c>
      <c r="H5896" s="3"/>
      <c r="I5896" s="3"/>
      <c r="L5896" s="3">
        <v>9409</v>
      </c>
      <c r="M5896" s="3">
        <v>51.478327999999998</v>
      </c>
      <c r="N5896" s="3">
        <v>33904.632343725003</v>
      </c>
      <c r="O5896" s="3">
        <v>12.4056466680296</v>
      </c>
      <c r="P5896" s="3"/>
      <c r="Q5896" s="3">
        <v>3712.74</v>
      </c>
      <c r="R5896" s="3">
        <v>2.3896936851846799</v>
      </c>
      <c r="S5896" s="3"/>
      <c r="T5896" s="3">
        <v>7.0870632812459702</v>
      </c>
      <c r="U5896" s="3"/>
      <c r="V5896" s="3">
        <v>1.2283842014320101</v>
      </c>
      <c r="W5896" s="3"/>
    </row>
    <row r="5897" spans="1:23" x14ac:dyDescent="0.3">
      <c r="A5897" s="2">
        <v>37312</v>
      </c>
      <c r="B5897" s="2" t="str">
        <f t="shared" si="92"/>
        <v>Monday</v>
      </c>
      <c r="C5897" s="3">
        <v>31.7604931455814</v>
      </c>
      <c r="D5897" s="3">
        <v>31.8913604707455</v>
      </c>
      <c r="E5897" s="3">
        <v>31.468558343292401</v>
      </c>
      <c r="F5897" s="3">
        <v>31.684992765679102</v>
      </c>
      <c r="G5897" s="3">
        <v>413.28699999999998</v>
      </c>
      <c r="H5897" s="3"/>
      <c r="I5897" s="3"/>
      <c r="L5897" s="3">
        <v>2903</v>
      </c>
      <c r="M5897" s="3">
        <v>13.0183249</v>
      </c>
      <c r="N5897" s="3">
        <v>33167.002424824997</v>
      </c>
      <c r="O5897" s="3">
        <v>12.1357491492225</v>
      </c>
      <c r="P5897" s="3"/>
      <c r="Q5897" s="3">
        <v>3613.51</v>
      </c>
      <c r="R5897" s="3">
        <v>2.3377034573795799</v>
      </c>
      <c r="S5897" s="3"/>
      <c r="T5897" s="3">
        <v>6.9680907136814501</v>
      </c>
      <c r="U5897" s="3"/>
      <c r="V5897" s="3">
        <v>1.20165944802091</v>
      </c>
      <c r="W5897" s="3"/>
    </row>
    <row r="5898" spans="1:23" x14ac:dyDescent="0.3">
      <c r="A5898" s="2">
        <v>37309</v>
      </c>
      <c r="B5898" s="2" t="str">
        <f t="shared" si="92"/>
        <v>Friday</v>
      </c>
      <c r="C5898" s="3">
        <v>31.458491625972101</v>
      </c>
      <c r="D5898" s="3">
        <v>31.735326352280701</v>
      </c>
      <c r="E5898" s="3">
        <v>31.408158039370601</v>
      </c>
      <c r="F5898" s="3">
        <v>31.690026124339301</v>
      </c>
      <c r="G5898" s="3">
        <v>540.26400000000001</v>
      </c>
      <c r="H5898" s="3"/>
      <c r="I5898" s="3"/>
      <c r="L5898" s="3">
        <v>4103</v>
      </c>
      <c r="M5898" s="3">
        <v>16.979115799999999</v>
      </c>
      <c r="N5898" s="3">
        <v>33172.271209960003</v>
      </c>
      <c r="O5898" s="3">
        <v>12.1376769886425</v>
      </c>
      <c r="P5898" s="3"/>
      <c r="Q5898" s="3">
        <v>3604.08</v>
      </c>
      <c r="R5898" s="3">
        <v>2.3380748161496099</v>
      </c>
      <c r="S5898" s="3"/>
      <c r="T5898" s="3">
        <v>6.9689405177354802</v>
      </c>
      <c r="U5898" s="3"/>
      <c r="V5898" s="3">
        <v>1.2018503391166999</v>
      </c>
      <c r="W5898" s="3"/>
    </row>
    <row r="5899" spans="1:23" x14ac:dyDescent="0.3">
      <c r="A5899" s="2">
        <v>37308</v>
      </c>
      <c r="B5899" s="2" t="str">
        <f t="shared" si="92"/>
        <v>Thursday</v>
      </c>
      <c r="C5899" s="3">
        <v>32.112828251792301</v>
      </c>
      <c r="D5899" s="3">
        <v>32.3141625981986</v>
      </c>
      <c r="E5899" s="3">
        <v>31.458491625972101</v>
      </c>
      <c r="F5899" s="3">
        <v>31.584325592475999</v>
      </c>
      <c r="G5899" s="3">
        <v>779.17899999999997</v>
      </c>
      <c r="H5899" s="3"/>
      <c r="I5899" s="3"/>
      <c r="L5899" s="3">
        <v>5592</v>
      </c>
      <c r="M5899" s="3">
        <v>24.6597908</v>
      </c>
      <c r="N5899" s="3">
        <v>33061.626722125002</v>
      </c>
      <c r="O5899" s="3">
        <v>12.097192360821399</v>
      </c>
      <c r="P5899" s="3"/>
      <c r="Q5899" s="3">
        <v>3570.46</v>
      </c>
      <c r="R5899" s="3">
        <v>2.3302762819788501</v>
      </c>
      <c r="S5899" s="3"/>
      <c r="T5899" s="3">
        <v>6.9510946326008103</v>
      </c>
      <c r="U5899" s="3"/>
      <c r="V5899" s="3">
        <v>1.19784162610503</v>
      </c>
      <c r="W5899" s="3"/>
    </row>
    <row r="5900" spans="1:23" x14ac:dyDescent="0.3">
      <c r="A5900" s="2">
        <v>37307</v>
      </c>
      <c r="B5900" s="2" t="str">
        <f t="shared" si="92"/>
        <v>Wednesday</v>
      </c>
      <c r="C5900" s="3">
        <v>31.7101595589799</v>
      </c>
      <c r="D5900" s="3">
        <v>32.193361990354802</v>
      </c>
      <c r="E5900" s="3">
        <v>31.508825212573701</v>
      </c>
      <c r="F5900" s="3">
        <v>31.946727416007199</v>
      </c>
      <c r="G5900" s="3">
        <v>978.82500000000005</v>
      </c>
      <c r="H5900" s="3"/>
      <c r="I5900" s="3"/>
      <c r="L5900" s="3">
        <v>6973</v>
      </c>
      <c r="M5900" s="3">
        <v>30.9763375</v>
      </c>
      <c r="N5900" s="3">
        <v>33440.979251844998</v>
      </c>
      <c r="O5900" s="3">
        <v>12.2359967990651</v>
      </c>
      <c r="P5900" s="3"/>
      <c r="Q5900" s="3">
        <v>3558.21</v>
      </c>
      <c r="R5900" s="3">
        <v>2.3570141134214699</v>
      </c>
      <c r="S5900" s="3"/>
      <c r="T5900" s="3">
        <v>7.0122805244911302</v>
      </c>
      <c r="U5900" s="3"/>
      <c r="V5900" s="3">
        <v>1.2115857850021701</v>
      </c>
      <c r="W5900" s="3"/>
    </row>
    <row r="5901" spans="1:23" x14ac:dyDescent="0.3">
      <c r="A5901" s="2">
        <v>37306</v>
      </c>
      <c r="B5901" s="2" t="str">
        <f t="shared" si="92"/>
        <v>Tuesday</v>
      </c>
      <c r="C5901" s="3">
        <v>32.716831291010998</v>
      </c>
      <c r="D5901" s="3">
        <v>32.716831291010998</v>
      </c>
      <c r="E5901" s="3">
        <v>32.062494665190798</v>
      </c>
      <c r="F5901" s="3">
        <v>32.294029163557902</v>
      </c>
      <c r="G5901" s="3">
        <v>1651.68</v>
      </c>
      <c r="H5901" s="3"/>
      <c r="I5901" s="3"/>
      <c r="L5901" s="3">
        <v>9697</v>
      </c>
      <c r="M5901" s="3">
        <v>52.907429100000002</v>
      </c>
      <c r="N5901" s="3">
        <v>33804.525426159998</v>
      </c>
      <c r="O5901" s="3">
        <v>12.369017719048699</v>
      </c>
      <c r="P5901" s="3"/>
      <c r="Q5901" s="3">
        <v>3597.61</v>
      </c>
      <c r="R5901" s="3">
        <v>2.38263786855399</v>
      </c>
      <c r="S5901" s="3"/>
      <c r="T5901" s="3">
        <v>7.0709170042193596</v>
      </c>
      <c r="U5901" s="3"/>
      <c r="V5901" s="3">
        <v>1.2247572706119301</v>
      </c>
      <c r="W5901" s="3"/>
    </row>
    <row r="5902" spans="1:23" x14ac:dyDescent="0.3">
      <c r="A5902" s="2">
        <v>37305</v>
      </c>
      <c r="B5902" s="2" t="str">
        <f t="shared" si="92"/>
        <v>Monday</v>
      </c>
      <c r="C5902" s="3">
        <v>32.012161078589202</v>
      </c>
      <c r="D5902" s="3">
        <v>32.384629619440702</v>
      </c>
      <c r="E5902" s="3">
        <v>31.841026884143901</v>
      </c>
      <c r="F5902" s="3">
        <v>32.092694817151703</v>
      </c>
      <c r="G5902" s="3">
        <v>2073.7150000000001</v>
      </c>
      <c r="H5902" s="3"/>
      <c r="I5902" s="3"/>
      <c r="L5902" s="3">
        <v>10278</v>
      </c>
      <c r="M5902" s="3">
        <v>66.1645635</v>
      </c>
      <c r="N5902" s="3">
        <v>33593.77402076</v>
      </c>
      <c r="O5902" s="3">
        <v>12.291904142246601</v>
      </c>
      <c r="P5902" s="3"/>
      <c r="Q5902" s="3">
        <v>3633.93</v>
      </c>
      <c r="R5902" s="3">
        <v>2.3677835177525299</v>
      </c>
      <c r="S5902" s="3"/>
      <c r="T5902" s="3">
        <v>7.0369248420580703</v>
      </c>
      <c r="U5902" s="3"/>
      <c r="V5902" s="3">
        <v>1.2171216267801901</v>
      </c>
      <c r="W5902" s="3"/>
    </row>
    <row r="5903" spans="1:23" x14ac:dyDescent="0.3">
      <c r="A5903" s="2">
        <v>37302</v>
      </c>
      <c r="B5903" s="2" t="str">
        <f t="shared" si="92"/>
        <v>Friday</v>
      </c>
      <c r="C5903" s="3">
        <v>31.503791853913501</v>
      </c>
      <c r="D5903" s="3">
        <v>32.203428707675101</v>
      </c>
      <c r="E5903" s="3">
        <v>31.357824452769002</v>
      </c>
      <c r="F5903" s="3">
        <v>31.7604931455814</v>
      </c>
      <c r="G5903" s="3">
        <v>2348.4920000000002</v>
      </c>
      <c r="H5903" s="3"/>
      <c r="I5903" s="3"/>
      <c r="L5903" s="3">
        <v>13591</v>
      </c>
      <c r="M5903" s="3">
        <v>74.179730000000006</v>
      </c>
      <c r="N5903" s="3">
        <v>33246.034201850001</v>
      </c>
      <c r="O5903" s="3">
        <v>12.164666740523201</v>
      </c>
      <c r="P5903" s="3"/>
      <c r="Q5903" s="3">
        <v>3602.02</v>
      </c>
      <c r="R5903" s="3">
        <v>2.34327383893012</v>
      </c>
      <c r="S5903" s="3"/>
      <c r="T5903" s="3">
        <v>6.9808377744919401</v>
      </c>
      <c r="U5903" s="3"/>
      <c r="V5903" s="3">
        <v>1.20452281445781</v>
      </c>
      <c r="W5903" s="3"/>
    </row>
    <row r="5904" spans="1:23" x14ac:dyDescent="0.3">
      <c r="A5904" s="2">
        <v>37301</v>
      </c>
      <c r="B5904" s="2" t="str">
        <f t="shared" si="92"/>
        <v>Thursday</v>
      </c>
      <c r="C5904" s="3">
        <v>31.508825212573701</v>
      </c>
      <c r="D5904" s="3">
        <v>31.810826732182999</v>
      </c>
      <c r="E5904" s="3">
        <v>31.277290714206501</v>
      </c>
      <c r="F5904" s="3">
        <v>31.347757735448699</v>
      </c>
      <c r="G5904" s="3">
        <v>1200.248</v>
      </c>
      <c r="H5904" s="3"/>
      <c r="I5904" s="3"/>
      <c r="L5904" s="3">
        <v>6941</v>
      </c>
      <c r="M5904" s="3">
        <v>37.464831099999998</v>
      </c>
      <c r="N5904" s="3">
        <v>32813.993820780001</v>
      </c>
      <c r="O5904" s="3">
        <v>12.006583908079</v>
      </c>
      <c r="P5904" s="3"/>
      <c r="Q5904" s="3">
        <v>3557.06</v>
      </c>
      <c r="R5904" s="3">
        <v>2.3128224197871301</v>
      </c>
      <c r="S5904" s="3"/>
      <c r="T5904" s="3">
        <v>6.9111538420612897</v>
      </c>
      <c r="U5904" s="3"/>
      <c r="V5904" s="3">
        <v>1.1888697446027301</v>
      </c>
      <c r="W5904" s="3"/>
    </row>
    <row r="5905" spans="1:23" x14ac:dyDescent="0.3">
      <c r="A5905" s="2">
        <v>37300</v>
      </c>
      <c r="B5905" s="2" t="str">
        <f t="shared" si="92"/>
        <v>Wednesday</v>
      </c>
      <c r="C5905" s="3">
        <v>31.1061565197612</v>
      </c>
      <c r="D5905" s="3">
        <v>31.528958647214299</v>
      </c>
      <c r="E5905" s="3">
        <v>31.1061565197612</v>
      </c>
      <c r="F5905" s="3">
        <v>31.186690258323701</v>
      </c>
      <c r="G5905" s="3">
        <v>1309.3309999999999</v>
      </c>
      <c r="H5905" s="3"/>
      <c r="I5905" s="3"/>
      <c r="L5905" s="3">
        <v>7131</v>
      </c>
      <c r="M5905" s="3">
        <v>40.733648299999999</v>
      </c>
      <c r="N5905" s="3">
        <v>32645.39269646</v>
      </c>
      <c r="O5905" s="3">
        <v>11.9448930466374</v>
      </c>
      <c r="P5905" s="3"/>
      <c r="Q5905" s="3">
        <v>3519.87</v>
      </c>
      <c r="R5905" s="3">
        <v>2.30093893914596</v>
      </c>
      <c r="S5905" s="3"/>
      <c r="T5905" s="3">
        <v>6.88396011233226</v>
      </c>
      <c r="U5905" s="3"/>
      <c r="V5905" s="3">
        <v>1.18276122953734</v>
      </c>
      <c r="W5905" s="3"/>
    </row>
    <row r="5906" spans="1:23" x14ac:dyDescent="0.3">
      <c r="A5906" s="2">
        <v>37299</v>
      </c>
      <c r="B5906" s="2" t="str">
        <f t="shared" si="92"/>
        <v>Tuesday</v>
      </c>
      <c r="C5906" s="3">
        <v>31.398091322050199</v>
      </c>
      <c r="D5906" s="3">
        <v>31.6598259723783</v>
      </c>
      <c r="E5906" s="3">
        <v>30.970255835936999</v>
      </c>
      <c r="F5906" s="3">
        <v>31.131323313062001</v>
      </c>
      <c r="G5906" s="3">
        <v>1265.453</v>
      </c>
      <c r="H5906" s="3"/>
      <c r="I5906" s="3"/>
      <c r="L5906" s="3">
        <v>8545</v>
      </c>
      <c r="M5906" s="3">
        <v>39.309559399999998</v>
      </c>
      <c r="N5906" s="3">
        <v>32587.436059975</v>
      </c>
      <c r="O5906" s="3">
        <v>11.923686813016801</v>
      </c>
      <c r="P5906" s="3"/>
      <c r="Q5906" s="3">
        <v>3497.68</v>
      </c>
      <c r="R5906" s="3">
        <v>2.29685399267556</v>
      </c>
      <c r="S5906" s="3"/>
      <c r="T5906" s="3">
        <v>6.8746122677379002</v>
      </c>
      <c r="U5906" s="3"/>
      <c r="V5906" s="3">
        <v>1.18066142748361</v>
      </c>
      <c r="W5906" s="3"/>
    </row>
    <row r="5907" spans="1:23" x14ac:dyDescent="0.3">
      <c r="A5907" s="2">
        <v>37298</v>
      </c>
      <c r="B5907" s="2" t="str">
        <f t="shared" si="92"/>
        <v>Monday</v>
      </c>
      <c r="C5907" s="3">
        <v>31.690026124339301</v>
      </c>
      <c r="D5907" s="3">
        <v>31.8913604707455</v>
      </c>
      <c r="E5907" s="3">
        <v>30.929988966655799</v>
      </c>
      <c r="F5907" s="3">
        <v>31.035689498519101</v>
      </c>
      <c r="G5907" s="3">
        <v>1198.2639999999999</v>
      </c>
      <c r="H5907" s="3"/>
      <c r="I5907" s="3"/>
      <c r="L5907" s="3">
        <v>8054</v>
      </c>
      <c r="M5907" s="3">
        <v>37.318869599999999</v>
      </c>
      <c r="N5907" s="3">
        <v>32487.329142409999</v>
      </c>
      <c r="O5907" s="3">
        <v>11.887057864035899</v>
      </c>
      <c r="P5907" s="3"/>
      <c r="Q5907" s="3">
        <v>3515.45</v>
      </c>
      <c r="R5907" s="3">
        <v>2.28979817604487</v>
      </c>
      <c r="S5907" s="3"/>
      <c r="T5907" s="3">
        <v>6.8584659907112897</v>
      </c>
      <c r="U5907" s="3"/>
      <c r="V5907" s="3">
        <v>1.17703449666353</v>
      </c>
      <c r="W5907" s="3"/>
    </row>
    <row r="5908" spans="1:23" x14ac:dyDescent="0.3">
      <c r="A5908" s="2">
        <v>37295</v>
      </c>
      <c r="B5908" s="2" t="str">
        <f t="shared" si="92"/>
        <v>Friday</v>
      </c>
      <c r="C5908" s="3">
        <v>30.904822173355001</v>
      </c>
      <c r="D5908" s="3">
        <v>31.695059482999401</v>
      </c>
      <c r="E5908" s="3">
        <v>30.829321793452699</v>
      </c>
      <c r="F5908" s="3">
        <v>31.3829912460698</v>
      </c>
      <c r="G5908" s="3">
        <v>2779.877</v>
      </c>
      <c r="H5908" s="3"/>
      <c r="I5908" s="3"/>
      <c r="L5908" s="3">
        <v>16481</v>
      </c>
      <c r="M5908" s="3">
        <v>86.344896199999994</v>
      </c>
      <c r="N5908" s="3">
        <v>32850.875316725003</v>
      </c>
      <c r="O5908" s="3">
        <v>12.0200787840194</v>
      </c>
      <c r="P5908" s="3"/>
      <c r="Q5908" s="3">
        <v>3493.92</v>
      </c>
      <c r="R5908" s="3">
        <v>2.31542193117739</v>
      </c>
      <c r="S5908" s="3"/>
      <c r="T5908" s="3">
        <v>6.9171024704395201</v>
      </c>
      <c r="U5908" s="3"/>
      <c r="V5908" s="3">
        <v>1.19020598227329</v>
      </c>
      <c r="W5908" s="3"/>
    </row>
    <row r="5909" spans="1:23" x14ac:dyDescent="0.3">
      <c r="A5909" s="2">
        <v>37294</v>
      </c>
      <c r="B5909" s="2" t="str">
        <f t="shared" si="92"/>
        <v>Thursday</v>
      </c>
      <c r="C5909" s="3">
        <v>29.596148921714601</v>
      </c>
      <c r="D5909" s="3">
        <v>31.9819609266283</v>
      </c>
      <c r="E5909" s="3">
        <v>29.4753483138708</v>
      </c>
      <c r="F5909" s="3">
        <v>30.784021565511299</v>
      </c>
      <c r="G5909" s="3">
        <v>4773.0590000000002</v>
      </c>
      <c r="H5909" s="3"/>
      <c r="I5909" s="3"/>
      <c r="L5909" s="3">
        <v>27360</v>
      </c>
      <c r="M5909" s="3">
        <v>146.9026417</v>
      </c>
      <c r="N5909" s="3">
        <v>32223.889885659999</v>
      </c>
      <c r="O5909" s="3">
        <v>11.790665893033299</v>
      </c>
      <c r="P5909" s="3"/>
      <c r="Q5909" s="3">
        <v>3436.94</v>
      </c>
      <c r="R5909" s="3">
        <v>2.2712302375430502</v>
      </c>
      <c r="S5909" s="3"/>
      <c r="T5909" s="3">
        <v>6.8159757880096796</v>
      </c>
      <c r="U5909" s="3"/>
      <c r="V5909" s="3">
        <v>1.16748994187385</v>
      </c>
      <c r="W5909" s="3"/>
    </row>
    <row r="5910" spans="1:23" x14ac:dyDescent="0.3">
      <c r="A5910" s="2">
        <v>37293</v>
      </c>
      <c r="B5910" s="2" t="str">
        <f t="shared" si="92"/>
        <v>Wednesday</v>
      </c>
      <c r="C5910" s="3">
        <v>29.596148921714601</v>
      </c>
      <c r="D5910" s="3">
        <v>29.923317234624701</v>
      </c>
      <c r="E5910" s="3">
        <v>29.1934802289021</v>
      </c>
      <c r="F5910" s="3">
        <v>29.3293809127263</v>
      </c>
      <c r="G5910" s="3">
        <v>3214.1930000000002</v>
      </c>
      <c r="H5910" s="3"/>
      <c r="I5910" s="3"/>
      <c r="L5910" s="3">
        <v>14199</v>
      </c>
      <c r="M5910" s="3">
        <v>94.051823200000001</v>
      </c>
      <c r="N5910" s="3">
        <v>30701.210981644999</v>
      </c>
      <c r="O5910" s="3">
        <v>11.233520300638499</v>
      </c>
      <c r="P5910" s="3"/>
      <c r="Q5910" s="3">
        <v>3427.39</v>
      </c>
      <c r="R5910" s="3">
        <v>2.16390755300251</v>
      </c>
      <c r="S5910" s="3"/>
      <c r="T5910" s="3">
        <v>6.5703824163943603</v>
      </c>
      <c r="U5910" s="3"/>
      <c r="V5910" s="3">
        <v>1.1123224151894899</v>
      </c>
      <c r="W5910" s="3"/>
    </row>
    <row r="5911" spans="1:23" x14ac:dyDescent="0.3">
      <c r="A5911" s="2">
        <v>37292</v>
      </c>
      <c r="B5911" s="2" t="str">
        <f t="shared" si="92"/>
        <v>Tuesday</v>
      </c>
      <c r="C5911" s="3">
        <v>30.290752416816002</v>
      </c>
      <c r="D5911" s="3">
        <v>30.4014863073395</v>
      </c>
      <c r="E5911" s="3">
        <v>29.399847933968498</v>
      </c>
      <c r="F5911" s="3">
        <v>29.581048845734099</v>
      </c>
      <c r="G5911" s="3">
        <v>1530.4690000000001</v>
      </c>
      <c r="H5911" s="3"/>
      <c r="I5911" s="3"/>
      <c r="L5911" s="3">
        <v>10621</v>
      </c>
      <c r="M5911" s="3">
        <v>45.357326999999998</v>
      </c>
      <c r="N5911" s="3">
        <v>30964.650238394999</v>
      </c>
      <c r="O5911" s="3">
        <v>11.329912271641099</v>
      </c>
      <c r="P5911" s="3"/>
      <c r="Q5911" s="3">
        <v>3311.73</v>
      </c>
      <c r="R5911" s="3">
        <v>2.1824754915043298</v>
      </c>
      <c r="S5911" s="3"/>
      <c r="T5911" s="3">
        <v>6.6128726190959704</v>
      </c>
      <c r="U5911" s="3"/>
      <c r="V5911" s="3">
        <v>1.1218669699791699</v>
      </c>
      <c r="W5911" s="3"/>
    </row>
    <row r="5912" spans="1:23" x14ac:dyDescent="0.3">
      <c r="A5912" s="2">
        <v>37291</v>
      </c>
      <c r="B5912" s="2" t="str">
        <f t="shared" si="92"/>
        <v>Monday</v>
      </c>
      <c r="C5912" s="3">
        <v>30.411553024659799</v>
      </c>
      <c r="D5912" s="3">
        <v>30.5927539364254</v>
      </c>
      <c r="E5912" s="3">
        <v>29.872983648023101</v>
      </c>
      <c r="F5912" s="3">
        <v>30.456853252601199</v>
      </c>
      <c r="G5912" s="3">
        <v>947.31600000000003</v>
      </c>
      <c r="H5912" s="3"/>
      <c r="I5912" s="3"/>
      <c r="L5912" s="3">
        <v>7799</v>
      </c>
      <c r="M5912" s="3">
        <v>28.4870497</v>
      </c>
      <c r="N5912" s="3">
        <v>31881.418851884999</v>
      </c>
      <c r="O5912" s="3">
        <v>11.665356330730001</v>
      </c>
      <c r="P5912" s="3"/>
      <c r="Q5912" s="3">
        <v>3317.01</v>
      </c>
      <c r="R5912" s="3">
        <v>2.24709191749068</v>
      </c>
      <c r="S5912" s="3"/>
      <c r="T5912" s="3">
        <v>6.7607385244975804</v>
      </c>
      <c r="U5912" s="3"/>
      <c r="V5912" s="3">
        <v>1.1550820206472601</v>
      </c>
      <c r="W5912" s="3"/>
    </row>
    <row r="5913" spans="1:23" x14ac:dyDescent="0.3">
      <c r="A5913" s="2">
        <v>37288</v>
      </c>
      <c r="B5913" s="2" t="str">
        <f t="shared" si="92"/>
        <v>Friday</v>
      </c>
      <c r="C5913" s="3">
        <v>30.4014863073395</v>
      </c>
      <c r="D5913" s="3">
        <v>30.703487826948798</v>
      </c>
      <c r="E5913" s="3">
        <v>29.6968160949177</v>
      </c>
      <c r="F5913" s="3">
        <v>30.195118602273102</v>
      </c>
      <c r="G5913" s="3">
        <v>2214.0360000000001</v>
      </c>
      <c r="H5913" s="3"/>
      <c r="I5913" s="3"/>
      <c r="L5913" s="3">
        <v>15514</v>
      </c>
      <c r="M5913" s="3">
        <v>66.871694599999998</v>
      </c>
      <c r="N5913" s="3">
        <v>31607.442024864999</v>
      </c>
      <c r="O5913" s="3">
        <v>11.565108680887301</v>
      </c>
      <c r="P5913" s="3"/>
      <c r="Q5913" s="3">
        <v>3333.92</v>
      </c>
      <c r="R5913" s="3">
        <v>2.2277812614487802</v>
      </c>
      <c r="S5913" s="3"/>
      <c r="T5913" s="3">
        <v>6.7165487136879003</v>
      </c>
      <c r="U5913" s="3"/>
      <c r="V5913" s="3">
        <v>1.14515568366599</v>
      </c>
      <c r="W5913" s="3"/>
    </row>
    <row r="5914" spans="1:23" x14ac:dyDescent="0.3">
      <c r="A5914" s="2">
        <v>37287</v>
      </c>
      <c r="B5914" s="2" t="str">
        <f t="shared" si="92"/>
        <v>Thursday</v>
      </c>
      <c r="C5914" s="3">
        <v>31.861160318784599</v>
      </c>
      <c r="D5914" s="3">
        <v>31.9920276439486</v>
      </c>
      <c r="E5914" s="3">
        <v>29.933383951945</v>
      </c>
      <c r="F5914" s="3">
        <v>30.159885091652001</v>
      </c>
      <c r="G5914" s="3">
        <v>3876.116</v>
      </c>
      <c r="H5914" s="3"/>
      <c r="I5914" s="3"/>
      <c r="L5914" s="3">
        <v>25108</v>
      </c>
      <c r="M5914" s="3">
        <v>118.9899518</v>
      </c>
      <c r="N5914" s="3">
        <v>31570.560528919999</v>
      </c>
      <c r="O5914" s="3">
        <v>11.5516138049469</v>
      </c>
      <c r="P5914" s="3"/>
      <c r="Q5914" s="3">
        <v>3311.03</v>
      </c>
      <c r="R5914" s="3">
        <v>2.22518175005853</v>
      </c>
      <c r="S5914" s="3"/>
      <c r="T5914" s="3">
        <v>6.7106000853096797</v>
      </c>
      <c r="U5914" s="3"/>
      <c r="V5914" s="3">
        <v>1.1438194459954301</v>
      </c>
      <c r="W5914" s="3"/>
    </row>
    <row r="5915" spans="1:23" x14ac:dyDescent="0.3">
      <c r="A5915" s="2">
        <v>37286</v>
      </c>
      <c r="B5915" s="2" t="str">
        <f t="shared" si="92"/>
        <v>Wednesday</v>
      </c>
      <c r="C5915" s="3">
        <v>32.022227795909501</v>
      </c>
      <c r="D5915" s="3">
        <v>32.022227795909501</v>
      </c>
      <c r="E5915" s="3">
        <v>31.1061565197612</v>
      </c>
      <c r="F5915" s="3">
        <v>31.6145257444369</v>
      </c>
      <c r="G5915" s="3">
        <v>883.50599999999997</v>
      </c>
      <c r="H5915" s="3"/>
      <c r="I5915" s="3"/>
      <c r="L5915" s="3">
        <v>6710</v>
      </c>
      <c r="M5915" s="3">
        <v>27.655682899999999</v>
      </c>
      <c r="N5915" s="3">
        <v>33093.239432934999</v>
      </c>
      <c r="O5915" s="3">
        <v>12.1087593973417</v>
      </c>
      <c r="P5915" s="3"/>
      <c r="Q5915" s="3">
        <v>3298.79</v>
      </c>
      <c r="R5915" s="3">
        <v>2.33250443459906</v>
      </c>
      <c r="S5915" s="3"/>
      <c r="T5915" s="3">
        <v>6.9561934569249999</v>
      </c>
      <c r="U5915" s="3"/>
      <c r="V5915" s="3">
        <v>1.1989869726797899</v>
      </c>
      <c r="W5915" s="3"/>
    </row>
    <row r="5916" spans="1:23" x14ac:dyDescent="0.3">
      <c r="A5916" s="2">
        <v>37285</v>
      </c>
      <c r="B5916" s="2" t="str">
        <f t="shared" si="92"/>
        <v>Tuesday</v>
      </c>
      <c r="C5916" s="3">
        <v>31.7000928416596</v>
      </c>
      <c r="D5916" s="3">
        <v>32.052427947870498</v>
      </c>
      <c r="E5916" s="3">
        <v>31.579292233815799</v>
      </c>
      <c r="F5916" s="3">
        <v>31.876260394765001</v>
      </c>
      <c r="G5916" s="3">
        <v>974.62400000000002</v>
      </c>
      <c r="H5916" s="3"/>
      <c r="I5916" s="3"/>
      <c r="L5916" s="3">
        <v>6699</v>
      </c>
      <c r="M5916" s="3">
        <v>30.782096800000001</v>
      </c>
      <c r="N5916" s="3">
        <v>33367.216259954999</v>
      </c>
      <c r="O5916" s="3">
        <v>12.2090070471844</v>
      </c>
      <c r="P5916" s="3"/>
      <c r="Q5916" s="3">
        <v>3313.28</v>
      </c>
      <c r="R5916" s="3">
        <v>2.3518150906409598</v>
      </c>
      <c r="S5916" s="3"/>
      <c r="T5916" s="3">
        <v>7.00038326773468</v>
      </c>
      <c r="U5916" s="3"/>
      <c r="V5916" s="3">
        <v>1.20891330966106</v>
      </c>
      <c r="W5916" s="3"/>
    </row>
    <row r="5917" spans="1:23" x14ac:dyDescent="0.3">
      <c r="A5917" s="2">
        <v>37284</v>
      </c>
      <c r="B5917" s="2" t="str">
        <f t="shared" si="92"/>
        <v>Monday</v>
      </c>
      <c r="C5917" s="3">
        <v>31.735326352280701</v>
      </c>
      <c r="D5917" s="3">
        <v>32.616164117807898</v>
      </c>
      <c r="E5917" s="3">
        <v>31.463524984632301</v>
      </c>
      <c r="F5917" s="3">
        <v>31.5641921578354</v>
      </c>
      <c r="G5917" s="3">
        <v>1501.127</v>
      </c>
      <c r="H5917" s="3"/>
      <c r="I5917" s="3"/>
      <c r="L5917" s="3">
        <v>10677</v>
      </c>
      <c r="M5917" s="3">
        <v>47.760770399999998</v>
      </c>
      <c r="N5917" s="3">
        <v>33040.551581585001</v>
      </c>
      <c r="O5917" s="3">
        <v>12.0894810031412</v>
      </c>
      <c r="P5917" s="3"/>
      <c r="Q5917" s="3">
        <v>3317.64</v>
      </c>
      <c r="R5917" s="3">
        <v>2.3287908468987002</v>
      </c>
      <c r="S5917" s="3"/>
      <c r="T5917" s="3">
        <v>6.94769541638468</v>
      </c>
      <c r="U5917" s="3"/>
      <c r="V5917" s="3">
        <v>1.1970780617218599</v>
      </c>
      <c r="W5917" s="3"/>
    </row>
    <row r="5918" spans="1:23" x14ac:dyDescent="0.3">
      <c r="A5918" s="2">
        <v>37281</v>
      </c>
      <c r="B5918" s="2" t="str">
        <f t="shared" si="92"/>
        <v>Friday</v>
      </c>
      <c r="C5918" s="3">
        <v>31.488691777933099</v>
      </c>
      <c r="D5918" s="3">
        <v>31.7101595589799</v>
      </c>
      <c r="E5918" s="3">
        <v>31.468558343292401</v>
      </c>
      <c r="F5918" s="3">
        <v>31.679959407018998</v>
      </c>
      <c r="G5918" s="3">
        <v>461.09</v>
      </c>
      <c r="H5918" s="3"/>
      <c r="I5918" s="3"/>
      <c r="L5918" s="3">
        <v>3527</v>
      </c>
      <c r="M5918" s="3">
        <v>14.4907299</v>
      </c>
      <c r="N5918" s="3">
        <v>33161.733639689999</v>
      </c>
      <c r="O5918" s="3">
        <v>12.1338213098024</v>
      </c>
      <c r="P5918" s="3"/>
      <c r="Q5918" s="3">
        <v>3332.3</v>
      </c>
      <c r="R5918" s="3">
        <v>2.3373320986095401</v>
      </c>
      <c r="S5918" s="3"/>
      <c r="T5918" s="3">
        <v>6.9672409096274199</v>
      </c>
      <c r="U5918" s="3"/>
      <c r="V5918" s="3">
        <v>1.20146855692511</v>
      </c>
      <c r="W5918" s="3"/>
    </row>
    <row r="5919" spans="1:23" x14ac:dyDescent="0.3">
      <c r="A5919" s="2">
        <v>37280</v>
      </c>
      <c r="B5919" s="2" t="str">
        <f t="shared" si="92"/>
        <v>Thursday</v>
      </c>
      <c r="C5919" s="3">
        <v>31.810826732182999</v>
      </c>
      <c r="D5919" s="3">
        <v>32.012161078589202</v>
      </c>
      <c r="E5919" s="3">
        <v>31.3376910181284</v>
      </c>
      <c r="F5919" s="3">
        <v>31.488691777933099</v>
      </c>
      <c r="G5919" s="3">
        <v>504.161</v>
      </c>
      <c r="H5919" s="3"/>
      <c r="I5919" s="3"/>
      <c r="L5919" s="3">
        <v>4012</v>
      </c>
      <c r="M5919" s="3">
        <v>15.8038677</v>
      </c>
      <c r="N5919" s="3">
        <v>32961.519804559997</v>
      </c>
      <c r="O5919" s="3">
        <v>12.0605634118405</v>
      </c>
      <c r="P5919" s="3"/>
      <c r="Q5919" s="3">
        <v>3357.79</v>
      </c>
      <c r="R5919" s="3">
        <v>2.3232204653481499</v>
      </c>
      <c r="S5919" s="3"/>
      <c r="T5919" s="3">
        <v>6.93494835557419</v>
      </c>
      <c r="U5919" s="3"/>
      <c r="V5919" s="3">
        <v>1.1942146952849499</v>
      </c>
      <c r="W5919" s="3"/>
    </row>
    <row r="5920" spans="1:23" x14ac:dyDescent="0.3">
      <c r="A5920" s="2">
        <v>37279</v>
      </c>
      <c r="B5920" s="2" t="str">
        <f t="shared" si="92"/>
        <v>Wednesday</v>
      </c>
      <c r="C5920" s="3">
        <v>31.508825212573701</v>
      </c>
      <c r="D5920" s="3">
        <v>31.911493905386099</v>
      </c>
      <c r="E5920" s="3">
        <v>31.3276243008081</v>
      </c>
      <c r="F5920" s="3">
        <v>31.669892689698699</v>
      </c>
      <c r="G5920" s="3">
        <v>526.96900000000005</v>
      </c>
      <c r="H5920" s="3"/>
      <c r="I5920" s="3"/>
      <c r="L5920" s="3">
        <v>4481</v>
      </c>
      <c r="M5920" s="3">
        <v>16.5771157</v>
      </c>
      <c r="N5920" s="3">
        <v>33151.196069420002</v>
      </c>
      <c r="O5920" s="3">
        <v>12.1299656309623</v>
      </c>
      <c r="P5920" s="3"/>
      <c r="Q5920" s="3">
        <v>3373.07</v>
      </c>
      <c r="R5920" s="3">
        <v>2.3365893810694698</v>
      </c>
      <c r="S5920" s="3"/>
      <c r="T5920" s="3">
        <v>6.9655413015193597</v>
      </c>
      <c r="U5920" s="3"/>
      <c r="V5920" s="3">
        <v>1.2010867747335201</v>
      </c>
      <c r="W5920" s="3"/>
    </row>
    <row r="5921" spans="1:23" x14ac:dyDescent="0.3">
      <c r="A5921" s="2">
        <v>37278</v>
      </c>
      <c r="B5921" s="2" t="str">
        <f t="shared" si="92"/>
        <v>Tuesday</v>
      </c>
      <c r="C5921" s="3">
        <v>31.6094923857768</v>
      </c>
      <c r="D5921" s="3">
        <v>32.097728175811902</v>
      </c>
      <c r="E5921" s="3">
        <v>31.0608562918198</v>
      </c>
      <c r="F5921" s="3">
        <v>31.418224756690901</v>
      </c>
      <c r="G5921" s="3">
        <v>1168.4739999999999</v>
      </c>
      <c r="H5921" s="3"/>
      <c r="I5921" s="3"/>
      <c r="L5921" s="3">
        <v>8560</v>
      </c>
      <c r="M5921" s="3">
        <v>36.758003100000003</v>
      </c>
      <c r="N5921" s="3">
        <v>32887.756812669999</v>
      </c>
      <c r="O5921" s="3">
        <v>12.033573659959799</v>
      </c>
      <c r="P5921" s="3"/>
      <c r="Q5921" s="3">
        <v>3368.28</v>
      </c>
      <c r="R5921" s="3">
        <v>2.3180214425676402</v>
      </c>
      <c r="S5921" s="3"/>
      <c r="T5921" s="3">
        <v>6.9230510988177398</v>
      </c>
      <c r="U5921" s="3"/>
      <c r="V5921" s="3">
        <v>1.1915422199438399</v>
      </c>
      <c r="W5921" s="3"/>
    </row>
    <row r="5922" spans="1:23" x14ac:dyDescent="0.3">
      <c r="A5922" s="2">
        <v>37277</v>
      </c>
      <c r="B5922" s="2" t="str">
        <f t="shared" si="92"/>
        <v>Monday</v>
      </c>
      <c r="C5922" s="3">
        <v>31.599425668456501</v>
      </c>
      <c r="D5922" s="3">
        <v>31.7101595589799</v>
      </c>
      <c r="E5922" s="3">
        <v>31.322590942147901</v>
      </c>
      <c r="F5922" s="3">
        <v>31.453458267312001</v>
      </c>
      <c r="G5922" s="3">
        <v>537.88300000000004</v>
      </c>
      <c r="H5922" s="3"/>
      <c r="I5922" s="3"/>
      <c r="L5922" s="3">
        <v>4557</v>
      </c>
      <c r="M5922" s="3">
        <v>16.868196699999999</v>
      </c>
      <c r="N5922" s="3">
        <v>32924.638308615002</v>
      </c>
      <c r="O5922" s="3">
        <v>12.047068535900101</v>
      </c>
      <c r="P5922" s="3"/>
      <c r="Q5922" s="3">
        <v>3382.29</v>
      </c>
      <c r="R5922" s="3">
        <v>2.3206209539579001</v>
      </c>
      <c r="S5922" s="3"/>
      <c r="T5922" s="3">
        <v>6.9289997271959702</v>
      </c>
      <c r="U5922" s="3"/>
      <c r="V5922" s="3">
        <v>1.1928784576144</v>
      </c>
      <c r="W5922" s="3"/>
    </row>
    <row r="5923" spans="1:23" x14ac:dyDescent="0.3">
      <c r="A5923" s="2">
        <v>37274</v>
      </c>
      <c r="B5923" s="2" t="str">
        <f t="shared" si="92"/>
        <v>Friday</v>
      </c>
      <c r="C5923" s="3">
        <v>32.2134954249955</v>
      </c>
      <c r="D5923" s="3">
        <v>32.716831291010998</v>
      </c>
      <c r="E5923" s="3">
        <v>31.075956367800298</v>
      </c>
      <c r="F5923" s="3">
        <v>31.3729245287495</v>
      </c>
      <c r="G5923" s="3">
        <v>1568.529</v>
      </c>
      <c r="H5923" s="3"/>
      <c r="I5923" s="3"/>
      <c r="L5923" s="3">
        <v>9765</v>
      </c>
      <c r="M5923" s="3">
        <v>49.685119</v>
      </c>
      <c r="N5923" s="3">
        <v>32840.337746454999</v>
      </c>
      <c r="O5923" s="3">
        <v>12.0162231051793</v>
      </c>
      <c r="P5923" s="3"/>
      <c r="Q5923" s="3">
        <v>3377.05</v>
      </c>
      <c r="R5923" s="3">
        <v>2.31467921363731</v>
      </c>
      <c r="S5923" s="3"/>
      <c r="T5923" s="3">
        <v>6.9154028623314501</v>
      </c>
      <c r="U5923" s="3"/>
      <c r="V5923" s="3">
        <v>1.1898242000817001</v>
      </c>
      <c r="W5923" s="3"/>
    </row>
    <row r="5924" spans="1:23" x14ac:dyDescent="0.3">
      <c r="A5924" s="2">
        <v>37273</v>
      </c>
      <c r="B5924" s="2" t="str">
        <f t="shared" si="92"/>
        <v>Thursday</v>
      </c>
      <c r="C5924" s="3">
        <v>32.112828251792301</v>
      </c>
      <c r="D5924" s="3">
        <v>32.540663737905597</v>
      </c>
      <c r="E5924" s="3">
        <v>31.7604931455814</v>
      </c>
      <c r="F5924" s="3">
        <v>32.002094361268902</v>
      </c>
      <c r="G5924" s="3">
        <v>1375.222</v>
      </c>
      <c r="H5924" s="3"/>
      <c r="I5924" s="3"/>
      <c r="L5924" s="3">
        <v>8292</v>
      </c>
      <c r="M5924" s="3">
        <v>43.954536300000001</v>
      </c>
      <c r="N5924" s="3">
        <v>33498.935888330001</v>
      </c>
      <c r="O5924" s="3">
        <v>12.2572030326857</v>
      </c>
      <c r="P5924" s="3"/>
      <c r="Q5924" s="3">
        <v>3401.15</v>
      </c>
      <c r="R5924" s="3">
        <v>2.36109905989187</v>
      </c>
      <c r="S5924" s="3"/>
      <c r="T5924" s="3">
        <v>7.0216283690854802</v>
      </c>
      <c r="U5924" s="3"/>
      <c r="V5924" s="3">
        <v>1.2136855870559</v>
      </c>
      <c r="W5924" s="3"/>
    </row>
    <row r="5925" spans="1:23" x14ac:dyDescent="0.3">
      <c r="A5925" s="2">
        <v>37272</v>
      </c>
      <c r="B5925" s="2" t="str">
        <f t="shared" si="92"/>
        <v>Wednesday</v>
      </c>
      <c r="C5925" s="3">
        <v>32.515496944604799</v>
      </c>
      <c r="D5925" s="3">
        <v>32.8678320508157</v>
      </c>
      <c r="E5925" s="3">
        <v>31.8510936014642</v>
      </c>
      <c r="F5925" s="3">
        <v>32.2185287836556</v>
      </c>
      <c r="G5925" s="3">
        <v>719.64400000000001</v>
      </c>
      <c r="H5925" s="3"/>
      <c r="I5925" s="3"/>
      <c r="L5925" s="3">
        <v>7070</v>
      </c>
      <c r="M5925" s="3">
        <v>23.071088199999998</v>
      </c>
      <c r="N5925" s="3">
        <v>33725.493649135002</v>
      </c>
      <c r="O5925" s="3">
        <v>12.340100127747901</v>
      </c>
      <c r="P5925" s="3"/>
      <c r="Q5925" s="3">
        <v>3348.8</v>
      </c>
      <c r="R5925" s="3">
        <v>2.3770674870034401</v>
      </c>
      <c r="S5925" s="3"/>
      <c r="T5925" s="3">
        <v>7.0581699434088696</v>
      </c>
      <c r="U5925" s="3"/>
      <c r="V5925" s="3">
        <v>1.2218939041750301</v>
      </c>
      <c r="W5925" s="3"/>
    </row>
    <row r="5926" spans="1:23" x14ac:dyDescent="0.3">
      <c r="A5926" s="2">
        <v>37271</v>
      </c>
      <c r="B5926" s="2" t="str">
        <f t="shared" si="92"/>
        <v>Tuesday</v>
      </c>
      <c r="C5926" s="3">
        <v>32.817498464214097</v>
      </c>
      <c r="D5926" s="3">
        <v>33.114466625163303</v>
      </c>
      <c r="E5926" s="3">
        <v>32.248728935616498</v>
      </c>
      <c r="F5926" s="3">
        <v>32.419863130061799</v>
      </c>
      <c r="G5926" s="3">
        <v>1043.597</v>
      </c>
      <c r="H5926" s="3"/>
      <c r="I5926" s="3"/>
      <c r="L5926" s="3">
        <v>9075</v>
      </c>
      <c r="M5926" s="3">
        <v>33.808388999999998</v>
      </c>
      <c r="N5926" s="3">
        <v>33936.245054535</v>
      </c>
      <c r="O5926" s="3">
        <v>12.4172137045499</v>
      </c>
      <c r="P5926" s="3"/>
      <c r="Q5926" s="3">
        <v>3352.52</v>
      </c>
      <c r="R5926" s="3">
        <v>2.3919218378049001</v>
      </c>
      <c r="S5926" s="3"/>
      <c r="T5926" s="3">
        <v>7.0921621055701598</v>
      </c>
      <c r="U5926" s="3"/>
      <c r="V5926" s="3">
        <v>1.22952954800678</v>
      </c>
      <c r="W5926" s="3"/>
    </row>
    <row r="5927" spans="1:23" x14ac:dyDescent="0.3">
      <c r="A5927" s="2">
        <v>37270</v>
      </c>
      <c r="B5927" s="2" t="str">
        <f t="shared" si="92"/>
        <v>Monday</v>
      </c>
      <c r="C5927" s="3">
        <v>33.4215015034328</v>
      </c>
      <c r="D5927" s="3">
        <v>34.629507581870101</v>
      </c>
      <c r="E5927" s="3">
        <v>32.429929847382098</v>
      </c>
      <c r="F5927" s="3">
        <v>32.726898008331297</v>
      </c>
      <c r="G5927" s="3">
        <v>3066.7330000000002</v>
      </c>
      <c r="H5927" s="3"/>
      <c r="I5927" s="3"/>
      <c r="L5927" s="3">
        <v>20061</v>
      </c>
      <c r="M5927" s="3">
        <v>101.89602050000001</v>
      </c>
      <c r="N5927" s="3">
        <v>34257.64094777</v>
      </c>
      <c r="O5927" s="3">
        <v>12.534811909173101</v>
      </c>
      <c r="P5927" s="3"/>
      <c r="Q5927" s="3">
        <v>3407.84</v>
      </c>
      <c r="R5927" s="3">
        <v>2.4145747227771199</v>
      </c>
      <c r="S5927" s="3"/>
      <c r="T5927" s="3">
        <v>7.1440001528661297</v>
      </c>
      <c r="U5927" s="3"/>
      <c r="V5927" s="3">
        <v>1.24117390485019</v>
      </c>
      <c r="W5927" s="3"/>
    </row>
    <row r="5928" spans="1:23" x14ac:dyDescent="0.3">
      <c r="A5928" s="2">
        <v>37267</v>
      </c>
      <c r="B5928" s="2" t="str">
        <f t="shared" si="92"/>
        <v>Friday</v>
      </c>
      <c r="C5928" s="3">
        <v>32.782264953593</v>
      </c>
      <c r="D5928" s="3">
        <v>33.773836609643702</v>
      </c>
      <c r="E5928" s="3">
        <v>32.067528023850898</v>
      </c>
      <c r="F5928" s="3">
        <v>33.189967005065597</v>
      </c>
      <c r="G5928" s="3">
        <v>2211.6999999999998</v>
      </c>
      <c r="H5928" s="3"/>
      <c r="I5928" s="3"/>
      <c r="L5928" s="3">
        <v>13141</v>
      </c>
      <c r="M5928" s="3">
        <v>72.923862900000003</v>
      </c>
      <c r="N5928" s="3">
        <v>34742.369180189999</v>
      </c>
      <c r="O5928" s="3">
        <v>12.7121731358178</v>
      </c>
      <c r="P5928" s="3"/>
      <c r="Q5928" s="3">
        <v>3362.88</v>
      </c>
      <c r="R5928" s="3">
        <v>2.4487397296204798</v>
      </c>
      <c r="S5928" s="3"/>
      <c r="T5928" s="3">
        <v>7.2221821258371</v>
      </c>
      <c r="U5928" s="3"/>
      <c r="V5928" s="3">
        <v>1.2587358856632</v>
      </c>
      <c r="W5928" s="3"/>
    </row>
    <row r="5929" spans="1:23" x14ac:dyDescent="0.3">
      <c r="A5929" s="2">
        <v>37266</v>
      </c>
      <c r="B5929" s="2" t="str">
        <f t="shared" si="92"/>
        <v>Thursday</v>
      </c>
      <c r="C5929" s="3">
        <v>33.220167157026602</v>
      </c>
      <c r="D5929" s="3">
        <v>33.723503023042099</v>
      </c>
      <c r="E5929" s="3">
        <v>32.414829771401699</v>
      </c>
      <c r="F5929" s="3">
        <v>32.601064041827399</v>
      </c>
      <c r="G5929" s="3">
        <v>1566.8530000000001</v>
      </c>
      <c r="H5929" s="3"/>
      <c r="I5929" s="3"/>
      <c r="L5929" s="3">
        <v>10860</v>
      </c>
      <c r="M5929" s="3">
        <v>51.545274900000003</v>
      </c>
      <c r="N5929" s="3">
        <v>34125.921319394998</v>
      </c>
      <c r="O5929" s="3">
        <v>12.486615923671801</v>
      </c>
      <c r="P5929" s="3"/>
      <c r="Q5929" s="3">
        <v>3381.96</v>
      </c>
      <c r="R5929" s="3">
        <v>2.4052907535262098</v>
      </c>
      <c r="S5929" s="3"/>
      <c r="T5929" s="3">
        <v>7.1227550515153197</v>
      </c>
      <c r="U5929" s="3"/>
      <c r="V5929" s="3">
        <v>1.23640162745535</v>
      </c>
      <c r="W5929" s="3"/>
    </row>
    <row r="5930" spans="1:23" x14ac:dyDescent="0.3">
      <c r="A5930" s="2">
        <v>37265</v>
      </c>
      <c r="B5930" s="2" t="str">
        <f t="shared" si="92"/>
        <v>Wednesday</v>
      </c>
      <c r="C5930" s="3">
        <v>32.2134954249955</v>
      </c>
      <c r="D5930" s="3">
        <v>33.763769892323403</v>
      </c>
      <c r="E5930" s="3">
        <v>31.911493905386099</v>
      </c>
      <c r="F5930" s="3">
        <v>33.043999603921101</v>
      </c>
      <c r="G5930" s="3">
        <v>4111.5879999999997</v>
      </c>
      <c r="H5930" s="3"/>
      <c r="I5930" s="3"/>
      <c r="L5930" s="3">
        <v>22251</v>
      </c>
      <c r="M5930" s="3">
        <v>134.76473429999999</v>
      </c>
      <c r="N5930" s="3">
        <v>34589.574411275004</v>
      </c>
      <c r="O5930" s="3">
        <v>12.656265792636299</v>
      </c>
      <c r="P5930" s="3"/>
      <c r="Q5930" s="3">
        <v>3400.89</v>
      </c>
      <c r="R5930" s="3">
        <v>2.4379703252894198</v>
      </c>
      <c r="S5930" s="3"/>
      <c r="T5930" s="3">
        <v>7.1975378082701598</v>
      </c>
      <c r="U5930" s="3"/>
      <c r="V5930" s="3">
        <v>1.25320004388519</v>
      </c>
      <c r="W5930" s="3"/>
    </row>
    <row r="5931" spans="1:23" x14ac:dyDescent="0.3">
      <c r="A5931" s="2">
        <v>37264</v>
      </c>
      <c r="B5931" s="2" t="str">
        <f t="shared" si="92"/>
        <v>Tuesday</v>
      </c>
      <c r="C5931" s="3">
        <v>31.951760774667399</v>
      </c>
      <c r="D5931" s="3">
        <v>32.807431746893798</v>
      </c>
      <c r="E5931" s="3">
        <v>31.7101595589799</v>
      </c>
      <c r="F5931" s="3">
        <v>31.906460546725999</v>
      </c>
      <c r="G5931" s="3">
        <v>1383.8430000000001</v>
      </c>
      <c r="H5931" s="3"/>
      <c r="I5931" s="3"/>
      <c r="L5931" s="3">
        <v>8591</v>
      </c>
      <c r="M5931" s="3">
        <v>44.296451400000002</v>
      </c>
      <c r="N5931" s="3">
        <v>33398.828970764996</v>
      </c>
      <c r="O5931" s="3">
        <v>12.220574083704699</v>
      </c>
      <c r="P5931" s="3"/>
      <c r="Q5931" s="3">
        <v>3437.78</v>
      </c>
      <c r="R5931" s="3">
        <v>2.35404324326118</v>
      </c>
      <c r="S5931" s="3"/>
      <c r="T5931" s="3">
        <v>7.0054820920588696</v>
      </c>
      <c r="U5931" s="3"/>
      <c r="V5931" s="3">
        <v>1.21005865623582</v>
      </c>
      <c r="W5931" s="3"/>
    </row>
    <row r="5932" spans="1:23" x14ac:dyDescent="0.3">
      <c r="A5932" s="2">
        <v>37263</v>
      </c>
      <c r="B5932" s="2" t="str">
        <f t="shared" si="92"/>
        <v>Monday</v>
      </c>
      <c r="C5932" s="3">
        <v>32.3141625981986</v>
      </c>
      <c r="D5932" s="3">
        <v>33.260434026307799</v>
      </c>
      <c r="E5932" s="3">
        <v>31.911493905386099</v>
      </c>
      <c r="F5932" s="3">
        <v>32.168195197053997</v>
      </c>
      <c r="G5932" s="3">
        <v>2183.4549999999999</v>
      </c>
      <c r="H5932" s="3"/>
      <c r="I5932" s="3"/>
      <c r="L5932" s="3">
        <v>14012</v>
      </c>
      <c r="M5932" s="3">
        <v>70.7191215</v>
      </c>
      <c r="N5932" s="3">
        <v>33672.805797784997</v>
      </c>
      <c r="O5932" s="3">
        <v>12.320821733547399</v>
      </c>
      <c r="P5932" s="3"/>
      <c r="Q5932" s="3">
        <v>3401.8</v>
      </c>
      <c r="R5932" s="3">
        <v>2.3733538993030798</v>
      </c>
      <c r="S5932" s="3"/>
      <c r="T5932" s="3">
        <v>7.0496719028685497</v>
      </c>
      <c r="U5932" s="3"/>
      <c r="V5932" s="3">
        <v>1.2199849932170901</v>
      </c>
      <c r="W5932" s="3"/>
    </row>
    <row r="5933" spans="1:23" x14ac:dyDescent="0.3">
      <c r="A5933" s="2">
        <v>37260</v>
      </c>
      <c r="B5933" s="2" t="str">
        <f t="shared" si="92"/>
        <v>Friday</v>
      </c>
      <c r="C5933" s="3">
        <v>30.049151201128598</v>
      </c>
      <c r="D5933" s="3">
        <v>32.817498464214097</v>
      </c>
      <c r="E5933" s="3">
        <v>29.898150441323899</v>
      </c>
      <c r="F5933" s="3">
        <v>32.112828251792301</v>
      </c>
      <c r="G5933" s="3">
        <v>2926.6959999999999</v>
      </c>
      <c r="H5933" s="3"/>
      <c r="I5933" s="3"/>
      <c r="L5933" s="3">
        <v>15169</v>
      </c>
      <c r="M5933" s="3">
        <v>91.556496800000005</v>
      </c>
      <c r="N5933" s="3">
        <v>33614.849161300001</v>
      </c>
      <c r="O5933" s="3">
        <v>12.2996154999268</v>
      </c>
      <c r="P5933" s="3"/>
      <c r="Q5933" s="3">
        <v>3375.74</v>
      </c>
      <c r="R5933" s="3">
        <v>2.36926895283267</v>
      </c>
      <c r="S5933" s="3"/>
      <c r="T5933" s="3">
        <v>7.0403240582741997</v>
      </c>
      <c r="U5933" s="3"/>
      <c r="V5933" s="3">
        <v>1.2178851911633599</v>
      </c>
      <c r="W5933" s="3"/>
    </row>
    <row r="5934" spans="1:23" x14ac:dyDescent="0.3">
      <c r="A5934" s="2">
        <v>37259</v>
      </c>
      <c r="B5934" s="2" t="str">
        <f t="shared" si="92"/>
        <v>Thursday</v>
      </c>
      <c r="C5934" s="3">
        <v>30.668254316327701</v>
      </c>
      <c r="D5934" s="3">
        <v>31.0054893465581</v>
      </c>
      <c r="E5934" s="3">
        <v>29.7018494535778</v>
      </c>
      <c r="F5934" s="3">
        <v>29.837750137402001</v>
      </c>
      <c r="G5934" s="3">
        <v>1081.9290000000001</v>
      </c>
      <c r="H5934" s="3"/>
      <c r="I5934" s="3"/>
      <c r="L5934" s="3">
        <v>8960</v>
      </c>
      <c r="M5934" s="3">
        <v>32.342379600000001</v>
      </c>
      <c r="N5934" s="3">
        <v>31233.358280280001</v>
      </c>
      <c r="O5934" s="3">
        <v>11.428232082063699</v>
      </c>
      <c r="P5934" s="3"/>
      <c r="Q5934" s="3">
        <v>3308.02</v>
      </c>
      <c r="R5934" s="3">
        <v>2.2014147887761899</v>
      </c>
      <c r="S5934" s="3"/>
      <c r="T5934" s="3">
        <v>6.6562126258516097</v>
      </c>
      <c r="U5934" s="3"/>
      <c r="V5934" s="3">
        <v>1.1316024158646401</v>
      </c>
      <c r="W5934" s="3"/>
    </row>
    <row r="5935" spans="1:23" x14ac:dyDescent="0.3">
      <c r="A5935" s="2">
        <v>37258</v>
      </c>
      <c r="B5935" s="2" t="str">
        <f t="shared" si="92"/>
        <v>Wednesday</v>
      </c>
      <c r="C5935" s="3">
        <v>30.804155000151901</v>
      </c>
      <c r="D5935" s="3">
        <v>30.804155000151901</v>
      </c>
      <c r="E5935" s="3">
        <v>30.300819134136301</v>
      </c>
      <c r="F5935" s="3">
        <v>30.547453708483999</v>
      </c>
      <c r="G5935" s="3">
        <v>682.14</v>
      </c>
      <c r="H5935" s="3"/>
      <c r="I5935" s="3"/>
      <c r="L5935" s="3">
        <v>5082</v>
      </c>
      <c r="M5935" s="3">
        <v>20.710165499999999</v>
      </c>
      <c r="N5935" s="3">
        <v>31976.256984315001</v>
      </c>
      <c r="O5935" s="3">
        <v>11.7000574402909</v>
      </c>
      <c r="P5935" s="3"/>
      <c r="Q5935" s="3">
        <v>3269.16</v>
      </c>
      <c r="R5935" s="3">
        <v>2.2537763753513298</v>
      </c>
      <c r="S5935" s="3"/>
      <c r="T5935" s="3">
        <v>6.7760349974701599</v>
      </c>
      <c r="U5935" s="3"/>
      <c r="V5935" s="3">
        <v>1.1585180603715399</v>
      </c>
      <c r="W5935" s="3"/>
    </row>
    <row r="5936" spans="1:23" x14ac:dyDescent="0.3">
      <c r="A5936" s="2">
        <v>37257</v>
      </c>
      <c r="B5936" s="2" t="str">
        <f t="shared" si="92"/>
        <v>Tuesday</v>
      </c>
      <c r="C5936" s="3">
        <v>30.904822173355001</v>
      </c>
      <c r="D5936" s="3">
        <v>31.091056443780801</v>
      </c>
      <c r="E5936" s="3">
        <v>30.502153480542599</v>
      </c>
      <c r="F5936" s="3">
        <v>30.7286546202496</v>
      </c>
      <c r="G5936" s="3">
        <v>504.69799999999998</v>
      </c>
      <c r="H5936" s="3"/>
      <c r="I5936" s="3"/>
      <c r="L5936" s="3">
        <v>4231</v>
      </c>
      <c r="M5936" s="3">
        <v>15.4421579</v>
      </c>
      <c r="N5936" s="3">
        <v>32165.933249174999</v>
      </c>
      <c r="O5936" s="3">
        <v>11.7694596594127</v>
      </c>
      <c r="P5936" s="3"/>
      <c r="Q5936" s="3">
        <v>3246.15</v>
      </c>
      <c r="R5936" s="3">
        <v>2.2671452910726502</v>
      </c>
      <c r="S5936" s="3"/>
      <c r="T5936" s="3">
        <v>6.8066279434153198</v>
      </c>
      <c r="U5936" s="3"/>
      <c r="V5936" s="3">
        <v>1.1653901398201201</v>
      </c>
      <c r="W5936" s="3"/>
    </row>
    <row r="5937" spans="1:23" x14ac:dyDescent="0.3">
      <c r="A5937" s="2">
        <v>37256</v>
      </c>
      <c r="B5937" s="2" t="str">
        <f t="shared" si="92"/>
        <v>Monday</v>
      </c>
      <c r="C5937" s="3">
        <v>30.562553784464399</v>
      </c>
      <c r="D5937" s="3">
        <v>31.0960898024409</v>
      </c>
      <c r="E5937" s="3">
        <v>30.049151201128598</v>
      </c>
      <c r="F5937" s="3">
        <v>30.718587902929301</v>
      </c>
      <c r="G5937" s="3">
        <v>836.91899999999998</v>
      </c>
      <c r="H5937" s="3"/>
      <c r="I5937" s="3"/>
      <c r="L5937" s="3">
        <v>7437</v>
      </c>
      <c r="M5937" s="3">
        <v>25.419282899999999</v>
      </c>
      <c r="N5937" s="3">
        <v>32155.395678904999</v>
      </c>
      <c r="O5937" s="3">
        <v>11.7656039805726</v>
      </c>
      <c r="P5937" s="3"/>
      <c r="Q5937" s="3">
        <v>3262.33</v>
      </c>
      <c r="R5937" s="3">
        <v>2.2664025735325701</v>
      </c>
      <c r="S5937" s="3"/>
      <c r="T5937" s="3">
        <v>6.8049283353072596</v>
      </c>
      <c r="U5937" s="3"/>
      <c r="V5937" s="3">
        <v>1.1650083576285299</v>
      </c>
      <c r="W5937" s="3"/>
    </row>
    <row r="5938" spans="1:23" x14ac:dyDescent="0.3">
      <c r="A5938" s="2">
        <v>37253</v>
      </c>
      <c r="B5938" s="2" t="str">
        <f t="shared" si="92"/>
        <v>Friday</v>
      </c>
      <c r="C5938" s="3">
        <v>30.391419590019101</v>
      </c>
      <c r="D5938" s="3">
        <v>30.653154240347199</v>
      </c>
      <c r="E5938" s="3">
        <v>29.123013207659898</v>
      </c>
      <c r="F5938" s="3">
        <v>30.461886611261299</v>
      </c>
      <c r="G5938" s="3">
        <v>1466.913</v>
      </c>
      <c r="H5938" s="3"/>
      <c r="I5938" s="3"/>
      <c r="L5938" s="3">
        <v>11748</v>
      </c>
      <c r="M5938" s="3">
        <v>43.300882600000001</v>
      </c>
      <c r="N5938" s="3">
        <v>31886.687637020001</v>
      </c>
      <c r="O5938" s="3">
        <v>12.175138463925199</v>
      </c>
      <c r="P5938" s="3"/>
      <c r="Q5938" s="3">
        <v>3184.44</v>
      </c>
      <c r="R5938" s="3">
        <v>2.39482013005171</v>
      </c>
      <c r="S5938" s="3"/>
      <c r="T5938" s="3">
        <v>7.4395470518225402</v>
      </c>
      <c r="U5938" s="3"/>
      <c r="V5938" s="3">
        <v>1.37632456996806</v>
      </c>
      <c r="W5938" s="3"/>
    </row>
    <row r="5939" spans="1:23" x14ac:dyDescent="0.3">
      <c r="A5939" s="2">
        <v>37252</v>
      </c>
      <c r="B5939" s="2" t="str">
        <f t="shared" si="92"/>
        <v>Thursday</v>
      </c>
      <c r="C5939" s="3">
        <v>30.814221717472201</v>
      </c>
      <c r="D5939" s="3">
        <v>30.854488586753501</v>
      </c>
      <c r="E5939" s="3">
        <v>30.064251277109001</v>
      </c>
      <c r="F5939" s="3">
        <v>30.482020045901901</v>
      </c>
      <c r="G5939" s="3">
        <v>1397.5640000000001</v>
      </c>
      <c r="H5939" s="3"/>
      <c r="I5939" s="3"/>
      <c r="L5939" s="3">
        <v>8871</v>
      </c>
      <c r="M5939" s="3">
        <v>42.377336900000003</v>
      </c>
      <c r="N5939" s="3">
        <v>31907.762777560001</v>
      </c>
      <c r="O5939" s="3">
        <v>12.1831854820771</v>
      </c>
      <c r="P5939" s="3"/>
      <c r="Q5939" s="3">
        <v>3131.78</v>
      </c>
      <c r="R5939" s="3">
        <v>2.3964029589545799</v>
      </c>
      <c r="S5939" s="3"/>
      <c r="T5939" s="3">
        <v>7.4432870945093201</v>
      </c>
      <c r="U5939" s="3"/>
      <c r="V5939" s="3">
        <v>1.3772342359098799</v>
      </c>
      <c r="W5939" s="3"/>
    </row>
    <row r="5940" spans="1:23" x14ac:dyDescent="0.3">
      <c r="A5940" s="2">
        <v>37251</v>
      </c>
      <c r="B5940" s="2" t="str">
        <f t="shared" si="92"/>
        <v>Wednesday</v>
      </c>
      <c r="C5940" s="3">
        <v>31.0608562918198</v>
      </c>
      <c r="D5940" s="3">
        <v>31.503791853913501</v>
      </c>
      <c r="E5940" s="3">
        <v>30.602820653745699</v>
      </c>
      <c r="F5940" s="3">
        <v>30.809188358812101</v>
      </c>
      <c r="G5940" s="3">
        <v>745.70100000000002</v>
      </c>
      <c r="H5940" s="3"/>
      <c r="I5940" s="3"/>
      <c r="L5940" s="3">
        <v>6319</v>
      </c>
      <c r="M5940" s="3">
        <v>23.0581459</v>
      </c>
      <c r="N5940" s="3">
        <v>32250.233811335002</v>
      </c>
      <c r="O5940" s="3">
        <v>12.313949527046599</v>
      </c>
      <c r="P5940" s="3"/>
      <c r="Q5940" s="3">
        <v>3175.86</v>
      </c>
      <c r="R5940" s="3">
        <v>2.4221239286263199</v>
      </c>
      <c r="S5940" s="3"/>
      <c r="T5940" s="3">
        <v>7.5040627881694801</v>
      </c>
      <c r="U5940" s="3"/>
      <c r="V5940" s="3">
        <v>1.3920163074643901</v>
      </c>
      <c r="W5940" s="3"/>
    </row>
    <row r="5941" spans="1:23" x14ac:dyDescent="0.3">
      <c r="A5941" s="2">
        <v>37249</v>
      </c>
      <c r="B5941" s="2" t="str">
        <f t="shared" si="92"/>
        <v>Monday</v>
      </c>
      <c r="C5941" s="3">
        <v>30.904822173355001</v>
      </c>
      <c r="D5941" s="3">
        <v>31.468558343292401</v>
      </c>
      <c r="E5941" s="3">
        <v>30.703487826948798</v>
      </c>
      <c r="F5941" s="3">
        <v>31.322590942147901</v>
      </c>
      <c r="G5941" s="3">
        <v>783.93299999999999</v>
      </c>
      <c r="H5941" s="3"/>
      <c r="I5941" s="3"/>
      <c r="L5941" s="3">
        <v>5196</v>
      </c>
      <c r="M5941" s="3">
        <v>24.228641499999998</v>
      </c>
      <c r="N5941" s="3">
        <v>32787.649895105002</v>
      </c>
      <c r="O5941" s="3">
        <v>12.519148489921699</v>
      </c>
      <c r="P5941" s="3"/>
      <c r="Q5941" s="3">
        <v>3232.97</v>
      </c>
      <c r="R5941" s="3">
        <v>2.4624860656496601</v>
      </c>
      <c r="S5941" s="3"/>
      <c r="T5941" s="3">
        <v>7.5994338766823404</v>
      </c>
      <c r="U5941" s="3"/>
      <c r="V5941" s="3">
        <v>1.41521278898071</v>
      </c>
      <c r="W5941" s="3"/>
    </row>
    <row r="5942" spans="1:23" x14ac:dyDescent="0.3">
      <c r="A5942" s="2">
        <v>37246</v>
      </c>
      <c r="B5942" s="2" t="str">
        <f t="shared" si="92"/>
        <v>Friday</v>
      </c>
      <c r="C5942" s="3">
        <v>30.9551557599566</v>
      </c>
      <c r="D5942" s="3">
        <v>31.357824452769002</v>
      </c>
      <c r="E5942" s="3">
        <v>30.804155000151901</v>
      </c>
      <c r="F5942" s="3">
        <v>31.267223996886202</v>
      </c>
      <c r="G5942" s="3">
        <v>682.32500000000005</v>
      </c>
      <c r="H5942" s="3"/>
      <c r="I5942" s="3"/>
      <c r="L5942" s="3">
        <v>5203</v>
      </c>
      <c r="M5942" s="3">
        <v>21.064514500000001</v>
      </c>
      <c r="N5942" s="3">
        <v>32729.693258619998</v>
      </c>
      <c r="O5942" s="3">
        <v>12.497019190003799</v>
      </c>
      <c r="P5942" s="3"/>
      <c r="Q5942" s="3">
        <v>3235.49</v>
      </c>
      <c r="R5942" s="3">
        <v>2.45813328616675</v>
      </c>
      <c r="S5942" s="3"/>
      <c r="T5942" s="3">
        <v>7.5891487592936997</v>
      </c>
      <c r="U5942" s="3"/>
      <c r="V5942" s="3">
        <v>1.41271120764071</v>
      </c>
      <c r="W5942" s="3"/>
    </row>
    <row r="5943" spans="1:23" x14ac:dyDescent="0.3">
      <c r="A5943" s="2">
        <v>37245</v>
      </c>
      <c r="B5943" s="2" t="str">
        <f t="shared" si="92"/>
        <v>Thursday</v>
      </c>
      <c r="C5943" s="3">
        <v>30.839388510772999</v>
      </c>
      <c r="D5943" s="3">
        <v>31.408158039370601</v>
      </c>
      <c r="E5943" s="3">
        <v>30.502153480542599</v>
      </c>
      <c r="F5943" s="3">
        <v>31.252123920905699</v>
      </c>
      <c r="G5943" s="3">
        <v>1211.479</v>
      </c>
      <c r="H5943" s="3"/>
      <c r="I5943" s="3"/>
      <c r="L5943" s="3">
        <v>7521</v>
      </c>
      <c r="M5943" s="3">
        <v>37.2329419</v>
      </c>
      <c r="N5943" s="3">
        <v>32713.886903215</v>
      </c>
      <c r="O5943" s="3">
        <v>12.4909839263898</v>
      </c>
      <c r="P5943" s="3"/>
      <c r="Q5943" s="3">
        <v>3271.64</v>
      </c>
      <c r="R5943" s="3">
        <v>2.4569461644896</v>
      </c>
      <c r="S5943" s="3"/>
      <c r="T5943" s="3">
        <v>7.5863437272786198</v>
      </c>
      <c r="U5943" s="3"/>
      <c r="V5943" s="3">
        <v>1.4120289581843499</v>
      </c>
      <c r="W5943" s="3"/>
    </row>
    <row r="5944" spans="1:23" x14ac:dyDescent="0.3">
      <c r="A5944" s="2">
        <v>37244</v>
      </c>
      <c r="B5944" s="2" t="str">
        <f t="shared" si="92"/>
        <v>Wednesday</v>
      </c>
      <c r="C5944" s="3">
        <v>31.7000928416596</v>
      </c>
      <c r="D5944" s="3">
        <v>31.7000928416596</v>
      </c>
      <c r="E5944" s="3">
        <v>30.859521945413601</v>
      </c>
      <c r="F5944" s="3">
        <v>31.075956367800298</v>
      </c>
      <c r="G5944" s="3">
        <v>1918.211</v>
      </c>
      <c r="H5944" s="3"/>
      <c r="I5944" s="3"/>
      <c r="L5944" s="3">
        <v>9905</v>
      </c>
      <c r="M5944" s="3">
        <v>59.334645799999997</v>
      </c>
      <c r="N5944" s="3">
        <v>32529.47942349</v>
      </c>
      <c r="O5944" s="3">
        <v>12.4205725175601</v>
      </c>
      <c r="P5944" s="3"/>
      <c r="Q5944" s="3">
        <v>3262.67</v>
      </c>
      <c r="R5944" s="3">
        <v>2.4430964115894298</v>
      </c>
      <c r="S5944" s="3"/>
      <c r="T5944" s="3">
        <v>7.5536183537693002</v>
      </c>
      <c r="U5944" s="3"/>
      <c r="V5944" s="3">
        <v>1.4040693811934599</v>
      </c>
      <c r="W5944" s="3"/>
    </row>
    <row r="5945" spans="1:23" x14ac:dyDescent="0.3">
      <c r="A5945" s="2">
        <v>37243</v>
      </c>
      <c r="B5945" s="2" t="str">
        <f t="shared" si="92"/>
        <v>Tuesday</v>
      </c>
      <c r="C5945" s="3">
        <v>31.307490866167502</v>
      </c>
      <c r="D5945" s="3">
        <v>31.503791853913501</v>
      </c>
      <c r="E5945" s="3">
        <v>30.426653100640198</v>
      </c>
      <c r="F5945" s="3">
        <v>31.1514567477026</v>
      </c>
      <c r="G5945" s="3">
        <v>1180.328</v>
      </c>
      <c r="H5945" s="3"/>
      <c r="I5945" s="3"/>
      <c r="L5945" s="3">
        <v>8161</v>
      </c>
      <c r="M5945" s="3">
        <v>36.228296700000001</v>
      </c>
      <c r="N5945" s="3">
        <v>32608.511200515</v>
      </c>
      <c r="O5945" s="3">
        <v>12.45074883563</v>
      </c>
      <c r="P5945" s="3"/>
      <c r="Q5945" s="3">
        <v>3335.88</v>
      </c>
      <c r="R5945" s="3">
        <v>2.44903201997522</v>
      </c>
      <c r="S5945" s="3"/>
      <c r="T5945" s="3">
        <v>7.56764351384472</v>
      </c>
      <c r="U5945" s="3"/>
      <c r="V5945" s="3">
        <v>1.4074806284752699</v>
      </c>
      <c r="W5945" s="3"/>
    </row>
    <row r="5946" spans="1:23" x14ac:dyDescent="0.3">
      <c r="A5946" s="2">
        <v>37239</v>
      </c>
      <c r="B5946" s="2" t="str">
        <f t="shared" si="92"/>
        <v>Friday</v>
      </c>
      <c r="C5946" s="3">
        <v>31.030656139858898</v>
      </c>
      <c r="D5946" s="3">
        <v>31.408158039370601</v>
      </c>
      <c r="E5946" s="3">
        <v>30.829321793452699</v>
      </c>
      <c r="F5946" s="3">
        <v>31.262190638226102</v>
      </c>
      <c r="G5946" s="3">
        <v>803.673</v>
      </c>
      <c r="H5946" s="3"/>
      <c r="I5946" s="3"/>
      <c r="L5946" s="3">
        <v>6424</v>
      </c>
      <c r="M5946" s="3">
        <v>24.863332700000001</v>
      </c>
      <c r="N5946" s="3">
        <v>32724.424473485</v>
      </c>
      <c r="O5946" s="3">
        <v>12.4950074354658</v>
      </c>
      <c r="P5946" s="3"/>
      <c r="Q5946" s="3">
        <v>3353.6</v>
      </c>
      <c r="R5946" s="3">
        <v>2.4577375789410301</v>
      </c>
      <c r="S5946" s="3"/>
      <c r="T5946" s="3">
        <v>7.5882137486220103</v>
      </c>
      <c r="U5946" s="3"/>
      <c r="V5946" s="3">
        <v>1.4124837911552599</v>
      </c>
      <c r="W5946" s="3"/>
    </row>
    <row r="5947" spans="1:23" x14ac:dyDescent="0.3">
      <c r="A5947" s="2">
        <v>37238</v>
      </c>
      <c r="B5947" s="2" t="str">
        <f t="shared" si="92"/>
        <v>Thursday</v>
      </c>
      <c r="C5947" s="3">
        <v>31.483658419272899</v>
      </c>
      <c r="D5947" s="3">
        <v>32.1228949691127</v>
      </c>
      <c r="E5947" s="3">
        <v>29.7974832681208</v>
      </c>
      <c r="F5947" s="3">
        <v>31.3779578874096</v>
      </c>
      <c r="G5947" s="3">
        <v>2276.39</v>
      </c>
      <c r="H5947" s="3"/>
      <c r="I5947" s="3"/>
      <c r="L5947" s="3">
        <v>12584</v>
      </c>
      <c r="M5947" s="3">
        <v>70.854596900000004</v>
      </c>
      <c r="N5947" s="3">
        <v>32845.606531589998</v>
      </c>
      <c r="O5947" s="3">
        <v>12.541277789839601</v>
      </c>
      <c r="P5947" s="3"/>
      <c r="Q5947" s="3">
        <v>3388.59</v>
      </c>
      <c r="R5947" s="3">
        <v>2.4668388451325698</v>
      </c>
      <c r="S5947" s="3"/>
      <c r="T5947" s="3">
        <v>7.60971899407099</v>
      </c>
      <c r="U5947" s="3"/>
      <c r="V5947" s="3">
        <v>1.4177143703207</v>
      </c>
      <c r="W5947" s="3"/>
    </row>
    <row r="5948" spans="1:23" x14ac:dyDescent="0.3">
      <c r="A5948" s="2">
        <v>37237</v>
      </c>
      <c r="B5948" s="2" t="str">
        <f t="shared" si="92"/>
        <v>Wednesday</v>
      </c>
      <c r="C5948" s="3">
        <v>31.498758495253401</v>
      </c>
      <c r="D5948" s="3">
        <v>31.684992765679102</v>
      </c>
      <c r="E5948" s="3">
        <v>31.156490106362799</v>
      </c>
      <c r="F5948" s="3">
        <v>31.322590942147901</v>
      </c>
      <c r="G5948" s="3">
        <v>1279.973</v>
      </c>
      <c r="H5948" s="3"/>
      <c r="I5948" s="3"/>
      <c r="L5948" s="3">
        <v>7040</v>
      </c>
      <c r="M5948" s="3">
        <v>39.858236499999997</v>
      </c>
      <c r="N5948" s="3">
        <v>32787.649895105002</v>
      </c>
      <c r="O5948" s="3">
        <v>12.519148489921699</v>
      </c>
      <c r="P5948" s="3"/>
      <c r="Q5948" s="3">
        <v>3412.15</v>
      </c>
      <c r="R5948" s="3">
        <v>2.4624860656496601</v>
      </c>
      <c r="S5948" s="3"/>
      <c r="T5948" s="3">
        <v>7.5994338766823404</v>
      </c>
      <c r="U5948" s="3"/>
      <c r="V5948" s="3">
        <v>1.41521278898071</v>
      </c>
      <c r="W5948" s="3"/>
    </row>
    <row r="5949" spans="1:23" x14ac:dyDescent="0.3">
      <c r="A5949" s="2">
        <v>37236</v>
      </c>
      <c r="B5949" s="2" t="str">
        <f t="shared" si="92"/>
        <v>Tuesday</v>
      </c>
      <c r="C5949" s="3">
        <v>31.7604931455814</v>
      </c>
      <c r="D5949" s="3">
        <v>31.9920276439486</v>
      </c>
      <c r="E5949" s="3">
        <v>31.136356671722201</v>
      </c>
      <c r="F5949" s="3">
        <v>31.257157279565899</v>
      </c>
      <c r="G5949" s="3">
        <v>1194.0709999999999</v>
      </c>
      <c r="H5949" s="3"/>
      <c r="I5949" s="3"/>
      <c r="L5949" s="3">
        <v>6176</v>
      </c>
      <c r="M5949" s="3">
        <v>37.400134999999999</v>
      </c>
      <c r="N5949" s="3">
        <v>32719.155688350002</v>
      </c>
      <c r="O5949" s="3">
        <v>12.4929956809278</v>
      </c>
      <c r="P5949" s="3"/>
      <c r="Q5949" s="3">
        <v>3419.13</v>
      </c>
      <c r="R5949" s="3">
        <v>2.4573418717153199</v>
      </c>
      <c r="S5949" s="3"/>
      <c r="T5949" s="3">
        <v>7.5872787379503102</v>
      </c>
      <c r="U5949" s="3"/>
      <c r="V5949" s="3">
        <v>1.4122563746698</v>
      </c>
      <c r="W5949" s="3"/>
    </row>
    <row r="5950" spans="1:23" x14ac:dyDescent="0.3">
      <c r="A5950" s="2">
        <v>37235</v>
      </c>
      <c r="B5950" s="2" t="str">
        <f t="shared" si="92"/>
        <v>Monday</v>
      </c>
      <c r="C5950" s="3">
        <v>31.357824452769002</v>
      </c>
      <c r="D5950" s="3">
        <v>32.203428707675101</v>
      </c>
      <c r="E5950" s="3">
        <v>31.211857051624499</v>
      </c>
      <c r="F5950" s="3">
        <v>31.725259634960398</v>
      </c>
      <c r="G5950" s="3">
        <v>1055.443</v>
      </c>
      <c r="H5950" s="3"/>
      <c r="I5950" s="3"/>
      <c r="L5950" s="3">
        <v>6393</v>
      </c>
      <c r="M5950" s="3">
        <v>33.285960699999997</v>
      </c>
      <c r="N5950" s="3">
        <v>33209.152705904999</v>
      </c>
      <c r="O5950" s="3">
        <v>12.6800888529611</v>
      </c>
      <c r="P5950" s="3"/>
      <c r="Q5950" s="3">
        <v>3442.89</v>
      </c>
      <c r="R5950" s="3">
        <v>2.4941426437071899</v>
      </c>
      <c r="S5950" s="3"/>
      <c r="T5950" s="3">
        <v>7.6742347304179201</v>
      </c>
      <c r="U5950" s="3"/>
      <c r="V5950" s="3">
        <v>1.4334061078170299</v>
      </c>
      <c r="W5950" s="3"/>
    </row>
    <row r="5951" spans="1:23" x14ac:dyDescent="0.3">
      <c r="A5951" s="2">
        <v>37232</v>
      </c>
      <c r="B5951" s="2" t="str">
        <f t="shared" si="92"/>
        <v>Friday</v>
      </c>
      <c r="C5951" s="3">
        <v>31.1061565197612</v>
      </c>
      <c r="D5951" s="3">
        <v>31.7604931455814</v>
      </c>
      <c r="E5951" s="3">
        <v>31.1061565197612</v>
      </c>
      <c r="F5951" s="3">
        <v>31.3779578874096</v>
      </c>
      <c r="G5951" s="3">
        <v>1547.6780000000001</v>
      </c>
      <c r="H5951" s="3"/>
      <c r="I5951" s="3"/>
      <c r="L5951" s="3">
        <v>9328</v>
      </c>
      <c r="M5951" s="3">
        <v>48.4024097</v>
      </c>
      <c r="N5951" s="3">
        <v>32845.606531589998</v>
      </c>
      <c r="O5951" s="3">
        <v>12.541277789839601</v>
      </c>
      <c r="P5951" s="3"/>
      <c r="Q5951" s="3">
        <v>3436.37</v>
      </c>
      <c r="R5951" s="3">
        <v>2.4668388451325698</v>
      </c>
      <c r="S5951" s="3"/>
      <c r="T5951" s="3">
        <v>7.60971899407099</v>
      </c>
      <c r="U5951" s="3"/>
      <c r="V5951" s="3">
        <v>1.4177143703207</v>
      </c>
      <c r="W5951" s="3"/>
    </row>
    <row r="5952" spans="1:23" x14ac:dyDescent="0.3">
      <c r="A5952" s="2">
        <v>37231</v>
      </c>
      <c r="B5952" s="2" t="str">
        <f t="shared" si="92"/>
        <v>Thursday</v>
      </c>
      <c r="C5952" s="3">
        <v>32.143028403753299</v>
      </c>
      <c r="D5952" s="3">
        <v>32.596030683167299</v>
      </c>
      <c r="E5952" s="3">
        <v>30.784021565511299</v>
      </c>
      <c r="F5952" s="3">
        <v>31.272257355546401</v>
      </c>
      <c r="G5952" s="3">
        <v>2113.212</v>
      </c>
      <c r="H5952" s="3"/>
      <c r="I5952" s="3"/>
      <c r="L5952" s="3">
        <v>12747</v>
      </c>
      <c r="M5952" s="3">
        <v>66.489900599999999</v>
      </c>
      <c r="N5952" s="3">
        <v>32734.962043755</v>
      </c>
      <c r="O5952" s="3">
        <v>12.499030944541801</v>
      </c>
      <c r="P5952" s="3"/>
      <c r="Q5952" s="3">
        <v>3431.57</v>
      </c>
      <c r="R5952" s="3">
        <v>2.4585289933924699</v>
      </c>
      <c r="S5952" s="3"/>
      <c r="T5952" s="3">
        <v>7.59008376996539</v>
      </c>
      <c r="U5952" s="3"/>
      <c r="V5952" s="3">
        <v>1.4129386241261701</v>
      </c>
      <c r="W5952" s="3"/>
    </row>
    <row r="5953" spans="1:23" x14ac:dyDescent="0.3">
      <c r="A5953" s="2">
        <v>37230</v>
      </c>
      <c r="B5953" s="2" t="str">
        <f t="shared" si="92"/>
        <v>Wednesday</v>
      </c>
      <c r="C5953" s="3">
        <v>30.693421109628499</v>
      </c>
      <c r="D5953" s="3">
        <v>31.7604931455814</v>
      </c>
      <c r="E5953" s="3">
        <v>30.602820653745699</v>
      </c>
      <c r="F5953" s="3">
        <v>31.624592461757199</v>
      </c>
      <c r="G5953" s="3">
        <v>1997.693</v>
      </c>
      <c r="H5953" s="3"/>
      <c r="I5953" s="3"/>
      <c r="L5953" s="3">
        <v>12562</v>
      </c>
      <c r="M5953" s="3">
        <v>61.644032500000002</v>
      </c>
      <c r="N5953" s="3">
        <v>33103.777003205003</v>
      </c>
      <c r="O5953" s="3">
        <v>12.6398537622012</v>
      </c>
      <c r="P5953" s="3"/>
      <c r="Q5953" s="3">
        <v>3409.64</v>
      </c>
      <c r="R5953" s="3">
        <v>2.4862284991928099</v>
      </c>
      <c r="S5953" s="3"/>
      <c r="T5953" s="3">
        <v>7.6555345169840301</v>
      </c>
      <c r="U5953" s="3"/>
      <c r="V5953" s="3">
        <v>1.4288577781079499</v>
      </c>
      <c r="W5953" s="3"/>
    </row>
    <row r="5954" spans="1:23" x14ac:dyDescent="0.3">
      <c r="A5954" s="2">
        <v>37229</v>
      </c>
      <c r="B5954" s="2" t="str">
        <f t="shared" si="92"/>
        <v>Tuesday</v>
      </c>
      <c r="C5954" s="3">
        <v>29.1934802289021</v>
      </c>
      <c r="D5954" s="3">
        <v>30.3511527207379</v>
      </c>
      <c r="E5954" s="3">
        <v>29.183413511581801</v>
      </c>
      <c r="F5954" s="3">
        <v>30.144785015671498</v>
      </c>
      <c r="G5954" s="3">
        <v>1555.7850000000001</v>
      </c>
      <c r="H5954" s="3"/>
      <c r="I5954" s="3"/>
      <c r="L5954" s="3">
        <v>9539</v>
      </c>
      <c r="M5954" s="3">
        <v>46.335298799999997</v>
      </c>
      <c r="N5954" s="3">
        <v>31554.754173515001</v>
      </c>
      <c r="O5954" s="3">
        <v>12.048397928031701</v>
      </c>
      <c r="P5954" s="3"/>
      <c r="Q5954" s="3">
        <v>3320.28</v>
      </c>
      <c r="R5954" s="3">
        <v>2.3698905748314001</v>
      </c>
      <c r="S5954" s="3"/>
      <c r="T5954" s="3">
        <v>7.3806413795057697</v>
      </c>
      <c r="U5954" s="3"/>
      <c r="V5954" s="3">
        <v>1.36199733138445</v>
      </c>
      <c r="W5954" s="3"/>
    </row>
    <row r="5955" spans="1:23" x14ac:dyDescent="0.3">
      <c r="A5955" s="2">
        <v>37228</v>
      </c>
      <c r="B5955" s="2" t="str">
        <f t="shared" ref="B5955:B6018" si="93">TEXT(A5955, "dddd")</f>
        <v>Monday</v>
      </c>
      <c r="C5955" s="3">
        <v>29.203546946222399</v>
      </c>
      <c r="D5955" s="3">
        <v>29.545815335113002</v>
      </c>
      <c r="E5955" s="3">
        <v>28.785778177429499</v>
      </c>
      <c r="F5955" s="3">
        <v>29.258913891484099</v>
      </c>
      <c r="G5955" s="3">
        <v>1290.6880000000001</v>
      </c>
      <c r="H5955" s="3"/>
      <c r="I5955" s="3"/>
      <c r="L5955" s="3">
        <v>8391</v>
      </c>
      <c r="M5955" s="3">
        <v>37.449826700000003</v>
      </c>
      <c r="N5955" s="3">
        <v>30627.447989755001</v>
      </c>
      <c r="O5955" s="3">
        <v>11.694329129345199</v>
      </c>
      <c r="P5955" s="3"/>
      <c r="Q5955" s="3">
        <v>3275.47</v>
      </c>
      <c r="R5955" s="3">
        <v>2.30024610310485</v>
      </c>
      <c r="S5955" s="3"/>
      <c r="T5955" s="3">
        <v>7.2160795012874903</v>
      </c>
      <c r="U5955" s="3"/>
      <c r="V5955" s="3">
        <v>1.3219720299445401</v>
      </c>
      <c r="W5955" s="3"/>
    </row>
    <row r="5956" spans="1:23" x14ac:dyDescent="0.3">
      <c r="A5956" s="2">
        <v>37224</v>
      </c>
      <c r="B5956" s="2" t="str">
        <f t="shared" si="93"/>
        <v>Thursday</v>
      </c>
      <c r="C5956" s="3">
        <v>29.344480988706799</v>
      </c>
      <c r="D5956" s="3">
        <v>29.384747857988</v>
      </c>
      <c r="E5956" s="3">
        <v>28.790811536089699</v>
      </c>
      <c r="F5956" s="3">
        <v>29.173346794261501</v>
      </c>
      <c r="G5956" s="3">
        <v>1358.1179999999999</v>
      </c>
      <c r="H5956" s="3"/>
      <c r="I5956" s="3"/>
      <c r="L5956" s="3">
        <v>8792</v>
      </c>
      <c r="M5956" s="3">
        <v>39.2627612</v>
      </c>
      <c r="N5956" s="3">
        <v>30537.87864246</v>
      </c>
      <c r="O5956" s="3">
        <v>11.6601293021993</v>
      </c>
      <c r="P5956" s="3"/>
      <c r="Q5956" s="3">
        <v>3287.56</v>
      </c>
      <c r="R5956" s="3">
        <v>2.2935190802676302</v>
      </c>
      <c r="S5956" s="3"/>
      <c r="T5956" s="3">
        <v>7.2001843198686801</v>
      </c>
      <c r="U5956" s="3"/>
      <c r="V5956" s="3">
        <v>1.3181059496918199</v>
      </c>
      <c r="W5956" s="3"/>
    </row>
    <row r="5957" spans="1:23" x14ac:dyDescent="0.3">
      <c r="A5957" s="2">
        <v>37223</v>
      </c>
      <c r="B5957" s="2" t="str">
        <f t="shared" si="93"/>
        <v>Wednesday</v>
      </c>
      <c r="C5957" s="3">
        <v>29.4703149552107</v>
      </c>
      <c r="D5957" s="3">
        <v>29.596148921714601</v>
      </c>
      <c r="E5957" s="3">
        <v>28.7304112321678</v>
      </c>
      <c r="F5957" s="3">
        <v>29.2891140434451</v>
      </c>
      <c r="G5957" s="3">
        <v>1488.7639999999999</v>
      </c>
      <c r="H5957" s="3"/>
      <c r="I5957" s="3"/>
      <c r="L5957" s="3">
        <v>10026</v>
      </c>
      <c r="M5957" s="3">
        <v>43.091754700000003</v>
      </c>
      <c r="N5957" s="3">
        <v>30659.060700565002</v>
      </c>
      <c r="O5957" s="3">
        <v>11.706399656573099</v>
      </c>
      <c r="P5957" s="3"/>
      <c r="Q5957" s="3">
        <v>3294.12</v>
      </c>
      <c r="R5957" s="3">
        <v>2.3026203464591699</v>
      </c>
      <c r="S5957" s="3"/>
      <c r="T5957" s="3">
        <v>7.2216895653176598</v>
      </c>
      <c r="U5957" s="3"/>
      <c r="V5957" s="3">
        <v>1.3233365288572601</v>
      </c>
      <c r="W5957" s="3"/>
    </row>
    <row r="5958" spans="1:23" x14ac:dyDescent="0.3">
      <c r="A5958" s="2">
        <v>37222</v>
      </c>
      <c r="B5958" s="2" t="str">
        <f t="shared" si="93"/>
        <v>Tuesday</v>
      </c>
      <c r="C5958" s="3">
        <v>30.300819134136301</v>
      </c>
      <c r="D5958" s="3">
        <v>30.703487826948798</v>
      </c>
      <c r="E5958" s="3">
        <v>29.1934802289021</v>
      </c>
      <c r="F5958" s="3">
        <v>29.369647782007601</v>
      </c>
      <c r="G5958" s="3">
        <v>1329.85</v>
      </c>
      <c r="H5958" s="3"/>
      <c r="I5958" s="3"/>
      <c r="L5958" s="3">
        <v>9330</v>
      </c>
      <c r="M5958" s="3">
        <v>39.764648700000002</v>
      </c>
      <c r="N5958" s="3">
        <v>30743.361262725</v>
      </c>
      <c r="O5958" s="3">
        <v>11.738587729181001</v>
      </c>
      <c r="P5958" s="3"/>
      <c r="Q5958" s="3">
        <v>3287.57</v>
      </c>
      <c r="R5958" s="3">
        <v>2.3089516620706698</v>
      </c>
      <c r="S5958" s="3"/>
      <c r="T5958" s="3">
        <v>7.2366497360647797</v>
      </c>
      <c r="U5958" s="3"/>
      <c r="V5958" s="3">
        <v>1.3269751926245299</v>
      </c>
      <c r="W5958" s="3"/>
    </row>
    <row r="5959" spans="1:23" x14ac:dyDescent="0.3">
      <c r="A5959" s="2">
        <v>37221</v>
      </c>
      <c r="B5959" s="2" t="str">
        <f t="shared" si="93"/>
        <v>Monday</v>
      </c>
      <c r="C5959" s="3">
        <v>29.767283116159899</v>
      </c>
      <c r="D5959" s="3">
        <v>30.300819134136301</v>
      </c>
      <c r="E5959" s="3">
        <v>29.626349073675499</v>
      </c>
      <c r="F5959" s="3">
        <v>30.049151201128598</v>
      </c>
      <c r="G5959" s="3">
        <v>1710.4390000000001</v>
      </c>
      <c r="H5959" s="3"/>
      <c r="I5959" s="3"/>
      <c r="L5959" s="3">
        <v>8741</v>
      </c>
      <c r="M5959" s="3">
        <v>51.1191824</v>
      </c>
      <c r="N5959" s="3">
        <v>31454.64725595</v>
      </c>
      <c r="O5959" s="3">
        <v>12.0101745918099</v>
      </c>
      <c r="P5959" s="3"/>
      <c r="Q5959" s="3">
        <v>3322.77</v>
      </c>
      <c r="R5959" s="3">
        <v>2.36237213754274</v>
      </c>
      <c r="S5959" s="3"/>
      <c r="T5959" s="3">
        <v>7.36287617674357</v>
      </c>
      <c r="U5959" s="3"/>
      <c r="V5959" s="3">
        <v>1.3576764181608301</v>
      </c>
      <c r="W5959" s="3"/>
    </row>
    <row r="5960" spans="1:23" x14ac:dyDescent="0.3">
      <c r="A5960" s="2">
        <v>37218</v>
      </c>
      <c r="B5960" s="2" t="str">
        <f t="shared" si="93"/>
        <v>Friday</v>
      </c>
      <c r="C5960" s="3">
        <v>29.6968160949177</v>
      </c>
      <c r="D5960" s="3">
        <v>29.8427834960622</v>
      </c>
      <c r="E5960" s="3">
        <v>28.5894771896835</v>
      </c>
      <c r="F5960" s="3">
        <v>29.414948009949001</v>
      </c>
      <c r="G5960" s="3">
        <v>1835.8119999999999</v>
      </c>
      <c r="H5960" s="3"/>
      <c r="I5960" s="3"/>
      <c r="L5960" s="3">
        <v>12271</v>
      </c>
      <c r="M5960" s="3">
        <v>53.365961499999997</v>
      </c>
      <c r="N5960" s="3">
        <v>30790.78032894</v>
      </c>
      <c r="O5960" s="3">
        <v>11.7566935200229</v>
      </c>
      <c r="P5960" s="3"/>
      <c r="Q5960" s="3">
        <v>3252.2</v>
      </c>
      <c r="R5960" s="3">
        <v>2.3125130271021401</v>
      </c>
      <c r="S5960" s="3"/>
      <c r="T5960" s="3">
        <v>7.2450648321100299</v>
      </c>
      <c r="U5960" s="3"/>
      <c r="V5960" s="3">
        <v>1.3290219409936099</v>
      </c>
      <c r="W5960" s="3"/>
    </row>
    <row r="5961" spans="1:23" x14ac:dyDescent="0.3">
      <c r="A5961" s="2">
        <v>37217</v>
      </c>
      <c r="B5961" s="2" t="str">
        <f t="shared" si="93"/>
        <v>Thursday</v>
      </c>
      <c r="C5961" s="3">
        <v>29.596148921714601</v>
      </c>
      <c r="D5961" s="3">
        <v>30.0239844078278</v>
      </c>
      <c r="E5961" s="3">
        <v>29.203546946222399</v>
      </c>
      <c r="F5961" s="3">
        <v>29.309247478085702</v>
      </c>
      <c r="G5961" s="3">
        <v>1446.81</v>
      </c>
      <c r="H5961" s="3"/>
      <c r="I5961" s="3"/>
      <c r="L5961" s="3">
        <v>10230</v>
      </c>
      <c r="M5961" s="3">
        <v>42.515186399999997</v>
      </c>
      <c r="N5961" s="3">
        <v>30680.135841104999</v>
      </c>
      <c r="O5961" s="3">
        <v>11.714446674725099</v>
      </c>
      <c r="P5961" s="3"/>
      <c r="Q5961" s="3">
        <v>3258.13</v>
      </c>
      <c r="R5961" s="3">
        <v>2.3042031753620398</v>
      </c>
      <c r="S5961" s="3"/>
      <c r="T5961" s="3">
        <v>7.2254296080044398</v>
      </c>
      <c r="U5961" s="3"/>
      <c r="V5961" s="3">
        <v>1.32424619479908</v>
      </c>
      <c r="W5961" s="3"/>
    </row>
    <row r="5962" spans="1:23" x14ac:dyDescent="0.3">
      <c r="A5962" s="2">
        <v>37216</v>
      </c>
      <c r="B5962" s="2" t="str">
        <f t="shared" si="93"/>
        <v>Wednesday</v>
      </c>
      <c r="C5962" s="3">
        <v>29.304214119425499</v>
      </c>
      <c r="D5962" s="3">
        <v>30.416586383319899</v>
      </c>
      <c r="E5962" s="3">
        <v>29.0122793171365</v>
      </c>
      <c r="F5962" s="3">
        <v>29.586082204394302</v>
      </c>
      <c r="G5962" s="3">
        <v>2497.002</v>
      </c>
      <c r="H5962" s="3"/>
      <c r="I5962" s="3"/>
      <c r="L5962" s="3">
        <v>13385</v>
      </c>
      <c r="M5962" s="3">
        <v>74.019421199999996</v>
      </c>
      <c r="N5962" s="3">
        <v>30969.919023530001</v>
      </c>
      <c r="O5962" s="3">
        <v>11.825093174314601</v>
      </c>
      <c r="P5962" s="3"/>
      <c r="Q5962" s="3">
        <v>3244.09</v>
      </c>
      <c r="R5962" s="3">
        <v>2.32596707277659</v>
      </c>
      <c r="S5962" s="3"/>
      <c r="T5962" s="3">
        <v>7.2768551949476503</v>
      </c>
      <c r="U5962" s="3"/>
      <c r="V5962" s="3">
        <v>1.3367541014990501</v>
      </c>
      <c r="W5962" s="3"/>
    </row>
    <row r="5963" spans="1:23" x14ac:dyDescent="0.3">
      <c r="A5963" s="2">
        <v>37215</v>
      </c>
      <c r="B5963" s="2" t="str">
        <f t="shared" si="93"/>
        <v>Tuesday</v>
      </c>
      <c r="C5963" s="3">
        <v>31.206823692964299</v>
      </c>
      <c r="D5963" s="3">
        <v>31.398091322050199</v>
      </c>
      <c r="E5963" s="3">
        <v>28.9518790132147</v>
      </c>
      <c r="F5963" s="3">
        <v>29.2438138155037</v>
      </c>
      <c r="G5963" s="3">
        <v>1994.856</v>
      </c>
      <c r="H5963" s="3"/>
      <c r="I5963" s="3"/>
      <c r="L5963" s="3">
        <v>12726</v>
      </c>
      <c r="M5963" s="3">
        <v>59.321216100000001</v>
      </c>
      <c r="N5963" s="3">
        <v>30611.641634349999</v>
      </c>
      <c r="O5963" s="3">
        <v>11.6882938657312</v>
      </c>
      <c r="P5963" s="3"/>
      <c r="Q5963" s="3">
        <v>3231.66</v>
      </c>
      <c r="R5963" s="3">
        <v>2.2990589814276898</v>
      </c>
      <c r="S5963" s="3"/>
      <c r="T5963" s="3">
        <v>7.2132744692724096</v>
      </c>
      <c r="U5963" s="3"/>
      <c r="V5963" s="3">
        <v>1.32128978048817</v>
      </c>
      <c r="W5963" s="3"/>
    </row>
    <row r="5964" spans="1:23" x14ac:dyDescent="0.3">
      <c r="A5964" s="2">
        <v>37214</v>
      </c>
      <c r="B5964" s="2" t="str">
        <f t="shared" si="93"/>
        <v>Monday</v>
      </c>
      <c r="C5964" s="3">
        <v>28.740477949488099</v>
      </c>
      <c r="D5964" s="3">
        <v>30.8192550761324</v>
      </c>
      <c r="E5964" s="3">
        <v>28.740477949488099</v>
      </c>
      <c r="F5964" s="3">
        <v>30.7236212615894</v>
      </c>
      <c r="G5964" s="3">
        <v>3380.549</v>
      </c>
      <c r="H5964" s="3"/>
      <c r="I5964" s="3"/>
      <c r="L5964" s="3">
        <v>16989</v>
      </c>
      <c r="M5964" s="3">
        <v>101.28565140000001</v>
      </c>
      <c r="N5964" s="3">
        <v>32160.664464040001</v>
      </c>
      <c r="O5964" s="3">
        <v>12.2797496999007</v>
      </c>
      <c r="P5964" s="3"/>
      <c r="Q5964" s="3">
        <v>3263.22</v>
      </c>
      <c r="R5964" s="3">
        <v>2.4153969057891</v>
      </c>
      <c r="S5964" s="3"/>
      <c r="T5964" s="3">
        <v>7.4881676067506699</v>
      </c>
      <c r="U5964" s="3"/>
      <c r="V5964" s="3">
        <v>1.3881502272116699</v>
      </c>
      <c r="W5964" s="3"/>
    </row>
    <row r="5965" spans="1:23" x14ac:dyDescent="0.3">
      <c r="A5965" s="2">
        <v>37210</v>
      </c>
      <c r="B5965" s="2" t="str">
        <f t="shared" si="93"/>
        <v>Thursday</v>
      </c>
      <c r="C5965" s="3">
        <v>27.582805457652402</v>
      </c>
      <c r="D5965" s="3">
        <v>28.1666750622304</v>
      </c>
      <c r="E5965" s="3">
        <v>27.386504469906299</v>
      </c>
      <c r="F5965" s="3">
        <v>28.0207076610859</v>
      </c>
      <c r="G5965" s="3">
        <v>1676.329</v>
      </c>
      <c r="H5965" s="3"/>
      <c r="I5965" s="3"/>
      <c r="L5965" s="3">
        <v>11176</v>
      </c>
      <c r="M5965" s="3">
        <v>46.277029300000002</v>
      </c>
      <c r="N5965" s="3">
        <v>29331.326846544998</v>
      </c>
      <c r="O5965" s="3">
        <v>11.1994375129992</v>
      </c>
      <c r="P5965" s="3"/>
      <c r="Q5965" s="3">
        <v>3180.23</v>
      </c>
      <c r="R5965" s="3">
        <v>2.2029021255779599</v>
      </c>
      <c r="S5965" s="3"/>
      <c r="T5965" s="3">
        <v>6.9860668760505797</v>
      </c>
      <c r="U5965" s="3"/>
      <c r="V5965" s="3">
        <v>1.26602757452283</v>
      </c>
      <c r="W5965" s="3"/>
    </row>
    <row r="5966" spans="1:23" x14ac:dyDescent="0.3">
      <c r="A5966" s="2">
        <v>37209</v>
      </c>
      <c r="B5966" s="2" t="str">
        <f t="shared" si="93"/>
        <v>Wednesday</v>
      </c>
      <c r="C5966" s="3">
        <v>27.482138284449199</v>
      </c>
      <c r="D5966" s="3">
        <v>27.728772858796901</v>
      </c>
      <c r="E5966" s="3">
        <v>27.2405370687618</v>
      </c>
      <c r="F5966" s="3">
        <v>27.522405153730499</v>
      </c>
      <c r="G5966" s="3">
        <v>487.50099999999998</v>
      </c>
      <c r="H5966" s="3"/>
      <c r="I5966" s="3"/>
      <c r="L5966" s="3">
        <v>4030</v>
      </c>
      <c r="M5966" s="3">
        <v>13.302080699999999</v>
      </c>
      <c r="N5966" s="3">
        <v>28809.71711818</v>
      </c>
      <c r="O5966" s="3">
        <v>11.000273813738101</v>
      </c>
      <c r="P5966" s="3"/>
      <c r="Q5966" s="3">
        <v>3113.04</v>
      </c>
      <c r="R5966" s="3">
        <v>2.1637271102317799</v>
      </c>
      <c r="S5966" s="3"/>
      <c r="T5966" s="3">
        <v>6.8935008195528003</v>
      </c>
      <c r="U5966" s="3"/>
      <c r="V5966" s="3">
        <v>1.2435133424628799</v>
      </c>
      <c r="W5966" s="3"/>
    </row>
    <row r="5967" spans="1:23" x14ac:dyDescent="0.3">
      <c r="A5967" s="2">
        <v>37208</v>
      </c>
      <c r="B5967" s="2" t="str">
        <f t="shared" si="93"/>
        <v>Tuesday</v>
      </c>
      <c r="C5967" s="3">
        <v>26.515733421699402</v>
      </c>
      <c r="D5967" s="3">
        <v>27.170070047519602</v>
      </c>
      <c r="E5967" s="3">
        <v>26.515733421699402</v>
      </c>
      <c r="F5967" s="3">
        <v>27.014035929054799</v>
      </c>
      <c r="G5967" s="3">
        <v>1545.8140000000001</v>
      </c>
      <c r="H5967" s="3"/>
      <c r="I5967" s="3"/>
      <c r="L5967" s="3">
        <v>10439</v>
      </c>
      <c r="M5967" s="3">
        <v>41.292947300000002</v>
      </c>
      <c r="N5967" s="3">
        <v>28277.569819544999</v>
      </c>
      <c r="O5967" s="3">
        <v>10.797086605400899</v>
      </c>
      <c r="P5967" s="3"/>
      <c r="Q5967" s="3">
        <v>3077.19</v>
      </c>
      <c r="R5967" s="3">
        <v>2.1237606804341498</v>
      </c>
      <c r="S5967" s="3"/>
      <c r="T5967" s="3">
        <v>6.7990647417116303</v>
      </c>
      <c r="U5967" s="3"/>
      <c r="V5967" s="3">
        <v>1.2205442774320201</v>
      </c>
      <c r="W5967" s="3"/>
    </row>
    <row r="5968" spans="1:23" x14ac:dyDescent="0.3">
      <c r="A5968" s="2">
        <v>37207</v>
      </c>
      <c r="B5968" s="2" t="str">
        <f t="shared" si="93"/>
        <v>Monday</v>
      </c>
      <c r="C5968" s="3">
        <v>26.712034409445401</v>
      </c>
      <c r="D5968" s="3">
        <v>27.0945696676173</v>
      </c>
      <c r="E5968" s="3">
        <v>26.525800139019701</v>
      </c>
      <c r="F5968" s="3">
        <v>26.757334637386801</v>
      </c>
      <c r="G5968" s="3">
        <v>1003.271</v>
      </c>
      <c r="H5968" s="3"/>
      <c r="I5968" s="3"/>
      <c r="L5968" s="3">
        <v>8058</v>
      </c>
      <c r="M5968" s="3">
        <v>26.787170799999998</v>
      </c>
      <c r="N5968" s="3">
        <v>28008.86177766</v>
      </c>
      <c r="O5968" s="3">
        <v>10.694487123963301</v>
      </c>
      <c r="P5968" s="3"/>
      <c r="Q5968" s="3">
        <v>3094.14</v>
      </c>
      <c r="R5968" s="3">
        <v>2.1035796119224801</v>
      </c>
      <c r="S5968" s="3"/>
      <c r="T5968" s="3">
        <v>6.75137919745519</v>
      </c>
      <c r="U5968" s="3"/>
      <c r="V5968" s="3">
        <v>1.20894603667386</v>
      </c>
      <c r="W5968" s="3"/>
    </row>
    <row r="5969" spans="1:23" x14ac:dyDescent="0.3">
      <c r="A5969" s="2">
        <v>37204</v>
      </c>
      <c r="B5969" s="2" t="str">
        <f t="shared" si="93"/>
        <v>Friday</v>
      </c>
      <c r="C5969" s="3">
        <v>26.415066248496299</v>
      </c>
      <c r="D5969" s="3">
        <v>26.8177349413087</v>
      </c>
      <c r="E5969" s="3">
        <v>26.289232281992401</v>
      </c>
      <c r="F5969" s="3">
        <v>26.5862004429416</v>
      </c>
      <c r="G5969" s="3">
        <v>1409.3340000000001</v>
      </c>
      <c r="H5969" s="3"/>
      <c r="I5969" s="3"/>
      <c r="L5969" s="3">
        <v>11224</v>
      </c>
      <c r="M5969" s="3">
        <v>37.186176099999997</v>
      </c>
      <c r="N5969" s="3">
        <v>27829.723083069999</v>
      </c>
      <c r="O5969" s="3">
        <v>10.626087469671599</v>
      </c>
      <c r="P5969" s="3"/>
      <c r="Q5969" s="3">
        <v>3079.67</v>
      </c>
      <c r="R5969" s="3">
        <v>2.0901255662480298</v>
      </c>
      <c r="S5969" s="3"/>
      <c r="T5969" s="3">
        <v>6.7195888346175696</v>
      </c>
      <c r="U5969" s="3"/>
      <c r="V5969" s="3">
        <v>1.2012138761684199</v>
      </c>
      <c r="W5969" s="3"/>
    </row>
    <row r="5970" spans="1:23" x14ac:dyDescent="0.3">
      <c r="A5970" s="2">
        <v>37203</v>
      </c>
      <c r="B5970" s="2" t="str">
        <f t="shared" si="93"/>
        <v>Thursday</v>
      </c>
      <c r="C5970" s="3">
        <v>26.173465032808799</v>
      </c>
      <c r="D5970" s="3">
        <v>26.475466552418101</v>
      </c>
      <c r="E5970" s="3">
        <v>25.3781943645042</v>
      </c>
      <c r="F5970" s="3">
        <v>26.289232281992401</v>
      </c>
      <c r="G5970" s="3">
        <v>1651.1669999999999</v>
      </c>
      <c r="H5970" s="3"/>
      <c r="I5970" s="3"/>
      <c r="L5970" s="3">
        <v>12500</v>
      </c>
      <c r="M5970" s="3">
        <v>42.589975299999999</v>
      </c>
      <c r="N5970" s="3">
        <v>27518.864760105</v>
      </c>
      <c r="O5970" s="3">
        <v>10.5073939519301</v>
      </c>
      <c r="P5970" s="3"/>
      <c r="Q5970" s="3">
        <v>3059.97</v>
      </c>
      <c r="R5970" s="3">
        <v>2.0667788399306102</v>
      </c>
      <c r="S5970" s="3"/>
      <c r="T5970" s="3">
        <v>6.66442320498758</v>
      </c>
      <c r="U5970" s="3"/>
      <c r="V5970" s="3">
        <v>1.1877963035266299</v>
      </c>
      <c r="W5970" s="3"/>
    </row>
    <row r="5971" spans="1:23" x14ac:dyDescent="0.3">
      <c r="A5971" s="2">
        <v>37202</v>
      </c>
      <c r="B5971" s="2" t="str">
        <f t="shared" si="93"/>
        <v>Wednesday</v>
      </c>
      <c r="C5971" s="3">
        <v>26.601300518921999</v>
      </c>
      <c r="D5971" s="3">
        <v>26.878135245230599</v>
      </c>
      <c r="E5971" s="3">
        <v>25.821129926597902</v>
      </c>
      <c r="F5971" s="3">
        <v>26.0274976316643</v>
      </c>
      <c r="G5971" s="3">
        <v>987.40300000000002</v>
      </c>
      <c r="H5971" s="3"/>
      <c r="I5971" s="3"/>
      <c r="L5971" s="3">
        <v>8133</v>
      </c>
      <c r="M5971" s="3">
        <v>25.8542436</v>
      </c>
      <c r="N5971" s="3">
        <v>27244.887933085</v>
      </c>
      <c r="O5971" s="3">
        <v>10.402782715954601</v>
      </c>
      <c r="P5971" s="3"/>
      <c r="Q5971" s="3">
        <v>3013.94</v>
      </c>
      <c r="R5971" s="3">
        <v>2.0462020641932201</v>
      </c>
      <c r="S5971" s="3"/>
      <c r="T5971" s="3">
        <v>6.6158026500594502</v>
      </c>
      <c r="U5971" s="3"/>
      <c r="V5971" s="3">
        <v>1.1759706462830199</v>
      </c>
      <c r="W5971" s="3"/>
    </row>
    <row r="5972" spans="1:23" x14ac:dyDescent="0.3">
      <c r="A5972" s="2">
        <v>37201</v>
      </c>
      <c r="B5972" s="2" t="str">
        <f t="shared" si="93"/>
        <v>Tuesday</v>
      </c>
      <c r="C5972" s="3">
        <v>26.7271344854259</v>
      </c>
      <c r="D5972" s="3">
        <v>26.85800181059</v>
      </c>
      <c r="E5972" s="3">
        <v>26.037564348984599</v>
      </c>
      <c r="F5972" s="3">
        <v>26.500633345718899</v>
      </c>
      <c r="G5972" s="3">
        <v>1523.95</v>
      </c>
      <c r="H5972" s="3"/>
      <c r="I5972" s="3"/>
      <c r="L5972" s="3">
        <v>10216</v>
      </c>
      <c r="M5972" s="3">
        <v>40.102079199999999</v>
      </c>
      <c r="N5972" s="3">
        <v>27740.153735774998</v>
      </c>
      <c r="O5972" s="3">
        <v>10.5918876425258</v>
      </c>
      <c r="P5972" s="3"/>
      <c r="Q5972" s="3">
        <v>3068.89</v>
      </c>
      <c r="R5972" s="3">
        <v>2.08339854341081</v>
      </c>
      <c r="S5972" s="3"/>
      <c r="T5972" s="3">
        <v>6.7036936531987603</v>
      </c>
      <c r="U5972" s="3"/>
      <c r="V5972" s="3">
        <v>1.1973477959157</v>
      </c>
      <c r="W5972" s="3"/>
    </row>
    <row r="5973" spans="1:23" x14ac:dyDescent="0.3">
      <c r="A5973" s="2">
        <v>37200</v>
      </c>
      <c r="B5973" s="2" t="str">
        <f t="shared" si="93"/>
        <v>Monday</v>
      </c>
      <c r="C5973" s="3">
        <v>26.425132965816601</v>
      </c>
      <c r="D5973" s="3">
        <v>26.556000290980599</v>
      </c>
      <c r="E5973" s="3">
        <v>25.901663665160399</v>
      </c>
      <c r="F5973" s="3">
        <v>26.329499151273598</v>
      </c>
      <c r="G5973" s="3">
        <v>1304.836</v>
      </c>
      <c r="H5973" s="3"/>
      <c r="I5973" s="3"/>
      <c r="L5973" s="3">
        <v>10061</v>
      </c>
      <c r="M5973" s="3">
        <v>33.934616900000002</v>
      </c>
      <c r="N5973" s="3">
        <v>27561.015041185001</v>
      </c>
      <c r="O5973" s="3">
        <v>10.5234879882341</v>
      </c>
      <c r="P5973" s="3"/>
      <c r="Q5973" s="3">
        <v>3037.01</v>
      </c>
      <c r="R5973" s="3">
        <v>2.0699444977363601</v>
      </c>
      <c r="S5973" s="3"/>
      <c r="T5973" s="3">
        <v>6.6719032903611399</v>
      </c>
      <c r="U5973" s="3"/>
      <c r="V5973" s="3">
        <v>1.1896156354102601</v>
      </c>
      <c r="W5973" s="3"/>
    </row>
    <row r="5974" spans="1:23" x14ac:dyDescent="0.3">
      <c r="A5974" s="2">
        <v>37197</v>
      </c>
      <c r="B5974" s="2" t="str">
        <f t="shared" si="93"/>
        <v>Friday</v>
      </c>
      <c r="C5974" s="3">
        <v>26.425132965816601</v>
      </c>
      <c r="D5974" s="3">
        <v>27.079469591636801</v>
      </c>
      <c r="E5974" s="3">
        <v>26.193598467449402</v>
      </c>
      <c r="F5974" s="3">
        <v>26.389899455195501</v>
      </c>
      <c r="G5974" s="3">
        <v>1928.402</v>
      </c>
      <c r="H5974" s="3"/>
      <c r="I5974" s="3"/>
      <c r="L5974" s="3">
        <v>13801</v>
      </c>
      <c r="M5974" s="3">
        <v>51.228170900000002</v>
      </c>
      <c r="N5974" s="3">
        <v>27624.240462804999</v>
      </c>
      <c r="O5974" s="3">
        <v>10.54762904269</v>
      </c>
      <c r="P5974" s="3"/>
      <c r="Q5974" s="3">
        <v>3052.6</v>
      </c>
      <c r="R5974" s="3">
        <v>2.0746929844449902</v>
      </c>
      <c r="S5974" s="3"/>
      <c r="T5974" s="3">
        <v>6.6831234184214701</v>
      </c>
      <c r="U5974" s="3"/>
      <c r="V5974" s="3">
        <v>1.1923446332357099</v>
      </c>
      <c r="W5974" s="3"/>
    </row>
    <row r="5975" spans="1:23" x14ac:dyDescent="0.3">
      <c r="A5975" s="2">
        <v>37196</v>
      </c>
      <c r="B5975" s="2" t="str">
        <f t="shared" si="93"/>
        <v>Thursday</v>
      </c>
      <c r="C5975" s="3">
        <v>25.871463513199501</v>
      </c>
      <c r="D5975" s="3">
        <v>26.4452664004572</v>
      </c>
      <c r="E5975" s="3">
        <v>25.725496112055001</v>
      </c>
      <c r="F5975" s="3">
        <v>26.153331598168201</v>
      </c>
      <c r="G5975" s="3">
        <v>2003.9359999999999</v>
      </c>
      <c r="H5975" s="3"/>
      <c r="I5975" s="3"/>
      <c r="L5975" s="3">
        <v>15266</v>
      </c>
      <c r="M5975" s="3">
        <v>52.007291500000001</v>
      </c>
      <c r="N5975" s="3">
        <v>27376.607561460001</v>
      </c>
      <c r="O5975" s="3">
        <v>10.453076579404399</v>
      </c>
      <c r="P5975" s="3"/>
      <c r="Q5975" s="3">
        <v>3049.8</v>
      </c>
      <c r="R5975" s="3">
        <v>2.0560947448362001</v>
      </c>
      <c r="S5975" s="3"/>
      <c r="T5975" s="3">
        <v>6.6391779168518203</v>
      </c>
      <c r="U5975" s="3"/>
      <c r="V5975" s="3">
        <v>1.18165605841937</v>
      </c>
      <c r="W5975" s="3"/>
    </row>
    <row r="5976" spans="1:23" x14ac:dyDescent="0.3">
      <c r="A5976" s="2">
        <v>37195</v>
      </c>
      <c r="B5976" s="2" t="str">
        <f t="shared" si="93"/>
        <v>Wednesday</v>
      </c>
      <c r="C5976" s="3">
        <v>25.166793300777702</v>
      </c>
      <c r="D5976" s="3">
        <v>25.9368971757815</v>
      </c>
      <c r="E5976" s="3">
        <v>25.030892616953501</v>
      </c>
      <c r="F5976" s="3">
        <v>25.710396036074499</v>
      </c>
      <c r="G5976" s="3">
        <v>4077.9009999999998</v>
      </c>
      <c r="H5976" s="3"/>
      <c r="I5976" s="3"/>
      <c r="L5976" s="3">
        <v>26825</v>
      </c>
      <c r="M5976" s="3">
        <v>103.498991</v>
      </c>
      <c r="N5976" s="3">
        <v>26912.95446958</v>
      </c>
      <c r="O5976" s="3">
        <v>10.276042180061101</v>
      </c>
      <c r="P5976" s="3"/>
      <c r="Q5976" s="3">
        <v>2989.35</v>
      </c>
      <c r="R5976" s="3">
        <v>2.02127250897292</v>
      </c>
      <c r="S5976" s="3"/>
      <c r="T5976" s="3">
        <v>6.5568969777426798</v>
      </c>
      <c r="U5976" s="3"/>
      <c r="V5976" s="3">
        <v>1.16164340769941</v>
      </c>
      <c r="W5976" s="3"/>
    </row>
    <row r="5977" spans="1:23" x14ac:dyDescent="0.3">
      <c r="A5977" s="2">
        <v>37194</v>
      </c>
      <c r="B5977" s="2" t="str">
        <f t="shared" si="93"/>
        <v>Tuesday</v>
      </c>
      <c r="C5977" s="3">
        <v>25.690262601433901</v>
      </c>
      <c r="D5977" s="3">
        <v>25.962063969082301</v>
      </c>
      <c r="E5977" s="3">
        <v>25.2825605499613</v>
      </c>
      <c r="F5977" s="3">
        <v>25.4234945924456</v>
      </c>
      <c r="G5977" s="3">
        <v>1594.3579999999999</v>
      </c>
      <c r="H5977" s="3"/>
      <c r="I5977" s="3"/>
      <c r="L5977" s="3">
        <v>11668</v>
      </c>
      <c r="M5977" s="3">
        <v>40.554776400000002</v>
      </c>
      <c r="N5977" s="3">
        <v>26612.633716885</v>
      </c>
      <c r="O5977" s="3">
        <v>10.1613721713956</v>
      </c>
      <c r="P5977" s="3"/>
      <c r="Q5977" s="3">
        <v>2957.45</v>
      </c>
      <c r="R5977" s="3">
        <v>1.99871719710693</v>
      </c>
      <c r="S5977" s="3"/>
      <c r="T5977" s="3">
        <v>6.5036013694560797</v>
      </c>
      <c r="U5977" s="3"/>
      <c r="V5977" s="3">
        <v>1.14868066802853</v>
      </c>
      <c r="W5977" s="3"/>
    </row>
    <row r="5978" spans="1:23" x14ac:dyDescent="0.3">
      <c r="A5978" s="2">
        <v>37193</v>
      </c>
      <c r="B5978" s="2" t="str">
        <f t="shared" si="93"/>
        <v>Monday</v>
      </c>
      <c r="C5978" s="3">
        <v>26.978802418433698</v>
      </c>
      <c r="D5978" s="3">
        <v>27.1851701235001</v>
      </c>
      <c r="E5978" s="3">
        <v>25.9721306864026</v>
      </c>
      <c r="F5978" s="3">
        <v>26.158364956828301</v>
      </c>
      <c r="G5978" s="3">
        <v>1449.672</v>
      </c>
      <c r="H5978" s="3"/>
      <c r="I5978" s="3"/>
      <c r="L5978" s="3">
        <v>10464</v>
      </c>
      <c r="M5978" s="3">
        <v>38.438411500000001</v>
      </c>
      <c r="N5978" s="3">
        <v>27381.876346595</v>
      </c>
      <c r="O5978" s="3">
        <v>10.4550883339423</v>
      </c>
      <c r="P5978" s="3"/>
      <c r="Q5978" s="3">
        <v>3009.33</v>
      </c>
      <c r="R5978" s="3">
        <v>2.05649045206192</v>
      </c>
      <c r="S5978" s="3"/>
      <c r="T5978" s="3">
        <v>6.6401129275235196</v>
      </c>
      <c r="U5978" s="3"/>
      <c r="V5978" s="3">
        <v>1.1818834749048299</v>
      </c>
      <c r="W5978" s="3"/>
    </row>
    <row r="5979" spans="1:23" x14ac:dyDescent="0.3">
      <c r="A5979" s="2">
        <v>37189</v>
      </c>
      <c r="B5979" s="2" t="str">
        <f t="shared" si="93"/>
        <v>Thursday</v>
      </c>
      <c r="C5979" s="3">
        <v>26.762367996047001</v>
      </c>
      <c r="D5979" s="3">
        <v>27.109669743597699</v>
      </c>
      <c r="E5979" s="3">
        <v>26.329499151273598</v>
      </c>
      <c r="F5979" s="3">
        <v>26.561033649640802</v>
      </c>
      <c r="G5979" s="3">
        <v>1119.499</v>
      </c>
      <c r="H5979" s="3"/>
      <c r="I5979" s="3"/>
      <c r="L5979" s="3">
        <v>8906</v>
      </c>
      <c r="M5979" s="3">
        <v>29.749427600000001</v>
      </c>
      <c r="N5979" s="3">
        <v>27803.379157395</v>
      </c>
      <c r="O5979" s="3">
        <v>10.616028696981701</v>
      </c>
      <c r="P5979" s="3"/>
      <c r="Q5979" s="3">
        <v>3022.16</v>
      </c>
      <c r="R5979" s="3">
        <v>2.08814703011944</v>
      </c>
      <c r="S5979" s="3"/>
      <c r="T5979" s="3">
        <v>6.7149137812591002</v>
      </c>
      <c r="U5979" s="3"/>
      <c r="V5979" s="3">
        <v>1.2000767937411501</v>
      </c>
      <c r="W5979" s="3"/>
    </row>
    <row r="5980" spans="1:23" x14ac:dyDescent="0.3">
      <c r="A5980" s="2">
        <v>37188</v>
      </c>
      <c r="B5980" s="2" t="str">
        <f t="shared" si="93"/>
        <v>Wednesday</v>
      </c>
      <c r="C5980" s="3">
        <v>27.8848069772617</v>
      </c>
      <c r="D5980" s="3">
        <v>27.9351405638632</v>
      </c>
      <c r="E5980" s="3">
        <v>26.561033649640802</v>
      </c>
      <c r="F5980" s="3">
        <v>26.7221011267658</v>
      </c>
      <c r="G5980" s="3">
        <v>2194.6219999999998</v>
      </c>
      <c r="H5980" s="3"/>
      <c r="I5980" s="3"/>
      <c r="L5980" s="3">
        <v>14794</v>
      </c>
      <c r="M5980" s="3">
        <v>58.966835500000002</v>
      </c>
      <c r="N5980" s="3">
        <v>27971.980281715001</v>
      </c>
      <c r="O5980" s="3">
        <v>10.680404842197399</v>
      </c>
      <c r="P5980" s="3"/>
      <c r="Q5980" s="3">
        <v>3040.16</v>
      </c>
      <c r="R5980" s="3">
        <v>2.1008096613424501</v>
      </c>
      <c r="S5980" s="3"/>
      <c r="T5980" s="3">
        <v>6.7448341227533302</v>
      </c>
      <c r="U5980" s="3"/>
      <c r="V5980" s="3">
        <v>1.20735412127568</v>
      </c>
      <c r="W5980" s="3"/>
    </row>
    <row r="5981" spans="1:23" x14ac:dyDescent="0.3">
      <c r="A5981" s="2">
        <v>37187</v>
      </c>
      <c r="B5981" s="2" t="str">
        <f t="shared" si="93"/>
        <v>Tuesday</v>
      </c>
      <c r="C5981" s="3">
        <v>27.582805457652402</v>
      </c>
      <c r="D5981" s="3">
        <v>27.965340715824201</v>
      </c>
      <c r="E5981" s="3">
        <v>27.492205001769602</v>
      </c>
      <c r="F5981" s="3">
        <v>27.673405913535099</v>
      </c>
      <c r="G5981" s="3">
        <v>1236.1379999999999</v>
      </c>
      <c r="H5981" s="3"/>
      <c r="I5981" s="3"/>
      <c r="L5981" s="3">
        <v>9449</v>
      </c>
      <c r="M5981" s="3">
        <v>33.986748599999999</v>
      </c>
      <c r="N5981" s="3">
        <v>28967.780672230001</v>
      </c>
      <c r="O5981" s="3">
        <v>11.0606264498778</v>
      </c>
      <c r="P5981" s="3"/>
      <c r="Q5981" s="3">
        <v>3061.91</v>
      </c>
      <c r="R5981" s="3">
        <v>2.1755983270033501</v>
      </c>
      <c r="S5981" s="3"/>
      <c r="T5981" s="3">
        <v>6.9215511397036398</v>
      </c>
      <c r="U5981" s="3"/>
      <c r="V5981" s="3">
        <v>1.2503358370265001</v>
      </c>
      <c r="W5981" s="3"/>
    </row>
    <row r="5982" spans="1:23" x14ac:dyDescent="0.3">
      <c r="A5982" s="2">
        <v>37186</v>
      </c>
      <c r="B5982" s="2" t="str">
        <f t="shared" si="93"/>
        <v>Monday</v>
      </c>
      <c r="C5982" s="3">
        <v>28.1666750622304</v>
      </c>
      <c r="D5982" s="3">
        <v>28.443509788539</v>
      </c>
      <c r="E5982" s="3">
        <v>27.195236840820399</v>
      </c>
      <c r="F5982" s="3">
        <v>27.376437752586</v>
      </c>
      <c r="G5982" s="3">
        <v>1881.942</v>
      </c>
      <c r="H5982" s="3"/>
      <c r="I5982" s="3"/>
      <c r="L5982" s="3">
        <v>13548</v>
      </c>
      <c r="M5982" s="3">
        <v>52.306321099999998</v>
      </c>
      <c r="N5982" s="3">
        <v>28656.922349265002</v>
      </c>
      <c r="O5982" s="3">
        <v>10.9419329321363</v>
      </c>
      <c r="P5982" s="3"/>
      <c r="Q5982" s="3">
        <v>3001.86</v>
      </c>
      <c r="R5982" s="3">
        <v>2.15225160068593</v>
      </c>
      <c r="S5982" s="3"/>
      <c r="T5982" s="3">
        <v>6.8663855100736502</v>
      </c>
      <c r="U5982" s="3"/>
      <c r="V5982" s="3">
        <v>1.2369182643847101</v>
      </c>
      <c r="W5982" s="3"/>
    </row>
    <row r="5983" spans="1:23" x14ac:dyDescent="0.3">
      <c r="A5983" s="2">
        <v>37183</v>
      </c>
      <c r="B5983" s="2" t="str">
        <f t="shared" si="93"/>
        <v>Friday</v>
      </c>
      <c r="C5983" s="3">
        <v>27.733806217457001</v>
      </c>
      <c r="D5983" s="3">
        <v>28.086141323667899</v>
      </c>
      <c r="E5983" s="3">
        <v>27.497238360429701</v>
      </c>
      <c r="F5983" s="3">
        <v>27.9301072052031</v>
      </c>
      <c r="G5983" s="3">
        <v>1885.373</v>
      </c>
      <c r="H5983" s="3"/>
      <c r="I5983" s="3"/>
      <c r="L5983" s="3">
        <v>13452</v>
      </c>
      <c r="M5983" s="3">
        <v>52.095993200000002</v>
      </c>
      <c r="N5983" s="3">
        <v>29236.488714114999</v>
      </c>
      <c r="O5983" s="3">
        <v>11.163225931315401</v>
      </c>
      <c r="P5983" s="3"/>
      <c r="Q5983" s="3">
        <v>3016.84</v>
      </c>
      <c r="R5983" s="3">
        <v>2.1957793955150202</v>
      </c>
      <c r="S5983" s="3"/>
      <c r="T5983" s="3">
        <v>6.9692366839600703</v>
      </c>
      <c r="U5983" s="3"/>
      <c r="V5983" s="3">
        <v>1.2619340777846599</v>
      </c>
      <c r="W5983" s="3"/>
    </row>
    <row r="5984" spans="1:23" x14ac:dyDescent="0.3">
      <c r="A5984" s="2">
        <v>37182</v>
      </c>
      <c r="B5984" s="2" t="str">
        <f t="shared" si="93"/>
        <v>Thursday</v>
      </c>
      <c r="C5984" s="3">
        <v>28.186808496870999</v>
      </c>
      <c r="D5984" s="3">
        <v>28.287475670074102</v>
      </c>
      <c r="E5984" s="3">
        <v>27.446904773828201</v>
      </c>
      <c r="F5984" s="3">
        <v>27.673405913535099</v>
      </c>
      <c r="G5984" s="3">
        <v>1853.9929999999999</v>
      </c>
      <c r="H5984" s="3"/>
      <c r="I5984" s="3"/>
      <c r="L5984" s="3">
        <v>14172</v>
      </c>
      <c r="M5984" s="3">
        <v>51.247111099999998</v>
      </c>
      <c r="N5984" s="3">
        <v>28967.780672230001</v>
      </c>
      <c r="O5984" s="3">
        <v>11.0606264498778</v>
      </c>
      <c r="P5984" s="3"/>
      <c r="Q5984" s="3">
        <v>2981.33</v>
      </c>
      <c r="R5984" s="3">
        <v>2.1755983270033501</v>
      </c>
      <c r="S5984" s="3"/>
      <c r="T5984" s="3">
        <v>6.9215511397036398</v>
      </c>
      <c r="U5984" s="3"/>
      <c r="V5984" s="3">
        <v>1.2503358370265001</v>
      </c>
      <c r="W5984" s="3"/>
    </row>
    <row r="5985" spans="1:23" x14ac:dyDescent="0.3">
      <c r="A5985" s="2">
        <v>37181</v>
      </c>
      <c r="B5985" s="2" t="str">
        <f t="shared" si="93"/>
        <v>Wednesday</v>
      </c>
      <c r="C5985" s="3">
        <v>27.925073846542901</v>
      </c>
      <c r="D5985" s="3">
        <v>28.881411991972499</v>
      </c>
      <c r="E5985" s="3">
        <v>27.688505989515601</v>
      </c>
      <c r="F5985" s="3">
        <v>28.659944210925602</v>
      </c>
      <c r="G5985" s="3">
        <v>2748.4690000000001</v>
      </c>
      <c r="H5985" s="3"/>
      <c r="I5985" s="3"/>
      <c r="L5985" s="3">
        <v>19081</v>
      </c>
      <c r="M5985" s="3">
        <v>77.832546800000003</v>
      </c>
      <c r="N5985" s="3">
        <v>30000.46255869</v>
      </c>
      <c r="O5985" s="3">
        <v>11.4549303393242</v>
      </c>
      <c r="P5985" s="3"/>
      <c r="Q5985" s="3">
        <v>3043.85</v>
      </c>
      <c r="R5985" s="3">
        <v>2.2531569432442802</v>
      </c>
      <c r="S5985" s="3"/>
      <c r="T5985" s="3">
        <v>7.1048132313558101</v>
      </c>
      <c r="U5985" s="3"/>
      <c r="V5985" s="3">
        <v>1.2949094681755</v>
      </c>
      <c r="W5985" s="3"/>
    </row>
    <row r="5986" spans="1:23" x14ac:dyDescent="0.3">
      <c r="A5986" s="2">
        <v>37180</v>
      </c>
      <c r="B5986" s="2" t="str">
        <f t="shared" si="93"/>
        <v>Tuesday</v>
      </c>
      <c r="C5986" s="3">
        <v>27.497238360429701</v>
      </c>
      <c r="D5986" s="3">
        <v>27.8848069772617</v>
      </c>
      <c r="E5986" s="3">
        <v>27.305970731343798</v>
      </c>
      <c r="F5986" s="3">
        <v>27.4267713391875</v>
      </c>
      <c r="G5986" s="3">
        <v>2640.2280000000001</v>
      </c>
      <c r="H5986" s="3"/>
      <c r="I5986" s="3"/>
      <c r="L5986" s="3">
        <v>18526</v>
      </c>
      <c r="M5986" s="3">
        <v>72.3215103</v>
      </c>
      <c r="N5986" s="3">
        <v>28709.610200614999</v>
      </c>
      <c r="O5986" s="3">
        <v>10.9620504775162</v>
      </c>
      <c r="P5986" s="3"/>
      <c r="Q5986" s="3">
        <v>2992.46</v>
      </c>
      <c r="R5986" s="3">
        <v>2.1562086729431198</v>
      </c>
      <c r="S5986" s="3"/>
      <c r="T5986" s="3">
        <v>6.8757356167905899</v>
      </c>
      <c r="U5986" s="3"/>
      <c r="V5986" s="3">
        <v>1.23919242923925</v>
      </c>
      <c r="W5986" s="3"/>
    </row>
    <row r="5987" spans="1:23" x14ac:dyDescent="0.3">
      <c r="A5987" s="2">
        <v>37179</v>
      </c>
      <c r="B5987" s="2" t="str">
        <f t="shared" si="93"/>
        <v>Monday</v>
      </c>
      <c r="C5987" s="3">
        <v>26.878135245230599</v>
      </c>
      <c r="D5987" s="3">
        <v>27.864673542621102</v>
      </c>
      <c r="E5987" s="3">
        <v>26.480499911078301</v>
      </c>
      <c r="F5987" s="3">
        <v>27.643205761574201</v>
      </c>
      <c r="G5987" s="3">
        <v>2892.279</v>
      </c>
      <c r="H5987" s="3"/>
      <c r="I5987" s="3"/>
      <c r="L5987" s="3">
        <v>21700</v>
      </c>
      <c r="M5987" s="3">
        <v>78.279849999999996</v>
      </c>
      <c r="N5987" s="3">
        <v>28936.16796142</v>
      </c>
      <c r="O5987" s="3">
        <v>11.0485559226499</v>
      </c>
      <c r="P5987" s="3"/>
      <c r="Q5987" s="3">
        <v>2976.3</v>
      </c>
      <c r="R5987" s="3">
        <v>2.17322408364904</v>
      </c>
      <c r="S5987" s="3"/>
      <c r="T5987" s="3">
        <v>6.9159410756734703</v>
      </c>
      <c r="U5987" s="3"/>
      <c r="V5987" s="3">
        <v>1.2489713381137799</v>
      </c>
      <c r="W5987" s="3"/>
    </row>
    <row r="5988" spans="1:23" x14ac:dyDescent="0.3">
      <c r="A5988" s="2">
        <v>37176</v>
      </c>
      <c r="B5988" s="2" t="str">
        <f t="shared" si="93"/>
        <v>Friday</v>
      </c>
      <c r="C5988" s="3">
        <v>27.079469591636801</v>
      </c>
      <c r="D5988" s="3">
        <v>27.462004849808601</v>
      </c>
      <c r="E5988" s="3">
        <v>26.787534789347799</v>
      </c>
      <c r="F5988" s="3">
        <v>26.928468831832099</v>
      </c>
      <c r="G5988" s="3">
        <v>4177.1639999999998</v>
      </c>
      <c r="H5988" s="3"/>
      <c r="I5988" s="3"/>
      <c r="L5988" s="3">
        <v>27426</v>
      </c>
      <c r="M5988" s="3">
        <v>112.3830473</v>
      </c>
      <c r="N5988" s="3">
        <v>28188.000472250002</v>
      </c>
      <c r="O5988" s="3">
        <v>10.762886778255099</v>
      </c>
      <c r="P5988" s="3"/>
      <c r="Q5988" s="3">
        <v>2959.39</v>
      </c>
      <c r="R5988" s="3">
        <v>2.11703365759693</v>
      </c>
      <c r="S5988" s="3"/>
      <c r="T5988" s="3">
        <v>6.7831695602928104</v>
      </c>
      <c r="U5988" s="3"/>
      <c r="V5988" s="3">
        <v>1.2166781971792999</v>
      </c>
      <c r="W5988" s="3"/>
    </row>
    <row r="5989" spans="1:23" x14ac:dyDescent="0.3">
      <c r="A5989" s="2">
        <v>37175</v>
      </c>
      <c r="B5989" s="2" t="str">
        <f t="shared" si="93"/>
        <v>Thursday</v>
      </c>
      <c r="C5989" s="3">
        <v>25.670129166793199</v>
      </c>
      <c r="D5989" s="3">
        <v>27.149936612878999</v>
      </c>
      <c r="E5989" s="3">
        <v>25.670129166793199</v>
      </c>
      <c r="F5989" s="3">
        <v>26.6264673122228</v>
      </c>
      <c r="G5989" s="3">
        <v>3692.9</v>
      </c>
      <c r="H5989" s="3"/>
      <c r="I5989" s="3"/>
      <c r="L5989" s="3">
        <v>23854</v>
      </c>
      <c r="M5989" s="3">
        <v>97.781686899999997</v>
      </c>
      <c r="N5989" s="3">
        <v>27871.87336415</v>
      </c>
      <c r="O5989" s="3">
        <v>10.6421815059756</v>
      </c>
      <c r="P5989" s="3"/>
      <c r="Q5989" s="3">
        <v>2943.69</v>
      </c>
      <c r="R5989" s="3">
        <v>2.09329122405379</v>
      </c>
      <c r="S5989" s="3"/>
      <c r="T5989" s="3">
        <v>6.7270689199911304</v>
      </c>
      <c r="U5989" s="3"/>
      <c r="V5989" s="3">
        <v>1.2030332080520501</v>
      </c>
      <c r="W5989" s="3"/>
    </row>
    <row r="5990" spans="1:23" x14ac:dyDescent="0.3">
      <c r="A5990" s="2">
        <v>37174</v>
      </c>
      <c r="B5990" s="2" t="str">
        <f t="shared" si="93"/>
        <v>Wednesday</v>
      </c>
      <c r="C5990" s="3">
        <v>25.3228274192425</v>
      </c>
      <c r="D5990" s="3">
        <v>26.525800139019701</v>
      </c>
      <c r="E5990" s="3">
        <v>25.3228274192425</v>
      </c>
      <c r="F5990" s="3">
        <v>25.851330078558799</v>
      </c>
      <c r="G5990" s="3">
        <v>3777.2779999999998</v>
      </c>
      <c r="H5990" s="3"/>
      <c r="I5990" s="3"/>
      <c r="L5990" s="3">
        <v>26959</v>
      </c>
      <c r="M5990" s="3">
        <v>97.772339000000002</v>
      </c>
      <c r="N5990" s="3">
        <v>27060.48045336</v>
      </c>
      <c r="O5990" s="3">
        <v>10.3323713071249</v>
      </c>
      <c r="P5990" s="3"/>
      <c r="Q5990" s="3">
        <v>2896.6</v>
      </c>
      <c r="R5990" s="3">
        <v>2.0323523112930499</v>
      </c>
      <c r="S5990" s="3"/>
      <c r="T5990" s="3">
        <v>6.5830772765501298</v>
      </c>
      <c r="U5990" s="3"/>
      <c r="V5990" s="3">
        <v>1.1680110692921299</v>
      </c>
      <c r="W5990" s="3"/>
    </row>
    <row r="5991" spans="1:23" x14ac:dyDescent="0.3">
      <c r="A5991" s="2">
        <v>37173</v>
      </c>
      <c r="B5991" s="2" t="str">
        <f t="shared" si="93"/>
        <v>Tuesday</v>
      </c>
      <c r="C5991" s="3">
        <v>25.624828938851799</v>
      </c>
      <c r="D5991" s="3">
        <v>25.9721306864026</v>
      </c>
      <c r="E5991" s="3">
        <v>25.076192844894901</v>
      </c>
      <c r="F5991" s="3">
        <v>25.438594668426099</v>
      </c>
      <c r="G5991" s="3">
        <v>5216.1890000000003</v>
      </c>
      <c r="H5991" s="3"/>
      <c r="I5991" s="3"/>
      <c r="L5991" s="3">
        <v>32777</v>
      </c>
      <c r="M5991" s="3">
        <v>131.50559709999999</v>
      </c>
      <c r="N5991" s="3">
        <v>26628.440072289999</v>
      </c>
      <c r="O5991" s="3">
        <v>10.167407435009499</v>
      </c>
      <c r="P5991" s="3"/>
      <c r="Q5991" s="3">
        <v>2794.42</v>
      </c>
      <c r="R5991" s="3">
        <v>1.9999043187840899</v>
      </c>
      <c r="S5991" s="3"/>
      <c r="T5991" s="3">
        <v>6.5064064014711596</v>
      </c>
      <c r="U5991" s="3"/>
      <c r="V5991" s="3">
        <v>1.1493629174848901</v>
      </c>
      <c r="W5991" s="3"/>
    </row>
    <row r="5992" spans="1:23" x14ac:dyDescent="0.3">
      <c r="A5992" s="2">
        <v>37172</v>
      </c>
      <c r="B5992" s="2" t="str">
        <f t="shared" si="93"/>
        <v>Monday</v>
      </c>
      <c r="C5992" s="3">
        <v>24.663457434762101</v>
      </c>
      <c r="D5992" s="3">
        <v>25.725496112055001</v>
      </c>
      <c r="E5992" s="3">
        <v>24.361455915152799</v>
      </c>
      <c r="F5992" s="3">
        <v>25.5090616896683</v>
      </c>
      <c r="G5992" s="3">
        <v>4152.2179999999998</v>
      </c>
      <c r="H5992" s="3"/>
      <c r="I5992" s="3"/>
      <c r="L5992" s="3">
        <v>30668</v>
      </c>
      <c r="M5992" s="3">
        <v>104.0562556</v>
      </c>
      <c r="N5992" s="3">
        <v>26702.203064180001</v>
      </c>
      <c r="O5992" s="3">
        <v>10.1955719985414</v>
      </c>
      <c r="P5992" s="3"/>
      <c r="Q5992" s="3">
        <v>2765.37</v>
      </c>
      <c r="R5992" s="3">
        <v>2.00544421994416</v>
      </c>
      <c r="S5992" s="3"/>
      <c r="T5992" s="3">
        <v>6.5194965508748899</v>
      </c>
      <c r="U5992" s="3"/>
      <c r="V5992" s="3">
        <v>1.1525467482812499</v>
      </c>
      <c r="W5992" s="3"/>
    </row>
    <row r="5993" spans="1:23" x14ac:dyDescent="0.3">
      <c r="A5993" s="2">
        <v>37169</v>
      </c>
      <c r="B5993" s="2" t="str">
        <f t="shared" si="93"/>
        <v>Friday</v>
      </c>
      <c r="C5993" s="3">
        <v>25.166793300777702</v>
      </c>
      <c r="D5993" s="3">
        <v>25.9721306864026</v>
      </c>
      <c r="E5993" s="3">
        <v>24.517490033617602</v>
      </c>
      <c r="F5993" s="3">
        <v>25.3781943645042</v>
      </c>
      <c r="G5993" s="3">
        <v>3142.8310000000001</v>
      </c>
      <c r="H5993" s="3"/>
      <c r="I5993" s="3"/>
      <c r="L5993" s="3">
        <v>25105</v>
      </c>
      <c r="M5993" s="3">
        <v>77.687117900000004</v>
      </c>
      <c r="N5993" s="3">
        <v>26565.214650670001</v>
      </c>
      <c r="O5993" s="3">
        <v>10.1432663805536</v>
      </c>
      <c r="P5993" s="3"/>
      <c r="Q5993" s="3">
        <v>2812.9</v>
      </c>
      <c r="R5993" s="3">
        <v>1.9951558320754601</v>
      </c>
      <c r="S5993" s="3"/>
      <c r="T5993" s="3">
        <v>6.4951862734108303</v>
      </c>
      <c r="U5993" s="3"/>
      <c r="V5993" s="3">
        <v>1.1466339196594399</v>
      </c>
      <c r="W5993" s="3"/>
    </row>
    <row r="5994" spans="1:23" x14ac:dyDescent="0.3">
      <c r="A5994" s="2">
        <v>37168</v>
      </c>
      <c r="B5994" s="2" t="str">
        <f t="shared" si="93"/>
        <v>Thursday</v>
      </c>
      <c r="C5994" s="3">
        <v>25.035925975613601</v>
      </c>
      <c r="D5994" s="3">
        <v>25.760729622675999</v>
      </c>
      <c r="E5994" s="3">
        <v>24.527556750937901</v>
      </c>
      <c r="F5994" s="3">
        <v>24.889958574469102</v>
      </c>
      <c r="G5994" s="3">
        <v>7858.5860000000002</v>
      </c>
      <c r="H5994" s="3"/>
      <c r="I5994" s="3"/>
      <c r="L5994" s="3">
        <v>47577</v>
      </c>
      <c r="M5994" s="3">
        <v>195.7983404</v>
      </c>
      <c r="N5994" s="3">
        <v>26054.142492575</v>
      </c>
      <c r="O5994" s="3">
        <v>9.9481261903684608</v>
      </c>
      <c r="P5994" s="3"/>
      <c r="Q5994" s="3">
        <v>2788.97</v>
      </c>
      <c r="R5994" s="3">
        <v>1.9567722311807101</v>
      </c>
      <c r="S5994" s="3"/>
      <c r="T5994" s="3">
        <v>6.4044902382564297</v>
      </c>
      <c r="U5994" s="3"/>
      <c r="V5994" s="3">
        <v>1.1245745205704001</v>
      </c>
      <c r="W5994" s="3"/>
    </row>
    <row r="5995" spans="1:23" x14ac:dyDescent="0.3">
      <c r="A5995" s="2">
        <v>37167</v>
      </c>
      <c r="B5995" s="2" t="str">
        <f t="shared" si="93"/>
        <v>Wednesday</v>
      </c>
      <c r="C5995" s="3">
        <v>26.173465032808799</v>
      </c>
      <c r="D5995" s="3">
        <v>26.3546659445744</v>
      </c>
      <c r="E5995" s="3">
        <v>24.371522632473098</v>
      </c>
      <c r="F5995" s="3">
        <v>24.784258042605899</v>
      </c>
      <c r="G5995" s="3">
        <v>4999.7120000000004</v>
      </c>
      <c r="H5995" s="3"/>
      <c r="I5995" s="3"/>
      <c r="L5995" s="3">
        <v>34610</v>
      </c>
      <c r="M5995" s="3">
        <v>126.80989630000001</v>
      </c>
      <c r="N5995" s="3">
        <v>25943.498004739999</v>
      </c>
      <c r="O5995" s="3">
        <v>9.9058793450706393</v>
      </c>
      <c r="P5995" s="3"/>
      <c r="Q5995" s="3">
        <v>2754.95</v>
      </c>
      <c r="R5995" s="3">
        <v>1.94846237944061</v>
      </c>
      <c r="S5995" s="3"/>
      <c r="T5995" s="3">
        <v>6.3848550141508396</v>
      </c>
      <c r="U5995" s="3"/>
      <c r="V5995" s="3">
        <v>1.11979877437586</v>
      </c>
      <c r="W5995" s="3"/>
    </row>
    <row r="5996" spans="1:23" x14ac:dyDescent="0.3">
      <c r="A5996" s="2">
        <v>37165</v>
      </c>
      <c r="B5996" s="2" t="str">
        <f t="shared" si="93"/>
        <v>Monday</v>
      </c>
      <c r="C5996" s="3">
        <v>26.978802418433698</v>
      </c>
      <c r="D5996" s="3">
        <v>27.280803938043</v>
      </c>
      <c r="E5996" s="3">
        <v>25.5191284069886</v>
      </c>
      <c r="F5996" s="3">
        <v>26.21373190209</v>
      </c>
      <c r="G5996" s="3">
        <v>8500.875</v>
      </c>
      <c r="H5996" s="3"/>
      <c r="I5996" s="3"/>
      <c r="L5996" s="3">
        <v>56270</v>
      </c>
      <c r="M5996" s="3">
        <v>222.29287669999999</v>
      </c>
      <c r="N5996" s="3">
        <v>27439.832983079999</v>
      </c>
      <c r="O5996" s="3">
        <v>10.477217633860301</v>
      </c>
      <c r="P5996" s="3"/>
      <c r="Q5996" s="3">
        <v>2795.3</v>
      </c>
      <c r="R5996" s="3">
        <v>2.06084323154482</v>
      </c>
      <c r="S5996" s="3"/>
      <c r="T5996" s="3">
        <v>6.6503980449121602</v>
      </c>
      <c r="U5996" s="3"/>
      <c r="V5996" s="3">
        <v>1.1843850562448199</v>
      </c>
      <c r="W5996" s="3"/>
    </row>
    <row r="5997" spans="1:23" x14ac:dyDescent="0.3">
      <c r="A5997" s="2">
        <v>37162</v>
      </c>
      <c r="B5997" s="2" t="str">
        <f t="shared" si="93"/>
        <v>Friday</v>
      </c>
      <c r="C5997" s="3">
        <v>24.663457434762101</v>
      </c>
      <c r="D5997" s="3">
        <v>26.762367996047001</v>
      </c>
      <c r="E5997" s="3">
        <v>23.958787222340401</v>
      </c>
      <c r="F5997" s="3">
        <v>26.762367996047001</v>
      </c>
      <c r="G5997" s="3">
        <v>6627.0789999999997</v>
      </c>
      <c r="H5997" s="3"/>
      <c r="I5997" s="3"/>
      <c r="L5997" s="3">
        <v>36088</v>
      </c>
      <c r="M5997" s="3">
        <v>168.73438849999999</v>
      </c>
      <c r="N5997" s="3">
        <v>28014.130562794999</v>
      </c>
      <c r="O5997" s="3">
        <v>10.5633976481127</v>
      </c>
      <c r="P5997" s="3"/>
      <c r="Q5997" s="3">
        <v>2811.6</v>
      </c>
      <c r="R5997" s="3">
        <v>2.2210773104639099</v>
      </c>
      <c r="S5997" s="3"/>
      <c r="T5997" s="3">
        <v>6.7595115584997396</v>
      </c>
      <c r="U5997" s="3"/>
      <c r="V5997" s="3">
        <v>1.1128642022323501</v>
      </c>
      <c r="W5997" s="3"/>
    </row>
    <row r="5998" spans="1:23" x14ac:dyDescent="0.3">
      <c r="A5998" s="2">
        <v>37161</v>
      </c>
      <c r="B5998" s="2" t="str">
        <f t="shared" si="93"/>
        <v>Thursday</v>
      </c>
      <c r="C5998" s="3">
        <v>23.052782663512399</v>
      </c>
      <c r="D5998" s="3">
        <v>24.643324000121499</v>
      </c>
      <c r="E5998" s="3">
        <v>23.0024490769108</v>
      </c>
      <c r="F5998" s="3">
        <v>24.331255763191901</v>
      </c>
      <c r="G5998" s="3">
        <v>5956.9679999999998</v>
      </c>
      <c r="H5998" s="3"/>
      <c r="I5998" s="3"/>
      <c r="L5998" s="3">
        <v>39895</v>
      </c>
      <c r="M5998" s="3">
        <v>141.76505700000001</v>
      </c>
      <c r="N5998" s="3">
        <v>25469.30734259</v>
      </c>
      <c r="O5998" s="3">
        <v>9.6038112151546002</v>
      </c>
      <c r="P5998" s="3"/>
      <c r="Q5998" s="3">
        <v>2715.5</v>
      </c>
      <c r="R5998" s="3">
        <v>2.0193130936209398</v>
      </c>
      <c r="S5998" s="3"/>
      <c r="T5998" s="3">
        <v>6.3074200288843496</v>
      </c>
      <c r="U5998" s="3"/>
      <c r="V5998" s="3">
        <v>1.0117708394942999</v>
      </c>
      <c r="W5998" s="3"/>
    </row>
    <row r="5999" spans="1:23" x14ac:dyDescent="0.3">
      <c r="A5999" s="2">
        <v>37160</v>
      </c>
      <c r="B5999" s="2" t="str">
        <f t="shared" si="93"/>
        <v>Wednesday</v>
      </c>
      <c r="C5999" s="3">
        <v>21.1401063726533</v>
      </c>
      <c r="D5999" s="3">
        <v>22.831314882465499</v>
      </c>
      <c r="E5999" s="3">
        <v>21.1401063726533</v>
      </c>
      <c r="F5999" s="3">
        <v>22.831314882465499</v>
      </c>
      <c r="G5999" s="3">
        <v>3849.4769999999999</v>
      </c>
      <c r="H5999" s="3"/>
      <c r="I5999" s="3"/>
      <c r="L5999" s="3">
        <v>27445</v>
      </c>
      <c r="M5999" s="3">
        <v>84.949803099999997</v>
      </c>
      <c r="N5999" s="3">
        <v>23899.209372360001</v>
      </c>
      <c r="O5999" s="3">
        <v>9.0117682399547494</v>
      </c>
      <c r="P5999" s="3"/>
      <c r="Q5999" s="3">
        <v>2667.34</v>
      </c>
      <c r="R5999" s="3">
        <v>1.8948291668731101</v>
      </c>
      <c r="S5999" s="3"/>
      <c r="T5999" s="3">
        <v>6.0284898511920399</v>
      </c>
      <c r="U5999" s="3"/>
      <c r="V5999" s="3">
        <v>0.94939853701823396</v>
      </c>
      <c r="W5999" s="3"/>
    </row>
    <row r="6000" spans="1:23" x14ac:dyDescent="0.3">
      <c r="A6000" s="2">
        <v>37159</v>
      </c>
      <c r="B6000" s="2" t="str">
        <f t="shared" si="93"/>
        <v>Tuesday</v>
      </c>
      <c r="C6000" s="3">
        <v>22.750781143903001</v>
      </c>
      <c r="D6000" s="3">
        <v>22.942048772988901</v>
      </c>
      <c r="E6000" s="3">
        <v>20.546170050754899</v>
      </c>
      <c r="F6000" s="3">
        <v>20.757571114481401</v>
      </c>
      <c r="G6000" s="3">
        <v>4658.4660000000003</v>
      </c>
      <c r="H6000" s="3"/>
      <c r="I6000" s="3"/>
      <c r="L6000" s="3">
        <v>29764</v>
      </c>
      <c r="M6000" s="3">
        <v>101.5003744</v>
      </c>
      <c r="N6000" s="3">
        <v>21728.46989674</v>
      </c>
      <c r="O6000" s="3">
        <v>8.1932390259200591</v>
      </c>
      <c r="P6000" s="3"/>
      <c r="Q6000" s="3">
        <v>2617.35</v>
      </c>
      <c r="R6000" s="3">
        <v>1.72272387217475</v>
      </c>
      <c r="S6000" s="3"/>
      <c r="T6000" s="3">
        <v>5.6428548404228103</v>
      </c>
      <c r="U6000" s="3"/>
      <c r="V6000" s="3">
        <v>0.86316568929964599</v>
      </c>
      <c r="W6000" s="3"/>
    </row>
    <row r="6001" spans="1:23" x14ac:dyDescent="0.3">
      <c r="A6001" s="2">
        <v>37158</v>
      </c>
      <c r="B6001" s="2" t="str">
        <f t="shared" si="93"/>
        <v>Monday</v>
      </c>
      <c r="C6001" s="3">
        <v>21.844776585075</v>
      </c>
      <c r="D6001" s="3">
        <v>22.801114730504601</v>
      </c>
      <c r="E6001" s="3">
        <v>21.6031753693876</v>
      </c>
      <c r="F6001" s="3">
        <v>22.1115445940633</v>
      </c>
      <c r="G6001" s="3">
        <v>5300.71</v>
      </c>
      <c r="H6001" s="3"/>
      <c r="I6001" s="3"/>
      <c r="L6001" s="3">
        <v>31876</v>
      </c>
      <c r="M6001" s="3">
        <v>116.7936363</v>
      </c>
      <c r="N6001" s="3">
        <v>23145.773098055</v>
      </c>
      <c r="O6001" s="3">
        <v>8.7276670807145607</v>
      </c>
      <c r="P6001" s="3"/>
      <c r="Q6001" s="3">
        <v>2651.78</v>
      </c>
      <c r="R6001" s="3">
        <v>1.83509359128606</v>
      </c>
      <c r="S6001" s="3"/>
      <c r="T6001" s="3">
        <v>5.8946408061920401</v>
      </c>
      <c r="U6001" s="3"/>
      <c r="V6001" s="3">
        <v>0.91946820395086004</v>
      </c>
      <c r="W6001" s="3"/>
    </row>
    <row r="6002" spans="1:23" x14ac:dyDescent="0.3">
      <c r="A6002" s="2">
        <v>37155</v>
      </c>
      <c r="B6002" s="2" t="str">
        <f t="shared" si="93"/>
        <v>Friday</v>
      </c>
      <c r="C6002" s="3">
        <v>23.732286082633401</v>
      </c>
      <c r="D6002" s="3">
        <v>23.732286082633401</v>
      </c>
      <c r="E6002" s="3">
        <v>21.799476357133599</v>
      </c>
      <c r="F6002" s="3">
        <v>21.799476357133599</v>
      </c>
      <c r="G6002" s="3">
        <v>3379.2089999999998</v>
      </c>
      <c r="H6002" s="3"/>
      <c r="I6002" s="3"/>
      <c r="L6002" s="3">
        <v>24459</v>
      </c>
      <c r="M6002" s="3">
        <v>76.083239000000006</v>
      </c>
      <c r="N6002" s="3">
        <v>22819.108419684999</v>
      </c>
      <c r="O6002" s="3">
        <v>8.6044903543306894</v>
      </c>
      <c r="P6002" s="3"/>
      <c r="Q6002" s="3">
        <v>2600.12</v>
      </c>
      <c r="R6002" s="3">
        <v>1.80919425082174</v>
      </c>
      <c r="S6002" s="3"/>
      <c r="T6002" s="3">
        <v>5.8366083531151203</v>
      </c>
      <c r="U6002" s="3"/>
      <c r="V6002" s="3">
        <v>0.90649141618738405</v>
      </c>
      <c r="W6002" s="3"/>
    </row>
    <row r="6003" spans="1:23" x14ac:dyDescent="0.3">
      <c r="A6003" s="2">
        <v>37154</v>
      </c>
      <c r="B6003" s="2" t="str">
        <f t="shared" si="93"/>
        <v>Thursday</v>
      </c>
      <c r="C6003" s="3">
        <v>24.371522632473098</v>
      </c>
      <c r="D6003" s="3">
        <v>24.653390717441798</v>
      </c>
      <c r="E6003" s="3">
        <v>23.314517313840501</v>
      </c>
      <c r="F6003" s="3">
        <v>24.220521872668499</v>
      </c>
      <c r="G6003" s="3">
        <v>2750.4340000000002</v>
      </c>
      <c r="H6003" s="3"/>
      <c r="I6003" s="3"/>
      <c r="L6003" s="3">
        <v>21742</v>
      </c>
      <c r="M6003" s="3">
        <v>65.546985199999995</v>
      </c>
      <c r="N6003" s="3">
        <v>25353.394069620001</v>
      </c>
      <c r="O6003" s="3">
        <v>9.5601033445022594</v>
      </c>
      <c r="P6003" s="3"/>
      <c r="Q6003" s="3">
        <v>2761.66</v>
      </c>
      <c r="R6003" s="3">
        <v>2.0101230050690901</v>
      </c>
      <c r="S6003" s="3"/>
      <c r="T6003" s="3">
        <v>6.28682786811512</v>
      </c>
      <c r="U6003" s="3"/>
      <c r="V6003" s="3">
        <v>1.0071661728685499</v>
      </c>
      <c r="W6003" s="3"/>
    </row>
    <row r="6004" spans="1:23" x14ac:dyDescent="0.3">
      <c r="A6004" s="2">
        <v>37153</v>
      </c>
      <c r="B6004" s="2" t="str">
        <f t="shared" si="93"/>
        <v>Wednesday</v>
      </c>
      <c r="C6004" s="3">
        <v>25.670129166793199</v>
      </c>
      <c r="D6004" s="3">
        <v>26.455333117777499</v>
      </c>
      <c r="E6004" s="3">
        <v>24.512456674957502</v>
      </c>
      <c r="F6004" s="3">
        <v>24.774191325285599</v>
      </c>
      <c r="G6004" s="3">
        <v>2564.9879999999998</v>
      </c>
      <c r="H6004" s="3"/>
      <c r="I6004" s="3"/>
      <c r="L6004" s="3">
        <v>19130</v>
      </c>
      <c r="M6004" s="3">
        <v>64.403308300000006</v>
      </c>
      <c r="N6004" s="3">
        <v>25932.960434469998</v>
      </c>
      <c r="O6004" s="3">
        <v>9.7786426977639493</v>
      </c>
      <c r="P6004" s="3"/>
      <c r="Q6004" s="3">
        <v>2804.16</v>
      </c>
      <c r="R6004" s="3">
        <v>2.0560734478283602</v>
      </c>
      <c r="S6004" s="3"/>
      <c r="T6004" s="3">
        <v>6.38978867196127</v>
      </c>
      <c r="U6004" s="3"/>
      <c r="V6004" s="3">
        <v>1.0301895059973001</v>
      </c>
      <c r="W6004" s="3"/>
    </row>
    <row r="6005" spans="1:23" x14ac:dyDescent="0.3">
      <c r="A6005" s="2">
        <v>37152</v>
      </c>
      <c r="B6005" s="2" t="str">
        <f t="shared" si="93"/>
        <v>Tuesday</v>
      </c>
      <c r="C6005" s="3">
        <v>25.9721306864026</v>
      </c>
      <c r="D6005" s="3">
        <v>28.0358077370663</v>
      </c>
      <c r="E6005" s="3">
        <v>25.166793300777702</v>
      </c>
      <c r="F6005" s="3">
        <v>25.539261841629202</v>
      </c>
      <c r="G6005" s="3">
        <v>4372.4269999999997</v>
      </c>
      <c r="H6005" s="3"/>
      <c r="I6005" s="3"/>
      <c r="L6005" s="3">
        <v>30207</v>
      </c>
      <c r="M6005" s="3">
        <v>114.50080199999999</v>
      </c>
      <c r="N6005" s="3">
        <v>26733.815774989998</v>
      </c>
      <c r="O6005" s="3">
        <v>10.080624349543699</v>
      </c>
      <c r="P6005" s="3"/>
      <c r="Q6005" s="3">
        <v>2782.47</v>
      </c>
      <c r="R6005" s="3">
        <v>2.1195686050957101</v>
      </c>
      <c r="S6005" s="3"/>
      <c r="T6005" s="3">
        <v>6.5320617827304996</v>
      </c>
      <c r="U6005" s="3"/>
      <c r="V6005" s="3">
        <v>1.06200356632066</v>
      </c>
      <c r="W6005" s="3"/>
    </row>
    <row r="6006" spans="1:23" x14ac:dyDescent="0.3">
      <c r="A6006" s="2">
        <v>37151</v>
      </c>
      <c r="B6006" s="2" t="str">
        <f t="shared" si="93"/>
        <v>Monday</v>
      </c>
      <c r="C6006" s="3">
        <v>25.267460473980801</v>
      </c>
      <c r="D6006" s="3">
        <v>26.6768008988244</v>
      </c>
      <c r="E6006" s="3">
        <v>24.2607887419497</v>
      </c>
      <c r="F6006" s="3">
        <v>26.3496325859142</v>
      </c>
      <c r="G6006" s="3">
        <v>4391.2629999999999</v>
      </c>
      <c r="H6006" s="3"/>
      <c r="I6006" s="3"/>
      <c r="L6006" s="3">
        <v>32784</v>
      </c>
      <c r="M6006" s="3">
        <v>112.1315946</v>
      </c>
      <c r="N6006" s="3">
        <v>27582.090181725001</v>
      </c>
      <c r="O6006" s="3">
        <v>10.400486493863101</v>
      </c>
      <c r="P6006" s="3"/>
      <c r="Q6006" s="3">
        <v>2680.98</v>
      </c>
      <c r="R6006" s="3">
        <v>2.1868233440433702</v>
      </c>
      <c r="S6006" s="3"/>
      <c r="T6006" s="3">
        <v>6.6827589592689698</v>
      </c>
      <c r="U6006" s="3"/>
      <c r="V6006" s="3">
        <v>1.09570135390001</v>
      </c>
      <c r="W6006" s="3"/>
    </row>
    <row r="6007" spans="1:23" x14ac:dyDescent="0.3">
      <c r="A6007" s="2">
        <v>37148</v>
      </c>
      <c r="B6007" s="2" t="str">
        <f t="shared" si="93"/>
        <v>Friday</v>
      </c>
      <c r="C6007" s="3">
        <v>29.1934802289021</v>
      </c>
      <c r="D6007" s="3">
        <v>29.2891140434451</v>
      </c>
      <c r="E6007" s="3">
        <v>26.274132206011899</v>
      </c>
      <c r="F6007" s="3">
        <v>26.274132206011899</v>
      </c>
      <c r="G6007" s="3">
        <v>1731.4880000000001</v>
      </c>
      <c r="H6007" s="3"/>
      <c r="I6007" s="3"/>
      <c r="L6007" s="3">
        <v>11913</v>
      </c>
      <c r="M6007" s="3">
        <v>46.775618600000001</v>
      </c>
      <c r="N6007" s="3">
        <v>27503.058404700001</v>
      </c>
      <c r="O6007" s="3">
        <v>10.3706856729638</v>
      </c>
      <c r="P6007" s="3"/>
      <c r="Q6007" s="3">
        <v>2830.12</v>
      </c>
      <c r="R6007" s="3">
        <v>2.1805573745761899</v>
      </c>
      <c r="S6007" s="3"/>
      <c r="T6007" s="3">
        <v>6.6687188496535796</v>
      </c>
      <c r="U6007" s="3"/>
      <c r="V6007" s="3">
        <v>1.0925618084733599</v>
      </c>
      <c r="W6007" s="3"/>
    </row>
    <row r="6008" spans="1:23" x14ac:dyDescent="0.3">
      <c r="A6008" s="2">
        <v>37147</v>
      </c>
      <c r="B6008" s="2" t="str">
        <f t="shared" si="93"/>
        <v>Thursday</v>
      </c>
      <c r="C6008" s="3">
        <v>30.200151960933201</v>
      </c>
      <c r="D6008" s="3">
        <v>30.295785775476201</v>
      </c>
      <c r="E6008" s="3">
        <v>29.0122793171365</v>
      </c>
      <c r="F6008" s="3">
        <v>29.188446870242</v>
      </c>
      <c r="G6008" s="3">
        <v>971.82</v>
      </c>
      <c r="H6008" s="3"/>
      <c r="I6008" s="3"/>
      <c r="L6008" s="3">
        <v>9437</v>
      </c>
      <c r="M6008" s="3">
        <v>28.4708495</v>
      </c>
      <c r="N6008" s="3">
        <v>30553.684997864999</v>
      </c>
      <c r="O6008" s="3">
        <v>11.520997359677599</v>
      </c>
      <c r="P6008" s="3"/>
      <c r="Q6008" s="3">
        <v>2987.5</v>
      </c>
      <c r="R6008" s="3">
        <v>2.42242379600907</v>
      </c>
      <c r="S6008" s="3"/>
      <c r="T6008" s="3">
        <v>7.21066708080743</v>
      </c>
      <c r="U6008" s="3"/>
      <c r="V6008" s="3">
        <v>1.2137482619419599</v>
      </c>
      <c r="W6008" s="3"/>
    </row>
    <row r="6009" spans="1:23" x14ac:dyDescent="0.3">
      <c r="A6009" s="2">
        <v>37146</v>
      </c>
      <c r="B6009" s="2" t="str">
        <f t="shared" si="93"/>
        <v>Wednesday</v>
      </c>
      <c r="C6009" s="3">
        <v>29.2941474021052</v>
      </c>
      <c r="D6009" s="3">
        <v>30.3511527207379</v>
      </c>
      <c r="E6009" s="3">
        <v>28.443509788539</v>
      </c>
      <c r="F6009" s="3">
        <v>30.149818374331701</v>
      </c>
      <c r="G6009" s="3">
        <v>1724.502</v>
      </c>
      <c r="H6009" s="3"/>
      <c r="I6009" s="3"/>
      <c r="L6009" s="3">
        <v>13128</v>
      </c>
      <c r="M6009" s="3">
        <v>50.593457999999998</v>
      </c>
      <c r="N6009" s="3">
        <v>31560.022958649999</v>
      </c>
      <c r="O6009" s="3">
        <v>11.9004611457956</v>
      </c>
      <c r="P6009" s="3"/>
      <c r="Q6009" s="3">
        <v>3032.71</v>
      </c>
      <c r="R6009" s="3">
        <v>2.5022104738910702</v>
      </c>
      <c r="S6009" s="3"/>
      <c r="T6009" s="3">
        <v>7.38944447657666</v>
      </c>
      <c r="U6009" s="3"/>
      <c r="V6009" s="3">
        <v>1.2537251403746099</v>
      </c>
      <c r="W6009" s="3"/>
    </row>
    <row r="6010" spans="1:23" x14ac:dyDescent="0.3">
      <c r="A6010" s="2">
        <v>37145</v>
      </c>
      <c r="B6010" s="2" t="str">
        <f t="shared" si="93"/>
        <v>Tuesday</v>
      </c>
      <c r="C6010" s="3">
        <v>30.703487826948798</v>
      </c>
      <c r="D6010" s="3">
        <v>30.879655380054199</v>
      </c>
      <c r="E6010" s="3">
        <v>30.502153480542599</v>
      </c>
      <c r="F6010" s="3">
        <v>30.708521185608902</v>
      </c>
      <c r="G6010" s="3">
        <v>811.28</v>
      </c>
      <c r="H6010" s="3"/>
      <c r="I6010" s="3"/>
      <c r="L6010" s="3">
        <v>7835</v>
      </c>
      <c r="M6010" s="3">
        <v>24.712181999999999</v>
      </c>
      <c r="N6010" s="3">
        <v>32144.858108634999</v>
      </c>
      <c r="O6010" s="3">
        <v>12.1209872204506</v>
      </c>
      <c r="P6010" s="3"/>
      <c r="Q6010" s="3">
        <v>3150.4</v>
      </c>
      <c r="R6010" s="3">
        <v>2.5485786479481498</v>
      </c>
      <c r="S6010" s="3"/>
      <c r="T6010" s="3">
        <v>7.4933412877304999</v>
      </c>
      <c r="U6010" s="3"/>
      <c r="V6010" s="3">
        <v>1.2769577765318001</v>
      </c>
      <c r="W6010" s="3"/>
    </row>
    <row r="6011" spans="1:23" x14ac:dyDescent="0.3">
      <c r="A6011" s="2">
        <v>37144</v>
      </c>
      <c r="B6011" s="2" t="str">
        <f t="shared" si="93"/>
        <v>Monday</v>
      </c>
      <c r="C6011" s="3">
        <v>30.904822173355001</v>
      </c>
      <c r="D6011" s="3">
        <v>31.1061565197612</v>
      </c>
      <c r="E6011" s="3">
        <v>30.502153480542599</v>
      </c>
      <c r="F6011" s="3">
        <v>30.607854012405799</v>
      </c>
      <c r="G6011" s="3">
        <v>627.71400000000006</v>
      </c>
      <c r="H6011" s="3"/>
      <c r="I6011" s="3"/>
      <c r="L6011" s="3">
        <v>6012</v>
      </c>
      <c r="M6011" s="3">
        <v>19.186484700000001</v>
      </c>
      <c r="N6011" s="3">
        <v>32039.482405934999</v>
      </c>
      <c r="O6011" s="3">
        <v>12.081252792584801</v>
      </c>
      <c r="P6011" s="3"/>
      <c r="Q6011" s="3">
        <v>3183.63</v>
      </c>
      <c r="R6011" s="3">
        <v>2.5402240219919201</v>
      </c>
      <c r="S6011" s="3"/>
      <c r="T6011" s="3">
        <v>7.4746211415766597</v>
      </c>
      <c r="U6011" s="3"/>
      <c r="V6011" s="3">
        <v>1.2727717159629399</v>
      </c>
      <c r="W6011" s="3"/>
    </row>
    <row r="6012" spans="1:23" x14ac:dyDescent="0.3">
      <c r="A6012" s="2">
        <v>37141</v>
      </c>
      <c r="B6012" s="2" t="str">
        <f t="shared" si="93"/>
        <v>Friday</v>
      </c>
      <c r="C6012" s="3">
        <v>31.206823692964299</v>
      </c>
      <c r="D6012" s="3">
        <v>31.302457507507299</v>
      </c>
      <c r="E6012" s="3">
        <v>30.773954848191</v>
      </c>
      <c r="F6012" s="3">
        <v>30.985355911917502</v>
      </c>
      <c r="G6012" s="3">
        <v>1009.92</v>
      </c>
      <c r="H6012" s="3"/>
      <c r="I6012" s="3"/>
      <c r="L6012" s="3">
        <v>7894</v>
      </c>
      <c r="M6012" s="3">
        <v>31.130518299999999</v>
      </c>
      <c r="N6012" s="3">
        <v>32434.641291060001</v>
      </c>
      <c r="O6012" s="3">
        <v>12.2302568970814</v>
      </c>
      <c r="P6012" s="3"/>
      <c r="Q6012" s="3">
        <v>3198.4</v>
      </c>
      <c r="R6012" s="3">
        <v>2.57155386932779</v>
      </c>
      <c r="S6012" s="3"/>
      <c r="T6012" s="3">
        <v>7.5448216896535802</v>
      </c>
      <c r="U6012" s="3"/>
      <c r="V6012" s="3">
        <v>1.2884694430961701</v>
      </c>
      <c r="W6012" s="3"/>
    </row>
    <row r="6013" spans="1:23" x14ac:dyDescent="0.3">
      <c r="A6013" s="2">
        <v>37140</v>
      </c>
      <c r="B6013" s="2" t="str">
        <f t="shared" si="93"/>
        <v>Thursday</v>
      </c>
      <c r="C6013" s="3">
        <v>31.408158039370601</v>
      </c>
      <c r="D6013" s="3">
        <v>31.8007600148627</v>
      </c>
      <c r="E6013" s="3">
        <v>31.1061565197612</v>
      </c>
      <c r="F6013" s="3">
        <v>31.357824452769002</v>
      </c>
      <c r="G6013" s="3">
        <v>958.62</v>
      </c>
      <c r="H6013" s="3"/>
      <c r="I6013" s="3"/>
      <c r="L6013" s="3">
        <v>8146</v>
      </c>
      <c r="M6013" s="3">
        <v>29.958323100000001</v>
      </c>
      <c r="N6013" s="3">
        <v>32824.531391049997</v>
      </c>
      <c r="O6013" s="3">
        <v>12.3772742801848</v>
      </c>
      <c r="P6013" s="3"/>
      <c r="Q6013" s="3">
        <v>3202.55</v>
      </c>
      <c r="R6013" s="3">
        <v>2.6024659853658401</v>
      </c>
      <c r="S6013" s="3"/>
      <c r="T6013" s="3">
        <v>7.6140862304228101</v>
      </c>
      <c r="U6013" s="3"/>
      <c r="V6013" s="3">
        <v>1.30395786720097</v>
      </c>
      <c r="W6013" s="3"/>
    </row>
    <row r="6014" spans="1:23" x14ac:dyDescent="0.3">
      <c r="A6014" s="2">
        <v>37139</v>
      </c>
      <c r="B6014" s="2" t="str">
        <f t="shared" si="93"/>
        <v>Wednesday</v>
      </c>
      <c r="C6014" s="3">
        <v>31.518891929894</v>
      </c>
      <c r="D6014" s="3">
        <v>31.8007600148627</v>
      </c>
      <c r="E6014" s="3">
        <v>31.166556823683099</v>
      </c>
      <c r="F6014" s="3">
        <v>31.3376910181284</v>
      </c>
      <c r="G6014" s="3">
        <v>619.07100000000003</v>
      </c>
      <c r="H6014" s="3"/>
      <c r="I6014" s="3"/>
      <c r="L6014" s="3">
        <v>6520</v>
      </c>
      <c r="M6014" s="3">
        <v>19.370264599999999</v>
      </c>
      <c r="N6014" s="3">
        <v>32803.456250509997</v>
      </c>
      <c r="O6014" s="3">
        <v>12.3693273946116</v>
      </c>
      <c r="P6014" s="3"/>
      <c r="Q6014" s="3">
        <v>3228.6</v>
      </c>
      <c r="R6014" s="3">
        <v>2.6007950601745899</v>
      </c>
      <c r="S6014" s="3"/>
      <c r="T6014" s="3">
        <v>7.6103422011920401</v>
      </c>
      <c r="U6014" s="3"/>
      <c r="V6014" s="3">
        <v>1.3031206550872001</v>
      </c>
      <c r="W6014" s="3"/>
    </row>
    <row r="6015" spans="1:23" x14ac:dyDescent="0.3">
      <c r="A6015" s="2">
        <v>37138</v>
      </c>
      <c r="B6015" s="2" t="str">
        <f t="shared" si="93"/>
        <v>Tuesday</v>
      </c>
      <c r="C6015" s="3">
        <v>31.156490106362799</v>
      </c>
      <c r="D6015" s="3">
        <v>31.861160318784599</v>
      </c>
      <c r="E6015" s="3">
        <v>31.065889650479999</v>
      </c>
      <c r="F6015" s="3">
        <v>31.674926048358799</v>
      </c>
      <c r="G6015" s="3">
        <v>993.36900000000003</v>
      </c>
      <c r="H6015" s="3"/>
      <c r="I6015" s="3"/>
      <c r="L6015" s="3">
        <v>8660</v>
      </c>
      <c r="M6015" s="3">
        <v>31.074527400000001</v>
      </c>
      <c r="N6015" s="3">
        <v>33156.464854555001</v>
      </c>
      <c r="O6015" s="3">
        <v>12.502437727961899</v>
      </c>
      <c r="P6015" s="3"/>
      <c r="Q6015" s="3">
        <v>3231.6</v>
      </c>
      <c r="R6015" s="3">
        <v>2.62878305712796</v>
      </c>
      <c r="S6015" s="3"/>
      <c r="T6015" s="3">
        <v>7.6730546908074304</v>
      </c>
      <c r="U6015" s="3"/>
      <c r="V6015" s="3">
        <v>1.3171439579928901</v>
      </c>
      <c r="W6015" s="3"/>
    </row>
    <row r="6016" spans="1:23" x14ac:dyDescent="0.3">
      <c r="A6016" s="2">
        <v>37137</v>
      </c>
      <c r="B6016" s="2" t="str">
        <f t="shared" si="93"/>
        <v>Monday</v>
      </c>
      <c r="C6016" s="3">
        <v>31.216890410284702</v>
      </c>
      <c r="D6016" s="3">
        <v>31.649759255058001</v>
      </c>
      <c r="E6016" s="3">
        <v>31.181656899663601</v>
      </c>
      <c r="F6016" s="3">
        <v>31.488691777933099</v>
      </c>
      <c r="G6016" s="3">
        <v>583.93499999999995</v>
      </c>
      <c r="H6016" s="3"/>
      <c r="I6016" s="3"/>
      <c r="L6016" s="3">
        <v>5571</v>
      </c>
      <c r="M6016" s="3">
        <v>18.262397</v>
      </c>
      <c r="N6016" s="3">
        <v>32961.519804559997</v>
      </c>
      <c r="O6016" s="3">
        <v>12.428929036410301</v>
      </c>
      <c r="P6016" s="3"/>
      <c r="Q6016" s="3">
        <v>3227.12</v>
      </c>
      <c r="R6016" s="3">
        <v>2.6133269991089398</v>
      </c>
      <c r="S6016" s="3"/>
      <c r="T6016" s="3">
        <v>7.6384224204228097</v>
      </c>
      <c r="U6016" s="3"/>
      <c r="V6016" s="3">
        <v>1.30939974594049</v>
      </c>
      <c r="W6016" s="3"/>
    </row>
    <row r="6017" spans="1:23" x14ac:dyDescent="0.3">
      <c r="A6017" s="2">
        <v>37134</v>
      </c>
      <c r="B6017" s="2" t="str">
        <f t="shared" si="93"/>
        <v>Friday</v>
      </c>
      <c r="C6017" s="3">
        <v>31.976927567968101</v>
      </c>
      <c r="D6017" s="3">
        <v>32.163161838393897</v>
      </c>
      <c r="E6017" s="3">
        <v>31.116223237081499</v>
      </c>
      <c r="F6017" s="3">
        <v>31.221923768944801</v>
      </c>
      <c r="G6017" s="3">
        <v>2009.27</v>
      </c>
      <c r="H6017" s="3"/>
      <c r="I6017" s="3"/>
      <c r="L6017" s="3">
        <v>12546</v>
      </c>
      <c r="M6017" s="3">
        <v>63.104027500000001</v>
      </c>
      <c r="N6017" s="3">
        <v>32682.274192404999</v>
      </c>
      <c r="O6017" s="3">
        <v>12.323632802565999</v>
      </c>
      <c r="P6017" s="3"/>
      <c r="Q6017" s="3">
        <v>3244.95</v>
      </c>
      <c r="R6017" s="3">
        <v>2.5911872403249299</v>
      </c>
      <c r="S6017" s="3"/>
      <c r="T6017" s="3">
        <v>7.5888140331151197</v>
      </c>
      <c r="U6017" s="3"/>
      <c r="V6017" s="3">
        <v>1.2983066854330001</v>
      </c>
      <c r="W6017" s="3"/>
    </row>
    <row r="6018" spans="1:23" x14ac:dyDescent="0.3">
      <c r="A6018" s="2">
        <v>37133</v>
      </c>
      <c r="B6018" s="2" t="str">
        <f t="shared" si="93"/>
        <v>Thursday</v>
      </c>
      <c r="C6018" s="3">
        <v>32.022227795909501</v>
      </c>
      <c r="D6018" s="3">
        <v>32.374562902120402</v>
      </c>
      <c r="E6018" s="3">
        <v>31.730292993620498</v>
      </c>
      <c r="F6018" s="3">
        <v>32.203428707675101</v>
      </c>
      <c r="G6018" s="3">
        <v>1472.2629999999999</v>
      </c>
      <c r="H6018" s="3"/>
      <c r="I6018" s="3"/>
      <c r="L6018" s="3">
        <v>8906</v>
      </c>
      <c r="M6018" s="3">
        <v>46.738302300000001</v>
      </c>
      <c r="N6018" s="3">
        <v>33709.68729373</v>
      </c>
      <c r="O6018" s="3">
        <v>12.711043474257201</v>
      </c>
      <c r="P6018" s="3"/>
      <c r="Q6018" s="3">
        <v>3286.87</v>
      </c>
      <c r="R6018" s="3">
        <v>2.6726448433981802</v>
      </c>
      <c r="S6018" s="3"/>
      <c r="T6018" s="3">
        <v>7.7713354581151197</v>
      </c>
      <c r="U6018" s="3"/>
      <c r="V6018" s="3">
        <v>1.3391207759794199</v>
      </c>
      <c r="W6018" s="3"/>
    </row>
    <row r="6019" spans="1:23" x14ac:dyDescent="0.3">
      <c r="A6019" s="2">
        <v>37132</v>
      </c>
      <c r="B6019" s="2" t="str">
        <f t="shared" ref="B6019:B6082" si="94">TEXT(A6019, "dddd")</f>
        <v>Wednesday</v>
      </c>
      <c r="C6019" s="3">
        <v>31.6094923857768</v>
      </c>
      <c r="D6019" s="3">
        <v>32.258795652936797</v>
      </c>
      <c r="E6019" s="3">
        <v>31.307490866167502</v>
      </c>
      <c r="F6019" s="3">
        <v>32.077594741171197</v>
      </c>
      <c r="G6019" s="3">
        <v>2311.1950000000002</v>
      </c>
      <c r="H6019" s="3"/>
      <c r="I6019" s="3"/>
      <c r="L6019" s="3">
        <v>16455</v>
      </c>
      <c r="M6019" s="3">
        <v>73.576524300000003</v>
      </c>
      <c r="N6019" s="3">
        <v>33577.967665354998</v>
      </c>
      <c r="O6019" s="3">
        <v>12.661375439425001</v>
      </c>
      <c r="P6019" s="3"/>
      <c r="Q6019" s="3">
        <v>3300.62</v>
      </c>
      <c r="R6019" s="3">
        <v>2.66220156095289</v>
      </c>
      <c r="S6019" s="3"/>
      <c r="T6019" s="3">
        <v>7.7479352754228099</v>
      </c>
      <c r="U6019" s="3"/>
      <c r="V6019" s="3">
        <v>1.3338882002683401</v>
      </c>
      <c r="W6019" s="3"/>
    </row>
    <row r="6020" spans="1:23" x14ac:dyDescent="0.3">
      <c r="A6020" s="2">
        <v>37131</v>
      </c>
      <c r="B6020" s="2" t="str">
        <f t="shared" si="94"/>
        <v>Tuesday</v>
      </c>
      <c r="C6020" s="3">
        <v>31.679959407018998</v>
      </c>
      <c r="D6020" s="3">
        <v>31.9819609266283</v>
      </c>
      <c r="E6020" s="3">
        <v>31.413191398030701</v>
      </c>
      <c r="F6020" s="3">
        <v>31.463524984632301</v>
      </c>
      <c r="G6020" s="3">
        <v>630.37099999999998</v>
      </c>
      <c r="H6020" s="3"/>
      <c r="I6020" s="3"/>
      <c r="L6020" s="3">
        <v>5894</v>
      </c>
      <c r="M6020" s="3">
        <v>19.837369599999999</v>
      </c>
      <c r="N6020" s="3">
        <v>32935.175878884998</v>
      </c>
      <c r="O6020" s="3">
        <v>12.4189954294438</v>
      </c>
      <c r="P6020" s="3"/>
      <c r="Q6020" s="3">
        <v>3313.07</v>
      </c>
      <c r="R6020" s="3">
        <v>2.6112383426198802</v>
      </c>
      <c r="S6020" s="3"/>
      <c r="T6020" s="3">
        <v>7.6337423838843499</v>
      </c>
      <c r="U6020" s="3"/>
      <c r="V6020" s="3">
        <v>1.3083532307982799</v>
      </c>
      <c r="W6020" s="3"/>
    </row>
    <row r="6021" spans="1:23" x14ac:dyDescent="0.3">
      <c r="A6021" s="2">
        <v>37130</v>
      </c>
      <c r="B6021" s="2" t="str">
        <f t="shared" si="94"/>
        <v>Monday</v>
      </c>
      <c r="C6021" s="3">
        <v>31.9869942852885</v>
      </c>
      <c r="D6021" s="3">
        <v>32.188328631694702</v>
      </c>
      <c r="E6021" s="3">
        <v>31.508825212573701</v>
      </c>
      <c r="F6021" s="3">
        <v>31.725259634960398</v>
      </c>
      <c r="G6021" s="3">
        <v>877.16</v>
      </c>
      <c r="H6021" s="3"/>
      <c r="I6021" s="3"/>
      <c r="L6021" s="3">
        <v>7231</v>
      </c>
      <c r="M6021" s="3">
        <v>27.8180759</v>
      </c>
      <c r="N6021" s="3">
        <v>33209.152705904999</v>
      </c>
      <c r="O6021" s="3">
        <v>12.5223049418948</v>
      </c>
      <c r="P6021" s="3"/>
      <c r="Q6021" s="3">
        <v>3318.32</v>
      </c>
      <c r="R6021" s="3">
        <v>2.6329603701060802</v>
      </c>
      <c r="S6021" s="3"/>
      <c r="T6021" s="3">
        <v>7.6824147638843501</v>
      </c>
      <c r="U6021" s="3"/>
      <c r="V6021" s="3">
        <v>1.3192369882773201</v>
      </c>
      <c r="W6021" s="3"/>
    </row>
    <row r="6022" spans="1:23" x14ac:dyDescent="0.3">
      <c r="A6022" s="2">
        <v>37127</v>
      </c>
      <c r="B6022" s="2" t="str">
        <f t="shared" si="94"/>
        <v>Friday</v>
      </c>
      <c r="C6022" s="3">
        <v>31.997061002608799</v>
      </c>
      <c r="D6022" s="3">
        <v>32.0272611545697</v>
      </c>
      <c r="E6022" s="3">
        <v>31.6145257444369</v>
      </c>
      <c r="F6022" s="3">
        <v>31.735326352280701</v>
      </c>
      <c r="G6022" s="3">
        <v>845.05</v>
      </c>
      <c r="H6022" s="3"/>
      <c r="I6022" s="3"/>
      <c r="L6022" s="3">
        <v>8706</v>
      </c>
      <c r="M6022" s="3">
        <v>26.693619399999999</v>
      </c>
      <c r="N6022" s="3">
        <v>33219.690276175003</v>
      </c>
      <c r="O6022" s="3">
        <v>12.526278384681399</v>
      </c>
      <c r="P6022" s="3"/>
      <c r="Q6022" s="3">
        <v>3305.51</v>
      </c>
      <c r="R6022" s="3">
        <v>2.6337958327017001</v>
      </c>
      <c r="S6022" s="3"/>
      <c r="T6022" s="3">
        <v>7.6842867784997297</v>
      </c>
      <c r="U6022" s="3"/>
      <c r="V6022" s="3">
        <v>1.3196555943342101</v>
      </c>
      <c r="W6022" s="3"/>
    </row>
    <row r="6023" spans="1:23" x14ac:dyDescent="0.3">
      <c r="A6023" s="2">
        <v>37126</v>
      </c>
      <c r="B6023" s="2" t="str">
        <f t="shared" si="94"/>
        <v>Thursday</v>
      </c>
      <c r="C6023" s="3">
        <v>32.112828251792301</v>
      </c>
      <c r="D6023" s="3">
        <v>32.4047630540814</v>
      </c>
      <c r="E6023" s="3">
        <v>31.7604931455814</v>
      </c>
      <c r="F6023" s="3">
        <v>31.886327112085301</v>
      </c>
      <c r="G6023" s="3">
        <v>988.94399999999996</v>
      </c>
      <c r="H6023" s="3"/>
      <c r="I6023" s="3"/>
      <c r="L6023" s="3">
        <v>7718</v>
      </c>
      <c r="M6023" s="3">
        <v>31.533760399999998</v>
      </c>
      <c r="N6023" s="3">
        <v>33377.753830225003</v>
      </c>
      <c r="O6023" s="3">
        <v>12.58588002648</v>
      </c>
      <c r="P6023" s="3"/>
      <c r="Q6023" s="3">
        <v>3308.79</v>
      </c>
      <c r="R6023" s="3">
        <v>2.64632777163605</v>
      </c>
      <c r="S6023" s="3"/>
      <c r="T6023" s="3">
        <v>7.7123669977305003</v>
      </c>
      <c r="U6023" s="3"/>
      <c r="V6023" s="3">
        <v>1.3259346851875</v>
      </c>
      <c r="W6023" s="3"/>
    </row>
    <row r="6024" spans="1:23" x14ac:dyDescent="0.3">
      <c r="A6024" s="2">
        <v>37124</v>
      </c>
      <c r="B6024" s="2" t="str">
        <f t="shared" si="94"/>
        <v>Tuesday</v>
      </c>
      <c r="C6024" s="3">
        <v>32.092694817151703</v>
      </c>
      <c r="D6024" s="3">
        <v>32.480263433983701</v>
      </c>
      <c r="E6024" s="3">
        <v>32.012161078589202</v>
      </c>
      <c r="F6024" s="3">
        <v>32.0272611545697</v>
      </c>
      <c r="G6024" s="3">
        <v>1059.5989999999999</v>
      </c>
      <c r="H6024" s="3"/>
      <c r="I6024" s="3"/>
      <c r="L6024" s="3">
        <v>8366</v>
      </c>
      <c r="M6024" s="3">
        <v>33.879081800000002</v>
      </c>
      <c r="N6024" s="3">
        <v>33525.279814005</v>
      </c>
      <c r="O6024" s="3">
        <v>12.6415082254921</v>
      </c>
      <c r="P6024" s="3"/>
      <c r="Q6024" s="3">
        <v>3297.43</v>
      </c>
      <c r="R6024" s="3">
        <v>2.6580242479747702</v>
      </c>
      <c r="S6024" s="3"/>
      <c r="T6024" s="3">
        <v>7.7385752023458902</v>
      </c>
      <c r="U6024" s="3"/>
      <c r="V6024" s="3">
        <v>1.3317951699839099</v>
      </c>
      <c r="W6024" s="3"/>
    </row>
    <row r="6025" spans="1:23" x14ac:dyDescent="0.3">
      <c r="A6025" s="2">
        <v>37123</v>
      </c>
      <c r="B6025" s="2" t="str">
        <f t="shared" si="94"/>
        <v>Monday</v>
      </c>
      <c r="C6025" s="3">
        <v>31.911493905386099</v>
      </c>
      <c r="D6025" s="3">
        <v>32.384629619440702</v>
      </c>
      <c r="E6025" s="3">
        <v>31.720226276300199</v>
      </c>
      <c r="F6025" s="3">
        <v>31.956794133327499</v>
      </c>
      <c r="G6025" s="3">
        <v>1426.54</v>
      </c>
      <c r="H6025" s="3"/>
      <c r="I6025" s="3"/>
      <c r="L6025" s="3">
        <v>13432</v>
      </c>
      <c r="M6025" s="3">
        <v>45.366669100000003</v>
      </c>
      <c r="N6025" s="3">
        <v>33451.516822115002</v>
      </c>
      <c r="O6025" s="3">
        <v>12.613694125985999</v>
      </c>
      <c r="P6025" s="3"/>
      <c r="Q6025" s="3">
        <v>3278.92</v>
      </c>
      <c r="R6025" s="3">
        <v>2.6521760098054101</v>
      </c>
      <c r="S6025" s="3"/>
      <c r="T6025" s="3">
        <v>7.7254711000381997</v>
      </c>
      <c r="U6025" s="3"/>
      <c r="V6025" s="3">
        <v>1.3288649275857101</v>
      </c>
      <c r="W6025" s="3"/>
    </row>
    <row r="6026" spans="1:23" x14ac:dyDescent="0.3">
      <c r="A6026" s="2">
        <v>37120</v>
      </c>
      <c r="B6026" s="2" t="str">
        <f t="shared" si="94"/>
        <v>Friday</v>
      </c>
      <c r="C6026" s="3">
        <v>32.616164117807898</v>
      </c>
      <c r="D6026" s="3">
        <v>33.099366549182797</v>
      </c>
      <c r="E6026" s="3">
        <v>31.780626580222101</v>
      </c>
      <c r="F6026" s="3">
        <v>31.9416940573471</v>
      </c>
      <c r="G6026" s="3">
        <v>2291.223</v>
      </c>
      <c r="H6026" s="3"/>
      <c r="I6026" s="3"/>
      <c r="L6026" s="3">
        <v>15264</v>
      </c>
      <c r="M6026" s="3">
        <v>73.576758699999999</v>
      </c>
      <c r="N6026" s="3">
        <v>33435.710466709999</v>
      </c>
      <c r="O6026" s="3">
        <v>12.607733961806201</v>
      </c>
      <c r="P6026" s="3"/>
      <c r="Q6026" s="3">
        <v>3296.71</v>
      </c>
      <c r="R6026" s="3">
        <v>2.6509228159119802</v>
      </c>
      <c r="S6026" s="3"/>
      <c r="T6026" s="3">
        <v>7.7226630781151204</v>
      </c>
      <c r="U6026" s="3"/>
      <c r="V6026" s="3">
        <v>1.32823701850038</v>
      </c>
      <c r="W6026" s="3"/>
    </row>
    <row r="6027" spans="1:23" x14ac:dyDescent="0.3">
      <c r="A6027" s="2">
        <v>37119</v>
      </c>
      <c r="B6027" s="2" t="str">
        <f t="shared" si="94"/>
        <v>Thursday</v>
      </c>
      <c r="C6027" s="3">
        <v>32.263829011596997</v>
      </c>
      <c r="D6027" s="3">
        <v>33.371167916831197</v>
      </c>
      <c r="E6027" s="3">
        <v>32.263829011596997</v>
      </c>
      <c r="F6027" s="3">
        <v>32.898032202776598</v>
      </c>
      <c r="G6027" s="3">
        <v>1925.5039999999999</v>
      </c>
      <c r="H6027" s="3"/>
      <c r="I6027" s="3"/>
      <c r="L6027" s="3">
        <v>14695</v>
      </c>
      <c r="M6027" s="3">
        <v>63.048434399999998</v>
      </c>
      <c r="N6027" s="3">
        <v>34436.779642360001</v>
      </c>
      <c r="O6027" s="3">
        <v>12.9852110265309</v>
      </c>
      <c r="P6027" s="3"/>
      <c r="Q6027" s="3">
        <v>3337.91</v>
      </c>
      <c r="R6027" s="3">
        <v>2.73029176249617</v>
      </c>
      <c r="S6027" s="3"/>
      <c r="T6027" s="3">
        <v>7.9005044665766597</v>
      </c>
      <c r="U6027" s="3"/>
      <c r="V6027" s="3">
        <v>1.36800459390458</v>
      </c>
      <c r="W6027" s="3"/>
    </row>
    <row r="6028" spans="1:23" x14ac:dyDescent="0.3">
      <c r="A6028" s="2">
        <v>37117</v>
      </c>
      <c r="B6028" s="2" t="str">
        <f t="shared" si="94"/>
        <v>Tuesday</v>
      </c>
      <c r="C6028" s="3">
        <v>32.767164877612601</v>
      </c>
      <c r="D6028" s="3">
        <v>33.084266473202398</v>
      </c>
      <c r="E6028" s="3">
        <v>32.087661458491603</v>
      </c>
      <c r="F6028" s="3">
        <v>32.248728935616498</v>
      </c>
      <c r="G6028" s="3">
        <v>2398.3910000000001</v>
      </c>
      <c r="H6028" s="3"/>
      <c r="I6028" s="3"/>
      <c r="L6028" s="3">
        <v>16192</v>
      </c>
      <c r="M6028" s="3">
        <v>77.554979099999997</v>
      </c>
      <c r="N6028" s="3">
        <v>33757.106359944999</v>
      </c>
      <c r="O6028" s="3">
        <v>12.728923966796801</v>
      </c>
      <c r="P6028" s="3"/>
      <c r="Q6028" s="3">
        <v>3331.89</v>
      </c>
      <c r="R6028" s="3">
        <v>2.6764044250784802</v>
      </c>
      <c r="S6028" s="3"/>
      <c r="T6028" s="3">
        <v>7.7797595238843504</v>
      </c>
      <c r="U6028" s="3"/>
      <c r="V6028" s="3">
        <v>1.3410045032354101</v>
      </c>
      <c r="W6028" s="3"/>
    </row>
    <row r="6029" spans="1:23" x14ac:dyDescent="0.3">
      <c r="A6029" s="2">
        <v>37116</v>
      </c>
      <c r="B6029" s="2" t="str">
        <f t="shared" si="94"/>
        <v>Monday</v>
      </c>
      <c r="C6029" s="3">
        <v>34.126171715854603</v>
      </c>
      <c r="D6029" s="3">
        <v>34.720108037752901</v>
      </c>
      <c r="E6029" s="3">
        <v>32.666497704409402</v>
      </c>
      <c r="F6029" s="3">
        <v>32.822531822874303</v>
      </c>
      <c r="G6029" s="3">
        <v>1362.6590000000001</v>
      </c>
      <c r="H6029" s="3"/>
      <c r="I6029" s="3"/>
      <c r="L6029" s="3">
        <v>11983</v>
      </c>
      <c r="M6029" s="3">
        <v>45.0747973</v>
      </c>
      <c r="N6029" s="3">
        <v>34357.747865334997</v>
      </c>
      <c r="O6029" s="3">
        <v>12.955410205631599</v>
      </c>
      <c r="P6029" s="3"/>
      <c r="Q6029" s="3">
        <v>3287.62</v>
      </c>
      <c r="R6029" s="3">
        <v>2.7240257930289902</v>
      </c>
      <c r="S6029" s="3"/>
      <c r="T6029" s="3">
        <v>7.8864643569612696</v>
      </c>
      <c r="U6029" s="3"/>
      <c r="V6029" s="3">
        <v>1.3648650484779301</v>
      </c>
      <c r="W6029" s="3"/>
    </row>
    <row r="6030" spans="1:23" x14ac:dyDescent="0.3">
      <c r="A6030" s="2">
        <v>37113</v>
      </c>
      <c r="B6030" s="2" t="str">
        <f t="shared" si="94"/>
        <v>Friday</v>
      </c>
      <c r="C6030" s="3">
        <v>33.849336989546003</v>
      </c>
      <c r="D6030" s="3">
        <v>34.307372627620197</v>
      </c>
      <c r="E6030" s="3">
        <v>33.587602339217902</v>
      </c>
      <c r="F6030" s="3">
        <v>34.216772171737297</v>
      </c>
      <c r="G6030" s="3">
        <v>1534.396</v>
      </c>
      <c r="H6030" s="3"/>
      <c r="I6030" s="3"/>
      <c r="L6030" s="3">
        <v>12804</v>
      </c>
      <c r="M6030" s="3">
        <v>51.768890900000002</v>
      </c>
      <c r="N6030" s="3">
        <v>35817.201347729999</v>
      </c>
      <c r="O6030" s="3">
        <v>13.5057320315724</v>
      </c>
      <c r="P6030" s="3"/>
      <c r="Q6030" s="3">
        <v>3316.21</v>
      </c>
      <c r="R6030" s="3">
        <v>2.83973736252279</v>
      </c>
      <c r="S6030" s="3"/>
      <c r="T6030" s="3">
        <v>8.1457383811920394</v>
      </c>
      <c r="U6030" s="3"/>
      <c r="V6030" s="3">
        <v>1.42284198735669</v>
      </c>
      <c r="W6030" s="3"/>
    </row>
    <row r="6031" spans="1:23" x14ac:dyDescent="0.3">
      <c r="A6031" s="2">
        <v>37112</v>
      </c>
      <c r="B6031" s="2" t="str">
        <f t="shared" si="94"/>
        <v>Thursday</v>
      </c>
      <c r="C6031" s="3">
        <v>32.918165637417196</v>
      </c>
      <c r="D6031" s="3">
        <v>34.201672095756898</v>
      </c>
      <c r="E6031" s="3">
        <v>32.616164117807898</v>
      </c>
      <c r="F6031" s="3">
        <v>33.834236913565498</v>
      </c>
      <c r="G6031" s="3">
        <v>1449.4390000000001</v>
      </c>
      <c r="H6031" s="3"/>
      <c r="I6031" s="3"/>
      <c r="L6031" s="3">
        <v>12878</v>
      </c>
      <c r="M6031" s="3">
        <v>48.045407300000001</v>
      </c>
      <c r="N6031" s="3">
        <v>35416.773677470002</v>
      </c>
      <c r="O6031" s="3">
        <v>13.354741205682499</v>
      </c>
      <c r="P6031" s="3"/>
      <c r="Q6031" s="3">
        <v>3319.61</v>
      </c>
      <c r="R6031" s="3">
        <v>2.8079897838891101</v>
      </c>
      <c r="S6031" s="3"/>
      <c r="T6031" s="3">
        <v>8.0746018258074308</v>
      </c>
      <c r="U6031" s="3"/>
      <c r="V6031" s="3">
        <v>1.40693495719501</v>
      </c>
      <c r="W6031" s="3"/>
    </row>
    <row r="6032" spans="1:23" x14ac:dyDescent="0.3">
      <c r="A6032" s="2">
        <v>37111</v>
      </c>
      <c r="B6032" s="2" t="str">
        <f t="shared" si="94"/>
        <v>Wednesday</v>
      </c>
      <c r="C6032" s="3">
        <v>32.716831291010998</v>
      </c>
      <c r="D6032" s="3">
        <v>33.2453339503273</v>
      </c>
      <c r="E6032" s="3">
        <v>32.414829771401699</v>
      </c>
      <c r="F6032" s="3">
        <v>33.043999603921101</v>
      </c>
      <c r="G6032" s="3">
        <v>1205.6969999999999</v>
      </c>
      <c r="H6032" s="3"/>
      <c r="I6032" s="3"/>
      <c r="L6032" s="3">
        <v>9850</v>
      </c>
      <c r="M6032" s="3">
        <v>39.499988399999999</v>
      </c>
      <c r="N6032" s="3">
        <v>34589.574411275004</v>
      </c>
      <c r="O6032" s="3">
        <v>13.042825946936301</v>
      </c>
      <c r="P6032" s="3"/>
      <c r="Q6032" s="3">
        <v>3302.32</v>
      </c>
      <c r="R6032" s="3">
        <v>2.7424059701327002</v>
      </c>
      <c r="S6032" s="3"/>
      <c r="T6032" s="3">
        <v>7.9276486784997404</v>
      </c>
      <c r="U6032" s="3"/>
      <c r="V6032" s="3">
        <v>1.3740743817294301</v>
      </c>
      <c r="W6032" s="3"/>
    </row>
    <row r="6033" spans="1:23" x14ac:dyDescent="0.3">
      <c r="A6033" s="2">
        <v>37110</v>
      </c>
      <c r="B6033" s="2" t="str">
        <f t="shared" si="94"/>
        <v>Tuesday</v>
      </c>
      <c r="C6033" s="3">
        <v>32.505430227284499</v>
      </c>
      <c r="D6033" s="3">
        <v>33.2453339503273</v>
      </c>
      <c r="E6033" s="3">
        <v>32.4047630540814</v>
      </c>
      <c r="F6033" s="3">
        <v>33.099366549182797</v>
      </c>
      <c r="G6033" s="3">
        <v>1731.374</v>
      </c>
      <c r="H6033" s="3"/>
      <c r="I6033" s="3"/>
      <c r="L6033" s="3">
        <v>13284</v>
      </c>
      <c r="M6033" s="3">
        <v>56.716546399999999</v>
      </c>
      <c r="N6033" s="3">
        <v>34647.53104776</v>
      </c>
      <c r="O6033" s="3">
        <v>13.0646798822624</v>
      </c>
      <c r="P6033" s="3"/>
      <c r="Q6033" s="3">
        <v>3319.67</v>
      </c>
      <c r="R6033" s="3">
        <v>2.7470010144086299</v>
      </c>
      <c r="S6033" s="3"/>
      <c r="T6033" s="3">
        <v>7.9379447588843499</v>
      </c>
      <c r="U6033" s="3"/>
      <c r="V6033" s="3">
        <v>1.3763767150423101</v>
      </c>
      <c r="W6033" s="3"/>
    </row>
    <row r="6034" spans="1:23" x14ac:dyDescent="0.3">
      <c r="A6034" s="2">
        <v>37109</v>
      </c>
      <c r="B6034" s="2" t="str">
        <f t="shared" si="94"/>
        <v>Monday</v>
      </c>
      <c r="C6034" s="3">
        <v>31.720226276300199</v>
      </c>
      <c r="D6034" s="3">
        <v>32.706764573690698</v>
      </c>
      <c r="E6034" s="3">
        <v>31.720226276300199</v>
      </c>
      <c r="F6034" s="3">
        <v>32.5003968686243</v>
      </c>
      <c r="G6034" s="3">
        <v>1312.559</v>
      </c>
      <c r="H6034" s="3"/>
      <c r="I6034" s="3"/>
      <c r="L6034" s="3">
        <v>10386</v>
      </c>
      <c r="M6034" s="3">
        <v>42.1931978</v>
      </c>
      <c r="N6034" s="3">
        <v>34020.545616695003</v>
      </c>
      <c r="O6034" s="3">
        <v>12.8282600364612</v>
      </c>
      <c r="P6034" s="3"/>
      <c r="Q6034" s="3">
        <v>3329.95</v>
      </c>
      <c r="R6034" s="3">
        <v>2.6972909899690598</v>
      </c>
      <c r="S6034" s="3"/>
      <c r="T6034" s="3">
        <v>7.8265598892689701</v>
      </c>
      <c r="U6034" s="3"/>
      <c r="V6034" s="3">
        <v>1.35146965465757</v>
      </c>
      <c r="W6034" s="3"/>
    </row>
    <row r="6035" spans="1:23" x14ac:dyDescent="0.3">
      <c r="A6035" s="2">
        <v>37106</v>
      </c>
      <c r="B6035" s="2" t="str">
        <f t="shared" si="94"/>
        <v>Friday</v>
      </c>
      <c r="C6035" s="3">
        <v>32.112828251792301</v>
      </c>
      <c r="D6035" s="3">
        <v>32.294029163557902</v>
      </c>
      <c r="E6035" s="3">
        <v>31.216890410284702</v>
      </c>
      <c r="F6035" s="3">
        <v>31.820893449503298</v>
      </c>
      <c r="G6035" s="3">
        <v>2782.6489999999999</v>
      </c>
      <c r="H6035" s="3"/>
      <c r="I6035" s="3"/>
      <c r="L6035" s="3">
        <v>18452</v>
      </c>
      <c r="M6035" s="3">
        <v>87.464291799999998</v>
      </c>
      <c r="N6035" s="3">
        <v>33309.259623470003</v>
      </c>
      <c r="O6035" s="3">
        <v>12.5600526483673</v>
      </c>
      <c r="P6035" s="3"/>
      <c r="Q6035" s="3">
        <v>3325.38</v>
      </c>
      <c r="R6035" s="3">
        <v>2.6408972647644999</v>
      </c>
      <c r="S6035" s="3"/>
      <c r="T6035" s="3">
        <v>7.7001989027304996</v>
      </c>
      <c r="U6035" s="3"/>
      <c r="V6035" s="3">
        <v>1.32321374581774</v>
      </c>
      <c r="W6035" s="3"/>
    </row>
    <row r="6036" spans="1:23" x14ac:dyDescent="0.3">
      <c r="A6036" s="2">
        <v>37105</v>
      </c>
      <c r="B6036" s="2" t="str">
        <f t="shared" si="94"/>
        <v>Thursday</v>
      </c>
      <c r="C6036" s="3">
        <v>31.3276243008081</v>
      </c>
      <c r="D6036" s="3">
        <v>32.2134954249955</v>
      </c>
      <c r="E6036" s="3">
        <v>31.156490106362799</v>
      </c>
      <c r="F6036" s="3">
        <v>32.052427947870498</v>
      </c>
      <c r="G6036" s="3">
        <v>1228.729</v>
      </c>
      <c r="H6036" s="3"/>
      <c r="I6036" s="3"/>
      <c r="L6036" s="3">
        <v>9649</v>
      </c>
      <c r="M6036" s="3">
        <v>38.637619999999998</v>
      </c>
      <c r="N6036" s="3">
        <v>33551.623739679999</v>
      </c>
      <c r="O6036" s="3">
        <v>12.651441832458501</v>
      </c>
      <c r="P6036" s="3"/>
      <c r="Q6036" s="3">
        <v>3298.78</v>
      </c>
      <c r="R6036" s="3">
        <v>2.6601129044638299</v>
      </c>
      <c r="S6036" s="3"/>
      <c r="T6036" s="3">
        <v>7.7432552388843501</v>
      </c>
      <c r="U6036" s="3"/>
      <c r="V6036" s="3">
        <v>1.33284168512613</v>
      </c>
      <c r="W6036" s="3"/>
    </row>
    <row r="6037" spans="1:23" x14ac:dyDescent="0.3">
      <c r="A6037" s="2">
        <v>37104</v>
      </c>
      <c r="B6037" s="2" t="str">
        <f t="shared" si="94"/>
        <v>Wednesday</v>
      </c>
      <c r="C6037" s="3">
        <v>32.012161078589202</v>
      </c>
      <c r="D6037" s="3">
        <v>32.455096640682903</v>
      </c>
      <c r="E6037" s="3">
        <v>31.448424908651798</v>
      </c>
      <c r="F6037" s="3">
        <v>31.679959407018998</v>
      </c>
      <c r="G6037" s="3">
        <v>1333.1610000000001</v>
      </c>
      <c r="H6037" s="3"/>
      <c r="I6037" s="3"/>
      <c r="L6037" s="3">
        <v>10157</v>
      </c>
      <c r="M6037" s="3">
        <v>42.3671966</v>
      </c>
      <c r="N6037" s="3">
        <v>33161.733639689999</v>
      </c>
      <c r="O6037" s="3">
        <v>12.5044244493552</v>
      </c>
      <c r="P6037" s="3"/>
      <c r="Q6037" s="3">
        <v>3284.17</v>
      </c>
      <c r="R6037" s="3">
        <v>2.6292007884257802</v>
      </c>
      <c r="S6037" s="3"/>
      <c r="T6037" s="3">
        <v>7.6739906981151202</v>
      </c>
      <c r="U6037" s="3"/>
      <c r="V6037" s="3">
        <v>1.3173532610213301</v>
      </c>
      <c r="W6037" s="3"/>
    </row>
    <row r="6038" spans="1:23" x14ac:dyDescent="0.3">
      <c r="A6038" s="2">
        <v>37103</v>
      </c>
      <c r="B6038" s="2" t="str">
        <f t="shared" si="94"/>
        <v>Tuesday</v>
      </c>
      <c r="C6038" s="3">
        <v>31.5692255164955</v>
      </c>
      <c r="D6038" s="3">
        <v>32.354429467479797</v>
      </c>
      <c r="E6038" s="3">
        <v>30.572620501784701</v>
      </c>
      <c r="F6038" s="3">
        <v>32.188328631694702</v>
      </c>
      <c r="G6038" s="3">
        <v>2190.8939999999998</v>
      </c>
      <c r="H6038" s="3"/>
      <c r="I6038" s="3"/>
      <c r="L6038" s="3">
        <v>15899</v>
      </c>
      <c r="M6038" s="3">
        <v>68.228826699999999</v>
      </c>
      <c r="N6038" s="3">
        <v>33693.880938324997</v>
      </c>
      <c r="O6038" s="3">
        <v>12.705083310077301</v>
      </c>
      <c r="P6038" s="3"/>
      <c r="Q6038" s="3">
        <v>3329.28</v>
      </c>
      <c r="R6038" s="3">
        <v>2.6713916495047401</v>
      </c>
      <c r="S6038" s="3"/>
      <c r="T6038" s="3">
        <v>7.7685274361920396</v>
      </c>
      <c r="U6038" s="3"/>
      <c r="V6038" s="3">
        <v>1.3384928668940901</v>
      </c>
      <c r="W6038" s="3"/>
    </row>
    <row r="6039" spans="1:23" x14ac:dyDescent="0.3">
      <c r="A6039" s="2">
        <v>37102</v>
      </c>
      <c r="B6039" s="2" t="str">
        <f t="shared" si="94"/>
        <v>Monday</v>
      </c>
      <c r="C6039" s="3">
        <v>30.804155000151901</v>
      </c>
      <c r="D6039" s="3">
        <v>31.7051262003197</v>
      </c>
      <c r="E6039" s="3">
        <v>30.602820653745699</v>
      </c>
      <c r="F6039" s="3">
        <v>31.503791853913501</v>
      </c>
      <c r="G6039" s="3">
        <v>1134.6289999999999</v>
      </c>
      <c r="H6039" s="3"/>
      <c r="I6039" s="3"/>
      <c r="L6039" s="3">
        <v>9189</v>
      </c>
      <c r="M6039" s="3">
        <v>35.266026599999996</v>
      </c>
      <c r="N6039" s="3">
        <v>32977.326159965</v>
      </c>
      <c r="O6039" s="3">
        <v>12.434889200590099</v>
      </c>
      <c r="P6039" s="3"/>
      <c r="Q6039" s="3">
        <v>3285.89</v>
      </c>
      <c r="R6039" s="3">
        <v>2.6145801930023702</v>
      </c>
      <c r="S6039" s="3"/>
      <c r="T6039" s="3">
        <v>7.6412304423458899</v>
      </c>
      <c r="U6039" s="3"/>
      <c r="V6039" s="3">
        <v>1.3100276550258201</v>
      </c>
      <c r="W6039" s="3"/>
    </row>
    <row r="6040" spans="1:23" x14ac:dyDescent="0.3">
      <c r="A6040" s="2">
        <v>37099</v>
      </c>
      <c r="B6040" s="2" t="str">
        <f t="shared" si="94"/>
        <v>Friday</v>
      </c>
      <c r="C6040" s="3">
        <v>30.195118602273102</v>
      </c>
      <c r="D6040" s="3">
        <v>30.9551557599566</v>
      </c>
      <c r="E6040" s="3">
        <v>30.195118602273102</v>
      </c>
      <c r="F6040" s="3">
        <v>30.844421869433098</v>
      </c>
      <c r="G6040" s="3">
        <v>902.8</v>
      </c>
      <c r="H6040" s="3"/>
      <c r="I6040" s="3"/>
      <c r="L6040" s="3">
        <v>8155</v>
      </c>
      <c r="M6040" s="3">
        <v>27.579329099999999</v>
      </c>
      <c r="N6040" s="3">
        <v>32287.115307280001</v>
      </c>
      <c r="O6040" s="3">
        <v>12.1746286980694</v>
      </c>
      <c r="P6040" s="3"/>
      <c r="Q6040" s="3">
        <v>3251.53</v>
      </c>
      <c r="R6040" s="3">
        <v>2.55985739298906</v>
      </c>
      <c r="S6040" s="3"/>
      <c r="T6040" s="3">
        <v>7.5186134850382</v>
      </c>
      <c r="U6040" s="3"/>
      <c r="V6040" s="3">
        <v>1.28260895829977</v>
      </c>
      <c r="W6040" s="3"/>
    </row>
    <row r="6041" spans="1:23" x14ac:dyDescent="0.3">
      <c r="A6041" s="2">
        <v>37098</v>
      </c>
      <c r="B6041" s="2" t="str">
        <f t="shared" si="94"/>
        <v>Thursday</v>
      </c>
      <c r="C6041" s="3">
        <v>31.393057963390099</v>
      </c>
      <c r="D6041" s="3">
        <v>31.408158039370601</v>
      </c>
      <c r="E6041" s="3">
        <v>30.4065196659996</v>
      </c>
      <c r="F6041" s="3">
        <v>30.6330208057066</v>
      </c>
      <c r="G6041" s="3">
        <v>1656.472</v>
      </c>
      <c r="H6041" s="3"/>
      <c r="I6041" s="3"/>
      <c r="L6041" s="3">
        <v>11014</v>
      </c>
      <c r="M6041" s="3">
        <v>50.670317300000001</v>
      </c>
      <c r="N6041" s="3">
        <v>32065.826331609998</v>
      </c>
      <c r="O6041" s="3">
        <v>12.091186399551299</v>
      </c>
      <c r="P6041" s="3"/>
      <c r="Q6041" s="3">
        <v>3259.03</v>
      </c>
      <c r="R6041" s="3">
        <v>2.5423126784809802</v>
      </c>
      <c r="S6041" s="3"/>
      <c r="T6041" s="3">
        <v>7.4793011781151204</v>
      </c>
      <c r="U6041" s="3"/>
      <c r="V6041" s="3">
        <v>1.27381823110515</v>
      </c>
      <c r="W6041" s="3"/>
    </row>
    <row r="6042" spans="1:23" x14ac:dyDescent="0.3">
      <c r="A6042" s="2">
        <v>37097</v>
      </c>
      <c r="B6042" s="2" t="str">
        <f t="shared" si="94"/>
        <v>Wednesday</v>
      </c>
      <c r="C6042" s="3">
        <v>31.6094923857768</v>
      </c>
      <c r="D6042" s="3">
        <v>31.785659938882201</v>
      </c>
      <c r="E6042" s="3">
        <v>31.040722857179201</v>
      </c>
      <c r="F6042" s="3">
        <v>31.262190638226102</v>
      </c>
      <c r="G6042" s="3">
        <v>895.70600000000002</v>
      </c>
      <c r="H6042" s="3"/>
      <c r="I6042" s="3"/>
      <c r="L6042" s="3">
        <v>7698</v>
      </c>
      <c r="M6042" s="3">
        <v>27.899148100000001</v>
      </c>
      <c r="N6042" s="3">
        <v>32724.424473485</v>
      </c>
      <c r="O6042" s="3">
        <v>12.3395265737123</v>
      </c>
      <c r="P6042" s="3"/>
      <c r="Q6042" s="3">
        <v>3301.97</v>
      </c>
      <c r="R6042" s="3">
        <v>2.5945290907074199</v>
      </c>
      <c r="S6042" s="3"/>
      <c r="T6042" s="3">
        <v>7.5963020915766597</v>
      </c>
      <c r="U6042" s="3"/>
      <c r="V6042" s="3">
        <v>1.29998110966055</v>
      </c>
      <c r="W6042" s="3"/>
    </row>
    <row r="6043" spans="1:23" x14ac:dyDescent="0.3">
      <c r="A6043" s="2">
        <v>37096</v>
      </c>
      <c r="B6043" s="2" t="str">
        <f t="shared" si="94"/>
        <v>Tuesday</v>
      </c>
      <c r="C6043" s="3">
        <v>31.201790334304199</v>
      </c>
      <c r="D6043" s="3">
        <v>31.8510936014642</v>
      </c>
      <c r="E6043" s="3">
        <v>31.1061565197612</v>
      </c>
      <c r="F6043" s="3">
        <v>31.644725896397901</v>
      </c>
      <c r="G6043" s="3">
        <v>595.33799999999997</v>
      </c>
      <c r="H6043" s="3"/>
      <c r="I6043" s="3"/>
      <c r="L6043" s="3">
        <v>6313</v>
      </c>
      <c r="M6043" s="3">
        <v>18.6834712</v>
      </c>
      <c r="N6043" s="3">
        <v>33124.852143745004</v>
      </c>
      <c r="O6043" s="3">
        <v>12.490517399602201</v>
      </c>
      <c r="P6043" s="3"/>
      <c r="Q6043" s="3">
        <v>3335.08</v>
      </c>
      <c r="R6043" s="3">
        <v>2.6262766693411002</v>
      </c>
      <c r="S6043" s="3"/>
      <c r="T6043" s="3">
        <v>7.6674386469612701</v>
      </c>
      <c r="U6043" s="3"/>
      <c r="V6043" s="3">
        <v>1.31588813982223</v>
      </c>
      <c r="W6043" s="3"/>
    </row>
    <row r="6044" spans="1:23" x14ac:dyDescent="0.3">
      <c r="A6044" s="2">
        <v>37095</v>
      </c>
      <c r="B6044" s="2" t="str">
        <f t="shared" si="94"/>
        <v>Monday</v>
      </c>
      <c r="C6044" s="3">
        <v>31.201790334304199</v>
      </c>
      <c r="D6044" s="3">
        <v>31.7101595589799</v>
      </c>
      <c r="E6044" s="3">
        <v>30.904822173355001</v>
      </c>
      <c r="F6044" s="3">
        <v>31.503791853913501</v>
      </c>
      <c r="G6044" s="3">
        <v>28.134</v>
      </c>
      <c r="H6044" s="3"/>
      <c r="I6044" s="3"/>
      <c r="L6044" s="3">
        <v>88</v>
      </c>
      <c r="M6044" s="3">
        <v>0.870811</v>
      </c>
      <c r="N6044" s="3">
        <v>32977.326159965</v>
      </c>
      <c r="O6044" s="3">
        <v>12.434889200590099</v>
      </c>
      <c r="P6044" s="3"/>
      <c r="Q6044" s="3">
        <v>3330.98</v>
      </c>
      <c r="R6044" s="3">
        <v>2.6145801930023702</v>
      </c>
      <c r="S6044" s="3"/>
      <c r="T6044" s="3">
        <v>7.6412304423458899</v>
      </c>
      <c r="U6044" s="3"/>
      <c r="V6044" s="3">
        <v>1.3100276550258201</v>
      </c>
      <c r="W6044" s="3"/>
    </row>
    <row r="6045" spans="1:23" x14ac:dyDescent="0.3">
      <c r="A6045" s="2">
        <v>37092</v>
      </c>
      <c r="B6045" s="2" t="str">
        <f t="shared" si="94"/>
        <v>Friday</v>
      </c>
      <c r="C6045" s="3">
        <v>32.716831291010998</v>
      </c>
      <c r="D6045" s="3">
        <v>32.918165637417196</v>
      </c>
      <c r="E6045" s="3">
        <v>31.272257355546401</v>
      </c>
      <c r="F6045" s="3">
        <v>31.443391549991698</v>
      </c>
      <c r="G6045" s="3">
        <v>1356.002</v>
      </c>
      <c r="H6045" s="3"/>
      <c r="I6045" s="3"/>
      <c r="L6045" s="3">
        <v>12101</v>
      </c>
      <c r="M6045" s="3">
        <v>43.160937500000003</v>
      </c>
      <c r="N6045" s="3">
        <v>32914.100738344998</v>
      </c>
      <c r="O6045" s="3">
        <v>12.411048543870701</v>
      </c>
      <c r="P6045" s="3"/>
      <c r="Q6045" s="3">
        <v>3340.75</v>
      </c>
      <c r="R6045" s="3">
        <v>2.6095674174286398</v>
      </c>
      <c r="S6045" s="3"/>
      <c r="T6045" s="3">
        <v>7.6299983546535799</v>
      </c>
      <c r="U6045" s="3"/>
      <c r="V6045" s="3">
        <v>1.3075160186845001</v>
      </c>
      <c r="W6045" s="3"/>
    </row>
    <row r="6046" spans="1:23" x14ac:dyDescent="0.3">
      <c r="A6046" s="2">
        <v>37091</v>
      </c>
      <c r="B6046" s="2" t="str">
        <f t="shared" si="94"/>
        <v>Thursday</v>
      </c>
      <c r="C6046" s="3">
        <v>32.525563661925098</v>
      </c>
      <c r="D6046" s="3">
        <v>32.857765333495401</v>
      </c>
      <c r="E6046" s="3">
        <v>32.294029163557902</v>
      </c>
      <c r="F6046" s="3">
        <v>32.606097400487599</v>
      </c>
      <c r="G6046" s="3">
        <v>878.91600000000005</v>
      </c>
      <c r="H6046" s="3"/>
      <c r="I6046" s="3"/>
      <c r="L6046" s="3">
        <v>7903</v>
      </c>
      <c r="M6046" s="3">
        <v>28.451692000000001</v>
      </c>
      <c r="N6046" s="3">
        <v>34131.190104529996</v>
      </c>
      <c r="O6046" s="3">
        <v>12.869981185720199</v>
      </c>
      <c r="P6046" s="3"/>
      <c r="Q6046" s="3">
        <v>3370.93</v>
      </c>
      <c r="R6046" s="3">
        <v>2.7060633472230999</v>
      </c>
      <c r="S6046" s="3"/>
      <c r="T6046" s="3">
        <v>7.8462160427305001</v>
      </c>
      <c r="U6046" s="3"/>
      <c r="V6046" s="3">
        <v>1.3558650182548799</v>
      </c>
      <c r="W6046" s="3"/>
    </row>
    <row r="6047" spans="1:23" x14ac:dyDescent="0.3">
      <c r="A6047" s="2">
        <v>37090</v>
      </c>
      <c r="B6047" s="2" t="str">
        <f t="shared" si="94"/>
        <v>Wednesday</v>
      </c>
      <c r="C6047" s="3">
        <v>33.723503023042099</v>
      </c>
      <c r="D6047" s="3">
        <v>33.723503023042099</v>
      </c>
      <c r="E6047" s="3">
        <v>32.6765644217298</v>
      </c>
      <c r="F6047" s="3">
        <v>32.812465105553997</v>
      </c>
      <c r="G6047" s="3">
        <v>1473.979</v>
      </c>
      <c r="H6047" s="3"/>
      <c r="I6047" s="3"/>
      <c r="L6047" s="3">
        <v>10961</v>
      </c>
      <c r="M6047" s="3">
        <v>48.593550899999997</v>
      </c>
      <c r="N6047" s="3">
        <v>34347.210295065001</v>
      </c>
      <c r="O6047" s="3">
        <v>12.951436762845001</v>
      </c>
      <c r="P6047" s="3"/>
      <c r="Q6047" s="3">
        <v>3383.41</v>
      </c>
      <c r="R6047" s="3">
        <v>2.7231903304333702</v>
      </c>
      <c r="S6047" s="3"/>
      <c r="T6047" s="3">
        <v>7.8845923423458899</v>
      </c>
      <c r="U6047" s="3"/>
      <c r="V6047" s="3">
        <v>1.3644464424210501</v>
      </c>
      <c r="W6047" s="3"/>
    </row>
    <row r="6048" spans="1:23" x14ac:dyDescent="0.3">
      <c r="A6048" s="2">
        <v>37089</v>
      </c>
      <c r="B6048" s="2" t="str">
        <f t="shared" si="94"/>
        <v>Tuesday</v>
      </c>
      <c r="C6048" s="3">
        <v>32.716831291010998</v>
      </c>
      <c r="D6048" s="3">
        <v>33.834236913565498</v>
      </c>
      <c r="E6048" s="3">
        <v>32.716831291010998</v>
      </c>
      <c r="F6048" s="3">
        <v>33.587602339217902</v>
      </c>
      <c r="G6048" s="3">
        <v>1186.194</v>
      </c>
      <c r="H6048" s="3"/>
      <c r="I6048" s="3"/>
      <c r="L6048" s="3">
        <v>8548</v>
      </c>
      <c r="M6048" s="3">
        <v>39.008253099999997</v>
      </c>
      <c r="N6048" s="3">
        <v>35158.603205854997</v>
      </c>
      <c r="O6048" s="3">
        <v>13.257391857411401</v>
      </c>
      <c r="P6048" s="3"/>
      <c r="Q6048" s="3">
        <v>3431.93</v>
      </c>
      <c r="R6048" s="3">
        <v>2.7875209502963498</v>
      </c>
      <c r="S6048" s="3"/>
      <c r="T6048" s="3">
        <v>8.0287374677304992</v>
      </c>
      <c r="U6048" s="3"/>
      <c r="V6048" s="3">
        <v>1.39667910880129</v>
      </c>
      <c r="W6048" s="3"/>
    </row>
    <row r="6049" spans="1:23" x14ac:dyDescent="0.3">
      <c r="A6049" s="2">
        <v>37088</v>
      </c>
      <c r="B6049" s="2" t="str">
        <f t="shared" si="94"/>
        <v>Monday</v>
      </c>
      <c r="C6049" s="3">
        <v>34.025504542651397</v>
      </c>
      <c r="D6049" s="3">
        <v>34.4533400287647</v>
      </c>
      <c r="E6049" s="3">
        <v>33.174866929085198</v>
      </c>
      <c r="F6049" s="3">
        <v>33.315800971569502</v>
      </c>
      <c r="G6049" s="3">
        <v>1110.29</v>
      </c>
      <c r="H6049" s="3"/>
      <c r="I6049" s="3"/>
      <c r="L6049" s="3">
        <v>9436</v>
      </c>
      <c r="M6049" s="3">
        <v>37.355590399999997</v>
      </c>
      <c r="N6049" s="3">
        <v>34874.088808565</v>
      </c>
      <c r="O6049" s="3">
        <v>13.1501089021738</v>
      </c>
      <c r="P6049" s="3"/>
      <c r="Q6049" s="3">
        <v>3434.83</v>
      </c>
      <c r="R6049" s="3">
        <v>2.7649634602145201</v>
      </c>
      <c r="S6049" s="3"/>
      <c r="T6049" s="3">
        <v>7.9781930731151203</v>
      </c>
      <c r="U6049" s="3"/>
      <c r="V6049" s="3">
        <v>1.38537674526536</v>
      </c>
      <c r="W6049" s="3"/>
    </row>
    <row r="6050" spans="1:23" x14ac:dyDescent="0.3">
      <c r="A6050" s="2">
        <v>37085</v>
      </c>
      <c r="B6050" s="2" t="str">
        <f t="shared" si="94"/>
        <v>Friday</v>
      </c>
      <c r="C6050" s="3">
        <v>34.518773691346702</v>
      </c>
      <c r="D6050" s="3">
        <v>35.258677414389503</v>
      </c>
      <c r="E6050" s="3">
        <v>33.5221686766359</v>
      </c>
      <c r="F6050" s="3">
        <v>34.302339268959997</v>
      </c>
      <c r="G6050" s="3">
        <v>1645.942</v>
      </c>
      <c r="H6050" s="3"/>
      <c r="I6050" s="3"/>
      <c r="L6050" s="3">
        <v>11907</v>
      </c>
      <c r="M6050" s="3">
        <v>57.021058799999999</v>
      </c>
      <c r="N6050" s="3">
        <v>35906.770695024999</v>
      </c>
      <c r="O6050" s="3">
        <v>13.539506295258301</v>
      </c>
      <c r="P6050" s="3"/>
      <c r="Q6050" s="3">
        <v>3453.99</v>
      </c>
      <c r="R6050" s="3">
        <v>2.84683879458558</v>
      </c>
      <c r="S6050" s="3"/>
      <c r="T6050" s="3">
        <v>8.1616505054228092</v>
      </c>
      <c r="U6050" s="3"/>
      <c r="V6050" s="3">
        <v>1.4264001388402301</v>
      </c>
      <c r="W6050" s="3"/>
    </row>
    <row r="6051" spans="1:23" x14ac:dyDescent="0.3">
      <c r="A6051" s="2">
        <v>37084</v>
      </c>
      <c r="B6051" s="2" t="str">
        <f t="shared" si="94"/>
        <v>Thursday</v>
      </c>
      <c r="C6051" s="3">
        <v>34.236905606378002</v>
      </c>
      <c r="D6051" s="3">
        <v>34.518773691346702</v>
      </c>
      <c r="E6051" s="3">
        <v>33.965104238729602</v>
      </c>
      <c r="F6051" s="3">
        <v>34.322472703600603</v>
      </c>
      <c r="G6051" s="3">
        <v>1240.365</v>
      </c>
      <c r="H6051" s="3"/>
      <c r="I6051" s="3"/>
      <c r="L6051" s="3">
        <v>10603</v>
      </c>
      <c r="M6051" s="3">
        <v>42.256073600000001</v>
      </c>
      <c r="N6051" s="3">
        <v>35927.845835565</v>
      </c>
      <c r="O6051" s="3">
        <v>13.5474531808314</v>
      </c>
      <c r="P6051" s="3"/>
      <c r="Q6051" s="3">
        <v>3452.75</v>
      </c>
      <c r="R6051" s="3">
        <v>2.8485097197768301</v>
      </c>
      <c r="S6051" s="3"/>
      <c r="T6051" s="3">
        <v>8.1653945346535792</v>
      </c>
      <c r="U6051" s="3"/>
      <c r="V6051" s="3">
        <v>1.427237350954</v>
      </c>
      <c r="W6051" s="3"/>
    </row>
    <row r="6052" spans="1:23" x14ac:dyDescent="0.3">
      <c r="A6052" s="2">
        <v>37083</v>
      </c>
      <c r="B6052" s="2" t="str">
        <f t="shared" si="94"/>
        <v>Wednesday</v>
      </c>
      <c r="C6052" s="3">
        <v>33.4215015034328</v>
      </c>
      <c r="D6052" s="3">
        <v>34.428173235463902</v>
      </c>
      <c r="E6052" s="3">
        <v>33.119499983823403</v>
      </c>
      <c r="F6052" s="3">
        <v>34.035571259971803</v>
      </c>
      <c r="G6052" s="3">
        <v>891.49099999999999</v>
      </c>
      <c r="H6052" s="3"/>
      <c r="I6052" s="3"/>
      <c r="L6052" s="3">
        <v>7792</v>
      </c>
      <c r="M6052" s="3">
        <v>29.688913599999999</v>
      </c>
      <c r="N6052" s="3">
        <v>35627.525082870001</v>
      </c>
      <c r="O6052" s="3">
        <v>13.434210061413999</v>
      </c>
      <c r="P6052" s="3"/>
      <c r="Q6052" s="3">
        <v>3376.21</v>
      </c>
      <c r="R6052" s="3">
        <v>2.82469903580157</v>
      </c>
      <c r="S6052" s="3"/>
      <c r="T6052" s="3">
        <v>8.1120421181151201</v>
      </c>
      <c r="U6052" s="3"/>
      <c r="V6052" s="3">
        <v>1.4153070783327399</v>
      </c>
      <c r="W6052" s="3"/>
    </row>
    <row r="6053" spans="1:23" x14ac:dyDescent="0.3">
      <c r="A6053" s="2">
        <v>37082</v>
      </c>
      <c r="B6053" s="2" t="str">
        <f t="shared" si="94"/>
        <v>Tuesday</v>
      </c>
      <c r="C6053" s="3">
        <v>33.018832810620303</v>
      </c>
      <c r="D6053" s="3">
        <v>33.7134363057218</v>
      </c>
      <c r="E6053" s="3">
        <v>32.938299072057802</v>
      </c>
      <c r="F6053" s="3">
        <v>33.632902567159299</v>
      </c>
      <c r="G6053" s="3">
        <v>1107.2070000000001</v>
      </c>
      <c r="H6053" s="3"/>
      <c r="I6053" s="3"/>
      <c r="L6053" s="3">
        <v>9267</v>
      </c>
      <c r="M6053" s="3">
        <v>36.736950800000002</v>
      </c>
      <c r="N6053" s="3">
        <v>35206.022272069997</v>
      </c>
      <c r="O6053" s="3">
        <v>13.275272349951001</v>
      </c>
      <c r="P6053" s="3"/>
      <c r="Q6053" s="3">
        <v>3328.27</v>
      </c>
      <c r="R6053" s="3">
        <v>2.7912805319766498</v>
      </c>
      <c r="S6053" s="3"/>
      <c r="T6053" s="3">
        <v>8.0371615334997397</v>
      </c>
      <c r="U6053" s="3"/>
      <c r="V6053" s="3">
        <v>1.3985628360572799</v>
      </c>
      <c r="W6053" s="3"/>
    </row>
    <row r="6054" spans="1:23" x14ac:dyDescent="0.3">
      <c r="A6054" s="2">
        <v>37081</v>
      </c>
      <c r="B6054" s="2" t="str">
        <f t="shared" si="94"/>
        <v>Monday</v>
      </c>
      <c r="C6054" s="3">
        <v>32.3141625981986</v>
      </c>
      <c r="D6054" s="3">
        <v>33.305734254249202</v>
      </c>
      <c r="E6054" s="3">
        <v>31.820893449503298</v>
      </c>
      <c r="F6054" s="3">
        <v>33.038966245261001</v>
      </c>
      <c r="G6054" s="3">
        <v>1573.0429999999999</v>
      </c>
      <c r="H6054" s="3"/>
      <c r="I6054" s="3"/>
      <c r="L6054" s="3">
        <v>12343</v>
      </c>
      <c r="M6054" s="3">
        <v>50.916650099999998</v>
      </c>
      <c r="N6054" s="3">
        <v>34584.305626139998</v>
      </c>
      <c r="O6054" s="3">
        <v>13.040839225542999</v>
      </c>
      <c r="P6054" s="3"/>
      <c r="Q6054" s="3">
        <v>3290.81</v>
      </c>
      <c r="R6054" s="3">
        <v>2.7419882388348902</v>
      </c>
      <c r="S6054" s="3"/>
      <c r="T6054" s="3">
        <v>7.9267126711920399</v>
      </c>
      <c r="U6054" s="3"/>
      <c r="V6054" s="3">
        <v>1.3738650787009901</v>
      </c>
      <c r="W6054" s="3"/>
    </row>
    <row r="6055" spans="1:23" x14ac:dyDescent="0.3">
      <c r="A6055" s="2">
        <v>37078</v>
      </c>
      <c r="B6055" s="2" t="str">
        <f t="shared" si="94"/>
        <v>Friday</v>
      </c>
      <c r="C6055" s="3">
        <v>32.908098920096897</v>
      </c>
      <c r="D6055" s="3">
        <v>33.129566701143801</v>
      </c>
      <c r="E6055" s="3">
        <v>32.575897248526701</v>
      </c>
      <c r="F6055" s="3">
        <v>32.736964725651603</v>
      </c>
      <c r="G6055" s="3">
        <v>1105.4870000000001</v>
      </c>
      <c r="H6055" s="3"/>
      <c r="I6055" s="3"/>
      <c r="L6055" s="3">
        <v>8661</v>
      </c>
      <c r="M6055" s="3">
        <v>36.016882099999997</v>
      </c>
      <c r="N6055" s="3">
        <v>34268.178518039997</v>
      </c>
      <c r="O6055" s="3">
        <v>12.9216359419457</v>
      </c>
      <c r="P6055" s="3"/>
      <c r="Q6055" s="3">
        <v>3305.78</v>
      </c>
      <c r="R6055" s="3">
        <v>2.7169243609662002</v>
      </c>
      <c r="S6055" s="3"/>
      <c r="T6055" s="3">
        <v>7.8705522327304998</v>
      </c>
      <c r="U6055" s="3"/>
      <c r="V6055" s="3">
        <v>1.3613068969944</v>
      </c>
      <c r="W6055" s="3"/>
    </row>
    <row r="6056" spans="1:23" x14ac:dyDescent="0.3">
      <c r="A6056" s="2">
        <v>37077</v>
      </c>
      <c r="B6056" s="2" t="str">
        <f t="shared" si="94"/>
        <v>Thursday</v>
      </c>
      <c r="C6056" s="3">
        <v>33.099366549182797</v>
      </c>
      <c r="D6056" s="3">
        <v>33.859403706866303</v>
      </c>
      <c r="E6056" s="3">
        <v>33.018832810620303</v>
      </c>
      <c r="F6056" s="3">
        <v>33.391301351471803</v>
      </c>
      <c r="G6056" s="3">
        <v>1472.2850000000001</v>
      </c>
      <c r="H6056" s="3"/>
      <c r="I6056" s="3"/>
      <c r="L6056" s="3">
        <v>10998</v>
      </c>
      <c r="M6056" s="3">
        <v>49.068968599999998</v>
      </c>
      <c r="N6056" s="3">
        <v>34953.120585589997</v>
      </c>
      <c r="O6056" s="3">
        <v>13.1799097230732</v>
      </c>
      <c r="P6056" s="3"/>
      <c r="Q6056" s="3">
        <v>3317.63</v>
      </c>
      <c r="R6056" s="3">
        <v>2.7712294296816999</v>
      </c>
      <c r="S6056" s="3"/>
      <c r="T6056" s="3">
        <v>7.9922331827304998</v>
      </c>
      <c r="U6056" s="3"/>
      <c r="V6056" s="3">
        <v>1.3885162906920101</v>
      </c>
      <c r="W6056" s="3"/>
    </row>
    <row r="6057" spans="1:23" x14ac:dyDescent="0.3">
      <c r="A6057" s="2">
        <v>37076</v>
      </c>
      <c r="B6057" s="2" t="str">
        <f t="shared" si="94"/>
        <v>Wednesday</v>
      </c>
      <c r="C6057" s="3">
        <v>32.2134954249955</v>
      </c>
      <c r="D6057" s="3">
        <v>33.4215015034328</v>
      </c>
      <c r="E6057" s="3">
        <v>32.2134954249955</v>
      </c>
      <c r="F6057" s="3">
        <v>32.822531822874303</v>
      </c>
      <c r="G6057" s="3">
        <v>2868.7269999999999</v>
      </c>
      <c r="H6057" s="3"/>
      <c r="I6057" s="3"/>
      <c r="L6057" s="3">
        <v>22232</v>
      </c>
      <c r="M6057" s="3">
        <v>93.742473599999997</v>
      </c>
      <c r="N6057" s="3">
        <v>34357.747865334997</v>
      </c>
      <c r="O6057" s="3">
        <v>12.955410205631599</v>
      </c>
      <c r="P6057" s="3"/>
      <c r="Q6057" s="3">
        <v>3311.88</v>
      </c>
      <c r="R6057" s="3">
        <v>2.7240257930289902</v>
      </c>
      <c r="S6057" s="3"/>
      <c r="T6057" s="3">
        <v>7.8864643569612696</v>
      </c>
      <c r="U6057" s="3"/>
      <c r="V6057" s="3">
        <v>1.3648650484779301</v>
      </c>
      <c r="W6057" s="3"/>
    </row>
    <row r="6058" spans="1:23" x14ac:dyDescent="0.3">
      <c r="A6058" s="2">
        <v>37075</v>
      </c>
      <c r="B6058" s="2" t="str">
        <f t="shared" si="94"/>
        <v>Tuesday</v>
      </c>
      <c r="C6058" s="3">
        <v>35.721746411123902</v>
      </c>
      <c r="D6058" s="3">
        <v>35.721746411123902</v>
      </c>
      <c r="E6058" s="3">
        <v>32.616164117807898</v>
      </c>
      <c r="F6058" s="3">
        <v>33.028899527940602</v>
      </c>
      <c r="G6058" s="3">
        <v>3398.096</v>
      </c>
      <c r="H6058" s="3"/>
      <c r="I6058" s="3"/>
      <c r="L6058" s="3">
        <v>23725</v>
      </c>
      <c r="M6058" s="3">
        <v>113.6916949</v>
      </c>
      <c r="N6058" s="3">
        <v>34573.768055870001</v>
      </c>
      <c r="O6058" s="3">
        <v>13.036865782756401</v>
      </c>
      <c r="P6058" s="3"/>
      <c r="Q6058" s="3">
        <v>3312.29</v>
      </c>
      <c r="R6058" s="3">
        <v>2.7411527762392698</v>
      </c>
      <c r="S6058" s="3"/>
      <c r="T6058" s="3">
        <v>7.9248406565766603</v>
      </c>
      <c r="U6058" s="3"/>
      <c r="V6058" s="3">
        <v>1.3734464726441</v>
      </c>
      <c r="W6058" s="3"/>
    </row>
    <row r="6059" spans="1:23" x14ac:dyDescent="0.3">
      <c r="A6059" s="2">
        <v>37074</v>
      </c>
      <c r="B6059" s="2" t="str">
        <f t="shared" si="94"/>
        <v>Monday</v>
      </c>
      <c r="C6059" s="3">
        <v>37.649522777963398</v>
      </c>
      <c r="D6059" s="3">
        <v>39.149463658689797</v>
      </c>
      <c r="E6059" s="3">
        <v>35.535512140698103</v>
      </c>
      <c r="F6059" s="3">
        <v>36.003614496092602</v>
      </c>
      <c r="G6059" s="3">
        <v>713.50800000000004</v>
      </c>
      <c r="H6059" s="3"/>
      <c r="I6059" s="3"/>
      <c r="L6059" s="3">
        <v>6647</v>
      </c>
      <c r="M6059" s="3">
        <v>26.254389199999999</v>
      </c>
      <c r="N6059" s="3">
        <v>37687.620070655001</v>
      </c>
      <c r="O6059" s="3">
        <v>14.2110181261897</v>
      </c>
      <c r="P6059" s="3"/>
      <c r="Q6059" s="3">
        <v>3426.03</v>
      </c>
      <c r="R6059" s="3">
        <v>2.9880319732458802</v>
      </c>
      <c r="S6059" s="3"/>
      <c r="T6059" s="3">
        <v>8.47802097542281</v>
      </c>
      <c r="U6059" s="3"/>
      <c r="V6059" s="3">
        <v>1.4971445624540201</v>
      </c>
      <c r="W6059" s="3"/>
    </row>
    <row r="6060" spans="1:23" x14ac:dyDescent="0.3">
      <c r="A6060" s="2">
        <v>37071</v>
      </c>
      <c r="B6060" s="2" t="str">
        <f t="shared" si="94"/>
        <v>Friday</v>
      </c>
      <c r="C6060" s="3">
        <v>36.5925174593308</v>
      </c>
      <c r="D6060" s="3">
        <v>37.629389343322799</v>
      </c>
      <c r="E6060" s="3">
        <v>36.260315787760497</v>
      </c>
      <c r="F6060" s="3">
        <v>37.196520498549397</v>
      </c>
      <c r="G6060" s="3">
        <v>1303.3710000000001</v>
      </c>
      <c r="H6060" s="3"/>
      <c r="I6060" s="3"/>
      <c r="L6060" s="3">
        <v>8921</v>
      </c>
      <c r="M6060" s="3">
        <v>47.649850200000003</v>
      </c>
      <c r="N6060" s="3">
        <v>38936.322147649997</v>
      </c>
      <c r="O6060" s="3">
        <v>14.717276913407799</v>
      </c>
      <c r="P6060" s="3"/>
      <c r="Q6060" s="3">
        <v>3456.78</v>
      </c>
      <c r="R6060" s="3">
        <v>3.2460847228112599</v>
      </c>
      <c r="S6060" s="3"/>
      <c r="T6060" s="3">
        <v>7.3826280799190203</v>
      </c>
      <c r="U6060" s="3"/>
      <c r="V6060" s="3">
        <v>1.90478232345956</v>
      </c>
      <c r="W6060" s="3"/>
    </row>
    <row r="6061" spans="1:23" x14ac:dyDescent="0.3">
      <c r="A6061" s="2">
        <v>37070</v>
      </c>
      <c r="B6061" s="2" t="str">
        <f t="shared" si="94"/>
        <v>Thursday</v>
      </c>
      <c r="C6061" s="3">
        <v>36.0388480067137</v>
      </c>
      <c r="D6061" s="3">
        <v>36.889485620279899</v>
      </c>
      <c r="E6061" s="3">
        <v>35.837513660307401</v>
      </c>
      <c r="F6061" s="3">
        <v>36.486816927467501</v>
      </c>
      <c r="G6061" s="3">
        <v>1685.931</v>
      </c>
      <c r="H6061" s="3"/>
      <c r="I6061" s="3"/>
      <c r="L6061" s="3">
        <v>11537</v>
      </c>
      <c r="M6061" s="3">
        <v>61.110149900000003</v>
      </c>
      <c r="N6061" s="3">
        <v>38193.423443615</v>
      </c>
      <c r="O6061" s="3">
        <v>14.436473659714901</v>
      </c>
      <c r="P6061" s="3"/>
      <c r="Q6061" s="3">
        <v>3404.86</v>
      </c>
      <c r="R6061" s="3">
        <v>3.18414995340444</v>
      </c>
      <c r="S6061" s="3"/>
      <c r="T6061" s="3">
        <v>7.2706334129737096</v>
      </c>
      <c r="U6061" s="3"/>
      <c r="V6061" s="3">
        <v>1.8684393860295401</v>
      </c>
      <c r="W6061" s="3"/>
    </row>
    <row r="6062" spans="1:23" x14ac:dyDescent="0.3">
      <c r="A6062" s="2">
        <v>37069</v>
      </c>
      <c r="B6062" s="2" t="str">
        <f t="shared" si="94"/>
        <v>Wednesday</v>
      </c>
      <c r="C6062" s="3">
        <v>34.760374907034198</v>
      </c>
      <c r="D6062" s="3">
        <v>36.2200489184793</v>
      </c>
      <c r="E6062" s="3">
        <v>34.5439404846475</v>
      </c>
      <c r="F6062" s="3">
        <v>36.084148234655103</v>
      </c>
      <c r="G6062" s="3">
        <v>2273.9409999999998</v>
      </c>
      <c r="H6062" s="3"/>
      <c r="I6062" s="3"/>
      <c r="L6062" s="3">
        <v>12572</v>
      </c>
      <c r="M6062" s="3">
        <v>80.498048499999996</v>
      </c>
      <c r="N6062" s="3">
        <v>37771.920632815003</v>
      </c>
      <c r="O6062" s="3">
        <v>14.277152664711901</v>
      </c>
      <c r="P6062" s="3"/>
      <c r="Q6062" s="3">
        <v>3411.64</v>
      </c>
      <c r="R6062" s="3">
        <v>3.1490096587055398</v>
      </c>
      <c r="S6062" s="3"/>
      <c r="T6062" s="3">
        <v>7.20709033952956</v>
      </c>
      <c r="U6062" s="3"/>
      <c r="V6062" s="3">
        <v>1.84781927968627</v>
      </c>
      <c r="W6062" s="3"/>
    </row>
    <row r="6063" spans="1:23" x14ac:dyDescent="0.3">
      <c r="A6063" s="2">
        <v>37068</v>
      </c>
      <c r="B6063" s="2" t="str">
        <f t="shared" si="94"/>
        <v>Tuesday</v>
      </c>
      <c r="C6063" s="3">
        <v>34.307372627620197</v>
      </c>
      <c r="D6063" s="3">
        <v>35.152976882526303</v>
      </c>
      <c r="E6063" s="3">
        <v>34.151338509155302</v>
      </c>
      <c r="F6063" s="3">
        <v>34.931509101479399</v>
      </c>
      <c r="G6063" s="3">
        <v>1307.134</v>
      </c>
      <c r="H6063" s="3"/>
      <c r="I6063" s="3"/>
      <c r="L6063" s="3">
        <v>8693</v>
      </c>
      <c r="M6063" s="3">
        <v>45.266375099999998</v>
      </c>
      <c r="N6063" s="3">
        <v>36565.368836900001</v>
      </c>
      <c r="O6063" s="3">
        <v>13.8210963165156</v>
      </c>
      <c r="P6063" s="3"/>
      <c r="Q6063" s="3">
        <v>3407.32</v>
      </c>
      <c r="R6063" s="3">
        <v>3.0484205651299301</v>
      </c>
      <c r="S6063" s="3"/>
      <c r="T6063" s="3">
        <v>7.0251982917956903</v>
      </c>
      <c r="U6063" s="3"/>
      <c r="V6063" s="3">
        <v>1.7887942252786599</v>
      </c>
      <c r="W6063" s="3"/>
    </row>
    <row r="6064" spans="1:23" x14ac:dyDescent="0.3">
      <c r="A6064" s="2">
        <v>37067</v>
      </c>
      <c r="B6064" s="2" t="str">
        <f t="shared" si="94"/>
        <v>Monday</v>
      </c>
      <c r="C6064" s="3">
        <v>33.950004162749103</v>
      </c>
      <c r="D6064" s="3">
        <v>34.564073919288099</v>
      </c>
      <c r="E6064" s="3">
        <v>33.824170196245198</v>
      </c>
      <c r="F6064" s="3">
        <v>34.418106518143603</v>
      </c>
      <c r="G6064" s="3">
        <v>1061.098</v>
      </c>
      <c r="H6064" s="3"/>
      <c r="I6064" s="3"/>
      <c r="L6064" s="3">
        <v>6934</v>
      </c>
      <c r="M6064" s="3">
        <v>36.154427200000001</v>
      </c>
      <c r="N6064" s="3">
        <v>36027.952753129997</v>
      </c>
      <c r="O6064" s="3">
        <v>13.617962047886699</v>
      </c>
      <c r="P6064" s="3"/>
      <c r="Q6064" s="3">
        <v>3318.67</v>
      </c>
      <c r="R6064" s="3">
        <v>3.0036166893888199</v>
      </c>
      <c r="S6064" s="3"/>
      <c r="T6064" s="3">
        <v>6.9441808731543997</v>
      </c>
      <c r="U6064" s="3"/>
      <c r="V6064" s="3">
        <v>1.76250358969099</v>
      </c>
      <c r="W6064" s="3"/>
    </row>
    <row r="6065" spans="1:23" x14ac:dyDescent="0.3">
      <c r="A6065" s="2">
        <v>37064</v>
      </c>
      <c r="B6065" s="2" t="str">
        <f t="shared" si="94"/>
        <v>Friday</v>
      </c>
      <c r="C6065" s="3">
        <v>34.337572779581102</v>
      </c>
      <c r="D6065" s="3">
        <v>34.604340788569303</v>
      </c>
      <c r="E6065" s="3">
        <v>33.844303630885797</v>
      </c>
      <c r="F6065" s="3">
        <v>34.418106518143603</v>
      </c>
      <c r="G6065" s="3">
        <v>1574.329</v>
      </c>
      <c r="H6065" s="3"/>
      <c r="I6065" s="3"/>
      <c r="L6065" s="3">
        <v>9969</v>
      </c>
      <c r="M6065" s="3">
        <v>53.453900900000001</v>
      </c>
      <c r="N6065" s="3">
        <v>36027.952753129997</v>
      </c>
      <c r="O6065" s="3">
        <v>13.617962047886699</v>
      </c>
      <c r="P6065" s="3"/>
      <c r="Q6065" s="3">
        <v>3381.76</v>
      </c>
      <c r="R6065" s="3">
        <v>3.0036166893888199</v>
      </c>
      <c r="S6065" s="3"/>
      <c r="T6065" s="3">
        <v>6.9441808731543997</v>
      </c>
      <c r="U6065" s="3"/>
      <c r="V6065" s="3">
        <v>1.76250358969099</v>
      </c>
      <c r="W6065" s="3"/>
    </row>
    <row r="6066" spans="1:23" x14ac:dyDescent="0.3">
      <c r="A6066" s="2">
        <v>37063</v>
      </c>
      <c r="B6066" s="2" t="str">
        <f t="shared" si="94"/>
        <v>Thursday</v>
      </c>
      <c r="C6066" s="3">
        <v>34.7301747550732</v>
      </c>
      <c r="D6066" s="3">
        <v>35.283844207690301</v>
      </c>
      <c r="E6066" s="3">
        <v>34.236905606378002</v>
      </c>
      <c r="F6066" s="3">
        <v>34.3577062142217</v>
      </c>
      <c r="G6066" s="3">
        <v>2021.6690000000001</v>
      </c>
      <c r="H6066" s="3"/>
      <c r="I6066" s="3"/>
      <c r="L6066" s="3">
        <v>11415</v>
      </c>
      <c r="M6066" s="3">
        <v>69.752435300000002</v>
      </c>
      <c r="N6066" s="3">
        <v>35964.727331510003</v>
      </c>
      <c r="O6066" s="3">
        <v>13.5940638986362</v>
      </c>
      <c r="P6066" s="3"/>
      <c r="Q6066" s="3">
        <v>3405.64</v>
      </c>
      <c r="R6066" s="3">
        <v>2.9983456451839898</v>
      </c>
      <c r="S6066" s="3"/>
      <c r="T6066" s="3">
        <v>6.9346494121377802</v>
      </c>
      <c r="U6066" s="3"/>
      <c r="V6066" s="3">
        <v>1.7594105737395</v>
      </c>
      <c r="W6066" s="3"/>
    </row>
    <row r="6067" spans="1:23" x14ac:dyDescent="0.3">
      <c r="A6067" s="2">
        <v>37062</v>
      </c>
      <c r="B6067" s="2" t="str">
        <f t="shared" si="94"/>
        <v>Wednesday</v>
      </c>
      <c r="C6067" s="3">
        <v>34.906342308178701</v>
      </c>
      <c r="D6067" s="3">
        <v>35.032176274682499</v>
      </c>
      <c r="E6067" s="3">
        <v>34.282205834319399</v>
      </c>
      <c r="F6067" s="3">
        <v>34.689907885792003</v>
      </c>
      <c r="G6067" s="3">
        <v>1597.9970000000001</v>
      </c>
      <c r="H6067" s="3"/>
      <c r="I6067" s="3"/>
      <c r="L6067" s="3">
        <v>9144</v>
      </c>
      <c r="M6067" s="3">
        <v>54.994081799999996</v>
      </c>
      <c r="N6067" s="3">
        <v>36312.467150420001</v>
      </c>
      <c r="O6067" s="3">
        <v>13.725503719513799</v>
      </c>
      <c r="P6067" s="3"/>
      <c r="Q6067" s="3">
        <v>3406.05</v>
      </c>
      <c r="R6067" s="3">
        <v>3.0273363883105802</v>
      </c>
      <c r="S6067" s="3"/>
      <c r="T6067" s="3">
        <v>6.9870724477291999</v>
      </c>
      <c r="U6067" s="3"/>
      <c r="V6067" s="3">
        <v>1.7764221614727</v>
      </c>
      <c r="W6067" s="3"/>
    </row>
    <row r="6068" spans="1:23" x14ac:dyDescent="0.3">
      <c r="A6068" s="2">
        <v>37061</v>
      </c>
      <c r="B6068" s="2" t="str">
        <f t="shared" si="94"/>
        <v>Tuesday</v>
      </c>
      <c r="C6068" s="3">
        <v>34.428173235463902</v>
      </c>
      <c r="D6068" s="3">
        <v>35.072443143963802</v>
      </c>
      <c r="E6068" s="3">
        <v>34.226838889057703</v>
      </c>
      <c r="F6068" s="3">
        <v>34.971775970760703</v>
      </c>
      <c r="G6068" s="3">
        <v>1727.8219999999999</v>
      </c>
      <c r="H6068" s="3"/>
      <c r="I6068" s="3"/>
      <c r="L6068" s="3">
        <v>11097</v>
      </c>
      <c r="M6068" s="3">
        <v>59.746097300000002</v>
      </c>
      <c r="N6068" s="3">
        <v>36607.519117980002</v>
      </c>
      <c r="O6068" s="3">
        <v>13.837028416015899</v>
      </c>
      <c r="P6068" s="3"/>
      <c r="Q6068" s="3">
        <v>3410.95</v>
      </c>
      <c r="R6068" s="3">
        <v>3.0519345945998202</v>
      </c>
      <c r="S6068" s="3"/>
      <c r="T6068" s="3">
        <v>7.0315525991400998</v>
      </c>
      <c r="U6068" s="3"/>
      <c r="V6068" s="3">
        <v>1.79085623591299</v>
      </c>
      <c r="W6068" s="3"/>
    </row>
    <row r="6069" spans="1:23" x14ac:dyDescent="0.3">
      <c r="A6069" s="2">
        <v>37060</v>
      </c>
      <c r="B6069" s="2" t="str">
        <f t="shared" si="94"/>
        <v>Monday</v>
      </c>
      <c r="C6069" s="3">
        <v>35.988514420112097</v>
      </c>
      <c r="D6069" s="3">
        <v>35.998581137432403</v>
      </c>
      <c r="E6069" s="3">
        <v>34.1765053024561</v>
      </c>
      <c r="F6069" s="3">
        <v>34.297305910299798</v>
      </c>
      <c r="G6069" s="3">
        <v>2458.009</v>
      </c>
      <c r="H6069" s="3"/>
      <c r="I6069" s="3"/>
      <c r="L6069" s="3">
        <v>13841</v>
      </c>
      <c r="M6069" s="3">
        <v>84.453927300000004</v>
      </c>
      <c r="N6069" s="3">
        <v>35901.501909890001</v>
      </c>
      <c r="O6069" s="3">
        <v>13.570165749385801</v>
      </c>
      <c r="P6069" s="3"/>
      <c r="Q6069" s="3">
        <v>3353.11</v>
      </c>
      <c r="R6069" s="3">
        <v>2.99307460097915</v>
      </c>
      <c r="S6069" s="3"/>
      <c r="T6069" s="3">
        <v>6.9251179511211598</v>
      </c>
      <c r="U6069" s="3"/>
      <c r="V6069" s="3">
        <v>1.7563175577880099</v>
      </c>
      <c r="W6069" s="3"/>
    </row>
    <row r="6070" spans="1:23" x14ac:dyDescent="0.3">
      <c r="A6070" s="2">
        <v>37057</v>
      </c>
      <c r="B6070" s="2" t="str">
        <f t="shared" si="94"/>
        <v>Friday</v>
      </c>
      <c r="C6070" s="3">
        <v>36.441516699526098</v>
      </c>
      <c r="D6070" s="3">
        <v>36.441516699526098</v>
      </c>
      <c r="E6070" s="3">
        <v>35.540545499358302</v>
      </c>
      <c r="F6070" s="3">
        <v>36.003614496092602</v>
      </c>
      <c r="G6070" s="3">
        <v>1878.7760000000001</v>
      </c>
      <c r="H6070" s="3"/>
      <c r="I6070" s="3"/>
      <c r="L6070" s="3">
        <v>11022</v>
      </c>
      <c r="M6070" s="3">
        <v>67.198650900000004</v>
      </c>
      <c r="N6070" s="3">
        <v>37687.620070655001</v>
      </c>
      <c r="O6070" s="3">
        <v>14.245288465711299</v>
      </c>
      <c r="P6070" s="3"/>
      <c r="Q6070" s="3">
        <v>3372.94</v>
      </c>
      <c r="R6070" s="3">
        <v>3.1419815997657601</v>
      </c>
      <c r="S6070" s="3"/>
      <c r="T6070" s="3">
        <v>7.1943817248407296</v>
      </c>
      <c r="U6070" s="3"/>
      <c r="V6070" s="3">
        <v>1.8436952584176201</v>
      </c>
      <c r="W6070" s="3"/>
    </row>
    <row r="6071" spans="1:23" x14ac:dyDescent="0.3">
      <c r="A6071" s="2">
        <v>37056</v>
      </c>
      <c r="B6071" s="2" t="str">
        <f t="shared" si="94"/>
        <v>Thursday</v>
      </c>
      <c r="C6071" s="3">
        <v>37.574022398061103</v>
      </c>
      <c r="D6071" s="3">
        <v>38.001857884174299</v>
      </c>
      <c r="E6071" s="3">
        <v>36.441516699526098</v>
      </c>
      <c r="F6071" s="3">
        <v>36.5975508179909</v>
      </c>
      <c r="G6071" s="3">
        <v>2216.424</v>
      </c>
      <c r="H6071" s="3"/>
      <c r="I6071" s="3"/>
      <c r="L6071" s="3">
        <v>12665</v>
      </c>
      <c r="M6071" s="3">
        <v>82.074627699999994</v>
      </c>
      <c r="N6071" s="3">
        <v>38309.336716585</v>
      </c>
      <c r="O6071" s="3">
        <v>14.4802869333408</v>
      </c>
      <c r="P6071" s="3"/>
      <c r="Q6071" s="3">
        <v>3453.77</v>
      </c>
      <c r="R6071" s="3">
        <v>3.1938135344466398</v>
      </c>
      <c r="S6071" s="3"/>
      <c r="T6071" s="3">
        <v>7.2881077581708498</v>
      </c>
      <c r="U6071" s="3"/>
      <c r="V6071" s="3">
        <v>1.87410991527394</v>
      </c>
      <c r="W6071" s="3"/>
    </row>
    <row r="6072" spans="1:23" x14ac:dyDescent="0.3">
      <c r="A6072" s="2">
        <v>37055</v>
      </c>
      <c r="B6072" s="2" t="str">
        <f t="shared" si="94"/>
        <v>Wednesday</v>
      </c>
      <c r="C6072" s="3">
        <v>37.392821486295503</v>
      </c>
      <c r="D6072" s="3">
        <v>37.951524297572803</v>
      </c>
      <c r="E6072" s="3">
        <v>37.261954161131399</v>
      </c>
      <c r="F6072" s="3">
        <v>37.699856364565001</v>
      </c>
      <c r="G6072" s="3">
        <v>1401.77</v>
      </c>
      <c r="H6072" s="3"/>
      <c r="I6072" s="3"/>
      <c r="L6072" s="3">
        <v>9409</v>
      </c>
      <c r="M6072" s="3">
        <v>52.530447500000001</v>
      </c>
      <c r="N6072" s="3">
        <v>39463.200661149996</v>
      </c>
      <c r="O6072" s="3">
        <v>14.9164281571617</v>
      </c>
      <c r="P6072" s="3"/>
      <c r="Q6072" s="3">
        <v>3501.61</v>
      </c>
      <c r="R6072" s="3">
        <v>3.29001009118489</v>
      </c>
      <c r="S6072" s="3"/>
      <c r="T6072" s="3">
        <v>7.4620569217241997</v>
      </c>
      <c r="U6072" s="3"/>
      <c r="V6072" s="3">
        <v>1.9305574563886401</v>
      </c>
      <c r="W6072" s="3"/>
    </row>
    <row r="6073" spans="1:23" x14ac:dyDescent="0.3">
      <c r="A6073" s="2">
        <v>37054</v>
      </c>
      <c r="B6073" s="2" t="str">
        <f t="shared" si="94"/>
        <v>Tuesday</v>
      </c>
      <c r="C6073" s="3">
        <v>37.1562536292682</v>
      </c>
      <c r="D6073" s="3">
        <v>37.397854844955702</v>
      </c>
      <c r="E6073" s="3">
        <v>37.015319586783797</v>
      </c>
      <c r="F6073" s="3">
        <v>37.297187671752503</v>
      </c>
      <c r="G6073" s="3">
        <v>684.26499999999999</v>
      </c>
      <c r="H6073" s="3"/>
      <c r="I6073" s="3"/>
      <c r="L6073" s="3">
        <v>5172</v>
      </c>
      <c r="M6073" s="3">
        <v>25.293896400000001</v>
      </c>
      <c r="N6073" s="3">
        <v>39041.697850349999</v>
      </c>
      <c r="O6073" s="3">
        <v>14.757107162158601</v>
      </c>
      <c r="P6073" s="3"/>
      <c r="Q6073" s="3">
        <v>3498.39</v>
      </c>
      <c r="R6073" s="3">
        <v>3.2548697964859898</v>
      </c>
      <c r="S6073" s="3"/>
      <c r="T6073" s="3">
        <v>7.3985138482800501</v>
      </c>
      <c r="U6073" s="3"/>
      <c r="V6073" s="3">
        <v>1.90993735004537</v>
      </c>
      <c r="W6073" s="3"/>
    </row>
    <row r="6074" spans="1:23" x14ac:dyDescent="0.3">
      <c r="A6074" s="2">
        <v>37053</v>
      </c>
      <c r="B6074" s="2" t="str">
        <f t="shared" si="94"/>
        <v>Monday</v>
      </c>
      <c r="C6074" s="3">
        <v>37.448188431557199</v>
      </c>
      <c r="D6074" s="3">
        <v>37.538788887439999</v>
      </c>
      <c r="E6074" s="3">
        <v>36.8794189029596</v>
      </c>
      <c r="F6074" s="3">
        <v>37.372688051654897</v>
      </c>
      <c r="G6074" s="3">
        <v>1661.27</v>
      </c>
      <c r="H6074" s="3"/>
      <c r="I6074" s="3"/>
      <c r="L6074" s="3">
        <v>9849</v>
      </c>
      <c r="M6074" s="3">
        <v>61.438294399999997</v>
      </c>
      <c r="N6074" s="3">
        <v>39120.729627375003</v>
      </c>
      <c r="O6074" s="3">
        <v>14.7869798487217</v>
      </c>
      <c r="P6074" s="3"/>
      <c r="Q6074" s="3">
        <v>3509.32</v>
      </c>
      <c r="R6074" s="3">
        <v>3.2614586017420302</v>
      </c>
      <c r="S6074" s="3"/>
      <c r="T6074" s="3">
        <v>7.4104281745508302</v>
      </c>
      <c r="U6074" s="3"/>
      <c r="V6074" s="3">
        <v>1.9138036199847399</v>
      </c>
      <c r="W6074" s="3"/>
    </row>
    <row r="6075" spans="1:23" x14ac:dyDescent="0.3">
      <c r="A6075" s="2">
        <v>37050</v>
      </c>
      <c r="B6075" s="2" t="str">
        <f t="shared" si="94"/>
        <v>Friday</v>
      </c>
      <c r="C6075" s="3">
        <v>36.859285468319001</v>
      </c>
      <c r="D6075" s="3">
        <v>37.594155832701702</v>
      </c>
      <c r="E6075" s="3">
        <v>36.647884404592503</v>
      </c>
      <c r="F6075" s="3">
        <v>37.277054237111898</v>
      </c>
      <c r="G6075" s="3">
        <v>1745.116</v>
      </c>
      <c r="H6075" s="3"/>
      <c r="I6075" s="3"/>
      <c r="L6075" s="3">
        <v>11829</v>
      </c>
      <c r="M6075" s="3">
        <v>64.556236600000005</v>
      </c>
      <c r="N6075" s="3">
        <v>39020.622709809999</v>
      </c>
      <c r="O6075" s="3">
        <v>14.749141112408401</v>
      </c>
      <c r="P6075" s="3"/>
      <c r="Q6075" s="3">
        <v>3495.84</v>
      </c>
      <c r="R6075" s="3">
        <v>3.2531127817510401</v>
      </c>
      <c r="S6075" s="3"/>
      <c r="T6075" s="3">
        <v>7.3953366946078498</v>
      </c>
      <c r="U6075" s="3"/>
      <c r="V6075" s="3">
        <v>1.90890634472821</v>
      </c>
      <c r="W6075" s="3"/>
    </row>
    <row r="6076" spans="1:23" x14ac:dyDescent="0.3">
      <c r="A6076" s="2">
        <v>37049</v>
      </c>
      <c r="B6076" s="2" t="str">
        <f t="shared" si="94"/>
        <v>Thursday</v>
      </c>
      <c r="C6076" s="3">
        <v>36.834118675018203</v>
      </c>
      <c r="D6076" s="3">
        <v>36.990152793483098</v>
      </c>
      <c r="E6076" s="3">
        <v>35.993547778772303</v>
      </c>
      <c r="F6076" s="3">
        <v>36.723384784494797</v>
      </c>
      <c r="G6076" s="3">
        <v>1933.7329999999999</v>
      </c>
      <c r="H6076" s="3"/>
      <c r="I6076" s="3"/>
      <c r="L6076" s="3">
        <v>11578</v>
      </c>
      <c r="M6076" s="3">
        <v>70.292021700000006</v>
      </c>
      <c r="N6076" s="3">
        <v>38441.056344960001</v>
      </c>
      <c r="O6076" s="3">
        <v>14.530074744279201</v>
      </c>
      <c r="P6076" s="3"/>
      <c r="Q6076" s="3">
        <v>3457.24</v>
      </c>
      <c r="R6076" s="3">
        <v>3.20479487654005</v>
      </c>
      <c r="S6076" s="3"/>
      <c r="T6076" s="3">
        <v>7.30796496862214</v>
      </c>
      <c r="U6076" s="3"/>
      <c r="V6076" s="3">
        <v>1.8805536985062099</v>
      </c>
      <c r="W6076" s="3"/>
    </row>
    <row r="6077" spans="1:23" x14ac:dyDescent="0.3">
      <c r="A6077" s="2">
        <v>37048</v>
      </c>
      <c r="B6077" s="2" t="str">
        <f t="shared" si="94"/>
        <v>Wednesday</v>
      </c>
      <c r="C6077" s="3">
        <v>37.689789647244702</v>
      </c>
      <c r="D6077" s="3">
        <v>37.886090634990701</v>
      </c>
      <c r="E6077" s="3">
        <v>36.657951121912802</v>
      </c>
      <c r="F6077" s="3">
        <v>36.829085316358103</v>
      </c>
      <c r="G6077" s="3">
        <v>1272.691</v>
      </c>
      <c r="H6077" s="3"/>
      <c r="I6077" s="3"/>
      <c r="L6077" s="3">
        <v>8947</v>
      </c>
      <c r="M6077" s="3">
        <v>46.779152500000002</v>
      </c>
      <c r="N6077" s="3">
        <v>38551.700832795002</v>
      </c>
      <c r="O6077" s="3">
        <v>14.5718965054675</v>
      </c>
      <c r="P6077" s="3"/>
      <c r="Q6077" s="3">
        <v>3457.31</v>
      </c>
      <c r="R6077" s="3">
        <v>3.21401920389851</v>
      </c>
      <c r="S6077" s="3"/>
      <c r="T6077" s="3">
        <v>7.3246450254012299</v>
      </c>
      <c r="U6077" s="3"/>
      <c r="V6077" s="3">
        <v>1.88596647642132</v>
      </c>
      <c r="W6077" s="3"/>
    </row>
    <row r="6078" spans="1:23" x14ac:dyDescent="0.3">
      <c r="A6078" s="2">
        <v>37047</v>
      </c>
      <c r="B6078" s="2" t="str">
        <f t="shared" si="94"/>
        <v>Tuesday</v>
      </c>
      <c r="C6078" s="3">
        <v>37.649522777963398</v>
      </c>
      <c r="D6078" s="3">
        <v>38.072324905416501</v>
      </c>
      <c r="E6078" s="3">
        <v>37.272020878451798</v>
      </c>
      <c r="F6078" s="3">
        <v>37.513622094139201</v>
      </c>
      <c r="G6078" s="3">
        <v>1220.0309999999999</v>
      </c>
      <c r="H6078" s="3"/>
      <c r="I6078" s="3"/>
      <c r="L6078" s="3">
        <v>8152</v>
      </c>
      <c r="M6078" s="3">
        <v>45.697429</v>
      </c>
      <c r="N6078" s="3">
        <v>39268.255611155</v>
      </c>
      <c r="O6078" s="3">
        <v>14.842742196972701</v>
      </c>
      <c r="P6078" s="3"/>
      <c r="Q6078" s="3">
        <v>3460.04</v>
      </c>
      <c r="R6078" s="3">
        <v>3.2737577048866502</v>
      </c>
      <c r="S6078" s="3"/>
      <c r="T6078" s="3">
        <v>7.4326682502562802</v>
      </c>
      <c r="U6078" s="3"/>
      <c r="V6078" s="3">
        <v>1.92102065720488</v>
      </c>
      <c r="W6078" s="3"/>
    </row>
    <row r="6079" spans="1:23" x14ac:dyDescent="0.3">
      <c r="A6079" s="2">
        <v>37046</v>
      </c>
      <c r="B6079" s="2" t="str">
        <f t="shared" si="94"/>
        <v>Monday</v>
      </c>
      <c r="C6079" s="3">
        <v>38.354192990385201</v>
      </c>
      <c r="D6079" s="3">
        <v>38.736728248557</v>
      </c>
      <c r="E6079" s="3">
        <v>37.448188431557199</v>
      </c>
      <c r="F6079" s="3">
        <v>37.745156592506397</v>
      </c>
      <c r="G6079" s="3">
        <v>1058.8589999999999</v>
      </c>
      <c r="H6079" s="3"/>
      <c r="I6079" s="3"/>
      <c r="L6079" s="3">
        <v>7399</v>
      </c>
      <c r="M6079" s="3">
        <v>39.834061200000001</v>
      </c>
      <c r="N6079" s="3">
        <v>39510.619727365003</v>
      </c>
      <c r="O6079" s="3">
        <v>14.9343517690995</v>
      </c>
      <c r="P6079" s="3"/>
      <c r="Q6079" s="3">
        <v>3498.38</v>
      </c>
      <c r="R6079" s="3">
        <v>3.2939633743385199</v>
      </c>
      <c r="S6079" s="3"/>
      <c r="T6079" s="3">
        <v>7.4692055174866701</v>
      </c>
      <c r="U6079" s="3"/>
      <c r="V6079" s="3">
        <v>1.93287721835226</v>
      </c>
      <c r="W6079" s="3"/>
    </row>
    <row r="6080" spans="1:23" x14ac:dyDescent="0.3">
      <c r="A6080" s="2">
        <v>37043</v>
      </c>
      <c r="B6080" s="2" t="str">
        <f t="shared" si="94"/>
        <v>Friday</v>
      </c>
      <c r="C6080" s="3">
        <v>39.708166469966997</v>
      </c>
      <c r="D6080" s="3">
        <v>39.728299904607702</v>
      </c>
      <c r="E6080" s="3">
        <v>38.062258188096202</v>
      </c>
      <c r="F6080" s="3">
        <v>38.258559175842301</v>
      </c>
      <c r="G6080" s="3">
        <v>1943.915</v>
      </c>
      <c r="H6080" s="3"/>
      <c r="I6080" s="3"/>
      <c r="L6080" s="3">
        <v>10111</v>
      </c>
      <c r="M6080" s="3">
        <v>74.741882000000004</v>
      </c>
      <c r="N6080" s="3">
        <v>40048.035811135</v>
      </c>
      <c r="O6080" s="3">
        <v>15.137486037728401</v>
      </c>
      <c r="P6080" s="3"/>
      <c r="Q6080" s="3">
        <v>3557.64</v>
      </c>
      <c r="R6080" s="3">
        <v>3.3387672500796199</v>
      </c>
      <c r="S6080" s="3"/>
      <c r="T6080" s="3">
        <v>7.5502229361279598</v>
      </c>
      <c r="U6080" s="3"/>
      <c r="V6080" s="3">
        <v>1.95916785393993</v>
      </c>
      <c r="W6080" s="3"/>
    </row>
    <row r="6081" spans="1:23" x14ac:dyDescent="0.3">
      <c r="A6081" s="2">
        <v>37042</v>
      </c>
      <c r="B6081" s="2" t="str">
        <f t="shared" si="94"/>
        <v>Thursday</v>
      </c>
      <c r="C6081" s="3">
        <v>39.159530376010103</v>
      </c>
      <c r="D6081" s="3">
        <v>39.662866242025601</v>
      </c>
      <c r="E6081" s="3">
        <v>38.5555273367914</v>
      </c>
      <c r="F6081" s="3">
        <v>39.562199068822501</v>
      </c>
      <c r="G6081" s="3">
        <v>1620.5809999999999</v>
      </c>
      <c r="H6081" s="3"/>
      <c r="I6081" s="3"/>
      <c r="L6081" s="3">
        <v>9752</v>
      </c>
      <c r="M6081" s="3">
        <v>63.178091000000002</v>
      </c>
      <c r="N6081" s="3">
        <v>41412.651161100002</v>
      </c>
      <c r="O6081" s="3">
        <v>15.6532877590508</v>
      </c>
      <c r="P6081" s="3"/>
      <c r="Q6081" s="3">
        <v>3631.91</v>
      </c>
      <c r="R6081" s="3">
        <v>3.4525339541673201</v>
      </c>
      <c r="S6081" s="3"/>
      <c r="T6081" s="3">
        <v>7.75594363640338</v>
      </c>
      <c r="U6081" s="3"/>
      <c r="V6081" s="3">
        <v>2.0259254482262699</v>
      </c>
      <c r="W6081" s="3"/>
    </row>
    <row r="6082" spans="1:23" x14ac:dyDescent="0.3">
      <c r="A6082" s="2">
        <v>37041</v>
      </c>
      <c r="B6082" s="2" t="str">
        <f t="shared" si="94"/>
        <v>Wednesday</v>
      </c>
      <c r="C6082" s="3">
        <v>40.760138429939602</v>
      </c>
      <c r="D6082" s="3">
        <v>40.921205907064497</v>
      </c>
      <c r="E6082" s="3">
        <v>39.255164190553003</v>
      </c>
      <c r="F6082" s="3">
        <v>39.315564494474899</v>
      </c>
      <c r="G6082" s="3">
        <v>2885.12</v>
      </c>
      <c r="H6082" s="3"/>
      <c r="I6082" s="3"/>
      <c r="L6082" s="3">
        <v>13834</v>
      </c>
      <c r="M6082" s="3">
        <v>115.0185516</v>
      </c>
      <c r="N6082" s="3">
        <v>41154.480689484997</v>
      </c>
      <c r="O6082" s="3">
        <v>15.555703649611401</v>
      </c>
      <c r="P6082" s="3"/>
      <c r="Q6082" s="3">
        <v>3662.04</v>
      </c>
      <c r="R6082" s="3">
        <v>3.4310105236642401</v>
      </c>
      <c r="S6082" s="3"/>
      <c r="T6082" s="3">
        <v>7.7170235039188402</v>
      </c>
      <c r="U6082" s="3"/>
      <c r="V6082" s="3">
        <v>2.0132956330910101</v>
      </c>
      <c r="W6082" s="3"/>
    </row>
    <row r="6083" spans="1:23" x14ac:dyDescent="0.3">
      <c r="A6083" s="2">
        <v>37040</v>
      </c>
      <c r="B6083" s="2" t="str">
        <f t="shared" ref="B6083:B6146" si="95">TEXT(A6083, "dddd")</f>
        <v>Tuesday</v>
      </c>
      <c r="C6083" s="3">
        <v>40.115868521439602</v>
      </c>
      <c r="D6083" s="3">
        <v>40.865838961802801</v>
      </c>
      <c r="E6083" s="3">
        <v>39.985001196275597</v>
      </c>
      <c r="F6083" s="3">
        <v>40.684638050037201</v>
      </c>
      <c r="G6083" s="3">
        <v>2425.1619999999998</v>
      </c>
      <c r="H6083" s="3"/>
      <c r="I6083" s="3"/>
      <c r="L6083" s="3">
        <v>11780</v>
      </c>
      <c r="M6083" s="3">
        <v>97.365408200000005</v>
      </c>
      <c r="N6083" s="3">
        <v>42587.590246205</v>
      </c>
      <c r="O6083" s="3">
        <v>16.097395032621801</v>
      </c>
      <c r="P6083" s="3"/>
      <c r="Q6083" s="3">
        <v>3742.07</v>
      </c>
      <c r="R6083" s="3">
        <v>3.5504875256405199</v>
      </c>
      <c r="S6083" s="3"/>
      <c r="T6083" s="3">
        <v>7.93306995362894</v>
      </c>
      <c r="U6083" s="3"/>
      <c r="V6083" s="3">
        <v>2.0834039946581302</v>
      </c>
      <c r="W6083" s="3"/>
    </row>
    <row r="6084" spans="1:23" x14ac:dyDescent="0.3">
      <c r="A6084" s="2">
        <v>37039</v>
      </c>
      <c r="B6084" s="2" t="str">
        <f t="shared" si="95"/>
        <v>Monday</v>
      </c>
      <c r="C6084" s="3">
        <v>39.889367381732598</v>
      </c>
      <c r="D6084" s="3">
        <v>40.488337062291201</v>
      </c>
      <c r="E6084" s="3">
        <v>39.788700208529498</v>
      </c>
      <c r="F6084" s="3">
        <v>40.151102032060699</v>
      </c>
      <c r="G6084" s="3">
        <v>1973.825</v>
      </c>
      <c r="H6084" s="3"/>
      <c r="I6084" s="3"/>
      <c r="L6084" s="3">
        <v>12247</v>
      </c>
      <c r="M6084" s="3">
        <v>78.766783700000005</v>
      </c>
      <c r="N6084" s="3">
        <v>42029.099021895003</v>
      </c>
      <c r="O6084" s="3">
        <v>15.886294714242799</v>
      </c>
      <c r="P6084" s="3"/>
      <c r="Q6084" s="3">
        <v>3720.15</v>
      </c>
      <c r="R6084" s="3">
        <v>3.5039266351644698</v>
      </c>
      <c r="S6084" s="3"/>
      <c r="T6084" s="3">
        <v>7.8488753813154499</v>
      </c>
      <c r="U6084" s="3"/>
      <c r="V6084" s="3">
        <v>2.0560823537533</v>
      </c>
      <c r="W6084" s="3"/>
    </row>
    <row r="6085" spans="1:23" x14ac:dyDescent="0.3">
      <c r="A6085" s="2">
        <v>37036</v>
      </c>
      <c r="B6085" s="2" t="str">
        <f t="shared" si="95"/>
        <v>Friday</v>
      </c>
      <c r="C6085" s="3">
        <v>39.703133111306897</v>
      </c>
      <c r="D6085" s="3">
        <v>40.266869281244297</v>
      </c>
      <c r="E6085" s="3">
        <v>39.380998157056901</v>
      </c>
      <c r="F6085" s="3">
        <v>39.733333263267802</v>
      </c>
      <c r="G6085" s="3">
        <v>1985.316</v>
      </c>
      <c r="H6085" s="3"/>
      <c r="I6085" s="3"/>
      <c r="L6085" s="3">
        <v>11983</v>
      </c>
      <c r="M6085" s="3">
        <v>78.456078899999994</v>
      </c>
      <c r="N6085" s="3">
        <v>41591.789855690004</v>
      </c>
      <c r="O6085" s="3">
        <v>15.7209991819271</v>
      </c>
      <c r="P6085" s="3"/>
      <c r="Q6085" s="3">
        <v>3659.81</v>
      </c>
      <c r="R6085" s="3">
        <v>3.4674685794143598</v>
      </c>
      <c r="S6085" s="3"/>
      <c r="T6085" s="3">
        <v>7.7829494426171504</v>
      </c>
      <c r="U6085" s="3"/>
      <c r="V6085" s="3">
        <v>2.0346889934221601</v>
      </c>
      <c r="W6085" s="3"/>
    </row>
    <row r="6086" spans="1:23" x14ac:dyDescent="0.3">
      <c r="A6086" s="2">
        <v>37035</v>
      </c>
      <c r="B6086" s="2" t="str">
        <f t="shared" si="95"/>
        <v>Thursday</v>
      </c>
      <c r="C6086" s="3">
        <v>38.399493218326597</v>
      </c>
      <c r="D6086" s="3">
        <v>39.713199828627197</v>
      </c>
      <c r="E6086" s="3">
        <v>38.399493218326597</v>
      </c>
      <c r="F6086" s="3">
        <v>39.637699448724902</v>
      </c>
      <c r="G6086" s="3">
        <v>3814.4450000000002</v>
      </c>
      <c r="H6086" s="3"/>
      <c r="I6086" s="3"/>
      <c r="L6086" s="3">
        <v>18956</v>
      </c>
      <c r="M6086" s="3">
        <v>148.39371259999999</v>
      </c>
      <c r="N6086" s="3">
        <v>41491.682938124999</v>
      </c>
      <c r="O6086" s="3">
        <v>15.6831604456139</v>
      </c>
      <c r="P6086" s="3"/>
      <c r="Q6086" s="3">
        <v>3683.2</v>
      </c>
      <c r="R6086" s="3">
        <v>3.4591227594233702</v>
      </c>
      <c r="S6086" s="3"/>
      <c r="T6086" s="3">
        <v>7.7678579626741602</v>
      </c>
      <c r="U6086" s="3"/>
      <c r="V6086" s="3">
        <v>2.02979171816563</v>
      </c>
      <c r="W6086" s="3"/>
    </row>
    <row r="6087" spans="1:23" x14ac:dyDescent="0.3">
      <c r="A6087" s="2">
        <v>37034</v>
      </c>
      <c r="B6087" s="2" t="str">
        <f t="shared" si="95"/>
        <v>Wednesday</v>
      </c>
      <c r="C6087" s="3">
        <v>37.951524297572803</v>
      </c>
      <c r="D6087" s="3">
        <v>38.5504939781313</v>
      </c>
      <c r="E6087" s="3">
        <v>37.951524297572803</v>
      </c>
      <c r="F6087" s="3">
        <v>38.339092914404702</v>
      </c>
      <c r="G6087" s="3">
        <v>1084.7919999999999</v>
      </c>
      <c r="H6087" s="3"/>
      <c r="I6087" s="3"/>
      <c r="L6087" s="3">
        <v>6788</v>
      </c>
      <c r="M6087" s="3">
        <v>41.309481599999998</v>
      </c>
      <c r="N6087" s="3">
        <v>40132.336373295002</v>
      </c>
      <c r="O6087" s="3">
        <v>15.169350236729001</v>
      </c>
      <c r="P6087" s="3"/>
      <c r="Q6087" s="3">
        <v>3674.54</v>
      </c>
      <c r="R6087" s="3">
        <v>3.3457953090194001</v>
      </c>
      <c r="S6087" s="3"/>
      <c r="T6087" s="3">
        <v>7.5629315508167902</v>
      </c>
      <c r="U6087" s="3"/>
      <c r="V6087" s="3">
        <v>1.9632918752085899</v>
      </c>
      <c r="W6087" s="3"/>
    </row>
    <row r="6088" spans="1:23" x14ac:dyDescent="0.3">
      <c r="A6088" s="2">
        <v>37033</v>
      </c>
      <c r="B6088" s="2" t="str">
        <f t="shared" si="95"/>
        <v>Tuesday</v>
      </c>
      <c r="C6088" s="3">
        <v>38.001857884174299</v>
      </c>
      <c r="D6088" s="3">
        <v>38.394459859666398</v>
      </c>
      <c r="E6088" s="3">
        <v>37.780390103127502</v>
      </c>
      <c r="F6088" s="3">
        <v>38.001857884174299</v>
      </c>
      <c r="G6088" s="3">
        <v>1105.127</v>
      </c>
      <c r="H6088" s="3"/>
      <c r="I6088" s="3"/>
      <c r="L6088" s="3">
        <v>7041</v>
      </c>
      <c r="M6088" s="3">
        <v>41.8763565</v>
      </c>
      <c r="N6088" s="3">
        <v>39779.327769249998</v>
      </c>
      <c r="O6088" s="3">
        <v>15.035918903413901</v>
      </c>
      <c r="P6088" s="3"/>
      <c r="Q6088" s="3">
        <v>3640.6</v>
      </c>
      <c r="R6088" s="3">
        <v>3.3163653122090699</v>
      </c>
      <c r="S6088" s="3"/>
      <c r="T6088" s="3">
        <v>7.5097142268073096</v>
      </c>
      <c r="U6088" s="3"/>
      <c r="V6088" s="3">
        <v>1.9460225361461001</v>
      </c>
      <c r="W6088" s="3"/>
    </row>
    <row r="6089" spans="1:23" x14ac:dyDescent="0.3">
      <c r="A6089" s="2">
        <v>37032</v>
      </c>
      <c r="B6089" s="2" t="str">
        <f t="shared" si="95"/>
        <v>Monday</v>
      </c>
      <c r="C6089" s="3">
        <v>37.372688051654897</v>
      </c>
      <c r="D6089" s="3">
        <v>38.389426501006298</v>
      </c>
      <c r="E6089" s="3">
        <v>37.272020878451798</v>
      </c>
      <c r="F6089" s="3">
        <v>37.886090634990701</v>
      </c>
      <c r="G6089" s="3">
        <v>1648.3910000000001</v>
      </c>
      <c r="H6089" s="3"/>
      <c r="I6089" s="3"/>
      <c r="L6089" s="3">
        <v>9886</v>
      </c>
      <c r="M6089" s="3">
        <v>62.295338700000002</v>
      </c>
      <c r="N6089" s="3">
        <v>39658.145711145</v>
      </c>
      <c r="O6089" s="3">
        <v>14.990114117350601</v>
      </c>
      <c r="P6089" s="3"/>
      <c r="Q6089" s="3">
        <v>3640.1</v>
      </c>
      <c r="R6089" s="3">
        <v>3.3062624774831302</v>
      </c>
      <c r="S6089" s="3"/>
      <c r="T6089" s="3">
        <v>7.49144559319212</v>
      </c>
      <c r="U6089" s="3"/>
      <c r="V6089" s="3">
        <v>1.9400942555724101</v>
      </c>
      <c r="W6089" s="3"/>
    </row>
    <row r="6090" spans="1:23" x14ac:dyDescent="0.3">
      <c r="A6090" s="2">
        <v>37029</v>
      </c>
      <c r="B6090" s="2" t="str">
        <f t="shared" si="95"/>
        <v>Friday</v>
      </c>
      <c r="C6090" s="3">
        <v>38.706528096596102</v>
      </c>
      <c r="D6090" s="3">
        <v>38.802161911139002</v>
      </c>
      <c r="E6090" s="3">
        <v>37.5236888114595</v>
      </c>
      <c r="F6090" s="3">
        <v>37.639456060643099</v>
      </c>
      <c r="G6090" s="3">
        <v>1860.0170000000001</v>
      </c>
      <c r="H6090" s="3"/>
      <c r="I6090" s="3"/>
      <c r="L6090" s="3">
        <v>12349</v>
      </c>
      <c r="M6090" s="3">
        <v>70.531589699999998</v>
      </c>
      <c r="N6090" s="3">
        <v>39399.975239530002</v>
      </c>
      <c r="O6090" s="3">
        <v>14.8925300079112</v>
      </c>
      <c r="P6090" s="3"/>
      <c r="Q6090" s="3">
        <v>3655.03</v>
      </c>
      <c r="R6090" s="3">
        <v>3.2847390469800599</v>
      </c>
      <c r="S6090" s="3"/>
      <c r="T6090" s="3">
        <v>7.4525254607075802</v>
      </c>
      <c r="U6090" s="3"/>
      <c r="V6090" s="3">
        <v>1.9274644404371499</v>
      </c>
      <c r="W6090" s="3"/>
    </row>
    <row r="6091" spans="1:23" x14ac:dyDescent="0.3">
      <c r="A6091" s="2">
        <v>37028</v>
      </c>
      <c r="B6091" s="2" t="str">
        <f t="shared" si="95"/>
        <v>Thursday</v>
      </c>
      <c r="C6091" s="3">
        <v>37.1461869119479</v>
      </c>
      <c r="D6091" s="3">
        <v>38.792095193818703</v>
      </c>
      <c r="E6091" s="3">
        <v>37.1461869119479</v>
      </c>
      <c r="F6091" s="3">
        <v>38.661227868654699</v>
      </c>
      <c r="G6091" s="3">
        <v>3433.86</v>
      </c>
      <c r="H6091" s="3"/>
      <c r="I6091" s="3"/>
      <c r="L6091" s="3">
        <v>17191</v>
      </c>
      <c r="M6091" s="3">
        <v>129.92586589999999</v>
      </c>
      <c r="N6091" s="3">
        <v>40469.538621934997</v>
      </c>
      <c r="O6091" s="3">
        <v>15.2968070327315</v>
      </c>
      <c r="P6091" s="3"/>
      <c r="Q6091" s="3">
        <v>3669.76</v>
      </c>
      <c r="R6091" s="3">
        <v>3.3739075447785201</v>
      </c>
      <c r="S6091" s="3"/>
      <c r="T6091" s="3">
        <v>7.6137660095720996</v>
      </c>
      <c r="U6091" s="3"/>
      <c r="V6091" s="3">
        <v>1.9797879602832</v>
      </c>
      <c r="W6091" s="3"/>
    </row>
    <row r="6092" spans="1:23" x14ac:dyDescent="0.3">
      <c r="A6092" s="2">
        <v>37027</v>
      </c>
      <c r="B6092" s="2" t="str">
        <f t="shared" si="95"/>
        <v>Wednesday</v>
      </c>
      <c r="C6092" s="3">
        <v>37.443155072897</v>
      </c>
      <c r="D6092" s="3">
        <v>37.740123233846198</v>
      </c>
      <c r="E6092" s="3">
        <v>36.768685012436201</v>
      </c>
      <c r="F6092" s="3">
        <v>36.934785848221303</v>
      </c>
      <c r="G6092" s="3">
        <v>1788.394</v>
      </c>
      <c r="H6092" s="3"/>
      <c r="I6092" s="3"/>
      <c r="L6092" s="3">
        <v>11691</v>
      </c>
      <c r="M6092" s="3">
        <v>66.222422699999996</v>
      </c>
      <c r="N6092" s="3">
        <v>38662.345320629996</v>
      </c>
      <c r="O6092" s="3">
        <v>14.6137182666558</v>
      </c>
      <c r="P6092" s="3"/>
      <c r="Q6092" s="3">
        <v>3592.06</v>
      </c>
      <c r="R6092" s="3">
        <v>3.2232435312569701</v>
      </c>
      <c r="S6092" s="3"/>
      <c r="T6092" s="3">
        <v>7.3413250821803198</v>
      </c>
      <c r="U6092" s="3"/>
      <c r="V6092" s="3">
        <v>1.8913792543364301</v>
      </c>
      <c r="W6092" s="3"/>
    </row>
    <row r="6093" spans="1:23" x14ac:dyDescent="0.3">
      <c r="A6093" s="2">
        <v>37026</v>
      </c>
      <c r="B6093" s="2" t="str">
        <f t="shared" si="95"/>
        <v>Tuesday</v>
      </c>
      <c r="C6093" s="3">
        <v>36.053948082694099</v>
      </c>
      <c r="D6093" s="3">
        <v>37.412954920936102</v>
      </c>
      <c r="E6093" s="3">
        <v>35.057343067983297</v>
      </c>
      <c r="F6093" s="3">
        <v>37.327387823713501</v>
      </c>
      <c r="G6093" s="3">
        <v>3843.1970000000001</v>
      </c>
      <c r="H6093" s="3"/>
      <c r="I6093" s="3"/>
      <c r="L6093" s="3">
        <v>18791</v>
      </c>
      <c r="M6093" s="3">
        <v>140.05131059999999</v>
      </c>
      <c r="N6093" s="3">
        <v>39073.310561159997</v>
      </c>
      <c r="O6093" s="3">
        <v>14.769056236783801</v>
      </c>
      <c r="P6093" s="3"/>
      <c r="Q6093" s="3">
        <v>3576.96</v>
      </c>
      <c r="R6093" s="3">
        <v>3.25750531858841</v>
      </c>
      <c r="S6093" s="3"/>
      <c r="T6093" s="3">
        <v>7.4032795787883696</v>
      </c>
      <c r="U6093" s="3"/>
      <c r="V6093" s="3">
        <v>1.91148385802112</v>
      </c>
      <c r="W6093" s="3"/>
    </row>
    <row r="6094" spans="1:23" x14ac:dyDescent="0.3">
      <c r="A6094" s="2">
        <v>37025</v>
      </c>
      <c r="B6094" s="2" t="str">
        <f t="shared" si="95"/>
        <v>Monday</v>
      </c>
      <c r="C6094" s="3">
        <v>35.736846487104302</v>
      </c>
      <c r="D6094" s="3">
        <v>36.451583416846397</v>
      </c>
      <c r="E6094" s="3">
        <v>35.736846487104302</v>
      </c>
      <c r="F6094" s="3">
        <v>36.285482581061302</v>
      </c>
      <c r="G6094" s="3">
        <v>1160.46</v>
      </c>
      <c r="H6094" s="3"/>
      <c r="I6094" s="3"/>
      <c r="L6094" s="3">
        <v>6741</v>
      </c>
      <c r="M6094" s="3">
        <v>41.6310237</v>
      </c>
      <c r="N6094" s="3">
        <v>37982.672038215002</v>
      </c>
      <c r="O6094" s="3">
        <v>14.356813162213401</v>
      </c>
      <c r="P6094" s="3"/>
      <c r="Q6094" s="3">
        <v>3568.93</v>
      </c>
      <c r="R6094" s="3">
        <v>3.1665798060549899</v>
      </c>
      <c r="S6094" s="3"/>
      <c r="T6094" s="3">
        <v>7.2388618762516304</v>
      </c>
      <c r="U6094" s="3"/>
      <c r="V6094" s="3">
        <v>1.85812933285791</v>
      </c>
      <c r="W6094" s="3"/>
    </row>
    <row r="6095" spans="1:23" x14ac:dyDescent="0.3">
      <c r="A6095" s="2">
        <v>37022</v>
      </c>
      <c r="B6095" s="2" t="str">
        <f t="shared" si="95"/>
        <v>Friday</v>
      </c>
      <c r="C6095" s="3">
        <v>35.902947322889503</v>
      </c>
      <c r="D6095" s="3">
        <v>36.376083036944102</v>
      </c>
      <c r="E6095" s="3">
        <v>35.661346107202</v>
      </c>
      <c r="F6095" s="3">
        <v>35.8526137362879</v>
      </c>
      <c r="G6095" s="3">
        <v>1388.454</v>
      </c>
      <c r="H6095" s="3"/>
      <c r="I6095" s="3"/>
      <c r="L6095" s="3">
        <v>8887</v>
      </c>
      <c r="M6095" s="3">
        <v>49.656160200000002</v>
      </c>
      <c r="N6095" s="3">
        <v>37529.556516605</v>
      </c>
      <c r="O6095" s="3">
        <v>14.1855430925851</v>
      </c>
      <c r="P6095" s="3"/>
      <c r="Q6095" s="3">
        <v>3559.77</v>
      </c>
      <c r="R6095" s="3">
        <v>3.1288039892536701</v>
      </c>
      <c r="S6095" s="3"/>
      <c r="T6095" s="3">
        <v>7.1705530722991702</v>
      </c>
      <c r="U6095" s="3"/>
      <c r="V6095" s="3">
        <v>1.83596271853889</v>
      </c>
      <c r="W6095" s="3"/>
    </row>
    <row r="6096" spans="1:23" x14ac:dyDescent="0.3">
      <c r="A6096" s="2">
        <v>37021</v>
      </c>
      <c r="B6096" s="2" t="str">
        <f t="shared" si="95"/>
        <v>Thursday</v>
      </c>
      <c r="C6096" s="3">
        <v>35.374444663573101</v>
      </c>
      <c r="D6096" s="3">
        <v>35.913014040209802</v>
      </c>
      <c r="E6096" s="3">
        <v>35.238543979748897</v>
      </c>
      <c r="F6096" s="3">
        <v>35.721746411123902</v>
      </c>
      <c r="G6096" s="3">
        <v>1260.1310000000001</v>
      </c>
      <c r="H6096" s="3"/>
      <c r="I6096" s="3"/>
      <c r="L6096" s="3">
        <v>8108</v>
      </c>
      <c r="M6096" s="3">
        <v>44.6760667</v>
      </c>
      <c r="N6096" s="3">
        <v>37392.568103095</v>
      </c>
      <c r="O6096" s="3">
        <v>14.1337637692091</v>
      </c>
      <c r="P6096" s="3"/>
      <c r="Q6096" s="3">
        <v>3568.27</v>
      </c>
      <c r="R6096" s="3">
        <v>3.1173833934765298</v>
      </c>
      <c r="S6096" s="3"/>
      <c r="T6096" s="3">
        <v>7.1499015734298297</v>
      </c>
      <c r="U6096" s="3"/>
      <c r="V6096" s="3">
        <v>1.8292611839773301</v>
      </c>
      <c r="W6096" s="3"/>
    </row>
    <row r="6097" spans="1:23" x14ac:dyDescent="0.3">
      <c r="A6097" s="2">
        <v>37020</v>
      </c>
      <c r="B6097" s="2" t="str">
        <f t="shared" si="95"/>
        <v>Wednesday</v>
      </c>
      <c r="C6097" s="3">
        <v>34.926475742819299</v>
      </c>
      <c r="D6097" s="3">
        <v>36.028781289393301</v>
      </c>
      <c r="E6097" s="3">
        <v>34.881175514877903</v>
      </c>
      <c r="F6097" s="3">
        <v>35.409678174194198</v>
      </c>
      <c r="G6097" s="3">
        <v>2878.5</v>
      </c>
      <c r="H6097" s="3"/>
      <c r="I6097" s="3"/>
      <c r="L6097" s="3">
        <v>16135</v>
      </c>
      <c r="M6097" s="3">
        <v>101.6922292</v>
      </c>
      <c r="N6097" s="3">
        <v>37065.903424725002</v>
      </c>
      <c r="O6097" s="3">
        <v>14.010289998081699</v>
      </c>
      <c r="P6097" s="3"/>
      <c r="Q6097" s="3">
        <v>3586.58</v>
      </c>
      <c r="R6097" s="3">
        <v>3.0901496650848701</v>
      </c>
      <c r="S6097" s="3"/>
      <c r="T6097" s="3">
        <v>7.1006556915106103</v>
      </c>
      <c r="U6097" s="3"/>
      <c r="V6097" s="3">
        <v>1.8132806015613001</v>
      </c>
      <c r="W6097" s="3"/>
    </row>
    <row r="6098" spans="1:23" x14ac:dyDescent="0.3">
      <c r="A6098" s="2">
        <v>37019</v>
      </c>
      <c r="B6098" s="2" t="str">
        <f t="shared" si="95"/>
        <v>Tuesday</v>
      </c>
      <c r="C6098" s="3">
        <v>34.236905606378002</v>
      </c>
      <c r="D6098" s="3">
        <v>35.032176274682499</v>
      </c>
      <c r="E6098" s="3">
        <v>34.226838889057703</v>
      </c>
      <c r="F6098" s="3">
        <v>34.835875286936499</v>
      </c>
      <c r="G6098" s="3">
        <v>1543.635</v>
      </c>
      <c r="H6098" s="3"/>
      <c r="I6098" s="3"/>
      <c r="L6098" s="3">
        <v>8985</v>
      </c>
      <c r="M6098" s="3">
        <v>53.290325000000003</v>
      </c>
      <c r="N6098" s="3">
        <v>36465.261919334996</v>
      </c>
      <c r="O6098" s="3">
        <v>13.783257580202401</v>
      </c>
      <c r="P6098" s="3"/>
      <c r="Q6098" s="3">
        <v>3580.37</v>
      </c>
      <c r="R6098" s="3">
        <v>3.04007474513894</v>
      </c>
      <c r="S6098" s="3"/>
      <c r="T6098" s="3">
        <v>7.0101068118527001</v>
      </c>
      <c r="U6098" s="3"/>
      <c r="V6098" s="3">
        <v>1.78389695002214</v>
      </c>
      <c r="W6098" s="3"/>
    </row>
    <row r="6099" spans="1:23" x14ac:dyDescent="0.3">
      <c r="A6099" s="2">
        <v>37018</v>
      </c>
      <c r="B6099" s="2" t="str">
        <f t="shared" si="95"/>
        <v>Monday</v>
      </c>
      <c r="C6099" s="3">
        <v>34.8308419282763</v>
      </c>
      <c r="D6099" s="3">
        <v>35.032176274682499</v>
      </c>
      <c r="E6099" s="3">
        <v>34.241938965038102</v>
      </c>
      <c r="F6099" s="3">
        <v>34.332539420920902</v>
      </c>
      <c r="G6099" s="3">
        <v>777.40099999999995</v>
      </c>
      <c r="H6099" s="3"/>
      <c r="I6099" s="3"/>
      <c r="L6099" s="3">
        <v>6000</v>
      </c>
      <c r="M6099" s="3">
        <v>26.747338899999999</v>
      </c>
      <c r="N6099" s="3">
        <v>35938.383405834997</v>
      </c>
      <c r="O6099" s="3">
        <v>13.5841063364485</v>
      </c>
      <c r="P6099" s="3"/>
      <c r="Q6099" s="3">
        <v>3544.81</v>
      </c>
      <c r="R6099" s="3">
        <v>2.99614937676531</v>
      </c>
      <c r="S6099" s="3"/>
      <c r="T6099" s="3">
        <v>6.9306779700475198</v>
      </c>
      <c r="U6099" s="3"/>
      <c r="V6099" s="3">
        <v>1.7581218170930499</v>
      </c>
      <c r="W6099" s="3"/>
    </row>
    <row r="6100" spans="1:23" x14ac:dyDescent="0.3">
      <c r="A6100" s="2">
        <v>37015</v>
      </c>
      <c r="B6100" s="2" t="str">
        <f t="shared" si="95"/>
        <v>Friday</v>
      </c>
      <c r="C6100" s="3">
        <v>34.503673615366203</v>
      </c>
      <c r="D6100" s="3">
        <v>34.881175514877903</v>
      </c>
      <c r="E6100" s="3">
        <v>34.327506062260802</v>
      </c>
      <c r="F6100" s="3">
        <v>34.498640256706103</v>
      </c>
      <c r="G6100" s="3">
        <v>773.46600000000001</v>
      </c>
      <c r="H6100" s="3"/>
      <c r="I6100" s="3"/>
      <c r="L6100" s="3">
        <v>5168</v>
      </c>
      <c r="M6100" s="3">
        <v>26.580351</v>
      </c>
      <c r="N6100" s="3">
        <v>36112.25331529</v>
      </c>
      <c r="O6100" s="3">
        <v>13.649826246887301</v>
      </c>
      <c r="P6100" s="3"/>
      <c r="Q6100" s="3">
        <v>3514.59</v>
      </c>
      <c r="R6100" s="3">
        <v>3.0106447483286001</v>
      </c>
      <c r="S6100" s="3"/>
      <c r="T6100" s="3">
        <v>6.9568894878432301</v>
      </c>
      <c r="U6100" s="3"/>
      <c r="V6100" s="3">
        <v>1.7666276109596499</v>
      </c>
      <c r="W6100" s="3"/>
    </row>
    <row r="6101" spans="1:23" x14ac:dyDescent="0.3">
      <c r="A6101" s="2">
        <v>37014</v>
      </c>
      <c r="B6101" s="2" t="str">
        <f t="shared" si="95"/>
        <v>Thursday</v>
      </c>
      <c r="C6101" s="3">
        <v>34.584207353928697</v>
      </c>
      <c r="D6101" s="3">
        <v>35.072443143963802</v>
      </c>
      <c r="E6101" s="3">
        <v>34.045637977292103</v>
      </c>
      <c r="F6101" s="3">
        <v>34.599307429909203</v>
      </c>
      <c r="G6101" s="3">
        <v>1089.27</v>
      </c>
      <c r="H6101" s="3"/>
      <c r="I6101" s="3"/>
      <c r="L6101" s="3">
        <v>7232</v>
      </c>
      <c r="M6101" s="3">
        <v>37.4255475</v>
      </c>
      <c r="N6101" s="3">
        <v>36217.629017990002</v>
      </c>
      <c r="O6101" s="3">
        <v>13.689656495638101</v>
      </c>
      <c r="P6101" s="3"/>
      <c r="Q6101" s="3">
        <v>3494.48</v>
      </c>
      <c r="R6101" s="3">
        <v>3.01942982200333</v>
      </c>
      <c r="S6101" s="3"/>
      <c r="T6101" s="3">
        <v>6.9727752562042697</v>
      </c>
      <c r="U6101" s="3"/>
      <c r="V6101" s="3">
        <v>1.7717826375454699</v>
      </c>
      <c r="W6101" s="3"/>
    </row>
    <row r="6102" spans="1:23" x14ac:dyDescent="0.3">
      <c r="A6102" s="2">
        <v>37013</v>
      </c>
      <c r="B6102" s="2" t="str">
        <f t="shared" si="95"/>
        <v>Wednesday</v>
      </c>
      <c r="C6102" s="3">
        <v>34.277172475659199</v>
      </c>
      <c r="D6102" s="3">
        <v>34.856008721577098</v>
      </c>
      <c r="E6102" s="3">
        <v>33.884570500167101</v>
      </c>
      <c r="F6102" s="3">
        <v>34.483540180725598</v>
      </c>
      <c r="G6102" s="3">
        <v>1386.9559999999999</v>
      </c>
      <c r="H6102" s="3"/>
      <c r="I6102" s="3"/>
      <c r="L6102" s="3">
        <v>9524</v>
      </c>
      <c r="M6102" s="3">
        <v>47.516341199999999</v>
      </c>
      <c r="N6102" s="3">
        <v>36096.446959884997</v>
      </c>
      <c r="O6102" s="3">
        <v>13.643851709574699</v>
      </c>
      <c r="P6102" s="3"/>
      <c r="Q6102" s="3">
        <v>3538.42</v>
      </c>
      <c r="R6102" s="3">
        <v>3.0093269872774</v>
      </c>
      <c r="S6102" s="3"/>
      <c r="T6102" s="3">
        <v>6.9545066225890704</v>
      </c>
      <c r="U6102" s="3"/>
      <c r="V6102" s="3">
        <v>1.7658543569717799</v>
      </c>
      <c r="W6102" s="3"/>
    </row>
    <row r="6103" spans="1:23" x14ac:dyDescent="0.3">
      <c r="A6103" s="2">
        <v>37011</v>
      </c>
      <c r="B6103" s="2" t="str">
        <f t="shared" si="95"/>
        <v>Monday</v>
      </c>
      <c r="C6103" s="3">
        <v>35.233510621088797</v>
      </c>
      <c r="D6103" s="3">
        <v>35.671412824522299</v>
      </c>
      <c r="E6103" s="3">
        <v>33.582568980557802</v>
      </c>
      <c r="F6103" s="3">
        <v>34.528840408667001</v>
      </c>
      <c r="G6103" s="3">
        <v>2773.6990000000001</v>
      </c>
      <c r="H6103" s="3"/>
      <c r="I6103" s="3"/>
      <c r="L6103" s="3">
        <v>15707</v>
      </c>
      <c r="M6103" s="3">
        <v>95.617023900000007</v>
      </c>
      <c r="N6103" s="3">
        <v>36143.866026099997</v>
      </c>
      <c r="O6103" s="3">
        <v>13.661775321512501</v>
      </c>
      <c r="P6103" s="3"/>
      <c r="Q6103" s="3">
        <v>3519.16</v>
      </c>
      <c r="R6103" s="3">
        <v>3.0132802704310202</v>
      </c>
      <c r="S6103" s="3"/>
      <c r="T6103" s="3">
        <v>6.9616552183515399</v>
      </c>
      <c r="U6103" s="3"/>
      <c r="V6103" s="3">
        <v>1.7681741189353899</v>
      </c>
      <c r="W6103" s="3"/>
    </row>
    <row r="6104" spans="1:23" x14ac:dyDescent="0.3">
      <c r="A6104" s="2">
        <v>37008</v>
      </c>
      <c r="B6104" s="2" t="str">
        <f t="shared" si="95"/>
        <v>Friday</v>
      </c>
      <c r="C6104" s="3">
        <v>35.434844967495003</v>
      </c>
      <c r="D6104" s="3">
        <v>35.434844967495003</v>
      </c>
      <c r="E6104" s="3">
        <v>33.552368828596798</v>
      </c>
      <c r="F6104" s="3">
        <v>35.0170761987021</v>
      </c>
      <c r="G6104" s="3">
        <v>2230.31</v>
      </c>
      <c r="H6104" s="3"/>
      <c r="I6104" s="3"/>
      <c r="L6104" s="3">
        <v>13459</v>
      </c>
      <c r="M6104" s="3">
        <v>76.586972299999999</v>
      </c>
      <c r="N6104" s="3">
        <v>36654.938184195002</v>
      </c>
      <c r="O6104" s="3">
        <v>13.8549520279538</v>
      </c>
      <c r="P6104" s="3"/>
      <c r="Q6104" s="3">
        <v>3422.76</v>
      </c>
      <c r="R6104" s="3">
        <v>3.05588787775344</v>
      </c>
      <c r="S6104" s="3"/>
      <c r="T6104" s="3">
        <v>7.0387011949025702</v>
      </c>
      <c r="U6104" s="3"/>
      <c r="V6104" s="3">
        <v>1.79317599787661</v>
      </c>
      <c r="W6104" s="3"/>
    </row>
    <row r="6105" spans="1:23" x14ac:dyDescent="0.3">
      <c r="A6105" s="2">
        <v>37007</v>
      </c>
      <c r="B6105" s="2" t="str">
        <f t="shared" si="95"/>
        <v>Thursday</v>
      </c>
      <c r="C6105" s="3">
        <v>36.340849526322998</v>
      </c>
      <c r="D6105" s="3">
        <v>36.990152793483098</v>
      </c>
      <c r="E6105" s="3">
        <v>35.636179313901202</v>
      </c>
      <c r="F6105" s="3">
        <v>35.777113356385598</v>
      </c>
      <c r="G6105" s="3">
        <v>2512.8629999999998</v>
      </c>
      <c r="H6105" s="3"/>
      <c r="I6105" s="3"/>
      <c r="L6105" s="3">
        <v>13221</v>
      </c>
      <c r="M6105" s="3">
        <v>91.310952599999993</v>
      </c>
      <c r="N6105" s="3">
        <v>37450.524739580003</v>
      </c>
      <c r="O6105" s="3">
        <v>14.155670406022001</v>
      </c>
      <c r="P6105" s="3"/>
      <c r="Q6105" s="3">
        <v>3557.19</v>
      </c>
      <c r="R6105" s="3">
        <v>3.12221518399762</v>
      </c>
      <c r="S6105" s="3"/>
      <c r="T6105" s="3">
        <v>7.1586387460283998</v>
      </c>
      <c r="U6105" s="3"/>
      <c r="V6105" s="3">
        <v>1.8320964485995299</v>
      </c>
      <c r="W6105" s="3"/>
    </row>
    <row r="6106" spans="1:23" x14ac:dyDescent="0.3">
      <c r="A6106" s="2">
        <v>37006</v>
      </c>
      <c r="B6106" s="2" t="str">
        <f t="shared" si="95"/>
        <v>Wednesday</v>
      </c>
      <c r="C6106" s="3">
        <v>35.334177794291897</v>
      </c>
      <c r="D6106" s="3">
        <v>36.642851045932296</v>
      </c>
      <c r="E6106" s="3">
        <v>35.334177794291897</v>
      </c>
      <c r="F6106" s="3">
        <v>36.245215711779998</v>
      </c>
      <c r="G6106" s="3">
        <v>2713.57</v>
      </c>
      <c r="H6106" s="3"/>
      <c r="I6106" s="3"/>
      <c r="L6106" s="3">
        <v>13880</v>
      </c>
      <c r="M6106" s="3">
        <v>97.260450300000002</v>
      </c>
      <c r="N6106" s="3">
        <v>37940.521757135</v>
      </c>
      <c r="O6106" s="3">
        <v>14.3408810627131</v>
      </c>
      <c r="P6106" s="3"/>
      <c r="Q6106" s="3">
        <v>3600.83</v>
      </c>
      <c r="R6106" s="3">
        <v>3.1630657765850998</v>
      </c>
      <c r="S6106" s="3"/>
      <c r="T6106" s="3">
        <v>7.23250756890722</v>
      </c>
      <c r="U6106" s="3"/>
      <c r="V6106" s="3">
        <v>1.85606732222358</v>
      </c>
      <c r="W6106" s="3"/>
    </row>
    <row r="6107" spans="1:23" x14ac:dyDescent="0.3">
      <c r="A6107" s="2">
        <v>37005</v>
      </c>
      <c r="B6107" s="2" t="str">
        <f t="shared" si="95"/>
        <v>Tuesday</v>
      </c>
      <c r="C6107" s="3">
        <v>35.334177794291897</v>
      </c>
      <c r="D6107" s="3">
        <v>35.636179313901202</v>
      </c>
      <c r="E6107" s="3">
        <v>34.699974603112302</v>
      </c>
      <c r="F6107" s="3">
        <v>35.218410545108298</v>
      </c>
      <c r="G6107" s="3">
        <v>2103.3629999999998</v>
      </c>
      <c r="H6107" s="3"/>
      <c r="I6107" s="3"/>
      <c r="L6107" s="3">
        <v>11727</v>
      </c>
      <c r="M6107" s="3">
        <v>73.336502800000005</v>
      </c>
      <c r="N6107" s="3">
        <v>36865.689589595</v>
      </c>
      <c r="O6107" s="3">
        <v>13.9346125254553</v>
      </c>
      <c r="P6107" s="3"/>
      <c r="Q6107" s="3">
        <v>3589.99</v>
      </c>
      <c r="R6107" s="3">
        <v>3.07345802510289</v>
      </c>
      <c r="S6107" s="3"/>
      <c r="T6107" s="3">
        <v>7.0704727316246396</v>
      </c>
      <c r="U6107" s="3"/>
      <c r="V6107" s="3">
        <v>1.80348605104824</v>
      </c>
      <c r="W6107" s="3"/>
    </row>
    <row r="6108" spans="1:23" x14ac:dyDescent="0.3">
      <c r="A6108" s="2">
        <v>37004</v>
      </c>
      <c r="B6108" s="2" t="str">
        <f t="shared" si="95"/>
        <v>Monday</v>
      </c>
      <c r="C6108" s="3">
        <v>36.250249070440198</v>
      </c>
      <c r="D6108" s="3">
        <v>36.582450742010501</v>
      </c>
      <c r="E6108" s="3">
        <v>35.334177794291897</v>
      </c>
      <c r="F6108" s="3">
        <v>35.560678933998901</v>
      </c>
      <c r="G6108" s="3">
        <v>2266.56</v>
      </c>
      <c r="H6108" s="3"/>
      <c r="I6108" s="3"/>
      <c r="L6108" s="3">
        <v>14172</v>
      </c>
      <c r="M6108" s="3">
        <v>81.073162600000003</v>
      </c>
      <c r="N6108" s="3">
        <v>37223.966978775003</v>
      </c>
      <c r="O6108" s="3">
        <v>14.070035371207901</v>
      </c>
      <c r="P6108" s="3"/>
      <c r="Q6108" s="3">
        <v>3587.01</v>
      </c>
      <c r="R6108" s="3">
        <v>3.1033272755969601</v>
      </c>
      <c r="S6108" s="3"/>
      <c r="T6108" s="3">
        <v>7.1244843440521697</v>
      </c>
      <c r="U6108" s="3"/>
      <c r="V6108" s="3">
        <v>1.8210131414400199</v>
      </c>
      <c r="W6108" s="3"/>
    </row>
    <row r="6109" spans="1:23" x14ac:dyDescent="0.3">
      <c r="A6109" s="2">
        <v>37001</v>
      </c>
      <c r="B6109" s="2" t="str">
        <f t="shared" si="95"/>
        <v>Friday</v>
      </c>
      <c r="C6109" s="3">
        <v>37.005252869463497</v>
      </c>
      <c r="D6109" s="3">
        <v>37.750189951166497</v>
      </c>
      <c r="E6109" s="3">
        <v>35.600945803280098</v>
      </c>
      <c r="F6109" s="3">
        <v>36.240182353119899</v>
      </c>
      <c r="G6109" s="3">
        <v>3101.0549999999998</v>
      </c>
      <c r="H6109" s="3"/>
      <c r="I6109" s="3"/>
      <c r="L6109" s="3">
        <v>19656</v>
      </c>
      <c r="M6109" s="3">
        <v>112.30792390000001</v>
      </c>
      <c r="N6109" s="3">
        <v>37935.252972000002</v>
      </c>
      <c r="O6109" s="3">
        <v>14.338889550275599</v>
      </c>
      <c r="P6109" s="3"/>
      <c r="Q6109" s="3">
        <v>3583.04</v>
      </c>
      <c r="R6109" s="3">
        <v>3.1626265229013599</v>
      </c>
      <c r="S6109" s="3"/>
      <c r="T6109" s="3">
        <v>7.2317132804891697</v>
      </c>
      <c r="U6109" s="3"/>
      <c r="V6109" s="3">
        <v>1.8558095708942901</v>
      </c>
      <c r="W6109" s="3"/>
    </row>
    <row r="6110" spans="1:23" x14ac:dyDescent="0.3">
      <c r="A6110" s="2">
        <v>37000</v>
      </c>
      <c r="B6110" s="2" t="str">
        <f t="shared" si="95"/>
        <v>Thursday</v>
      </c>
      <c r="C6110" s="3">
        <v>32.998699375979697</v>
      </c>
      <c r="D6110" s="3">
        <v>38.142791926658703</v>
      </c>
      <c r="E6110" s="3">
        <v>32.998699375979697</v>
      </c>
      <c r="F6110" s="3">
        <v>37.221687291850202</v>
      </c>
      <c r="G6110" s="3">
        <v>6580.95</v>
      </c>
      <c r="H6110" s="3"/>
      <c r="I6110" s="3"/>
      <c r="L6110" s="3">
        <v>27914</v>
      </c>
      <c r="M6110" s="3">
        <v>233.49537509999999</v>
      </c>
      <c r="N6110" s="3">
        <v>38962.666073325003</v>
      </c>
      <c r="O6110" s="3">
        <v>14.7272344755955</v>
      </c>
      <c r="P6110" s="3"/>
      <c r="Q6110" s="3">
        <v>3574.08</v>
      </c>
      <c r="R6110" s="3">
        <v>3.2482809912299402</v>
      </c>
      <c r="S6110" s="3"/>
      <c r="T6110" s="3">
        <v>7.3865995220092797</v>
      </c>
      <c r="U6110" s="3"/>
      <c r="V6110" s="3">
        <v>1.9060710801060099</v>
      </c>
      <c r="W6110" s="3"/>
    </row>
    <row r="6111" spans="1:23" x14ac:dyDescent="0.3">
      <c r="A6111" s="2">
        <v>36999</v>
      </c>
      <c r="B6111" s="2" t="str">
        <f t="shared" si="95"/>
        <v>Wednesday</v>
      </c>
      <c r="C6111" s="3">
        <v>31.533992005874399</v>
      </c>
      <c r="D6111" s="3">
        <v>33.260434026307799</v>
      </c>
      <c r="E6111" s="3">
        <v>30.4014863073395</v>
      </c>
      <c r="F6111" s="3">
        <v>33.0540663212414</v>
      </c>
      <c r="G6111" s="3">
        <v>4522.4549999999999</v>
      </c>
      <c r="H6111" s="3"/>
      <c r="I6111" s="3"/>
      <c r="L6111" s="3">
        <v>24722</v>
      </c>
      <c r="M6111" s="3">
        <v>144.9751809</v>
      </c>
      <c r="N6111" s="3">
        <v>34600.111981545</v>
      </c>
      <c r="O6111" s="3">
        <v>13.0782621773138</v>
      </c>
      <c r="P6111" s="3"/>
      <c r="Q6111" s="3">
        <v>3438.75</v>
      </c>
      <c r="R6111" s="3">
        <v>2.8845789410962901</v>
      </c>
      <c r="S6111" s="3"/>
      <c r="T6111" s="3">
        <v>6.7289287118623502</v>
      </c>
      <c r="U6111" s="3"/>
      <c r="V6111" s="3">
        <v>1.6926529794531699</v>
      </c>
      <c r="W6111" s="3"/>
    </row>
    <row r="6112" spans="1:23" x14ac:dyDescent="0.3">
      <c r="A6112" s="2">
        <v>36998</v>
      </c>
      <c r="B6112" s="2" t="str">
        <f t="shared" si="95"/>
        <v>Tuesday</v>
      </c>
      <c r="C6112" s="3">
        <v>31.216890410284702</v>
      </c>
      <c r="D6112" s="3">
        <v>32.414829771401699</v>
      </c>
      <c r="E6112" s="3">
        <v>30.879655380054199</v>
      </c>
      <c r="F6112" s="3">
        <v>31.725259634960398</v>
      </c>
      <c r="G6112" s="3">
        <v>2747.8939999999998</v>
      </c>
      <c r="H6112" s="3"/>
      <c r="I6112" s="3"/>
      <c r="L6112" s="3">
        <v>16076</v>
      </c>
      <c r="M6112" s="3">
        <v>86.724344299999998</v>
      </c>
      <c r="N6112" s="3">
        <v>33209.152705904999</v>
      </c>
      <c r="O6112" s="3">
        <v>12.5525028938037</v>
      </c>
      <c r="P6112" s="3"/>
      <c r="Q6112" s="3">
        <v>3312.29</v>
      </c>
      <c r="R6112" s="3">
        <v>2.7686159685898999</v>
      </c>
      <c r="S6112" s="3"/>
      <c r="T6112" s="3">
        <v>6.5192365694966696</v>
      </c>
      <c r="U6112" s="3"/>
      <c r="V6112" s="3">
        <v>1.62460662852038</v>
      </c>
      <c r="W6112" s="3"/>
    </row>
    <row r="6113" spans="1:23" x14ac:dyDescent="0.3">
      <c r="A6113" s="2">
        <v>36997</v>
      </c>
      <c r="B6113" s="2" t="str">
        <f t="shared" si="95"/>
        <v>Monday</v>
      </c>
      <c r="C6113" s="3">
        <v>29.6968160949177</v>
      </c>
      <c r="D6113" s="3">
        <v>31.554125440515101</v>
      </c>
      <c r="E6113" s="3">
        <v>29.304214119425499</v>
      </c>
      <c r="F6113" s="3">
        <v>31.091056443780801</v>
      </c>
      <c r="G6113" s="3">
        <v>2671.395</v>
      </c>
      <c r="H6113" s="3"/>
      <c r="I6113" s="3"/>
      <c r="L6113" s="3">
        <v>17760</v>
      </c>
      <c r="M6113" s="3">
        <v>81.425637499999993</v>
      </c>
      <c r="N6113" s="3">
        <v>32545.285778894999</v>
      </c>
      <c r="O6113" s="3">
        <v>12.301572326673901</v>
      </c>
      <c r="P6113" s="3"/>
      <c r="Q6113" s="3">
        <v>3251.62</v>
      </c>
      <c r="R6113" s="3">
        <v>2.71327000443913</v>
      </c>
      <c r="S6113" s="3"/>
      <c r="T6113" s="3">
        <v>6.4191562288221302</v>
      </c>
      <c r="U6113" s="3"/>
      <c r="V6113" s="3">
        <v>1.5921299610297299</v>
      </c>
      <c r="W6113" s="3"/>
    </row>
    <row r="6114" spans="1:23" x14ac:dyDescent="0.3">
      <c r="A6114" s="2">
        <v>36993</v>
      </c>
      <c r="B6114" s="2" t="str">
        <f t="shared" si="95"/>
        <v>Thursday</v>
      </c>
      <c r="C6114" s="3">
        <v>32.223562142315799</v>
      </c>
      <c r="D6114" s="3">
        <v>32.223562142315799</v>
      </c>
      <c r="E6114" s="3">
        <v>29.7572163988395</v>
      </c>
      <c r="F6114" s="3">
        <v>29.782383192140301</v>
      </c>
      <c r="G6114" s="3">
        <v>5370.2579999999998</v>
      </c>
      <c r="H6114" s="3"/>
      <c r="I6114" s="3"/>
      <c r="L6114" s="3">
        <v>25324</v>
      </c>
      <c r="M6114" s="3">
        <v>164.2539304</v>
      </c>
      <c r="N6114" s="3">
        <v>31175.401643795001</v>
      </c>
      <c r="O6114" s="3">
        <v>11.783779092913999</v>
      </c>
      <c r="P6114" s="3"/>
      <c r="Q6114" s="3">
        <v>3183.77</v>
      </c>
      <c r="R6114" s="3">
        <v>2.59906404666769</v>
      </c>
      <c r="S6114" s="3"/>
      <c r="T6114" s="3">
        <v>6.2126412401286597</v>
      </c>
      <c r="U6114" s="3"/>
      <c r="V6114" s="3">
        <v>1.5251146154141</v>
      </c>
      <c r="W6114" s="3"/>
    </row>
    <row r="6115" spans="1:23" x14ac:dyDescent="0.3">
      <c r="A6115" s="2">
        <v>36992</v>
      </c>
      <c r="B6115" s="2" t="str">
        <f t="shared" si="95"/>
        <v>Wednesday</v>
      </c>
      <c r="C6115" s="3">
        <v>33.069166397221899</v>
      </c>
      <c r="D6115" s="3">
        <v>33.8946372174874</v>
      </c>
      <c r="E6115" s="3">
        <v>30.804155000151901</v>
      </c>
      <c r="F6115" s="3">
        <v>32.339329391499298</v>
      </c>
      <c r="G6115" s="3">
        <v>4760.665</v>
      </c>
      <c r="H6115" s="3"/>
      <c r="I6115" s="3"/>
      <c r="L6115" s="3">
        <v>29457</v>
      </c>
      <c r="M6115" s="3">
        <v>153.03835839999999</v>
      </c>
      <c r="N6115" s="3">
        <v>33851.944492374998</v>
      </c>
      <c r="O6115" s="3">
        <v>12.795467411183401</v>
      </c>
      <c r="P6115" s="3"/>
      <c r="Q6115" s="3">
        <v>3325.46</v>
      </c>
      <c r="R6115" s="3">
        <v>2.8222049180057298</v>
      </c>
      <c r="S6115" s="3"/>
      <c r="T6115" s="3">
        <v>6.6161397564989901</v>
      </c>
      <c r="U6115" s="3"/>
      <c r="V6115" s="3">
        <v>1.65605229069386</v>
      </c>
      <c r="W6115" s="3"/>
    </row>
    <row r="6116" spans="1:23" x14ac:dyDescent="0.3">
      <c r="A6116" s="2">
        <v>36991</v>
      </c>
      <c r="B6116" s="2" t="str">
        <f t="shared" si="95"/>
        <v>Tuesday</v>
      </c>
      <c r="C6116" s="3">
        <v>35.837513660307401</v>
      </c>
      <c r="D6116" s="3">
        <v>35.933147474850401</v>
      </c>
      <c r="E6116" s="3">
        <v>32.752064801632102</v>
      </c>
      <c r="F6116" s="3">
        <v>33.0490329625813</v>
      </c>
      <c r="G6116" s="3">
        <v>4321.3689999999997</v>
      </c>
      <c r="H6116" s="3"/>
      <c r="I6116" s="3"/>
      <c r="L6116" s="3">
        <v>23257</v>
      </c>
      <c r="M6116" s="3">
        <v>145.83800299999999</v>
      </c>
      <c r="N6116" s="3">
        <v>34594.843196410002</v>
      </c>
      <c r="O6116" s="3">
        <v>13.076270664876301</v>
      </c>
      <c r="P6116" s="3"/>
      <c r="Q6116" s="3">
        <v>3458.39</v>
      </c>
      <c r="R6116" s="3">
        <v>2.8841396874125498</v>
      </c>
      <c r="S6116" s="3"/>
      <c r="T6116" s="3">
        <v>6.7281344234442999</v>
      </c>
      <c r="U6116" s="3"/>
      <c r="V6116" s="3">
        <v>1.6923952281238801</v>
      </c>
      <c r="W6116" s="3"/>
    </row>
    <row r="6117" spans="1:23" x14ac:dyDescent="0.3">
      <c r="A6117" s="2">
        <v>36990</v>
      </c>
      <c r="B6117" s="2" t="str">
        <f t="shared" si="95"/>
        <v>Monday</v>
      </c>
      <c r="C6117" s="3">
        <v>38.253525817182101</v>
      </c>
      <c r="D6117" s="3">
        <v>38.5555273367914</v>
      </c>
      <c r="E6117" s="3">
        <v>35.4851785540965</v>
      </c>
      <c r="F6117" s="3">
        <v>35.988514420112097</v>
      </c>
      <c r="G6117" s="3">
        <v>5010.4960000000001</v>
      </c>
      <c r="H6117" s="3"/>
      <c r="I6117" s="3"/>
      <c r="L6117" s="3">
        <v>25987</v>
      </c>
      <c r="M6117" s="3">
        <v>180.54422020000001</v>
      </c>
      <c r="N6117" s="3">
        <v>37671.813715249998</v>
      </c>
      <c r="O6117" s="3">
        <v>14.2393139283986</v>
      </c>
      <c r="P6117" s="3"/>
      <c r="Q6117" s="3">
        <v>3544.08</v>
      </c>
      <c r="R6117" s="3">
        <v>3.1406638387145498</v>
      </c>
      <c r="S6117" s="3"/>
      <c r="T6117" s="3">
        <v>7.1919988595865796</v>
      </c>
      <c r="U6117" s="3"/>
      <c r="V6117" s="3">
        <v>1.8429220044297501</v>
      </c>
      <c r="W6117" s="3"/>
    </row>
    <row r="6118" spans="1:23" x14ac:dyDescent="0.3">
      <c r="A6118" s="2">
        <v>36987</v>
      </c>
      <c r="B6118" s="2" t="str">
        <f t="shared" si="95"/>
        <v>Friday</v>
      </c>
      <c r="C6118" s="3">
        <v>38.736728248557</v>
      </c>
      <c r="D6118" s="3">
        <v>39.552132351502202</v>
      </c>
      <c r="E6118" s="3">
        <v>38.354192990385201</v>
      </c>
      <c r="F6118" s="3">
        <v>38.469960239568799</v>
      </c>
      <c r="G6118" s="3">
        <v>853.14800000000002</v>
      </c>
      <c r="H6118" s="3"/>
      <c r="I6118" s="3"/>
      <c r="L6118" s="3">
        <v>7751</v>
      </c>
      <c r="M6118" s="3">
        <v>32.961520399999998</v>
      </c>
      <c r="N6118" s="3">
        <v>40269.324786805002</v>
      </c>
      <c r="O6118" s="3">
        <v>15.221129560105</v>
      </c>
      <c r="P6118" s="3"/>
      <c r="Q6118" s="3">
        <v>3576</v>
      </c>
      <c r="R6118" s="3">
        <v>3.35721590479654</v>
      </c>
      <c r="S6118" s="3"/>
      <c r="T6118" s="3">
        <v>7.5835830496861298</v>
      </c>
      <c r="U6118" s="3"/>
      <c r="V6118" s="3">
        <v>1.9699934097701499</v>
      </c>
      <c r="W6118" s="3"/>
    </row>
    <row r="6119" spans="1:23" x14ac:dyDescent="0.3">
      <c r="A6119" s="2">
        <v>36985</v>
      </c>
      <c r="B6119" s="2" t="str">
        <f t="shared" si="95"/>
        <v>Wednesday</v>
      </c>
      <c r="C6119" s="3">
        <v>39.164563734670203</v>
      </c>
      <c r="D6119" s="3">
        <v>39.164563734670203</v>
      </c>
      <c r="E6119" s="3">
        <v>38.052191470775902</v>
      </c>
      <c r="F6119" s="3">
        <v>38.565594054111699</v>
      </c>
      <c r="G6119" s="3">
        <v>1244.0070000000001</v>
      </c>
      <c r="H6119" s="3"/>
      <c r="I6119" s="3"/>
      <c r="L6119" s="3">
        <v>10478</v>
      </c>
      <c r="M6119" s="3">
        <v>47.543864900000003</v>
      </c>
      <c r="N6119" s="3">
        <v>40369.431704369999</v>
      </c>
      <c r="O6119" s="3">
        <v>15.2589682964182</v>
      </c>
      <c r="P6119" s="3"/>
      <c r="Q6119" s="3">
        <v>3565.65</v>
      </c>
      <c r="R6119" s="3">
        <v>3.36556172478753</v>
      </c>
      <c r="S6119" s="3"/>
      <c r="T6119" s="3">
        <v>7.59867452962912</v>
      </c>
      <c r="U6119" s="3"/>
      <c r="V6119" s="3">
        <v>1.9748906850266701</v>
      </c>
      <c r="W6119" s="3"/>
    </row>
    <row r="6120" spans="1:23" x14ac:dyDescent="0.3">
      <c r="A6120" s="2">
        <v>36984</v>
      </c>
      <c r="B6120" s="2" t="str">
        <f t="shared" si="95"/>
        <v>Tuesday</v>
      </c>
      <c r="C6120" s="3">
        <v>38.963229388263997</v>
      </c>
      <c r="D6120" s="3">
        <v>39.7635334152288</v>
      </c>
      <c r="E6120" s="3">
        <v>38.958196029603897</v>
      </c>
      <c r="F6120" s="3">
        <v>39.275297625193701</v>
      </c>
      <c r="G6120" s="3">
        <v>1183.404</v>
      </c>
      <c r="H6120" s="3"/>
      <c r="I6120" s="3"/>
      <c r="L6120" s="3">
        <v>9160</v>
      </c>
      <c r="M6120" s="3">
        <v>46.356484799999997</v>
      </c>
      <c r="N6120" s="3">
        <v>41112.330408405003</v>
      </c>
      <c r="O6120" s="3">
        <v>15.5397715501111</v>
      </c>
      <c r="P6120" s="3"/>
      <c r="Q6120" s="3">
        <v>3605.01</v>
      </c>
      <c r="R6120" s="3">
        <v>3.42749649419435</v>
      </c>
      <c r="S6120" s="3"/>
      <c r="T6120" s="3">
        <v>7.7106691965744298</v>
      </c>
      <c r="U6120" s="3"/>
      <c r="V6120" s="3">
        <v>2.01123362245669</v>
      </c>
      <c r="W6120" s="3"/>
    </row>
    <row r="6121" spans="1:23" x14ac:dyDescent="0.3">
      <c r="A6121" s="2">
        <v>36983</v>
      </c>
      <c r="B6121" s="2" t="str">
        <f t="shared" si="95"/>
        <v>Monday</v>
      </c>
      <c r="C6121" s="3">
        <v>38.756861683197599</v>
      </c>
      <c r="D6121" s="3">
        <v>39.557165710162401</v>
      </c>
      <c r="E6121" s="3">
        <v>37.750189951166497</v>
      </c>
      <c r="F6121" s="3">
        <v>39.2048306039515</v>
      </c>
      <c r="G6121" s="3">
        <v>1509.1279999999999</v>
      </c>
      <c r="H6121" s="3"/>
      <c r="I6121" s="3"/>
      <c r="L6121" s="3">
        <v>11401</v>
      </c>
      <c r="M6121" s="3">
        <v>57.9631343</v>
      </c>
      <c r="N6121" s="3">
        <v>41038.567416514998</v>
      </c>
      <c r="O6121" s="3">
        <v>15.511890375985599</v>
      </c>
      <c r="P6121" s="3"/>
      <c r="Q6121" s="3">
        <v>3566.26</v>
      </c>
      <c r="R6121" s="3">
        <v>3.4213469426220402</v>
      </c>
      <c r="S6121" s="3"/>
      <c r="T6121" s="3">
        <v>7.6995491587217</v>
      </c>
      <c r="U6121" s="3"/>
      <c r="V6121" s="3">
        <v>2.0076251038466202</v>
      </c>
      <c r="W6121" s="3"/>
    </row>
    <row r="6122" spans="1:23" x14ac:dyDescent="0.3">
      <c r="A6122" s="2">
        <v>36980</v>
      </c>
      <c r="B6122" s="2" t="str">
        <f t="shared" si="95"/>
        <v>Friday</v>
      </c>
      <c r="C6122" s="3">
        <v>39.662866242025601</v>
      </c>
      <c r="D6122" s="3">
        <v>39.904467457713103</v>
      </c>
      <c r="E6122" s="3">
        <v>39.033696409506199</v>
      </c>
      <c r="F6122" s="3">
        <v>39.350798005096003</v>
      </c>
      <c r="G6122" s="3">
        <v>1328.3150000000001</v>
      </c>
      <c r="H6122" s="3"/>
      <c r="I6122" s="3"/>
      <c r="L6122" s="3">
        <v>9902</v>
      </c>
      <c r="M6122" s="3">
        <v>52.091332100000002</v>
      </c>
      <c r="N6122" s="3">
        <v>41191.36218543</v>
      </c>
      <c r="O6122" s="3">
        <v>14.924406588923899</v>
      </c>
      <c r="P6122" s="3"/>
      <c r="Q6122" s="3">
        <v>3604.38</v>
      </c>
      <c r="R6122" s="3">
        <v>3.16247320259522</v>
      </c>
      <c r="S6122" s="3"/>
      <c r="T6122" s="3">
        <v>9.1510195294984005</v>
      </c>
      <c r="U6122" s="3"/>
      <c r="V6122" s="3">
        <v>1.58015045977559</v>
      </c>
      <c r="W6122" s="3"/>
    </row>
    <row r="6123" spans="1:23" x14ac:dyDescent="0.3">
      <c r="A6123" s="2">
        <v>36979</v>
      </c>
      <c r="B6123" s="2" t="str">
        <f t="shared" si="95"/>
        <v>Thursday</v>
      </c>
      <c r="C6123" s="3">
        <v>40.256802563923998</v>
      </c>
      <c r="D6123" s="3">
        <v>40.865838961802801</v>
      </c>
      <c r="E6123" s="3">
        <v>39.562199068822501</v>
      </c>
      <c r="F6123" s="3">
        <v>39.864200588431899</v>
      </c>
      <c r="G6123" s="3">
        <v>2222.6640000000002</v>
      </c>
      <c r="H6123" s="3"/>
      <c r="I6123" s="3"/>
      <c r="L6123" s="3">
        <v>13996</v>
      </c>
      <c r="M6123" s="3">
        <v>88.767466200000001</v>
      </c>
      <c r="N6123" s="3">
        <v>41728.778269199996</v>
      </c>
      <c r="O6123" s="3">
        <v>15.1191225613043</v>
      </c>
      <c r="P6123" s="3"/>
      <c r="Q6123" s="3">
        <v>3751.56</v>
      </c>
      <c r="R6123" s="3">
        <v>3.2037334055454201</v>
      </c>
      <c r="S6123" s="3"/>
      <c r="T6123" s="3">
        <v>9.2462722915987197</v>
      </c>
      <c r="U6123" s="3"/>
      <c r="V6123" s="3">
        <v>1.60076639056314</v>
      </c>
      <c r="W6123" s="3"/>
    </row>
    <row r="6124" spans="1:23" x14ac:dyDescent="0.3">
      <c r="A6124" s="2">
        <v>36978</v>
      </c>
      <c r="B6124" s="2" t="str">
        <f t="shared" si="95"/>
        <v>Wednesday</v>
      </c>
      <c r="C6124" s="3">
        <v>39.552132351502202</v>
      </c>
      <c r="D6124" s="3">
        <v>40.760138429939602</v>
      </c>
      <c r="E6124" s="3">
        <v>39.552132351502202</v>
      </c>
      <c r="F6124" s="3">
        <v>40.523570572912199</v>
      </c>
      <c r="G6124" s="3">
        <v>1723.789</v>
      </c>
      <c r="H6124" s="3"/>
      <c r="I6124" s="3"/>
      <c r="L6124" s="3">
        <v>8999</v>
      </c>
      <c r="M6124" s="3">
        <v>68.823536799999999</v>
      </c>
      <c r="N6124" s="3">
        <v>42418.989121885003</v>
      </c>
      <c r="O6124" s="3">
        <v>15.3691989572047</v>
      </c>
      <c r="P6124" s="3"/>
      <c r="Q6124" s="3">
        <v>3788.21</v>
      </c>
      <c r="R6124" s="3">
        <v>3.2567244505108799</v>
      </c>
      <c r="S6124" s="3"/>
      <c r="T6124" s="3">
        <v>9.3686067213550199</v>
      </c>
      <c r="U6124" s="3"/>
      <c r="V6124" s="3">
        <v>1.6272437134373601</v>
      </c>
      <c r="W6124" s="3"/>
    </row>
    <row r="6125" spans="1:23" x14ac:dyDescent="0.3">
      <c r="A6125" s="2">
        <v>36977</v>
      </c>
      <c r="B6125" s="2" t="str">
        <f t="shared" si="95"/>
        <v>Tuesday</v>
      </c>
      <c r="C6125" s="3">
        <v>38.510227108850003</v>
      </c>
      <c r="D6125" s="3">
        <v>39.798766925849797</v>
      </c>
      <c r="E6125" s="3">
        <v>38.4548601635883</v>
      </c>
      <c r="F6125" s="3">
        <v>39.466565254279601</v>
      </c>
      <c r="G6125" s="3">
        <v>1869.402</v>
      </c>
      <c r="H6125" s="3"/>
      <c r="I6125" s="3"/>
      <c r="L6125" s="3">
        <v>10991</v>
      </c>
      <c r="M6125" s="3">
        <v>73.048879900000003</v>
      </c>
      <c r="N6125" s="3">
        <v>41312.544243534998</v>
      </c>
      <c r="O6125" s="3">
        <v>14.9683131317156</v>
      </c>
      <c r="P6125" s="3"/>
      <c r="Q6125" s="3">
        <v>3694.82</v>
      </c>
      <c r="R6125" s="3">
        <v>3.1717769738486901</v>
      </c>
      <c r="S6125" s="3"/>
      <c r="T6125" s="3">
        <v>9.1724980935014209</v>
      </c>
      <c r="U6125" s="3"/>
      <c r="V6125" s="3">
        <v>1.58479915005121</v>
      </c>
      <c r="W6125" s="3"/>
    </row>
    <row r="6126" spans="1:23" x14ac:dyDescent="0.3">
      <c r="A6126" s="2">
        <v>36976</v>
      </c>
      <c r="B6126" s="2" t="str">
        <f t="shared" si="95"/>
        <v>Monday</v>
      </c>
      <c r="C6126" s="3">
        <v>38.746794965877299</v>
      </c>
      <c r="D6126" s="3">
        <v>38.998462898885101</v>
      </c>
      <c r="E6126" s="3">
        <v>37.870990559010302</v>
      </c>
      <c r="F6126" s="3">
        <v>38.7417616072172</v>
      </c>
      <c r="G6126" s="3">
        <v>954.73</v>
      </c>
      <c r="H6126" s="3"/>
      <c r="I6126" s="3"/>
      <c r="L6126" s="3">
        <v>7569</v>
      </c>
      <c r="M6126" s="3">
        <v>36.638497800000003</v>
      </c>
      <c r="N6126" s="3">
        <v>40553.839184094999</v>
      </c>
      <c r="O6126" s="3">
        <v>14.693419994237299</v>
      </c>
      <c r="P6126" s="3"/>
      <c r="Q6126" s="3">
        <v>3636.32</v>
      </c>
      <c r="R6126" s="3">
        <v>3.1135272755660499</v>
      </c>
      <c r="S6126" s="3"/>
      <c r="T6126" s="3">
        <v>9.0380236058303804</v>
      </c>
      <c r="U6126" s="3"/>
      <c r="V6126" s="3">
        <v>1.5556943065864299</v>
      </c>
      <c r="W6126" s="3"/>
    </row>
    <row r="6127" spans="1:23" x14ac:dyDescent="0.3">
      <c r="A6127" s="2">
        <v>36973</v>
      </c>
      <c r="B6127" s="2" t="str">
        <f t="shared" si="95"/>
        <v>Friday</v>
      </c>
      <c r="C6127" s="3">
        <v>39.3860315157171</v>
      </c>
      <c r="D6127" s="3">
        <v>40.448070193009897</v>
      </c>
      <c r="E6127" s="3">
        <v>37.689789647244702</v>
      </c>
      <c r="F6127" s="3">
        <v>38.162925361299301</v>
      </c>
      <c r="G6127" s="3">
        <v>2386.0889999999999</v>
      </c>
      <c r="H6127" s="3"/>
      <c r="I6127" s="3"/>
      <c r="L6127" s="3">
        <v>14823</v>
      </c>
      <c r="M6127" s="3">
        <v>91.706740499999995</v>
      </c>
      <c r="N6127" s="3">
        <v>39947.928893570002</v>
      </c>
      <c r="O6127" s="3">
        <v>14.473887280279</v>
      </c>
      <c r="P6127" s="3"/>
      <c r="Q6127" s="3">
        <v>3635.28</v>
      </c>
      <c r="R6127" s="3">
        <v>3.0670084192986602</v>
      </c>
      <c r="S6127" s="3"/>
      <c r="T6127" s="3">
        <v>8.9306307858153104</v>
      </c>
      <c r="U6127" s="3"/>
      <c r="V6127" s="3">
        <v>1.5324508552083</v>
      </c>
      <c r="W6127" s="3"/>
    </row>
    <row r="6128" spans="1:23" x14ac:dyDescent="0.3">
      <c r="A6128" s="2">
        <v>36972</v>
      </c>
      <c r="B6128" s="2" t="str">
        <f t="shared" si="95"/>
        <v>Thursday</v>
      </c>
      <c r="C6128" s="3">
        <v>40.619204387455198</v>
      </c>
      <c r="D6128" s="3">
        <v>41.172873840072299</v>
      </c>
      <c r="E6128" s="3">
        <v>39.290397701174101</v>
      </c>
      <c r="F6128" s="3">
        <v>39.461531895619402</v>
      </c>
      <c r="G6128" s="3">
        <v>1691.692</v>
      </c>
      <c r="H6128" s="3"/>
      <c r="I6128" s="3"/>
      <c r="L6128" s="3">
        <v>10414</v>
      </c>
      <c r="M6128" s="3">
        <v>67.8810553</v>
      </c>
      <c r="N6128" s="3">
        <v>41307.275458399999</v>
      </c>
      <c r="O6128" s="3">
        <v>14.966404151594199</v>
      </c>
      <c r="P6128" s="3"/>
      <c r="Q6128" s="3">
        <v>3713.97</v>
      </c>
      <c r="R6128" s="3">
        <v>3.1713724620550701</v>
      </c>
      <c r="S6128" s="3"/>
      <c r="T6128" s="3">
        <v>9.1715642428925896</v>
      </c>
      <c r="U6128" s="3"/>
      <c r="V6128" s="3">
        <v>1.5845970330827099</v>
      </c>
      <c r="W6128" s="3"/>
    </row>
    <row r="6129" spans="1:23" x14ac:dyDescent="0.3">
      <c r="A6129" s="2">
        <v>36971</v>
      </c>
      <c r="B6129" s="2" t="str">
        <f t="shared" si="95"/>
        <v>Wednesday</v>
      </c>
      <c r="C6129" s="3">
        <v>37.699856364565001</v>
      </c>
      <c r="D6129" s="3">
        <v>40.659471256736403</v>
      </c>
      <c r="E6129" s="3">
        <v>37.649522777963398</v>
      </c>
      <c r="F6129" s="3">
        <v>40.528603931572398</v>
      </c>
      <c r="G6129" s="3">
        <v>2390.7959999999998</v>
      </c>
      <c r="H6129" s="3"/>
      <c r="I6129" s="3"/>
      <c r="L6129" s="3">
        <v>14924</v>
      </c>
      <c r="M6129" s="3">
        <v>92.725970500000003</v>
      </c>
      <c r="N6129" s="3">
        <v>42424.257907020001</v>
      </c>
      <c r="O6129" s="3">
        <v>15.3711079373261</v>
      </c>
      <c r="P6129" s="3"/>
      <c r="Q6129" s="3">
        <v>3791.07</v>
      </c>
      <c r="R6129" s="3">
        <v>3.2571289623045101</v>
      </c>
      <c r="S6129" s="3"/>
      <c r="T6129" s="3">
        <v>9.3695405719638405</v>
      </c>
      <c r="U6129" s="3"/>
      <c r="V6129" s="3">
        <v>1.6274458304058601</v>
      </c>
      <c r="W6129" s="3"/>
    </row>
    <row r="6130" spans="1:23" x14ac:dyDescent="0.3">
      <c r="A6130" s="2">
        <v>36970</v>
      </c>
      <c r="B6130" s="2" t="str">
        <f t="shared" si="95"/>
        <v>Tuesday</v>
      </c>
      <c r="C6130" s="3">
        <v>38.505193750189903</v>
      </c>
      <c r="D6130" s="3">
        <v>38.706528096596102</v>
      </c>
      <c r="E6130" s="3">
        <v>37.256920802471299</v>
      </c>
      <c r="F6130" s="3">
        <v>37.649522777963398</v>
      </c>
      <c r="G6130" s="3">
        <v>1322.9059999999999</v>
      </c>
      <c r="H6130" s="3"/>
      <c r="I6130" s="3"/>
      <c r="L6130" s="3">
        <v>8131</v>
      </c>
      <c r="M6130" s="3">
        <v>49.773408600000003</v>
      </c>
      <c r="N6130" s="3">
        <v>39410.512809799999</v>
      </c>
      <c r="O6130" s="3">
        <v>14.279171307898601</v>
      </c>
      <c r="P6130" s="3"/>
      <c r="Q6130" s="3">
        <v>3672.4</v>
      </c>
      <c r="R6130" s="3">
        <v>3.0257482163484601</v>
      </c>
      <c r="S6130" s="3"/>
      <c r="T6130" s="3">
        <v>8.8353780237149895</v>
      </c>
      <c r="U6130" s="3"/>
      <c r="V6130" s="3">
        <v>1.5118349244207501</v>
      </c>
      <c r="W6130" s="3"/>
    </row>
    <row r="6131" spans="1:23" x14ac:dyDescent="0.3">
      <c r="A6131" s="2">
        <v>36969</v>
      </c>
      <c r="B6131" s="2" t="str">
        <f t="shared" si="95"/>
        <v>Monday</v>
      </c>
      <c r="C6131" s="3">
        <v>37.750189951166497</v>
      </c>
      <c r="D6131" s="3">
        <v>38.948129312283598</v>
      </c>
      <c r="E6131" s="3">
        <v>37.750189951166497</v>
      </c>
      <c r="F6131" s="3">
        <v>38.510227108850003</v>
      </c>
      <c r="G6131" s="3">
        <v>1003.147</v>
      </c>
      <c r="H6131" s="3"/>
      <c r="I6131" s="3"/>
      <c r="L6131" s="3">
        <v>7780</v>
      </c>
      <c r="M6131" s="3">
        <v>38.223129</v>
      </c>
      <c r="N6131" s="3">
        <v>40311.475067885003</v>
      </c>
      <c r="O6131" s="3">
        <v>14.605606908654</v>
      </c>
      <c r="P6131" s="3"/>
      <c r="Q6131" s="3">
        <v>3722.49</v>
      </c>
      <c r="R6131" s="3">
        <v>3.0949197330591001</v>
      </c>
      <c r="S6131" s="3"/>
      <c r="T6131" s="3">
        <v>8.9950664778243503</v>
      </c>
      <c r="U6131" s="3"/>
      <c r="V6131" s="3">
        <v>1.54639692603518</v>
      </c>
      <c r="W6131" s="3"/>
    </row>
    <row r="6132" spans="1:23" x14ac:dyDescent="0.3">
      <c r="A6132" s="2">
        <v>36966</v>
      </c>
      <c r="B6132" s="2" t="str">
        <f t="shared" si="95"/>
        <v>Friday</v>
      </c>
      <c r="C6132" s="3">
        <v>39.808833643170203</v>
      </c>
      <c r="D6132" s="3">
        <v>40.236669129283399</v>
      </c>
      <c r="E6132" s="3">
        <v>38.112591774697698</v>
      </c>
      <c r="F6132" s="3">
        <v>38.696461379275803</v>
      </c>
      <c r="G6132" s="3">
        <v>3509.8420000000001</v>
      </c>
      <c r="H6132" s="3"/>
      <c r="I6132" s="3"/>
      <c r="L6132" s="3">
        <v>11259</v>
      </c>
      <c r="M6132" s="3">
        <v>136.857347</v>
      </c>
      <c r="N6132" s="3">
        <v>40506.420117879999</v>
      </c>
      <c r="O6132" s="3">
        <v>14.6762391731449</v>
      </c>
      <c r="P6132" s="3"/>
      <c r="Q6132" s="3">
        <v>3745.74</v>
      </c>
      <c r="R6132" s="3">
        <v>3.10988666942339</v>
      </c>
      <c r="S6132" s="3"/>
      <c r="T6132" s="3">
        <v>9.0296189503509403</v>
      </c>
      <c r="U6132" s="3"/>
      <c r="V6132" s="3">
        <v>1.5538752538698799</v>
      </c>
      <c r="W6132" s="3"/>
    </row>
    <row r="6133" spans="1:23" x14ac:dyDescent="0.3">
      <c r="A6133" s="2">
        <v>36965</v>
      </c>
      <c r="B6133" s="2" t="str">
        <f t="shared" si="95"/>
        <v>Thursday</v>
      </c>
      <c r="C6133" s="3">
        <v>39.768566773888899</v>
      </c>
      <c r="D6133" s="3">
        <v>40.337336302486499</v>
      </c>
      <c r="E6133" s="3">
        <v>39.260197549213203</v>
      </c>
      <c r="F6133" s="3">
        <v>40.030301424217001</v>
      </c>
      <c r="G6133" s="3">
        <v>1964.912</v>
      </c>
      <c r="H6133" s="3"/>
      <c r="I6133" s="3"/>
      <c r="L6133" s="3">
        <v>10316</v>
      </c>
      <c r="M6133" s="3">
        <v>77.950790600000005</v>
      </c>
      <c r="N6133" s="3">
        <v>41902.648178654999</v>
      </c>
      <c r="O6133" s="3">
        <v>15.1821189053098</v>
      </c>
      <c r="P6133" s="3"/>
      <c r="Q6133" s="3">
        <v>3819.86</v>
      </c>
      <c r="R6133" s="3">
        <v>3.2170822947351998</v>
      </c>
      <c r="S6133" s="3"/>
      <c r="T6133" s="3">
        <v>9.2770893616900008</v>
      </c>
      <c r="U6133" s="3"/>
      <c r="V6133" s="3">
        <v>1.60743625052382</v>
      </c>
      <c r="W6133" s="3"/>
    </row>
    <row r="6134" spans="1:23" x14ac:dyDescent="0.3">
      <c r="A6134" s="2">
        <v>36964</v>
      </c>
      <c r="B6134" s="2" t="str">
        <f t="shared" si="95"/>
        <v>Wednesday</v>
      </c>
      <c r="C6134" s="3">
        <v>38.656194509994499</v>
      </c>
      <c r="D6134" s="3">
        <v>40.719871560658298</v>
      </c>
      <c r="E6134" s="3">
        <v>38.4649268809086</v>
      </c>
      <c r="F6134" s="3">
        <v>39.954801044314699</v>
      </c>
      <c r="G6134" s="3">
        <v>2850.348</v>
      </c>
      <c r="H6134" s="3"/>
      <c r="I6134" s="3"/>
      <c r="L6134" s="3">
        <v>12760</v>
      </c>
      <c r="M6134" s="3">
        <v>113.0084044</v>
      </c>
      <c r="N6134" s="3">
        <v>41823.616401630003</v>
      </c>
      <c r="O6134" s="3">
        <v>15.1534842034891</v>
      </c>
      <c r="P6134" s="3"/>
      <c r="Q6134" s="3">
        <v>3725.03</v>
      </c>
      <c r="R6134" s="3">
        <v>3.2110146178307502</v>
      </c>
      <c r="S6134" s="3"/>
      <c r="T6134" s="3">
        <v>9.2630816025575999</v>
      </c>
      <c r="U6134" s="3"/>
      <c r="V6134" s="3">
        <v>1.60440449599624</v>
      </c>
      <c r="W6134" s="3"/>
    </row>
    <row r="6135" spans="1:23" x14ac:dyDescent="0.3">
      <c r="A6135" s="2">
        <v>36963</v>
      </c>
      <c r="B6135" s="2" t="str">
        <f t="shared" si="95"/>
        <v>Tuesday</v>
      </c>
      <c r="C6135" s="3">
        <v>40.9715394936661</v>
      </c>
      <c r="D6135" s="3">
        <v>42.1795455721034</v>
      </c>
      <c r="E6135" s="3">
        <v>38.006891242834499</v>
      </c>
      <c r="F6135" s="3">
        <v>39.179663810650702</v>
      </c>
      <c r="G6135" s="3">
        <v>5669.9539999999997</v>
      </c>
      <c r="H6135" s="3"/>
      <c r="I6135" s="3"/>
      <c r="L6135" s="3">
        <v>24968</v>
      </c>
      <c r="M6135" s="3">
        <v>224.04426280000001</v>
      </c>
      <c r="N6135" s="3">
        <v>41012.223490839999</v>
      </c>
      <c r="O6135" s="3">
        <v>14.8595012647971</v>
      </c>
      <c r="P6135" s="3"/>
      <c r="Q6135" s="3">
        <v>3540.65</v>
      </c>
      <c r="R6135" s="3">
        <v>3.1487198016118199</v>
      </c>
      <c r="S6135" s="3"/>
      <c r="T6135" s="3">
        <v>9.1192686087983006</v>
      </c>
      <c r="U6135" s="3"/>
      <c r="V6135" s="3">
        <v>1.5732784828463999</v>
      </c>
      <c r="W6135" s="3"/>
    </row>
    <row r="6136" spans="1:23" x14ac:dyDescent="0.3">
      <c r="A6136" s="2">
        <v>36962</v>
      </c>
      <c r="B6136" s="2" t="str">
        <f t="shared" si="95"/>
        <v>Monday</v>
      </c>
      <c r="C6136" s="3">
        <v>40.266869281244297</v>
      </c>
      <c r="D6136" s="3">
        <v>41.500042152982402</v>
      </c>
      <c r="E6136" s="3">
        <v>40.266869281244297</v>
      </c>
      <c r="F6136" s="3">
        <v>41.308774523896503</v>
      </c>
      <c r="G6136" s="3">
        <v>2285.788</v>
      </c>
      <c r="H6136" s="3"/>
      <c r="I6136" s="3"/>
      <c r="L6136" s="3">
        <v>10774</v>
      </c>
      <c r="M6136" s="3">
        <v>93.295660499999997</v>
      </c>
      <c r="N6136" s="3">
        <v>43240.919602945003</v>
      </c>
      <c r="O6136" s="3">
        <v>15.666999856139499</v>
      </c>
      <c r="P6136" s="3"/>
      <c r="Q6136" s="3">
        <v>3767.89</v>
      </c>
      <c r="R6136" s="3">
        <v>3.3198282903170799</v>
      </c>
      <c r="S6136" s="3"/>
      <c r="T6136" s="3">
        <v>9.5142874163319693</v>
      </c>
      <c r="U6136" s="3"/>
      <c r="V6136" s="3">
        <v>1.65877396052421</v>
      </c>
      <c r="W6136" s="3"/>
    </row>
    <row r="6137" spans="1:23" x14ac:dyDescent="0.3">
      <c r="A6137" s="2">
        <v>36959</v>
      </c>
      <c r="B6137" s="2" t="str">
        <f t="shared" si="95"/>
        <v>Friday</v>
      </c>
      <c r="C6137" s="3">
        <v>41.575542532884697</v>
      </c>
      <c r="D6137" s="3">
        <v>41.575542532884697</v>
      </c>
      <c r="E6137" s="3">
        <v>40.176268825361497</v>
      </c>
      <c r="F6137" s="3">
        <v>40.825572092521597</v>
      </c>
      <c r="G6137" s="3">
        <v>3434.4520000000002</v>
      </c>
      <c r="H6137" s="3"/>
      <c r="I6137" s="3"/>
      <c r="L6137" s="3">
        <v>12728</v>
      </c>
      <c r="M6137" s="3">
        <v>139.6923596</v>
      </c>
      <c r="N6137" s="3">
        <v>42735.116229984997</v>
      </c>
      <c r="O6137" s="3">
        <v>15.4837377644873</v>
      </c>
      <c r="P6137" s="3"/>
      <c r="Q6137" s="3">
        <v>3881.96</v>
      </c>
      <c r="R6137" s="3">
        <v>3.2809951581286501</v>
      </c>
      <c r="S6137" s="3"/>
      <c r="T6137" s="3">
        <v>9.4246377578846197</v>
      </c>
      <c r="U6137" s="3"/>
      <c r="V6137" s="3">
        <v>1.63937073154768</v>
      </c>
      <c r="W6137" s="3"/>
    </row>
    <row r="6138" spans="1:23" x14ac:dyDescent="0.3">
      <c r="A6138" s="2">
        <v>36958</v>
      </c>
      <c r="B6138" s="2" t="str">
        <f t="shared" si="95"/>
        <v>Thursday</v>
      </c>
      <c r="C6138" s="3">
        <v>41.6258761194863</v>
      </c>
      <c r="D6138" s="3">
        <v>42.360746483869001</v>
      </c>
      <c r="E6138" s="3">
        <v>41.132606970791102</v>
      </c>
      <c r="F6138" s="3">
        <v>41.6208427608262</v>
      </c>
      <c r="G6138" s="3">
        <v>2914.386</v>
      </c>
      <c r="H6138" s="3"/>
      <c r="I6138" s="3"/>
      <c r="L6138" s="3">
        <v>13416</v>
      </c>
      <c r="M6138" s="3">
        <v>121.1163852</v>
      </c>
      <c r="N6138" s="3">
        <v>43567.584281315001</v>
      </c>
      <c r="O6138" s="3">
        <v>15.785356623664899</v>
      </c>
      <c r="P6138" s="3"/>
      <c r="Q6138" s="3">
        <v>4056.94</v>
      </c>
      <c r="R6138" s="3">
        <v>3.3449080215221101</v>
      </c>
      <c r="S6138" s="3"/>
      <c r="T6138" s="3">
        <v>9.5721861540792297</v>
      </c>
      <c r="U6138" s="3"/>
      <c r="V6138" s="3">
        <v>1.67130521257154</v>
      </c>
      <c r="W6138" s="3"/>
    </row>
    <row r="6139" spans="1:23" x14ac:dyDescent="0.3">
      <c r="A6139" s="2">
        <v>36957</v>
      </c>
      <c r="B6139" s="2" t="str">
        <f t="shared" si="95"/>
        <v>Wednesday</v>
      </c>
      <c r="C6139" s="3">
        <v>41.364141469158199</v>
      </c>
      <c r="D6139" s="3">
        <v>42.436246863771302</v>
      </c>
      <c r="E6139" s="3">
        <v>40.166202108041198</v>
      </c>
      <c r="F6139" s="3">
        <v>41.5252089462832</v>
      </c>
      <c r="G6139" s="3">
        <v>6921.7389999999996</v>
      </c>
      <c r="H6139" s="3"/>
      <c r="I6139" s="3"/>
      <c r="L6139" s="3">
        <v>23086</v>
      </c>
      <c r="M6139" s="3">
        <v>282.52464889999999</v>
      </c>
      <c r="N6139" s="3">
        <v>43467.477363749997</v>
      </c>
      <c r="O6139" s="3">
        <v>15.7490860013587</v>
      </c>
      <c r="P6139" s="3"/>
      <c r="Q6139" s="3">
        <v>4046.89</v>
      </c>
      <c r="R6139" s="3">
        <v>3.3372222974431498</v>
      </c>
      <c r="S6139" s="3"/>
      <c r="T6139" s="3">
        <v>9.55444299251152</v>
      </c>
      <c r="U6139" s="3"/>
      <c r="V6139" s="3">
        <v>1.6674649901699401</v>
      </c>
      <c r="W6139" s="3"/>
    </row>
    <row r="6140" spans="1:23" x14ac:dyDescent="0.3">
      <c r="A6140" s="2">
        <v>36955</v>
      </c>
      <c r="B6140" s="2" t="str">
        <f t="shared" si="95"/>
        <v>Monday</v>
      </c>
      <c r="C6140" s="3">
        <v>42.265112669326101</v>
      </c>
      <c r="D6140" s="3">
        <v>42.874149067204897</v>
      </c>
      <c r="E6140" s="3">
        <v>40.468203627650503</v>
      </c>
      <c r="F6140" s="3">
        <v>41.218174068013703</v>
      </c>
      <c r="G6140" s="3">
        <v>8569.107</v>
      </c>
      <c r="H6140" s="3"/>
      <c r="I6140" s="3"/>
      <c r="L6140" s="3">
        <v>27515</v>
      </c>
      <c r="M6140" s="3">
        <v>353.65205329999998</v>
      </c>
      <c r="N6140" s="3">
        <v>43146.081470514997</v>
      </c>
      <c r="O6140" s="3">
        <v>15.632638213954699</v>
      </c>
      <c r="P6140" s="3"/>
      <c r="Q6140" s="3">
        <v>3998.12</v>
      </c>
      <c r="R6140" s="3">
        <v>3.3125470780317499</v>
      </c>
      <c r="S6140" s="3"/>
      <c r="T6140" s="3">
        <v>9.4974781053730908</v>
      </c>
      <c r="U6140" s="3"/>
      <c r="V6140" s="3">
        <v>1.6551358550911099</v>
      </c>
      <c r="W6140" s="3"/>
    </row>
    <row r="6141" spans="1:23" x14ac:dyDescent="0.3">
      <c r="A6141" s="2">
        <v>36952</v>
      </c>
      <c r="B6141" s="2" t="str">
        <f t="shared" si="95"/>
        <v>Friday</v>
      </c>
      <c r="C6141" s="3">
        <v>44.494890555775001</v>
      </c>
      <c r="D6141" s="3">
        <v>45.481428853165397</v>
      </c>
      <c r="E6141" s="3">
        <v>41.776876879291002</v>
      </c>
      <c r="F6141" s="3">
        <v>42.023511453638598</v>
      </c>
      <c r="G6141" s="3">
        <v>10317.661</v>
      </c>
      <c r="H6141" s="3"/>
      <c r="I6141" s="3"/>
      <c r="L6141" s="3">
        <v>30161</v>
      </c>
      <c r="M6141" s="3">
        <v>451.31329040000003</v>
      </c>
      <c r="N6141" s="3">
        <v>43989.087092114998</v>
      </c>
      <c r="O6141" s="3">
        <v>15.938075033375</v>
      </c>
      <c r="P6141" s="3"/>
      <c r="Q6141" s="3">
        <v>4095.16</v>
      </c>
      <c r="R6141" s="3">
        <v>3.3772689650124699</v>
      </c>
      <c r="S6141" s="3"/>
      <c r="T6141" s="3">
        <v>9.6468942027853597</v>
      </c>
      <c r="U6141" s="3"/>
      <c r="V6141" s="3">
        <v>1.68747457005198</v>
      </c>
      <c r="W6141" s="3"/>
    </row>
    <row r="6142" spans="1:23" x14ac:dyDescent="0.3">
      <c r="A6142" s="2">
        <v>36951</v>
      </c>
      <c r="B6142" s="2" t="str">
        <f t="shared" si="95"/>
        <v>Thursday</v>
      </c>
      <c r="C6142" s="3">
        <v>41.8020436725918</v>
      </c>
      <c r="D6142" s="3">
        <v>44.897559248587399</v>
      </c>
      <c r="E6142" s="3">
        <v>41.8020436725918</v>
      </c>
      <c r="F6142" s="3">
        <v>44.248255981427299</v>
      </c>
      <c r="G6142" s="3">
        <v>11002.535</v>
      </c>
      <c r="H6142" s="3"/>
      <c r="I6142" s="3"/>
      <c r="L6142" s="3">
        <v>31230</v>
      </c>
      <c r="M6142" s="3">
        <v>481.93893780000002</v>
      </c>
      <c r="N6142" s="3">
        <v>46317.890121785</v>
      </c>
      <c r="O6142" s="3">
        <v>16.781844247023599</v>
      </c>
      <c r="P6142" s="3"/>
      <c r="Q6142" s="3">
        <v>4271.6499999999996</v>
      </c>
      <c r="R6142" s="3">
        <v>3.5560631777966898</v>
      </c>
      <c r="S6142" s="3"/>
      <c r="T6142" s="3">
        <v>10.059656171886701</v>
      </c>
      <c r="U6142" s="3"/>
      <c r="V6142" s="3">
        <v>1.7768102701313899</v>
      </c>
      <c r="W6142" s="3"/>
    </row>
    <row r="6143" spans="1:23" x14ac:dyDescent="0.3">
      <c r="A6143" s="2">
        <v>36950</v>
      </c>
      <c r="B6143" s="2" t="str">
        <f t="shared" si="95"/>
        <v>Wednesday</v>
      </c>
      <c r="C6143" s="3">
        <v>40.619204387455198</v>
      </c>
      <c r="D6143" s="3">
        <v>42.260079310665901</v>
      </c>
      <c r="E6143" s="3">
        <v>40.578937518174001</v>
      </c>
      <c r="F6143" s="3">
        <v>41.686276423408202</v>
      </c>
      <c r="G6143" s="3">
        <v>7932.6390000000001</v>
      </c>
      <c r="H6143" s="3"/>
      <c r="I6143" s="3"/>
      <c r="L6143" s="3">
        <v>23527</v>
      </c>
      <c r="M6143" s="3">
        <v>327.72208949999998</v>
      </c>
      <c r="N6143" s="3">
        <v>43636.078488070001</v>
      </c>
      <c r="O6143" s="3">
        <v>15.8101733652428</v>
      </c>
      <c r="P6143" s="3"/>
      <c r="Q6143" s="3">
        <v>4247.04</v>
      </c>
      <c r="R6143" s="3">
        <v>3.35016667483929</v>
      </c>
      <c r="S6143" s="3"/>
      <c r="T6143" s="3">
        <v>9.5843262119939805</v>
      </c>
      <c r="U6143" s="3"/>
      <c r="V6143" s="3">
        <v>1.6739327331621101</v>
      </c>
      <c r="W6143" s="3"/>
    </row>
    <row r="6144" spans="1:23" x14ac:dyDescent="0.3">
      <c r="A6144" s="2">
        <v>36949</v>
      </c>
      <c r="B6144" s="2" t="str">
        <f t="shared" si="95"/>
        <v>Tuesday</v>
      </c>
      <c r="C6144" s="3">
        <v>40.870872320463</v>
      </c>
      <c r="D6144" s="3">
        <v>41.198040633373097</v>
      </c>
      <c r="E6144" s="3">
        <v>39.934667609674001</v>
      </c>
      <c r="F6144" s="3">
        <v>40.543704007552897</v>
      </c>
      <c r="G6144" s="3">
        <v>4555.6559999999999</v>
      </c>
      <c r="H6144" s="3"/>
      <c r="I6144" s="3"/>
      <c r="L6144" s="3">
        <v>15365</v>
      </c>
      <c r="M6144" s="3">
        <v>183.59389160000001</v>
      </c>
      <c r="N6144" s="3">
        <v>42440.064262425003</v>
      </c>
      <c r="O6144" s="3">
        <v>15.3768348776902</v>
      </c>
      <c r="P6144" s="3"/>
      <c r="Q6144" s="3">
        <v>4069.68</v>
      </c>
      <c r="R6144" s="3">
        <v>3.2583424976853999</v>
      </c>
      <c r="S6144" s="3"/>
      <c r="T6144" s="3">
        <v>9.3723421237903199</v>
      </c>
      <c r="U6144" s="3"/>
      <c r="V6144" s="3">
        <v>1.62805218131138</v>
      </c>
      <c r="W6144" s="3"/>
    </row>
    <row r="6145" spans="1:23" x14ac:dyDescent="0.3">
      <c r="A6145" s="2">
        <v>36948</v>
      </c>
      <c r="B6145" s="2" t="str">
        <f t="shared" si="95"/>
        <v>Monday</v>
      </c>
      <c r="C6145" s="3">
        <v>41.298707806576203</v>
      </c>
      <c r="D6145" s="3">
        <v>41.575542532884697</v>
      </c>
      <c r="E6145" s="3">
        <v>40.4984037796115</v>
      </c>
      <c r="F6145" s="3">
        <v>40.815505375201298</v>
      </c>
      <c r="G6145" s="3">
        <v>5065.6149999999998</v>
      </c>
      <c r="H6145" s="3"/>
      <c r="I6145" s="3"/>
      <c r="L6145" s="3">
        <v>15436</v>
      </c>
      <c r="M6145" s="3">
        <v>205.84636159999999</v>
      </c>
      <c r="N6145" s="3">
        <v>42724.578659715</v>
      </c>
      <c r="O6145" s="3">
        <v>15.4799198042446</v>
      </c>
      <c r="P6145" s="3"/>
      <c r="Q6145" s="3">
        <v>4112.6899999999996</v>
      </c>
      <c r="R6145" s="3">
        <v>3.2801861345413901</v>
      </c>
      <c r="S6145" s="3"/>
      <c r="T6145" s="3">
        <v>9.4227700566669608</v>
      </c>
      <c r="U6145" s="3"/>
      <c r="V6145" s="3">
        <v>1.6389664976106699</v>
      </c>
      <c r="W6145" s="3"/>
    </row>
    <row r="6146" spans="1:23" x14ac:dyDescent="0.3">
      <c r="A6146" s="2">
        <v>36945</v>
      </c>
      <c r="B6146" s="2" t="str">
        <f t="shared" si="95"/>
        <v>Friday</v>
      </c>
      <c r="C6146" s="3">
        <v>42.068811681580002</v>
      </c>
      <c r="D6146" s="3">
        <v>42.340613049228402</v>
      </c>
      <c r="E6146" s="3">
        <v>40.9715394936661</v>
      </c>
      <c r="F6146" s="3">
        <v>41.243340861314501</v>
      </c>
      <c r="G6146" s="3">
        <v>6828.9560000000001</v>
      </c>
      <c r="H6146" s="3"/>
      <c r="I6146" s="3"/>
      <c r="L6146" s="3">
        <v>20126</v>
      </c>
      <c r="M6146" s="3">
        <v>283.3834731</v>
      </c>
      <c r="N6146" s="3">
        <v>43172.425396190003</v>
      </c>
      <c r="O6146" s="3">
        <v>15.6421831145616</v>
      </c>
      <c r="P6146" s="3"/>
      <c r="Q6146" s="3">
        <v>4122.16</v>
      </c>
      <c r="R6146" s="3">
        <v>3.3145696369999</v>
      </c>
      <c r="S6146" s="3"/>
      <c r="T6146" s="3">
        <v>9.5021473584172291</v>
      </c>
      <c r="U6146" s="3"/>
      <c r="V6146" s="3">
        <v>1.6561464399336401</v>
      </c>
      <c r="W6146" s="3"/>
    </row>
    <row r="6147" spans="1:23" x14ac:dyDescent="0.3">
      <c r="A6147" s="2">
        <v>36944</v>
      </c>
      <c r="B6147" s="2" t="str">
        <f t="shared" ref="B6147:B6210" si="96">TEXT(A6147, "dddd")</f>
        <v>Thursday</v>
      </c>
      <c r="C6147" s="3">
        <v>41.832243824552698</v>
      </c>
      <c r="D6147" s="3">
        <v>42.229879158705003</v>
      </c>
      <c r="E6147" s="3">
        <v>41.172873840072299</v>
      </c>
      <c r="F6147" s="3">
        <v>41.978211225697201</v>
      </c>
      <c r="G6147" s="3">
        <v>5364.7049999999999</v>
      </c>
      <c r="H6147" s="3"/>
      <c r="I6147" s="3"/>
      <c r="L6147" s="3">
        <v>18263</v>
      </c>
      <c r="M6147" s="3">
        <v>221.91757240000001</v>
      </c>
      <c r="N6147" s="3">
        <v>43941.668025899999</v>
      </c>
      <c r="O6147" s="3">
        <v>15.920894212282599</v>
      </c>
      <c r="P6147" s="3"/>
      <c r="Q6147" s="3">
        <v>4262.55</v>
      </c>
      <c r="R6147" s="3">
        <v>3.3736283588698002</v>
      </c>
      <c r="S6147" s="3"/>
      <c r="T6147" s="3">
        <v>9.6384895473059196</v>
      </c>
      <c r="U6147" s="3"/>
      <c r="V6147" s="3">
        <v>1.68565551733543</v>
      </c>
      <c r="W6147" s="3"/>
    </row>
    <row r="6148" spans="1:23" x14ac:dyDescent="0.3">
      <c r="A6148" s="2">
        <v>36943</v>
      </c>
      <c r="B6148" s="2" t="str">
        <f t="shared" si="96"/>
        <v>Wednesday</v>
      </c>
      <c r="C6148" s="3">
        <v>42.582214264915898</v>
      </c>
      <c r="D6148" s="3">
        <v>42.773481894001797</v>
      </c>
      <c r="E6148" s="3">
        <v>41.505075511642602</v>
      </c>
      <c r="F6148" s="3">
        <v>41.766810161970703</v>
      </c>
      <c r="G6148" s="3">
        <v>7047.9589999999998</v>
      </c>
      <c r="H6148" s="3"/>
      <c r="I6148" s="3"/>
      <c r="L6148" s="3">
        <v>20146</v>
      </c>
      <c r="M6148" s="3">
        <v>294.31382630000002</v>
      </c>
      <c r="N6148" s="3">
        <v>43720.379050230003</v>
      </c>
      <c r="O6148" s="3">
        <v>15.8407170471848</v>
      </c>
      <c r="P6148" s="3"/>
      <c r="Q6148" s="3">
        <v>4302.2299999999996</v>
      </c>
      <c r="R6148" s="3">
        <v>3.3566388635373601</v>
      </c>
      <c r="S6148" s="3"/>
      <c r="T6148" s="3">
        <v>9.5992678217352001</v>
      </c>
      <c r="U6148" s="3"/>
      <c r="V6148" s="3">
        <v>1.6771666046582001</v>
      </c>
      <c r="W6148" s="3"/>
    </row>
    <row r="6149" spans="1:23" x14ac:dyDescent="0.3">
      <c r="A6149" s="2">
        <v>36942</v>
      </c>
      <c r="B6149" s="2" t="str">
        <f t="shared" si="96"/>
        <v>Tuesday</v>
      </c>
      <c r="C6149" s="3">
        <v>42.778515252661897</v>
      </c>
      <c r="D6149" s="3">
        <v>42.969782881747797</v>
      </c>
      <c r="E6149" s="3">
        <v>42.406046711810397</v>
      </c>
      <c r="F6149" s="3">
        <v>42.677848079458798</v>
      </c>
      <c r="G6149" s="3">
        <v>5392.1379999999999</v>
      </c>
      <c r="H6149" s="3"/>
      <c r="I6149" s="3"/>
      <c r="L6149" s="3">
        <v>17192</v>
      </c>
      <c r="M6149" s="3">
        <v>228.57344860000001</v>
      </c>
      <c r="N6149" s="3">
        <v>44674.029159664999</v>
      </c>
      <c r="O6149" s="3">
        <v>16.186242449154001</v>
      </c>
      <c r="P6149" s="3"/>
      <c r="Q6149" s="3">
        <v>4359.22</v>
      </c>
      <c r="R6149" s="3">
        <v>3.4298554981842999</v>
      </c>
      <c r="S6149" s="3"/>
      <c r="T6149" s="3">
        <v>9.7682947819328305</v>
      </c>
      <c r="U6149" s="3"/>
      <c r="V6149" s="3">
        <v>1.7137497759576901</v>
      </c>
      <c r="W6149" s="3"/>
    </row>
    <row r="6150" spans="1:23" x14ac:dyDescent="0.3">
      <c r="A6150" s="2">
        <v>36941</v>
      </c>
      <c r="B6150" s="2" t="str">
        <f t="shared" si="96"/>
        <v>Monday</v>
      </c>
      <c r="C6150" s="3">
        <v>42.682881438118997</v>
      </c>
      <c r="D6150" s="3">
        <v>43.0201164683494</v>
      </c>
      <c r="E6150" s="3">
        <v>42.099011833540899</v>
      </c>
      <c r="F6150" s="3">
        <v>42.763415176681498</v>
      </c>
      <c r="G6150" s="3">
        <v>6081.9530000000004</v>
      </c>
      <c r="H6150" s="3"/>
      <c r="I6150" s="3"/>
      <c r="L6150" s="3">
        <v>16653</v>
      </c>
      <c r="M6150" s="3">
        <v>257.30087930000002</v>
      </c>
      <c r="N6150" s="3">
        <v>44763.598506959999</v>
      </c>
      <c r="O6150" s="3">
        <v>16.2186951112174</v>
      </c>
      <c r="P6150" s="3"/>
      <c r="Q6150" s="3">
        <v>4350.6499999999996</v>
      </c>
      <c r="R6150" s="3">
        <v>3.4367321986760002</v>
      </c>
      <c r="S6150" s="3"/>
      <c r="T6150" s="3">
        <v>9.7841702422828796</v>
      </c>
      <c r="U6150" s="3"/>
      <c r="V6150" s="3">
        <v>1.7171857644222801</v>
      </c>
      <c r="W6150" s="3"/>
    </row>
    <row r="6151" spans="1:23" x14ac:dyDescent="0.3">
      <c r="A6151" s="2">
        <v>36938</v>
      </c>
      <c r="B6151" s="2" t="str">
        <f t="shared" si="96"/>
        <v>Friday</v>
      </c>
      <c r="C6151" s="3">
        <v>42.582214264915898</v>
      </c>
      <c r="D6151" s="3">
        <v>43.322117987958698</v>
      </c>
      <c r="E6151" s="3">
        <v>42.390946635829899</v>
      </c>
      <c r="F6151" s="3">
        <v>42.657714644818199</v>
      </c>
      <c r="G6151" s="3">
        <v>8621.9500000000007</v>
      </c>
      <c r="H6151" s="3"/>
      <c r="I6151" s="3"/>
      <c r="L6151" s="3">
        <v>24956</v>
      </c>
      <c r="M6151" s="3">
        <v>366.8625179</v>
      </c>
      <c r="N6151" s="3">
        <v>44652.954019124998</v>
      </c>
      <c r="O6151" s="3">
        <v>16.178606528668499</v>
      </c>
      <c r="P6151" s="3"/>
      <c r="Q6151" s="3">
        <v>4330.32</v>
      </c>
      <c r="R6151" s="3">
        <v>3.4282374510097799</v>
      </c>
      <c r="S6151" s="3"/>
      <c r="T6151" s="3">
        <v>9.7645593794975198</v>
      </c>
      <c r="U6151" s="3"/>
      <c r="V6151" s="3">
        <v>1.71294130808367</v>
      </c>
      <c r="W6151" s="3"/>
    </row>
    <row r="6152" spans="1:23" x14ac:dyDescent="0.3">
      <c r="A6152" s="2">
        <v>36937</v>
      </c>
      <c r="B6152" s="2" t="str">
        <f t="shared" si="96"/>
        <v>Thursday</v>
      </c>
      <c r="C6152" s="3">
        <v>41.8121103899121</v>
      </c>
      <c r="D6152" s="3">
        <v>42.813748763283002</v>
      </c>
      <c r="E6152" s="3">
        <v>41.6258761194863</v>
      </c>
      <c r="F6152" s="3">
        <v>42.491613809033097</v>
      </c>
      <c r="G6152" s="3">
        <v>12698.696</v>
      </c>
      <c r="H6152" s="3"/>
      <c r="I6152" s="3"/>
      <c r="L6152" s="3">
        <v>28045</v>
      </c>
      <c r="M6152" s="3">
        <v>535.1867092</v>
      </c>
      <c r="N6152" s="3">
        <v>44479.084109670002</v>
      </c>
      <c r="O6152" s="3">
        <v>16.115610184663002</v>
      </c>
      <c r="P6152" s="3"/>
      <c r="Q6152" s="3">
        <v>4437.99</v>
      </c>
      <c r="R6152" s="3">
        <v>3.41488856182001</v>
      </c>
      <c r="S6152" s="3"/>
      <c r="T6152" s="3">
        <v>9.7337423094062405</v>
      </c>
      <c r="U6152" s="3"/>
      <c r="V6152" s="3">
        <v>1.7062714481229899</v>
      </c>
      <c r="W6152" s="3"/>
    </row>
    <row r="6153" spans="1:23" x14ac:dyDescent="0.3">
      <c r="A6153" s="2">
        <v>36936</v>
      </c>
      <c r="B6153" s="2" t="str">
        <f t="shared" si="96"/>
        <v>Wednesday</v>
      </c>
      <c r="C6153" s="3">
        <v>41.474875359681597</v>
      </c>
      <c r="D6153" s="3">
        <v>41.968144508376902</v>
      </c>
      <c r="E6153" s="3">
        <v>41.177907198732498</v>
      </c>
      <c r="F6153" s="3">
        <v>41.8121103899121</v>
      </c>
      <c r="G6153" s="3">
        <v>8238.31</v>
      </c>
      <c r="H6153" s="3"/>
      <c r="I6153" s="3"/>
      <c r="L6153" s="3">
        <v>23685</v>
      </c>
      <c r="M6153" s="3">
        <v>340.87431329999998</v>
      </c>
      <c r="N6153" s="3">
        <v>43767.798116445003</v>
      </c>
      <c r="O6153" s="3">
        <v>15.857897868277201</v>
      </c>
      <c r="P6153" s="3"/>
      <c r="Q6153" s="3">
        <v>4363.1099999999997</v>
      </c>
      <c r="R6153" s="3">
        <v>3.3602794696800302</v>
      </c>
      <c r="S6153" s="3"/>
      <c r="T6153" s="3">
        <v>9.6076724772146402</v>
      </c>
      <c r="U6153" s="3"/>
      <c r="V6153" s="3">
        <v>1.6789856573747499</v>
      </c>
      <c r="W6153" s="3"/>
    </row>
    <row r="6154" spans="1:23" x14ac:dyDescent="0.3">
      <c r="A6154" s="2">
        <v>36935</v>
      </c>
      <c r="B6154" s="2" t="str">
        <f t="shared" si="96"/>
        <v>Tuesday</v>
      </c>
      <c r="C6154" s="3">
        <v>40.458136910330197</v>
      </c>
      <c r="D6154" s="3">
        <v>41.474875359681597</v>
      </c>
      <c r="E6154" s="3">
        <v>39.974934478955298</v>
      </c>
      <c r="F6154" s="3">
        <v>41.338974675857401</v>
      </c>
      <c r="G6154" s="3">
        <v>15519.773999999999</v>
      </c>
      <c r="H6154" s="3"/>
      <c r="I6154" s="3"/>
      <c r="L6154" s="3">
        <v>29464</v>
      </c>
      <c r="M6154" s="3">
        <v>628.52299960000005</v>
      </c>
      <c r="N6154" s="3">
        <v>43272.532313755</v>
      </c>
      <c r="O6154" s="3">
        <v>15.6784537368678</v>
      </c>
      <c r="P6154" s="3"/>
      <c r="Q6154" s="3">
        <v>4363.05</v>
      </c>
      <c r="R6154" s="3">
        <v>3.3222553610788599</v>
      </c>
      <c r="S6154" s="3"/>
      <c r="T6154" s="3">
        <v>9.51989051998493</v>
      </c>
      <c r="U6154" s="3"/>
      <c r="V6154" s="3">
        <v>1.6599866623352399</v>
      </c>
      <c r="W6154" s="3"/>
    </row>
    <row r="6155" spans="1:23" x14ac:dyDescent="0.3">
      <c r="A6155" s="2">
        <v>36934</v>
      </c>
      <c r="B6155" s="2" t="str">
        <f t="shared" si="96"/>
        <v>Monday</v>
      </c>
      <c r="C6155" s="3">
        <v>40.292036074545102</v>
      </c>
      <c r="D6155" s="3">
        <v>40.941339341705202</v>
      </c>
      <c r="E6155" s="3">
        <v>39.813867001830303</v>
      </c>
      <c r="F6155" s="3">
        <v>40.367536454447396</v>
      </c>
      <c r="G6155" s="3">
        <v>6649.3310000000001</v>
      </c>
      <c r="H6155" s="3"/>
      <c r="I6155" s="3"/>
      <c r="L6155" s="3">
        <v>20543</v>
      </c>
      <c r="M6155" s="3">
        <v>268.19281419999999</v>
      </c>
      <c r="N6155" s="3">
        <v>42255.656782700004</v>
      </c>
      <c r="O6155" s="3">
        <v>15.310020573441999</v>
      </c>
      <c r="P6155" s="3"/>
      <c r="Q6155" s="3">
        <v>4406.3</v>
      </c>
      <c r="R6155" s="3">
        <v>3.2441845849083699</v>
      </c>
      <c r="S6155" s="3"/>
      <c r="T6155" s="3">
        <v>9.3396573524813906</v>
      </c>
      <c r="U6155" s="3"/>
      <c r="V6155" s="3">
        <v>1.6209780874136901</v>
      </c>
      <c r="W6155" s="3"/>
    </row>
    <row r="6156" spans="1:23" x14ac:dyDescent="0.3">
      <c r="A6156" s="2">
        <v>36931</v>
      </c>
      <c r="B6156" s="2" t="str">
        <f t="shared" si="96"/>
        <v>Friday</v>
      </c>
      <c r="C6156" s="3">
        <v>39.864200588431899</v>
      </c>
      <c r="D6156" s="3">
        <v>40.458136910330197</v>
      </c>
      <c r="E6156" s="3">
        <v>39.6678996006858</v>
      </c>
      <c r="F6156" s="3">
        <v>40.080635010818597</v>
      </c>
      <c r="G6156" s="3">
        <v>7552.6729999999998</v>
      </c>
      <c r="H6156" s="3"/>
      <c r="I6156" s="3"/>
      <c r="L6156" s="3">
        <v>18616</v>
      </c>
      <c r="M6156" s="3">
        <v>301.66602289999997</v>
      </c>
      <c r="N6156" s="3">
        <v>41955.336030004997</v>
      </c>
      <c r="O6156" s="3">
        <v>15.2012087065236</v>
      </c>
      <c r="P6156" s="3"/>
      <c r="Q6156" s="3">
        <v>4397.33</v>
      </c>
      <c r="R6156" s="3">
        <v>3.2211274126714899</v>
      </c>
      <c r="S6156" s="3"/>
      <c r="T6156" s="3">
        <v>9.2864278677782703</v>
      </c>
      <c r="U6156" s="3"/>
      <c r="V6156" s="3">
        <v>1.6094574202088801</v>
      </c>
      <c r="W6156" s="3"/>
    </row>
    <row r="6157" spans="1:23" x14ac:dyDescent="0.3">
      <c r="A6157" s="2">
        <v>36930</v>
      </c>
      <c r="B6157" s="2" t="str">
        <f t="shared" si="96"/>
        <v>Thursday</v>
      </c>
      <c r="C6157" s="3">
        <v>39.582332503463199</v>
      </c>
      <c r="D6157" s="3">
        <v>39.964867761634999</v>
      </c>
      <c r="E6157" s="3">
        <v>39.310531135814799</v>
      </c>
      <c r="F6157" s="3">
        <v>39.874267305752198</v>
      </c>
      <c r="G6157" s="3">
        <v>2839.895</v>
      </c>
      <c r="H6157" s="3"/>
      <c r="I6157" s="3"/>
      <c r="L6157" s="3">
        <v>9443</v>
      </c>
      <c r="M6157" s="3">
        <v>112.241782</v>
      </c>
      <c r="N6157" s="3">
        <v>41739.31583947</v>
      </c>
      <c r="O6157" s="3">
        <v>15.1229405215471</v>
      </c>
      <c r="P6157" s="3"/>
      <c r="Q6157" s="3">
        <v>4381.1899999999996</v>
      </c>
      <c r="R6157" s="3">
        <v>3.2045424291326801</v>
      </c>
      <c r="S6157" s="3"/>
      <c r="T6157" s="3">
        <v>9.2481399928163803</v>
      </c>
      <c r="U6157" s="3"/>
      <c r="V6157" s="3">
        <v>1.60117062450015</v>
      </c>
      <c r="W6157" s="3"/>
    </row>
    <row r="6158" spans="1:23" x14ac:dyDescent="0.3">
      <c r="A6158" s="2">
        <v>36929</v>
      </c>
      <c r="B6158" s="2" t="str">
        <f t="shared" si="96"/>
        <v>Wednesday</v>
      </c>
      <c r="C6158" s="3">
        <v>40.080635010818597</v>
      </c>
      <c r="D6158" s="3">
        <v>40.156135390720898</v>
      </c>
      <c r="E6158" s="3">
        <v>39.466565254279601</v>
      </c>
      <c r="F6158" s="3">
        <v>39.642732807385002</v>
      </c>
      <c r="G6158" s="3">
        <v>3334.58</v>
      </c>
      <c r="H6158" s="3"/>
      <c r="I6158" s="3"/>
      <c r="L6158" s="3">
        <v>13097</v>
      </c>
      <c r="M6158" s="3">
        <v>131.40381400000001</v>
      </c>
      <c r="N6158" s="3">
        <v>41496.951723259997</v>
      </c>
      <c r="O6158" s="3">
        <v>15.035127435963799</v>
      </c>
      <c r="P6158" s="3"/>
      <c r="Q6158" s="3">
        <v>4312.93</v>
      </c>
      <c r="R6158" s="3">
        <v>3.1859348866257302</v>
      </c>
      <c r="S6158" s="3"/>
      <c r="T6158" s="3">
        <v>9.2051828648103502</v>
      </c>
      <c r="U6158" s="3"/>
      <c r="V6158" s="3">
        <v>1.5918732439489001</v>
      </c>
      <c r="W6158" s="3"/>
    </row>
    <row r="6159" spans="1:23" x14ac:dyDescent="0.3">
      <c r="A6159" s="2">
        <v>36928</v>
      </c>
      <c r="B6159" s="2" t="str">
        <f t="shared" si="96"/>
        <v>Tuesday</v>
      </c>
      <c r="C6159" s="3">
        <v>40.271902639904503</v>
      </c>
      <c r="D6159" s="3">
        <v>40.629271104775498</v>
      </c>
      <c r="E6159" s="3">
        <v>39.864200588431899</v>
      </c>
      <c r="F6159" s="3">
        <v>39.939700968334201</v>
      </c>
      <c r="G6159" s="3">
        <v>5274.7060000000001</v>
      </c>
      <c r="H6159" s="3"/>
      <c r="I6159" s="3"/>
      <c r="L6159" s="3">
        <v>17254</v>
      </c>
      <c r="M6159" s="3">
        <v>210.6938816</v>
      </c>
      <c r="N6159" s="3">
        <v>41807.810046225</v>
      </c>
      <c r="O6159" s="3">
        <v>15.147757263124999</v>
      </c>
      <c r="P6159" s="3"/>
      <c r="Q6159" s="3">
        <v>4375.29</v>
      </c>
      <c r="R6159" s="3">
        <v>3.2098010824498702</v>
      </c>
      <c r="S6159" s="3"/>
      <c r="T6159" s="3">
        <v>9.2602800507311205</v>
      </c>
      <c r="U6159" s="3"/>
      <c r="V6159" s="3">
        <v>1.6037981450907199</v>
      </c>
      <c r="W6159" s="3"/>
    </row>
    <row r="6160" spans="1:23" x14ac:dyDescent="0.3">
      <c r="A6160" s="2">
        <v>36927</v>
      </c>
      <c r="B6160" s="2" t="str">
        <f t="shared" si="96"/>
        <v>Monday</v>
      </c>
      <c r="C6160" s="3">
        <v>39.7635334152288</v>
      </c>
      <c r="D6160" s="3">
        <v>40.337336302486499</v>
      </c>
      <c r="E6160" s="3">
        <v>39.360864722416302</v>
      </c>
      <c r="F6160" s="3">
        <v>40.251769205263798</v>
      </c>
      <c r="G6160" s="3">
        <v>11341.397999999999</v>
      </c>
      <c r="H6160" s="3"/>
      <c r="I6160" s="3"/>
      <c r="L6160" s="3">
        <v>27189</v>
      </c>
      <c r="M6160" s="3">
        <v>450.38256810000001</v>
      </c>
      <c r="N6160" s="3">
        <v>42134.474724594998</v>
      </c>
      <c r="O6160" s="3">
        <v>15.2661140306504</v>
      </c>
      <c r="P6160" s="3"/>
      <c r="Q6160" s="3">
        <v>4370.47</v>
      </c>
      <c r="R6160" s="3">
        <v>3.2348808136548901</v>
      </c>
      <c r="S6160" s="3"/>
      <c r="T6160" s="3">
        <v>9.3181787884783809</v>
      </c>
      <c r="U6160" s="3"/>
      <c r="V6160" s="3">
        <v>1.6163293971380599</v>
      </c>
      <c r="W6160" s="3"/>
    </row>
    <row r="6161" spans="1:23" x14ac:dyDescent="0.3">
      <c r="A6161" s="2">
        <v>36924</v>
      </c>
      <c r="B6161" s="2" t="str">
        <f t="shared" si="96"/>
        <v>Friday</v>
      </c>
      <c r="C6161" s="3">
        <v>38.766928400517997</v>
      </c>
      <c r="D6161" s="3">
        <v>39.818900360490503</v>
      </c>
      <c r="E6161" s="3">
        <v>38.605860923393003</v>
      </c>
      <c r="F6161" s="3">
        <v>39.698099752646698</v>
      </c>
      <c r="G6161" s="3">
        <v>8287.1149999999998</v>
      </c>
      <c r="H6161" s="3"/>
      <c r="I6161" s="3"/>
      <c r="L6161" s="3">
        <v>21237</v>
      </c>
      <c r="M6161" s="3">
        <v>325.10921459999997</v>
      </c>
      <c r="N6161" s="3">
        <v>41554.908359745001</v>
      </c>
      <c r="O6161" s="3">
        <v>15.0561262172989</v>
      </c>
      <c r="P6161" s="3"/>
      <c r="Q6161" s="3">
        <v>4352.26</v>
      </c>
      <c r="R6161" s="3">
        <v>3.1903845163556501</v>
      </c>
      <c r="S6161" s="3"/>
      <c r="T6161" s="3">
        <v>9.2154552215074403</v>
      </c>
      <c r="U6161" s="3"/>
      <c r="V6161" s="3">
        <v>1.5940965306024599</v>
      </c>
      <c r="W6161" s="3"/>
    </row>
    <row r="6162" spans="1:23" x14ac:dyDescent="0.3">
      <c r="A6162" s="2">
        <v>36923</v>
      </c>
      <c r="B6162" s="2" t="str">
        <f t="shared" si="96"/>
        <v>Thursday</v>
      </c>
      <c r="C6162" s="3">
        <v>38.580694130092198</v>
      </c>
      <c r="D6162" s="3">
        <v>39.119263506728799</v>
      </c>
      <c r="E6162" s="3">
        <v>37.548855604760298</v>
      </c>
      <c r="F6162" s="3">
        <v>38.776995117838297</v>
      </c>
      <c r="G6162" s="3">
        <v>10575.584999999999</v>
      </c>
      <c r="H6162" s="3"/>
      <c r="I6162" s="3"/>
      <c r="L6162" s="3">
        <v>30684</v>
      </c>
      <c r="M6162" s="3">
        <v>404.16760049999999</v>
      </c>
      <c r="N6162" s="3">
        <v>40590.720680040002</v>
      </c>
      <c r="O6162" s="3">
        <v>14.706782855087001</v>
      </c>
      <c r="P6162" s="3"/>
      <c r="Q6162" s="3">
        <v>4286.1099999999997</v>
      </c>
      <c r="R6162" s="3">
        <v>3.1163588581214601</v>
      </c>
      <c r="S6162" s="3"/>
      <c r="T6162" s="3">
        <v>9.0445605600921706</v>
      </c>
      <c r="U6162" s="3"/>
      <c r="V6162" s="3">
        <v>1.5571091253659699</v>
      </c>
      <c r="W6162" s="3"/>
    </row>
    <row r="6163" spans="1:23" x14ac:dyDescent="0.3">
      <c r="A6163" s="2">
        <v>36922</v>
      </c>
      <c r="B6163" s="2" t="str">
        <f t="shared" si="96"/>
        <v>Wednesday</v>
      </c>
      <c r="C6163" s="3">
        <v>39.2098639626116</v>
      </c>
      <c r="D6163" s="3">
        <v>39.360864722416302</v>
      </c>
      <c r="E6163" s="3">
        <v>38.585727488752397</v>
      </c>
      <c r="F6163" s="3">
        <v>38.671294585974998</v>
      </c>
      <c r="G6163" s="3">
        <v>6852.0169999999998</v>
      </c>
      <c r="H6163" s="3"/>
      <c r="I6163" s="3"/>
      <c r="L6163" s="3">
        <v>19128</v>
      </c>
      <c r="M6163" s="3">
        <v>265.6620752</v>
      </c>
      <c r="N6163" s="3">
        <v>40480.076192205001</v>
      </c>
      <c r="O6163" s="3">
        <v>14.666694272538001</v>
      </c>
      <c r="P6163" s="3"/>
      <c r="Q6163" s="3">
        <v>4326.72</v>
      </c>
      <c r="R6163" s="3">
        <v>3.1078641104552398</v>
      </c>
      <c r="S6163" s="3"/>
      <c r="T6163" s="3">
        <v>9.0249496973068108</v>
      </c>
      <c r="U6163" s="3"/>
      <c r="V6163" s="3">
        <v>1.55286466902735</v>
      </c>
      <c r="W6163" s="3"/>
    </row>
    <row r="6164" spans="1:23" x14ac:dyDescent="0.3">
      <c r="A6164" s="2">
        <v>36921</v>
      </c>
      <c r="B6164" s="2" t="str">
        <f t="shared" si="96"/>
        <v>Tuesday</v>
      </c>
      <c r="C6164" s="3">
        <v>38.152858643979002</v>
      </c>
      <c r="D6164" s="3">
        <v>39.330664570455397</v>
      </c>
      <c r="E6164" s="3">
        <v>38.152858643979002</v>
      </c>
      <c r="F6164" s="3">
        <v>39.245097473232697</v>
      </c>
      <c r="G6164" s="3">
        <v>12082.119000000001</v>
      </c>
      <c r="H6164" s="3"/>
      <c r="I6164" s="3"/>
      <c r="L6164" s="3">
        <v>27357</v>
      </c>
      <c r="M6164" s="3">
        <v>467.41504850000001</v>
      </c>
      <c r="N6164" s="3">
        <v>41080.717697594999</v>
      </c>
      <c r="O6164" s="3">
        <v>14.884318006375</v>
      </c>
      <c r="P6164" s="3"/>
      <c r="Q6164" s="3">
        <v>4372.04</v>
      </c>
      <c r="R6164" s="3">
        <v>3.1539784549290002</v>
      </c>
      <c r="S6164" s="3"/>
      <c r="T6164" s="3">
        <v>9.1314086667130496</v>
      </c>
      <c r="U6164" s="3"/>
      <c r="V6164" s="3">
        <v>1.5759060034369701</v>
      </c>
      <c r="W6164" s="3"/>
    </row>
    <row r="6165" spans="1:23" x14ac:dyDescent="0.3">
      <c r="A6165" s="2">
        <v>36920</v>
      </c>
      <c r="B6165" s="2" t="str">
        <f t="shared" si="96"/>
        <v>Monday</v>
      </c>
      <c r="C6165" s="3">
        <v>37.760256668486903</v>
      </c>
      <c r="D6165" s="3">
        <v>38.132725209338403</v>
      </c>
      <c r="E6165" s="3">
        <v>37.100886684006497</v>
      </c>
      <c r="F6165" s="3">
        <v>38.027024677475097</v>
      </c>
      <c r="G6165" s="3">
        <v>5030.1580000000004</v>
      </c>
      <c r="H6165" s="3"/>
      <c r="I6165" s="3"/>
      <c r="L6165" s="3">
        <v>15762</v>
      </c>
      <c r="M6165" s="3">
        <v>188.39251970000001</v>
      </c>
      <c r="N6165" s="3">
        <v>39805.671694924997</v>
      </c>
      <c r="O6165" s="3">
        <v>14.4223448170018</v>
      </c>
      <c r="P6165" s="3"/>
      <c r="Q6165" s="3">
        <v>4234.57</v>
      </c>
      <c r="R6165" s="3">
        <v>3.0560866008706702</v>
      </c>
      <c r="S6165" s="3"/>
      <c r="T6165" s="3">
        <v>8.90541681937699</v>
      </c>
      <c r="U6165" s="3"/>
      <c r="V6165" s="3">
        <v>1.52699369705865</v>
      </c>
      <c r="W6165" s="3"/>
    </row>
    <row r="6166" spans="1:23" x14ac:dyDescent="0.3">
      <c r="A6166" s="2">
        <v>36916</v>
      </c>
      <c r="B6166" s="2" t="str">
        <f t="shared" si="96"/>
        <v>Thursday</v>
      </c>
      <c r="C6166" s="3">
        <v>38.1729920786196</v>
      </c>
      <c r="D6166" s="3">
        <v>38.595794206072704</v>
      </c>
      <c r="E6166" s="3">
        <v>37.961591014893102</v>
      </c>
      <c r="F6166" s="3">
        <v>38.399493218326597</v>
      </c>
      <c r="G6166" s="3">
        <v>3866.6959999999999</v>
      </c>
      <c r="H6166" s="3"/>
      <c r="I6166" s="3"/>
      <c r="L6166" s="3">
        <v>13011</v>
      </c>
      <c r="M6166" s="3">
        <v>147.34393420000001</v>
      </c>
      <c r="N6166" s="3">
        <v>40195.561794914996</v>
      </c>
      <c r="O6166" s="3">
        <v>14.5636093459837</v>
      </c>
      <c r="P6166" s="3"/>
      <c r="Q6166" s="3">
        <v>4330.22</v>
      </c>
      <c r="R6166" s="3">
        <v>3.08602047359925</v>
      </c>
      <c r="S6166" s="3"/>
      <c r="T6166" s="3">
        <v>8.97452176443017</v>
      </c>
      <c r="U6166" s="3"/>
      <c r="V6166" s="3">
        <v>1.54195035272806</v>
      </c>
      <c r="W6166" s="3"/>
    </row>
    <row r="6167" spans="1:23" x14ac:dyDescent="0.3">
      <c r="A6167" s="2">
        <v>36915</v>
      </c>
      <c r="B6167" s="2" t="str">
        <f t="shared" si="96"/>
        <v>Wednesday</v>
      </c>
      <c r="C6167" s="3">
        <v>38.495127032869597</v>
      </c>
      <c r="D6167" s="3">
        <v>38.6461277926742</v>
      </c>
      <c r="E6167" s="3">
        <v>38.052191470775902</v>
      </c>
      <c r="F6167" s="3">
        <v>38.2736592518227</v>
      </c>
      <c r="G6167" s="3">
        <v>5641.5839999999998</v>
      </c>
      <c r="H6167" s="3"/>
      <c r="I6167" s="3"/>
      <c r="L6167" s="3">
        <v>12517</v>
      </c>
      <c r="M6167" s="3">
        <v>214.93231969999999</v>
      </c>
      <c r="N6167" s="3">
        <v>40063.842166540002</v>
      </c>
      <c r="O6167" s="3">
        <v>14.515884842949299</v>
      </c>
      <c r="P6167" s="3"/>
      <c r="Q6167" s="3">
        <v>4326.42</v>
      </c>
      <c r="R6167" s="3">
        <v>3.0759076787585098</v>
      </c>
      <c r="S6167" s="3"/>
      <c r="T6167" s="3">
        <v>8.9511754992094996</v>
      </c>
      <c r="U6167" s="3"/>
      <c r="V6167" s="3">
        <v>1.53689742851542</v>
      </c>
      <c r="W6167" s="3"/>
    </row>
    <row r="6168" spans="1:23" x14ac:dyDescent="0.3">
      <c r="A6168" s="2">
        <v>36914</v>
      </c>
      <c r="B6168" s="2" t="str">
        <f t="shared" si="96"/>
        <v>Tuesday</v>
      </c>
      <c r="C6168" s="3">
        <v>37.840790407049298</v>
      </c>
      <c r="D6168" s="3">
        <v>38.7316948898969</v>
      </c>
      <c r="E6168" s="3">
        <v>37.8105902550884</v>
      </c>
      <c r="F6168" s="3">
        <v>38.399493218326597</v>
      </c>
      <c r="G6168" s="3">
        <v>10795.472</v>
      </c>
      <c r="H6168" s="3"/>
      <c r="I6168" s="3"/>
      <c r="L6168" s="3">
        <v>27137</v>
      </c>
      <c r="M6168" s="3">
        <v>411.17525219999999</v>
      </c>
      <c r="N6168" s="3">
        <v>40195.561794914996</v>
      </c>
      <c r="O6168" s="3">
        <v>14.5636093459837</v>
      </c>
      <c r="P6168" s="3"/>
      <c r="Q6168" s="3">
        <v>4296.6899999999996</v>
      </c>
      <c r="R6168" s="3">
        <v>3.08602047359925</v>
      </c>
      <c r="S6168" s="3"/>
      <c r="T6168" s="3">
        <v>8.97452176443017</v>
      </c>
      <c r="U6168" s="3"/>
      <c r="V6168" s="3">
        <v>1.54195035272806</v>
      </c>
      <c r="W6168" s="3"/>
    </row>
    <row r="6169" spans="1:23" x14ac:dyDescent="0.3">
      <c r="A6169" s="2">
        <v>36913</v>
      </c>
      <c r="B6169" s="2" t="str">
        <f t="shared" si="96"/>
        <v>Monday</v>
      </c>
      <c r="C6169" s="3">
        <v>37.448188431557199</v>
      </c>
      <c r="D6169" s="3">
        <v>37.830723689728998</v>
      </c>
      <c r="E6169" s="3">
        <v>37.1461869119479</v>
      </c>
      <c r="F6169" s="3">
        <v>37.719989799205599</v>
      </c>
      <c r="G6169" s="3">
        <v>7273.3090000000002</v>
      </c>
      <c r="H6169" s="3"/>
      <c r="I6169" s="3"/>
      <c r="L6169" s="3">
        <v>17378</v>
      </c>
      <c r="M6169" s="3">
        <v>271.48910940000002</v>
      </c>
      <c r="N6169" s="3">
        <v>39484.275801689997</v>
      </c>
      <c r="O6169" s="3">
        <v>14.3058970295978</v>
      </c>
      <c r="P6169" s="3"/>
      <c r="Q6169" s="3">
        <v>4267.1099999999997</v>
      </c>
      <c r="R6169" s="3">
        <v>3.0314113814592698</v>
      </c>
      <c r="S6169" s="3"/>
      <c r="T6169" s="3">
        <v>8.8484519322385697</v>
      </c>
      <c r="U6169" s="3"/>
      <c r="V6169" s="3">
        <v>1.51466456197982</v>
      </c>
      <c r="W6169" s="3"/>
    </row>
    <row r="6170" spans="1:23" x14ac:dyDescent="0.3">
      <c r="A6170" s="2">
        <v>36910</v>
      </c>
      <c r="B6170" s="2" t="str">
        <f t="shared" si="96"/>
        <v>Friday</v>
      </c>
      <c r="C6170" s="3">
        <v>36.844185392338503</v>
      </c>
      <c r="D6170" s="3">
        <v>37.6193226260025</v>
      </c>
      <c r="E6170" s="3">
        <v>36.753584936455702</v>
      </c>
      <c r="F6170" s="3">
        <v>37.121020118647102</v>
      </c>
      <c r="G6170" s="3">
        <v>5850.0079999999998</v>
      </c>
      <c r="H6170" s="3"/>
      <c r="I6170" s="3"/>
      <c r="L6170" s="3">
        <v>16420</v>
      </c>
      <c r="M6170" s="3">
        <v>216.36048890000001</v>
      </c>
      <c r="N6170" s="3">
        <v>38857.290370625</v>
      </c>
      <c r="O6170" s="3">
        <v>14.078728395154</v>
      </c>
      <c r="P6170" s="3"/>
      <c r="Q6170" s="3">
        <v>4194.46</v>
      </c>
      <c r="R6170" s="3">
        <v>2.9832744780173601</v>
      </c>
      <c r="S6170" s="3"/>
      <c r="T6170" s="3">
        <v>8.7373237097881908</v>
      </c>
      <c r="U6170" s="3"/>
      <c r="V6170" s="3">
        <v>1.49061264272767</v>
      </c>
      <c r="W6170" s="3"/>
    </row>
    <row r="6171" spans="1:23" x14ac:dyDescent="0.3">
      <c r="A6171" s="2">
        <v>36909</v>
      </c>
      <c r="B6171" s="2" t="str">
        <f t="shared" si="96"/>
        <v>Thursday</v>
      </c>
      <c r="C6171" s="3">
        <v>36.345882884983098</v>
      </c>
      <c r="D6171" s="3">
        <v>36.894518978940098</v>
      </c>
      <c r="E6171" s="3">
        <v>36.345882884983098</v>
      </c>
      <c r="F6171" s="3">
        <v>36.713318067174498</v>
      </c>
      <c r="G6171" s="3">
        <v>2308.076</v>
      </c>
      <c r="H6171" s="3"/>
      <c r="I6171" s="3"/>
      <c r="L6171" s="3">
        <v>8828</v>
      </c>
      <c r="M6171" s="3">
        <v>84.148128099999994</v>
      </c>
      <c r="N6171" s="3">
        <v>38430.518774689997</v>
      </c>
      <c r="O6171" s="3">
        <v>13.9241010053225</v>
      </c>
      <c r="P6171" s="3"/>
      <c r="Q6171" s="3">
        <v>4113.21</v>
      </c>
      <c r="R6171" s="3">
        <v>2.9496999991461101</v>
      </c>
      <c r="S6171" s="3"/>
      <c r="T6171" s="3">
        <v>8.6598141092555796</v>
      </c>
      <c r="U6171" s="3"/>
      <c r="V6171" s="3">
        <v>1.4738369343417199</v>
      </c>
      <c r="W6171" s="3"/>
    </row>
    <row r="6172" spans="1:23" x14ac:dyDescent="0.3">
      <c r="A6172" s="2">
        <v>36908</v>
      </c>
      <c r="B6172" s="2" t="str">
        <f t="shared" si="96"/>
        <v>Wednesday</v>
      </c>
      <c r="C6172" s="3">
        <v>37.236787367830701</v>
      </c>
      <c r="D6172" s="3">
        <v>37.297187671752503</v>
      </c>
      <c r="E6172" s="3">
        <v>36.300582657041801</v>
      </c>
      <c r="F6172" s="3">
        <v>36.431449982205798</v>
      </c>
      <c r="G6172" s="3">
        <v>3424.357</v>
      </c>
      <c r="H6172" s="3"/>
      <c r="I6172" s="3"/>
      <c r="L6172" s="3">
        <v>13322</v>
      </c>
      <c r="M6172" s="3">
        <v>125.04499730000001</v>
      </c>
      <c r="N6172" s="3">
        <v>38135.466807129997</v>
      </c>
      <c r="O6172" s="3">
        <v>13.8171981185254</v>
      </c>
      <c r="P6172" s="3"/>
      <c r="Q6172" s="3">
        <v>4083.41</v>
      </c>
      <c r="R6172" s="3">
        <v>2.9278563622901199</v>
      </c>
      <c r="S6172" s="3"/>
      <c r="T6172" s="3">
        <v>8.6093861763789405</v>
      </c>
      <c r="U6172" s="3"/>
      <c r="V6172" s="3">
        <v>1.46292261804243</v>
      </c>
      <c r="W6172" s="3"/>
    </row>
    <row r="6173" spans="1:23" x14ac:dyDescent="0.3">
      <c r="A6173" s="2">
        <v>36907</v>
      </c>
      <c r="B6173" s="2" t="str">
        <f t="shared" si="96"/>
        <v>Tuesday</v>
      </c>
      <c r="C6173" s="3">
        <v>35.741879845764501</v>
      </c>
      <c r="D6173" s="3">
        <v>37.246854085151</v>
      </c>
      <c r="E6173" s="3">
        <v>35.686512900502798</v>
      </c>
      <c r="F6173" s="3">
        <v>37.1562536292682</v>
      </c>
      <c r="G6173" s="3">
        <v>9477.875</v>
      </c>
      <c r="H6173" s="3"/>
      <c r="I6173" s="3"/>
      <c r="L6173" s="3">
        <v>24693</v>
      </c>
      <c r="M6173" s="3">
        <v>346.05272550000001</v>
      </c>
      <c r="N6173" s="3">
        <v>38894.171866570003</v>
      </c>
      <c r="O6173" s="3">
        <v>14.0920912560036</v>
      </c>
      <c r="P6173" s="3"/>
      <c r="Q6173" s="3">
        <v>4070.73</v>
      </c>
      <c r="R6173" s="3">
        <v>2.9861060605727698</v>
      </c>
      <c r="S6173" s="3"/>
      <c r="T6173" s="3">
        <v>8.7438606640499792</v>
      </c>
      <c r="U6173" s="3"/>
      <c r="V6173" s="3">
        <v>1.49202746150721</v>
      </c>
      <c r="W6173" s="3"/>
    </row>
    <row r="6174" spans="1:23" x14ac:dyDescent="0.3">
      <c r="A6174" s="2">
        <v>36906</v>
      </c>
      <c r="B6174" s="2" t="str">
        <f t="shared" si="96"/>
        <v>Monday</v>
      </c>
      <c r="C6174" s="3">
        <v>35.736846487104302</v>
      </c>
      <c r="D6174" s="3">
        <v>35.983481061451897</v>
      </c>
      <c r="E6174" s="3">
        <v>35.434844967495003</v>
      </c>
      <c r="F6174" s="3">
        <v>35.887847246908997</v>
      </c>
      <c r="G6174" s="3">
        <v>1707.809</v>
      </c>
      <c r="H6174" s="3"/>
      <c r="I6174" s="3"/>
      <c r="L6174" s="3">
        <v>5203</v>
      </c>
      <c r="M6174" s="3">
        <v>60.662686399999998</v>
      </c>
      <c r="N6174" s="3">
        <v>37566.438012550003</v>
      </c>
      <c r="O6174" s="3">
        <v>13.611028265416699</v>
      </c>
      <c r="P6174" s="3"/>
      <c r="Q6174" s="3">
        <v>4046.76</v>
      </c>
      <c r="R6174" s="3">
        <v>2.8841690885781399</v>
      </c>
      <c r="S6174" s="3"/>
      <c r="T6174" s="3">
        <v>8.5085303106256607</v>
      </c>
      <c r="U6174" s="3"/>
      <c r="V6174" s="3">
        <v>1.44109398544384</v>
      </c>
      <c r="W6174" s="3"/>
    </row>
    <row r="6175" spans="1:23" x14ac:dyDescent="0.3">
      <c r="A6175" s="2">
        <v>36903</v>
      </c>
      <c r="B6175" s="2" t="str">
        <f t="shared" si="96"/>
        <v>Friday</v>
      </c>
      <c r="C6175" s="3">
        <v>35.938180833510501</v>
      </c>
      <c r="D6175" s="3">
        <v>36.099248310635502</v>
      </c>
      <c r="E6175" s="3">
        <v>35.626112596580903</v>
      </c>
      <c r="F6175" s="3">
        <v>35.6663794658622</v>
      </c>
      <c r="G6175" s="3">
        <v>2541.8809999999999</v>
      </c>
      <c r="H6175" s="3"/>
      <c r="I6175" s="3"/>
      <c r="L6175" s="3">
        <v>8450</v>
      </c>
      <c r="M6175" s="3">
        <v>90.527231400000005</v>
      </c>
      <c r="N6175" s="3">
        <v>37334.611466609997</v>
      </c>
      <c r="O6175" s="3">
        <v>13.527033140076099</v>
      </c>
      <c r="P6175" s="3"/>
      <c r="Q6175" s="3">
        <v>4036.58</v>
      </c>
      <c r="R6175" s="3">
        <v>2.8663705696584398</v>
      </c>
      <c r="S6175" s="3"/>
      <c r="T6175" s="3">
        <v>8.4674408838372894</v>
      </c>
      <c r="U6175" s="3"/>
      <c r="V6175" s="3">
        <v>1.4322008388295999</v>
      </c>
      <c r="W6175" s="3"/>
    </row>
    <row r="6176" spans="1:23" x14ac:dyDescent="0.3">
      <c r="A6176" s="2">
        <v>36902</v>
      </c>
      <c r="B6176" s="2" t="str">
        <f t="shared" si="96"/>
        <v>Thursday</v>
      </c>
      <c r="C6176" s="3">
        <v>35.510345347397298</v>
      </c>
      <c r="D6176" s="3">
        <v>36.003614496092602</v>
      </c>
      <c r="E6176" s="3">
        <v>35.344244511612203</v>
      </c>
      <c r="F6176" s="3">
        <v>35.862680453608199</v>
      </c>
      <c r="G6176" s="3">
        <v>3153.4630000000002</v>
      </c>
      <c r="H6176" s="3"/>
      <c r="I6176" s="3"/>
      <c r="L6176" s="3">
        <v>9254</v>
      </c>
      <c r="M6176" s="3">
        <v>111.7602476</v>
      </c>
      <c r="N6176" s="3">
        <v>37540.094086874997</v>
      </c>
      <c r="O6176" s="3">
        <v>13.6014833648098</v>
      </c>
      <c r="P6176" s="3"/>
      <c r="Q6176" s="3">
        <v>4027.13</v>
      </c>
      <c r="R6176" s="3">
        <v>2.8821465296099902</v>
      </c>
      <c r="S6176" s="3"/>
      <c r="T6176" s="3">
        <v>8.5038610575815294</v>
      </c>
      <c r="U6176" s="3"/>
      <c r="V6176" s="3">
        <v>1.4400834006013099</v>
      </c>
      <c r="W6176" s="3"/>
    </row>
    <row r="6177" spans="1:23" x14ac:dyDescent="0.3">
      <c r="A6177" s="2">
        <v>36901</v>
      </c>
      <c r="B6177" s="2" t="str">
        <f t="shared" si="96"/>
        <v>Wednesday</v>
      </c>
      <c r="C6177" s="3">
        <v>36.240182353119899</v>
      </c>
      <c r="D6177" s="3">
        <v>36.431449982205798</v>
      </c>
      <c r="E6177" s="3">
        <v>35.183177034487201</v>
      </c>
      <c r="F6177" s="3">
        <v>35.4801451954364</v>
      </c>
      <c r="G6177" s="3">
        <v>3920.4650000000001</v>
      </c>
      <c r="H6177" s="3"/>
      <c r="I6177" s="3"/>
      <c r="L6177" s="3">
        <v>12116</v>
      </c>
      <c r="M6177" s="3">
        <v>138.91435490000001</v>
      </c>
      <c r="N6177" s="3">
        <v>37139.666416615</v>
      </c>
      <c r="O6177" s="3">
        <v>13.4564008755851</v>
      </c>
      <c r="P6177" s="3"/>
      <c r="Q6177" s="3">
        <v>4047.64</v>
      </c>
      <c r="R6177" s="3">
        <v>2.8514036332941499</v>
      </c>
      <c r="S6177" s="3"/>
      <c r="T6177" s="3">
        <v>8.4328884113106994</v>
      </c>
      <c r="U6177" s="3"/>
      <c r="V6177" s="3">
        <v>1.4247225109949</v>
      </c>
      <c r="W6177" s="3"/>
    </row>
    <row r="6178" spans="1:23" x14ac:dyDescent="0.3">
      <c r="A6178" s="2">
        <v>36900</v>
      </c>
      <c r="B6178" s="2" t="str">
        <f t="shared" si="96"/>
        <v>Tuesday</v>
      </c>
      <c r="C6178" s="3">
        <v>36.089181593315203</v>
      </c>
      <c r="D6178" s="3">
        <v>36.481783568807302</v>
      </c>
      <c r="E6178" s="3">
        <v>35.963347626811299</v>
      </c>
      <c r="F6178" s="3">
        <v>36.079114875994897</v>
      </c>
      <c r="G6178" s="3">
        <v>4140.2120000000004</v>
      </c>
      <c r="H6178" s="3"/>
      <c r="I6178" s="3"/>
      <c r="L6178" s="3">
        <v>11097</v>
      </c>
      <c r="M6178" s="3">
        <v>148.8499453</v>
      </c>
      <c r="N6178" s="3">
        <v>37766.651847679997</v>
      </c>
      <c r="O6178" s="3">
        <v>13.683569510029001</v>
      </c>
      <c r="P6178" s="3"/>
      <c r="Q6178" s="3">
        <v>4125.3100000000004</v>
      </c>
      <c r="R6178" s="3">
        <v>2.89954053673606</v>
      </c>
      <c r="S6178" s="3"/>
      <c r="T6178" s="3">
        <v>8.5440166337610801</v>
      </c>
      <c r="U6178" s="3"/>
      <c r="V6178" s="3">
        <v>1.44877443024705</v>
      </c>
      <c r="W6178" s="3"/>
    </row>
    <row r="6179" spans="1:23" x14ac:dyDescent="0.3">
      <c r="A6179" s="2">
        <v>36899</v>
      </c>
      <c r="B6179" s="2" t="str">
        <f t="shared" si="96"/>
        <v>Monday</v>
      </c>
      <c r="C6179" s="3">
        <v>36.466683492826903</v>
      </c>
      <c r="D6179" s="3">
        <v>37.020352945444003</v>
      </c>
      <c r="E6179" s="3">
        <v>36.119381745276101</v>
      </c>
      <c r="F6179" s="3">
        <v>36.320716091682399</v>
      </c>
      <c r="G6179" s="3">
        <v>4717.9870000000001</v>
      </c>
      <c r="H6179" s="3"/>
      <c r="I6179" s="3"/>
      <c r="L6179" s="3">
        <v>14389</v>
      </c>
      <c r="M6179" s="3">
        <v>171.8396252</v>
      </c>
      <c r="N6179" s="3">
        <v>38019.553534159997</v>
      </c>
      <c r="O6179" s="3">
        <v>13.775200555855101</v>
      </c>
      <c r="P6179" s="3"/>
      <c r="Q6179" s="3">
        <v>4120.43</v>
      </c>
      <c r="R6179" s="3">
        <v>2.9189571028302699</v>
      </c>
      <c r="S6179" s="3"/>
      <c r="T6179" s="3">
        <v>8.5888414629847603</v>
      </c>
      <c r="U6179" s="3"/>
      <c r="V6179" s="3">
        <v>1.45847604473531</v>
      </c>
      <c r="W6179" s="3"/>
    </row>
    <row r="6180" spans="1:23" x14ac:dyDescent="0.3">
      <c r="A6180" s="2">
        <v>36896</v>
      </c>
      <c r="B6180" s="2" t="str">
        <f t="shared" si="96"/>
        <v>Friday</v>
      </c>
      <c r="C6180" s="3">
        <v>36.048914724033999</v>
      </c>
      <c r="D6180" s="3">
        <v>36.894518978940098</v>
      </c>
      <c r="E6180" s="3">
        <v>35.933147474850401</v>
      </c>
      <c r="F6180" s="3">
        <v>36.708284708514299</v>
      </c>
      <c r="G6180" s="3">
        <v>5177.7910000000002</v>
      </c>
      <c r="H6180" s="3"/>
      <c r="I6180" s="3"/>
      <c r="L6180" s="3">
        <v>14329</v>
      </c>
      <c r="M6180" s="3">
        <v>187.67909180000001</v>
      </c>
      <c r="N6180" s="3">
        <v>38425.249989554999</v>
      </c>
      <c r="O6180" s="3">
        <v>13.922192025201101</v>
      </c>
      <c r="P6180" s="3"/>
      <c r="Q6180" s="3">
        <v>4183.7299999999996</v>
      </c>
      <c r="R6180" s="3">
        <v>2.9501045109397399</v>
      </c>
      <c r="S6180" s="3"/>
      <c r="T6180" s="3">
        <v>8.6607479598644108</v>
      </c>
      <c r="U6180" s="3"/>
      <c r="V6180" s="3">
        <v>1.4740390513102299</v>
      </c>
      <c r="W6180" s="3"/>
    </row>
    <row r="6181" spans="1:23" x14ac:dyDescent="0.3">
      <c r="A6181" s="2">
        <v>36895</v>
      </c>
      <c r="B6181" s="2" t="str">
        <f t="shared" si="96"/>
        <v>Thursday</v>
      </c>
      <c r="C6181" s="3">
        <v>36.371049678283903</v>
      </c>
      <c r="D6181" s="3">
        <v>37.020352945444003</v>
      </c>
      <c r="E6181" s="3">
        <v>35.862680453608199</v>
      </c>
      <c r="F6181" s="3">
        <v>36.053948082694099</v>
      </c>
      <c r="G6181" s="3">
        <v>4238.6040000000003</v>
      </c>
      <c r="H6181" s="3"/>
      <c r="I6181" s="3"/>
      <c r="L6181" s="3">
        <v>12373</v>
      </c>
      <c r="M6181" s="3">
        <v>153.33472929999999</v>
      </c>
      <c r="N6181" s="3">
        <v>37740.307922004999</v>
      </c>
      <c r="O6181" s="3">
        <v>13.6740246094221</v>
      </c>
      <c r="P6181" s="3"/>
      <c r="Q6181" s="3">
        <v>4115.37</v>
      </c>
      <c r="R6181" s="3">
        <v>2.8975179777679099</v>
      </c>
      <c r="S6181" s="3"/>
      <c r="T6181" s="3">
        <v>8.53934738071694</v>
      </c>
      <c r="U6181" s="3"/>
      <c r="V6181" s="3">
        <v>1.4477638454045201</v>
      </c>
      <c r="W6181" s="3"/>
    </row>
    <row r="6182" spans="1:23" x14ac:dyDescent="0.3">
      <c r="A6182" s="2">
        <v>36894</v>
      </c>
      <c r="B6182" s="2" t="str">
        <f t="shared" si="96"/>
        <v>Wednesday</v>
      </c>
      <c r="C6182" s="3">
        <v>35.882813888248798</v>
      </c>
      <c r="D6182" s="3">
        <v>36.391183112924502</v>
      </c>
      <c r="E6182" s="3">
        <v>35.555645575338701</v>
      </c>
      <c r="F6182" s="3">
        <v>36.209982201158901</v>
      </c>
      <c r="G6182" s="3">
        <v>7403.9059999999999</v>
      </c>
      <c r="H6182" s="3"/>
      <c r="I6182" s="3"/>
      <c r="L6182" s="3">
        <v>19834</v>
      </c>
      <c r="M6182" s="3">
        <v>265.10145949999998</v>
      </c>
      <c r="N6182" s="3">
        <v>37903.640261189998</v>
      </c>
      <c r="O6182" s="3">
        <v>13.733202993184801</v>
      </c>
      <c r="P6182" s="3"/>
      <c r="Q6182" s="3">
        <v>4060.02</v>
      </c>
      <c r="R6182" s="3">
        <v>2.9100578433704301</v>
      </c>
      <c r="S6182" s="3"/>
      <c r="T6182" s="3">
        <v>8.5682967495905693</v>
      </c>
      <c r="U6182" s="3"/>
      <c r="V6182" s="3">
        <v>1.4540294714281901</v>
      </c>
      <c r="W6182" s="3"/>
    </row>
    <row r="6183" spans="1:23" x14ac:dyDescent="0.3">
      <c r="A6183" s="2">
        <v>36893</v>
      </c>
      <c r="B6183" s="2" t="str">
        <f t="shared" si="96"/>
        <v>Tuesday</v>
      </c>
      <c r="C6183" s="3">
        <v>34.3526728555616</v>
      </c>
      <c r="D6183" s="3">
        <v>36.139515179916799</v>
      </c>
      <c r="E6183" s="3">
        <v>34.3526728555616</v>
      </c>
      <c r="F6183" s="3">
        <v>35.968380985471498</v>
      </c>
      <c r="G6183" s="3">
        <v>8051.9319999999998</v>
      </c>
      <c r="H6183" s="3"/>
      <c r="I6183" s="3"/>
      <c r="L6183" s="3">
        <v>18192</v>
      </c>
      <c r="M6183" s="3">
        <v>282.5093215</v>
      </c>
      <c r="N6183" s="3">
        <v>37650.738574709998</v>
      </c>
      <c r="O6183" s="3">
        <v>13.641571947358701</v>
      </c>
      <c r="P6183" s="3"/>
      <c r="Q6183" s="3">
        <v>4018.88</v>
      </c>
      <c r="R6183" s="3">
        <v>2.89064127727621</v>
      </c>
      <c r="S6183" s="3"/>
      <c r="T6183" s="3">
        <v>8.5234719203668892</v>
      </c>
      <c r="U6183" s="3"/>
      <c r="V6183" s="3">
        <v>1.44432785693993</v>
      </c>
      <c r="W6183" s="3"/>
    </row>
    <row r="6184" spans="1:23" x14ac:dyDescent="0.3">
      <c r="A6184" s="2">
        <v>36892</v>
      </c>
      <c r="B6184" s="2" t="str">
        <f t="shared" si="96"/>
        <v>Monday</v>
      </c>
      <c r="C6184" s="3">
        <v>34.221805530397504</v>
      </c>
      <c r="D6184" s="3">
        <v>34.679841168471697</v>
      </c>
      <c r="E6184" s="3">
        <v>34.1765053024561</v>
      </c>
      <c r="F6184" s="3">
        <v>34.463406746084999</v>
      </c>
      <c r="G6184" s="3">
        <v>1886.08</v>
      </c>
      <c r="H6184" s="3"/>
      <c r="I6184" s="3"/>
      <c r="L6184" s="3">
        <v>6598</v>
      </c>
      <c r="M6184" s="3">
        <v>64.551560300000006</v>
      </c>
      <c r="N6184" s="3">
        <v>36075.371819344997</v>
      </c>
      <c r="O6184" s="3">
        <v>13.070786891067</v>
      </c>
      <c r="P6184" s="3"/>
      <c r="Q6184" s="3">
        <v>3955.08</v>
      </c>
      <c r="R6184" s="3">
        <v>2.769692250981</v>
      </c>
      <c r="S6184" s="3"/>
      <c r="T6184" s="3">
        <v>8.24425058832772</v>
      </c>
      <c r="U6184" s="3"/>
      <c r="V6184" s="3">
        <v>1.3838948833568001</v>
      </c>
      <c r="W6184" s="3"/>
    </row>
    <row r="6185" spans="1:23" x14ac:dyDescent="0.3">
      <c r="A6185" s="2">
        <v>36889</v>
      </c>
      <c r="B6185" s="2" t="str">
        <f t="shared" si="96"/>
        <v>Friday</v>
      </c>
      <c r="C6185" s="3">
        <v>34.050671335952202</v>
      </c>
      <c r="D6185" s="3">
        <v>34.287239192979499</v>
      </c>
      <c r="E6185" s="3">
        <v>33.879537141506901</v>
      </c>
      <c r="F6185" s="3">
        <v>34.126171715854603</v>
      </c>
      <c r="G6185" s="3">
        <v>2623.942</v>
      </c>
      <c r="H6185" s="3"/>
      <c r="I6185" s="3"/>
      <c r="L6185" s="3">
        <v>7562</v>
      </c>
      <c r="M6185" s="3">
        <v>88.920112099999997</v>
      </c>
      <c r="N6185" s="3">
        <v>35722.3632153</v>
      </c>
      <c r="O6185" s="3">
        <v>14.8641894165401</v>
      </c>
      <c r="P6185" s="3"/>
      <c r="Q6185" s="3">
        <v>3972.12</v>
      </c>
      <c r="R6185" s="3">
        <v>2.9122962871957001</v>
      </c>
      <c r="S6185" s="3"/>
      <c r="T6185" s="3">
        <v>7.6911502498067303</v>
      </c>
      <c r="U6185" s="3"/>
      <c r="V6185" s="3">
        <v>2.6667176695161001</v>
      </c>
      <c r="W6185" s="3"/>
    </row>
    <row r="6186" spans="1:23" x14ac:dyDescent="0.3">
      <c r="A6186" s="2">
        <v>36888</v>
      </c>
      <c r="B6186" s="2" t="str">
        <f t="shared" si="96"/>
        <v>Thursday</v>
      </c>
      <c r="C6186" s="3">
        <v>33.698336229741301</v>
      </c>
      <c r="D6186" s="3">
        <v>34.377839648862299</v>
      </c>
      <c r="E6186" s="3">
        <v>33.481901807354603</v>
      </c>
      <c r="F6186" s="3">
        <v>34.151338509155302</v>
      </c>
      <c r="G6186" s="3">
        <v>3230.8939999999998</v>
      </c>
      <c r="H6186" s="3"/>
      <c r="I6186" s="3"/>
      <c r="L6186" s="3">
        <v>9522</v>
      </c>
      <c r="M6186" s="3">
        <v>108.87568520000001</v>
      </c>
      <c r="N6186" s="3">
        <v>35748.707140974999</v>
      </c>
      <c r="O6186" s="3">
        <v>14.8751512081452</v>
      </c>
      <c r="P6186" s="3"/>
      <c r="Q6186" s="3">
        <v>3932.78</v>
      </c>
      <c r="R6186" s="3">
        <v>2.9144439983219499</v>
      </c>
      <c r="S6186" s="3"/>
      <c r="T6186" s="3">
        <v>7.6955395580313697</v>
      </c>
      <c r="U6186" s="3"/>
      <c r="V6186" s="3">
        <v>2.6686842754670699</v>
      </c>
      <c r="W6186" s="3"/>
    </row>
    <row r="6187" spans="1:23" x14ac:dyDescent="0.3">
      <c r="A6187" s="2">
        <v>36887</v>
      </c>
      <c r="B6187" s="2" t="str">
        <f t="shared" si="96"/>
        <v>Wednesday</v>
      </c>
      <c r="C6187" s="3">
        <v>32.988632658659398</v>
      </c>
      <c r="D6187" s="3">
        <v>33.6127691325187</v>
      </c>
      <c r="E6187" s="3">
        <v>32.666497704409402</v>
      </c>
      <c r="F6187" s="3">
        <v>33.542302111276499</v>
      </c>
      <c r="G6187" s="3">
        <v>2331.9009999999998</v>
      </c>
      <c r="H6187" s="3"/>
      <c r="I6187" s="3"/>
      <c r="L6187" s="3">
        <v>8482</v>
      </c>
      <c r="M6187" s="3">
        <v>76.908952499999998</v>
      </c>
      <c r="N6187" s="3">
        <v>35111.184139639998</v>
      </c>
      <c r="O6187" s="3">
        <v>14.6098758513014</v>
      </c>
      <c r="P6187" s="3"/>
      <c r="Q6187" s="3">
        <v>3877.55</v>
      </c>
      <c r="R6187" s="3">
        <v>2.8624693890666899</v>
      </c>
      <c r="S6187" s="3"/>
      <c r="T6187" s="3">
        <v>7.5893182989949697</v>
      </c>
      <c r="U6187" s="3"/>
      <c r="V6187" s="3">
        <v>2.6210924114535898</v>
      </c>
      <c r="W6187" s="3"/>
    </row>
    <row r="6188" spans="1:23" x14ac:dyDescent="0.3">
      <c r="A6188" s="2">
        <v>36886</v>
      </c>
      <c r="B6188" s="2" t="str">
        <f t="shared" si="96"/>
        <v>Tuesday</v>
      </c>
      <c r="C6188" s="3">
        <v>34.236905606378002</v>
      </c>
      <c r="D6188" s="3">
        <v>34.236905606378002</v>
      </c>
      <c r="E6188" s="3">
        <v>33.018832810620303</v>
      </c>
      <c r="F6188" s="3">
        <v>33.069166397221899</v>
      </c>
      <c r="G6188" s="3">
        <v>3794.634</v>
      </c>
      <c r="H6188" s="3"/>
      <c r="I6188" s="3"/>
      <c r="L6188" s="3">
        <v>10406</v>
      </c>
      <c r="M6188" s="3">
        <v>126.06424250000001</v>
      </c>
      <c r="N6188" s="3">
        <v>34615.918336950002</v>
      </c>
      <c r="O6188" s="3">
        <v>14.403794169125099</v>
      </c>
      <c r="P6188" s="3"/>
      <c r="Q6188" s="3">
        <v>3826.82</v>
      </c>
      <c r="R6188" s="3">
        <v>2.8220924198931798</v>
      </c>
      <c r="S6188" s="3"/>
      <c r="T6188" s="3">
        <v>7.5067993043716603</v>
      </c>
      <c r="U6188" s="3"/>
      <c r="V6188" s="3">
        <v>2.5841202195753401</v>
      </c>
      <c r="W6188" s="3"/>
    </row>
    <row r="6189" spans="1:23" x14ac:dyDescent="0.3">
      <c r="A6189" s="2">
        <v>36882</v>
      </c>
      <c r="B6189" s="2" t="str">
        <f t="shared" si="96"/>
        <v>Friday</v>
      </c>
      <c r="C6189" s="3">
        <v>34.710041320432602</v>
      </c>
      <c r="D6189" s="3">
        <v>34.906342308178701</v>
      </c>
      <c r="E6189" s="3">
        <v>33.975170956049901</v>
      </c>
      <c r="F6189" s="3">
        <v>34.065771411932701</v>
      </c>
      <c r="G6189" s="3">
        <v>3921.7959999999998</v>
      </c>
      <c r="H6189" s="3"/>
      <c r="I6189" s="3"/>
      <c r="L6189" s="3">
        <v>11210</v>
      </c>
      <c r="M6189" s="3">
        <v>133.96617499999999</v>
      </c>
      <c r="N6189" s="3">
        <v>35659.137793679998</v>
      </c>
      <c r="O6189" s="3">
        <v>14.8378811166878</v>
      </c>
      <c r="P6189" s="3"/>
      <c r="Q6189" s="3">
        <v>3905.9</v>
      </c>
      <c r="R6189" s="3">
        <v>2.9071417804927</v>
      </c>
      <c r="S6189" s="3"/>
      <c r="T6189" s="3">
        <v>7.6806159100675799</v>
      </c>
      <c r="U6189" s="3"/>
      <c r="V6189" s="3">
        <v>2.6619978152337702</v>
      </c>
      <c r="W6189" s="3"/>
    </row>
    <row r="6190" spans="1:23" x14ac:dyDescent="0.3">
      <c r="A6190" s="2">
        <v>36881</v>
      </c>
      <c r="B6190" s="2" t="str">
        <f t="shared" si="96"/>
        <v>Thursday</v>
      </c>
      <c r="C6190" s="3">
        <v>34.277172475659199</v>
      </c>
      <c r="D6190" s="3">
        <v>34.710041320432602</v>
      </c>
      <c r="E6190" s="3">
        <v>33.904703934807699</v>
      </c>
      <c r="F6190" s="3">
        <v>34.569107277948198</v>
      </c>
      <c r="G6190" s="3">
        <v>3743.2649999999999</v>
      </c>
      <c r="H6190" s="3"/>
      <c r="I6190" s="3"/>
      <c r="L6190" s="3">
        <v>10797</v>
      </c>
      <c r="M6190" s="3">
        <v>127.6710428</v>
      </c>
      <c r="N6190" s="3">
        <v>36186.016307179998</v>
      </c>
      <c r="O6190" s="3">
        <v>15.057116948790201</v>
      </c>
      <c r="P6190" s="3"/>
      <c r="Q6190" s="3">
        <v>4034.23</v>
      </c>
      <c r="R6190" s="3">
        <v>2.9500960030177099</v>
      </c>
      <c r="S6190" s="3"/>
      <c r="T6190" s="3">
        <v>7.7684020745604698</v>
      </c>
      <c r="U6190" s="3"/>
      <c r="V6190" s="3">
        <v>2.7013299342531898</v>
      </c>
      <c r="W6190" s="3"/>
    </row>
    <row r="6191" spans="1:23" x14ac:dyDescent="0.3">
      <c r="A6191" s="2">
        <v>36880</v>
      </c>
      <c r="B6191" s="2" t="str">
        <f t="shared" si="96"/>
        <v>Wednesday</v>
      </c>
      <c r="C6191" s="3">
        <v>34.241938965038102</v>
      </c>
      <c r="D6191" s="3">
        <v>34.483540180725598</v>
      </c>
      <c r="E6191" s="3">
        <v>33.980204314710001</v>
      </c>
      <c r="F6191" s="3">
        <v>34.392939724842797</v>
      </c>
      <c r="G6191" s="3">
        <v>2995.0479999999998</v>
      </c>
      <c r="H6191" s="3"/>
      <c r="I6191" s="3"/>
      <c r="L6191" s="3">
        <v>10238</v>
      </c>
      <c r="M6191" s="3">
        <v>101.8807357</v>
      </c>
      <c r="N6191" s="3">
        <v>36001.608827454998</v>
      </c>
      <c r="O6191" s="3">
        <v>14.9803844075544</v>
      </c>
      <c r="P6191" s="3"/>
      <c r="Q6191" s="3">
        <v>4086.41</v>
      </c>
      <c r="R6191" s="3">
        <v>2.9350620251339601</v>
      </c>
      <c r="S6191" s="3"/>
      <c r="T6191" s="3">
        <v>7.7376769169879598</v>
      </c>
      <c r="U6191" s="3"/>
      <c r="V6191" s="3">
        <v>2.6875636925963899</v>
      </c>
      <c r="W6191" s="3"/>
    </row>
    <row r="6192" spans="1:23" x14ac:dyDescent="0.3">
      <c r="A6192" s="2">
        <v>36879</v>
      </c>
      <c r="B6192" s="2" t="str">
        <f t="shared" si="96"/>
        <v>Tuesday</v>
      </c>
      <c r="C6192" s="3">
        <v>34.428173235463902</v>
      </c>
      <c r="D6192" s="3">
        <v>34.7301747550732</v>
      </c>
      <c r="E6192" s="3">
        <v>34.231872247717803</v>
      </c>
      <c r="F6192" s="3">
        <v>34.2671057583389</v>
      </c>
      <c r="G6192" s="3">
        <v>3319.223</v>
      </c>
      <c r="H6192" s="3"/>
      <c r="I6192" s="3"/>
      <c r="L6192" s="3">
        <v>8389</v>
      </c>
      <c r="M6192" s="3">
        <v>113.56278880000001</v>
      </c>
      <c r="N6192" s="3">
        <v>35869.889199079997</v>
      </c>
      <c r="O6192" s="3">
        <v>14.9255754495288</v>
      </c>
      <c r="P6192" s="3"/>
      <c r="Q6192" s="3">
        <v>4152.9399999999996</v>
      </c>
      <c r="R6192" s="3">
        <v>2.9243234695027098</v>
      </c>
      <c r="S6192" s="3"/>
      <c r="T6192" s="3">
        <v>7.7157303758647302</v>
      </c>
      <c r="U6192" s="3"/>
      <c r="V6192" s="3">
        <v>2.6777306628415398</v>
      </c>
      <c r="W6192" s="3"/>
    </row>
    <row r="6193" spans="1:23" x14ac:dyDescent="0.3">
      <c r="A6193" s="2">
        <v>36878</v>
      </c>
      <c r="B6193" s="2" t="str">
        <f t="shared" si="96"/>
        <v>Monday</v>
      </c>
      <c r="C6193" s="3">
        <v>34.040604618631903</v>
      </c>
      <c r="D6193" s="3">
        <v>34.579173995268597</v>
      </c>
      <c r="E6193" s="3">
        <v>33.824170196245198</v>
      </c>
      <c r="F6193" s="3">
        <v>34.403006442163097</v>
      </c>
      <c r="G6193" s="3">
        <v>3051.9209999999998</v>
      </c>
      <c r="H6193" s="3"/>
      <c r="I6193" s="3"/>
      <c r="L6193" s="3">
        <v>7993</v>
      </c>
      <c r="M6193" s="3">
        <v>104.07906800000001</v>
      </c>
      <c r="N6193" s="3">
        <v>36012.146397725002</v>
      </c>
      <c r="O6193" s="3">
        <v>14.984769124196401</v>
      </c>
      <c r="P6193" s="3"/>
      <c r="Q6193" s="3">
        <v>4169.3900000000003</v>
      </c>
      <c r="R6193" s="3">
        <v>2.9359211095844602</v>
      </c>
      <c r="S6193" s="3"/>
      <c r="T6193" s="3">
        <v>7.7394326402778102</v>
      </c>
      <c r="U6193" s="3"/>
      <c r="V6193" s="3">
        <v>2.6883503349767799</v>
      </c>
      <c r="W6193" s="3"/>
    </row>
    <row r="6194" spans="1:23" x14ac:dyDescent="0.3">
      <c r="A6194" s="2">
        <v>36875</v>
      </c>
      <c r="B6194" s="2" t="str">
        <f t="shared" si="96"/>
        <v>Friday</v>
      </c>
      <c r="C6194" s="3">
        <v>34.7301747550732</v>
      </c>
      <c r="D6194" s="3">
        <v>34.7301747550732</v>
      </c>
      <c r="E6194" s="3">
        <v>33.889603858827201</v>
      </c>
      <c r="F6194" s="3">
        <v>34.030537901311597</v>
      </c>
      <c r="G6194" s="3">
        <v>3294.212</v>
      </c>
      <c r="H6194" s="3"/>
      <c r="I6194" s="3"/>
      <c r="L6194" s="3">
        <v>10637</v>
      </c>
      <c r="M6194" s="3">
        <v>112.15617949999999</v>
      </c>
      <c r="N6194" s="3">
        <v>35622.256297735003</v>
      </c>
      <c r="O6194" s="3">
        <v>14.8225346084407</v>
      </c>
      <c r="P6194" s="3"/>
      <c r="Q6194" s="3">
        <v>4137.16</v>
      </c>
      <c r="R6194" s="3">
        <v>2.9041349849159501</v>
      </c>
      <c r="S6194" s="3"/>
      <c r="T6194" s="3">
        <v>7.6744708785530804</v>
      </c>
      <c r="U6194" s="3"/>
      <c r="V6194" s="3">
        <v>2.6592445669024198</v>
      </c>
      <c r="W6194" s="3"/>
    </row>
    <row r="6195" spans="1:23" x14ac:dyDescent="0.3">
      <c r="A6195" s="2">
        <v>36874</v>
      </c>
      <c r="B6195" s="2" t="str">
        <f t="shared" si="96"/>
        <v>Thursday</v>
      </c>
      <c r="C6195" s="3">
        <v>35.022109557362199</v>
      </c>
      <c r="D6195" s="3">
        <v>35.4851785540965</v>
      </c>
      <c r="E6195" s="3">
        <v>34.7301747550732</v>
      </c>
      <c r="F6195" s="3">
        <v>34.8258085696162</v>
      </c>
      <c r="G6195" s="3">
        <v>6012.9920000000002</v>
      </c>
      <c r="H6195" s="3"/>
      <c r="I6195" s="3"/>
      <c r="L6195" s="3">
        <v>12995</v>
      </c>
      <c r="M6195" s="3">
        <v>210.2460438</v>
      </c>
      <c r="N6195" s="3">
        <v>36454.724349065</v>
      </c>
      <c r="O6195" s="3">
        <v>15.168927223162401</v>
      </c>
      <c r="P6195" s="3"/>
      <c r="Q6195" s="3">
        <v>4270.45</v>
      </c>
      <c r="R6195" s="3">
        <v>2.9720026565054698</v>
      </c>
      <c r="S6195" s="3"/>
      <c r="T6195" s="3">
        <v>7.81317301845184</v>
      </c>
      <c r="U6195" s="3"/>
      <c r="V6195" s="3">
        <v>2.7213893149530901</v>
      </c>
      <c r="W6195" s="3"/>
    </row>
    <row r="6196" spans="1:23" x14ac:dyDescent="0.3">
      <c r="A6196" s="2">
        <v>36873</v>
      </c>
      <c r="B6196" s="2" t="str">
        <f t="shared" si="96"/>
        <v>Wednesday</v>
      </c>
      <c r="C6196" s="3">
        <v>34.569107277948198</v>
      </c>
      <c r="D6196" s="3">
        <v>35.183177034487201</v>
      </c>
      <c r="E6196" s="3">
        <v>34.554007201967799</v>
      </c>
      <c r="F6196" s="3">
        <v>34.971775970760703</v>
      </c>
      <c r="G6196" s="3">
        <v>4801.6880000000001</v>
      </c>
      <c r="H6196" s="3"/>
      <c r="I6196" s="3"/>
      <c r="L6196" s="3">
        <v>11663</v>
      </c>
      <c r="M6196" s="3">
        <v>166.65031540000001</v>
      </c>
      <c r="N6196" s="3">
        <v>36607.519117980002</v>
      </c>
      <c r="O6196" s="3">
        <v>15.2325056144721</v>
      </c>
      <c r="P6196" s="3"/>
      <c r="Q6196" s="3">
        <v>4284.9799999999996</v>
      </c>
      <c r="R6196" s="3">
        <v>2.9844593810377198</v>
      </c>
      <c r="S6196" s="3"/>
      <c r="T6196" s="3">
        <v>7.8386310061547801</v>
      </c>
      <c r="U6196" s="3"/>
      <c r="V6196" s="3">
        <v>2.7327956294687201</v>
      </c>
      <c r="W6196" s="3"/>
    </row>
    <row r="6197" spans="1:23" x14ac:dyDescent="0.3">
      <c r="A6197" s="2">
        <v>36872</v>
      </c>
      <c r="B6197" s="2" t="str">
        <f t="shared" si="96"/>
        <v>Tuesday</v>
      </c>
      <c r="C6197" s="3">
        <v>34.951642536120097</v>
      </c>
      <c r="D6197" s="3">
        <v>35.112710013245</v>
      </c>
      <c r="E6197" s="3">
        <v>34.584207353928697</v>
      </c>
      <c r="F6197" s="3">
        <v>34.6345409405303</v>
      </c>
      <c r="G6197" s="3">
        <v>3021.1329999999998</v>
      </c>
      <c r="H6197" s="3"/>
      <c r="I6197" s="3"/>
      <c r="L6197" s="3">
        <v>9768</v>
      </c>
      <c r="M6197" s="3">
        <v>104.3539677</v>
      </c>
      <c r="N6197" s="3">
        <v>36254.510513934998</v>
      </c>
      <c r="O6197" s="3">
        <v>15.085617606963501</v>
      </c>
      <c r="P6197" s="3"/>
      <c r="Q6197" s="3">
        <v>4219.4799999999996</v>
      </c>
      <c r="R6197" s="3">
        <v>2.9556800519459601</v>
      </c>
      <c r="S6197" s="3"/>
      <c r="T6197" s="3">
        <v>7.7798142759445401</v>
      </c>
      <c r="U6197" s="3"/>
      <c r="V6197" s="3">
        <v>2.70644310972571</v>
      </c>
      <c r="W6197" s="3"/>
    </row>
    <row r="6198" spans="1:23" x14ac:dyDescent="0.3">
      <c r="A6198" s="2">
        <v>36871</v>
      </c>
      <c r="B6198" s="2" t="str">
        <f t="shared" si="96"/>
        <v>Monday</v>
      </c>
      <c r="C6198" s="3">
        <v>34.277172475659199</v>
      </c>
      <c r="D6198" s="3">
        <v>35.0120428400419</v>
      </c>
      <c r="E6198" s="3">
        <v>34.226838889057703</v>
      </c>
      <c r="F6198" s="3">
        <v>34.891242232198202</v>
      </c>
      <c r="G6198" s="3">
        <v>5841.8850000000002</v>
      </c>
      <c r="H6198" s="3"/>
      <c r="I6198" s="3"/>
      <c r="L6198" s="3">
        <v>13850</v>
      </c>
      <c r="M6198" s="3">
        <v>201.26414919999999</v>
      </c>
      <c r="N6198" s="3">
        <v>36523.21855582</v>
      </c>
      <c r="O6198" s="3">
        <v>15.197427881335701</v>
      </c>
      <c r="P6198" s="3"/>
      <c r="Q6198" s="3">
        <v>4228.29</v>
      </c>
      <c r="R6198" s="3">
        <v>2.9775867054337199</v>
      </c>
      <c r="S6198" s="3"/>
      <c r="T6198" s="3">
        <v>7.82458521983592</v>
      </c>
      <c r="U6198" s="3"/>
      <c r="V6198" s="3">
        <v>2.7265024904256099</v>
      </c>
      <c r="W6198" s="3"/>
    </row>
    <row r="6199" spans="1:23" x14ac:dyDescent="0.3">
      <c r="A6199" s="2">
        <v>36868</v>
      </c>
      <c r="B6199" s="2" t="str">
        <f t="shared" si="96"/>
        <v>Friday</v>
      </c>
      <c r="C6199" s="3">
        <v>33.975170956049901</v>
      </c>
      <c r="D6199" s="3">
        <v>34.392939724842797</v>
      </c>
      <c r="E6199" s="3">
        <v>33.849336989546003</v>
      </c>
      <c r="F6199" s="3">
        <v>34.106038281213898</v>
      </c>
      <c r="G6199" s="3">
        <v>4029.9940000000001</v>
      </c>
      <c r="H6199" s="3"/>
      <c r="I6199" s="3"/>
      <c r="L6199" s="3">
        <v>10612</v>
      </c>
      <c r="M6199" s="3">
        <v>136.7837419</v>
      </c>
      <c r="N6199" s="3">
        <v>35701.288074759999</v>
      </c>
      <c r="O6199" s="3">
        <v>14.855419983256001</v>
      </c>
      <c r="P6199" s="3"/>
      <c r="Q6199" s="3">
        <v>4156.08</v>
      </c>
      <c r="R6199" s="3">
        <v>2.9105781182946999</v>
      </c>
      <c r="S6199" s="3"/>
      <c r="T6199" s="3">
        <v>7.68763880322701</v>
      </c>
      <c r="U6199" s="3"/>
      <c r="V6199" s="3">
        <v>2.66514438475533</v>
      </c>
      <c r="W6199" s="3"/>
    </row>
    <row r="6200" spans="1:23" x14ac:dyDescent="0.3">
      <c r="A6200" s="2">
        <v>36867</v>
      </c>
      <c r="B6200" s="2" t="str">
        <f t="shared" si="96"/>
        <v>Thursday</v>
      </c>
      <c r="C6200" s="3">
        <v>33.854370348206203</v>
      </c>
      <c r="D6200" s="3">
        <v>34.252005682358401</v>
      </c>
      <c r="E6200" s="3">
        <v>33.824170196245198</v>
      </c>
      <c r="F6200" s="3">
        <v>33.975170956049901</v>
      </c>
      <c r="G6200" s="3">
        <v>1852.403</v>
      </c>
      <c r="H6200" s="3"/>
      <c r="I6200" s="3"/>
      <c r="L6200" s="3">
        <v>6810</v>
      </c>
      <c r="M6200" s="3">
        <v>62.636688599999999</v>
      </c>
      <c r="N6200" s="3">
        <v>35564.299661249999</v>
      </c>
      <c r="O6200" s="3">
        <v>14.7984186669094</v>
      </c>
      <c r="P6200" s="3"/>
      <c r="Q6200" s="3">
        <v>4124.91</v>
      </c>
      <c r="R6200" s="3">
        <v>2.8994100204382001</v>
      </c>
      <c r="S6200" s="3"/>
      <c r="T6200" s="3">
        <v>7.6648144004588596</v>
      </c>
      <c r="U6200" s="3"/>
      <c r="V6200" s="3">
        <v>2.6549180338102798</v>
      </c>
      <c r="W6200" s="3"/>
    </row>
    <row r="6201" spans="1:23" x14ac:dyDescent="0.3">
      <c r="A6201" s="2">
        <v>36866</v>
      </c>
      <c r="B6201" s="2" t="str">
        <f t="shared" si="96"/>
        <v>Wednesday</v>
      </c>
      <c r="C6201" s="3">
        <v>34.302339268959997</v>
      </c>
      <c r="D6201" s="3">
        <v>34.705007961772402</v>
      </c>
      <c r="E6201" s="3">
        <v>33.854370348206203</v>
      </c>
      <c r="F6201" s="3">
        <v>33.924837369448298</v>
      </c>
      <c r="G6201" s="3">
        <v>3177.48</v>
      </c>
      <c r="H6201" s="3"/>
      <c r="I6201" s="3"/>
      <c r="L6201" s="3">
        <v>9609</v>
      </c>
      <c r="M6201" s="3">
        <v>107.7776812</v>
      </c>
      <c r="N6201" s="3">
        <v>35511.611809900001</v>
      </c>
      <c r="O6201" s="3">
        <v>14.776495083699199</v>
      </c>
      <c r="P6201" s="3"/>
      <c r="Q6201" s="3">
        <v>4108.43</v>
      </c>
      <c r="R6201" s="3">
        <v>2.8951145981857</v>
      </c>
      <c r="S6201" s="3"/>
      <c r="T6201" s="3">
        <v>7.6560357840095703</v>
      </c>
      <c r="U6201" s="3"/>
      <c r="V6201" s="3">
        <v>2.6509848219083398</v>
      </c>
      <c r="W6201" s="3"/>
    </row>
    <row r="6202" spans="1:23" x14ac:dyDescent="0.3">
      <c r="A6202" s="2">
        <v>36865</v>
      </c>
      <c r="B6202" s="2" t="str">
        <f t="shared" si="96"/>
        <v>Tuesday</v>
      </c>
      <c r="C6202" s="3">
        <v>33.7033695884015</v>
      </c>
      <c r="D6202" s="3">
        <v>34.297305910299798</v>
      </c>
      <c r="E6202" s="3">
        <v>33.698336229741301</v>
      </c>
      <c r="F6202" s="3">
        <v>34.156371867815501</v>
      </c>
      <c r="G6202" s="3">
        <v>5422.7539999999999</v>
      </c>
      <c r="H6202" s="3"/>
      <c r="I6202" s="3"/>
      <c r="L6202" s="3">
        <v>15079</v>
      </c>
      <c r="M6202" s="3">
        <v>183.18608979999999</v>
      </c>
      <c r="N6202" s="3">
        <v>35753.975926109997</v>
      </c>
      <c r="O6202" s="3">
        <v>14.8773435664662</v>
      </c>
      <c r="P6202" s="3"/>
      <c r="Q6202" s="3">
        <v>4071.98</v>
      </c>
      <c r="R6202" s="3">
        <v>2.9148735405471999</v>
      </c>
      <c r="S6202" s="3"/>
      <c r="T6202" s="3">
        <v>7.6964174196763002</v>
      </c>
      <c r="U6202" s="3"/>
      <c r="V6202" s="3">
        <v>2.66907759665727</v>
      </c>
      <c r="W6202" s="3"/>
    </row>
    <row r="6203" spans="1:23" x14ac:dyDescent="0.3">
      <c r="A6203" s="2">
        <v>36864</v>
      </c>
      <c r="B6203" s="2" t="str">
        <f t="shared" si="96"/>
        <v>Monday</v>
      </c>
      <c r="C6203" s="3">
        <v>33.210100439706203</v>
      </c>
      <c r="D6203" s="3">
        <v>33.809070120264799</v>
      </c>
      <c r="E6203" s="3">
        <v>33.210100439706203</v>
      </c>
      <c r="F6203" s="3">
        <v>33.532235393956199</v>
      </c>
      <c r="G6203" s="3">
        <v>4191.8969999999999</v>
      </c>
      <c r="H6203" s="3"/>
      <c r="I6203" s="3"/>
      <c r="L6203" s="3">
        <v>11208</v>
      </c>
      <c r="M6203" s="3">
        <v>139.8801067</v>
      </c>
      <c r="N6203" s="3">
        <v>35100.646569370001</v>
      </c>
      <c r="O6203" s="3">
        <v>14.605491134659299</v>
      </c>
      <c r="P6203" s="3"/>
      <c r="Q6203" s="3">
        <v>4036.49</v>
      </c>
      <c r="R6203" s="3">
        <v>2.8616103046161898</v>
      </c>
      <c r="S6203" s="3"/>
      <c r="T6203" s="3">
        <v>7.5875625757051202</v>
      </c>
      <c r="U6203" s="3"/>
      <c r="V6203" s="3">
        <v>2.6203057690731999</v>
      </c>
      <c r="W6203" s="3"/>
    </row>
    <row r="6204" spans="1:23" x14ac:dyDescent="0.3">
      <c r="A6204" s="2">
        <v>36861</v>
      </c>
      <c r="B6204" s="2" t="str">
        <f t="shared" si="96"/>
        <v>Friday</v>
      </c>
      <c r="C6204" s="3">
        <v>32.8678320508157</v>
      </c>
      <c r="D6204" s="3">
        <v>33.230233874346901</v>
      </c>
      <c r="E6204" s="3">
        <v>32.631264193788397</v>
      </c>
      <c r="F6204" s="3">
        <v>33.0590996799016</v>
      </c>
      <c r="G6204" s="3">
        <v>4026.1779999999999</v>
      </c>
      <c r="H6204" s="3"/>
      <c r="I6204" s="3"/>
      <c r="L6204" s="3">
        <v>10175</v>
      </c>
      <c r="M6204" s="3">
        <v>131.87183049999999</v>
      </c>
      <c r="N6204" s="3">
        <v>34605.380766679998</v>
      </c>
      <c r="O6204" s="3">
        <v>14.3994094524831</v>
      </c>
      <c r="P6204" s="3"/>
      <c r="Q6204" s="3">
        <v>4031.96</v>
      </c>
      <c r="R6204" s="3">
        <v>2.8212333354426802</v>
      </c>
      <c r="S6204" s="3"/>
      <c r="T6204" s="3">
        <v>7.5050435810818001</v>
      </c>
      <c r="U6204" s="3"/>
      <c r="V6204" s="3">
        <v>2.5833335771949502</v>
      </c>
      <c r="W6204" s="3"/>
    </row>
    <row r="6205" spans="1:23" x14ac:dyDescent="0.3">
      <c r="A6205" s="2">
        <v>36860</v>
      </c>
      <c r="B6205" s="2" t="str">
        <f t="shared" si="96"/>
        <v>Thursday</v>
      </c>
      <c r="C6205" s="3">
        <v>32.918165637417196</v>
      </c>
      <c r="D6205" s="3">
        <v>33.310767612909402</v>
      </c>
      <c r="E6205" s="3">
        <v>32.7772315949329</v>
      </c>
      <c r="F6205" s="3">
        <v>32.998699375979697</v>
      </c>
      <c r="G6205" s="3">
        <v>2231.6190000000001</v>
      </c>
      <c r="H6205" s="3"/>
      <c r="I6205" s="3"/>
      <c r="L6205" s="3">
        <v>8188</v>
      </c>
      <c r="M6205" s="3">
        <v>73.181942899999996</v>
      </c>
      <c r="N6205" s="3">
        <v>34542.155345059997</v>
      </c>
      <c r="O6205" s="3">
        <v>14.373101152630801</v>
      </c>
      <c r="P6205" s="3"/>
      <c r="Q6205" s="3">
        <v>3997.99</v>
      </c>
      <c r="R6205" s="3">
        <v>2.8160788287396801</v>
      </c>
      <c r="S6205" s="3"/>
      <c r="T6205" s="3">
        <v>7.4945092413426497</v>
      </c>
      <c r="U6205" s="3"/>
      <c r="V6205" s="3">
        <v>2.5786137229126198</v>
      </c>
      <c r="W6205" s="3"/>
    </row>
    <row r="6206" spans="1:23" x14ac:dyDescent="0.3">
      <c r="A6206" s="2">
        <v>36859</v>
      </c>
      <c r="B6206" s="2" t="str">
        <f t="shared" si="96"/>
        <v>Wednesday</v>
      </c>
      <c r="C6206" s="3">
        <v>33.018832810620303</v>
      </c>
      <c r="D6206" s="3">
        <v>33.4215015034328</v>
      </c>
      <c r="E6206" s="3">
        <v>32.616164117807898</v>
      </c>
      <c r="F6206" s="3">
        <v>32.817498464214097</v>
      </c>
      <c r="G6206" s="3">
        <v>4427.2439999999997</v>
      </c>
      <c r="H6206" s="3"/>
      <c r="I6206" s="3"/>
      <c r="L6206" s="3">
        <v>12795</v>
      </c>
      <c r="M6206" s="3">
        <v>145.27103700000001</v>
      </c>
      <c r="N6206" s="3">
        <v>34352.479080199999</v>
      </c>
      <c r="O6206" s="3">
        <v>14.294176253073999</v>
      </c>
      <c r="P6206" s="3"/>
      <c r="Q6206" s="3">
        <v>3996.18</v>
      </c>
      <c r="R6206" s="3">
        <v>2.8006153086306802</v>
      </c>
      <c r="S6206" s="3"/>
      <c r="T6206" s="3">
        <v>7.4629062221252198</v>
      </c>
      <c r="U6206" s="3"/>
      <c r="V6206" s="3">
        <v>2.5644541600656301</v>
      </c>
      <c r="W6206" s="3"/>
    </row>
    <row r="6207" spans="1:23" x14ac:dyDescent="0.3">
      <c r="A6207" s="2">
        <v>36858</v>
      </c>
      <c r="B6207" s="2" t="str">
        <f t="shared" si="96"/>
        <v>Tuesday</v>
      </c>
      <c r="C6207" s="3">
        <v>32.0322945132299</v>
      </c>
      <c r="D6207" s="3">
        <v>33.315800971569502</v>
      </c>
      <c r="E6207" s="3">
        <v>32.0322945132299</v>
      </c>
      <c r="F6207" s="3">
        <v>33.079233114542198</v>
      </c>
      <c r="G6207" s="3">
        <v>8431.2340000000004</v>
      </c>
      <c r="H6207" s="3"/>
      <c r="I6207" s="3"/>
      <c r="L6207" s="3">
        <v>22378</v>
      </c>
      <c r="M6207" s="3">
        <v>274.95367190000002</v>
      </c>
      <c r="N6207" s="3">
        <v>34626.455907219999</v>
      </c>
      <c r="O6207" s="3">
        <v>14.4081788857672</v>
      </c>
      <c r="P6207" s="3"/>
      <c r="Q6207" s="3">
        <v>4023.92</v>
      </c>
      <c r="R6207" s="3">
        <v>2.8229515043436799</v>
      </c>
      <c r="S6207" s="3"/>
      <c r="T6207" s="3">
        <v>7.5085550276615196</v>
      </c>
      <c r="U6207" s="3"/>
      <c r="V6207" s="3">
        <v>2.5849068619557301</v>
      </c>
      <c r="W6207" s="3"/>
    </row>
    <row r="6208" spans="1:23" x14ac:dyDescent="0.3">
      <c r="A6208" s="2">
        <v>36857</v>
      </c>
      <c r="B6208" s="2" t="str">
        <f t="shared" si="96"/>
        <v>Monday</v>
      </c>
      <c r="C6208" s="3">
        <v>31.810826732182999</v>
      </c>
      <c r="D6208" s="3">
        <v>32.163161838393897</v>
      </c>
      <c r="E6208" s="3">
        <v>31.624592461757199</v>
      </c>
      <c r="F6208" s="3">
        <v>32.153095121073598</v>
      </c>
      <c r="G6208" s="3">
        <v>3802.7629999999999</v>
      </c>
      <c r="H6208" s="3"/>
      <c r="I6208" s="3"/>
      <c r="L6208" s="3">
        <v>9364</v>
      </c>
      <c r="M6208" s="3">
        <v>120.85502940000001</v>
      </c>
      <c r="N6208" s="3">
        <v>33656.999442380002</v>
      </c>
      <c r="O6208" s="3">
        <v>14.004784954698801</v>
      </c>
      <c r="P6208" s="3"/>
      <c r="Q6208" s="3">
        <v>3969.2</v>
      </c>
      <c r="R6208" s="3">
        <v>2.7439157348976599</v>
      </c>
      <c r="S6208" s="3"/>
      <c r="T6208" s="3">
        <v>7.3470284849945999</v>
      </c>
      <c r="U6208" s="3"/>
      <c r="V6208" s="3">
        <v>2.51253576296001</v>
      </c>
      <c r="W6208" s="3"/>
    </row>
    <row r="6209" spans="1:23" x14ac:dyDescent="0.3">
      <c r="A6209" s="2">
        <v>36854</v>
      </c>
      <c r="B6209" s="2" t="str">
        <f t="shared" si="96"/>
        <v>Friday</v>
      </c>
      <c r="C6209" s="3">
        <v>31.166556823683099</v>
      </c>
      <c r="D6209" s="3">
        <v>31.901427188065799</v>
      </c>
      <c r="E6209" s="3">
        <v>31.166556823683099</v>
      </c>
      <c r="F6209" s="3">
        <v>31.528958647214299</v>
      </c>
      <c r="G6209" s="3">
        <v>3822.0659999999998</v>
      </c>
      <c r="H6209" s="3"/>
      <c r="I6209" s="3"/>
      <c r="L6209" s="3">
        <v>10300</v>
      </c>
      <c r="M6209" s="3">
        <v>119.9340893</v>
      </c>
      <c r="N6209" s="3">
        <v>33003.670085639998</v>
      </c>
      <c r="O6209" s="3">
        <v>13.7329325228919</v>
      </c>
      <c r="P6209" s="3"/>
      <c r="Q6209" s="3">
        <v>3868.34</v>
      </c>
      <c r="R6209" s="3">
        <v>2.6906524989666498</v>
      </c>
      <c r="S6209" s="3"/>
      <c r="T6209" s="3">
        <v>7.2381736410234199</v>
      </c>
      <c r="U6209" s="3"/>
      <c r="V6209" s="3">
        <v>2.46376393537594</v>
      </c>
      <c r="W6209" s="3"/>
    </row>
    <row r="6210" spans="1:23" x14ac:dyDescent="0.3">
      <c r="A6210" s="2">
        <v>36853</v>
      </c>
      <c r="B6210" s="2" t="str">
        <f t="shared" si="96"/>
        <v>Thursday</v>
      </c>
      <c r="C6210" s="3">
        <v>30.970255835936999</v>
      </c>
      <c r="D6210" s="3">
        <v>31.4282914740112</v>
      </c>
      <c r="E6210" s="3">
        <v>30.829321793452699</v>
      </c>
      <c r="F6210" s="3">
        <v>31.418224756690901</v>
      </c>
      <c r="G6210" s="3">
        <v>2391.96</v>
      </c>
      <c r="H6210" s="3"/>
      <c r="I6210" s="3"/>
      <c r="L6210" s="3">
        <v>8178</v>
      </c>
      <c r="M6210" s="3">
        <v>74.069362900000002</v>
      </c>
      <c r="N6210" s="3">
        <v>32887.756812669999</v>
      </c>
      <c r="O6210" s="3">
        <v>13.6847006398294</v>
      </c>
      <c r="P6210" s="3"/>
      <c r="Q6210" s="3">
        <v>3852.4</v>
      </c>
      <c r="R6210" s="3">
        <v>2.6812025700111501</v>
      </c>
      <c r="S6210" s="3"/>
      <c r="T6210" s="3">
        <v>7.2188606848349801</v>
      </c>
      <c r="U6210" s="3"/>
      <c r="V6210" s="3">
        <v>2.4551108691916701</v>
      </c>
      <c r="W6210" s="3"/>
    </row>
    <row r="6211" spans="1:23" x14ac:dyDescent="0.3">
      <c r="A6211" s="2">
        <v>36852</v>
      </c>
      <c r="B6211" s="2" t="str">
        <f t="shared" ref="B6211:B6274" si="97">TEXT(A6211, "dddd")</f>
        <v>Wednesday</v>
      </c>
      <c r="C6211" s="3">
        <v>31.206823692964299</v>
      </c>
      <c r="D6211" s="3">
        <v>31.317557583487801</v>
      </c>
      <c r="E6211" s="3">
        <v>30.995422629237801</v>
      </c>
      <c r="F6211" s="3">
        <v>31.0054893465581</v>
      </c>
      <c r="G6211" s="3">
        <v>1256.8979999999999</v>
      </c>
      <c r="H6211" s="3"/>
      <c r="I6211" s="3"/>
      <c r="L6211" s="3">
        <v>4168</v>
      </c>
      <c r="M6211" s="3">
        <v>38.8367474</v>
      </c>
      <c r="N6211" s="3">
        <v>32455.716431600002</v>
      </c>
      <c r="O6211" s="3">
        <v>13.5049272575055</v>
      </c>
      <c r="P6211" s="3"/>
      <c r="Q6211" s="3">
        <v>3862.39</v>
      </c>
      <c r="R6211" s="3">
        <v>2.6459801075406402</v>
      </c>
      <c r="S6211" s="3"/>
      <c r="T6211" s="3">
        <v>7.1468760299508096</v>
      </c>
      <c r="U6211" s="3"/>
      <c r="V6211" s="3">
        <v>2.4228585315957498</v>
      </c>
      <c r="W6211" s="3"/>
    </row>
    <row r="6212" spans="1:23" x14ac:dyDescent="0.3">
      <c r="A6212" s="2">
        <v>36851</v>
      </c>
      <c r="B6212" s="2" t="str">
        <f t="shared" si="97"/>
        <v>Tuesday</v>
      </c>
      <c r="C6212" s="3">
        <v>31.231990486265101</v>
      </c>
      <c r="D6212" s="3">
        <v>31.317557583487801</v>
      </c>
      <c r="E6212" s="3">
        <v>30.9652224772769</v>
      </c>
      <c r="F6212" s="3">
        <v>31.1464233890425</v>
      </c>
      <c r="G6212" s="3">
        <v>3150.4290000000001</v>
      </c>
      <c r="H6212" s="3"/>
      <c r="I6212" s="3"/>
      <c r="L6212" s="3">
        <v>7267</v>
      </c>
      <c r="M6212" s="3">
        <v>97.534519700000004</v>
      </c>
      <c r="N6212" s="3">
        <v>32603.242415379998</v>
      </c>
      <c r="O6212" s="3">
        <v>13.566313290494101</v>
      </c>
      <c r="P6212" s="3"/>
      <c r="Q6212" s="3">
        <v>3924.7</v>
      </c>
      <c r="R6212" s="3">
        <v>2.6580072898476401</v>
      </c>
      <c r="S6212" s="3"/>
      <c r="T6212" s="3">
        <v>7.1714561560088201</v>
      </c>
      <c r="U6212" s="3"/>
      <c r="V6212" s="3">
        <v>2.43387152492119</v>
      </c>
      <c r="W6212" s="3"/>
    </row>
    <row r="6213" spans="1:23" x14ac:dyDescent="0.3">
      <c r="A6213" s="2">
        <v>36850</v>
      </c>
      <c r="B6213" s="2" t="str">
        <f t="shared" si="97"/>
        <v>Monday</v>
      </c>
      <c r="C6213" s="3">
        <v>31.408158039370601</v>
      </c>
      <c r="D6213" s="3">
        <v>31.508825212573701</v>
      </c>
      <c r="E6213" s="3">
        <v>31.176623541003401</v>
      </c>
      <c r="F6213" s="3">
        <v>31.262190638226102</v>
      </c>
      <c r="G6213" s="3">
        <v>1879.1849999999999</v>
      </c>
      <c r="H6213" s="3"/>
      <c r="I6213" s="3"/>
      <c r="L6213" s="3">
        <v>6389</v>
      </c>
      <c r="M6213" s="3">
        <v>58.484318000000002</v>
      </c>
      <c r="N6213" s="3">
        <v>32724.424473485</v>
      </c>
      <c r="O6213" s="3">
        <v>13.6167375318777</v>
      </c>
      <c r="P6213" s="3"/>
      <c r="Q6213" s="3">
        <v>3926.52</v>
      </c>
      <c r="R6213" s="3">
        <v>2.6678867610283898</v>
      </c>
      <c r="S6213" s="3"/>
      <c r="T6213" s="3">
        <v>7.1916469738421904</v>
      </c>
      <c r="U6213" s="3"/>
      <c r="V6213" s="3">
        <v>2.4429179122956501</v>
      </c>
      <c r="W6213" s="3"/>
    </row>
    <row r="6214" spans="1:23" x14ac:dyDescent="0.3">
      <c r="A6214" s="2">
        <v>36847</v>
      </c>
      <c r="B6214" s="2" t="str">
        <f t="shared" si="97"/>
        <v>Friday</v>
      </c>
      <c r="C6214" s="3">
        <v>31.292390790187</v>
      </c>
      <c r="D6214" s="3">
        <v>31.3427243767885</v>
      </c>
      <c r="E6214" s="3">
        <v>30.9148888906753</v>
      </c>
      <c r="F6214" s="3">
        <v>31.226957127605001</v>
      </c>
      <c r="G6214" s="3">
        <v>3159.9789999999998</v>
      </c>
      <c r="H6214" s="3"/>
      <c r="I6214" s="3"/>
      <c r="L6214" s="3">
        <v>9133</v>
      </c>
      <c r="M6214" s="3">
        <v>97.753802699999994</v>
      </c>
      <c r="N6214" s="3">
        <v>32687.542977540001</v>
      </c>
      <c r="O6214" s="3">
        <v>13.6013910236305</v>
      </c>
      <c r="P6214" s="3"/>
      <c r="Q6214" s="3">
        <v>3905.84</v>
      </c>
      <c r="R6214" s="3">
        <v>2.66487996545164</v>
      </c>
      <c r="S6214" s="3"/>
      <c r="T6214" s="3">
        <v>7.18550194232769</v>
      </c>
      <c r="U6214" s="3"/>
      <c r="V6214" s="3">
        <v>2.44016466396429</v>
      </c>
      <c r="W6214" s="3"/>
    </row>
    <row r="6215" spans="1:23" x14ac:dyDescent="0.3">
      <c r="A6215" s="2">
        <v>36846</v>
      </c>
      <c r="B6215" s="2" t="str">
        <f t="shared" si="97"/>
        <v>Thursday</v>
      </c>
      <c r="C6215" s="3">
        <v>31.463524984632301</v>
      </c>
      <c r="D6215" s="3">
        <v>31.7504264282611</v>
      </c>
      <c r="E6215" s="3">
        <v>31.131323313062001</v>
      </c>
      <c r="F6215" s="3">
        <v>31.493725136593198</v>
      </c>
      <c r="G6215" s="3">
        <v>2178.5970000000002</v>
      </c>
      <c r="H6215" s="3"/>
      <c r="I6215" s="3"/>
      <c r="L6215" s="3">
        <v>7339</v>
      </c>
      <c r="M6215" s="3">
        <v>68.073387100000005</v>
      </c>
      <c r="N6215" s="3">
        <v>32966.788589695003</v>
      </c>
      <c r="O6215" s="3">
        <v>13.7175860146448</v>
      </c>
      <c r="P6215" s="3"/>
      <c r="Q6215" s="3">
        <v>3901.9</v>
      </c>
      <c r="R6215" s="3">
        <v>2.6876457033898999</v>
      </c>
      <c r="S6215" s="3"/>
      <c r="T6215" s="3">
        <v>7.2320286095089203</v>
      </c>
      <c r="U6215" s="3"/>
      <c r="V6215" s="3">
        <v>2.4610106870445798</v>
      </c>
      <c r="W6215" s="3"/>
    </row>
    <row r="6216" spans="1:23" x14ac:dyDescent="0.3">
      <c r="A6216" s="2">
        <v>36845</v>
      </c>
      <c r="B6216" s="2" t="str">
        <f t="shared" si="97"/>
        <v>Wednesday</v>
      </c>
      <c r="C6216" s="3">
        <v>31.418224756690901</v>
      </c>
      <c r="D6216" s="3">
        <v>31.931627340026701</v>
      </c>
      <c r="E6216" s="3">
        <v>31.176623541003401</v>
      </c>
      <c r="F6216" s="3">
        <v>31.574258875155699</v>
      </c>
      <c r="G6216" s="3">
        <v>3147.5360000000001</v>
      </c>
      <c r="H6216" s="3"/>
      <c r="I6216" s="3"/>
      <c r="L6216" s="3">
        <v>9856</v>
      </c>
      <c r="M6216" s="3">
        <v>98.8797718</v>
      </c>
      <c r="N6216" s="3">
        <v>33051.089151854998</v>
      </c>
      <c r="O6216" s="3">
        <v>13.752663747781099</v>
      </c>
      <c r="P6216" s="3"/>
      <c r="Q6216" s="3">
        <v>3946.53</v>
      </c>
      <c r="R6216" s="3">
        <v>2.6945183789938998</v>
      </c>
      <c r="S6216" s="3"/>
      <c r="T6216" s="3">
        <v>7.2460743958277796</v>
      </c>
      <c r="U6216" s="3"/>
      <c r="V6216" s="3">
        <v>2.4673038260876901</v>
      </c>
      <c r="W6216" s="3"/>
    </row>
    <row r="6217" spans="1:23" x14ac:dyDescent="0.3">
      <c r="A6217" s="2">
        <v>36844</v>
      </c>
      <c r="B6217" s="2" t="str">
        <f t="shared" si="97"/>
        <v>Tuesday</v>
      </c>
      <c r="C6217" s="3">
        <v>30.320952568776999</v>
      </c>
      <c r="D6217" s="3">
        <v>31.488691777933099</v>
      </c>
      <c r="E6217" s="3">
        <v>30.320952568776999</v>
      </c>
      <c r="F6217" s="3">
        <v>31.307490866167502</v>
      </c>
      <c r="G6217" s="3">
        <v>3902.4369999999999</v>
      </c>
      <c r="H6217" s="3"/>
      <c r="I6217" s="3"/>
      <c r="L6217" s="3">
        <v>12636</v>
      </c>
      <c r="M6217" s="3">
        <v>120.43544540000001</v>
      </c>
      <c r="N6217" s="3">
        <v>32771.843539699999</v>
      </c>
      <c r="O6217" s="3">
        <v>13.636468756766901</v>
      </c>
      <c r="P6217" s="3"/>
      <c r="Q6217" s="3">
        <v>3943.54</v>
      </c>
      <c r="R6217" s="3">
        <v>2.67175264105565</v>
      </c>
      <c r="S6217" s="3"/>
      <c r="T6217" s="3">
        <v>7.1995477286465501</v>
      </c>
      <c r="U6217" s="3"/>
      <c r="V6217" s="3">
        <v>2.4464578030073998</v>
      </c>
      <c r="W6217" s="3"/>
    </row>
    <row r="6218" spans="1:23" x14ac:dyDescent="0.3">
      <c r="A6218" s="2">
        <v>36843</v>
      </c>
      <c r="B6218" s="2" t="str">
        <f t="shared" si="97"/>
        <v>Monday</v>
      </c>
      <c r="C6218" s="3">
        <v>30.200151960933201</v>
      </c>
      <c r="D6218" s="3">
        <v>30.950122401296401</v>
      </c>
      <c r="E6218" s="3">
        <v>30.200151960933201</v>
      </c>
      <c r="F6218" s="3">
        <v>30.436719817960501</v>
      </c>
      <c r="G6218" s="3">
        <v>2355.672</v>
      </c>
      <c r="H6218" s="3"/>
      <c r="I6218" s="3"/>
      <c r="L6218" s="3">
        <v>8411</v>
      </c>
      <c r="M6218" s="3">
        <v>71.591903799999997</v>
      </c>
      <c r="N6218" s="3">
        <v>31860.343711345002</v>
      </c>
      <c r="O6218" s="3">
        <v>13.257190767229799</v>
      </c>
      <c r="P6218" s="3"/>
      <c r="Q6218" s="3">
        <v>3820.08</v>
      </c>
      <c r="R6218" s="3">
        <v>2.5974418360873801</v>
      </c>
      <c r="S6218" s="3"/>
      <c r="T6218" s="3">
        <v>7.0476776640738503</v>
      </c>
      <c r="U6218" s="3"/>
      <c r="V6218" s="3">
        <v>2.3784132371038198</v>
      </c>
      <c r="W6218" s="3"/>
    </row>
    <row r="6219" spans="1:23" x14ac:dyDescent="0.3">
      <c r="A6219" s="2">
        <v>36840</v>
      </c>
      <c r="B6219" s="2" t="str">
        <f t="shared" si="97"/>
        <v>Friday</v>
      </c>
      <c r="C6219" s="3">
        <v>31.921560622706401</v>
      </c>
      <c r="D6219" s="3">
        <v>32.163161838393897</v>
      </c>
      <c r="E6219" s="3">
        <v>31.3779578874096</v>
      </c>
      <c r="F6219" s="3">
        <v>31.408158039370601</v>
      </c>
      <c r="G6219" s="3">
        <v>2786.5079999999998</v>
      </c>
      <c r="H6219" s="3"/>
      <c r="I6219" s="3"/>
      <c r="L6219" s="3">
        <v>7897</v>
      </c>
      <c r="M6219" s="3">
        <v>87.7735287</v>
      </c>
      <c r="N6219" s="3">
        <v>32877.219242400002</v>
      </c>
      <c r="O6219" s="3">
        <v>13.680315923187401</v>
      </c>
      <c r="P6219" s="3"/>
      <c r="Q6219" s="3">
        <v>3941.13</v>
      </c>
      <c r="R6219" s="3">
        <v>2.6803434855606501</v>
      </c>
      <c r="S6219" s="3"/>
      <c r="T6219" s="3">
        <v>7.2171049615451297</v>
      </c>
      <c r="U6219" s="3"/>
      <c r="V6219" s="3">
        <v>2.4543242268112802</v>
      </c>
      <c r="W6219" s="3"/>
    </row>
    <row r="6220" spans="1:23" x14ac:dyDescent="0.3">
      <c r="A6220" s="2">
        <v>36839</v>
      </c>
      <c r="B6220" s="2" t="str">
        <f t="shared" si="97"/>
        <v>Thursday</v>
      </c>
      <c r="C6220" s="3">
        <v>31.9366606986869</v>
      </c>
      <c r="D6220" s="3">
        <v>32.455096640682903</v>
      </c>
      <c r="E6220" s="3">
        <v>31.7101595589799</v>
      </c>
      <c r="F6220" s="3">
        <v>31.966860850647802</v>
      </c>
      <c r="G6220" s="3">
        <v>3178.51</v>
      </c>
      <c r="H6220" s="3"/>
      <c r="I6220" s="3"/>
      <c r="L6220" s="3">
        <v>10642</v>
      </c>
      <c r="M6220" s="3">
        <v>101.6487035</v>
      </c>
      <c r="N6220" s="3">
        <v>33462.054392384998</v>
      </c>
      <c r="O6220" s="3">
        <v>13.923667696820999</v>
      </c>
      <c r="P6220" s="3"/>
      <c r="Q6220" s="3">
        <v>4022.5</v>
      </c>
      <c r="R6220" s="3">
        <v>2.72802267256341</v>
      </c>
      <c r="S6220" s="3"/>
      <c r="T6220" s="3">
        <v>7.3145476041322297</v>
      </c>
      <c r="U6220" s="3"/>
      <c r="V6220" s="3">
        <v>2.49798287892283</v>
      </c>
      <c r="W6220" s="3"/>
    </row>
    <row r="6221" spans="1:23" x14ac:dyDescent="0.3">
      <c r="A6221" s="2">
        <v>36838</v>
      </c>
      <c r="B6221" s="2" t="str">
        <f t="shared" si="97"/>
        <v>Wednesday</v>
      </c>
      <c r="C6221" s="3">
        <v>31.7101595589799</v>
      </c>
      <c r="D6221" s="3">
        <v>32.414829771401699</v>
      </c>
      <c r="E6221" s="3">
        <v>31.6598259723783</v>
      </c>
      <c r="F6221" s="3">
        <v>32.112828251792301</v>
      </c>
      <c r="G6221" s="3">
        <v>4983.4369999999999</v>
      </c>
      <c r="H6221" s="3"/>
      <c r="I6221" s="3"/>
      <c r="L6221" s="3">
        <v>15698</v>
      </c>
      <c r="M6221" s="3">
        <v>158.8289839</v>
      </c>
      <c r="N6221" s="3">
        <v>33614.849161300001</v>
      </c>
      <c r="O6221" s="3">
        <v>13.9872460881307</v>
      </c>
      <c r="P6221" s="3"/>
      <c r="Q6221" s="3">
        <v>4028.71</v>
      </c>
      <c r="R6221" s="3">
        <v>2.74047939709566</v>
      </c>
      <c r="S6221" s="3"/>
      <c r="T6221" s="3">
        <v>7.3400055918351699</v>
      </c>
      <c r="U6221" s="3"/>
      <c r="V6221" s="3">
        <v>2.50938919343846</v>
      </c>
      <c r="W6221" s="3"/>
    </row>
    <row r="6222" spans="1:23" x14ac:dyDescent="0.3">
      <c r="A6222" s="2">
        <v>36837</v>
      </c>
      <c r="B6222" s="2" t="str">
        <f t="shared" si="97"/>
        <v>Tuesday</v>
      </c>
      <c r="C6222" s="3">
        <v>31.408158039370601</v>
      </c>
      <c r="D6222" s="3">
        <v>31.775593221561898</v>
      </c>
      <c r="E6222" s="3">
        <v>31.367891170089301</v>
      </c>
      <c r="F6222" s="3">
        <v>31.6094923857768</v>
      </c>
      <c r="G6222" s="3">
        <v>2442.873</v>
      </c>
      <c r="H6222" s="3"/>
      <c r="I6222" s="3"/>
      <c r="L6222" s="3">
        <v>7756</v>
      </c>
      <c r="M6222" s="3">
        <v>76.696254499999995</v>
      </c>
      <c r="N6222" s="3">
        <v>33087.970647800001</v>
      </c>
      <c r="O6222" s="3">
        <v>13.768010256028299</v>
      </c>
      <c r="P6222" s="3"/>
      <c r="Q6222" s="3">
        <v>3954.83</v>
      </c>
      <c r="R6222" s="3">
        <v>2.6975251745706501</v>
      </c>
      <c r="S6222" s="3"/>
      <c r="T6222" s="3">
        <v>7.25221942734228</v>
      </c>
      <c r="U6222" s="3"/>
      <c r="V6222" s="3">
        <v>2.4700570744190502</v>
      </c>
      <c r="W6222" s="3"/>
    </row>
    <row r="6223" spans="1:23" x14ac:dyDescent="0.3">
      <c r="A6223" s="2">
        <v>36836</v>
      </c>
      <c r="B6223" s="2" t="str">
        <f t="shared" si="97"/>
        <v>Monday</v>
      </c>
      <c r="C6223" s="3">
        <v>31.951760774667399</v>
      </c>
      <c r="D6223" s="3">
        <v>32.233628859636099</v>
      </c>
      <c r="E6223" s="3">
        <v>31.408158039370601</v>
      </c>
      <c r="F6223" s="3">
        <v>31.458491625972101</v>
      </c>
      <c r="G6223" s="3">
        <v>3710.6280000000002</v>
      </c>
      <c r="H6223" s="3"/>
      <c r="I6223" s="3"/>
      <c r="L6223" s="3">
        <v>11897</v>
      </c>
      <c r="M6223" s="3">
        <v>117.2494447</v>
      </c>
      <c r="N6223" s="3">
        <v>32929.90709375</v>
      </c>
      <c r="O6223" s="3">
        <v>13.7022395063976</v>
      </c>
      <c r="P6223" s="3"/>
      <c r="Q6223" s="3">
        <v>3931.54</v>
      </c>
      <c r="R6223" s="3">
        <v>2.6846389078131501</v>
      </c>
      <c r="S6223" s="3"/>
      <c r="T6223" s="3">
        <v>7.2258835779944199</v>
      </c>
      <c r="U6223" s="3"/>
      <c r="V6223" s="3">
        <v>2.4582574387132201</v>
      </c>
      <c r="W6223" s="3"/>
    </row>
    <row r="6224" spans="1:23" x14ac:dyDescent="0.3">
      <c r="A6224" s="2">
        <v>36833</v>
      </c>
      <c r="B6224" s="2" t="str">
        <f t="shared" si="97"/>
        <v>Friday</v>
      </c>
      <c r="C6224" s="3">
        <v>31.911493905386099</v>
      </c>
      <c r="D6224" s="3">
        <v>32.304095880878201</v>
      </c>
      <c r="E6224" s="3">
        <v>31.559158799175201</v>
      </c>
      <c r="F6224" s="3">
        <v>31.6094923857768</v>
      </c>
      <c r="G6224" s="3">
        <v>3755.0079999999998</v>
      </c>
      <c r="H6224" s="3"/>
      <c r="I6224" s="3"/>
      <c r="L6224" s="3">
        <v>11031</v>
      </c>
      <c r="M6224" s="3">
        <v>119.0087546</v>
      </c>
      <c r="N6224" s="3">
        <v>33087.970647800001</v>
      </c>
      <c r="O6224" s="3">
        <v>13.768010256028299</v>
      </c>
      <c r="P6224" s="3"/>
      <c r="Q6224" s="3">
        <v>3935.7</v>
      </c>
      <c r="R6224" s="3">
        <v>2.6975251745706501</v>
      </c>
      <c r="S6224" s="3"/>
      <c r="T6224" s="3">
        <v>7.25221942734228</v>
      </c>
      <c r="U6224" s="3"/>
      <c r="V6224" s="3">
        <v>2.4700570744190502</v>
      </c>
      <c r="W6224" s="3"/>
    </row>
    <row r="6225" spans="1:23" x14ac:dyDescent="0.3">
      <c r="A6225" s="2">
        <v>36832</v>
      </c>
      <c r="B6225" s="2" t="str">
        <f t="shared" si="97"/>
        <v>Thursday</v>
      </c>
      <c r="C6225" s="3">
        <v>31.1061565197612</v>
      </c>
      <c r="D6225" s="3">
        <v>31.881293753425201</v>
      </c>
      <c r="E6225" s="3">
        <v>30.9148888906753</v>
      </c>
      <c r="F6225" s="3">
        <v>31.830960166823601</v>
      </c>
      <c r="G6225" s="3">
        <v>4354.5919999999996</v>
      </c>
      <c r="H6225" s="3"/>
      <c r="I6225" s="3"/>
      <c r="L6225" s="3">
        <v>13341</v>
      </c>
      <c r="M6225" s="3">
        <v>136.53374099999999</v>
      </c>
      <c r="N6225" s="3">
        <v>33319.79719374</v>
      </c>
      <c r="O6225" s="3">
        <v>13.864474022153299</v>
      </c>
      <c r="P6225" s="3"/>
      <c r="Q6225" s="3">
        <v>3875.79</v>
      </c>
      <c r="R6225" s="3">
        <v>2.7164250324816601</v>
      </c>
      <c r="S6225" s="3"/>
      <c r="T6225" s="3">
        <v>7.2908453397191497</v>
      </c>
      <c r="U6225" s="3"/>
      <c r="V6225" s="3">
        <v>2.4873632067875899</v>
      </c>
      <c r="W6225" s="3"/>
    </row>
    <row r="6226" spans="1:23" x14ac:dyDescent="0.3">
      <c r="A6226" s="2">
        <v>36831</v>
      </c>
      <c r="B6226" s="2" t="str">
        <f t="shared" si="97"/>
        <v>Wednesday</v>
      </c>
      <c r="C6226" s="3">
        <v>30.5927539364254</v>
      </c>
      <c r="D6226" s="3">
        <v>31.423258115351</v>
      </c>
      <c r="E6226" s="3">
        <v>30.5927539364254</v>
      </c>
      <c r="F6226" s="3">
        <v>30.970255835936999</v>
      </c>
      <c r="G6226" s="3">
        <v>4569.51</v>
      </c>
      <c r="H6226" s="3"/>
      <c r="I6226" s="3"/>
      <c r="L6226" s="3">
        <v>15037</v>
      </c>
      <c r="M6226" s="3">
        <v>141.06877059999999</v>
      </c>
      <c r="N6226" s="3">
        <v>32418.834935654999</v>
      </c>
      <c r="O6226" s="3">
        <v>13.4895807492583</v>
      </c>
      <c r="P6226" s="3"/>
      <c r="Q6226" s="3">
        <v>3788.53</v>
      </c>
      <c r="R6226" s="3">
        <v>2.6429733119638898</v>
      </c>
      <c r="S6226" s="3"/>
      <c r="T6226" s="3">
        <v>7.1407309984363101</v>
      </c>
      <c r="U6226" s="3"/>
      <c r="V6226" s="3">
        <v>2.4201052832643901</v>
      </c>
      <c r="W6226" s="3"/>
    </row>
    <row r="6227" spans="1:23" x14ac:dyDescent="0.3">
      <c r="A6227" s="2">
        <v>36830</v>
      </c>
      <c r="B6227" s="2" t="str">
        <f t="shared" si="97"/>
        <v>Tuesday</v>
      </c>
      <c r="C6227" s="3">
        <v>30.3058524927965</v>
      </c>
      <c r="D6227" s="3">
        <v>30.597787295085499</v>
      </c>
      <c r="E6227" s="3">
        <v>29.6515158669763</v>
      </c>
      <c r="F6227" s="3">
        <v>30.517253556522999</v>
      </c>
      <c r="G6227" s="3">
        <v>4521.0190000000002</v>
      </c>
      <c r="H6227" s="3"/>
      <c r="I6227" s="3"/>
      <c r="L6227" s="3">
        <v>13208</v>
      </c>
      <c r="M6227" s="3">
        <v>135.5493893</v>
      </c>
      <c r="N6227" s="3">
        <v>31944.644273505</v>
      </c>
      <c r="O6227" s="3">
        <v>13.2922685003662</v>
      </c>
      <c r="P6227" s="3"/>
      <c r="Q6227" s="3">
        <v>3711.02</v>
      </c>
      <c r="R6227" s="3">
        <v>2.60431451169138</v>
      </c>
      <c r="S6227" s="3"/>
      <c r="T6227" s="3">
        <v>7.0617234503927104</v>
      </c>
      <c r="U6227" s="3"/>
      <c r="V6227" s="3">
        <v>2.3847063761469198</v>
      </c>
      <c r="W6227" s="3"/>
    </row>
    <row r="6228" spans="1:23" x14ac:dyDescent="0.3">
      <c r="A6228" s="2">
        <v>36829</v>
      </c>
      <c r="B6228" s="2" t="str">
        <f t="shared" si="97"/>
        <v>Monday</v>
      </c>
      <c r="C6228" s="3">
        <v>30.602820653745699</v>
      </c>
      <c r="D6228" s="3">
        <v>31.156490106362799</v>
      </c>
      <c r="E6228" s="3">
        <v>30.210218678253501</v>
      </c>
      <c r="F6228" s="3">
        <v>30.325985927437099</v>
      </c>
      <c r="G6228" s="3">
        <v>2975.8960000000002</v>
      </c>
      <c r="H6228" s="3"/>
      <c r="I6228" s="3"/>
      <c r="L6228" s="3">
        <v>9610</v>
      </c>
      <c r="M6228" s="3">
        <v>90.589517099999995</v>
      </c>
      <c r="N6228" s="3">
        <v>31744.430438374999</v>
      </c>
      <c r="O6228" s="3">
        <v>13.2089588841673</v>
      </c>
      <c r="P6228" s="3"/>
      <c r="Q6228" s="3">
        <v>3689.43</v>
      </c>
      <c r="R6228" s="3">
        <v>2.58799190713188</v>
      </c>
      <c r="S6228" s="3"/>
      <c r="T6228" s="3">
        <v>7.0283647078854203</v>
      </c>
      <c r="U6228" s="3"/>
      <c r="V6228" s="3">
        <v>2.3697601709195499</v>
      </c>
      <c r="W6228" s="3"/>
    </row>
    <row r="6229" spans="1:23" x14ac:dyDescent="0.3">
      <c r="A6229" s="2">
        <v>36826</v>
      </c>
      <c r="B6229" s="2" t="str">
        <f t="shared" si="97"/>
        <v>Friday</v>
      </c>
      <c r="C6229" s="3">
        <v>30.894755456034702</v>
      </c>
      <c r="D6229" s="3">
        <v>31.1061565197612</v>
      </c>
      <c r="E6229" s="3">
        <v>30.2152520369137</v>
      </c>
      <c r="F6229" s="3">
        <v>30.617920729726102</v>
      </c>
      <c r="G6229" s="3">
        <v>2261.67</v>
      </c>
      <c r="H6229" s="3"/>
      <c r="I6229" s="3"/>
      <c r="L6229" s="3">
        <v>8598</v>
      </c>
      <c r="M6229" s="3">
        <v>68.776832499999998</v>
      </c>
      <c r="N6229" s="3">
        <v>32050.019976205</v>
      </c>
      <c r="O6229" s="3">
        <v>13.336115666786601</v>
      </c>
      <c r="P6229" s="3"/>
      <c r="Q6229" s="3">
        <v>3729.12</v>
      </c>
      <c r="R6229" s="3">
        <v>2.61290535619638</v>
      </c>
      <c r="S6229" s="3"/>
      <c r="T6229" s="3">
        <v>7.07928068329129</v>
      </c>
      <c r="U6229" s="3"/>
      <c r="V6229" s="3">
        <v>2.39257279995081</v>
      </c>
      <c r="W6229" s="3"/>
    </row>
    <row r="6230" spans="1:23" x14ac:dyDescent="0.3">
      <c r="A6230" s="2">
        <v>36825</v>
      </c>
      <c r="B6230" s="2" t="str">
        <f t="shared" si="97"/>
        <v>Thursday</v>
      </c>
      <c r="C6230" s="3">
        <v>31.086023085120601</v>
      </c>
      <c r="D6230" s="3">
        <v>31.086023085120601</v>
      </c>
      <c r="E6230" s="3">
        <v>30.703487826948798</v>
      </c>
      <c r="F6230" s="3">
        <v>30.773954848191</v>
      </c>
      <c r="G6230" s="3">
        <v>817.80799999999999</v>
      </c>
      <c r="H6230" s="3"/>
      <c r="I6230" s="3"/>
      <c r="L6230" s="3">
        <v>3358</v>
      </c>
      <c r="M6230" s="3">
        <v>25.053191200000001</v>
      </c>
      <c r="N6230" s="3">
        <v>32213.352315389999</v>
      </c>
      <c r="O6230" s="3">
        <v>13.4040787747384</v>
      </c>
      <c r="P6230" s="3"/>
      <c r="Q6230" s="3">
        <v>3757.16</v>
      </c>
      <c r="R6230" s="3">
        <v>2.6262211651791301</v>
      </c>
      <c r="S6230" s="3"/>
      <c r="T6230" s="3">
        <v>7.1064943942840904</v>
      </c>
      <c r="U6230" s="3"/>
      <c r="V6230" s="3">
        <v>2.4047657568468201</v>
      </c>
      <c r="W6230" s="3"/>
    </row>
    <row r="6231" spans="1:23" x14ac:dyDescent="0.3">
      <c r="A6231" s="2">
        <v>36824</v>
      </c>
      <c r="B6231" s="2" t="str">
        <f t="shared" si="97"/>
        <v>Wednesday</v>
      </c>
      <c r="C6231" s="3">
        <v>29.545815335113002</v>
      </c>
      <c r="D6231" s="3">
        <v>30.552487067144099</v>
      </c>
      <c r="E6231" s="3">
        <v>29.394814575308299</v>
      </c>
      <c r="F6231" s="3">
        <v>30.4014863073395</v>
      </c>
      <c r="G6231" s="3">
        <v>4265.6899999999996</v>
      </c>
      <c r="H6231" s="3"/>
      <c r="I6231" s="3"/>
      <c r="L6231" s="3">
        <v>10966</v>
      </c>
      <c r="M6231" s="3">
        <v>127.63246650000001</v>
      </c>
      <c r="N6231" s="3">
        <v>31823.462215399999</v>
      </c>
      <c r="O6231" s="3">
        <v>13.241844258982599</v>
      </c>
      <c r="P6231" s="3"/>
      <c r="Q6231" s="3">
        <v>3743.61</v>
      </c>
      <c r="R6231" s="3">
        <v>2.5944350405106298</v>
      </c>
      <c r="S6231" s="3"/>
      <c r="T6231" s="3">
        <v>7.0415326325593499</v>
      </c>
      <c r="U6231" s="3"/>
      <c r="V6231" s="3">
        <v>2.3756599887724601</v>
      </c>
      <c r="W6231" s="3"/>
    </row>
    <row r="6232" spans="1:23" x14ac:dyDescent="0.3">
      <c r="A6232" s="2">
        <v>36823</v>
      </c>
      <c r="B6232" s="2" t="str">
        <f t="shared" si="97"/>
        <v>Tuesday</v>
      </c>
      <c r="C6232" s="3">
        <v>28.992145882495901</v>
      </c>
      <c r="D6232" s="3">
        <v>29.691782736257501</v>
      </c>
      <c r="E6232" s="3">
        <v>28.695177721546699</v>
      </c>
      <c r="F6232" s="3">
        <v>29.525681900472399</v>
      </c>
      <c r="G6232" s="3">
        <v>3783.6080000000002</v>
      </c>
      <c r="H6232" s="3"/>
      <c r="I6232" s="3"/>
      <c r="L6232" s="3">
        <v>12468</v>
      </c>
      <c r="M6232" s="3">
        <v>110.0755575</v>
      </c>
      <c r="N6232" s="3">
        <v>30906.693601909999</v>
      </c>
      <c r="O6232" s="3">
        <v>12.860373911124499</v>
      </c>
      <c r="P6232" s="3"/>
      <c r="Q6232" s="3">
        <v>3651.99</v>
      </c>
      <c r="R6232" s="3">
        <v>2.5196946933171098</v>
      </c>
      <c r="S6232" s="3"/>
      <c r="T6232" s="3">
        <v>6.8887847063417196</v>
      </c>
      <c r="U6232" s="3"/>
      <c r="V6232" s="3">
        <v>2.30722210167868</v>
      </c>
      <c r="W6232" s="3"/>
    </row>
    <row r="6233" spans="1:23" x14ac:dyDescent="0.3">
      <c r="A6233" s="2">
        <v>36822</v>
      </c>
      <c r="B6233" s="2" t="str">
        <f t="shared" si="97"/>
        <v>Monday</v>
      </c>
      <c r="C6233" s="3">
        <v>29.898150441323899</v>
      </c>
      <c r="D6233" s="3">
        <v>29.998817614526999</v>
      </c>
      <c r="E6233" s="3">
        <v>28.559277037722499</v>
      </c>
      <c r="F6233" s="3">
        <v>28.921678861253699</v>
      </c>
      <c r="G6233" s="3">
        <v>4042.386</v>
      </c>
      <c r="H6233" s="3"/>
      <c r="I6233" s="3"/>
      <c r="L6233" s="3">
        <v>11849</v>
      </c>
      <c r="M6233" s="3">
        <v>116.442994</v>
      </c>
      <c r="N6233" s="3">
        <v>30274.43938571</v>
      </c>
      <c r="O6233" s="3">
        <v>12.5972909126017</v>
      </c>
      <c r="P6233" s="3"/>
      <c r="Q6233" s="3">
        <v>3619.53</v>
      </c>
      <c r="R6233" s="3">
        <v>2.4681496262870999</v>
      </c>
      <c r="S6233" s="3"/>
      <c r="T6233" s="3">
        <v>6.7834413089502599</v>
      </c>
      <c r="U6233" s="3"/>
      <c r="V6233" s="3">
        <v>2.2600235588553899</v>
      </c>
      <c r="W6233" s="3"/>
    </row>
    <row r="6234" spans="1:23" x14ac:dyDescent="0.3">
      <c r="A6234" s="2">
        <v>36819</v>
      </c>
      <c r="B6234" s="2" t="str">
        <f t="shared" si="97"/>
        <v>Friday</v>
      </c>
      <c r="C6234" s="3">
        <v>31.0507895744995</v>
      </c>
      <c r="D6234" s="3">
        <v>31.559158799175201</v>
      </c>
      <c r="E6234" s="3">
        <v>29.706882812238</v>
      </c>
      <c r="F6234" s="3">
        <v>29.782383192140301</v>
      </c>
      <c r="G6234" s="3">
        <v>7080.7430000000004</v>
      </c>
      <c r="H6234" s="3"/>
      <c r="I6234" s="3"/>
      <c r="L6234" s="3">
        <v>17381</v>
      </c>
      <c r="M6234" s="3">
        <v>213.55675360000001</v>
      </c>
      <c r="N6234" s="3">
        <v>31175.401643795001</v>
      </c>
      <c r="O6234" s="3">
        <v>12.972184185496699</v>
      </c>
      <c r="P6234" s="3"/>
      <c r="Q6234" s="3">
        <v>3692.75</v>
      </c>
      <c r="R6234" s="3">
        <v>2.5416013468048599</v>
      </c>
      <c r="S6234" s="3"/>
      <c r="T6234" s="3">
        <v>6.9335556502331004</v>
      </c>
      <c r="U6234" s="3"/>
      <c r="V6234" s="3">
        <v>2.3272814823785799</v>
      </c>
      <c r="W6234" s="3"/>
    </row>
    <row r="6235" spans="1:23" x14ac:dyDescent="0.3">
      <c r="A6235" s="2">
        <v>36818</v>
      </c>
      <c r="B6235" s="2" t="str">
        <f t="shared" si="97"/>
        <v>Thursday</v>
      </c>
      <c r="C6235" s="3">
        <v>29.772316474819998</v>
      </c>
      <c r="D6235" s="3">
        <v>31.040722857179201</v>
      </c>
      <c r="E6235" s="3">
        <v>28.896512067952902</v>
      </c>
      <c r="F6235" s="3">
        <v>31.0155560638784</v>
      </c>
      <c r="G6235" s="3">
        <v>3947.1689999999999</v>
      </c>
      <c r="H6235" s="3"/>
      <c r="I6235" s="3"/>
      <c r="L6235" s="3">
        <v>12993</v>
      </c>
      <c r="M6235" s="3">
        <v>116.9238543</v>
      </c>
      <c r="N6235" s="3">
        <v>32466.254001869998</v>
      </c>
      <c r="O6235" s="3">
        <v>13.509311974147501</v>
      </c>
      <c r="P6235" s="3"/>
      <c r="Q6235" s="3">
        <v>3702.83</v>
      </c>
      <c r="R6235" s="3">
        <v>2.6468391919911398</v>
      </c>
      <c r="S6235" s="3"/>
      <c r="T6235" s="3">
        <v>7.1486317532406698</v>
      </c>
      <c r="U6235" s="3"/>
      <c r="V6235" s="3">
        <v>2.4236451739761402</v>
      </c>
      <c r="W6235" s="3"/>
    </row>
    <row r="6236" spans="1:23" x14ac:dyDescent="0.3">
      <c r="A6236" s="2">
        <v>36817</v>
      </c>
      <c r="B6236" s="2" t="str">
        <f t="shared" si="97"/>
        <v>Wednesday</v>
      </c>
      <c r="C6236" s="3">
        <v>30.250485547534801</v>
      </c>
      <c r="D6236" s="3">
        <v>30.4467865352809</v>
      </c>
      <c r="E6236" s="3">
        <v>29.601182280374701</v>
      </c>
      <c r="F6236" s="3">
        <v>30.0290177664879</v>
      </c>
      <c r="G6236" s="3">
        <v>3130.8879999999999</v>
      </c>
      <c r="H6236" s="3"/>
      <c r="I6236" s="3"/>
      <c r="L6236" s="3">
        <v>10659</v>
      </c>
      <c r="M6236" s="3">
        <v>93.384469199999998</v>
      </c>
      <c r="N6236" s="3">
        <v>31433.572115409999</v>
      </c>
      <c r="O6236" s="3">
        <v>13.0796097432269</v>
      </c>
      <c r="P6236" s="3"/>
      <c r="Q6236" s="3">
        <v>3593.63</v>
      </c>
      <c r="R6236" s="3">
        <v>2.5626489158421202</v>
      </c>
      <c r="S6236" s="3"/>
      <c r="T6236" s="3">
        <v>6.9765708708346104</v>
      </c>
      <c r="U6236" s="3"/>
      <c r="V6236" s="3">
        <v>2.3465542206980898</v>
      </c>
      <c r="W6236" s="3"/>
    </row>
    <row r="6237" spans="1:23" x14ac:dyDescent="0.3">
      <c r="A6237" s="2">
        <v>36816</v>
      </c>
      <c r="B6237" s="2" t="str">
        <f t="shared" si="97"/>
        <v>Tuesday</v>
      </c>
      <c r="C6237" s="3">
        <v>30.804155000151901</v>
      </c>
      <c r="D6237" s="3">
        <v>31.347757735448699</v>
      </c>
      <c r="E6237" s="3">
        <v>29.948484027925499</v>
      </c>
      <c r="F6237" s="3">
        <v>30.371286155378499</v>
      </c>
      <c r="G6237" s="3">
        <v>8635.2070000000003</v>
      </c>
      <c r="H6237" s="3"/>
      <c r="I6237" s="3"/>
      <c r="L6237" s="3">
        <v>20485</v>
      </c>
      <c r="M6237" s="3">
        <v>262.40628220000002</v>
      </c>
      <c r="N6237" s="3">
        <v>31791.849504590002</v>
      </c>
      <c r="O6237" s="3">
        <v>13.228690109056499</v>
      </c>
      <c r="P6237" s="3"/>
      <c r="Q6237" s="3">
        <v>3664.79</v>
      </c>
      <c r="R6237" s="3">
        <v>2.59185778715913</v>
      </c>
      <c r="S6237" s="3"/>
      <c r="T6237" s="3">
        <v>7.0362654626897703</v>
      </c>
      <c r="U6237" s="3"/>
      <c r="V6237" s="3">
        <v>2.3733000616312898</v>
      </c>
      <c r="W6237" s="3"/>
    </row>
    <row r="6238" spans="1:23" x14ac:dyDescent="0.3">
      <c r="A6238" s="2">
        <v>36815</v>
      </c>
      <c r="B6238" s="2" t="str">
        <f t="shared" si="97"/>
        <v>Monday</v>
      </c>
      <c r="C6238" s="3">
        <v>32.757098160292202</v>
      </c>
      <c r="D6238" s="3">
        <v>33.4215015034328</v>
      </c>
      <c r="E6238" s="3">
        <v>30.814221717472201</v>
      </c>
      <c r="F6238" s="3">
        <v>30.904822173355001</v>
      </c>
      <c r="G6238" s="3">
        <v>5852.5810000000001</v>
      </c>
      <c r="H6238" s="3"/>
      <c r="I6238" s="3"/>
      <c r="L6238" s="3">
        <v>14930</v>
      </c>
      <c r="M6238" s="3">
        <v>186.52124259999999</v>
      </c>
      <c r="N6238" s="3">
        <v>32350.340728899999</v>
      </c>
      <c r="O6238" s="3">
        <v>13.461080091085</v>
      </c>
      <c r="P6238" s="3"/>
      <c r="Q6238" s="3">
        <v>3728.67</v>
      </c>
      <c r="R6238" s="3">
        <v>2.6373892630356401</v>
      </c>
      <c r="S6238" s="3"/>
      <c r="T6238" s="3">
        <v>7.1293187970522398</v>
      </c>
      <c r="U6238" s="3"/>
      <c r="V6238" s="3">
        <v>2.4149921077918699</v>
      </c>
      <c r="W6238" s="3"/>
    </row>
    <row r="6239" spans="1:23" x14ac:dyDescent="0.3">
      <c r="A6239" s="2">
        <v>36812</v>
      </c>
      <c r="B6239" s="2" t="str">
        <f t="shared" si="97"/>
        <v>Friday</v>
      </c>
      <c r="C6239" s="3">
        <v>32.696697856370399</v>
      </c>
      <c r="D6239" s="3">
        <v>32.696697856370399</v>
      </c>
      <c r="E6239" s="3">
        <v>31.835993525483801</v>
      </c>
      <c r="F6239" s="3">
        <v>31.966860850647802</v>
      </c>
      <c r="G6239" s="3">
        <v>4355.9229999999998</v>
      </c>
      <c r="H6239" s="3"/>
      <c r="I6239" s="3"/>
      <c r="L6239" s="3">
        <v>11548</v>
      </c>
      <c r="M6239" s="3">
        <v>138.8452331</v>
      </c>
      <c r="N6239" s="3">
        <v>33462.054392384998</v>
      </c>
      <c r="O6239" s="3">
        <v>13.923667696820999</v>
      </c>
      <c r="P6239" s="3"/>
      <c r="Q6239" s="3">
        <v>3738.93</v>
      </c>
      <c r="R6239" s="3">
        <v>2.72802267256341</v>
      </c>
      <c r="S6239" s="3"/>
      <c r="T6239" s="3">
        <v>7.3145476041322297</v>
      </c>
      <c r="U6239" s="3"/>
      <c r="V6239" s="3">
        <v>2.49798287892283</v>
      </c>
      <c r="W6239" s="3"/>
    </row>
    <row r="6240" spans="1:23" x14ac:dyDescent="0.3">
      <c r="A6240" s="2">
        <v>36811</v>
      </c>
      <c r="B6240" s="2" t="str">
        <f t="shared" si="97"/>
        <v>Thursday</v>
      </c>
      <c r="C6240" s="3">
        <v>33.144666777124201</v>
      </c>
      <c r="D6240" s="3">
        <v>33.673169436440602</v>
      </c>
      <c r="E6240" s="3">
        <v>32.480263433983701</v>
      </c>
      <c r="F6240" s="3">
        <v>32.933265713397702</v>
      </c>
      <c r="G6240" s="3">
        <v>4857.9750000000004</v>
      </c>
      <c r="H6240" s="3"/>
      <c r="I6240" s="3"/>
      <c r="L6240" s="3">
        <v>11057</v>
      </c>
      <c r="M6240" s="3">
        <v>159.37650629999999</v>
      </c>
      <c r="N6240" s="3">
        <v>34473.661138304997</v>
      </c>
      <c r="O6240" s="3">
        <v>14.344600494457501</v>
      </c>
      <c r="P6240" s="3"/>
      <c r="Q6240" s="3">
        <v>3847.58</v>
      </c>
      <c r="R6240" s="3">
        <v>2.8104947798114299</v>
      </c>
      <c r="S6240" s="3"/>
      <c r="T6240" s="3">
        <v>7.4830970399585803</v>
      </c>
      <c r="U6240" s="3"/>
      <c r="V6240" s="3">
        <v>2.5735005474401</v>
      </c>
      <c r="W6240" s="3"/>
    </row>
    <row r="6241" spans="1:23" x14ac:dyDescent="0.3">
      <c r="A6241" s="2">
        <v>36810</v>
      </c>
      <c r="B6241" s="2" t="str">
        <f t="shared" si="97"/>
        <v>Wednesday</v>
      </c>
      <c r="C6241" s="3">
        <v>33.723503023042099</v>
      </c>
      <c r="D6241" s="3">
        <v>33.723503023042099</v>
      </c>
      <c r="E6241" s="3">
        <v>32.983599299999199</v>
      </c>
      <c r="F6241" s="3">
        <v>33.235267233007001</v>
      </c>
      <c r="G6241" s="3">
        <v>1922.3989999999999</v>
      </c>
      <c r="H6241" s="3"/>
      <c r="I6241" s="3"/>
      <c r="L6241" s="3">
        <v>6634</v>
      </c>
      <c r="M6241" s="3">
        <v>63.582407199999999</v>
      </c>
      <c r="N6241" s="3">
        <v>34789.788246404998</v>
      </c>
      <c r="O6241" s="3">
        <v>14.476141993718899</v>
      </c>
      <c r="P6241" s="3"/>
      <c r="Q6241" s="3">
        <v>3836.51</v>
      </c>
      <c r="R6241" s="3">
        <v>2.8362673133264402</v>
      </c>
      <c r="S6241" s="3"/>
      <c r="T6241" s="3">
        <v>7.5357687386543102</v>
      </c>
      <c r="U6241" s="3"/>
      <c r="V6241" s="3">
        <v>2.59709981885175</v>
      </c>
      <c r="W6241" s="3"/>
    </row>
    <row r="6242" spans="1:23" x14ac:dyDescent="0.3">
      <c r="A6242" s="2">
        <v>36809</v>
      </c>
      <c r="B6242" s="2" t="str">
        <f t="shared" si="97"/>
        <v>Tuesday</v>
      </c>
      <c r="C6242" s="3">
        <v>34.226838889057703</v>
      </c>
      <c r="D6242" s="3">
        <v>34.428173235463902</v>
      </c>
      <c r="E6242" s="3">
        <v>33.627869208499199</v>
      </c>
      <c r="F6242" s="3">
        <v>33.743636457682697</v>
      </c>
      <c r="G6242" s="3">
        <v>2105.0549999999998</v>
      </c>
      <c r="H6242" s="3"/>
      <c r="I6242" s="3"/>
      <c r="L6242" s="3">
        <v>6783</v>
      </c>
      <c r="M6242" s="3">
        <v>71.039493100000001</v>
      </c>
      <c r="N6242" s="3">
        <v>35321.935545040003</v>
      </c>
      <c r="O6242" s="3">
        <v>14.6975701841423</v>
      </c>
      <c r="P6242" s="3"/>
      <c r="Q6242" s="3">
        <v>3945.28</v>
      </c>
      <c r="R6242" s="3">
        <v>2.8796510780767002</v>
      </c>
      <c r="S6242" s="3"/>
      <c r="T6242" s="3">
        <v>7.6244327647921297</v>
      </c>
      <c r="U6242" s="3"/>
      <c r="V6242" s="3">
        <v>2.6368252590613501</v>
      </c>
      <c r="W6242" s="3"/>
    </row>
    <row r="6243" spans="1:23" x14ac:dyDescent="0.3">
      <c r="A6243" s="2">
        <v>36808</v>
      </c>
      <c r="B6243" s="2" t="str">
        <f t="shared" si="97"/>
        <v>Monday</v>
      </c>
      <c r="C6243" s="3">
        <v>35.233510621088797</v>
      </c>
      <c r="D6243" s="3">
        <v>35.233510621088797</v>
      </c>
      <c r="E6243" s="3">
        <v>33.975170956049901</v>
      </c>
      <c r="F6243" s="3">
        <v>34.317439344940503</v>
      </c>
      <c r="G6243" s="3">
        <v>2152.3879999999999</v>
      </c>
      <c r="H6243" s="3"/>
      <c r="I6243" s="3"/>
      <c r="L6243" s="3">
        <v>6990</v>
      </c>
      <c r="M6243" s="3">
        <v>73.740700899999993</v>
      </c>
      <c r="N6243" s="3">
        <v>35922.577050430002</v>
      </c>
      <c r="O6243" s="3">
        <v>14.947499032739</v>
      </c>
      <c r="P6243" s="3"/>
      <c r="Q6243" s="3">
        <v>4056.07</v>
      </c>
      <c r="R6243" s="3">
        <v>2.9286188917552098</v>
      </c>
      <c r="S6243" s="3"/>
      <c r="T6243" s="3">
        <v>7.7245089923140204</v>
      </c>
      <c r="U6243" s="3"/>
      <c r="V6243" s="3">
        <v>2.6816638747434798</v>
      </c>
      <c r="W6243" s="3"/>
    </row>
    <row r="6244" spans="1:23" x14ac:dyDescent="0.3">
      <c r="A6244" s="2">
        <v>36805</v>
      </c>
      <c r="B6244" s="2" t="str">
        <f t="shared" si="97"/>
        <v>Friday</v>
      </c>
      <c r="C6244" s="3">
        <v>34.186572019776399</v>
      </c>
      <c r="D6244" s="3">
        <v>34.317439344940503</v>
      </c>
      <c r="E6244" s="3">
        <v>33.814103478924899</v>
      </c>
      <c r="F6244" s="3">
        <v>34.246972323698301</v>
      </c>
      <c r="G6244" s="3">
        <v>1963.43</v>
      </c>
      <c r="H6244" s="3"/>
      <c r="I6244" s="3"/>
      <c r="L6244" s="3">
        <v>6874</v>
      </c>
      <c r="M6244" s="3">
        <v>66.509458699999996</v>
      </c>
      <c r="N6244" s="3">
        <v>35848.814058540003</v>
      </c>
      <c r="O6244" s="3">
        <v>14.916806016244699</v>
      </c>
      <c r="P6244" s="3"/>
      <c r="Q6244" s="3">
        <v>4092.42</v>
      </c>
      <c r="R6244" s="3">
        <v>2.9226053006017101</v>
      </c>
      <c r="S6244" s="3"/>
      <c r="T6244" s="3">
        <v>7.7122189292850196</v>
      </c>
      <c r="U6244" s="3"/>
      <c r="V6244" s="3">
        <v>2.6761573780807599</v>
      </c>
      <c r="W6244" s="3"/>
    </row>
    <row r="6245" spans="1:23" x14ac:dyDescent="0.3">
      <c r="A6245" s="2">
        <v>36804</v>
      </c>
      <c r="B6245" s="2" t="str">
        <f t="shared" si="97"/>
        <v>Thursday</v>
      </c>
      <c r="C6245" s="3">
        <v>34.629507581870101</v>
      </c>
      <c r="D6245" s="3">
        <v>34.931509101479399</v>
      </c>
      <c r="E6245" s="3">
        <v>34.201672095756898</v>
      </c>
      <c r="F6245" s="3">
        <v>34.246972323698301</v>
      </c>
      <c r="G6245" s="3">
        <v>1109.431</v>
      </c>
      <c r="H6245" s="3"/>
      <c r="I6245" s="3"/>
      <c r="L6245" s="3">
        <v>5035</v>
      </c>
      <c r="M6245" s="3">
        <v>38.068817699999997</v>
      </c>
      <c r="N6245" s="3">
        <v>35848.814058540003</v>
      </c>
      <c r="O6245" s="3">
        <v>14.916806016244699</v>
      </c>
      <c r="P6245" s="3"/>
      <c r="Q6245" s="3">
        <v>4116.25</v>
      </c>
      <c r="R6245" s="3">
        <v>2.9226053006017101</v>
      </c>
      <c r="S6245" s="3"/>
      <c r="T6245" s="3">
        <v>7.7122189292850196</v>
      </c>
      <c r="U6245" s="3"/>
      <c r="V6245" s="3">
        <v>2.6761573780807599</v>
      </c>
      <c r="W6245" s="3"/>
    </row>
    <row r="6246" spans="1:23" x14ac:dyDescent="0.3">
      <c r="A6246" s="2">
        <v>36803</v>
      </c>
      <c r="B6246" s="2" t="str">
        <f t="shared" si="97"/>
        <v>Wednesday</v>
      </c>
      <c r="C6246" s="3">
        <v>34.7301747550732</v>
      </c>
      <c r="D6246" s="3">
        <v>35.082509861284102</v>
      </c>
      <c r="E6246" s="3">
        <v>34.528840408667001</v>
      </c>
      <c r="F6246" s="3">
        <v>34.699974603112302</v>
      </c>
      <c r="G6246" s="3">
        <v>1409.3050000000001</v>
      </c>
      <c r="H6246" s="3"/>
      <c r="I6246" s="3"/>
      <c r="L6246" s="3">
        <v>5574</v>
      </c>
      <c r="M6246" s="3">
        <v>48.8131524</v>
      </c>
      <c r="N6246" s="3">
        <v>36323.004720689998</v>
      </c>
      <c r="O6246" s="3">
        <v>15.114118265136799</v>
      </c>
      <c r="P6246" s="3"/>
      <c r="Q6246" s="3">
        <v>4160.41</v>
      </c>
      <c r="R6246" s="3">
        <v>2.96126410087422</v>
      </c>
      <c r="S6246" s="3"/>
      <c r="T6246" s="3">
        <v>7.7912264773286202</v>
      </c>
      <c r="U6246" s="3"/>
      <c r="V6246" s="3">
        <v>2.7115562851982302</v>
      </c>
      <c r="W6246" s="3"/>
    </row>
    <row r="6247" spans="1:23" x14ac:dyDescent="0.3">
      <c r="A6247" s="2">
        <v>36802</v>
      </c>
      <c r="B6247" s="2" t="str">
        <f t="shared" si="97"/>
        <v>Tuesday</v>
      </c>
      <c r="C6247" s="3">
        <v>34.418106518143603</v>
      </c>
      <c r="D6247" s="3">
        <v>34.810708493635701</v>
      </c>
      <c r="E6247" s="3">
        <v>34.050671335952202</v>
      </c>
      <c r="F6247" s="3">
        <v>34.699974603112302</v>
      </c>
      <c r="G6247" s="3">
        <v>1804.5889999999999</v>
      </c>
      <c r="H6247" s="3"/>
      <c r="I6247" s="3"/>
      <c r="L6247" s="3">
        <v>6505</v>
      </c>
      <c r="M6247" s="3">
        <v>62.035742200000001</v>
      </c>
      <c r="N6247" s="3">
        <v>36323.004720689998</v>
      </c>
      <c r="O6247" s="3">
        <v>15.114118265136799</v>
      </c>
      <c r="P6247" s="3"/>
      <c r="Q6247" s="3">
        <v>4135.55</v>
      </c>
      <c r="R6247" s="3">
        <v>2.96126410087422</v>
      </c>
      <c r="S6247" s="3"/>
      <c r="T6247" s="3">
        <v>7.7912264773286202</v>
      </c>
      <c r="U6247" s="3"/>
      <c r="V6247" s="3">
        <v>2.7115562851982302</v>
      </c>
      <c r="W6247" s="3"/>
    </row>
    <row r="6248" spans="1:23" x14ac:dyDescent="0.3">
      <c r="A6248" s="2">
        <v>36798</v>
      </c>
      <c r="B6248" s="2" t="str">
        <f t="shared" si="97"/>
        <v>Friday</v>
      </c>
      <c r="C6248" s="3">
        <v>34.9214423841591</v>
      </c>
      <c r="D6248" s="3">
        <v>35.233510621088797</v>
      </c>
      <c r="E6248" s="3">
        <v>34.327506062260802</v>
      </c>
      <c r="F6248" s="3">
        <v>34.488573539385797</v>
      </c>
      <c r="G6248" s="3">
        <v>3825.1909999999998</v>
      </c>
      <c r="H6248" s="3"/>
      <c r="I6248" s="3"/>
      <c r="L6248" s="3">
        <v>10622</v>
      </c>
      <c r="M6248" s="3">
        <v>131.39864159999999</v>
      </c>
      <c r="N6248" s="3">
        <v>36101.715745020003</v>
      </c>
      <c r="O6248" s="3">
        <v>15.0220392156538</v>
      </c>
      <c r="P6248" s="3"/>
      <c r="Q6248" s="3">
        <v>4090.38</v>
      </c>
      <c r="R6248" s="3">
        <v>3.1308272059326199</v>
      </c>
      <c r="S6248" s="3"/>
      <c r="T6248" s="3">
        <v>7.7543562882416097</v>
      </c>
      <c r="U6248" s="3"/>
      <c r="V6248" s="3">
        <v>2.69503679521008</v>
      </c>
      <c r="W6248" s="3"/>
    </row>
    <row r="6249" spans="1:23" x14ac:dyDescent="0.3">
      <c r="A6249" s="2">
        <v>36797</v>
      </c>
      <c r="B6249" s="2" t="str">
        <f t="shared" si="97"/>
        <v>Thursday</v>
      </c>
      <c r="C6249" s="3">
        <v>35.716713052463703</v>
      </c>
      <c r="D6249" s="3">
        <v>35.726779769784002</v>
      </c>
      <c r="E6249" s="3">
        <v>34.629507581870101</v>
      </c>
      <c r="F6249" s="3">
        <v>34.835875286936499</v>
      </c>
      <c r="G6249" s="3">
        <v>4446.6679999999997</v>
      </c>
      <c r="H6249" s="3"/>
      <c r="I6249" s="3"/>
      <c r="L6249" s="3">
        <v>12033</v>
      </c>
      <c r="M6249" s="3">
        <v>154.79198500000001</v>
      </c>
      <c r="N6249" s="3">
        <v>36465.261919334996</v>
      </c>
      <c r="O6249" s="3">
        <v>15.1733119398044</v>
      </c>
      <c r="P6249" s="3"/>
      <c r="Q6249" s="3">
        <v>4067.38</v>
      </c>
      <c r="R6249" s="3">
        <v>3.1623548003881501</v>
      </c>
      <c r="S6249" s="3"/>
      <c r="T6249" s="3">
        <v>7.8149287417417002</v>
      </c>
      <c r="U6249" s="3"/>
      <c r="V6249" s="3">
        <v>2.7221759573334698</v>
      </c>
      <c r="W6249" s="3"/>
    </row>
    <row r="6250" spans="1:23" x14ac:dyDescent="0.3">
      <c r="A6250" s="2">
        <v>36796</v>
      </c>
      <c r="B6250" s="2" t="str">
        <f t="shared" si="97"/>
        <v>Wednesday</v>
      </c>
      <c r="C6250" s="3">
        <v>34.428173235463902</v>
      </c>
      <c r="D6250" s="3">
        <v>35.696579617823097</v>
      </c>
      <c r="E6250" s="3">
        <v>33.627869208499199</v>
      </c>
      <c r="F6250" s="3">
        <v>35.676446183182499</v>
      </c>
      <c r="G6250" s="3">
        <v>6358.1289999999999</v>
      </c>
      <c r="H6250" s="3"/>
      <c r="I6250" s="3"/>
      <c r="L6250" s="3">
        <v>18013</v>
      </c>
      <c r="M6250" s="3">
        <v>220.78248289999999</v>
      </c>
      <c r="N6250" s="3">
        <v>37345.14903688</v>
      </c>
      <c r="O6250" s="3">
        <v>15.539435779415401</v>
      </c>
      <c r="P6250" s="3"/>
      <c r="Q6250" s="3">
        <v>4164.1000000000004</v>
      </c>
      <c r="R6250" s="3">
        <v>3.2386607174037301</v>
      </c>
      <c r="S6250" s="3"/>
      <c r="T6250" s="3">
        <v>7.9615316364448203</v>
      </c>
      <c r="U6250" s="3"/>
      <c r="V6250" s="3">
        <v>2.7878605960958902</v>
      </c>
      <c r="W6250" s="3"/>
    </row>
    <row r="6251" spans="1:23" x14ac:dyDescent="0.3">
      <c r="A6251" s="2">
        <v>36795</v>
      </c>
      <c r="B6251" s="2" t="str">
        <f t="shared" si="97"/>
        <v>Tuesday</v>
      </c>
      <c r="C6251" s="3">
        <v>34.579173995268597</v>
      </c>
      <c r="D6251" s="3">
        <v>34.699974603112302</v>
      </c>
      <c r="E6251" s="3">
        <v>34.035571259971803</v>
      </c>
      <c r="F6251" s="3">
        <v>34.579173995268597</v>
      </c>
      <c r="G6251" s="3">
        <v>3087.0250000000001</v>
      </c>
      <c r="H6251" s="3"/>
      <c r="I6251" s="3"/>
      <c r="L6251" s="3">
        <v>7921</v>
      </c>
      <c r="M6251" s="3">
        <v>105.3506399</v>
      </c>
      <c r="N6251" s="3">
        <v>36196.553877450002</v>
      </c>
      <c r="O6251" s="3">
        <v>15.0615016654322</v>
      </c>
      <c r="P6251" s="3"/>
      <c r="Q6251" s="3">
        <v>4089.58</v>
      </c>
      <c r="R6251" s="3">
        <v>3.1390517957905799</v>
      </c>
      <c r="S6251" s="3"/>
      <c r="T6251" s="3">
        <v>7.77015779785033</v>
      </c>
      <c r="U6251" s="3"/>
      <c r="V6251" s="3">
        <v>2.70211657663357</v>
      </c>
      <c r="W6251" s="3"/>
    </row>
    <row r="6252" spans="1:23" x14ac:dyDescent="0.3">
      <c r="A6252" s="2">
        <v>36794</v>
      </c>
      <c r="B6252" s="2" t="str">
        <f t="shared" si="97"/>
        <v>Monday</v>
      </c>
      <c r="C6252" s="3">
        <v>34.428173235463902</v>
      </c>
      <c r="D6252" s="3">
        <v>35.223443903768498</v>
      </c>
      <c r="E6252" s="3">
        <v>34.035571259971803</v>
      </c>
      <c r="F6252" s="3">
        <v>34.559040560627899</v>
      </c>
      <c r="G6252" s="3">
        <v>3771.451</v>
      </c>
      <c r="H6252" s="3"/>
      <c r="I6252" s="3"/>
      <c r="L6252" s="3">
        <v>10784</v>
      </c>
      <c r="M6252" s="3">
        <v>128.7458321</v>
      </c>
      <c r="N6252" s="3">
        <v>36175.478736910001</v>
      </c>
      <c r="O6252" s="3">
        <v>15.052732232148101</v>
      </c>
      <c r="P6252" s="3"/>
      <c r="Q6252" s="3">
        <v>4173.4799999999996</v>
      </c>
      <c r="R6252" s="3">
        <v>3.13722410915548</v>
      </c>
      <c r="S6252" s="3"/>
      <c r="T6252" s="3">
        <v>7.7666463512706096</v>
      </c>
      <c r="U6252" s="3"/>
      <c r="V6252" s="3">
        <v>2.7005432918727998</v>
      </c>
      <c r="W6252" s="3"/>
    </row>
    <row r="6253" spans="1:23" x14ac:dyDescent="0.3">
      <c r="A6253" s="2">
        <v>36791</v>
      </c>
      <c r="B6253" s="2" t="str">
        <f t="shared" si="97"/>
        <v>Friday</v>
      </c>
      <c r="C6253" s="3">
        <v>34.931509101479399</v>
      </c>
      <c r="D6253" s="3">
        <v>34.931509101479399</v>
      </c>
      <c r="E6253" s="3">
        <v>33.627869208499199</v>
      </c>
      <c r="F6253" s="3">
        <v>33.698336229741301</v>
      </c>
      <c r="G6253" s="3">
        <v>4859.2259999999997</v>
      </c>
      <c r="H6253" s="3"/>
      <c r="I6253" s="3"/>
      <c r="L6253" s="3">
        <v>11524</v>
      </c>
      <c r="M6253" s="3">
        <v>165.67030149999999</v>
      </c>
      <c r="N6253" s="3">
        <v>35274.516478824997</v>
      </c>
      <c r="O6253" s="3">
        <v>14.6778389592531</v>
      </c>
      <c r="P6253" s="3"/>
      <c r="Q6253" s="3">
        <v>4032.37</v>
      </c>
      <c r="R6253" s="3">
        <v>3.0590905055048001</v>
      </c>
      <c r="S6253" s="3"/>
      <c r="T6253" s="3">
        <v>7.61653200998777</v>
      </c>
      <c r="U6253" s="3"/>
      <c r="V6253" s="3">
        <v>2.6332853683496</v>
      </c>
      <c r="W6253" s="3"/>
    </row>
    <row r="6254" spans="1:23" x14ac:dyDescent="0.3">
      <c r="A6254" s="2">
        <v>36790</v>
      </c>
      <c r="B6254" s="2" t="str">
        <f t="shared" si="97"/>
        <v>Thursday</v>
      </c>
      <c r="C6254" s="3">
        <v>34.7352081137334</v>
      </c>
      <c r="D6254" s="3">
        <v>35.233510621088797</v>
      </c>
      <c r="E6254" s="3">
        <v>34.438239952784201</v>
      </c>
      <c r="F6254" s="3">
        <v>34.981842688081002</v>
      </c>
      <c r="G6254" s="3">
        <v>2933.7930000000001</v>
      </c>
      <c r="H6254" s="3"/>
      <c r="I6254" s="3"/>
      <c r="L6254" s="3">
        <v>8575</v>
      </c>
      <c r="M6254" s="3">
        <v>101.589602</v>
      </c>
      <c r="N6254" s="3">
        <v>36618.056688249999</v>
      </c>
      <c r="O6254" s="3">
        <v>15.2368903311141</v>
      </c>
      <c r="P6254" s="3"/>
      <c r="Q6254" s="3">
        <v>4257.2</v>
      </c>
      <c r="R6254" s="3">
        <v>3.1756055284926599</v>
      </c>
      <c r="S6254" s="3"/>
      <c r="T6254" s="3">
        <v>7.8403867294446403</v>
      </c>
      <c r="U6254" s="3"/>
      <c r="V6254" s="3">
        <v>2.7335822718490999</v>
      </c>
      <c r="W6254" s="3"/>
    </row>
    <row r="6255" spans="1:23" x14ac:dyDescent="0.3">
      <c r="A6255" s="2">
        <v>36789</v>
      </c>
      <c r="B6255" s="2" t="str">
        <f t="shared" si="97"/>
        <v>Wednesday</v>
      </c>
      <c r="C6255" s="3">
        <v>34.327506062260802</v>
      </c>
      <c r="D6255" s="3">
        <v>35.233510621088797</v>
      </c>
      <c r="E6255" s="3">
        <v>33.950004162749103</v>
      </c>
      <c r="F6255" s="3">
        <v>34.866075438897397</v>
      </c>
      <c r="G6255" s="3">
        <v>3498.1350000000002</v>
      </c>
      <c r="H6255" s="3"/>
      <c r="I6255" s="3"/>
      <c r="L6255" s="3">
        <v>10871</v>
      </c>
      <c r="M6255" s="3">
        <v>120.9912013</v>
      </c>
      <c r="N6255" s="3">
        <v>36496.874630145001</v>
      </c>
      <c r="O6255" s="3">
        <v>15.186466089730599</v>
      </c>
      <c r="P6255" s="3"/>
      <c r="Q6255" s="3">
        <v>4325.25</v>
      </c>
      <c r="R6255" s="3">
        <v>3.1650963303408099</v>
      </c>
      <c r="S6255" s="3"/>
      <c r="T6255" s="3">
        <v>7.82019591161127</v>
      </c>
      <c r="U6255" s="3"/>
      <c r="V6255" s="3">
        <v>2.7245358844746401</v>
      </c>
      <c r="W6255" s="3"/>
    </row>
    <row r="6256" spans="1:23" x14ac:dyDescent="0.3">
      <c r="A6256" s="2">
        <v>36788</v>
      </c>
      <c r="B6256" s="2" t="str">
        <f t="shared" si="97"/>
        <v>Tuesday</v>
      </c>
      <c r="C6256" s="3">
        <v>34.7301747550732</v>
      </c>
      <c r="D6256" s="3">
        <v>35.535512140698103</v>
      </c>
      <c r="E6256" s="3">
        <v>33.723503023042099</v>
      </c>
      <c r="F6256" s="3">
        <v>34.252005682358401</v>
      </c>
      <c r="G6256" s="3">
        <v>5476.9880000000003</v>
      </c>
      <c r="H6256" s="3"/>
      <c r="I6256" s="3"/>
      <c r="L6256" s="3">
        <v>16897</v>
      </c>
      <c r="M6256" s="3">
        <v>188.0758988</v>
      </c>
      <c r="N6256" s="3">
        <v>35854.082843675002</v>
      </c>
      <c r="O6256" s="3">
        <v>14.9189983745657</v>
      </c>
      <c r="P6256" s="3"/>
      <c r="Q6256" s="3">
        <v>4264.34</v>
      </c>
      <c r="R6256" s="3">
        <v>3.1093518879701501</v>
      </c>
      <c r="S6256" s="3"/>
      <c r="T6256" s="3">
        <v>7.7130967909299502</v>
      </c>
      <c r="U6256" s="3"/>
      <c r="V6256" s="3">
        <v>2.67655069927096</v>
      </c>
      <c r="W6256" s="3"/>
    </row>
    <row r="6257" spans="1:23" x14ac:dyDescent="0.3">
      <c r="A6257" s="2">
        <v>36787</v>
      </c>
      <c r="B6257" s="2" t="str">
        <f t="shared" si="97"/>
        <v>Monday</v>
      </c>
      <c r="C6257" s="3">
        <v>35.334177794291897</v>
      </c>
      <c r="D6257" s="3">
        <v>36.642851045932296</v>
      </c>
      <c r="E6257" s="3">
        <v>34.7402414723935</v>
      </c>
      <c r="F6257" s="3">
        <v>34.8308419282763</v>
      </c>
      <c r="G6257" s="3">
        <v>3621.4409999999998</v>
      </c>
      <c r="H6257" s="3"/>
      <c r="I6257" s="3"/>
      <c r="L6257" s="3">
        <v>11022</v>
      </c>
      <c r="M6257" s="3">
        <v>127.933826</v>
      </c>
      <c r="N6257" s="3">
        <v>36459.993134199998</v>
      </c>
      <c r="O6257" s="3">
        <v>15.171119581483399</v>
      </c>
      <c r="P6257" s="3"/>
      <c r="Q6257" s="3">
        <v>4366.41</v>
      </c>
      <c r="R6257" s="3">
        <v>3.1618978787293801</v>
      </c>
      <c r="S6257" s="3"/>
      <c r="T6257" s="3">
        <v>7.8140508800967696</v>
      </c>
      <c r="U6257" s="3"/>
      <c r="V6257" s="3">
        <v>2.72178263614328</v>
      </c>
      <c r="W6257" s="3"/>
    </row>
    <row r="6258" spans="1:23" x14ac:dyDescent="0.3">
      <c r="A6258" s="2">
        <v>36784</v>
      </c>
      <c r="B6258" s="2" t="str">
        <f t="shared" si="97"/>
        <v>Friday</v>
      </c>
      <c r="C6258" s="3">
        <v>37.850857124369703</v>
      </c>
      <c r="D6258" s="3">
        <v>38.052191470775902</v>
      </c>
      <c r="E6258" s="3">
        <v>36.366016319623803</v>
      </c>
      <c r="F6258" s="3">
        <v>36.733451501815097</v>
      </c>
      <c r="G6258" s="3">
        <v>4376.9399999999996</v>
      </c>
      <c r="H6258" s="3"/>
      <c r="I6258" s="3"/>
      <c r="L6258" s="3">
        <v>12601</v>
      </c>
      <c r="M6258" s="3">
        <v>162.33690709999999</v>
      </c>
      <c r="N6258" s="3">
        <v>38451.593915229998</v>
      </c>
      <c r="O6258" s="3">
        <v>15.9998310268303</v>
      </c>
      <c r="P6258" s="3"/>
      <c r="Q6258" s="3">
        <v>4562.38</v>
      </c>
      <c r="R6258" s="3">
        <v>3.33461426574668</v>
      </c>
      <c r="S6258" s="3"/>
      <c r="T6258" s="3">
        <v>8.1458825818798903</v>
      </c>
      <c r="U6258" s="3"/>
      <c r="V6258" s="3">
        <v>2.87045804603666</v>
      </c>
      <c r="W6258" s="3"/>
    </row>
    <row r="6259" spans="1:23" x14ac:dyDescent="0.3">
      <c r="A6259" s="2">
        <v>36783</v>
      </c>
      <c r="B6259" s="2" t="str">
        <f t="shared" si="97"/>
        <v>Thursday</v>
      </c>
      <c r="C6259" s="3">
        <v>37.951524297572803</v>
      </c>
      <c r="D6259" s="3">
        <v>38.334059555744602</v>
      </c>
      <c r="E6259" s="3">
        <v>37.568989039400897</v>
      </c>
      <c r="F6259" s="3">
        <v>37.991791166854</v>
      </c>
      <c r="G6259" s="3">
        <v>3102.4380000000001</v>
      </c>
      <c r="H6259" s="3"/>
      <c r="I6259" s="3"/>
      <c r="L6259" s="3">
        <v>9674</v>
      </c>
      <c r="M6259" s="3">
        <v>116.8287625</v>
      </c>
      <c r="N6259" s="3">
        <v>39768.790198980001</v>
      </c>
      <c r="O6259" s="3">
        <v>16.547920607086201</v>
      </c>
      <c r="P6259" s="3"/>
      <c r="Q6259" s="3">
        <v>4671.92</v>
      </c>
      <c r="R6259" s="3">
        <v>3.4488446804406601</v>
      </c>
      <c r="S6259" s="3"/>
      <c r="T6259" s="3">
        <v>8.3653479931121097</v>
      </c>
      <c r="U6259" s="3"/>
      <c r="V6259" s="3">
        <v>2.9687883435851798</v>
      </c>
      <c r="W6259" s="3"/>
    </row>
    <row r="6260" spans="1:23" x14ac:dyDescent="0.3">
      <c r="A6260" s="2">
        <v>36782</v>
      </c>
      <c r="B6260" s="2" t="str">
        <f t="shared" si="97"/>
        <v>Wednesday</v>
      </c>
      <c r="C6260" s="3">
        <v>38.656194509994499</v>
      </c>
      <c r="D6260" s="3">
        <v>39.159530376010103</v>
      </c>
      <c r="E6260" s="3">
        <v>37.458255148877498</v>
      </c>
      <c r="F6260" s="3">
        <v>37.8961573523111</v>
      </c>
      <c r="G6260" s="3">
        <v>8181.1729999999998</v>
      </c>
      <c r="H6260" s="3"/>
      <c r="I6260" s="3"/>
      <c r="L6260" s="3">
        <v>18721</v>
      </c>
      <c r="M6260" s="3">
        <v>310.26013999999998</v>
      </c>
      <c r="N6260" s="3">
        <v>39668.683281414997</v>
      </c>
      <c r="O6260" s="3">
        <v>16.506265798986799</v>
      </c>
      <c r="P6260" s="3"/>
      <c r="Q6260" s="3">
        <v>4702.5200000000004</v>
      </c>
      <c r="R6260" s="3">
        <v>3.4401631689239101</v>
      </c>
      <c r="S6260" s="3"/>
      <c r="T6260" s="3">
        <v>8.3486686218584598</v>
      </c>
      <c r="U6260" s="3"/>
      <c r="V6260" s="3">
        <v>2.9613152409715</v>
      </c>
      <c r="W6260" s="3"/>
    </row>
    <row r="6261" spans="1:23" x14ac:dyDescent="0.3">
      <c r="A6261" s="2">
        <v>36781</v>
      </c>
      <c r="B6261" s="2" t="str">
        <f t="shared" si="97"/>
        <v>Tuesday</v>
      </c>
      <c r="C6261" s="3">
        <v>38.756861683197599</v>
      </c>
      <c r="D6261" s="3">
        <v>39.260197549213203</v>
      </c>
      <c r="E6261" s="3">
        <v>38.354192990385201</v>
      </c>
      <c r="F6261" s="3">
        <v>38.787061835158603</v>
      </c>
      <c r="G6261" s="3">
        <v>6730.0020000000004</v>
      </c>
      <c r="H6261" s="3"/>
      <c r="I6261" s="3"/>
      <c r="L6261" s="3">
        <v>15702</v>
      </c>
      <c r="M6261" s="3">
        <v>258.70088379999999</v>
      </c>
      <c r="N6261" s="3">
        <v>40601.258250309998</v>
      </c>
      <c r="O6261" s="3">
        <v>16.894313221808002</v>
      </c>
      <c r="P6261" s="3"/>
      <c r="Q6261" s="3">
        <v>4763.63</v>
      </c>
      <c r="R6261" s="3">
        <v>3.5210383025272498</v>
      </c>
      <c r="S6261" s="3"/>
      <c r="T6261" s="3">
        <v>8.50405013301088</v>
      </c>
      <c r="U6261" s="3"/>
      <c r="V6261" s="3">
        <v>3.0309330916358599</v>
      </c>
      <c r="W6261" s="3"/>
    </row>
    <row r="6262" spans="1:23" x14ac:dyDescent="0.3">
      <c r="A6262" s="2">
        <v>36780</v>
      </c>
      <c r="B6262" s="2" t="str">
        <f t="shared" si="97"/>
        <v>Monday</v>
      </c>
      <c r="C6262" s="3">
        <v>38.1780254372798</v>
      </c>
      <c r="D6262" s="3">
        <v>38.958196029603897</v>
      </c>
      <c r="E6262" s="3">
        <v>37.649522777963398</v>
      </c>
      <c r="F6262" s="3">
        <v>38.711561455256302</v>
      </c>
      <c r="G6262" s="3">
        <v>8895.1129999999994</v>
      </c>
      <c r="H6262" s="3"/>
      <c r="I6262" s="3"/>
      <c r="L6262" s="3">
        <v>21574</v>
      </c>
      <c r="M6262" s="3">
        <v>340.8720773</v>
      </c>
      <c r="N6262" s="3">
        <v>40522.226473285002</v>
      </c>
      <c r="O6262" s="3">
        <v>16.861427846992601</v>
      </c>
      <c r="P6262" s="3"/>
      <c r="Q6262" s="3">
        <v>4696.6000000000004</v>
      </c>
      <c r="R6262" s="3">
        <v>3.5141844776456099</v>
      </c>
      <c r="S6262" s="3"/>
      <c r="T6262" s="3">
        <v>8.4908822083369397</v>
      </c>
      <c r="U6262" s="3"/>
      <c r="V6262" s="3">
        <v>3.02503327378294</v>
      </c>
      <c r="W6262" s="3"/>
    </row>
    <row r="6263" spans="1:23" x14ac:dyDescent="0.3">
      <c r="A6263" s="2">
        <v>36777</v>
      </c>
      <c r="B6263" s="2" t="str">
        <f t="shared" si="97"/>
        <v>Friday</v>
      </c>
      <c r="C6263" s="3">
        <v>36.255282429100298</v>
      </c>
      <c r="D6263" s="3">
        <v>37.750189951166497</v>
      </c>
      <c r="E6263" s="3">
        <v>36.255282429100298</v>
      </c>
      <c r="F6263" s="3">
        <v>37.644489419303298</v>
      </c>
      <c r="G6263" s="3">
        <v>6377.1549999999997</v>
      </c>
      <c r="H6263" s="3"/>
      <c r="I6263" s="3"/>
      <c r="L6263" s="3">
        <v>15886</v>
      </c>
      <c r="M6263" s="3">
        <v>234.34850599999999</v>
      </c>
      <c r="N6263" s="3">
        <v>39405.244024665</v>
      </c>
      <c r="O6263" s="3">
        <v>16.3966478829356</v>
      </c>
      <c r="P6263" s="3"/>
      <c r="Q6263" s="3">
        <v>4668.2700000000004</v>
      </c>
      <c r="R6263" s="3">
        <v>3.4173170859851201</v>
      </c>
      <c r="S6263" s="3"/>
      <c r="T6263" s="3">
        <v>8.3047755396120202</v>
      </c>
      <c r="U6263" s="3"/>
      <c r="V6263" s="3">
        <v>2.94164918146179</v>
      </c>
      <c r="W6263" s="3"/>
    </row>
    <row r="6264" spans="1:23" x14ac:dyDescent="0.3">
      <c r="A6264" s="2">
        <v>36776</v>
      </c>
      <c r="B6264" s="2" t="str">
        <f t="shared" si="97"/>
        <v>Thursday</v>
      </c>
      <c r="C6264" s="3">
        <v>36.441516699526098</v>
      </c>
      <c r="D6264" s="3">
        <v>37.327387823713501</v>
      </c>
      <c r="E6264" s="3">
        <v>36.255282429100298</v>
      </c>
      <c r="F6264" s="3">
        <v>36.391183112924502</v>
      </c>
      <c r="G6264" s="3">
        <v>6893.9809999999998</v>
      </c>
      <c r="H6264" s="3"/>
      <c r="I6264" s="3"/>
      <c r="L6264" s="3">
        <v>16992</v>
      </c>
      <c r="M6264" s="3">
        <v>251.7719477</v>
      </c>
      <c r="N6264" s="3">
        <v>38093.316526050003</v>
      </c>
      <c r="O6264" s="3">
        <v>15.850750661000699</v>
      </c>
      <c r="P6264" s="3"/>
      <c r="Q6264" s="3">
        <v>4628.93</v>
      </c>
      <c r="R6264" s="3">
        <v>3.30354359294991</v>
      </c>
      <c r="S6264" s="3"/>
      <c r="T6264" s="3">
        <v>8.0861879900247295</v>
      </c>
      <c r="U6264" s="3"/>
      <c r="V6264" s="3">
        <v>2.84371220510346</v>
      </c>
      <c r="W6264" s="3"/>
    </row>
    <row r="6265" spans="1:23" x14ac:dyDescent="0.3">
      <c r="A6265" s="2">
        <v>36775</v>
      </c>
      <c r="B6265" s="2" t="str">
        <f t="shared" si="97"/>
        <v>Wednesday</v>
      </c>
      <c r="C6265" s="3">
        <v>35.736846487104302</v>
      </c>
      <c r="D6265" s="3">
        <v>36.844185392338503</v>
      </c>
      <c r="E6265" s="3">
        <v>35.434844967495003</v>
      </c>
      <c r="F6265" s="3">
        <v>36.5069503621081</v>
      </c>
      <c r="G6265" s="3">
        <v>12088.43</v>
      </c>
      <c r="H6265" s="3"/>
      <c r="I6265" s="3"/>
      <c r="L6265" s="3">
        <v>19053</v>
      </c>
      <c r="M6265" s="3">
        <v>432.87270819999998</v>
      </c>
      <c r="N6265" s="3">
        <v>38214.498584155001</v>
      </c>
      <c r="O6265" s="3">
        <v>15.9011749023843</v>
      </c>
      <c r="P6265" s="3"/>
      <c r="Q6265" s="3">
        <v>4606.3500000000004</v>
      </c>
      <c r="R6265" s="3">
        <v>3.3140527911017599</v>
      </c>
      <c r="S6265" s="3"/>
      <c r="T6265" s="3">
        <v>8.1063788078580892</v>
      </c>
      <c r="U6265" s="3"/>
      <c r="V6265" s="3">
        <v>2.8527585924779202</v>
      </c>
      <c r="W6265" s="3"/>
    </row>
    <row r="6266" spans="1:23" x14ac:dyDescent="0.3">
      <c r="A6266" s="2">
        <v>36774</v>
      </c>
      <c r="B6266" s="2" t="str">
        <f t="shared" si="97"/>
        <v>Tuesday</v>
      </c>
      <c r="C6266" s="3">
        <v>35.918047398869902</v>
      </c>
      <c r="D6266" s="3">
        <v>36.179782049198003</v>
      </c>
      <c r="E6266" s="3">
        <v>35.520412064717597</v>
      </c>
      <c r="F6266" s="3">
        <v>35.812346867006703</v>
      </c>
      <c r="G6266" s="3">
        <v>3692.1550000000002</v>
      </c>
      <c r="H6266" s="3"/>
      <c r="I6266" s="3"/>
      <c r="L6266" s="3">
        <v>10615</v>
      </c>
      <c r="M6266" s="3">
        <v>131.25549889999999</v>
      </c>
      <c r="N6266" s="3">
        <v>37487.406235524999</v>
      </c>
      <c r="O6266" s="3">
        <v>15.598629454083</v>
      </c>
      <c r="P6266" s="3"/>
      <c r="Q6266" s="3">
        <v>4598.6499999999996</v>
      </c>
      <c r="R6266" s="3">
        <v>3.2509976021906799</v>
      </c>
      <c r="S6266" s="3"/>
      <c r="T6266" s="3">
        <v>7.9852339008579003</v>
      </c>
      <c r="U6266" s="3"/>
      <c r="V6266" s="3">
        <v>2.7984802682311298</v>
      </c>
      <c r="W6266" s="3"/>
    </row>
    <row r="6267" spans="1:23" x14ac:dyDescent="0.3">
      <c r="A6267" s="2">
        <v>36773</v>
      </c>
      <c r="B6267" s="2" t="str">
        <f t="shared" si="97"/>
        <v>Monday</v>
      </c>
      <c r="C6267" s="3">
        <v>33.325867688889801</v>
      </c>
      <c r="D6267" s="3">
        <v>35.918047398869902</v>
      </c>
      <c r="E6267" s="3">
        <v>33.325867688889801</v>
      </c>
      <c r="F6267" s="3">
        <v>35.907980681549603</v>
      </c>
      <c r="G6267" s="3">
        <v>9627.2119999999995</v>
      </c>
      <c r="H6267" s="3"/>
      <c r="I6267" s="3"/>
      <c r="L6267" s="3">
        <v>21840</v>
      </c>
      <c r="M6267" s="3">
        <v>337.59350080000002</v>
      </c>
      <c r="N6267" s="3">
        <v>37587.513153090003</v>
      </c>
      <c r="O6267" s="3">
        <v>15.640284262182499</v>
      </c>
      <c r="P6267" s="3"/>
      <c r="Q6267" s="3">
        <v>4602.43</v>
      </c>
      <c r="R6267" s="3">
        <v>3.2596791137074299</v>
      </c>
      <c r="S6267" s="3"/>
      <c r="T6267" s="3">
        <v>8.0019132721115493</v>
      </c>
      <c r="U6267" s="3"/>
      <c r="V6267" s="3">
        <v>2.8059533708448199</v>
      </c>
      <c r="W6267" s="3"/>
    </row>
    <row r="6268" spans="1:23" x14ac:dyDescent="0.3">
      <c r="A6268" s="2">
        <v>36769</v>
      </c>
      <c r="B6268" s="2" t="str">
        <f t="shared" si="97"/>
        <v>Thursday</v>
      </c>
      <c r="C6268" s="3">
        <v>33.864437065526502</v>
      </c>
      <c r="D6268" s="3">
        <v>34.277172475659199</v>
      </c>
      <c r="E6268" s="3">
        <v>33.824170196245198</v>
      </c>
      <c r="F6268" s="3">
        <v>33.929870728108497</v>
      </c>
      <c r="G6268" s="3">
        <v>2104.5889999999999</v>
      </c>
      <c r="H6268" s="3"/>
      <c r="I6268" s="3"/>
      <c r="L6268" s="3">
        <v>7807</v>
      </c>
      <c r="M6268" s="3">
        <v>71.145448500000001</v>
      </c>
      <c r="N6268" s="3">
        <v>35516.880595035</v>
      </c>
      <c r="O6268" s="3">
        <v>14.7786874420202</v>
      </c>
      <c r="P6268" s="3"/>
      <c r="Q6268" s="3">
        <v>4477.3100000000004</v>
      </c>
      <c r="R6268" s="3">
        <v>3.0801089018084902</v>
      </c>
      <c r="S6268" s="3"/>
      <c r="T6268" s="3">
        <v>7.6569136456544999</v>
      </c>
      <c r="U6268" s="3"/>
      <c r="V6268" s="3">
        <v>2.6513781430985301</v>
      </c>
      <c r="W6268" s="3"/>
    </row>
    <row r="6269" spans="1:23" x14ac:dyDescent="0.3">
      <c r="A6269" s="2">
        <v>36768</v>
      </c>
      <c r="B6269" s="2" t="str">
        <f t="shared" si="97"/>
        <v>Wednesday</v>
      </c>
      <c r="C6269" s="3">
        <v>33.33090104755</v>
      </c>
      <c r="D6269" s="3">
        <v>34.116104998534198</v>
      </c>
      <c r="E6269" s="3">
        <v>33.33090104755</v>
      </c>
      <c r="F6269" s="3">
        <v>33.839270272225697</v>
      </c>
      <c r="G6269" s="3">
        <v>3567.2310000000002</v>
      </c>
      <c r="H6269" s="3"/>
      <c r="I6269" s="3"/>
      <c r="L6269" s="3">
        <v>9345</v>
      </c>
      <c r="M6269" s="3">
        <v>119.6795623</v>
      </c>
      <c r="N6269" s="3">
        <v>35422.042462605001</v>
      </c>
      <c r="O6269" s="3">
        <v>14.7392249922418</v>
      </c>
      <c r="P6269" s="3"/>
      <c r="Q6269" s="3">
        <v>4411.8500000000004</v>
      </c>
      <c r="R6269" s="3">
        <v>3.0718843119505199</v>
      </c>
      <c r="S6269" s="3"/>
      <c r="T6269" s="3">
        <v>7.6411121360457797</v>
      </c>
      <c r="U6269" s="3"/>
      <c r="V6269" s="3">
        <v>2.6442983616750402</v>
      </c>
      <c r="W6269" s="3"/>
    </row>
    <row r="6270" spans="1:23" x14ac:dyDescent="0.3">
      <c r="A6270" s="2">
        <v>36767</v>
      </c>
      <c r="B6270" s="2" t="str">
        <f t="shared" si="97"/>
        <v>Tuesday</v>
      </c>
      <c r="C6270" s="3">
        <v>33.4215015034328</v>
      </c>
      <c r="D6270" s="3">
        <v>33.773836609643702</v>
      </c>
      <c r="E6270" s="3">
        <v>33.295667536928903</v>
      </c>
      <c r="F6270" s="3">
        <v>33.411434786112501</v>
      </c>
      <c r="G6270" s="3">
        <v>1185.4549999999999</v>
      </c>
      <c r="H6270" s="3"/>
      <c r="I6270" s="3"/>
      <c r="L6270" s="3">
        <v>4279</v>
      </c>
      <c r="M6270" s="3">
        <v>39.4538528</v>
      </c>
      <c r="N6270" s="3">
        <v>34974.195726129998</v>
      </c>
      <c r="O6270" s="3">
        <v>14.5528745349547</v>
      </c>
      <c r="P6270" s="3"/>
      <c r="Q6270" s="3">
        <v>4401.82</v>
      </c>
      <c r="R6270" s="3">
        <v>3.0330459709545701</v>
      </c>
      <c r="S6270" s="3"/>
      <c r="T6270" s="3">
        <v>7.5664938962268202</v>
      </c>
      <c r="U6270" s="3"/>
      <c r="V6270" s="3">
        <v>2.6108660605085401</v>
      </c>
      <c r="W6270" s="3"/>
    </row>
    <row r="6271" spans="1:23" x14ac:dyDescent="0.3">
      <c r="A6271" s="2">
        <v>36766</v>
      </c>
      <c r="B6271" s="2" t="str">
        <f t="shared" si="97"/>
        <v>Monday</v>
      </c>
      <c r="C6271" s="3">
        <v>33.2403005916672</v>
      </c>
      <c r="D6271" s="3">
        <v>33.809070120264799</v>
      </c>
      <c r="E6271" s="3">
        <v>33.018832810620303</v>
      </c>
      <c r="F6271" s="3">
        <v>33.486935166014803</v>
      </c>
      <c r="G6271" s="3">
        <v>985.75199999999995</v>
      </c>
      <c r="H6271" s="3"/>
      <c r="I6271" s="3"/>
      <c r="L6271" s="3">
        <v>4076</v>
      </c>
      <c r="M6271" s="3">
        <v>32.896411000000001</v>
      </c>
      <c r="N6271" s="3">
        <v>35053.227503155002</v>
      </c>
      <c r="O6271" s="3">
        <v>14.585759909770101</v>
      </c>
      <c r="P6271" s="3"/>
      <c r="Q6271" s="3">
        <v>4395.8100000000004</v>
      </c>
      <c r="R6271" s="3">
        <v>3.03989979583621</v>
      </c>
      <c r="S6271" s="3"/>
      <c r="T6271" s="3">
        <v>7.5796618209007596</v>
      </c>
      <c r="U6271" s="3"/>
      <c r="V6271" s="3">
        <v>2.6167658783614498</v>
      </c>
      <c r="W6271" s="3"/>
    </row>
    <row r="6272" spans="1:23" x14ac:dyDescent="0.3">
      <c r="A6272" s="2">
        <v>36763</v>
      </c>
      <c r="B6272" s="2" t="str">
        <f t="shared" si="97"/>
        <v>Friday</v>
      </c>
      <c r="C6272" s="3">
        <v>33.859403706866303</v>
      </c>
      <c r="D6272" s="3">
        <v>34.025504542651397</v>
      </c>
      <c r="E6272" s="3">
        <v>33.320834330229701</v>
      </c>
      <c r="F6272" s="3">
        <v>33.597669056538201</v>
      </c>
      <c r="G6272" s="3">
        <v>1695.29</v>
      </c>
      <c r="H6272" s="3"/>
      <c r="I6272" s="3"/>
      <c r="L6272" s="3">
        <v>6111</v>
      </c>
      <c r="M6272" s="3">
        <v>56.626266000000001</v>
      </c>
      <c r="N6272" s="3">
        <v>35169.140776125001</v>
      </c>
      <c r="O6272" s="3">
        <v>14.6339917928326</v>
      </c>
      <c r="P6272" s="3"/>
      <c r="Q6272" s="3">
        <v>4416.8599999999997</v>
      </c>
      <c r="R6272" s="3">
        <v>3.0499520723292801</v>
      </c>
      <c r="S6272" s="3"/>
      <c r="T6272" s="3">
        <v>7.5989747770891896</v>
      </c>
      <c r="U6272" s="3"/>
      <c r="V6272" s="3">
        <v>2.6254189445457201</v>
      </c>
      <c r="W6272" s="3"/>
    </row>
    <row r="6273" spans="1:23" x14ac:dyDescent="0.3">
      <c r="A6273" s="2">
        <v>36762</v>
      </c>
      <c r="B6273" s="2" t="str">
        <f t="shared" si="97"/>
        <v>Thursday</v>
      </c>
      <c r="C6273" s="3">
        <v>34.075838129253</v>
      </c>
      <c r="D6273" s="3">
        <v>34.241938965038102</v>
      </c>
      <c r="E6273" s="3">
        <v>33.622835849838999</v>
      </c>
      <c r="F6273" s="3">
        <v>33.8040367616046</v>
      </c>
      <c r="G6273" s="3">
        <v>3401.5659999999998</v>
      </c>
      <c r="H6273" s="3"/>
      <c r="I6273" s="3"/>
      <c r="L6273" s="3">
        <v>8365</v>
      </c>
      <c r="M6273" s="3">
        <v>114.2710794</v>
      </c>
      <c r="N6273" s="3">
        <v>35385.160966659998</v>
      </c>
      <c r="O6273" s="3">
        <v>14.7238784839946</v>
      </c>
      <c r="P6273" s="3"/>
      <c r="Q6273" s="3">
        <v>4459.07</v>
      </c>
      <c r="R6273" s="3">
        <v>3.0686858603390901</v>
      </c>
      <c r="S6273" s="3"/>
      <c r="T6273" s="3">
        <v>7.6349671045312801</v>
      </c>
      <c r="U6273" s="3"/>
      <c r="V6273" s="3">
        <v>2.64154511334368</v>
      </c>
      <c r="W6273" s="3"/>
    </row>
    <row r="6274" spans="1:23" x14ac:dyDescent="0.3">
      <c r="A6274" s="2">
        <v>36761</v>
      </c>
      <c r="B6274" s="2" t="str">
        <f t="shared" si="97"/>
        <v>Wednesday</v>
      </c>
      <c r="C6274" s="3">
        <v>34.075838129253</v>
      </c>
      <c r="D6274" s="3">
        <v>34.815741852295901</v>
      </c>
      <c r="E6274" s="3">
        <v>34.035571259971803</v>
      </c>
      <c r="F6274" s="3">
        <v>34.141271791835003</v>
      </c>
      <c r="G6274" s="3">
        <v>3659.665</v>
      </c>
      <c r="H6274" s="3"/>
      <c r="I6274" s="3"/>
      <c r="L6274" s="3">
        <v>11567</v>
      </c>
      <c r="M6274" s="3">
        <v>125.36453880000001</v>
      </c>
      <c r="N6274" s="3">
        <v>35738.169570705002</v>
      </c>
      <c r="O6274" s="3">
        <v>14.870766491503201</v>
      </c>
      <c r="P6274" s="3"/>
      <c r="Q6274" s="3">
        <v>4444.79</v>
      </c>
      <c r="R6274" s="3">
        <v>3.0992996114770799</v>
      </c>
      <c r="S6274" s="3"/>
      <c r="T6274" s="3">
        <v>7.6937838347415104</v>
      </c>
      <c r="U6274" s="3"/>
      <c r="V6274" s="3">
        <v>2.6678976330866901</v>
      </c>
      <c r="W6274" s="3"/>
    </row>
    <row r="6275" spans="1:23" x14ac:dyDescent="0.3">
      <c r="A6275" s="2">
        <v>36760</v>
      </c>
      <c r="B6275" s="2" t="str">
        <f t="shared" ref="B6275:B6338" si="98">TEXT(A6275, "dddd")</f>
        <v>Tuesday</v>
      </c>
      <c r="C6275" s="3">
        <v>33.884570500167101</v>
      </c>
      <c r="D6275" s="3">
        <v>34.473473463405298</v>
      </c>
      <c r="E6275" s="3">
        <v>33.884570500167101</v>
      </c>
      <c r="F6275" s="3">
        <v>34.151338509155302</v>
      </c>
      <c r="G6275" s="3">
        <v>2046.2909999999999</v>
      </c>
      <c r="H6275" s="3"/>
      <c r="I6275" s="3"/>
      <c r="L6275" s="3">
        <v>6185</v>
      </c>
      <c r="M6275" s="3">
        <v>69.568760800000007</v>
      </c>
      <c r="N6275" s="3">
        <v>35748.707140974999</v>
      </c>
      <c r="O6275" s="3">
        <v>14.8751512081452</v>
      </c>
      <c r="P6275" s="3"/>
      <c r="Q6275" s="3">
        <v>4461.2299999999996</v>
      </c>
      <c r="R6275" s="3">
        <v>3.1002134547946301</v>
      </c>
      <c r="S6275" s="3"/>
      <c r="T6275" s="3">
        <v>7.6955395580313697</v>
      </c>
      <c r="U6275" s="3"/>
      <c r="V6275" s="3">
        <v>2.6686842754670699</v>
      </c>
      <c r="W6275" s="3"/>
    </row>
    <row r="6276" spans="1:23" x14ac:dyDescent="0.3">
      <c r="A6276" s="2">
        <v>36759</v>
      </c>
      <c r="B6276" s="2" t="str">
        <f t="shared" si="98"/>
        <v>Monday</v>
      </c>
      <c r="C6276" s="3">
        <v>33.829203554905398</v>
      </c>
      <c r="D6276" s="3">
        <v>34.126171715854603</v>
      </c>
      <c r="E6276" s="3">
        <v>33.829203554905398</v>
      </c>
      <c r="F6276" s="3">
        <v>33.960070880069402</v>
      </c>
      <c r="G6276" s="3">
        <v>1099.085</v>
      </c>
      <c r="H6276" s="3"/>
      <c r="I6276" s="3"/>
      <c r="L6276" s="3">
        <v>3802</v>
      </c>
      <c r="M6276" s="3">
        <v>37.128353599999997</v>
      </c>
      <c r="N6276" s="3">
        <v>35548.493305844997</v>
      </c>
      <c r="O6276" s="3">
        <v>14.7918415919463</v>
      </c>
      <c r="P6276" s="3"/>
      <c r="Q6276" s="3">
        <v>4409.57</v>
      </c>
      <c r="R6276" s="3">
        <v>3.0828504317611398</v>
      </c>
      <c r="S6276" s="3"/>
      <c r="T6276" s="3">
        <v>7.6621808155240698</v>
      </c>
      <c r="U6276" s="3"/>
      <c r="V6276" s="3">
        <v>2.6537380702397</v>
      </c>
      <c r="W6276" s="3"/>
    </row>
    <row r="6277" spans="1:23" x14ac:dyDescent="0.3">
      <c r="A6277" s="2">
        <v>36756</v>
      </c>
      <c r="B6277" s="2" t="str">
        <f t="shared" si="98"/>
        <v>Friday</v>
      </c>
      <c r="C6277" s="3">
        <v>33.9852376733702</v>
      </c>
      <c r="D6277" s="3">
        <v>34.317439344940503</v>
      </c>
      <c r="E6277" s="3">
        <v>33.773836609643702</v>
      </c>
      <c r="F6277" s="3">
        <v>33.874503782846801</v>
      </c>
      <c r="G6277" s="3">
        <v>2576.3649999999998</v>
      </c>
      <c r="H6277" s="3"/>
      <c r="I6277" s="3"/>
      <c r="L6277" s="3">
        <v>6965</v>
      </c>
      <c r="M6277" s="3">
        <v>87.0341047</v>
      </c>
      <c r="N6277" s="3">
        <v>35458.923958550004</v>
      </c>
      <c r="O6277" s="3">
        <v>14.7545715004889</v>
      </c>
      <c r="P6277" s="3"/>
      <c r="Q6277" s="3">
        <v>4347.04</v>
      </c>
      <c r="R6277" s="3">
        <v>3.0750827635619502</v>
      </c>
      <c r="S6277" s="3"/>
      <c r="T6277" s="3">
        <v>7.6472571675602801</v>
      </c>
      <c r="U6277" s="3"/>
      <c r="V6277" s="3">
        <v>2.6470516100063999</v>
      </c>
      <c r="W6277" s="3"/>
    </row>
    <row r="6278" spans="1:23" x14ac:dyDescent="0.3">
      <c r="A6278" s="2">
        <v>36755</v>
      </c>
      <c r="B6278" s="2" t="str">
        <f t="shared" si="98"/>
        <v>Thursday</v>
      </c>
      <c r="C6278" s="3">
        <v>33.924837369448298</v>
      </c>
      <c r="D6278" s="3">
        <v>34.800641776315402</v>
      </c>
      <c r="E6278" s="3">
        <v>33.723503023042099</v>
      </c>
      <c r="F6278" s="3">
        <v>34.025504542651397</v>
      </c>
      <c r="G6278" s="3">
        <v>5211.3900000000003</v>
      </c>
      <c r="H6278" s="3"/>
      <c r="I6278" s="3"/>
      <c r="L6278" s="3">
        <v>13865</v>
      </c>
      <c r="M6278" s="3">
        <v>177.56247619999999</v>
      </c>
      <c r="N6278" s="3">
        <v>35616.987512599997</v>
      </c>
      <c r="O6278" s="3">
        <v>14.8203422501196</v>
      </c>
      <c r="P6278" s="3"/>
      <c r="Q6278" s="3">
        <v>4294.18</v>
      </c>
      <c r="R6278" s="3">
        <v>3.08879041332523</v>
      </c>
      <c r="S6278" s="3"/>
      <c r="T6278" s="3">
        <v>7.6735930169081499</v>
      </c>
      <c r="U6278" s="3"/>
      <c r="V6278" s="3">
        <v>2.6588512457122202</v>
      </c>
      <c r="W6278" s="3"/>
    </row>
    <row r="6279" spans="1:23" x14ac:dyDescent="0.3">
      <c r="A6279" s="2">
        <v>36754</v>
      </c>
      <c r="B6279" s="2" t="str">
        <f t="shared" si="98"/>
        <v>Wednesday</v>
      </c>
      <c r="C6279" s="3">
        <v>33.144666777124201</v>
      </c>
      <c r="D6279" s="3">
        <v>34.312405986280297</v>
      </c>
      <c r="E6279" s="3">
        <v>33.144666777124201</v>
      </c>
      <c r="F6279" s="3">
        <v>33.975170956049901</v>
      </c>
      <c r="G6279" s="3">
        <v>3934.8009999999999</v>
      </c>
      <c r="H6279" s="3"/>
      <c r="I6279" s="3"/>
      <c r="L6279" s="3">
        <v>12543</v>
      </c>
      <c r="M6279" s="3">
        <v>132.5370236</v>
      </c>
      <c r="N6279" s="3">
        <v>35564.299661249999</v>
      </c>
      <c r="O6279" s="3">
        <v>14.7984186669094</v>
      </c>
      <c r="P6279" s="3"/>
      <c r="Q6279" s="3">
        <v>4325.67</v>
      </c>
      <c r="R6279" s="3">
        <v>3.0842211967374702</v>
      </c>
      <c r="S6279" s="3"/>
      <c r="T6279" s="3">
        <v>7.6648144004588596</v>
      </c>
      <c r="U6279" s="3"/>
      <c r="V6279" s="3">
        <v>2.6549180338102798</v>
      </c>
      <c r="W6279" s="3"/>
    </row>
    <row r="6280" spans="1:23" x14ac:dyDescent="0.3">
      <c r="A6280" s="2">
        <v>36752</v>
      </c>
      <c r="B6280" s="2" t="str">
        <f t="shared" si="98"/>
        <v>Monday</v>
      </c>
      <c r="C6280" s="3">
        <v>33.169833570424998</v>
      </c>
      <c r="D6280" s="3">
        <v>33.416468144772601</v>
      </c>
      <c r="E6280" s="3">
        <v>32.455096640682903</v>
      </c>
      <c r="F6280" s="3">
        <v>33.235267233007001</v>
      </c>
      <c r="G6280" s="3">
        <v>2804.6439999999998</v>
      </c>
      <c r="H6280" s="3"/>
      <c r="I6280" s="3"/>
      <c r="L6280" s="3">
        <v>8701</v>
      </c>
      <c r="M6280" s="3">
        <v>91.661491900000001</v>
      </c>
      <c r="N6280" s="3">
        <v>34789.788246404998</v>
      </c>
      <c r="O6280" s="3">
        <v>14.476141993718899</v>
      </c>
      <c r="P6280" s="3"/>
      <c r="Q6280" s="3">
        <v>4232.51</v>
      </c>
      <c r="R6280" s="3">
        <v>3.0170537128974102</v>
      </c>
      <c r="S6280" s="3"/>
      <c r="T6280" s="3">
        <v>7.5357687386543102</v>
      </c>
      <c r="U6280" s="3"/>
      <c r="V6280" s="3">
        <v>2.59709981885175</v>
      </c>
      <c r="W6280" s="3"/>
    </row>
    <row r="6281" spans="1:23" x14ac:dyDescent="0.3">
      <c r="A6281" s="2">
        <v>36749</v>
      </c>
      <c r="B6281" s="2" t="str">
        <f t="shared" si="98"/>
        <v>Friday</v>
      </c>
      <c r="C6281" s="3">
        <v>33.028899527940602</v>
      </c>
      <c r="D6281" s="3">
        <v>33.4215015034328</v>
      </c>
      <c r="E6281" s="3">
        <v>33.023866169280502</v>
      </c>
      <c r="F6281" s="3">
        <v>33.104399907843003</v>
      </c>
      <c r="G6281" s="3">
        <v>2066.3270000000002</v>
      </c>
      <c r="H6281" s="3"/>
      <c r="I6281" s="3"/>
      <c r="L6281" s="3">
        <v>7026</v>
      </c>
      <c r="M6281" s="3">
        <v>68.080696700000004</v>
      </c>
      <c r="N6281" s="3">
        <v>34652.799832894998</v>
      </c>
      <c r="O6281" s="3">
        <v>14.419140677372299</v>
      </c>
      <c r="P6281" s="3"/>
      <c r="Q6281" s="3">
        <v>4192</v>
      </c>
      <c r="R6281" s="3">
        <v>3.0051737497692401</v>
      </c>
      <c r="S6281" s="3"/>
      <c r="T6281" s="3">
        <v>7.5129443358861598</v>
      </c>
      <c r="U6281" s="3"/>
      <c r="V6281" s="3">
        <v>2.5868734679066998</v>
      </c>
      <c r="W6281" s="3"/>
    </row>
    <row r="6282" spans="1:23" x14ac:dyDescent="0.3">
      <c r="A6282" s="2">
        <v>36748</v>
      </c>
      <c r="B6282" s="2" t="str">
        <f t="shared" si="98"/>
        <v>Thursday</v>
      </c>
      <c r="C6282" s="3">
        <v>33.4265348620929</v>
      </c>
      <c r="D6282" s="3">
        <v>33.814103478924899</v>
      </c>
      <c r="E6282" s="3">
        <v>33.038966245261001</v>
      </c>
      <c r="F6282" s="3">
        <v>33.089299831862498</v>
      </c>
      <c r="G6282" s="3">
        <v>1253.7539999999999</v>
      </c>
      <c r="H6282" s="3"/>
      <c r="I6282" s="3"/>
      <c r="L6282" s="3">
        <v>5180</v>
      </c>
      <c r="M6282" s="3">
        <v>41.650746300000002</v>
      </c>
      <c r="N6282" s="3">
        <v>34636.993477490003</v>
      </c>
      <c r="O6282" s="3">
        <v>14.4125636024092</v>
      </c>
      <c r="P6282" s="3"/>
      <c r="Q6282" s="3">
        <v>4253.2299999999996</v>
      </c>
      <c r="R6282" s="3">
        <v>3.0038029847929102</v>
      </c>
      <c r="S6282" s="3"/>
      <c r="T6282" s="3">
        <v>7.51031075095137</v>
      </c>
      <c r="U6282" s="3"/>
      <c r="V6282" s="3">
        <v>2.58569350433612</v>
      </c>
      <c r="W6282" s="3"/>
    </row>
    <row r="6283" spans="1:23" x14ac:dyDescent="0.3">
      <c r="A6283" s="2">
        <v>36747</v>
      </c>
      <c r="B6283" s="2" t="str">
        <f t="shared" si="98"/>
        <v>Wednesday</v>
      </c>
      <c r="C6283" s="3">
        <v>33.361101199510898</v>
      </c>
      <c r="D6283" s="3">
        <v>33.965104238729602</v>
      </c>
      <c r="E6283" s="3">
        <v>33.361101199510898</v>
      </c>
      <c r="F6283" s="3">
        <v>33.698336229741301</v>
      </c>
      <c r="G6283" s="3">
        <v>1881.6880000000001</v>
      </c>
      <c r="H6283" s="3"/>
      <c r="I6283" s="3"/>
      <c r="L6283" s="3">
        <v>6226</v>
      </c>
      <c r="M6283" s="3">
        <v>63.007277500000001</v>
      </c>
      <c r="N6283" s="3">
        <v>35274.516478824997</v>
      </c>
      <c r="O6283" s="3">
        <v>14.6778389592531</v>
      </c>
      <c r="P6283" s="3"/>
      <c r="Q6283" s="3">
        <v>4317.04</v>
      </c>
      <c r="R6283" s="3">
        <v>3.0590905055048001</v>
      </c>
      <c r="S6283" s="3"/>
      <c r="T6283" s="3">
        <v>7.61653200998777</v>
      </c>
      <c r="U6283" s="3"/>
      <c r="V6283" s="3">
        <v>2.6332853683496</v>
      </c>
      <c r="W6283" s="3"/>
    </row>
    <row r="6284" spans="1:23" x14ac:dyDescent="0.3">
      <c r="A6284" s="2">
        <v>36746</v>
      </c>
      <c r="B6284" s="2" t="str">
        <f t="shared" si="98"/>
        <v>Tuesday</v>
      </c>
      <c r="C6284" s="3">
        <v>33.220167157026602</v>
      </c>
      <c r="D6284" s="3">
        <v>33.6127691325187</v>
      </c>
      <c r="E6284" s="3">
        <v>33.220167157026602</v>
      </c>
      <c r="F6284" s="3">
        <v>33.386267992811703</v>
      </c>
      <c r="G6284" s="3">
        <v>1426.39</v>
      </c>
      <c r="H6284" s="3"/>
      <c r="I6284" s="3"/>
      <c r="L6284" s="3">
        <v>5360</v>
      </c>
      <c r="M6284" s="3">
        <v>47.324008900000003</v>
      </c>
      <c r="N6284" s="3">
        <v>34947.851800454999</v>
      </c>
      <c r="O6284" s="3">
        <v>14.5419127433496</v>
      </c>
      <c r="P6284" s="3"/>
      <c r="Q6284" s="3">
        <v>4317.22</v>
      </c>
      <c r="R6284" s="3">
        <v>3.03076136266069</v>
      </c>
      <c r="S6284" s="3"/>
      <c r="T6284" s="3">
        <v>7.56210458800218</v>
      </c>
      <c r="U6284" s="3"/>
      <c r="V6284" s="3">
        <v>2.6088994545575699</v>
      </c>
      <c r="W6284" s="3"/>
    </row>
    <row r="6285" spans="1:23" x14ac:dyDescent="0.3">
      <c r="A6285" s="2">
        <v>36745</v>
      </c>
      <c r="B6285" s="2" t="str">
        <f t="shared" si="98"/>
        <v>Monday</v>
      </c>
      <c r="C6285" s="3">
        <v>32.535630379245397</v>
      </c>
      <c r="D6285" s="3">
        <v>33.471835090034297</v>
      </c>
      <c r="E6285" s="3">
        <v>32.535630379245397</v>
      </c>
      <c r="F6285" s="3">
        <v>33.300700895589003</v>
      </c>
      <c r="G6285" s="3">
        <v>1859.7380000000001</v>
      </c>
      <c r="H6285" s="3"/>
      <c r="I6285" s="3"/>
      <c r="L6285" s="3">
        <v>7095</v>
      </c>
      <c r="M6285" s="3">
        <v>61.233814799999998</v>
      </c>
      <c r="N6285" s="3">
        <v>34858.282453159998</v>
      </c>
      <c r="O6285" s="3">
        <v>14.504642651892199</v>
      </c>
      <c r="P6285" s="3"/>
      <c r="Q6285" s="3">
        <v>4201.25</v>
      </c>
      <c r="R6285" s="3">
        <v>3.0229936944614999</v>
      </c>
      <c r="S6285" s="3"/>
      <c r="T6285" s="3">
        <v>7.5471809400383902</v>
      </c>
      <c r="U6285" s="3"/>
      <c r="V6285" s="3">
        <v>2.6022129943242698</v>
      </c>
      <c r="W6285" s="3"/>
    </row>
    <row r="6286" spans="1:23" x14ac:dyDescent="0.3">
      <c r="A6286" s="2">
        <v>36742</v>
      </c>
      <c r="B6286" s="2" t="str">
        <f t="shared" si="98"/>
        <v>Friday</v>
      </c>
      <c r="C6286" s="3">
        <v>33.773836609643702</v>
      </c>
      <c r="D6286" s="3">
        <v>34.005371108010799</v>
      </c>
      <c r="E6286" s="3">
        <v>33.109433266503103</v>
      </c>
      <c r="F6286" s="3">
        <v>33.139633418464101</v>
      </c>
      <c r="G6286" s="3">
        <v>2989.74</v>
      </c>
      <c r="H6286" s="3"/>
      <c r="I6286" s="3"/>
      <c r="L6286" s="3">
        <v>9126</v>
      </c>
      <c r="M6286" s="3">
        <v>99.365794600000001</v>
      </c>
      <c r="N6286" s="3">
        <v>34689.681328840001</v>
      </c>
      <c r="O6286" s="3">
        <v>14.434487185619499</v>
      </c>
      <c r="P6286" s="3"/>
      <c r="Q6286" s="3">
        <v>4186.16</v>
      </c>
      <c r="R6286" s="3">
        <v>3.00837220138067</v>
      </c>
      <c r="S6286" s="3"/>
      <c r="T6286" s="3">
        <v>7.5190893674006603</v>
      </c>
      <c r="U6286" s="3"/>
      <c r="V6286" s="3">
        <v>2.58962671623806</v>
      </c>
      <c r="W6286" s="3"/>
    </row>
    <row r="6287" spans="1:23" x14ac:dyDescent="0.3">
      <c r="A6287" s="2">
        <v>36741</v>
      </c>
      <c r="B6287" s="2" t="str">
        <f t="shared" si="98"/>
        <v>Thursday</v>
      </c>
      <c r="C6287" s="3">
        <v>34.015437825331098</v>
      </c>
      <c r="D6287" s="3">
        <v>34.619440864549802</v>
      </c>
      <c r="E6287" s="3">
        <v>33.723503023042099</v>
      </c>
      <c r="F6287" s="3">
        <v>33.743636457682697</v>
      </c>
      <c r="G6287" s="3">
        <v>2367.279</v>
      </c>
      <c r="H6287" s="3"/>
      <c r="I6287" s="3"/>
      <c r="L6287" s="3">
        <v>8992</v>
      </c>
      <c r="M6287" s="3">
        <v>80.514710100000002</v>
      </c>
      <c r="N6287" s="3">
        <v>35321.935545040003</v>
      </c>
      <c r="O6287" s="3">
        <v>14.6975701841423</v>
      </c>
      <c r="P6287" s="3"/>
      <c r="Q6287" s="3">
        <v>4207.63</v>
      </c>
      <c r="R6287" s="3">
        <v>3.0632028004337801</v>
      </c>
      <c r="S6287" s="3"/>
      <c r="T6287" s="3">
        <v>7.6244327647921297</v>
      </c>
      <c r="U6287" s="3"/>
      <c r="V6287" s="3">
        <v>2.6368252590613501</v>
      </c>
      <c r="W6287" s="3"/>
    </row>
    <row r="6288" spans="1:23" x14ac:dyDescent="0.3">
      <c r="A6288" s="2">
        <v>36740</v>
      </c>
      <c r="B6288" s="2" t="str">
        <f t="shared" si="98"/>
        <v>Wednesday</v>
      </c>
      <c r="C6288" s="3">
        <v>33.924837369448298</v>
      </c>
      <c r="D6288" s="3">
        <v>34.1765053024561</v>
      </c>
      <c r="E6288" s="3">
        <v>33.834236913565498</v>
      </c>
      <c r="F6288" s="3">
        <v>34.101004922553798</v>
      </c>
      <c r="G6288" s="3">
        <v>1267.8710000000001</v>
      </c>
      <c r="H6288" s="3"/>
      <c r="I6288" s="3"/>
      <c r="L6288" s="3">
        <v>4659</v>
      </c>
      <c r="M6288" s="3">
        <v>42.845764699999997</v>
      </c>
      <c r="N6288" s="3">
        <v>35696.019289625001</v>
      </c>
      <c r="O6288" s="3">
        <v>14.853227624935</v>
      </c>
      <c r="P6288" s="3"/>
      <c r="Q6288" s="3">
        <v>4260.88</v>
      </c>
      <c r="R6288" s="3">
        <v>3.0956442382068698</v>
      </c>
      <c r="S6288" s="3"/>
      <c r="T6288" s="3">
        <v>7.6867609415820803</v>
      </c>
      <c r="U6288" s="3"/>
      <c r="V6288" s="3">
        <v>2.6647510635651299</v>
      </c>
      <c r="W6288" s="3"/>
    </row>
    <row r="6289" spans="1:23" x14ac:dyDescent="0.3">
      <c r="A6289" s="2">
        <v>36739</v>
      </c>
      <c r="B6289" s="2" t="str">
        <f t="shared" si="98"/>
        <v>Tuesday</v>
      </c>
      <c r="C6289" s="3">
        <v>34.126171715854603</v>
      </c>
      <c r="D6289" s="3">
        <v>34.508706974026403</v>
      </c>
      <c r="E6289" s="3">
        <v>33.824170196245198</v>
      </c>
      <c r="F6289" s="3">
        <v>34.020471183991297</v>
      </c>
      <c r="G6289" s="3">
        <v>2996.232</v>
      </c>
      <c r="H6289" s="3"/>
      <c r="I6289" s="3"/>
      <c r="L6289" s="3">
        <v>8206</v>
      </c>
      <c r="M6289" s="3">
        <v>101.834946</v>
      </c>
      <c r="N6289" s="3">
        <v>35611.718727464999</v>
      </c>
      <c r="O6289" s="3">
        <v>14.818149891798599</v>
      </c>
      <c r="P6289" s="3"/>
      <c r="Q6289" s="3">
        <v>4253.6899999999996</v>
      </c>
      <c r="R6289" s="3">
        <v>3.0883334916664502</v>
      </c>
      <c r="S6289" s="3"/>
      <c r="T6289" s="3">
        <v>7.6727151552632202</v>
      </c>
      <c r="U6289" s="3"/>
      <c r="V6289" s="3">
        <v>2.6584579245220299</v>
      </c>
      <c r="W6289" s="3"/>
    </row>
    <row r="6290" spans="1:23" x14ac:dyDescent="0.3">
      <c r="A6290" s="2">
        <v>36738</v>
      </c>
      <c r="B6290" s="2" t="str">
        <f t="shared" si="98"/>
        <v>Monday</v>
      </c>
      <c r="C6290" s="3">
        <v>33.733569740362398</v>
      </c>
      <c r="D6290" s="3">
        <v>34.327506062260802</v>
      </c>
      <c r="E6290" s="3">
        <v>33.733569740362398</v>
      </c>
      <c r="F6290" s="3">
        <v>34.020471183991297</v>
      </c>
      <c r="G6290" s="3">
        <v>1296.2439999999999</v>
      </c>
      <c r="H6290" s="3"/>
      <c r="I6290" s="3"/>
      <c r="L6290" s="3">
        <v>5355</v>
      </c>
      <c r="M6290" s="3">
        <v>43.866356400000001</v>
      </c>
      <c r="N6290" s="3">
        <v>35611.718727464999</v>
      </c>
      <c r="O6290" s="3">
        <v>14.818149891798599</v>
      </c>
      <c r="P6290" s="3"/>
      <c r="Q6290" s="3">
        <v>4279.8599999999997</v>
      </c>
      <c r="R6290" s="3">
        <v>3.0883334916664502</v>
      </c>
      <c r="S6290" s="3"/>
      <c r="T6290" s="3">
        <v>7.6727151552632202</v>
      </c>
      <c r="U6290" s="3"/>
      <c r="V6290" s="3">
        <v>2.6584579245220299</v>
      </c>
      <c r="W6290" s="3"/>
    </row>
    <row r="6291" spans="1:23" x14ac:dyDescent="0.3">
      <c r="A6291" s="2">
        <v>36735</v>
      </c>
      <c r="B6291" s="2" t="str">
        <f t="shared" si="98"/>
        <v>Friday</v>
      </c>
      <c r="C6291" s="3">
        <v>34.8308419282763</v>
      </c>
      <c r="D6291" s="3">
        <v>35.032176274682499</v>
      </c>
      <c r="E6291" s="3">
        <v>34.141271791835003</v>
      </c>
      <c r="F6291" s="3">
        <v>34.307372627620197</v>
      </c>
      <c r="G6291" s="3">
        <v>5305.8410000000003</v>
      </c>
      <c r="H6291" s="3"/>
      <c r="I6291" s="3"/>
      <c r="L6291" s="3">
        <v>14446</v>
      </c>
      <c r="M6291" s="3">
        <v>181.76382140000001</v>
      </c>
      <c r="N6291" s="3">
        <v>35912.039480159998</v>
      </c>
      <c r="O6291" s="3">
        <v>14.943114316097001</v>
      </c>
      <c r="P6291" s="3"/>
      <c r="Q6291" s="3">
        <v>4276.7</v>
      </c>
      <c r="R6291" s="3">
        <v>3.1143780262166798</v>
      </c>
      <c r="S6291" s="3"/>
      <c r="T6291" s="3">
        <v>7.72275326902417</v>
      </c>
      <c r="U6291" s="3"/>
      <c r="V6291" s="3">
        <v>2.6808772323630898</v>
      </c>
      <c r="W6291" s="3"/>
    </row>
    <row r="6292" spans="1:23" x14ac:dyDescent="0.3">
      <c r="A6292" s="2">
        <v>36734</v>
      </c>
      <c r="B6292" s="2" t="str">
        <f t="shared" si="98"/>
        <v>Thursday</v>
      </c>
      <c r="C6292" s="3">
        <v>32.525563661925098</v>
      </c>
      <c r="D6292" s="3">
        <v>35.233510621088797</v>
      </c>
      <c r="E6292" s="3">
        <v>32.424896488721998</v>
      </c>
      <c r="F6292" s="3">
        <v>35.067409785303603</v>
      </c>
      <c r="G6292" s="3">
        <v>7875.7950000000001</v>
      </c>
      <c r="H6292" s="3"/>
      <c r="I6292" s="3"/>
      <c r="L6292" s="3">
        <v>18104</v>
      </c>
      <c r="M6292" s="3">
        <v>264.89102220000001</v>
      </c>
      <c r="N6292" s="3">
        <v>36707.626035544999</v>
      </c>
      <c r="O6292" s="3">
        <v>15.2741604225715</v>
      </c>
      <c r="P6292" s="3"/>
      <c r="Q6292" s="3">
        <v>4281.13</v>
      </c>
      <c r="R6292" s="3">
        <v>3.1833731966918499</v>
      </c>
      <c r="S6292" s="3"/>
      <c r="T6292" s="3">
        <v>7.8553103774084301</v>
      </c>
      <c r="U6292" s="3"/>
      <c r="V6292" s="3">
        <v>2.7402687320824</v>
      </c>
      <c r="W6292" s="3"/>
    </row>
    <row r="6293" spans="1:23" x14ac:dyDescent="0.3">
      <c r="A6293" s="2">
        <v>36733</v>
      </c>
      <c r="B6293" s="2" t="str">
        <f t="shared" si="98"/>
        <v>Wednesday</v>
      </c>
      <c r="C6293" s="3">
        <v>33.965104238729602</v>
      </c>
      <c r="D6293" s="3">
        <v>34.025504542651397</v>
      </c>
      <c r="E6293" s="3">
        <v>32.641330911108703</v>
      </c>
      <c r="F6293" s="3">
        <v>32.711797932350798</v>
      </c>
      <c r="G6293" s="3">
        <v>3177.2269999999999</v>
      </c>
      <c r="H6293" s="3"/>
      <c r="I6293" s="3"/>
      <c r="L6293" s="3">
        <v>9979</v>
      </c>
      <c r="M6293" s="3">
        <v>104.88602950000001</v>
      </c>
      <c r="N6293" s="3">
        <v>34241.834592364998</v>
      </c>
      <c r="O6293" s="3">
        <v>14.248136728332501</v>
      </c>
      <c r="P6293" s="3"/>
      <c r="Q6293" s="3">
        <v>4191.2700000000004</v>
      </c>
      <c r="R6293" s="3">
        <v>2.9695338603847099</v>
      </c>
      <c r="S6293" s="3"/>
      <c r="T6293" s="3">
        <v>7.4444711275817097</v>
      </c>
      <c r="U6293" s="3"/>
      <c r="V6293" s="3">
        <v>2.5561944150715599</v>
      </c>
      <c r="W6293" s="3"/>
    </row>
    <row r="6294" spans="1:23" x14ac:dyDescent="0.3">
      <c r="A6294" s="2">
        <v>36732</v>
      </c>
      <c r="B6294" s="2" t="str">
        <f t="shared" si="98"/>
        <v>Tuesday</v>
      </c>
      <c r="C6294" s="3">
        <v>32.857765333495401</v>
      </c>
      <c r="D6294" s="3">
        <v>33.944970804089003</v>
      </c>
      <c r="E6294" s="3">
        <v>32.2134954249955</v>
      </c>
      <c r="F6294" s="3">
        <v>33.914770652127999</v>
      </c>
      <c r="G6294" s="3">
        <v>5698.3029999999999</v>
      </c>
      <c r="H6294" s="3"/>
      <c r="I6294" s="3"/>
      <c r="L6294" s="3">
        <v>16913</v>
      </c>
      <c r="M6294" s="3">
        <v>188.13854599999999</v>
      </c>
      <c r="N6294" s="3">
        <v>35501.074239629997</v>
      </c>
      <c r="O6294" s="3">
        <v>14.772110367057101</v>
      </c>
      <c r="P6294" s="3"/>
      <c r="Q6294" s="3">
        <v>4336.2</v>
      </c>
      <c r="R6294" s="3">
        <v>3.0787381368321598</v>
      </c>
      <c r="S6294" s="3"/>
      <c r="T6294" s="3">
        <v>7.6542800607197101</v>
      </c>
      <c r="U6294" s="3"/>
      <c r="V6294" s="3">
        <v>2.6501981795279499</v>
      </c>
      <c r="W6294" s="3"/>
    </row>
    <row r="6295" spans="1:23" x14ac:dyDescent="0.3">
      <c r="A6295" s="2">
        <v>36731</v>
      </c>
      <c r="B6295" s="2" t="str">
        <f t="shared" si="98"/>
        <v>Monday</v>
      </c>
      <c r="C6295" s="3">
        <v>33.723503023042099</v>
      </c>
      <c r="D6295" s="3">
        <v>34.095971563893599</v>
      </c>
      <c r="E6295" s="3">
        <v>32.626230835128197</v>
      </c>
      <c r="F6295" s="3">
        <v>32.726898008331297</v>
      </c>
      <c r="G6295" s="3">
        <v>4485.12</v>
      </c>
      <c r="H6295" s="3"/>
      <c r="I6295" s="3"/>
      <c r="L6295" s="3">
        <v>12645</v>
      </c>
      <c r="M6295" s="3">
        <v>148.7936235</v>
      </c>
      <c r="N6295" s="3">
        <v>34257.64094777</v>
      </c>
      <c r="O6295" s="3">
        <v>14.2547138032955</v>
      </c>
      <c r="P6295" s="3"/>
      <c r="Q6295" s="3">
        <v>4188.34</v>
      </c>
      <c r="R6295" s="3">
        <v>2.9709046253610398</v>
      </c>
      <c r="S6295" s="3"/>
      <c r="T6295" s="3">
        <v>7.4471047125165004</v>
      </c>
      <c r="U6295" s="3"/>
      <c r="V6295" s="3">
        <v>2.5573743786421401</v>
      </c>
      <c r="W6295" s="3"/>
    </row>
    <row r="6296" spans="1:23" x14ac:dyDescent="0.3">
      <c r="A6296" s="2">
        <v>36728</v>
      </c>
      <c r="B6296" s="2" t="str">
        <f t="shared" si="98"/>
        <v>Friday</v>
      </c>
      <c r="C6296" s="3">
        <v>35.948247550830899</v>
      </c>
      <c r="D6296" s="3">
        <v>35.948247550830899</v>
      </c>
      <c r="E6296" s="3">
        <v>34.382873007522498</v>
      </c>
      <c r="F6296" s="3">
        <v>34.423139876803702</v>
      </c>
      <c r="G6296" s="3">
        <v>8010.4759999999997</v>
      </c>
      <c r="H6296" s="3"/>
      <c r="I6296" s="3"/>
      <c r="L6296" s="3">
        <v>19719</v>
      </c>
      <c r="M6296" s="3">
        <v>277.48121750000001</v>
      </c>
      <c r="N6296" s="3">
        <v>36033.221538265003</v>
      </c>
      <c r="O6296" s="3">
        <v>14.9935385574805</v>
      </c>
      <c r="P6296" s="3"/>
      <c r="Q6296" s="3">
        <v>4463.66</v>
      </c>
      <c r="R6296" s="3">
        <v>3.1248872243685302</v>
      </c>
      <c r="S6296" s="3"/>
      <c r="T6296" s="3">
        <v>7.7429440868575297</v>
      </c>
      <c r="U6296" s="3"/>
      <c r="V6296" s="3">
        <v>2.6899236197375598</v>
      </c>
      <c r="W6296" s="3"/>
    </row>
    <row r="6297" spans="1:23" x14ac:dyDescent="0.3">
      <c r="A6297" s="2">
        <v>36727</v>
      </c>
      <c r="B6297" s="2" t="str">
        <f t="shared" si="98"/>
        <v>Thursday</v>
      </c>
      <c r="C6297" s="3">
        <v>35.4851785540965</v>
      </c>
      <c r="D6297" s="3">
        <v>36.340849526322998</v>
      </c>
      <c r="E6297" s="3">
        <v>34.946609177459898</v>
      </c>
      <c r="F6297" s="3">
        <v>36.023747930733201</v>
      </c>
      <c r="G6297" s="3">
        <v>6278.8280000000004</v>
      </c>
      <c r="H6297" s="3"/>
      <c r="I6297" s="3"/>
      <c r="L6297" s="3">
        <v>16548</v>
      </c>
      <c r="M6297" s="3">
        <v>222.96701110000001</v>
      </c>
      <c r="N6297" s="3">
        <v>37708.695211195001</v>
      </c>
      <c r="O6297" s="3">
        <v>15.690708503566</v>
      </c>
      <c r="P6297" s="3"/>
      <c r="Q6297" s="3">
        <v>4575.67</v>
      </c>
      <c r="R6297" s="3">
        <v>3.2701883118592701</v>
      </c>
      <c r="S6297" s="3"/>
      <c r="T6297" s="3">
        <v>8.0221040899449196</v>
      </c>
      <c r="U6297" s="3"/>
      <c r="V6297" s="3">
        <v>2.8149997582192898</v>
      </c>
      <c r="W6297" s="3"/>
    </row>
    <row r="6298" spans="1:23" x14ac:dyDescent="0.3">
      <c r="A6298" s="2">
        <v>36726</v>
      </c>
      <c r="B6298" s="2" t="str">
        <f t="shared" si="98"/>
        <v>Wednesday</v>
      </c>
      <c r="C6298" s="3">
        <v>36.0388480067137</v>
      </c>
      <c r="D6298" s="3">
        <v>36.491850286127701</v>
      </c>
      <c r="E6298" s="3">
        <v>35.4851785540965</v>
      </c>
      <c r="F6298" s="3">
        <v>35.555645575338701</v>
      </c>
      <c r="G6298" s="3">
        <v>4431.5119999999997</v>
      </c>
      <c r="H6298" s="3"/>
      <c r="I6298" s="3"/>
      <c r="L6298" s="3">
        <v>11482</v>
      </c>
      <c r="M6298" s="3">
        <v>157.9595424</v>
      </c>
      <c r="N6298" s="3">
        <v>37218.698193639997</v>
      </c>
      <c r="O6298" s="3">
        <v>15.4868191797108</v>
      </c>
      <c r="P6298" s="3"/>
      <c r="Q6298" s="3">
        <v>4616.01</v>
      </c>
      <c r="R6298" s="3">
        <v>3.2276945975931102</v>
      </c>
      <c r="S6298" s="3"/>
      <c r="T6298" s="3">
        <v>7.9404629569665302</v>
      </c>
      <c r="U6298" s="3"/>
      <c r="V6298" s="3">
        <v>2.77842088753123</v>
      </c>
      <c r="W6298" s="3"/>
    </row>
    <row r="6299" spans="1:23" x14ac:dyDescent="0.3">
      <c r="A6299" s="2">
        <v>36725</v>
      </c>
      <c r="B6299" s="2" t="str">
        <f t="shared" si="98"/>
        <v>Tuesday</v>
      </c>
      <c r="C6299" s="3">
        <v>36.350916243643297</v>
      </c>
      <c r="D6299" s="3">
        <v>36.552250590049503</v>
      </c>
      <c r="E6299" s="3">
        <v>36.048914724033999</v>
      </c>
      <c r="F6299" s="3">
        <v>36.159648614557398</v>
      </c>
      <c r="G6299" s="3">
        <v>2332.3380000000002</v>
      </c>
      <c r="H6299" s="3"/>
      <c r="I6299" s="3"/>
      <c r="L6299" s="3">
        <v>7701</v>
      </c>
      <c r="M6299" s="3">
        <v>84.076859299999995</v>
      </c>
      <c r="N6299" s="3">
        <v>37850.95240984</v>
      </c>
      <c r="O6299" s="3">
        <v>15.749902178233601</v>
      </c>
      <c r="P6299" s="3"/>
      <c r="Q6299" s="3">
        <v>4734.8</v>
      </c>
      <c r="R6299" s="3">
        <v>3.2825251966462199</v>
      </c>
      <c r="S6299" s="3"/>
      <c r="T6299" s="3">
        <v>8.0458063543579996</v>
      </c>
      <c r="U6299" s="3"/>
      <c r="V6299" s="3">
        <v>2.8256194303545299</v>
      </c>
      <c r="W6299" s="3"/>
    </row>
    <row r="6300" spans="1:23" x14ac:dyDescent="0.3">
      <c r="A6300" s="2">
        <v>36724</v>
      </c>
      <c r="B6300" s="2" t="str">
        <f t="shared" si="98"/>
        <v>Monday</v>
      </c>
      <c r="C6300" s="3">
        <v>36.491850286127701</v>
      </c>
      <c r="D6300" s="3">
        <v>36.698217991193999</v>
      </c>
      <c r="E6300" s="3">
        <v>36.0388480067137</v>
      </c>
      <c r="F6300" s="3">
        <v>36.421383264885499</v>
      </c>
      <c r="G6300" s="3">
        <v>4556.558</v>
      </c>
      <c r="H6300" s="3"/>
      <c r="I6300" s="3"/>
      <c r="L6300" s="3">
        <v>13444</v>
      </c>
      <c r="M6300" s="3">
        <v>164.8143484</v>
      </c>
      <c r="N6300" s="3">
        <v>38124.92923686</v>
      </c>
      <c r="O6300" s="3">
        <v>15.863904810926901</v>
      </c>
      <c r="P6300" s="3"/>
      <c r="Q6300" s="3">
        <v>4747.32</v>
      </c>
      <c r="R6300" s="3">
        <v>3.3062851229025698</v>
      </c>
      <c r="S6300" s="3"/>
      <c r="T6300" s="3">
        <v>8.0914551598943003</v>
      </c>
      <c r="U6300" s="3"/>
      <c r="V6300" s="3">
        <v>2.8460721322446201</v>
      </c>
      <c r="W6300" s="3"/>
    </row>
    <row r="6301" spans="1:23" x14ac:dyDescent="0.3">
      <c r="A6301" s="2">
        <v>36721</v>
      </c>
      <c r="B6301" s="2" t="str">
        <f t="shared" si="98"/>
        <v>Friday</v>
      </c>
      <c r="C6301" s="3">
        <v>36.793851805736999</v>
      </c>
      <c r="D6301" s="3">
        <v>37.236787367830701</v>
      </c>
      <c r="E6301" s="3">
        <v>36.058981441354298</v>
      </c>
      <c r="F6301" s="3">
        <v>36.230115635799599</v>
      </c>
      <c r="G6301" s="3">
        <v>5216.6890000000003</v>
      </c>
      <c r="H6301" s="3"/>
      <c r="I6301" s="3"/>
      <c r="L6301" s="3">
        <v>14120</v>
      </c>
      <c r="M6301" s="3">
        <v>190.51487929999999</v>
      </c>
      <c r="N6301" s="3">
        <v>37924.715401729998</v>
      </c>
      <c r="O6301" s="3">
        <v>15.780595194728001</v>
      </c>
      <c r="P6301" s="3"/>
      <c r="Q6301" s="3">
        <v>4856.82</v>
      </c>
      <c r="R6301" s="3">
        <v>3.28892209986908</v>
      </c>
      <c r="S6301" s="3"/>
      <c r="T6301" s="3">
        <v>8.0580964173870004</v>
      </c>
      <c r="U6301" s="3"/>
      <c r="V6301" s="3">
        <v>2.83112592701724</v>
      </c>
      <c r="W6301" s="3"/>
    </row>
    <row r="6302" spans="1:23" x14ac:dyDescent="0.3">
      <c r="A6302" s="2">
        <v>36720</v>
      </c>
      <c r="B6302" s="2" t="str">
        <f t="shared" si="98"/>
        <v>Thursday</v>
      </c>
      <c r="C6302" s="3">
        <v>37.095853325346297</v>
      </c>
      <c r="D6302" s="3">
        <v>37.649522777963398</v>
      </c>
      <c r="E6302" s="3">
        <v>36.642851045932296</v>
      </c>
      <c r="F6302" s="3">
        <v>36.768685012436201</v>
      </c>
      <c r="G6302" s="3">
        <v>3726.5309999999999</v>
      </c>
      <c r="H6302" s="3"/>
      <c r="I6302" s="3"/>
      <c r="L6302" s="3">
        <v>12687</v>
      </c>
      <c r="M6302" s="3">
        <v>137.5936906</v>
      </c>
      <c r="N6302" s="3">
        <v>38488.475411175001</v>
      </c>
      <c r="O6302" s="3">
        <v>16.015177535077498</v>
      </c>
      <c r="P6302" s="3"/>
      <c r="Q6302" s="3">
        <v>4880.8</v>
      </c>
      <c r="R6302" s="3">
        <v>3.3378127173581098</v>
      </c>
      <c r="S6302" s="3"/>
      <c r="T6302" s="3">
        <v>8.1520276133943899</v>
      </c>
      <c r="U6302" s="3"/>
      <c r="V6302" s="3">
        <v>2.8732112943680099</v>
      </c>
      <c r="W6302" s="3"/>
    </row>
    <row r="6303" spans="1:23" x14ac:dyDescent="0.3">
      <c r="A6303" s="2">
        <v>36719</v>
      </c>
      <c r="B6303" s="2" t="str">
        <f t="shared" si="98"/>
        <v>Wednesday</v>
      </c>
      <c r="C6303" s="3">
        <v>37.599189191361901</v>
      </c>
      <c r="D6303" s="3">
        <v>37.850857124369703</v>
      </c>
      <c r="E6303" s="3">
        <v>37.070686532045499</v>
      </c>
      <c r="F6303" s="3">
        <v>37.211620574529903</v>
      </c>
      <c r="G6303" s="3">
        <v>4640.8990000000003</v>
      </c>
      <c r="H6303" s="3"/>
      <c r="I6303" s="3"/>
      <c r="L6303" s="3">
        <v>13314</v>
      </c>
      <c r="M6303" s="3">
        <v>172.51052780000001</v>
      </c>
      <c r="N6303" s="3">
        <v>38952.128503054999</v>
      </c>
      <c r="O6303" s="3">
        <v>16.208105067327601</v>
      </c>
      <c r="P6303" s="3"/>
      <c r="Q6303" s="3">
        <v>4964.28</v>
      </c>
      <c r="R6303" s="3">
        <v>3.37802182333039</v>
      </c>
      <c r="S6303" s="3"/>
      <c r="T6303" s="3">
        <v>8.2292794381481293</v>
      </c>
      <c r="U6303" s="3"/>
      <c r="V6303" s="3">
        <v>2.9078235591051</v>
      </c>
      <c r="W6303" s="3"/>
    </row>
    <row r="6304" spans="1:23" x14ac:dyDescent="0.3">
      <c r="A6304" s="2">
        <v>36718</v>
      </c>
      <c r="B6304" s="2" t="str">
        <f t="shared" si="98"/>
        <v>Tuesday</v>
      </c>
      <c r="C6304" s="3">
        <v>36.995186152143198</v>
      </c>
      <c r="D6304" s="3">
        <v>37.840790407049298</v>
      </c>
      <c r="E6304" s="3">
        <v>36.904585696260398</v>
      </c>
      <c r="F6304" s="3">
        <v>37.694823005904802</v>
      </c>
      <c r="G6304" s="3">
        <v>8116.6729999999998</v>
      </c>
      <c r="H6304" s="3"/>
      <c r="I6304" s="3"/>
      <c r="L6304" s="3">
        <v>22264</v>
      </c>
      <c r="M6304" s="3">
        <v>302.30828739999998</v>
      </c>
      <c r="N6304" s="3">
        <v>39457.931876014998</v>
      </c>
      <c r="O6304" s="3">
        <v>16.418571466145799</v>
      </c>
      <c r="P6304" s="3"/>
      <c r="Q6304" s="3">
        <v>4898.07</v>
      </c>
      <c r="R6304" s="3">
        <v>3.4218863025728798</v>
      </c>
      <c r="S6304" s="3"/>
      <c r="T6304" s="3">
        <v>8.3135541560613095</v>
      </c>
      <c r="U6304" s="3"/>
      <c r="V6304" s="3">
        <v>2.94558239336373</v>
      </c>
      <c r="W6304" s="3"/>
    </row>
    <row r="6305" spans="1:23" x14ac:dyDescent="0.3">
      <c r="A6305" s="2">
        <v>36717</v>
      </c>
      <c r="B6305" s="2" t="str">
        <f t="shared" si="98"/>
        <v>Monday</v>
      </c>
      <c r="C6305" s="3">
        <v>36.642851045932296</v>
      </c>
      <c r="D6305" s="3">
        <v>37.377721410314997</v>
      </c>
      <c r="E6305" s="3">
        <v>36.189848766518303</v>
      </c>
      <c r="F6305" s="3">
        <v>37.0656531733854</v>
      </c>
      <c r="G6305" s="3">
        <v>5861.7759999999998</v>
      </c>
      <c r="H6305" s="3"/>
      <c r="I6305" s="3"/>
      <c r="L6305" s="3">
        <v>17297</v>
      </c>
      <c r="M6305" s="3">
        <v>214.1525547</v>
      </c>
      <c r="N6305" s="3">
        <v>38799.333734139997</v>
      </c>
      <c r="O6305" s="3">
        <v>16.1445266760179</v>
      </c>
      <c r="P6305" s="3"/>
      <c r="Q6305" s="3">
        <v>4867.43</v>
      </c>
      <c r="R6305" s="3">
        <v>3.36477109522589</v>
      </c>
      <c r="S6305" s="3"/>
      <c r="T6305" s="3">
        <v>8.2038214504452007</v>
      </c>
      <c r="U6305" s="3"/>
      <c r="V6305" s="3">
        <v>2.89641724458947</v>
      </c>
      <c r="W6305" s="3"/>
    </row>
    <row r="6306" spans="1:23" x14ac:dyDescent="0.3">
      <c r="A6306" s="2">
        <v>36714</v>
      </c>
      <c r="B6306" s="2" t="str">
        <f t="shared" si="98"/>
        <v>Friday</v>
      </c>
      <c r="C6306" s="3">
        <v>36.743518219135403</v>
      </c>
      <c r="D6306" s="3">
        <v>37.1461869119479</v>
      </c>
      <c r="E6306" s="3">
        <v>36.451583416846397</v>
      </c>
      <c r="F6306" s="3">
        <v>36.481783568807302</v>
      </c>
      <c r="G6306" s="3">
        <v>9252.1730000000007</v>
      </c>
      <c r="H6306" s="3"/>
      <c r="I6306" s="3"/>
      <c r="L6306" s="3">
        <v>13222</v>
      </c>
      <c r="M6306" s="3">
        <v>338.01833069999998</v>
      </c>
      <c r="N6306" s="3">
        <v>38188.154658480002</v>
      </c>
      <c r="O6306" s="3">
        <v>15.8902131107792</v>
      </c>
      <c r="P6306" s="3"/>
      <c r="Q6306" s="3">
        <v>4905.9399999999996</v>
      </c>
      <c r="R6306" s="3">
        <v>3.3117681828078802</v>
      </c>
      <c r="S6306" s="3"/>
      <c r="T6306" s="3">
        <v>8.1019894996334507</v>
      </c>
      <c r="U6306" s="3"/>
      <c r="V6306" s="3">
        <v>2.85079198652695</v>
      </c>
      <c r="W6306" s="3"/>
    </row>
    <row r="6307" spans="1:23" x14ac:dyDescent="0.3">
      <c r="A6307" s="2">
        <v>36713</v>
      </c>
      <c r="B6307" s="2" t="str">
        <f t="shared" si="98"/>
        <v>Thursday</v>
      </c>
      <c r="C6307" s="3">
        <v>35.434844967495003</v>
      </c>
      <c r="D6307" s="3">
        <v>36.824051957697897</v>
      </c>
      <c r="E6307" s="3">
        <v>35.163043599846603</v>
      </c>
      <c r="F6307" s="3">
        <v>36.652917763252603</v>
      </c>
      <c r="G6307" s="3">
        <v>14709.700999999999</v>
      </c>
      <c r="H6307" s="3"/>
      <c r="I6307" s="3"/>
      <c r="L6307" s="3">
        <v>24645</v>
      </c>
      <c r="M6307" s="3">
        <v>525.10642140000004</v>
      </c>
      <c r="N6307" s="3">
        <v>38367.293353070003</v>
      </c>
      <c r="O6307" s="3">
        <v>15.964753293694001</v>
      </c>
      <c r="P6307" s="3"/>
      <c r="Q6307" s="3">
        <v>4885.6000000000004</v>
      </c>
      <c r="R6307" s="3">
        <v>3.3273035192062599</v>
      </c>
      <c r="S6307" s="3"/>
      <c r="T6307" s="3">
        <v>8.1318367955610302</v>
      </c>
      <c r="U6307" s="3"/>
      <c r="V6307" s="3">
        <v>2.8641649069935502</v>
      </c>
      <c r="W6307" s="3"/>
    </row>
    <row r="6308" spans="1:23" x14ac:dyDescent="0.3">
      <c r="A6308" s="2">
        <v>36712</v>
      </c>
      <c r="B6308" s="2" t="str">
        <f t="shared" si="98"/>
        <v>Wednesday</v>
      </c>
      <c r="C6308" s="3">
        <v>34.790575058995103</v>
      </c>
      <c r="D6308" s="3">
        <v>36.179782049198003</v>
      </c>
      <c r="E6308" s="3">
        <v>34.790575058995103</v>
      </c>
      <c r="F6308" s="3">
        <v>35.490211912756699</v>
      </c>
      <c r="G6308" s="3">
        <v>13406.977000000001</v>
      </c>
      <c r="H6308" s="3"/>
      <c r="I6308" s="3"/>
      <c r="L6308" s="3">
        <v>29271</v>
      </c>
      <c r="M6308" s="3">
        <v>476.03111050000001</v>
      </c>
      <c r="N6308" s="3">
        <v>37150.203986884997</v>
      </c>
      <c r="O6308" s="3">
        <v>15.4583185215375</v>
      </c>
      <c r="P6308" s="3"/>
      <c r="Q6308" s="3">
        <v>4912.1099999999997</v>
      </c>
      <c r="R6308" s="3">
        <v>3.22175461602902</v>
      </c>
      <c r="S6308" s="3"/>
      <c r="T6308" s="3">
        <v>7.9290507555824501</v>
      </c>
      <c r="U6308" s="3"/>
      <c r="V6308" s="3">
        <v>2.7733077120587102</v>
      </c>
      <c r="W6308" s="3"/>
    </row>
    <row r="6309" spans="1:23" x14ac:dyDescent="0.3">
      <c r="A6309" s="2">
        <v>36711</v>
      </c>
      <c r="B6309" s="2" t="str">
        <f t="shared" si="98"/>
        <v>Tuesday</v>
      </c>
      <c r="C6309" s="3">
        <v>35.233510621088797</v>
      </c>
      <c r="D6309" s="3">
        <v>35.349277870272303</v>
      </c>
      <c r="E6309" s="3">
        <v>34.7301747550732</v>
      </c>
      <c r="F6309" s="3">
        <v>34.805675134975601</v>
      </c>
      <c r="G6309" s="3">
        <v>6054.8559999999998</v>
      </c>
      <c r="H6309" s="3"/>
      <c r="I6309" s="3"/>
      <c r="L6309" s="3">
        <v>11291</v>
      </c>
      <c r="M6309" s="3">
        <v>210.4331574</v>
      </c>
      <c r="N6309" s="3">
        <v>36433.649208524999</v>
      </c>
      <c r="O6309" s="3">
        <v>15.1601577898783</v>
      </c>
      <c r="P6309" s="3"/>
      <c r="Q6309" s="3">
        <v>4887.0600000000004</v>
      </c>
      <c r="R6309" s="3">
        <v>3.1596132704355</v>
      </c>
      <c r="S6309" s="3"/>
      <c r="T6309" s="3">
        <v>7.8096615718721303</v>
      </c>
      <c r="U6309" s="3"/>
      <c r="V6309" s="3">
        <v>2.7198160301923102</v>
      </c>
      <c r="W6309" s="3"/>
    </row>
    <row r="6310" spans="1:23" x14ac:dyDescent="0.3">
      <c r="A6310" s="2">
        <v>36710</v>
      </c>
      <c r="B6310" s="2" t="str">
        <f t="shared" si="98"/>
        <v>Monday</v>
      </c>
      <c r="C6310" s="3">
        <v>34.438239952784201</v>
      </c>
      <c r="D6310" s="3">
        <v>35.520412064717597</v>
      </c>
      <c r="E6310" s="3">
        <v>34.438239952784201</v>
      </c>
      <c r="F6310" s="3">
        <v>35.077476502623902</v>
      </c>
      <c r="G6310" s="3">
        <v>8802.3909999999996</v>
      </c>
      <c r="H6310" s="3"/>
      <c r="I6310" s="3"/>
      <c r="L6310" s="3">
        <v>21192</v>
      </c>
      <c r="M6310" s="3">
        <v>307.30409580000003</v>
      </c>
      <c r="N6310" s="3">
        <v>36718.163605815003</v>
      </c>
      <c r="O6310" s="3">
        <v>15.2785451392136</v>
      </c>
      <c r="P6310" s="3"/>
      <c r="Q6310" s="3">
        <v>4844.9799999999996</v>
      </c>
      <c r="R6310" s="3">
        <v>3.1842870400094001</v>
      </c>
      <c r="S6310" s="3"/>
      <c r="T6310" s="3">
        <v>7.8570661006982903</v>
      </c>
      <c r="U6310" s="3"/>
      <c r="V6310" s="3">
        <v>2.7410553744627899</v>
      </c>
      <c r="W6310" s="3"/>
    </row>
    <row r="6311" spans="1:23" x14ac:dyDescent="0.3">
      <c r="A6311" s="2">
        <v>36707</v>
      </c>
      <c r="B6311" s="2" t="str">
        <f t="shared" si="98"/>
        <v>Friday</v>
      </c>
      <c r="C6311" s="3">
        <v>34.075838129253</v>
      </c>
      <c r="D6311" s="3">
        <v>34.559040560627899</v>
      </c>
      <c r="E6311" s="3">
        <v>33.8040367616046</v>
      </c>
      <c r="F6311" s="3">
        <v>34.317439344940503</v>
      </c>
      <c r="G6311" s="3">
        <v>4209.3320000000003</v>
      </c>
      <c r="H6311" s="3"/>
      <c r="I6311" s="3"/>
      <c r="L6311" s="3">
        <v>11890</v>
      </c>
      <c r="M6311" s="3">
        <v>143.1857771</v>
      </c>
      <c r="N6311" s="3">
        <v>35922.577050430002</v>
      </c>
      <c r="O6311" s="3">
        <v>14.947499032739</v>
      </c>
      <c r="P6311" s="3"/>
      <c r="Q6311" s="3">
        <v>4748.7700000000004</v>
      </c>
      <c r="R6311" s="3">
        <v>3.11529186953423</v>
      </c>
      <c r="S6311" s="3"/>
      <c r="T6311" s="3">
        <v>7.7245089923140204</v>
      </c>
      <c r="U6311" s="3"/>
      <c r="V6311" s="3">
        <v>2.6816638747434798</v>
      </c>
      <c r="W6311" s="3"/>
    </row>
    <row r="6312" spans="1:23" x14ac:dyDescent="0.3">
      <c r="A6312" s="2">
        <v>36706</v>
      </c>
      <c r="B6312" s="2" t="str">
        <f t="shared" si="98"/>
        <v>Thursday</v>
      </c>
      <c r="C6312" s="3">
        <v>33.723503023042099</v>
      </c>
      <c r="D6312" s="3">
        <v>34.6395742991904</v>
      </c>
      <c r="E6312" s="3">
        <v>33.688269512421002</v>
      </c>
      <c r="F6312" s="3">
        <v>34.166438585135801</v>
      </c>
      <c r="G6312" s="3">
        <v>5286.3770000000004</v>
      </c>
      <c r="H6312" s="3"/>
      <c r="I6312" s="3"/>
      <c r="L6312" s="3">
        <v>17718</v>
      </c>
      <c r="M6312" s="3">
        <v>179.5673558</v>
      </c>
      <c r="N6312" s="3">
        <v>35764.513496380001</v>
      </c>
      <c r="O6312" s="3">
        <v>14.8817282831083</v>
      </c>
      <c r="P6312" s="3"/>
      <c r="Q6312" s="3">
        <v>4792.74</v>
      </c>
      <c r="R6312" s="3">
        <v>3.2754244402413102</v>
      </c>
      <c r="S6312" s="3"/>
      <c r="T6312" s="3">
        <v>7.6981731429661604</v>
      </c>
      <c r="U6312" s="3"/>
      <c r="V6312" s="3">
        <v>2.6698642390376599</v>
      </c>
      <c r="W6312" s="3"/>
    </row>
    <row r="6313" spans="1:23" x14ac:dyDescent="0.3">
      <c r="A6313" s="2">
        <v>36705</v>
      </c>
      <c r="B6313" s="2" t="str">
        <f t="shared" si="98"/>
        <v>Wednesday</v>
      </c>
      <c r="C6313" s="3">
        <v>33.572502263237403</v>
      </c>
      <c r="D6313" s="3">
        <v>33.904703934807699</v>
      </c>
      <c r="E6313" s="3">
        <v>33.4215015034328</v>
      </c>
      <c r="F6313" s="3">
        <v>33.547335469936698</v>
      </c>
      <c r="G6313" s="3">
        <v>1434.4369999999999</v>
      </c>
      <c r="H6313" s="3"/>
      <c r="I6313" s="3"/>
      <c r="L6313" s="3">
        <v>5568</v>
      </c>
      <c r="M6313" s="3">
        <v>47.974049999999998</v>
      </c>
      <c r="N6313" s="3">
        <v>35116.452924775003</v>
      </c>
      <c r="O6313" s="3">
        <v>14.6120682096224</v>
      </c>
      <c r="P6313" s="3"/>
      <c r="Q6313" s="3">
        <v>4748.8</v>
      </c>
      <c r="R6313" s="3">
        <v>3.21607305453864</v>
      </c>
      <c r="S6313" s="3"/>
      <c r="T6313" s="3">
        <v>7.5901961606399002</v>
      </c>
      <c r="U6313" s="3"/>
      <c r="V6313" s="3">
        <v>2.6214857326437802</v>
      </c>
      <c r="W6313" s="3"/>
    </row>
    <row r="6314" spans="1:23" x14ac:dyDescent="0.3">
      <c r="A6314" s="2">
        <v>36704</v>
      </c>
      <c r="B6314" s="2" t="str">
        <f t="shared" si="98"/>
        <v>Tuesday</v>
      </c>
      <c r="C6314" s="3">
        <v>33.371167916831197</v>
      </c>
      <c r="D6314" s="3">
        <v>34.226838889057703</v>
      </c>
      <c r="E6314" s="3">
        <v>33.371167916831197</v>
      </c>
      <c r="F6314" s="3">
        <v>33.632902567159299</v>
      </c>
      <c r="G6314" s="3">
        <v>5378.366</v>
      </c>
      <c r="H6314" s="3"/>
      <c r="I6314" s="3"/>
      <c r="L6314" s="3">
        <v>17225</v>
      </c>
      <c r="M6314" s="3">
        <v>181.0094837</v>
      </c>
      <c r="N6314" s="3">
        <v>35206.022272069997</v>
      </c>
      <c r="O6314" s="3">
        <v>14.6493383010798</v>
      </c>
      <c r="P6314" s="3"/>
      <c r="Q6314" s="3">
        <v>4686.91</v>
      </c>
      <c r="R6314" s="3">
        <v>3.2242760915869799</v>
      </c>
      <c r="S6314" s="3"/>
      <c r="T6314" s="3">
        <v>7.6051198086036997</v>
      </c>
      <c r="U6314" s="3"/>
      <c r="V6314" s="3">
        <v>2.6281721928770798</v>
      </c>
      <c r="W6314" s="3"/>
    </row>
    <row r="6315" spans="1:23" x14ac:dyDescent="0.3">
      <c r="A6315" s="2">
        <v>36703</v>
      </c>
      <c r="B6315" s="2" t="str">
        <f t="shared" si="98"/>
        <v>Monday</v>
      </c>
      <c r="C6315" s="3">
        <v>33.451701655393698</v>
      </c>
      <c r="D6315" s="3">
        <v>33.723503023042099</v>
      </c>
      <c r="E6315" s="3">
        <v>33.129566701143801</v>
      </c>
      <c r="F6315" s="3">
        <v>33.290634178268697</v>
      </c>
      <c r="G6315" s="3">
        <v>2323.683</v>
      </c>
      <c r="H6315" s="3"/>
      <c r="I6315" s="3"/>
      <c r="L6315" s="3">
        <v>8730</v>
      </c>
      <c r="M6315" s="3">
        <v>77.023290099999997</v>
      </c>
      <c r="N6315" s="3">
        <v>34847.744882890001</v>
      </c>
      <c r="O6315" s="3">
        <v>14.5002579352502</v>
      </c>
      <c r="P6315" s="3"/>
      <c r="Q6315" s="3">
        <v>4670.09</v>
      </c>
      <c r="R6315" s="3">
        <v>3.1914639433936398</v>
      </c>
      <c r="S6315" s="3"/>
      <c r="T6315" s="3">
        <v>7.5454252167485301</v>
      </c>
      <c r="U6315" s="3"/>
      <c r="V6315" s="3">
        <v>2.6014263519438798</v>
      </c>
      <c r="W6315" s="3"/>
    </row>
    <row r="6316" spans="1:23" x14ac:dyDescent="0.3">
      <c r="A6316" s="2">
        <v>36700</v>
      </c>
      <c r="B6316" s="2" t="str">
        <f t="shared" si="98"/>
        <v>Friday</v>
      </c>
      <c r="C6316" s="3">
        <v>35.158010241186403</v>
      </c>
      <c r="D6316" s="3">
        <v>35.616045879260597</v>
      </c>
      <c r="E6316" s="3">
        <v>33.582568980557802</v>
      </c>
      <c r="F6316" s="3">
        <v>33.648002643139797</v>
      </c>
      <c r="G6316" s="3">
        <v>16253.844999999999</v>
      </c>
      <c r="H6316" s="3"/>
      <c r="I6316" s="3"/>
      <c r="L6316" s="3">
        <v>26743</v>
      </c>
      <c r="M6316" s="3">
        <v>560.11549760000003</v>
      </c>
      <c r="N6316" s="3">
        <v>35221.828627474999</v>
      </c>
      <c r="O6316" s="3">
        <v>14.6559153760429</v>
      </c>
      <c r="P6316" s="3"/>
      <c r="Q6316" s="3">
        <v>4721.7</v>
      </c>
      <c r="R6316" s="3">
        <v>3.2257236863602201</v>
      </c>
      <c r="S6316" s="3"/>
      <c r="T6316" s="3">
        <v>7.6077533935384798</v>
      </c>
      <c r="U6316" s="3"/>
      <c r="V6316" s="3">
        <v>2.6293521564476601</v>
      </c>
      <c r="W6316" s="3"/>
    </row>
    <row r="6317" spans="1:23" x14ac:dyDescent="0.3">
      <c r="A6317" s="2">
        <v>36699</v>
      </c>
      <c r="B6317" s="2" t="str">
        <f t="shared" si="98"/>
        <v>Thursday</v>
      </c>
      <c r="C6317" s="3">
        <v>33.018832810620303</v>
      </c>
      <c r="D6317" s="3">
        <v>35.132843447885698</v>
      </c>
      <c r="E6317" s="3">
        <v>32.525563661925098</v>
      </c>
      <c r="F6317" s="3">
        <v>35.1076766545849</v>
      </c>
      <c r="G6317" s="3">
        <v>10389.522000000001</v>
      </c>
      <c r="H6317" s="3"/>
      <c r="I6317" s="3"/>
      <c r="L6317" s="3">
        <v>27410</v>
      </c>
      <c r="M6317" s="3">
        <v>349.65748509999997</v>
      </c>
      <c r="N6317" s="3">
        <v>36749.776316625001</v>
      </c>
      <c r="O6317" s="3">
        <v>15.2916992891397</v>
      </c>
      <c r="P6317" s="3"/>
      <c r="Q6317" s="3">
        <v>4794.16</v>
      </c>
      <c r="R6317" s="3">
        <v>3.3656578477729999</v>
      </c>
      <c r="S6317" s="3"/>
      <c r="T6317" s="3">
        <v>7.8623332705678601</v>
      </c>
      <c r="U6317" s="3"/>
      <c r="V6317" s="3">
        <v>2.7434153016039602</v>
      </c>
      <c r="W6317" s="3"/>
    </row>
    <row r="6318" spans="1:23" x14ac:dyDescent="0.3">
      <c r="A6318" s="2">
        <v>36698</v>
      </c>
      <c r="B6318" s="2" t="str">
        <f t="shared" si="98"/>
        <v>Wednesday</v>
      </c>
      <c r="C6318" s="3">
        <v>33.320834330229701</v>
      </c>
      <c r="D6318" s="3">
        <v>33.622835849838999</v>
      </c>
      <c r="E6318" s="3">
        <v>33.018832810620303</v>
      </c>
      <c r="F6318" s="3">
        <v>33.074199755881999</v>
      </c>
      <c r="G6318" s="3">
        <v>2198.5349999999999</v>
      </c>
      <c r="H6318" s="3"/>
      <c r="I6318" s="3"/>
      <c r="L6318" s="3">
        <v>7483</v>
      </c>
      <c r="M6318" s="3">
        <v>72.810928899999993</v>
      </c>
      <c r="N6318" s="3">
        <v>34621.187122085001</v>
      </c>
      <c r="O6318" s="3">
        <v>14.405986527446199</v>
      </c>
      <c r="P6318" s="3"/>
      <c r="Q6318" s="3">
        <v>4731.57</v>
      </c>
      <c r="R6318" s="3">
        <v>3.1707150849772598</v>
      </c>
      <c r="S6318" s="3"/>
      <c r="T6318" s="3">
        <v>7.50767716601659</v>
      </c>
      <c r="U6318" s="3"/>
      <c r="V6318" s="3">
        <v>2.58451354076553</v>
      </c>
      <c r="W6318" s="3"/>
    </row>
    <row r="6319" spans="1:23" x14ac:dyDescent="0.3">
      <c r="A6319" s="2">
        <v>36697</v>
      </c>
      <c r="B6319" s="2" t="str">
        <f t="shared" si="98"/>
        <v>Tuesday</v>
      </c>
      <c r="C6319" s="3">
        <v>33.4215015034328</v>
      </c>
      <c r="D6319" s="3">
        <v>33.7134363057218</v>
      </c>
      <c r="E6319" s="3">
        <v>33.124533342483602</v>
      </c>
      <c r="F6319" s="3">
        <v>33.290634178268697</v>
      </c>
      <c r="G6319" s="3">
        <v>2794.5230000000001</v>
      </c>
      <c r="H6319" s="3"/>
      <c r="I6319" s="3"/>
      <c r="L6319" s="3">
        <v>8850</v>
      </c>
      <c r="M6319" s="3">
        <v>92.649265099999994</v>
      </c>
      <c r="N6319" s="3">
        <v>34847.744882890001</v>
      </c>
      <c r="O6319" s="3">
        <v>14.5002579352502</v>
      </c>
      <c r="P6319" s="3"/>
      <c r="Q6319" s="3">
        <v>4863.8999999999996</v>
      </c>
      <c r="R6319" s="3">
        <v>3.1914639433936398</v>
      </c>
      <c r="S6319" s="3"/>
      <c r="T6319" s="3">
        <v>7.5454252167485301</v>
      </c>
      <c r="U6319" s="3"/>
      <c r="V6319" s="3">
        <v>2.6014263519438798</v>
      </c>
      <c r="W6319" s="3"/>
    </row>
    <row r="6320" spans="1:23" x14ac:dyDescent="0.3">
      <c r="A6320" s="2">
        <v>36696</v>
      </c>
      <c r="B6320" s="2" t="str">
        <f t="shared" si="98"/>
        <v>Monday</v>
      </c>
      <c r="C6320" s="3">
        <v>33.220167157026602</v>
      </c>
      <c r="D6320" s="3">
        <v>33.909737293467899</v>
      </c>
      <c r="E6320" s="3">
        <v>33.220167157026602</v>
      </c>
      <c r="F6320" s="3">
        <v>33.446668296733598</v>
      </c>
      <c r="G6320" s="3">
        <v>2628.6010000000001</v>
      </c>
      <c r="H6320" s="3"/>
      <c r="I6320" s="3"/>
      <c r="L6320" s="3">
        <v>8385</v>
      </c>
      <c r="M6320" s="3">
        <v>87.724228600000004</v>
      </c>
      <c r="N6320" s="3">
        <v>35011.077222075</v>
      </c>
      <c r="O6320" s="3">
        <v>14.5682210432019</v>
      </c>
      <c r="P6320" s="3"/>
      <c r="Q6320" s="3">
        <v>4837.24</v>
      </c>
      <c r="R6320" s="3">
        <v>3.2064224227170701</v>
      </c>
      <c r="S6320" s="3"/>
      <c r="T6320" s="3">
        <v>7.5726389277413304</v>
      </c>
      <c r="U6320" s="3"/>
      <c r="V6320" s="3">
        <v>2.6136193088398998</v>
      </c>
      <c r="W6320" s="3"/>
    </row>
    <row r="6321" spans="1:23" x14ac:dyDescent="0.3">
      <c r="A6321" s="2">
        <v>36693</v>
      </c>
      <c r="B6321" s="2" t="str">
        <f t="shared" si="98"/>
        <v>Friday</v>
      </c>
      <c r="C6321" s="3">
        <v>33.220167157026602</v>
      </c>
      <c r="D6321" s="3">
        <v>33.763769892323403</v>
      </c>
      <c r="E6321" s="3">
        <v>33.1497001357844</v>
      </c>
      <c r="F6321" s="3">
        <v>33.346001123530399</v>
      </c>
      <c r="G6321" s="3">
        <v>4489.1220000000003</v>
      </c>
      <c r="H6321" s="3"/>
      <c r="I6321" s="3"/>
      <c r="L6321" s="3">
        <v>14048</v>
      </c>
      <c r="M6321" s="3">
        <v>149.3046023</v>
      </c>
      <c r="N6321" s="3">
        <v>34905.701519374998</v>
      </c>
      <c r="O6321" s="3">
        <v>14.5243738767814</v>
      </c>
      <c r="P6321" s="3"/>
      <c r="Q6321" s="3">
        <v>4764.67</v>
      </c>
      <c r="R6321" s="3">
        <v>3.1967717908954998</v>
      </c>
      <c r="S6321" s="3"/>
      <c r="T6321" s="3">
        <v>7.5550816948427499</v>
      </c>
      <c r="U6321" s="3"/>
      <c r="V6321" s="3">
        <v>2.6057528850360199</v>
      </c>
      <c r="W6321" s="3"/>
    </row>
    <row r="6322" spans="1:23" x14ac:dyDescent="0.3">
      <c r="A6322" s="2">
        <v>36692</v>
      </c>
      <c r="B6322" s="2" t="str">
        <f t="shared" si="98"/>
        <v>Thursday</v>
      </c>
      <c r="C6322" s="3">
        <v>33.924837369448298</v>
      </c>
      <c r="D6322" s="3">
        <v>34.025504542651397</v>
      </c>
      <c r="E6322" s="3">
        <v>32.918165637417196</v>
      </c>
      <c r="F6322" s="3">
        <v>33.305734254249202</v>
      </c>
      <c r="G6322" s="3">
        <v>4493.625</v>
      </c>
      <c r="H6322" s="3"/>
      <c r="I6322" s="3"/>
      <c r="L6322" s="3">
        <v>15690</v>
      </c>
      <c r="M6322" s="3">
        <v>148.796615</v>
      </c>
      <c r="N6322" s="3">
        <v>34863.551238294996</v>
      </c>
      <c r="O6322" s="3">
        <v>14.506835010213299</v>
      </c>
      <c r="P6322" s="3"/>
      <c r="Q6322" s="3">
        <v>4653.22</v>
      </c>
      <c r="R6322" s="3">
        <v>3.1929115381668698</v>
      </c>
      <c r="S6322" s="3"/>
      <c r="T6322" s="3">
        <v>7.5480588016833199</v>
      </c>
      <c r="U6322" s="3"/>
      <c r="V6322" s="3">
        <v>2.6026063155144601</v>
      </c>
      <c r="W6322" s="3"/>
    </row>
    <row r="6323" spans="1:23" x14ac:dyDescent="0.3">
      <c r="A6323" s="2">
        <v>36691</v>
      </c>
      <c r="B6323" s="2" t="str">
        <f t="shared" si="98"/>
        <v>Wednesday</v>
      </c>
      <c r="C6323" s="3">
        <v>34.327506062260802</v>
      </c>
      <c r="D6323" s="3">
        <v>34.715074679092801</v>
      </c>
      <c r="E6323" s="3">
        <v>33.834236913565498</v>
      </c>
      <c r="F6323" s="3">
        <v>33.975170956049901</v>
      </c>
      <c r="G6323" s="3">
        <v>4281.317</v>
      </c>
      <c r="H6323" s="3"/>
      <c r="I6323" s="3"/>
      <c r="L6323" s="3">
        <v>13988</v>
      </c>
      <c r="M6323" s="3">
        <v>145.711206</v>
      </c>
      <c r="N6323" s="3">
        <v>35564.299661249999</v>
      </c>
      <c r="O6323" s="3">
        <v>14.7984186669094</v>
      </c>
      <c r="P6323" s="3"/>
      <c r="Q6323" s="3">
        <v>4625.04</v>
      </c>
      <c r="R6323" s="3">
        <v>3.25708823978032</v>
      </c>
      <c r="S6323" s="3"/>
      <c r="T6323" s="3">
        <v>7.6648144004588596</v>
      </c>
      <c r="U6323" s="3"/>
      <c r="V6323" s="3">
        <v>2.6549180338102798</v>
      </c>
      <c r="W6323" s="3"/>
    </row>
    <row r="6324" spans="1:23" x14ac:dyDescent="0.3">
      <c r="A6324" s="2">
        <v>36690</v>
      </c>
      <c r="B6324" s="2" t="str">
        <f t="shared" si="98"/>
        <v>Tuesday</v>
      </c>
      <c r="C6324" s="3">
        <v>34.322472703600603</v>
      </c>
      <c r="D6324" s="3">
        <v>34.931509101479399</v>
      </c>
      <c r="E6324" s="3">
        <v>34.045637977292103</v>
      </c>
      <c r="F6324" s="3">
        <v>34.181538661116299</v>
      </c>
      <c r="G6324" s="3">
        <v>6364.26</v>
      </c>
      <c r="H6324" s="3"/>
      <c r="I6324" s="3"/>
      <c r="L6324" s="3">
        <v>19468</v>
      </c>
      <c r="M6324" s="3">
        <v>217.99524589999999</v>
      </c>
      <c r="N6324" s="3">
        <v>35780.319851785003</v>
      </c>
      <c r="O6324" s="3">
        <v>14.888305358071401</v>
      </c>
      <c r="P6324" s="3"/>
      <c r="Q6324" s="3">
        <v>4615.13</v>
      </c>
      <c r="R6324" s="3">
        <v>3.2768720350145402</v>
      </c>
      <c r="S6324" s="3"/>
      <c r="T6324" s="3">
        <v>7.7008067279009396</v>
      </c>
      <c r="U6324" s="3"/>
      <c r="V6324" s="3">
        <v>2.6710442026082402</v>
      </c>
      <c r="W6324" s="3"/>
    </row>
    <row r="6325" spans="1:23" x14ac:dyDescent="0.3">
      <c r="A6325" s="2">
        <v>36689</v>
      </c>
      <c r="B6325" s="2" t="str">
        <f t="shared" si="98"/>
        <v>Monday</v>
      </c>
      <c r="C6325" s="3">
        <v>34.7301747550732</v>
      </c>
      <c r="D6325" s="3">
        <v>34.820775210956</v>
      </c>
      <c r="E6325" s="3">
        <v>34.126171715854603</v>
      </c>
      <c r="F6325" s="3">
        <v>34.292272551639698</v>
      </c>
      <c r="G6325" s="3">
        <v>4545.25</v>
      </c>
      <c r="H6325" s="3"/>
      <c r="I6325" s="3"/>
      <c r="L6325" s="3">
        <v>15600</v>
      </c>
      <c r="M6325" s="3">
        <v>155.71196560000001</v>
      </c>
      <c r="N6325" s="3">
        <v>35896.233124755003</v>
      </c>
      <c r="O6325" s="3">
        <v>14.9365372411339</v>
      </c>
      <c r="P6325" s="3"/>
      <c r="Q6325" s="3">
        <v>4639.46</v>
      </c>
      <c r="R6325" s="3">
        <v>3.2874877300182699</v>
      </c>
      <c r="S6325" s="3"/>
      <c r="T6325" s="3">
        <v>7.7201196840893802</v>
      </c>
      <c r="U6325" s="3"/>
      <c r="V6325" s="3">
        <v>2.67969726879251</v>
      </c>
      <c r="W6325" s="3"/>
    </row>
    <row r="6326" spans="1:23" x14ac:dyDescent="0.3">
      <c r="A6326" s="2">
        <v>36686</v>
      </c>
      <c r="B6326" s="2" t="str">
        <f t="shared" si="98"/>
        <v>Friday</v>
      </c>
      <c r="C6326" s="3">
        <v>34.075838129253</v>
      </c>
      <c r="D6326" s="3">
        <v>35.4851785540965</v>
      </c>
      <c r="E6326" s="3">
        <v>34.040604618631903</v>
      </c>
      <c r="F6326" s="3">
        <v>34.101004922553798</v>
      </c>
      <c r="G6326" s="3">
        <v>8891.6679999999997</v>
      </c>
      <c r="H6326" s="3"/>
      <c r="I6326" s="3"/>
      <c r="L6326" s="3">
        <v>23934</v>
      </c>
      <c r="M6326" s="3">
        <v>306.99230269999998</v>
      </c>
      <c r="N6326" s="3">
        <v>35696.019289625001</v>
      </c>
      <c r="O6326" s="3">
        <v>14.853227624935</v>
      </c>
      <c r="P6326" s="3"/>
      <c r="Q6326" s="3">
        <v>4729.63</v>
      </c>
      <c r="R6326" s="3">
        <v>3.2691515295572899</v>
      </c>
      <c r="S6326" s="3"/>
      <c r="T6326" s="3">
        <v>7.6867609415820803</v>
      </c>
      <c r="U6326" s="3"/>
      <c r="V6326" s="3">
        <v>2.6647510635651299</v>
      </c>
      <c r="W6326" s="3"/>
    </row>
    <row r="6327" spans="1:23" x14ac:dyDescent="0.3">
      <c r="A6327" s="2">
        <v>36685</v>
      </c>
      <c r="B6327" s="2" t="str">
        <f t="shared" si="98"/>
        <v>Thursday</v>
      </c>
      <c r="C6327" s="3">
        <v>34.075838129253</v>
      </c>
      <c r="D6327" s="3">
        <v>34.7301747550732</v>
      </c>
      <c r="E6327" s="3">
        <v>34.075838129253</v>
      </c>
      <c r="F6327" s="3">
        <v>34.231872247717803</v>
      </c>
      <c r="G6327" s="3">
        <v>4156.7179999999998</v>
      </c>
      <c r="H6327" s="3"/>
      <c r="I6327" s="3"/>
      <c r="L6327" s="3">
        <v>13860</v>
      </c>
      <c r="M6327" s="3">
        <v>142.200838</v>
      </c>
      <c r="N6327" s="3">
        <v>35833.007703135001</v>
      </c>
      <c r="O6327" s="3">
        <v>14.9102289412816</v>
      </c>
      <c r="P6327" s="3"/>
      <c r="Q6327" s="3">
        <v>4728.8100000000004</v>
      </c>
      <c r="R6327" s="3">
        <v>3.28169735092533</v>
      </c>
      <c r="S6327" s="3"/>
      <c r="T6327" s="3">
        <v>7.7095853443502298</v>
      </c>
      <c r="U6327" s="3"/>
      <c r="V6327" s="3">
        <v>2.6749774145101801</v>
      </c>
      <c r="W6327" s="3"/>
    </row>
    <row r="6328" spans="1:23" x14ac:dyDescent="0.3">
      <c r="A6328" s="2">
        <v>36684</v>
      </c>
      <c r="B6328" s="2" t="str">
        <f t="shared" si="98"/>
        <v>Wednesday</v>
      </c>
      <c r="C6328" s="3">
        <v>34.126171715854603</v>
      </c>
      <c r="D6328" s="3">
        <v>34.629507581870101</v>
      </c>
      <c r="E6328" s="3">
        <v>33.849336989546003</v>
      </c>
      <c r="F6328" s="3">
        <v>33.970137597389702</v>
      </c>
      <c r="G6328" s="3">
        <v>3238.1219999999998</v>
      </c>
      <c r="H6328" s="3"/>
      <c r="I6328" s="3"/>
      <c r="L6328" s="3">
        <v>12041</v>
      </c>
      <c r="M6328" s="3">
        <v>110.16827120000001</v>
      </c>
      <c r="N6328" s="3">
        <v>35559.030876115001</v>
      </c>
      <c r="O6328" s="3">
        <v>14.7962263085884</v>
      </c>
      <c r="P6328" s="3"/>
      <c r="Q6328" s="3">
        <v>4604.84</v>
      </c>
      <c r="R6328" s="3">
        <v>3.2566057081892401</v>
      </c>
      <c r="S6328" s="3"/>
      <c r="T6328" s="3">
        <v>7.66393653881393</v>
      </c>
      <c r="U6328" s="3"/>
      <c r="V6328" s="3">
        <v>2.6545247126200899</v>
      </c>
      <c r="W6328" s="3"/>
    </row>
    <row r="6329" spans="1:23" x14ac:dyDescent="0.3">
      <c r="A6329" s="2">
        <v>36683</v>
      </c>
      <c r="B6329" s="2" t="str">
        <f t="shared" si="98"/>
        <v>Tuesday</v>
      </c>
      <c r="C6329" s="3">
        <v>34.025504542651397</v>
      </c>
      <c r="D6329" s="3">
        <v>34.624474223210001</v>
      </c>
      <c r="E6329" s="3">
        <v>33.874503782846801</v>
      </c>
      <c r="F6329" s="3">
        <v>34.075838129253</v>
      </c>
      <c r="G6329" s="3">
        <v>3896.0059999999999</v>
      </c>
      <c r="H6329" s="3"/>
      <c r="I6329" s="3"/>
      <c r="L6329" s="3">
        <v>11486</v>
      </c>
      <c r="M6329" s="3">
        <v>132.45554530000001</v>
      </c>
      <c r="N6329" s="3">
        <v>35669.675363950002</v>
      </c>
      <c r="O6329" s="3">
        <v>14.8422658333299</v>
      </c>
      <c r="P6329" s="3"/>
      <c r="Q6329" s="3">
        <v>4591.68</v>
      </c>
      <c r="R6329" s="3">
        <v>3.2667388716018899</v>
      </c>
      <c r="S6329" s="3"/>
      <c r="T6329" s="3">
        <v>7.6823716333574401</v>
      </c>
      <c r="U6329" s="3"/>
      <c r="V6329" s="3">
        <v>2.6627844576141602</v>
      </c>
      <c r="W6329" s="3"/>
    </row>
    <row r="6330" spans="1:23" x14ac:dyDescent="0.3">
      <c r="A6330" s="2">
        <v>36682</v>
      </c>
      <c r="B6330" s="2" t="str">
        <f t="shared" si="98"/>
        <v>Monday</v>
      </c>
      <c r="C6330" s="3">
        <v>34.236905606378002</v>
      </c>
      <c r="D6330" s="3">
        <v>35.4700784781161</v>
      </c>
      <c r="E6330" s="3">
        <v>33.924837369448298</v>
      </c>
      <c r="F6330" s="3">
        <v>34.136238433174903</v>
      </c>
      <c r="G6330" s="3">
        <v>10942.601000000001</v>
      </c>
      <c r="H6330" s="3"/>
      <c r="I6330" s="3"/>
      <c r="L6330" s="3">
        <v>26299</v>
      </c>
      <c r="M6330" s="3">
        <v>378.30426569999997</v>
      </c>
      <c r="N6330" s="3">
        <v>35732.900785569997</v>
      </c>
      <c r="O6330" s="3">
        <v>14.8685741331822</v>
      </c>
      <c r="P6330" s="3"/>
      <c r="Q6330" s="3">
        <v>4531.53</v>
      </c>
      <c r="R6330" s="3">
        <v>3.27252925069484</v>
      </c>
      <c r="S6330" s="3"/>
      <c r="T6330" s="3">
        <v>7.6929059730965799</v>
      </c>
      <c r="U6330" s="3"/>
      <c r="V6330" s="3">
        <v>2.6675043118964901</v>
      </c>
      <c r="W6330" s="3"/>
    </row>
    <row r="6331" spans="1:23" x14ac:dyDescent="0.3">
      <c r="A6331" s="2">
        <v>36679</v>
      </c>
      <c r="B6331" s="2" t="str">
        <f t="shared" si="98"/>
        <v>Friday</v>
      </c>
      <c r="C6331" s="3">
        <v>34.327506062260802</v>
      </c>
      <c r="D6331" s="3">
        <v>34.810708493635701</v>
      </c>
      <c r="E6331" s="3">
        <v>33.637935925819498</v>
      </c>
      <c r="F6331" s="3">
        <v>33.728536381702298</v>
      </c>
      <c r="G6331" s="3">
        <v>4856.0959999999995</v>
      </c>
      <c r="H6331" s="3"/>
      <c r="I6331" s="3"/>
      <c r="L6331" s="3">
        <v>15029</v>
      </c>
      <c r="M6331" s="3">
        <v>165.67721320000001</v>
      </c>
      <c r="N6331" s="3">
        <v>35306.129189635001</v>
      </c>
      <c r="O6331" s="3">
        <v>14.6909931091792</v>
      </c>
      <c r="P6331" s="3"/>
      <c r="Q6331" s="3">
        <v>4453.47</v>
      </c>
      <c r="R6331" s="3">
        <v>3.2334441918174699</v>
      </c>
      <c r="S6331" s="3"/>
      <c r="T6331" s="3">
        <v>7.6217991798573399</v>
      </c>
      <c r="U6331" s="3"/>
      <c r="V6331" s="3">
        <v>2.6356452954907699</v>
      </c>
      <c r="W6331" s="3"/>
    </row>
    <row r="6332" spans="1:23" x14ac:dyDescent="0.3">
      <c r="A6332" s="2">
        <v>36678</v>
      </c>
      <c r="B6332" s="2" t="str">
        <f t="shared" si="98"/>
        <v>Thursday</v>
      </c>
      <c r="C6332" s="3">
        <v>34.428173235463902</v>
      </c>
      <c r="D6332" s="3">
        <v>34.8308419282763</v>
      </c>
      <c r="E6332" s="3">
        <v>33.844303630885797</v>
      </c>
      <c r="F6332" s="3">
        <v>34.126171715854603</v>
      </c>
      <c r="G6332" s="3">
        <v>3869.8679999999999</v>
      </c>
      <c r="H6332" s="3"/>
      <c r="I6332" s="3"/>
      <c r="L6332" s="3">
        <v>12585</v>
      </c>
      <c r="M6332" s="3">
        <v>132.02191199999999</v>
      </c>
      <c r="N6332" s="3">
        <v>35722.3632153</v>
      </c>
      <c r="O6332" s="3">
        <v>14.8641894165401</v>
      </c>
      <c r="P6332" s="3"/>
      <c r="Q6332" s="3">
        <v>4325.47</v>
      </c>
      <c r="R6332" s="3">
        <v>3.2715641875126802</v>
      </c>
      <c r="S6332" s="3"/>
      <c r="T6332" s="3">
        <v>7.6911502498067303</v>
      </c>
      <c r="U6332" s="3"/>
      <c r="V6332" s="3">
        <v>2.6667176695161001</v>
      </c>
      <c r="W6332" s="3"/>
    </row>
    <row r="6333" spans="1:23" x14ac:dyDescent="0.3">
      <c r="A6333" s="2">
        <v>36677</v>
      </c>
      <c r="B6333" s="2" t="str">
        <f t="shared" si="98"/>
        <v>Wednesday</v>
      </c>
      <c r="C6333" s="3">
        <v>34.629507581870101</v>
      </c>
      <c r="D6333" s="3">
        <v>35.978447702791797</v>
      </c>
      <c r="E6333" s="3">
        <v>34.433206594124002</v>
      </c>
      <c r="F6333" s="3">
        <v>34.599307429909203</v>
      </c>
      <c r="G6333" s="3">
        <v>7221.1329999999998</v>
      </c>
      <c r="H6333" s="3"/>
      <c r="I6333" s="3"/>
      <c r="L6333" s="3">
        <v>20391</v>
      </c>
      <c r="M6333" s="3">
        <v>252.47502309999999</v>
      </c>
      <c r="N6333" s="3">
        <v>36217.629017990002</v>
      </c>
      <c r="O6333" s="3">
        <v>15.070271098716301</v>
      </c>
      <c r="P6333" s="3"/>
      <c r="Q6333" s="3">
        <v>4433.6099999999997</v>
      </c>
      <c r="R6333" s="3">
        <v>3.3169221570740701</v>
      </c>
      <c r="S6333" s="3"/>
      <c r="T6333" s="3">
        <v>7.7736692444300397</v>
      </c>
      <c r="U6333" s="3"/>
      <c r="V6333" s="3">
        <v>2.7036898613943499</v>
      </c>
      <c r="W6333" s="3"/>
    </row>
    <row r="6334" spans="1:23" x14ac:dyDescent="0.3">
      <c r="A6334" s="2">
        <v>36676</v>
      </c>
      <c r="B6334" s="2" t="str">
        <f t="shared" si="98"/>
        <v>Tuesday</v>
      </c>
      <c r="C6334" s="3">
        <v>34.161405226475601</v>
      </c>
      <c r="D6334" s="3">
        <v>34.815741852295901</v>
      </c>
      <c r="E6334" s="3">
        <v>33.924837369448298</v>
      </c>
      <c r="F6334" s="3">
        <v>34.594274071248996</v>
      </c>
      <c r="G6334" s="3">
        <v>6161.3559999999998</v>
      </c>
      <c r="H6334" s="3"/>
      <c r="I6334" s="3"/>
      <c r="L6334" s="3">
        <v>18075</v>
      </c>
      <c r="M6334" s="3">
        <v>211.45173930000001</v>
      </c>
      <c r="N6334" s="3">
        <v>36212.360232854997</v>
      </c>
      <c r="O6334" s="3">
        <v>15.0680787403953</v>
      </c>
      <c r="P6334" s="3"/>
      <c r="Q6334" s="3">
        <v>4311.7700000000004</v>
      </c>
      <c r="R6334" s="3">
        <v>3.3164396254829902</v>
      </c>
      <c r="S6334" s="3"/>
      <c r="T6334" s="3">
        <v>7.7727913827851101</v>
      </c>
      <c r="U6334" s="3"/>
      <c r="V6334" s="3">
        <v>2.70329654020416</v>
      </c>
      <c r="W6334" s="3"/>
    </row>
    <row r="6335" spans="1:23" x14ac:dyDescent="0.3">
      <c r="A6335" s="2">
        <v>36675</v>
      </c>
      <c r="B6335" s="2" t="str">
        <f t="shared" si="98"/>
        <v>Monday</v>
      </c>
      <c r="C6335" s="3">
        <v>32.203428707675101</v>
      </c>
      <c r="D6335" s="3">
        <v>35.032176274682499</v>
      </c>
      <c r="E6335" s="3">
        <v>32.022227795909501</v>
      </c>
      <c r="F6335" s="3">
        <v>34.015437825331098</v>
      </c>
      <c r="G6335" s="3">
        <v>9050.0380000000005</v>
      </c>
      <c r="H6335" s="3"/>
      <c r="I6335" s="3"/>
      <c r="L6335" s="3">
        <v>23270</v>
      </c>
      <c r="M6335" s="3">
        <v>302.60180270000001</v>
      </c>
      <c r="N6335" s="3">
        <v>35606.44994233</v>
      </c>
      <c r="O6335" s="3">
        <v>14.815957533477601</v>
      </c>
      <c r="P6335" s="3"/>
      <c r="Q6335" s="3">
        <v>4189.8500000000004</v>
      </c>
      <c r="R6335" s="3">
        <v>3.26094849250895</v>
      </c>
      <c r="S6335" s="3"/>
      <c r="T6335" s="3">
        <v>7.6718372936182897</v>
      </c>
      <c r="U6335" s="3"/>
      <c r="V6335" s="3">
        <v>2.6580646033318298</v>
      </c>
      <c r="W6335" s="3"/>
    </row>
    <row r="6336" spans="1:23" x14ac:dyDescent="0.3">
      <c r="A6336" s="2">
        <v>36672</v>
      </c>
      <c r="B6336" s="2" t="str">
        <f t="shared" si="98"/>
        <v>Friday</v>
      </c>
      <c r="C6336" s="3">
        <v>31.408158039370601</v>
      </c>
      <c r="D6336" s="3">
        <v>32.012161078589202</v>
      </c>
      <c r="E6336" s="3">
        <v>31.357824452769002</v>
      </c>
      <c r="F6336" s="3">
        <v>32.002094361268902</v>
      </c>
      <c r="G6336" s="3">
        <v>2508.5050000000001</v>
      </c>
      <c r="H6336" s="3"/>
      <c r="I6336" s="3"/>
      <c r="L6336" s="3">
        <v>9655</v>
      </c>
      <c r="M6336" s="3">
        <v>79.0835711</v>
      </c>
      <c r="N6336" s="3">
        <v>33498.935888330001</v>
      </c>
      <c r="O6336" s="3">
        <v>13.9390142050681</v>
      </c>
      <c r="P6336" s="3"/>
      <c r="Q6336" s="3">
        <v>4084.71</v>
      </c>
      <c r="R6336" s="3">
        <v>3.0679358560775198</v>
      </c>
      <c r="S6336" s="3"/>
      <c r="T6336" s="3">
        <v>7.3206926356467301</v>
      </c>
      <c r="U6336" s="3"/>
      <c r="V6336" s="3">
        <v>2.5007361272541901</v>
      </c>
      <c r="W6336" s="3"/>
    </row>
    <row r="6337" spans="1:23" x14ac:dyDescent="0.3">
      <c r="A6337" s="2">
        <v>36671</v>
      </c>
      <c r="B6337" s="2" t="str">
        <f t="shared" si="98"/>
        <v>Thursday</v>
      </c>
      <c r="C6337" s="3">
        <v>31.6094923857768</v>
      </c>
      <c r="D6337" s="3">
        <v>31.9920276439486</v>
      </c>
      <c r="E6337" s="3">
        <v>31.357824452769002</v>
      </c>
      <c r="F6337" s="3">
        <v>31.6145257444369</v>
      </c>
      <c r="G6337" s="3">
        <v>2528.7710000000002</v>
      </c>
      <c r="H6337" s="3"/>
      <c r="I6337" s="3"/>
      <c r="L6337" s="3">
        <v>8273</v>
      </c>
      <c r="M6337" s="3">
        <v>79.708177199999994</v>
      </c>
      <c r="N6337" s="3">
        <v>33093.239432934999</v>
      </c>
      <c r="O6337" s="3">
        <v>13.7702026143493</v>
      </c>
      <c r="P6337" s="3"/>
      <c r="Q6337" s="3">
        <v>3999.03</v>
      </c>
      <c r="R6337" s="3">
        <v>3.03078092356448</v>
      </c>
      <c r="S6337" s="3"/>
      <c r="T6337" s="3">
        <v>7.2530972889872096</v>
      </c>
      <c r="U6337" s="3"/>
      <c r="V6337" s="3">
        <v>2.4704503956092401</v>
      </c>
      <c r="W6337" s="3"/>
    </row>
    <row r="6338" spans="1:23" x14ac:dyDescent="0.3">
      <c r="A6338" s="2">
        <v>36670</v>
      </c>
      <c r="B6338" s="2" t="str">
        <f t="shared" si="98"/>
        <v>Wednesday</v>
      </c>
      <c r="C6338" s="3">
        <v>31.458491625972101</v>
      </c>
      <c r="D6338" s="3">
        <v>31.9920276439486</v>
      </c>
      <c r="E6338" s="3">
        <v>31.262190638226102</v>
      </c>
      <c r="F6338" s="3">
        <v>31.513858571233801</v>
      </c>
      <c r="G6338" s="3">
        <v>2913.83</v>
      </c>
      <c r="H6338" s="3"/>
      <c r="I6338" s="3"/>
      <c r="L6338" s="3">
        <v>9906</v>
      </c>
      <c r="M6338" s="3">
        <v>91.670045400000006</v>
      </c>
      <c r="N6338" s="3">
        <v>32987.863730235003</v>
      </c>
      <c r="O6338" s="3">
        <v>13.7263554479288</v>
      </c>
      <c r="P6338" s="3"/>
      <c r="Q6338" s="3">
        <v>3933.65</v>
      </c>
      <c r="R6338" s="3">
        <v>3.0211302917428999</v>
      </c>
      <c r="S6338" s="3"/>
      <c r="T6338" s="3">
        <v>7.23554005608863</v>
      </c>
      <c r="U6338" s="3"/>
      <c r="V6338" s="3">
        <v>2.4625839718053602</v>
      </c>
      <c r="W6338" s="3"/>
    </row>
    <row r="6339" spans="1:23" x14ac:dyDescent="0.3">
      <c r="A6339" s="2">
        <v>36669</v>
      </c>
      <c r="B6339" s="2" t="str">
        <f t="shared" ref="B6339:B6402" si="99">TEXT(A6339, "dddd")</f>
        <v>Tuesday</v>
      </c>
      <c r="C6339" s="3">
        <v>31.317557583487801</v>
      </c>
      <c r="D6339" s="3">
        <v>31.805793373522899</v>
      </c>
      <c r="E6339" s="3">
        <v>31.0558229331597</v>
      </c>
      <c r="F6339" s="3">
        <v>31.634659179077602</v>
      </c>
      <c r="G6339" s="3">
        <v>3126.8829999999998</v>
      </c>
      <c r="H6339" s="3"/>
      <c r="I6339" s="3"/>
      <c r="L6339" s="3">
        <v>10950</v>
      </c>
      <c r="M6339" s="3">
        <v>97.575216499999996</v>
      </c>
      <c r="N6339" s="3">
        <v>33114.314573475</v>
      </c>
      <c r="O6339" s="3">
        <v>13.778972047633401</v>
      </c>
      <c r="P6339" s="3"/>
      <c r="Q6339" s="3">
        <v>3943.54</v>
      </c>
      <c r="R6339" s="3">
        <v>3.0327110499287899</v>
      </c>
      <c r="S6339" s="3"/>
      <c r="T6339" s="3">
        <v>7.2566087355669202</v>
      </c>
      <c r="U6339" s="3"/>
      <c r="V6339" s="3">
        <v>2.47202368037002</v>
      </c>
      <c r="W6339" s="3"/>
    </row>
    <row r="6340" spans="1:23" x14ac:dyDescent="0.3">
      <c r="A6340" s="2">
        <v>36668</v>
      </c>
      <c r="B6340" s="2" t="str">
        <f t="shared" si="99"/>
        <v>Monday</v>
      </c>
      <c r="C6340" s="3">
        <v>30.602820653745699</v>
      </c>
      <c r="D6340" s="3">
        <v>31.8913604707455</v>
      </c>
      <c r="E6340" s="3">
        <v>30.602820653745699</v>
      </c>
      <c r="F6340" s="3">
        <v>31.508825212573701</v>
      </c>
      <c r="G6340" s="3">
        <v>2991.6179999999999</v>
      </c>
      <c r="H6340" s="3"/>
      <c r="I6340" s="3"/>
      <c r="L6340" s="3">
        <v>10385</v>
      </c>
      <c r="M6340" s="3">
        <v>93.815776900000003</v>
      </c>
      <c r="N6340" s="3">
        <v>32982.594945099998</v>
      </c>
      <c r="O6340" s="3">
        <v>13.724163089607799</v>
      </c>
      <c r="P6340" s="3"/>
      <c r="Q6340" s="3">
        <v>3920.18</v>
      </c>
      <c r="R6340" s="3">
        <v>3.0206477601518298</v>
      </c>
      <c r="S6340" s="3"/>
      <c r="T6340" s="3">
        <v>7.2346621944437004</v>
      </c>
      <c r="U6340" s="3"/>
      <c r="V6340" s="3">
        <v>2.4621906506151601</v>
      </c>
      <c r="W6340" s="3"/>
    </row>
    <row r="6341" spans="1:23" x14ac:dyDescent="0.3">
      <c r="A6341" s="2">
        <v>36665</v>
      </c>
      <c r="B6341" s="2" t="str">
        <f t="shared" si="99"/>
        <v>Friday</v>
      </c>
      <c r="C6341" s="3">
        <v>31.307490866167502</v>
      </c>
      <c r="D6341" s="3">
        <v>32.163161838393897</v>
      </c>
      <c r="E6341" s="3">
        <v>30.975289194597199</v>
      </c>
      <c r="F6341" s="3">
        <v>31.7604931455814</v>
      </c>
      <c r="G6341" s="3">
        <v>5791.8689999999997</v>
      </c>
      <c r="H6341" s="3"/>
      <c r="I6341" s="3"/>
      <c r="L6341" s="3">
        <v>17312</v>
      </c>
      <c r="M6341" s="3">
        <v>181.89191270000001</v>
      </c>
      <c r="N6341" s="3">
        <v>33246.034201850001</v>
      </c>
      <c r="O6341" s="3">
        <v>13.833781005659</v>
      </c>
      <c r="P6341" s="3"/>
      <c r="Q6341" s="3">
        <v>4068.65</v>
      </c>
      <c r="R6341" s="3">
        <v>3.0447743397057501</v>
      </c>
      <c r="S6341" s="3"/>
      <c r="T6341" s="3">
        <v>7.2785552766901498</v>
      </c>
      <c r="U6341" s="3"/>
      <c r="V6341" s="3">
        <v>2.4818567101248701</v>
      </c>
      <c r="W6341" s="3"/>
    </row>
    <row r="6342" spans="1:23" x14ac:dyDescent="0.3">
      <c r="A6342" s="2">
        <v>36664</v>
      </c>
      <c r="B6342" s="2" t="str">
        <f t="shared" si="99"/>
        <v>Thursday</v>
      </c>
      <c r="C6342" s="3">
        <v>31.961827491987702</v>
      </c>
      <c r="D6342" s="3">
        <v>32.203428707675101</v>
      </c>
      <c r="E6342" s="3">
        <v>30.879655380054199</v>
      </c>
      <c r="F6342" s="3">
        <v>31.171590182343198</v>
      </c>
      <c r="G6342" s="3">
        <v>2801.7750000000001</v>
      </c>
      <c r="H6342" s="3"/>
      <c r="I6342" s="3"/>
      <c r="L6342" s="3">
        <v>9840</v>
      </c>
      <c r="M6342" s="3">
        <v>87.820797400000004</v>
      </c>
      <c r="N6342" s="3">
        <v>32629.586341055001</v>
      </c>
      <c r="O6342" s="3">
        <v>13.577275082099201</v>
      </c>
      <c r="P6342" s="3"/>
      <c r="Q6342" s="3">
        <v>4192.4399999999996</v>
      </c>
      <c r="R6342" s="3">
        <v>2.9883181435495598</v>
      </c>
      <c r="S6342" s="3"/>
      <c r="T6342" s="3">
        <v>7.1758454642334701</v>
      </c>
      <c r="U6342" s="3"/>
      <c r="V6342" s="3">
        <v>2.4358381308721602</v>
      </c>
      <c r="W6342" s="3"/>
    </row>
    <row r="6343" spans="1:23" x14ac:dyDescent="0.3">
      <c r="A6343" s="2">
        <v>36663</v>
      </c>
      <c r="B6343" s="2" t="str">
        <f t="shared" si="99"/>
        <v>Wednesday</v>
      </c>
      <c r="C6343" s="3">
        <v>32.012161078589202</v>
      </c>
      <c r="D6343" s="3">
        <v>33.033932886600802</v>
      </c>
      <c r="E6343" s="3">
        <v>31.820893449503298</v>
      </c>
      <c r="F6343" s="3">
        <v>32.097728175811902</v>
      </c>
      <c r="G6343" s="3">
        <v>5952.2929999999997</v>
      </c>
      <c r="H6343" s="3"/>
      <c r="I6343" s="3"/>
      <c r="L6343" s="3">
        <v>17295</v>
      </c>
      <c r="M6343" s="3">
        <v>192.5752866</v>
      </c>
      <c r="N6343" s="3">
        <v>33599.042805894998</v>
      </c>
      <c r="O6343" s="3">
        <v>13.980669013167599</v>
      </c>
      <c r="P6343" s="3"/>
      <c r="Q6343" s="3">
        <v>4234.2299999999996</v>
      </c>
      <c r="R6343" s="3">
        <v>3.07710395630802</v>
      </c>
      <c r="S6343" s="3"/>
      <c r="T6343" s="3">
        <v>7.3373720069003801</v>
      </c>
      <c r="U6343" s="3"/>
      <c r="V6343" s="3">
        <v>2.5082092298678802</v>
      </c>
      <c r="W6343" s="3"/>
    </row>
    <row r="6344" spans="1:23" x14ac:dyDescent="0.3">
      <c r="A6344" s="2">
        <v>36662</v>
      </c>
      <c r="B6344" s="2" t="str">
        <f t="shared" si="99"/>
        <v>Tuesday</v>
      </c>
      <c r="C6344" s="3">
        <v>32.2134954249955</v>
      </c>
      <c r="D6344" s="3">
        <v>32.414829771401699</v>
      </c>
      <c r="E6344" s="3">
        <v>31.7101595589799</v>
      </c>
      <c r="F6344" s="3">
        <v>31.911493905386099</v>
      </c>
      <c r="G6344" s="3">
        <v>3038.402</v>
      </c>
      <c r="H6344" s="3"/>
      <c r="I6344" s="3"/>
      <c r="L6344" s="3">
        <v>10115</v>
      </c>
      <c r="M6344" s="3">
        <v>96.408299400000004</v>
      </c>
      <c r="N6344" s="3">
        <v>33404.097755900002</v>
      </c>
      <c r="O6344" s="3">
        <v>13.8995517552897</v>
      </c>
      <c r="P6344" s="3"/>
      <c r="Q6344" s="3">
        <v>4230.13</v>
      </c>
      <c r="R6344" s="3">
        <v>3.0592502874381098</v>
      </c>
      <c r="S6344" s="3"/>
      <c r="T6344" s="3">
        <v>7.3048911260380098</v>
      </c>
      <c r="U6344" s="3"/>
      <c r="V6344" s="3">
        <v>2.49365634583069</v>
      </c>
      <c r="W6344" s="3"/>
    </row>
    <row r="6345" spans="1:23" x14ac:dyDescent="0.3">
      <c r="A6345" s="2">
        <v>36661</v>
      </c>
      <c r="B6345" s="2" t="str">
        <f t="shared" si="99"/>
        <v>Monday</v>
      </c>
      <c r="C6345" s="3">
        <v>31.458491625972101</v>
      </c>
      <c r="D6345" s="3">
        <v>32.661464345749302</v>
      </c>
      <c r="E6345" s="3">
        <v>30.814221717472201</v>
      </c>
      <c r="F6345" s="3">
        <v>32.188328631694702</v>
      </c>
      <c r="G6345" s="3">
        <v>4980.8360000000002</v>
      </c>
      <c r="H6345" s="3"/>
      <c r="I6345" s="3"/>
      <c r="L6345" s="3">
        <v>16971</v>
      </c>
      <c r="M6345" s="3">
        <v>157.25662890000001</v>
      </c>
      <c r="N6345" s="3">
        <v>33693.880938324997</v>
      </c>
      <c r="O6345" s="3">
        <v>14.020131462946001</v>
      </c>
      <c r="P6345" s="3"/>
      <c r="Q6345" s="3">
        <v>4212.53</v>
      </c>
      <c r="R6345" s="3">
        <v>3.0857895249474301</v>
      </c>
      <c r="S6345" s="3"/>
      <c r="T6345" s="3">
        <v>7.3531735165091003</v>
      </c>
      <c r="U6345" s="3"/>
      <c r="V6345" s="3">
        <v>2.5152890112913702</v>
      </c>
      <c r="W6345" s="3"/>
    </row>
    <row r="6346" spans="1:23" x14ac:dyDescent="0.3">
      <c r="A6346" s="2">
        <v>36658</v>
      </c>
      <c r="B6346" s="2" t="str">
        <f t="shared" si="99"/>
        <v>Friday</v>
      </c>
      <c r="C6346" s="3">
        <v>31.841026884143901</v>
      </c>
      <c r="D6346" s="3">
        <v>32.414829771401699</v>
      </c>
      <c r="E6346" s="3">
        <v>31.463524984632301</v>
      </c>
      <c r="F6346" s="3">
        <v>31.820893449503298</v>
      </c>
      <c r="G6346" s="3">
        <v>3314.4670000000001</v>
      </c>
      <c r="H6346" s="3"/>
      <c r="I6346" s="3"/>
      <c r="L6346" s="3">
        <v>12081</v>
      </c>
      <c r="M6346" s="3">
        <v>105.3294578</v>
      </c>
      <c r="N6346" s="3">
        <v>33309.259623470003</v>
      </c>
      <c r="O6346" s="3">
        <v>13.8600893055113</v>
      </c>
      <c r="P6346" s="3"/>
      <c r="Q6346" s="3">
        <v>4107.1400000000003</v>
      </c>
      <c r="R6346" s="3">
        <v>3.0505647187987002</v>
      </c>
      <c r="S6346" s="3"/>
      <c r="T6346" s="3">
        <v>7.2890896164292904</v>
      </c>
      <c r="U6346" s="3"/>
      <c r="V6346" s="3">
        <v>2.4865765644072</v>
      </c>
      <c r="W6346" s="3"/>
    </row>
    <row r="6347" spans="1:23" x14ac:dyDescent="0.3">
      <c r="A6347" s="2">
        <v>36657</v>
      </c>
      <c r="B6347" s="2" t="str">
        <f t="shared" si="99"/>
        <v>Thursday</v>
      </c>
      <c r="C6347" s="3">
        <v>32.575897248526701</v>
      </c>
      <c r="D6347" s="3">
        <v>32.575897248526701</v>
      </c>
      <c r="E6347" s="3">
        <v>31.559158799175201</v>
      </c>
      <c r="F6347" s="3">
        <v>32.022227795909501</v>
      </c>
      <c r="G6347" s="3">
        <v>4541.8029999999999</v>
      </c>
      <c r="H6347" s="3"/>
      <c r="I6347" s="3"/>
      <c r="L6347" s="3">
        <v>13403</v>
      </c>
      <c r="M6347" s="3">
        <v>144.72096540000001</v>
      </c>
      <c r="N6347" s="3">
        <v>33520.011028870002</v>
      </c>
      <c r="O6347" s="3">
        <v>13.947783638352201</v>
      </c>
      <c r="P6347" s="3"/>
      <c r="Q6347" s="3">
        <v>4251.3599999999997</v>
      </c>
      <c r="R6347" s="3">
        <v>3.0698659824418399</v>
      </c>
      <c r="S6347" s="3"/>
      <c r="T6347" s="3">
        <v>7.3242040822264496</v>
      </c>
      <c r="U6347" s="3"/>
      <c r="V6347" s="3">
        <v>2.5023094120149598</v>
      </c>
      <c r="W6347" s="3"/>
    </row>
    <row r="6348" spans="1:23" x14ac:dyDescent="0.3">
      <c r="A6348" s="2">
        <v>36656</v>
      </c>
      <c r="B6348" s="2" t="str">
        <f t="shared" si="99"/>
        <v>Wednesday</v>
      </c>
      <c r="C6348" s="3">
        <v>33.169833570424998</v>
      </c>
      <c r="D6348" s="3">
        <v>33.688269512421002</v>
      </c>
      <c r="E6348" s="3">
        <v>32.530597020585198</v>
      </c>
      <c r="F6348" s="3">
        <v>32.741998084311803</v>
      </c>
      <c r="G6348" s="3">
        <v>5259.4639999999999</v>
      </c>
      <c r="H6348" s="3"/>
      <c r="I6348" s="3"/>
      <c r="L6348" s="3">
        <v>15272</v>
      </c>
      <c r="M6348" s="3">
        <v>173.2345823</v>
      </c>
      <c r="N6348" s="3">
        <v>34273.447303175002</v>
      </c>
      <c r="O6348" s="3">
        <v>14.261290878258601</v>
      </c>
      <c r="P6348" s="3"/>
      <c r="Q6348" s="3">
        <v>4458.3999999999996</v>
      </c>
      <c r="R6348" s="3">
        <v>3.1388679999660698</v>
      </c>
      <c r="S6348" s="3"/>
      <c r="T6348" s="3">
        <v>7.4497382974512796</v>
      </c>
      <c r="U6348" s="3"/>
      <c r="V6348" s="3">
        <v>2.5585543422127199</v>
      </c>
      <c r="W6348" s="3"/>
    </row>
    <row r="6349" spans="1:23" x14ac:dyDescent="0.3">
      <c r="A6349" s="2">
        <v>36655</v>
      </c>
      <c r="B6349" s="2" t="str">
        <f t="shared" si="99"/>
        <v>Tuesday</v>
      </c>
      <c r="C6349" s="3">
        <v>32.4953635099642</v>
      </c>
      <c r="D6349" s="3">
        <v>33.164800211764799</v>
      </c>
      <c r="E6349" s="3">
        <v>31.871227036104901</v>
      </c>
      <c r="F6349" s="3">
        <v>33.144666777124201</v>
      </c>
      <c r="G6349" s="3">
        <v>5043.7250000000004</v>
      </c>
      <c r="H6349" s="3"/>
      <c r="I6349" s="3"/>
      <c r="L6349" s="3">
        <v>15965</v>
      </c>
      <c r="M6349" s="3">
        <v>163.17046809999999</v>
      </c>
      <c r="N6349" s="3">
        <v>34694.950113974999</v>
      </c>
      <c r="O6349" s="3">
        <v>14.4366795439405</v>
      </c>
      <c r="P6349" s="3"/>
      <c r="Q6349" s="3">
        <v>4578.49</v>
      </c>
      <c r="R6349" s="3">
        <v>3.17747052725236</v>
      </c>
      <c r="S6349" s="3"/>
      <c r="T6349" s="3">
        <v>7.5199672290455899</v>
      </c>
      <c r="U6349" s="3"/>
      <c r="V6349" s="3">
        <v>2.5900200374282498</v>
      </c>
      <c r="W6349" s="3"/>
    </row>
    <row r="6350" spans="1:23" x14ac:dyDescent="0.3">
      <c r="A6350" s="2">
        <v>36654</v>
      </c>
      <c r="B6350" s="2" t="str">
        <f t="shared" si="99"/>
        <v>Monday</v>
      </c>
      <c r="C6350" s="3">
        <v>33.285600819608597</v>
      </c>
      <c r="D6350" s="3">
        <v>34.025504542651397</v>
      </c>
      <c r="E6350" s="3">
        <v>32.475230075323502</v>
      </c>
      <c r="F6350" s="3">
        <v>32.580930607186801</v>
      </c>
      <c r="G6350" s="3">
        <v>3704.5050000000001</v>
      </c>
      <c r="H6350" s="3"/>
      <c r="I6350" s="3"/>
      <c r="L6350" s="3">
        <v>13289</v>
      </c>
      <c r="M6350" s="3">
        <v>121.81829329999999</v>
      </c>
      <c r="N6350" s="3">
        <v>34104.846178854998</v>
      </c>
      <c r="O6350" s="3">
        <v>14.191135411985901</v>
      </c>
      <c r="P6350" s="3"/>
      <c r="Q6350" s="3">
        <v>4463.3999999999996</v>
      </c>
      <c r="R6350" s="3">
        <v>3.12342698905156</v>
      </c>
      <c r="S6350" s="3"/>
      <c r="T6350" s="3">
        <v>7.4216467248135602</v>
      </c>
      <c r="U6350" s="3"/>
      <c r="V6350" s="3">
        <v>2.5459680641265101</v>
      </c>
      <c r="W6350" s="3"/>
    </row>
    <row r="6351" spans="1:23" x14ac:dyDescent="0.3">
      <c r="A6351" s="2">
        <v>36651</v>
      </c>
      <c r="B6351" s="2" t="str">
        <f t="shared" si="99"/>
        <v>Friday</v>
      </c>
      <c r="C6351" s="3">
        <v>34.116104998534198</v>
      </c>
      <c r="D6351" s="3">
        <v>34.428173235463902</v>
      </c>
      <c r="E6351" s="3">
        <v>33.235267233007001</v>
      </c>
      <c r="F6351" s="3">
        <v>33.924837369448298</v>
      </c>
      <c r="G6351" s="3">
        <v>8389.2759999999998</v>
      </c>
      <c r="H6351" s="3"/>
      <c r="I6351" s="3"/>
      <c r="L6351" s="3">
        <v>21835</v>
      </c>
      <c r="M6351" s="3">
        <v>282.14135069999998</v>
      </c>
      <c r="N6351" s="3">
        <v>35511.611809900001</v>
      </c>
      <c r="O6351" s="3">
        <v>14.776495083699199</v>
      </c>
      <c r="P6351" s="3"/>
      <c r="Q6351" s="3">
        <v>4693.88</v>
      </c>
      <c r="R6351" s="3">
        <v>3.25226292386954</v>
      </c>
      <c r="S6351" s="3"/>
      <c r="T6351" s="3">
        <v>7.6560357840095703</v>
      </c>
      <c r="U6351" s="3"/>
      <c r="V6351" s="3">
        <v>2.6509848219083398</v>
      </c>
      <c r="W6351" s="3"/>
    </row>
    <row r="6352" spans="1:23" x14ac:dyDescent="0.3">
      <c r="A6352" s="2">
        <v>36650</v>
      </c>
      <c r="B6352" s="2" t="str">
        <f t="shared" si="99"/>
        <v>Thursday</v>
      </c>
      <c r="C6352" s="3">
        <v>32.817498464214097</v>
      </c>
      <c r="D6352" s="3">
        <v>34.569107277948198</v>
      </c>
      <c r="E6352" s="3">
        <v>32.817498464214097</v>
      </c>
      <c r="F6352" s="3">
        <v>33.934904086768597</v>
      </c>
      <c r="G6352" s="3">
        <v>7746.6369999999997</v>
      </c>
      <c r="H6352" s="3"/>
      <c r="I6352" s="3"/>
      <c r="L6352" s="3">
        <v>22200</v>
      </c>
      <c r="M6352" s="3">
        <v>262.42994090000002</v>
      </c>
      <c r="N6352" s="3">
        <v>35522.149380169998</v>
      </c>
      <c r="O6352" s="3">
        <v>14.7808798003412</v>
      </c>
      <c r="P6352" s="3"/>
      <c r="Q6352" s="3">
        <v>4553.92</v>
      </c>
      <c r="R6352" s="3">
        <v>3.25322798705169</v>
      </c>
      <c r="S6352" s="3"/>
      <c r="T6352" s="3">
        <v>7.6577915072994296</v>
      </c>
      <c r="U6352" s="3"/>
      <c r="V6352" s="3">
        <v>2.6517714642887298</v>
      </c>
      <c r="W6352" s="3"/>
    </row>
    <row r="6353" spans="1:23" x14ac:dyDescent="0.3">
      <c r="A6353" s="2">
        <v>36649</v>
      </c>
      <c r="B6353" s="2" t="str">
        <f t="shared" si="99"/>
        <v>Wednesday</v>
      </c>
      <c r="C6353" s="3">
        <v>33.008766093299997</v>
      </c>
      <c r="D6353" s="3">
        <v>33.6127691325187</v>
      </c>
      <c r="E6353" s="3">
        <v>31.6145257444369</v>
      </c>
      <c r="F6353" s="3">
        <v>33.220167157026602</v>
      </c>
      <c r="G6353" s="3">
        <v>9613.1389999999992</v>
      </c>
      <c r="H6353" s="3"/>
      <c r="I6353" s="3"/>
      <c r="L6353" s="3">
        <v>25315</v>
      </c>
      <c r="M6353" s="3">
        <v>311.84788659999998</v>
      </c>
      <c r="N6353" s="3">
        <v>34773.981891000003</v>
      </c>
      <c r="O6353" s="3">
        <v>14.4695649187559</v>
      </c>
      <c r="P6353" s="3"/>
      <c r="Q6353" s="3">
        <v>4335.29</v>
      </c>
      <c r="R6353" s="3">
        <v>3.1847085011185401</v>
      </c>
      <c r="S6353" s="3"/>
      <c r="T6353" s="3">
        <v>7.5331351537195301</v>
      </c>
      <c r="U6353" s="3"/>
      <c r="V6353" s="3">
        <v>2.59591985528116</v>
      </c>
      <c r="W6353" s="3"/>
    </row>
    <row r="6354" spans="1:23" x14ac:dyDescent="0.3">
      <c r="A6354" s="2">
        <v>36648</v>
      </c>
      <c r="B6354" s="2" t="str">
        <f t="shared" si="99"/>
        <v>Tuesday</v>
      </c>
      <c r="C6354" s="3">
        <v>35.636179313901202</v>
      </c>
      <c r="D6354" s="3">
        <v>35.7620132804051</v>
      </c>
      <c r="E6354" s="3">
        <v>32.721864649671197</v>
      </c>
      <c r="F6354" s="3">
        <v>33.069166397221899</v>
      </c>
      <c r="G6354" s="3">
        <v>11168.277</v>
      </c>
      <c r="H6354" s="3"/>
      <c r="I6354" s="3"/>
      <c r="L6354" s="3">
        <v>27844</v>
      </c>
      <c r="M6354" s="3">
        <v>376.65085119999998</v>
      </c>
      <c r="N6354" s="3">
        <v>34615.918336950002</v>
      </c>
      <c r="O6354" s="3">
        <v>14.403794169125099</v>
      </c>
      <c r="P6354" s="3"/>
      <c r="Q6354" s="3">
        <v>4372.22</v>
      </c>
      <c r="R6354" s="3">
        <v>3.1702325533861799</v>
      </c>
      <c r="S6354" s="3"/>
      <c r="T6354" s="3">
        <v>7.5067993043716603</v>
      </c>
      <c r="U6354" s="3"/>
      <c r="V6354" s="3">
        <v>2.5841202195753401</v>
      </c>
      <c r="W6354" s="3"/>
    </row>
    <row r="6355" spans="1:23" x14ac:dyDescent="0.3">
      <c r="A6355" s="2">
        <v>36644</v>
      </c>
      <c r="B6355" s="2" t="str">
        <f t="shared" si="99"/>
        <v>Friday</v>
      </c>
      <c r="C6355" s="3">
        <v>34.931509101479399</v>
      </c>
      <c r="D6355" s="3">
        <v>35.636179313901202</v>
      </c>
      <c r="E6355" s="3">
        <v>34.428173235463902</v>
      </c>
      <c r="F6355" s="3">
        <v>34.9214423841591</v>
      </c>
      <c r="G6355" s="3">
        <v>10302.337</v>
      </c>
      <c r="H6355" s="3"/>
      <c r="I6355" s="3"/>
      <c r="L6355" s="3">
        <v>25338</v>
      </c>
      <c r="M6355" s="3">
        <v>358.12989720000002</v>
      </c>
      <c r="N6355" s="3">
        <v>36554.831266629997</v>
      </c>
      <c r="O6355" s="3">
        <v>15.210582031261801</v>
      </c>
      <c r="P6355" s="3"/>
      <c r="Q6355" s="3">
        <v>4657.55</v>
      </c>
      <c r="R6355" s="3">
        <v>3.3478041789030901</v>
      </c>
      <c r="S6355" s="3"/>
      <c r="T6355" s="3">
        <v>7.8298523897054899</v>
      </c>
      <c r="U6355" s="3"/>
      <c r="V6355" s="3">
        <v>2.7288624175667699</v>
      </c>
      <c r="W6355" s="3"/>
    </row>
    <row r="6356" spans="1:23" x14ac:dyDescent="0.3">
      <c r="A6356" s="2">
        <v>36643</v>
      </c>
      <c r="B6356" s="2" t="str">
        <f t="shared" si="99"/>
        <v>Thursday</v>
      </c>
      <c r="C6356" s="3">
        <v>36.340849526322998</v>
      </c>
      <c r="D6356" s="3">
        <v>36.919685772240904</v>
      </c>
      <c r="E6356" s="3">
        <v>34.226838889057703</v>
      </c>
      <c r="F6356" s="3">
        <v>34.7301747550732</v>
      </c>
      <c r="G6356" s="3">
        <v>18249.611000000001</v>
      </c>
      <c r="H6356" s="3"/>
      <c r="I6356" s="3"/>
      <c r="L6356" s="3">
        <v>46728</v>
      </c>
      <c r="M6356" s="3">
        <v>644.77404620000004</v>
      </c>
      <c r="N6356" s="3">
        <v>36354.617431500003</v>
      </c>
      <c r="O6356" s="3">
        <v>15.127272415062899</v>
      </c>
      <c r="P6356" s="3"/>
      <c r="Q6356" s="3">
        <v>4679.63</v>
      </c>
      <c r="R6356" s="3">
        <v>3.3294679784421102</v>
      </c>
      <c r="S6356" s="3"/>
      <c r="T6356" s="3">
        <v>7.79649364719819</v>
      </c>
      <c r="U6356" s="3"/>
      <c r="V6356" s="3">
        <v>2.7139162123394001</v>
      </c>
      <c r="W6356" s="3"/>
    </row>
    <row r="6357" spans="1:23" x14ac:dyDescent="0.3">
      <c r="A6357" s="2">
        <v>36642</v>
      </c>
      <c r="B6357" s="2" t="str">
        <f t="shared" si="99"/>
        <v>Wednesday</v>
      </c>
      <c r="C6357" s="3">
        <v>33.914770652127999</v>
      </c>
      <c r="D6357" s="3">
        <v>36.3106493743621</v>
      </c>
      <c r="E6357" s="3">
        <v>33.622835849838999</v>
      </c>
      <c r="F6357" s="3">
        <v>36.3106493743621</v>
      </c>
      <c r="G6357" s="3">
        <v>12950.717000000001</v>
      </c>
      <c r="H6357" s="3"/>
      <c r="I6357" s="3"/>
      <c r="L6357" s="3">
        <v>31938</v>
      </c>
      <c r="M6357" s="3">
        <v>458.02591219999999</v>
      </c>
      <c r="N6357" s="3">
        <v>38009.01596389</v>
      </c>
      <c r="O6357" s="3">
        <v>15.8156729278644</v>
      </c>
      <c r="P6357" s="3"/>
      <c r="Q6357" s="3">
        <v>4792.95</v>
      </c>
      <c r="R6357" s="3">
        <v>3.48098289804078</v>
      </c>
      <c r="S6357" s="3"/>
      <c r="T6357" s="3">
        <v>8.0721422037058606</v>
      </c>
      <c r="U6357" s="3"/>
      <c r="V6357" s="3">
        <v>2.8374190660603502</v>
      </c>
      <c r="W6357" s="3"/>
    </row>
    <row r="6358" spans="1:23" x14ac:dyDescent="0.3">
      <c r="A6358" s="2">
        <v>36641</v>
      </c>
      <c r="B6358" s="2" t="str">
        <f t="shared" si="99"/>
        <v>Tuesday</v>
      </c>
      <c r="C6358" s="3">
        <v>32.414829771401699</v>
      </c>
      <c r="D6358" s="3">
        <v>34.025504542651397</v>
      </c>
      <c r="E6358" s="3">
        <v>31.206823692964299</v>
      </c>
      <c r="F6358" s="3">
        <v>33.622835849838999</v>
      </c>
      <c r="G6358" s="3">
        <v>12233.281000000001</v>
      </c>
      <c r="H6358" s="3"/>
      <c r="I6358" s="3"/>
      <c r="L6358" s="3">
        <v>34282</v>
      </c>
      <c r="M6358" s="3">
        <v>390.8326553</v>
      </c>
      <c r="N6358" s="3">
        <v>35195.4847018</v>
      </c>
      <c r="O6358" s="3">
        <v>14.644953584437699</v>
      </c>
      <c r="P6358" s="3"/>
      <c r="Q6358" s="3">
        <v>4533.99</v>
      </c>
      <c r="R6358" s="3">
        <v>3.2233110284048201</v>
      </c>
      <c r="S6358" s="3"/>
      <c r="T6358" s="3">
        <v>7.6033640853138396</v>
      </c>
      <c r="U6358" s="3"/>
      <c r="V6358" s="3">
        <v>2.6273855504966899</v>
      </c>
      <c r="W6358" s="3"/>
    </row>
    <row r="6359" spans="1:23" x14ac:dyDescent="0.3">
      <c r="A6359" s="2">
        <v>36640</v>
      </c>
      <c r="B6359" s="2" t="str">
        <f t="shared" si="99"/>
        <v>Monday</v>
      </c>
      <c r="C6359" s="3">
        <v>34.840908645596599</v>
      </c>
      <c r="D6359" s="3">
        <v>36.199915483838602</v>
      </c>
      <c r="E6359" s="3">
        <v>32.515496944604799</v>
      </c>
      <c r="F6359" s="3">
        <v>32.716831291010998</v>
      </c>
      <c r="G6359" s="3">
        <v>11129.343000000001</v>
      </c>
      <c r="H6359" s="3"/>
      <c r="I6359" s="3"/>
      <c r="L6359" s="3">
        <v>30684</v>
      </c>
      <c r="M6359" s="3">
        <v>388.27295029999999</v>
      </c>
      <c r="N6359" s="3">
        <v>34247.103377500003</v>
      </c>
      <c r="O6359" s="3">
        <v>14.250329086653499</v>
      </c>
      <c r="P6359" s="3"/>
      <c r="Q6359" s="3">
        <v>4511.05</v>
      </c>
      <c r="R6359" s="3">
        <v>3.13645534201068</v>
      </c>
      <c r="S6359" s="3"/>
      <c r="T6359" s="3">
        <v>7.4453489892266402</v>
      </c>
      <c r="U6359" s="3"/>
      <c r="V6359" s="3">
        <v>2.5565877362617502</v>
      </c>
      <c r="W6359" s="3"/>
    </row>
    <row r="6360" spans="1:23" x14ac:dyDescent="0.3">
      <c r="A6360" s="2">
        <v>36636</v>
      </c>
      <c r="B6360" s="2" t="str">
        <f t="shared" si="99"/>
        <v>Thursday</v>
      </c>
      <c r="C6360" s="3">
        <v>31.911493905386099</v>
      </c>
      <c r="D6360" s="3">
        <v>34.2671057583389</v>
      </c>
      <c r="E6360" s="3">
        <v>31.131323313062001</v>
      </c>
      <c r="F6360" s="3">
        <v>34.2671057583389</v>
      </c>
      <c r="G6360" s="3">
        <v>13106.531000000001</v>
      </c>
      <c r="H6360" s="3"/>
      <c r="I6360" s="3"/>
      <c r="L6360" s="3">
        <v>28307</v>
      </c>
      <c r="M6360" s="3">
        <v>423.72404920000002</v>
      </c>
      <c r="N6360" s="3">
        <v>35869.889199079997</v>
      </c>
      <c r="O6360" s="3">
        <v>14.9255754495288</v>
      </c>
      <c r="P6360" s="3"/>
      <c r="Q6360" s="3">
        <v>4657.42</v>
      </c>
      <c r="R6360" s="3">
        <v>3.2850750720628801</v>
      </c>
      <c r="S6360" s="3"/>
      <c r="T6360" s="3">
        <v>7.7157303758647302</v>
      </c>
      <c r="U6360" s="3"/>
      <c r="V6360" s="3">
        <v>2.6777306628415398</v>
      </c>
      <c r="W6360" s="3"/>
    </row>
    <row r="6361" spans="1:23" x14ac:dyDescent="0.3">
      <c r="A6361" s="2">
        <v>36635</v>
      </c>
      <c r="B6361" s="2" t="str">
        <f t="shared" si="99"/>
        <v>Wednesday</v>
      </c>
      <c r="C6361" s="3">
        <v>30.099484787730098</v>
      </c>
      <c r="D6361" s="3">
        <v>32.450063282022803</v>
      </c>
      <c r="E6361" s="3">
        <v>30.099484787730098</v>
      </c>
      <c r="F6361" s="3">
        <v>31.730292993620498</v>
      </c>
      <c r="G6361" s="3">
        <v>11029.772000000001</v>
      </c>
      <c r="H6361" s="3"/>
      <c r="I6361" s="3"/>
      <c r="L6361" s="3">
        <v>25701</v>
      </c>
      <c r="M6361" s="3">
        <v>346.54521840000001</v>
      </c>
      <c r="N6361" s="3">
        <v>33214.421491039997</v>
      </c>
      <c r="O6361" s="3">
        <v>13.8206268557329</v>
      </c>
      <c r="P6361" s="3"/>
      <c r="Q6361" s="3">
        <v>4665.8100000000004</v>
      </c>
      <c r="R6361" s="3">
        <v>3.0418791501592799</v>
      </c>
      <c r="S6361" s="3"/>
      <c r="T6361" s="3">
        <v>7.2732881068205701</v>
      </c>
      <c r="U6361" s="3"/>
      <c r="V6361" s="3">
        <v>2.4794967829836998</v>
      </c>
      <c r="W6361" s="3"/>
    </row>
    <row r="6362" spans="1:23" x14ac:dyDescent="0.3">
      <c r="A6362" s="2">
        <v>36634</v>
      </c>
      <c r="B6362" s="2" t="str">
        <f t="shared" si="99"/>
        <v>Tuesday</v>
      </c>
      <c r="C6362" s="3">
        <v>30.200151960933201</v>
      </c>
      <c r="D6362" s="3">
        <v>31.080989726460501</v>
      </c>
      <c r="E6362" s="3">
        <v>29.596148921714601</v>
      </c>
      <c r="F6362" s="3">
        <v>30.049151201128598</v>
      </c>
      <c r="G6362" s="3">
        <v>7039.8339999999998</v>
      </c>
      <c r="H6362" s="3"/>
      <c r="I6362" s="3"/>
      <c r="L6362" s="3">
        <v>16725</v>
      </c>
      <c r="M6362" s="3">
        <v>213.22442119999999</v>
      </c>
      <c r="N6362" s="3">
        <v>31454.64725595</v>
      </c>
      <c r="O6362" s="3">
        <v>13.088379176510999</v>
      </c>
      <c r="P6362" s="3"/>
      <c r="Q6362" s="3">
        <v>4745.47</v>
      </c>
      <c r="R6362" s="3">
        <v>2.8807135987390402</v>
      </c>
      <c r="S6362" s="3"/>
      <c r="T6362" s="3">
        <v>6.9800823174143298</v>
      </c>
      <c r="U6362" s="3"/>
      <c r="V6362" s="3">
        <v>2.3481275054588702</v>
      </c>
      <c r="W6362" s="3"/>
    </row>
    <row r="6363" spans="1:23" x14ac:dyDescent="0.3">
      <c r="A6363" s="2">
        <v>36633</v>
      </c>
      <c r="B6363" s="2" t="str">
        <f t="shared" si="99"/>
        <v>Monday</v>
      </c>
      <c r="C6363" s="3">
        <v>28.463643223179599</v>
      </c>
      <c r="D6363" s="3">
        <v>30.250485547534801</v>
      </c>
      <c r="E6363" s="3">
        <v>28.463643223179599</v>
      </c>
      <c r="F6363" s="3">
        <v>29.883050365343401</v>
      </c>
      <c r="G6363" s="3">
        <v>13709.168</v>
      </c>
      <c r="H6363" s="3"/>
      <c r="I6363" s="3"/>
      <c r="L6363" s="3">
        <v>26685</v>
      </c>
      <c r="M6363" s="3">
        <v>399.59023059999998</v>
      </c>
      <c r="N6363" s="3">
        <v>31280.777346495001</v>
      </c>
      <c r="O6363" s="3">
        <v>13.016031351917199</v>
      </c>
      <c r="P6363" s="3"/>
      <c r="Q6363" s="3">
        <v>4880.71</v>
      </c>
      <c r="R6363" s="3">
        <v>2.8647900562334501</v>
      </c>
      <c r="S6363" s="3"/>
      <c r="T6363" s="3">
        <v>6.9511128831316702</v>
      </c>
      <c r="U6363" s="3"/>
      <c r="V6363" s="3">
        <v>2.3351479061824598</v>
      </c>
      <c r="W6363" s="3"/>
    </row>
    <row r="6364" spans="1:23" x14ac:dyDescent="0.3">
      <c r="A6364" s="2">
        <v>36629</v>
      </c>
      <c r="B6364" s="2" t="str">
        <f t="shared" si="99"/>
        <v>Thursday</v>
      </c>
      <c r="C6364" s="3">
        <v>33.33090104755</v>
      </c>
      <c r="D6364" s="3">
        <v>33.33090104755</v>
      </c>
      <c r="E6364" s="3">
        <v>30.935022325315899</v>
      </c>
      <c r="F6364" s="3">
        <v>30.935022325315899</v>
      </c>
      <c r="G6364" s="3">
        <v>187.84800000000001</v>
      </c>
      <c r="H6364" s="3"/>
      <c r="I6364" s="3"/>
      <c r="L6364" s="3">
        <v>351</v>
      </c>
      <c r="M6364" s="3">
        <v>5.7733961000000003</v>
      </c>
      <c r="N6364" s="3">
        <v>32381.95343971</v>
      </c>
      <c r="O6364" s="3">
        <v>13.4742342410111</v>
      </c>
      <c r="P6364" s="3"/>
      <c r="Q6364" s="3">
        <v>5172.13</v>
      </c>
      <c r="R6364" s="3">
        <v>2.96563915876887</v>
      </c>
      <c r="S6364" s="3"/>
      <c r="T6364" s="3">
        <v>7.1345859669218097</v>
      </c>
      <c r="U6364" s="3"/>
      <c r="V6364" s="3">
        <v>2.41735203493303</v>
      </c>
      <c r="W6364" s="3"/>
    </row>
    <row r="6365" spans="1:23" x14ac:dyDescent="0.3">
      <c r="A6365" s="2">
        <v>36628</v>
      </c>
      <c r="B6365" s="2" t="str">
        <f t="shared" si="99"/>
        <v>Wednesday</v>
      </c>
      <c r="C6365" s="3">
        <v>35.933147474850401</v>
      </c>
      <c r="D6365" s="3">
        <v>36.230115635799599</v>
      </c>
      <c r="E6365" s="3">
        <v>33.622835849838999</v>
      </c>
      <c r="F6365" s="3">
        <v>33.622835849838999</v>
      </c>
      <c r="G6365" s="3">
        <v>8817.9410000000007</v>
      </c>
      <c r="H6365" s="3"/>
      <c r="I6365" s="3"/>
      <c r="L6365" s="3">
        <v>24991</v>
      </c>
      <c r="M6365" s="3">
        <v>305.25598359999998</v>
      </c>
      <c r="N6365" s="3">
        <v>35195.4847018</v>
      </c>
      <c r="O6365" s="3">
        <v>14.644953584437699</v>
      </c>
      <c r="P6365" s="3"/>
      <c r="Q6365" s="3">
        <v>5426.82</v>
      </c>
      <c r="R6365" s="3">
        <v>3.2233110284048201</v>
      </c>
      <c r="S6365" s="3"/>
      <c r="T6365" s="3">
        <v>7.6033640853138396</v>
      </c>
      <c r="U6365" s="3"/>
      <c r="V6365" s="3">
        <v>2.6273855504966899</v>
      </c>
      <c r="W6365" s="3"/>
    </row>
    <row r="6366" spans="1:23" x14ac:dyDescent="0.3">
      <c r="A6366" s="2">
        <v>36627</v>
      </c>
      <c r="B6366" s="2" t="str">
        <f t="shared" si="99"/>
        <v>Tuesday</v>
      </c>
      <c r="C6366" s="3">
        <v>36.270382505080804</v>
      </c>
      <c r="D6366" s="3">
        <v>36.270382505080804</v>
      </c>
      <c r="E6366" s="3">
        <v>34.856008721577098</v>
      </c>
      <c r="F6366" s="3">
        <v>35.777113356385598</v>
      </c>
      <c r="G6366" s="3">
        <v>5714.5330000000004</v>
      </c>
      <c r="H6366" s="3"/>
      <c r="I6366" s="3"/>
      <c r="L6366" s="3">
        <v>15490</v>
      </c>
      <c r="M6366" s="3">
        <v>201.65149529999999</v>
      </c>
      <c r="N6366" s="3">
        <v>37450.524739580003</v>
      </c>
      <c r="O6366" s="3">
        <v>15.5832829458358</v>
      </c>
      <c r="P6366" s="3"/>
      <c r="Q6366" s="3">
        <v>5541.54</v>
      </c>
      <c r="R6366" s="3">
        <v>3.4298345493864502</v>
      </c>
      <c r="S6366" s="3"/>
      <c r="T6366" s="3">
        <v>7.9790888693433999</v>
      </c>
      <c r="U6366" s="3"/>
      <c r="V6366" s="3">
        <v>2.7957270198997701</v>
      </c>
      <c r="W6366" s="3"/>
    </row>
    <row r="6367" spans="1:23" x14ac:dyDescent="0.3">
      <c r="A6367" s="2">
        <v>36626</v>
      </c>
      <c r="B6367" s="2" t="str">
        <f t="shared" si="99"/>
        <v>Monday</v>
      </c>
      <c r="C6367" s="3">
        <v>37.246854085151</v>
      </c>
      <c r="D6367" s="3">
        <v>37.941457580252397</v>
      </c>
      <c r="E6367" s="3">
        <v>36.164681973217498</v>
      </c>
      <c r="F6367" s="3">
        <v>36.542183872729197</v>
      </c>
      <c r="G6367" s="3">
        <v>15551.566999999999</v>
      </c>
      <c r="H6367" s="3"/>
      <c r="I6367" s="3"/>
      <c r="L6367" s="3">
        <v>38675</v>
      </c>
      <c r="M6367" s="3">
        <v>574.77425319999998</v>
      </c>
      <c r="N6367" s="3">
        <v>38251.380080100003</v>
      </c>
      <c r="O6367" s="3">
        <v>15.9165214106314</v>
      </c>
      <c r="P6367" s="3"/>
      <c r="Q6367" s="3">
        <v>5442.86</v>
      </c>
      <c r="R6367" s="3">
        <v>3.5031793512303899</v>
      </c>
      <c r="S6367" s="3"/>
      <c r="T6367" s="3">
        <v>8.1125238393725905</v>
      </c>
      <c r="U6367" s="3"/>
      <c r="V6367" s="3">
        <v>2.8555118408092799</v>
      </c>
      <c r="W6367" s="3"/>
    </row>
    <row r="6368" spans="1:23" x14ac:dyDescent="0.3">
      <c r="A6368" s="2">
        <v>36623</v>
      </c>
      <c r="B6368" s="2" t="str">
        <f t="shared" si="99"/>
        <v>Friday</v>
      </c>
      <c r="C6368" s="3">
        <v>33.109433266503103</v>
      </c>
      <c r="D6368" s="3">
        <v>35.334177794291897</v>
      </c>
      <c r="E6368" s="3">
        <v>33.109433266503103</v>
      </c>
      <c r="F6368" s="3">
        <v>35.334177794291897</v>
      </c>
      <c r="G6368" s="3">
        <v>8246.91</v>
      </c>
      <c r="H6368" s="3"/>
      <c r="I6368" s="3"/>
      <c r="L6368" s="3">
        <v>15965</v>
      </c>
      <c r="M6368" s="3">
        <v>285.59204099999999</v>
      </c>
      <c r="N6368" s="3">
        <v>36986.871647699998</v>
      </c>
      <c r="O6368" s="3">
        <v>15.3903554135858</v>
      </c>
      <c r="P6368" s="3"/>
      <c r="Q6368" s="3">
        <v>5219.2</v>
      </c>
      <c r="R6368" s="3">
        <v>3.3873717693715402</v>
      </c>
      <c r="S6368" s="3"/>
      <c r="T6368" s="3">
        <v>7.9018370445896604</v>
      </c>
      <c r="U6368" s="3"/>
      <c r="V6368" s="3">
        <v>2.7611147551626898</v>
      </c>
      <c r="W6368" s="3"/>
    </row>
    <row r="6369" spans="1:23" x14ac:dyDescent="0.3">
      <c r="A6369" s="2">
        <v>36622</v>
      </c>
      <c r="B6369" s="2" t="str">
        <f t="shared" si="99"/>
        <v>Thursday</v>
      </c>
      <c r="C6369" s="3">
        <v>30.663220957667502</v>
      </c>
      <c r="D6369" s="3">
        <v>32.721864649671197</v>
      </c>
      <c r="E6369" s="3">
        <v>30.416586383319899</v>
      </c>
      <c r="F6369" s="3">
        <v>32.721864649671197</v>
      </c>
      <c r="G6369" s="3">
        <v>9653.8269999999993</v>
      </c>
      <c r="H6369" s="3"/>
      <c r="I6369" s="3"/>
      <c r="L6369" s="3">
        <v>26239</v>
      </c>
      <c r="M6369" s="3">
        <v>302.1751481</v>
      </c>
      <c r="N6369" s="3">
        <v>34252.372162635002</v>
      </c>
      <c r="O6369" s="3">
        <v>14.2525214449745</v>
      </c>
      <c r="P6369" s="3"/>
      <c r="Q6369" s="3">
        <v>4866.7299999999996</v>
      </c>
      <c r="R6369" s="3">
        <v>3.1369378736017599</v>
      </c>
      <c r="S6369" s="3"/>
      <c r="T6369" s="3">
        <v>7.4462268508715699</v>
      </c>
      <c r="U6369" s="3"/>
      <c r="V6369" s="3">
        <v>2.5569810574519498</v>
      </c>
      <c r="W6369" s="3"/>
    </row>
    <row r="6370" spans="1:23" x14ac:dyDescent="0.3">
      <c r="A6370" s="2">
        <v>36621</v>
      </c>
      <c r="B6370" s="2" t="str">
        <f t="shared" si="99"/>
        <v>Wednesday</v>
      </c>
      <c r="C6370" s="3">
        <v>30.250485547534801</v>
      </c>
      <c r="D6370" s="3">
        <v>31.4786250606127</v>
      </c>
      <c r="E6370" s="3">
        <v>28.096208040988198</v>
      </c>
      <c r="F6370" s="3">
        <v>30.300819134136301</v>
      </c>
      <c r="G6370" s="3">
        <v>17298.883000000002</v>
      </c>
      <c r="H6370" s="3"/>
      <c r="I6370" s="3"/>
      <c r="L6370" s="3">
        <v>40029</v>
      </c>
      <c r="M6370" s="3">
        <v>512.47468170000002</v>
      </c>
      <c r="N6370" s="3">
        <v>31718.0865127</v>
      </c>
      <c r="O6370" s="3">
        <v>13.197997092562201</v>
      </c>
      <c r="P6370" s="3"/>
      <c r="Q6370" s="3">
        <v>4757.0600000000004</v>
      </c>
      <c r="R6370" s="3">
        <v>2.9048401782929698</v>
      </c>
      <c r="S6370" s="3"/>
      <c r="T6370" s="3">
        <v>7.0239753996607703</v>
      </c>
      <c r="U6370" s="3"/>
      <c r="V6370" s="3">
        <v>2.3677935649685802</v>
      </c>
      <c r="W6370" s="3"/>
    </row>
    <row r="6371" spans="1:23" x14ac:dyDescent="0.3">
      <c r="A6371" s="2">
        <v>36620</v>
      </c>
      <c r="B6371" s="2" t="str">
        <f t="shared" si="99"/>
        <v>Tuesday</v>
      </c>
      <c r="C6371" s="3">
        <v>32.721864649671197</v>
      </c>
      <c r="D6371" s="3">
        <v>32.817498464214097</v>
      </c>
      <c r="E6371" s="3">
        <v>30.185051884952799</v>
      </c>
      <c r="F6371" s="3">
        <v>30.230352112894199</v>
      </c>
      <c r="G6371" s="3">
        <v>14442.579</v>
      </c>
      <c r="H6371" s="3"/>
      <c r="I6371" s="3"/>
      <c r="L6371" s="3">
        <v>31478</v>
      </c>
      <c r="M6371" s="3">
        <v>443.40543680000002</v>
      </c>
      <c r="N6371" s="3">
        <v>31644.323520810001</v>
      </c>
      <c r="O6371" s="3">
        <v>13.167304076067801</v>
      </c>
      <c r="P6371" s="3"/>
      <c r="Q6371" s="3">
        <v>4691.46</v>
      </c>
      <c r="R6371" s="3">
        <v>2.8980847360178701</v>
      </c>
      <c r="S6371" s="3"/>
      <c r="T6371" s="3">
        <v>7.0116853366317704</v>
      </c>
      <c r="U6371" s="3"/>
      <c r="V6371" s="3">
        <v>2.3622870683058599</v>
      </c>
      <c r="W6371" s="3"/>
    </row>
    <row r="6372" spans="1:23" x14ac:dyDescent="0.3">
      <c r="A6372" s="2">
        <v>36619</v>
      </c>
      <c r="B6372" s="2" t="str">
        <f t="shared" si="99"/>
        <v>Monday</v>
      </c>
      <c r="C6372" s="3">
        <v>32.288995804897802</v>
      </c>
      <c r="D6372" s="3">
        <v>33.648002643139797</v>
      </c>
      <c r="E6372" s="3">
        <v>32.072561382511097</v>
      </c>
      <c r="F6372" s="3">
        <v>32.807431746893798</v>
      </c>
      <c r="G6372" s="3">
        <v>14944.192999999999</v>
      </c>
      <c r="H6372" s="3"/>
      <c r="I6372" s="3"/>
      <c r="L6372" s="3">
        <v>32071</v>
      </c>
      <c r="M6372" s="3">
        <v>487.13550550000002</v>
      </c>
      <c r="N6372" s="3">
        <v>34341.941509930002</v>
      </c>
      <c r="O6372" s="3">
        <v>14.289791536431901</v>
      </c>
      <c r="P6372" s="3"/>
      <c r="Q6372" s="3">
        <v>5052.9399999999996</v>
      </c>
      <c r="R6372" s="3">
        <v>3.1451409106500998</v>
      </c>
      <c r="S6372" s="3"/>
      <c r="T6372" s="3">
        <v>7.4611504988353596</v>
      </c>
      <c r="U6372" s="3"/>
      <c r="V6372" s="3">
        <v>2.5636675176852499</v>
      </c>
      <c r="W6372" s="3"/>
    </row>
    <row r="6373" spans="1:23" x14ac:dyDescent="0.3">
      <c r="A6373" s="2">
        <v>36616</v>
      </c>
      <c r="B6373" s="2" t="str">
        <f t="shared" si="99"/>
        <v>Friday</v>
      </c>
      <c r="C6373" s="3">
        <v>29.319314195406001</v>
      </c>
      <c r="D6373" s="3">
        <v>31.6598259723783</v>
      </c>
      <c r="E6373" s="3">
        <v>28.720344514847501</v>
      </c>
      <c r="F6373" s="3">
        <v>31.6598259723783</v>
      </c>
      <c r="G6373" s="3">
        <v>11125.474</v>
      </c>
      <c r="H6373" s="3"/>
      <c r="I6373" s="3"/>
      <c r="L6373" s="3">
        <v>20198</v>
      </c>
      <c r="M6373" s="3">
        <v>337.55098349999997</v>
      </c>
      <c r="N6373" s="3">
        <v>33140.658499149999</v>
      </c>
      <c r="O6373" s="3">
        <v>13.7899338392385</v>
      </c>
      <c r="P6373" s="3"/>
      <c r="Q6373" s="3">
        <v>5001.28</v>
      </c>
      <c r="R6373" s="3">
        <v>3.0351237078841802</v>
      </c>
      <c r="S6373" s="3"/>
      <c r="T6373" s="3">
        <v>7.2609980437915702</v>
      </c>
      <c r="U6373" s="3"/>
      <c r="V6373" s="3">
        <v>2.4739902863209902</v>
      </c>
      <c r="W6373" s="3"/>
    </row>
    <row r="6374" spans="1:23" x14ac:dyDescent="0.3">
      <c r="A6374" s="2">
        <v>36615</v>
      </c>
      <c r="B6374" s="2" t="str">
        <f t="shared" si="99"/>
        <v>Thursday</v>
      </c>
      <c r="C6374" s="3">
        <v>27.029136005035198</v>
      </c>
      <c r="D6374" s="3">
        <v>29.319314195406001</v>
      </c>
      <c r="E6374" s="3">
        <v>26.0224642730041</v>
      </c>
      <c r="F6374" s="3">
        <v>29.319314195406001</v>
      </c>
      <c r="G6374" s="3">
        <v>9824.1350000000002</v>
      </c>
      <c r="H6374" s="3"/>
      <c r="I6374" s="3"/>
      <c r="L6374" s="3">
        <v>20724</v>
      </c>
      <c r="M6374" s="3">
        <v>272.33516750000001</v>
      </c>
      <c r="N6374" s="3">
        <v>30690.673411374999</v>
      </c>
      <c r="O6374" s="3">
        <v>18.014235812486401</v>
      </c>
      <c r="P6374" s="3"/>
      <c r="Q6374" s="3">
        <v>5041.08</v>
      </c>
      <c r="R6374" s="3">
        <v>3.2423046421021899</v>
      </c>
      <c r="S6374" s="3"/>
      <c r="T6374" s="3">
        <v>8.8327365353926304</v>
      </c>
      <c r="U6374" s="3"/>
      <c r="V6374" s="3">
        <v>3.5298180166716699</v>
      </c>
      <c r="W6374" s="3"/>
    </row>
    <row r="6375" spans="1:23" x14ac:dyDescent="0.3">
      <c r="A6375" s="2">
        <v>36614</v>
      </c>
      <c r="B6375" s="2" t="str">
        <f t="shared" si="99"/>
        <v>Wednesday</v>
      </c>
      <c r="C6375" s="3">
        <v>28.690144362886599</v>
      </c>
      <c r="D6375" s="3">
        <v>28.992145882495901</v>
      </c>
      <c r="E6375" s="3">
        <v>27.029136005035198</v>
      </c>
      <c r="F6375" s="3">
        <v>27.149936612878999</v>
      </c>
      <c r="G6375" s="3">
        <v>7292.4750000000004</v>
      </c>
      <c r="H6375" s="3"/>
      <c r="I6375" s="3"/>
      <c r="L6375" s="3">
        <v>18399</v>
      </c>
      <c r="M6375" s="3">
        <v>202.28773609999999</v>
      </c>
      <c r="N6375" s="3">
        <v>28419.827018190001</v>
      </c>
      <c r="O6375" s="3">
        <v>16.681336990996002</v>
      </c>
      <c r="P6375" s="3"/>
      <c r="Q6375" s="3">
        <v>5102.46</v>
      </c>
      <c r="R6375" s="3">
        <v>3.00240192952776</v>
      </c>
      <c r="S6375" s="3"/>
      <c r="T6375" s="3">
        <v>8.2970534299696208</v>
      </c>
      <c r="U6375" s="3"/>
      <c r="V6375" s="3">
        <v>3.26864178230506</v>
      </c>
      <c r="W6375" s="3"/>
    </row>
    <row r="6376" spans="1:23" x14ac:dyDescent="0.3">
      <c r="A6376" s="2">
        <v>36613</v>
      </c>
      <c r="B6376" s="2" t="str">
        <f t="shared" si="99"/>
        <v>Tuesday</v>
      </c>
      <c r="C6376" s="3">
        <v>26.7674013547072</v>
      </c>
      <c r="D6376" s="3">
        <v>28.232108724812399</v>
      </c>
      <c r="E6376" s="3">
        <v>26.576133725621201</v>
      </c>
      <c r="F6376" s="3">
        <v>28.232108724812399</v>
      </c>
      <c r="G6376" s="3">
        <v>6550.1549999999997</v>
      </c>
      <c r="H6376" s="3"/>
      <c r="I6376" s="3"/>
      <c r="L6376" s="3">
        <v>14774</v>
      </c>
      <c r="M6376" s="3">
        <v>178.68156429999999</v>
      </c>
      <c r="N6376" s="3">
        <v>29552.615822215001</v>
      </c>
      <c r="O6376" s="3">
        <v>17.346240115405401</v>
      </c>
      <c r="P6376" s="3"/>
      <c r="Q6376" s="3">
        <v>5156.12</v>
      </c>
      <c r="R6376" s="3">
        <v>3.1220749764036402</v>
      </c>
      <c r="S6376" s="3"/>
      <c r="T6376" s="3">
        <v>8.5642735405634607</v>
      </c>
      <c r="U6376" s="3"/>
      <c r="V6376" s="3">
        <v>3.3989269108174098</v>
      </c>
      <c r="W6376" s="3"/>
    </row>
    <row r="6377" spans="1:23" x14ac:dyDescent="0.3">
      <c r="A6377" s="2">
        <v>36612</v>
      </c>
      <c r="B6377" s="2" t="str">
        <f t="shared" si="99"/>
        <v>Monday</v>
      </c>
      <c r="C6377" s="3">
        <v>25.156726583457399</v>
      </c>
      <c r="D6377" s="3">
        <v>26.143264880847902</v>
      </c>
      <c r="E6377" s="3">
        <v>24.7641246079653</v>
      </c>
      <c r="F6377" s="3">
        <v>26.143264880847902</v>
      </c>
      <c r="G6377" s="3">
        <v>3435.9830000000002</v>
      </c>
      <c r="H6377" s="3"/>
      <c r="I6377" s="3"/>
      <c r="L6377" s="3">
        <v>8229</v>
      </c>
      <c r="M6377" s="3">
        <v>88.028134600000001</v>
      </c>
      <c r="N6377" s="3">
        <v>27366.069991190001</v>
      </c>
      <c r="O6377" s="3">
        <v>16.062822456661699</v>
      </c>
      <c r="P6377" s="3"/>
      <c r="Q6377" s="3">
        <v>5146.3</v>
      </c>
      <c r="R6377" s="3">
        <v>2.8910781649920598</v>
      </c>
      <c r="S6377" s="3"/>
      <c r="T6377" s="3">
        <v>8.0484765829055807</v>
      </c>
      <c r="U6377" s="3"/>
      <c r="V6377" s="3">
        <v>3.1474463139214901</v>
      </c>
      <c r="W6377" s="3"/>
    </row>
    <row r="6378" spans="1:23" x14ac:dyDescent="0.3">
      <c r="A6378" s="2">
        <v>36609</v>
      </c>
      <c r="B6378" s="2" t="str">
        <f t="shared" si="99"/>
        <v>Friday</v>
      </c>
      <c r="C6378" s="3">
        <v>24.1601215687466</v>
      </c>
      <c r="D6378" s="3">
        <v>24.411789501754399</v>
      </c>
      <c r="E6378" s="3">
        <v>24.059454395543501</v>
      </c>
      <c r="F6378" s="3">
        <v>24.2104551553481</v>
      </c>
      <c r="G6378" s="3">
        <v>2292.951</v>
      </c>
      <c r="H6378" s="3"/>
      <c r="I6378" s="3"/>
      <c r="L6378" s="3">
        <v>5131</v>
      </c>
      <c r="M6378" s="3">
        <v>55.076505599999997</v>
      </c>
      <c r="N6378" s="3">
        <v>25342.85649935</v>
      </c>
      <c r="O6378" s="3">
        <v>14.875274550739899</v>
      </c>
      <c r="P6378" s="3"/>
      <c r="Q6378" s="3">
        <v>5141.42</v>
      </c>
      <c r="R6378" s="3">
        <v>2.67733653708353</v>
      </c>
      <c r="S6378" s="3"/>
      <c r="T6378" s="3">
        <v>7.5712090365426201</v>
      </c>
      <c r="U6378" s="3"/>
      <c r="V6378" s="3">
        <v>2.9147510146250202</v>
      </c>
      <c r="W6378" s="3"/>
    </row>
    <row r="6379" spans="1:23" x14ac:dyDescent="0.3">
      <c r="A6379" s="2">
        <v>36608</v>
      </c>
      <c r="B6379" s="2" t="str">
        <f t="shared" si="99"/>
        <v>Thursday</v>
      </c>
      <c r="C6379" s="3">
        <v>24.200388438027801</v>
      </c>
      <c r="D6379" s="3">
        <v>24.713791021363701</v>
      </c>
      <c r="E6379" s="3">
        <v>23.9839540156411</v>
      </c>
      <c r="F6379" s="3">
        <v>24.124888058125499</v>
      </c>
      <c r="G6379" s="3">
        <v>2913.8420000000001</v>
      </c>
      <c r="H6379" s="3"/>
      <c r="I6379" s="3"/>
      <c r="L6379" s="3">
        <v>7948</v>
      </c>
      <c r="M6379" s="3">
        <v>70.237465700000001</v>
      </c>
      <c r="N6379" s="3">
        <v>25253.287152055</v>
      </c>
      <c r="O6379" s="3">
        <v>14.822700815321401</v>
      </c>
      <c r="P6379" s="3"/>
      <c r="Q6379" s="3">
        <v>5115.0200000000004</v>
      </c>
      <c r="R6379" s="3">
        <v>2.66787401709799</v>
      </c>
      <c r="S6379" s="3"/>
      <c r="T6379" s="3">
        <v>7.5500800045421803</v>
      </c>
      <c r="U6379" s="3"/>
      <c r="V6379" s="3">
        <v>2.9044493998124201</v>
      </c>
      <c r="W6379" s="3"/>
    </row>
    <row r="6380" spans="1:23" x14ac:dyDescent="0.3">
      <c r="A6380" s="2">
        <v>36607</v>
      </c>
      <c r="B6380" s="2" t="str">
        <f t="shared" si="99"/>
        <v>Wednesday</v>
      </c>
      <c r="C6380" s="3">
        <v>24.336289121852001</v>
      </c>
      <c r="D6380" s="3">
        <v>24.9553922370512</v>
      </c>
      <c r="E6380" s="3">
        <v>24.200388438027801</v>
      </c>
      <c r="F6380" s="3">
        <v>24.285955535250501</v>
      </c>
      <c r="G6380" s="3">
        <v>3837.5189999999998</v>
      </c>
      <c r="H6380" s="3"/>
      <c r="I6380" s="3"/>
      <c r="L6380" s="3">
        <v>9903</v>
      </c>
      <c r="M6380" s="3">
        <v>93.655941799999994</v>
      </c>
      <c r="N6380" s="3">
        <v>25421.888276375001</v>
      </c>
      <c r="O6380" s="3">
        <v>14.9216631408149</v>
      </c>
      <c r="P6380" s="3"/>
      <c r="Q6380" s="3">
        <v>5201.87</v>
      </c>
      <c r="R6380" s="3">
        <v>2.6856858194236999</v>
      </c>
      <c r="S6380" s="3"/>
      <c r="T6380" s="3">
        <v>7.5898523000724198</v>
      </c>
      <c r="U6380" s="3"/>
      <c r="V6380" s="3">
        <v>2.9238406747537899</v>
      </c>
      <c r="W6380" s="3"/>
    </row>
    <row r="6381" spans="1:23" x14ac:dyDescent="0.3">
      <c r="A6381" s="2">
        <v>36606</v>
      </c>
      <c r="B6381" s="2" t="str">
        <f t="shared" si="99"/>
        <v>Tuesday</v>
      </c>
      <c r="C6381" s="3">
        <v>23.858120049137298</v>
      </c>
      <c r="D6381" s="3">
        <v>24.311122328551299</v>
      </c>
      <c r="E6381" s="3">
        <v>22.9571488489694</v>
      </c>
      <c r="F6381" s="3">
        <v>24.2104551553481</v>
      </c>
      <c r="G6381" s="3">
        <v>4532.7579999999998</v>
      </c>
      <c r="H6381" s="3"/>
      <c r="I6381" s="3"/>
      <c r="L6381" s="3">
        <v>11581</v>
      </c>
      <c r="M6381" s="3">
        <v>106.71849469999999</v>
      </c>
      <c r="N6381" s="3">
        <v>25342.85649935</v>
      </c>
      <c r="O6381" s="3">
        <v>14.875274550739899</v>
      </c>
      <c r="P6381" s="3"/>
      <c r="Q6381" s="3">
        <v>5133.24</v>
      </c>
      <c r="R6381" s="3">
        <v>2.67733653708353</v>
      </c>
      <c r="S6381" s="3"/>
      <c r="T6381" s="3">
        <v>7.5712090365426201</v>
      </c>
      <c r="U6381" s="3"/>
      <c r="V6381" s="3">
        <v>2.9147510146250202</v>
      </c>
      <c r="W6381" s="3"/>
    </row>
    <row r="6382" spans="1:23" x14ac:dyDescent="0.3">
      <c r="A6382" s="2">
        <v>36601</v>
      </c>
      <c r="B6382" s="2" t="str">
        <f t="shared" si="99"/>
        <v>Thursday</v>
      </c>
      <c r="C6382" s="3">
        <v>24.059454395543501</v>
      </c>
      <c r="D6382" s="3">
        <v>24.9050586504496</v>
      </c>
      <c r="E6382" s="3">
        <v>23.153449836715499</v>
      </c>
      <c r="F6382" s="3">
        <v>23.5057849429264</v>
      </c>
      <c r="G6382" s="3">
        <v>7685.9960000000001</v>
      </c>
      <c r="H6382" s="3"/>
      <c r="I6382" s="3"/>
      <c r="L6382" s="3">
        <v>17968</v>
      </c>
      <c r="M6382" s="3">
        <v>183.16679329999999</v>
      </c>
      <c r="N6382" s="3">
        <v>24605.226580449998</v>
      </c>
      <c r="O6382" s="3">
        <v>14.4423143767059</v>
      </c>
      <c r="P6382" s="3"/>
      <c r="Q6382" s="3">
        <v>5102.41</v>
      </c>
      <c r="R6382" s="3">
        <v>2.5994099019085399</v>
      </c>
      <c r="S6382" s="3"/>
      <c r="T6382" s="3">
        <v>7.3972052435977904</v>
      </c>
      <c r="U6382" s="3"/>
      <c r="V6382" s="3">
        <v>2.8299141867565201</v>
      </c>
      <c r="W6382" s="3"/>
    </row>
    <row r="6383" spans="1:23" x14ac:dyDescent="0.3">
      <c r="A6383" s="2">
        <v>36600</v>
      </c>
      <c r="B6383" s="2" t="str">
        <f t="shared" si="99"/>
        <v>Wednesday</v>
      </c>
      <c r="C6383" s="3">
        <v>22.146778104684401</v>
      </c>
      <c r="D6383" s="3">
        <v>23.883286842438</v>
      </c>
      <c r="E6383" s="3">
        <v>22.146778104684401</v>
      </c>
      <c r="F6383" s="3">
        <v>23.883286842438</v>
      </c>
      <c r="G6383" s="3">
        <v>7086.0249999999996</v>
      </c>
      <c r="H6383" s="3"/>
      <c r="I6383" s="3"/>
      <c r="L6383" s="3">
        <v>12479</v>
      </c>
      <c r="M6383" s="3">
        <v>165.18050909999999</v>
      </c>
      <c r="N6383" s="3">
        <v>25000.385465575</v>
      </c>
      <c r="O6383" s="3">
        <v>14.6742573270812</v>
      </c>
      <c r="P6383" s="3"/>
      <c r="Q6383" s="3">
        <v>5249.76</v>
      </c>
      <c r="R6383" s="3">
        <v>2.6411563136094198</v>
      </c>
      <c r="S6383" s="3"/>
      <c r="T6383" s="3">
        <v>7.4904215612467997</v>
      </c>
      <c r="U6383" s="3"/>
      <c r="V6383" s="3">
        <v>2.87536248740036</v>
      </c>
      <c r="W6383" s="3"/>
    </row>
    <row r="6384" spans="1:23" x14ac:dyDescent="0.3">
      <c r="A6384" s="2">
        <v>36599</v>
      </c>
      <c r="B6384" s="2" t="str">
        <f t="shared" si="99"/>
        <v>Tuesday</v>
      </c>
      <c r="C6384" s="3">
        <v>20.727370962520499</v>
      </c>
      <c r="D6384" s="3">
        <v>22.121611311383599</v>
      </c>
      <c r="E6384" s="3">
        <v>20.032767467418999</v>
      </c>
      <c r="F6384" s="3">
        <v>22.1165779527234</v>
      </c>
      <c r="G6384" s="3">
        <v>8137.1130000000003</v>
      </c>
      <c r="H6384" s="3"/>
      <c r="I6384" s="3"/>
      <c r="L6384" s="3">
        <v>14753</v>
      </c>
      <c r="M6384" s="3">
        <v>174.38564600000001</v>
      </c>
      <c r="N6384" s="3">
        <v>23151.041883189999</v>
      </c>
      <c r="O6384" s="3">
        <v>13.5887643193245</v>
      </c>
      <c r="P6384" s="3"/>
      <c r="Q6384" s="3">
        <v>5175.71</v>
      </c>
      <c r="R6384" s="3">
        <v>2.4457831068492699</v>
      </c>
      <c r="S6384" s="3"/>
      <c r="T6384" s="3">
        <v>7.0541691946494103</v>
      </c>
      <c r="U6384" s="3"/>
      <c r="V6384" s="3">
        <v>2.66266444038718</v>
      </c>
      <c r="W6384" s="3"/>
    </row>
    <row r="6385" spans="1:23" x14ac:dyDescent="0.3">
      <c r="A6385" s="2">
        <v>36598</v>
      </c>
      <c r="B6385" s="2" t="str">
        <f t="shared" si="99"/>
        <v>Monday</v>
      </c>
      <c r="C6385" s="3">
        <v>22.650113970699898</v>
      </c>
      <c r="D6385" s="3">
        <v>23.254117009918598</v>
      </c>
      <c r="E6385" s="3">
        <v>20.354902421668999</v>
      </c>
      <c r="F6385" s="3">
        <v>20.485769746833</v>
      </c>
      <c r="G6385" s="3">
        <v>7784.0789999999997</v>
      </c>
      <c r="H6385" s="3"/>
      <c r="I6385" s="3"/>
      <c r="L6385" s="3">
        <v>15595</v>
      </c>
      <c r="M6385" s="3">
        <v>169.2951769</v>
      </c>
      <c r="N6385" s="3">
        <v>21443.955499449999</v>
      </c>
      <c r="O6385" s="3">
        <v>12.586770773703</v>
      </c>
      <c r="P6385" s="3"/>
      <c r="Q6385" s="3">
        <v>5129.22</v>
      </c>
      <c r="R6385" s="3">
        <v>2.2654386083014399</v>
      </c>
      <c r="S6385" s="3"/>
      <c r="T6385" s="3">
        <v>6.65147470240567</v>
      </c>
      <c r="U6385" s="3"/>
      <c r="V6385" s="3">
        <v>2.46632778160579</v>
      </c>
      <c r="W6385" s="3"/>
    </row>
    <row r="6386" spans="1:23" x14ac:dyDescent="0.3">
      <c r="A6386" s="2">
        <v>36595</v>
      </c>
      <c r="B6386" s="2" t="str">
        <f t="shared" si="99"/>
        <v>Friday</v>
      </c>
      <c r="C6386" s="3">
        <v>23.354784183121701</v>
      </c>
      <c r="D6386" s="3">
        <v>23.5561185295279</v>
      </c>
      <c r="E6386" s="3">
        <v>21.643442238668801</v>
      </c>
      <c r="F6386" s="3">
        <v>22.121611311383599</v>
      </c>
      <c r="G6386" s="3">
        <v>7328.1120000000001</v>
      </c>
      <c r="H6386" s="3"/>
      <c r="I6386" s="3"/>
      <c r="L6386" s="3">
        <v>13739</v>
      </c>
      <c r="M6386" s="3">
        <v>163.62937500000001</v>
      </c>
      <c r="N6386" s="3">
        <v>23156.310668325001</v>
      </c>
      <c r="O6386" s="3">
        <v>13.5918568919962</v>
      </c>
      <c r="P6386" s="3"/>
      <c r="Q6386" s="3">
        <v>5301.78</v>
      </c>
      <c r="R6386" s="3">
        <v>2.4463397256719501</v>
      </c>
      <c r="S6386" s="3"/>
      <c r="T6386" s="3">
        <v>7.0554120788847303</v>
      </c>
      <c r="U6386" s="3"/>
      <c r="V6386" s="3">
        <v>2.6632704177291</v>
      </c>
      <c r="W6386" s="3"/>
    </row>
    <row r="6387" spans="1:23" x14ac:dyDescent="0.3">
      <c r="A6387" s="2">
        <v>36594</v>
      </c>
      <c r="B6387" s="2" t="str">
        <f t="shared" si="99"/>
        <v>Thursday</v>
      </c>
      <c r="C6387" s="3">
        <v>23.676919137371701</v>
      </c>
      <c r="D6387" s="3">
        <v>24.296022252570801</v>
      </c>
      <c r="E6387" s="3">
        <v>22.549446797496799</v>
      </c>
      <c r="F6387" s="3">
        <v>23.052782663512399</v>
      </c>
      <c r="G6387" s="3">
        <v>4162.4229999999998</v>
      </c>
      <c r="H6387" s="3"/>
      <c r="I6387" s="3"/>
      <c r="L6387" s="3">
        <v>10433</v>
      </c>
      <c r="M6387" s="3">
        <v>96.691479099999995</v>
      </c>
      <c r="N6387" s="3">
        <v>24131.0359183</v>
      </c>
      <c r="O6387" s="3">
        <v>14.1639828362554</v>
      </c>
      <c r="P6387" s="3"/>
      <c r="Q6387" s="3">
        <v>5328.79</v>
      </c>
      <c r="R6387" s="3">
        <v>2.5493142078674702</v>
      </c>
      <c r="S6387" s="3"/>
      <c r="T6387" s="3">
        <v>7.2853456624189699</v>
      </c>
      <c r="U6387" s="3"/>
      <c r="V6387" s="3">
        <v>2.7753762259839099</v>
      </c>
      <c r="W6387" s="3"/>
    </row>
    <row r="6388" spans="1:23" x14ac:dyDescent="0.3">
      <c r="A6388" s="2">
        <v>36593</v>
      </c>
      <c r="B6388" s="2" t="str">
        <f t="shared" si="99"/>
        <v>Wednesday</v>
      </c>
      <c r="C6388" s="3">
        <v>24.361455915152799</v>
      </c>
      <c r="D6388" s="3">
        <v>25.066126127574599</v>
      </c>
      <c r="E6388" s="3">
        <v>23.153449836715499</v>
      </c>
      <c r="F6388" s="3">
        <v>23.616518833449799</v>
      </c>
      <c r="G6388" s="3">
        <v>5426.0860000000002</v>
      </c>
      <c r="H6388" s="3"/>
      <c r="I6388" s="3"/>
      <c r="L6388" s="3">
        <v>11120</v>
      </c>
      <c r="M6388" s="3">
        <v>129.65616660000001</v>
      </c>
      <c r="N6388" s="3">
        <v>24721.139853420002</v>
      </c>
      <c r="O6388" s="3">
        <v>14.5103509754826</v>
      </c>
      <c r="P6388" s="3"/>
      <c r="Q6388" s="3">
        <v>5511.42</v>
      </c>
      <c r="R6388" s="3">
        <v>2.6116555160074602</v>
      </c>
      <c r="S6388" s="3"/>
      <c r="T6388" s="3">
        <v>7.4245486967748304</v>
      </c>
      <c r="U6388" s="3"/>
      <c r="V6388" s="3">
        <v>2.84324568827871</v>
      </c>
      <c r="W6388" s="3"/>
    </row>
    <row r="6389" spans="1:23" x14ac:dyDescent="0.3">
      <c r="A6389" s="2">
        <v>36592</v>
      </c>
      <c r="B6389" s="2" t="str">
        <f t="shared" si="99"/>
        <v>Tuesday</v>
      </c>
      <c r="C6389" s="3">
        <v>25.876496871859601</v>
      </c>
      <c r="D6389" s="3">
        <v>26.475466552418101</v>
      </c>
      <c r="E6389" s="3">
        <v>24.436956295055101</v>
      </c>
      <c r="F6389" s="3">
        <v>24.8597584225082</v>
      </c>
      <c r="G6389" s="3">
        <v>7168.259</v>
      </c>
      <c r="H6389" s="3"/>
      <c r="I6389" s="3"/>
      <c r="L6389" s="3">
        <v>13428</v>
      </c>
      <c r="M6389" s="3">
        <v>179.68196</v>
      </c>
      <c r="N6389" s="3">
        <v>26022.529781764999</v>
      </c>
      <c r="O6389" s="3">
        <v>15.2742164253855</v>
      </c>
      <c r="P6389" s="3"/>
      <c r="Q6389" s="3">
        <v>5589.85</v>
      </c>
      <c r="R6389" s="3">
        <v>2.7491403652090498</v>
      </c>
      <c r="S6389" s="3"/>
      <c r="T6389" s="3">
        <v>7.7315411028989196</v>
      </c>
      <c r="U6389" s="3"/>
      <c r="V6389" s="3">
        <v>2.9929220917324302</v>
      </c>
      <c r="W6389" s="3"/>
    </row>
    <row r="6390" spans="1:23" x14ac:dyDescent="0.3">
      <c r="A6390" s="2">
        <v>36591</v>
      </c>
      <c r="B6390" s="2" t="str">
        <f t="shared" si="99"/>
        <v>Monday</v>
      </c>
      <c r="C6390" s="3">
        <v>28.186808496870999</v>
      </c>
      <c r="D6390" s="3">
        <v>28.972012447855299</v>
      </c>
      <c r="E6390" s="3">
        <v>25.015792540972999</v>
      </c>
      <c r="F6390" s="3">
        <v>26.2640654886916</v>
      </c>
      <c r="G6390" s="3">
        <v>7876.8890000000001</v>
      </c>
      <c r="H6390" s="3"/>
      <c r="I6390" s="3"/>
      <c r="L6390" s="3">
        <v>16005</v>
      </c>
      <c r="M6390" s="3">
        <v>211.61060749999999</v>
      </c>
      <c r="N6390" s="3">
        <v>27492.520834430001</v>
      </c>
      <c r="O6390" s="3">
        <v>16.137044200781801</v>
      </c>
      <c r="P6390" s="3"/>
      <c r="Q6390" s="3">
        <v>5520.69</v>
      </c>
      <c r="R6390" s="3">
        <v>2.9044370167363498</v>
      </c>
      <c r="S6390" s="3"/>
      <c r="T6390" s="3">
        <v>8.0783058045532599</v>
      </c>
      <c r="U6390" s="3"/>
      <c r="V6390" s="3">
        <v>3.1619897701275099</v>
      </c>
      <c r="W6390" s="3"/>
    </row>
    <row r="6391" spans="1:23" x14ac:dyDescent="0.3">
      <c r="A6391" s="2">
        <v>36588</v>
      </c>
      <c r="B6391" s="2" t="str">
        <f t="shared" si="99"/>
        <v>Friday</v>
      </c>
      <c r="C6391" s="3">
        <v>28.690144362886599</v>
      </c>
      <c r="D6391" s="3">
        <v>28.992145882495901</v>
      </c>
      <c r="E6391" s="3">
        <v>27.059336156996199</v>
      </c>
      <c r="F6391" s="3">
        <v>27.089536308957101</v>
      </c>
      <c r="G6391" s="3">
        <v>7097.2349999999997</v>
      </c>
      <c r="H6391" s="3"/>
      <c r="I6391" s="3"/>
      <c r="L6391" s="3">
        <v>12837</v>
      </c>
      <c r="M6391" s="3">
        <v>193.51097709999999</v>
      </c>
      <c r="N6391" s="3">
        <v>28356.601596569999</v>
      </c>
      <c r="O6391" s="3">
        <v>16.644226118936</v>
      </c>
      <c r="P6391" s="3"/>
      <c r="Q6391" s="3">
        <v>5378.27</v>
      </c>
      <c r="R6391" s="3">
        <v>2.9957225036556201</v>
      </c>
      <c r="S6391" s="3"/>
      <c r="T6391" s="3">
        <v>8.2821388191457803</v>
      </c>
      <c r="U6391" s="3"/>
      <c r="V6391" s="3">
        <v>3.2613700542020498</v>
      </c>
      <c r="W6391" s="3"/>
    </row>
    <row r="6392" spans="1:23" x14ac:dyDescent="0.3">
      <c r="A6392" s="2">
        <v>36587</v>
      </c>
      <c r="B6392" s="2" t="str">
        <f t="shared" si="99"/>
        <v>Thursday</v>
      </c>
      <c r="C6392" s="3">
        <v>32.012161078589202</v>
      </c>
      <c r="D6392" s="3">
        <v>32.304095880878201</v>
      </c>
      <c r="E6392" s="3">
        <v>29.409914651288801</v>
      </c>
      <c r="F6392" s="3">
        <v>29.409914651288801</v>
      </c>
      <c r="G6392" s="3">
        <v>9208.7420000000002</v>
      </c>
      <c r="H6392" s="3"/>
      <c r="I6392" s="3"/>
      <c r="L6392" s="3">
        <v>16915</v>
      </c>
      <c r="M6392" s="3">
        <v>279.74296679999998</v>
      </c>
      <c r="N6392" s="3">
        <v>30785.511543805002</v>
      </c>
      <c r="O6392" s="3">
        <v>18.069902120576501</v>
      </c>
      <c r="P6392" s="3"/>
      <c r="Q6392" s="3">
        <v>5528.31</v>
      </c>
      <c r="R6392" s="3">
        <v>3.2523237809104</v>
      </c>
      <c r="S6392" s="3"/>
      <c r="T6392" s="3">
        <v>8.8551084516283893</v>
      </c>
      <c r="U6392" s="3"/>
      <c r="V6392" s="3">
        <v>3.54072560882619</v>
      </c>
      <c r="W6392" s="3"/>
    </row>
    <row r="6393" spans="1:23" x14ac:dyDescent="0.3">
      <c r="A6393" s="2">
        <v>36586</v>
      </c>
      <c r="B6393" s="2" t="str">
        <f t="shared" si="99"/>
        <v>Wednesday</v>
      </c>
      <c r="C6393" s="3">
        <v>30.703487826948798</v>
      </c>
      <c r="D6393" s="3">
        <v>32.465163358003203</v>
      </c>
      <c r="E6393" s="3">
        <v>29.998817614526999</v>
      </c>
      <c r="F6393" s="3">
        <v>31.966860850647802</v>
      </c>
      <c r="G6393" s="3">
        <v>8349.42</v>
      </c>
      <c r="H6393" s="3"/>
      <c r="I6393" s="3"/>
      <c r="L6393" s="3">
        <v>16666</v>
      </c>
      <c r="M6393" s="3">
        <v>261.19444720000001</v>
      </c>
      <c r="N6393" s="3">
        <v>33462.054392384998</v>
      </c>
      <c r="O6393" s="3">
        <v>19.6409290377856</v>
      </c>
      <c r="P6393" s="3"/>
      <c r="Q6393" s="3">
        <v>5642.12</v>
      </c>
      <c r="R6393" s="3">
        <v>3.5350861428310698</v>
      </c>
      <c r="S6393" s="3"/>
      <c r="T6393" s="3">
        <v>9.48649364317105</v>
      </c>
      <c r="U6393" s="3"/>
      <c r="V6393" s="3">
        <v>3.84856209852048</v>
      </c>
      <c r="W6393" s="3"/>
    </row>
    <row r="6394" spans="1:23" x14ac:dyDescent="0.3">
      <c r="A6394" s="2">
        <v>36585</v>
      </c>
      <c r="B6394" s="2" t="str">
        <f t="shared" si="99"/>
        <v>Tuesday</v>
      </c>
      <c r="C6394" s="3">
        <v>34.226838889057703</v>
      </c>
      <c r="D6394" s="3">
        <v>34.705007961772402</v>
      </c>
      <c r="E6394" s="3">
        <v>31.352791094108799</v>
      </c>
      <c r="F6394" s="3">
        <v>31.352791094108799</v>
      </c>
      <c r="G6394" s="3">
        <v>10270.555</v>
      </c>
      <c r="H6394" s="3"/>
      <c r="I6394" s="3"/>
      <c r="L6394" s="3">
        <v>18332</v>
      </c>
      <c r="M6394" s="3">
        <v>341.26603699999998</v>
      </c>
      <c r="N6394" s="3">
        <v>32819.262605914999</v>
      </c>
      <c r="O6394" s="3">
        <v>19.263635171841699</v>
      </c>
      <c r="P6394" s="3"/>
      <c r="Q6394" s="3">
        <v>5446.98</v>
      </c>
      <c r="R6394" s="3">
        <v>3.4671786464643</v>
      </c>
      <c r="S6394" s="3"/>
      <c r="T6394" s="3">
        <v>9.3348617664619908</v>
      </c>
      <c r="U6394" s="3"/>
      <c r="V6394" s="3">
        <v>3.7746328628065</v>
      </c>
      <c r="W6394" s="3"/>
    </row>
    <row r="6395" spans="1:23" x14ac:dyDescent="0.3">
      <c r="A6395" s="2">
        <v>36584</v>
      </c>
      <c r="B6395" s="2" t="str">
        <f t="shared" si="99"/>
        <v>Monday</v>
      </c>
      <c r="C6395" s="3">
        <v>33.200033722385903</v>
      </c>
      <c r="D6395" s="3">
        <v>34.206705454416998</v>
      </c>
      <c r="E6395" s="3">
        <v>32.112828251792301</v>
      </c>
      <c r="F6395" s="3">
        <v>34.075838129253</v>
      </c>
      <c r="G6395" s="3">
        <v>5785.7839999999997</v>
      </c>
      <c r="H6395" s="3"/>
      <c r="I6395" s="3"/>
      <c r="L6395" s="3">
        <v>11823</v>
      </c>
      <c r="M6395" s="3">
        <v>190.75724679999999</v>
      </c>
      <c r="N6395" s="3">
        <v>35669.675363950002</v>
      </c>
      <c r="O6395" s="3">
        <v>20.936716987215998</v>
      </c>
      <c r="P6395" s="3"/>
      <c r="Q6395" s="3">
        <v>5740.69</v>
      </c>
      <c r="R6395" s="3">
        <v>3.7683094295333599</v>
      </c>
      <c r="S6395" s="3"/>
      <c r="T6395" s="3">
        <v>10.0072621377702</v>
      </c>
      <c r="U6395" s="3"/>
      <c r="V6395" s="3">
        <v>4.1024666047840697</v>
      </c>
      <c r="W6395" s="3"/>
    </row>
    <row r="6396" spans="1:23" x14ac:dyDescent="0.3">
      <c r="A6396" s="2">
        <v>36581</v>
      </c>
      <c r="B6396" s="2" t="str">
        <f t="shared" si="99"/>
        <v>Friday</v>
      </c>
      <c r="C6396" s="3">
        <v>33.33090104755</v>
      </c>
      <c r="D6396" s="3">
        <v>34.277172475659199</v>
      </c>
      <c r="E6396" s="3">
        <v>32.2134954249955</v>
      </c>
      <c r="F6396" s="3">
        <v>32.424896488721998</v>
      </c>
      <c r="G6396" s="3">
        <v>5542.0559999999996</v>
      </c>
      <c r="H6396" s="3"/>
      <c r="I6396" s="3"/>
      <c r="L6396" s="3">
        <v>11634</v>
      </c>
      <c r="M6396" s="3">
        <v>184.0071978</v>
      </c>
      <c r="N6396" s="3">
        <v>33941.513839669999</v>
      </c>
      <c r="O6396" s="3">
        <v>19.9223531509077</v>
      </c>
      <c r="P6396" s="3"/>
      <c r="Q6396" s="3">
        <v>5623.08</v>
      </c>
      <c r="R6396" s="3">
        <v>3.5857384556948202</v>
      </c>
      <c r="S6396" s="3"/>
      <c r="T6396" s="3">
        <v>9.5995961085851906</v>
      </c>
      <c r="U6396" s="3"/>
      <c r="V6396" s="3">
        <v>3.903706036635</v>
      </c>
      <c r="W6396" s="3"/>
    </row>
    <row r="6397" spans="1:23" x14ac:dyDescent="0.3">
      <c r="A6397" s="2">
        <v>36580</v>
      </c>
      <c r="B6397" s="2" t="str">
        <f t="shared" si="99"/>
        <v>Thursday</v>
      </c>
      <c r="C6397" s="3">
        <v>33.310767612909402</v>
      </c>
      <c r="D6397" s="3">
        <v>34.201672095756898</v>
      </c>
      <c r="E6397" s="3">
        <v>33.144666777124201</v>
      </c>
      <c r="F6397" s="3">
        <v>33.763769892323403</v>
      </c>
      <c r="G6397" s="3">
        <v>4192.549</v>
      </c>
      <c r="H6397" s="3"/>
      <c r="I6397" s="3"/>
      <c r="L6397" s="3">
        <v>10319</v>
      </c>
      <c r="M6397" s="3">
        <v>140.19264870000001</v>
      </c>
      <c r="N6397" s="3">
        <v>35343.010685579997</v>
      </c>
      <c r="O6397" s="3">
        <v>20.744977481572398</v>
      </c>
      <c r="P6397" s="3"/>
      <c r="Q6397" s="3">
        <v>5810.17</v>
      </c>
      <c r="R6397" s="3">
        <v>3.7337990625272899</v>
      </c>
      <c r="S6397" s="3"/>
      <c r="T6397" s="3">
        <v>9.9302033151803695</v>
      </c>
      <c r="U6397" s="3"/>
      <c r="V6397" s="3">
        <v>4.0648960095851603</v>
      </c>
      <c r="W6397" s="3"/>
    </row>
    <row r="6398" spans="1:23" x14ac:dyDescent="0.3">
      <c r="A6398" s="2">
        <v>36579</v>
      </c>
      <c r="B6398" s="2" t="str">
        <f t="shared" si="99"/>
        <v>Wednesday</v>
      </c>
      <c r="C6398" s="3">
        <v>34.226838889057703</v>
      </c>
      <c r="D6398" s="3">
        <v>34.599307429909203</v>
      </c>
      <c r="E6398" s="3">
        <v>32.616164117807898</v>
      </c>
      <c r="F6398" s="3">
        <v>33.119499983823403</v>
      </c>
      <c r="G6398" s="3">
        <v>3516.4549999999999</v>
      </c>
      <c r="H6398" s="3"/>
      <c r="I6398" s="3"/>
      <c r="L6398" s="3">
        <v>7421</v>
      </c>
      <c r="M6398" s="3">
        <v>117.5162687</v>
      </c>
      <c r="N6398" s="3">
        <v>34668.6061883</v>
      </c>
      <c r="O6398" s="3">
        <v>20.349128179598399</v>
      </c>
      <c r="P6398" s="3"/>
      <c r="Q6398" s="3">
        <v>5642.46</v>
      </c>
      <c r="R6398" s="3">
        <v>3.6625518532244499</v>
      </c>
      <c r="S6398" s="3"/>
      <c r="T6398" s="3">
        <v>9.7711141330593794</v>
      </c>
      <c r="U6398" s="3"/>
      <c r="V6398" s="3">
        <v>3.9873309098196699</v>
      </c>
      <c r="W6398" s="3"/>
    </row>
    <row r="6399" spans="1:23" x14ac:dyDescent="0.3">
      <c r="A6399" s="2">
        <v>36578</v>
      </c>
      <c r="B6399" s="2" t="str">
        <f t="shared" si="99"/>
        <v>Tuesday</v>
      </c>
      <c r="C6399" s="3">
        <v>34.8308419282763</v>
      </c>
      <c r="D6399" s="3">
        <v>35.183177034487201</v>
      </c>
      <c r="E6399" s="3">
        <v>34.050671335952202</v>
      </c>
      <c r="F6399" s="3">
        <v>34.327506062260802</v>
      </c>
      <c r="G6399" s="3">
        <v>4143.2330000000002</v>
      </c>
      <c r="H6399" s="3"/>
      <c r="I6399" s="3"/>
      <c r="L6399" s="3">
        <v>8612</v>
      </c>
      <c r="M6399" s="3">
        <v>142.02075869999999</v>
      </c>
      <c r="N6399" s="3">
        <v>35933.114620699998</v>
      </c>
      <c r="O6399" s="3">
        <v>21.091345620799601</v>
      </c>
      <c r="P6399" s="3"/>
      <c r="Q6399" s="3">
        <v>5883.33</v>
      </c>
      <c r="R6399" s="3">
        <v>3.79614037066729</v>
      </c>
      <c r="S6399" s="3"/>
      <c r="T6399" s="3">
        <v>10.0694063495362</v>
      </c>
      <c r="U6399" s="3"/>
      <c r="V6399" s="3">
        <v>4.13276547187996</v>
      </c>
      <c r="W6399" s="3"/>
    </row>
    <row r="6400" spans="1:23" x14ac:dyDescent="0.3">
      <c r="A6400" s="2">
        <v>36577</v>
      </c>
      <c r="B6400" s="2" t="str">
        <f t="shared" si="99"/>
        <v>Monday</v>
      </c>
      <c r="C6400" s="3">
        <v>35.233510621088797</v>
      </c>
      <c r="D6400" s="3">
        <v>35.636179313901202</v>
      </c>
      <c r="E6400" s="3">
        <v>34.840908645596599</v>
      </c>
      <c r="F6400" s="3">
        <v>34.976809329420803</v>
      </c>
      <c r="G6400" s="3">
        <v>2999.0030000000002</v>
      </c>
      <c r="H6400" s="3"/>
      <c r="I6400" s="3"/>
      <c r="L6400" s="3">
        <v>7343</v>
      </c>
      <c r="M6400" s="3">
        <v>104.9505029</v>
      </c>
      <c r="N6400" s="3">
        <v>36612.787903115001</v>
      </c>
      <c r="O6400" s="3">
        <v>21.490287495445202</v>
      </c>
      <c r="P6400" s="3"/>
      <c r="Q6400" s="3">
        <v>5876.89</v>
      </c>
      <c r="R6400" s="3">
        <v>3.8679441987928098</v>
      </c>
      <c r="S6400" s="3"/>
      <c r="T6400" s="3">
        <v>10.2297384158925</v>
      </c>
      <c r="U6400" s="3"/>
      <c r="V6400" s="3">
        <v>4.2109365489873696</v>
      </c>
      <c r="W6400" s="3"/>
    </row>
    <row r="6401" spans="1:23" x14ac:dyDescent="0.3">
      <c r="A6401" s="2">
        <v>36574</v>
      </c>
      <c r="B6401" s="2" t="str">
        <f t="shared" si="99"/>
        <v>Friday</v>
      </c>
      <c r="C6401" s="3">
        <v>35.444911684815303</v>
      </c>
      <c r="D6401" s="3">
        <v>35.933147474850401</v>
      </c>
      <c r="E6401" s="3">
        <v>35.042242992002897</v>
      </c>
      <c r="F6401" s="3">
        <v>35.233510621088797</v>
      </c>
      <c r="G6401" s="3">
        <v>5370.8909999999996</v>
      </c>
      <c r="H6401" s="3"/>
      <c r="I6401" s="3"/>
      <c r="L6401" s="3">
        <v>10089</v>
      </c>
      <c r="M6401" s="3">
        <v>189.50993339999999</v>
      </c>
      <c r="N6401" s="3">
        <v>36881.495945000002</v>
      </c>
      <c r="O6401" s="3">
        <v>21.648008701700402</v>
      </c>
      <c r="P6401" s="3"/>
      <c r="Q6401" s="3">
        <v>5721.65</v>
      </c>
      <c r="R6401" s="3">
        <v>3.89633175874941</v>
      </c>
      <c r="S6401" s="3"/>
      <c r="T6401" s="3">
        <v>10.2931255118939</v>
      </c>
      <c r="U6401" s="3"/>
      <c r="V6401" s="3">
        <v>4.2418413934251804</v>
      </c>
      <c r="W6401" s="3"/>
    </row>
    <row r="6402" spans="1:23" x14ac:dyDescent="0.3">
      <c r="A6402" s="2">
        <v>36573</v>
      </c>
      <c r="B6402" s="2" t="str">
        <f t="shared" si="99"/>
        <v>Thursday</v>
      </c>
      <c r="C6402" s="3">
        <v>34.8308419282763</v>
      </c>
      <c r="D6402" s="3">
        <v>35.787180073705898</v>
      </c>
      <c r="E6402" s="3">
        <v>34.629507581870101</v>
      </c>
      <c r="F6402" s="3">
        <v>35.585845727299699</v>
      </c>
      <c r="G6402" s="3">
        <v>5922.0339999999997</v>
      </c>
      <c r="H6402" s="3"/>
      <c r="I6402" s="3"/>
      <c r="L6402" s="3">
        <v>13635</v>
      </c>
      <c r="M6402" s="3">
        <v>208.74533579999999</v>
      </c>
      <c r="N6402" s="3">
        <v>37250.310904450002</v>
      </c>
      <c r="O6402" s="3">
        <v>21.864488788717399</v>
      </c>
      <c r="P6402" s="3"/>
      <c r="Q6402" s="3">
        <v>5835.15</v>
      </c>
      <c r="R6402" s="3">
        <v>3.9352950763369101</v>
      </c>
      <c r="S6402" s="3"/>
      <c r="T6402" s="3">
        <v>10.380127408366301</v>
      </c>
      <c r="U6402" s="3"/>
      <c r="V6402" s="3">
        <v>4.2842598073594296</v>
      </c>
      <c r="W6402" s="3"/>
    </row>
    <row r="6403" spans="1:23" x14ac:dyDescent="0.3">
      <c r="A6403" s="2">
        <v>36572</v>
      </c>
      <c r="B6403" s="2" t="str">
        <f t="shared" ref="B6403:B6434" si="100">TEXT(A6403, "dddd")</f>
        <v>Wednesday</v>
      </c>
      <c r="C6403" s="3">
        <v>35.132843447885698</v>
      </c>
      <c r="D6403" s="3">
        <v>35.4851785540965</v>
      </c>
      <c r="E6403" s="3">
        <v>34.433206594124002</v>
      </c>
      <c r="F6403" s="3">
        <v>34.7301747550732</v>
      </c>
      <c r="G6403" s="3">
        <v>4563.0640000000003</v>
      </c>
      <c r="H6403" s="3"/>
      <c r="I6403" s="3"/>
      <c r="L6403" s="3">
        <v>9455</v>
      </c>
      <c r="M6403" s="3">
        <v>158.52565050000001</v>
      </c>
      <c r="N6403" s="3">
        <v>36354.617431500003</v>
      </c>
      <c r="O6403" s="3">
        <v>21.3387514345333</v>
      </c>
      <c r="P6403" s="3"/>
      <c r="Q6403" s="3">
        <v>5725.5</v>
      </c>
      <c r="R6403" s="3">
        <v>3.8406698764815599</v>
      </c>
      <c r="S6403" s="3"/>
      <c r="T6403" s="3">
        <v>10.1688370883618</v>
      </c>
      <c r="U6403" s="3"/>
      <c r="V6403" s="3">
        <v>4.1812436592333997</v>
      </c>
      <c r="W6403" s="3"/>
    </row>
    <row r="6404" spans="1:23" x14ac:dyDescent="0.3">
      <c r="A6404" s="2">
        <v>36571</v>
      </c>
      <c r="B6404" s="2" t="str">
        <f t="shared" si="100"/>
        <v>Tuesday</v>
      </c>
      <c r="C6404" s="3">
        <v>35.434844967495003</v>
      </c>
      <c r="D6404" s="3">
        <v>35.938180833510501</v>
      </c>
      <c r="E6404" s="3">
        <v>34.981842688081002</v>
      </c>
      <c r="F6404" s="3">
        <v>35.042242992002897</v>
      </c>
      <c r="G6404" s="3">
        <v>5133.5659999999998</v>
      </c>
      <c r="H6404" s="3"/>
      <c r="I6404" s="3"/>
      <c r="L6404" s="3">
        <v>11046</v>
      </c>
      <c r="M6404" s="3">
        <v>180.91620459999999</v>
      </c>
      <c r="N6404" s="3">
        <v>36681.282109870001</v>
      </c>
      <c r="O6404" s="3">
        <v>21.5304909401769</v>
      </c>
      <c r="P6404" s="3"/>
      <c r="Q6404" s="3">
        <v>5803.19</v>
      </c>
      <c r="R6404" s="3">
        <v>3.8751802434876299</v>
      </c>
      <c r="S6404" s="3"/>
      <c r="T6404" s="3">
        <v>10.245895910951701</v>
      </c>
      <c r="U6404" s="3"/>
      <c r="V6404" s="3">
        <v>4.2188142544323002</v>
      </c>
      <c r="W6404" s="3"/>
    </row>
    <row r="6405" spans="1:23" x14ac:dyDescent="0.3">
      <c r="A6405" s="2">
        <v>36570</v>
      </c>
      <c r="B6405" s="2" t="str">
        <f t="shared" si="100"/>
        <v>Monday</v>
      </c>
      <c r="C6405" s="3">
        <v>35.434844967495003</v>
      </c>
      <c r="D6405" s="3">
        <v>36.622717611291698</v>
      </c>
      <c r="E6405" s="3">
        <v>35.434844967495003</v>
      </c>
      <c r="F6405" s="3">
        <v>35.4851785540965</v>
      </c>
      <c r="G6405" s="3">
        <v>3931.1370000000002</v>
      </c>
      <c r="H6405" s="3"/>
      <c r="I6405" s="3"/>
      <c r="L6405" s="3">
        <v>10428</v>
      </c>
      <c r="M6405" s="3">
        <v>140.6580443</v>
      </c>
      <c r="N6405" s="3">
        <v>37144.935201749999</v>
      </c>
      <c r="O6405" s="3">
        <v>21.802637335284</v>
      </c>
      <c r="P6405" s="3"/>
      <c r="Q6405" s="3">
        <v>5924.31</v>
      </c>
      <c r="R6405" s="3">
        <v>3.9241626998833401</v>
      </c>
      <c r="S6405" s="3"/>
      <c r="T6405" s="3">
        <v>10.3552697236599</v>
      </c>
      <c r="U6405" s="3"/>
      <c r="V6405" s="3">
        <v>4.2721402605210796</v>
      </c>
      <c r="W6405" s="3"/>
    </row>
    <row r="6406" spans="1:23" x14ac:dyDescent="0.3">
      <c r="A6406" s="2">
        <v>36567</v>
      </c>
      <c r="B6406" s="2" t="str">
        <f t="shared" si="100"/>
        <v>Friday</v>
      </c>
      <c r="C6406" s="3">
        <v>36.733451501815097</v>
      </c>
      <c r="D6406" s="3">
        <v>38.253525817182101</v>
      </c>
      <c r="E6406" s="3">
        <v>35.837513660307401</v>
      </c>
      <c r="F6406" s="3">
        <v>35.988514420112097</v>
      </c>
      <c r="G6406" s="3">
        <v>8932.3909999999996</v>
      </c>
      <c r="H6406" s="3"/>
      <c r="I6406" s="3"/>
      <c r="L6406" s="3">
        <v>17848</v>
      </c>
      <c r="M6406" s="3">
        <v>326.03571540000002</v>
      </c>
      <c r="N6406" s="3">
        <v>37671.813715249998</v>
      </c>
      <c r="O6406" s="3">
        <v>22.111894602451201</v>
      </c>
      <c r="P6406" s="3"/>
      <c r="Q6406" s="3">
        <v>5933.56</v>
      </c>
      <c r="R6406" s="3">
        <v>3.9798245821511902</v>
      </c>
      <c r="S6406" s="3"/>
      <c r="T6406" s="3">
        <v>10.4795581471919</v>
      </c>
      <c r="U6406" s="3"/>
      <c r="V6406" s="3">
        <v>4.3327379947128701</v>
      </c>
      <c r="W6406" s="3"/>
    </row>
    <row r="6407" spans="1:23" x14ac:dyDescent="0.3">
      <c r="A6407" s="2">
        <v>36566</v>
      </c>
      <c r="B6407" s="2" t="str">
        <f t="shared" si="100"/>
        <v>Thursday</v>
      </c>
      <c r="C6407" s="3">
        <v>34.8308419282763</v>
      </c>
      <c r="D6407" s="3">
        <v>36.6881512738737</v>
      </c>
      <c r="E6407" s="3">
        <v>34.649641016510699</v>
      </c>
      <c r="F6407" s="3">
        <v>36.668017839233102</v>
      </c>
      <c r="G6407" s="3">
        <v>8800.5759999999991</v>
      </c>
      <c r="H6407" s="3"/>
      <c r="I6407" s="3"/>
      <c r="L6407" s="3">
        <v>15075</v>
      </c>
      <c r="M6407" s="3">
        <v>311.75073279999998</v>
      </c>
      <c r="N6407" s="3">
        <v>38383.099708474998</v>
      </c>
      <c r="O6407" s="3">
        <v>22.529391913126801</v>
      </c>
      <c r="P6407" s="3"/>
      <c r="Q6407" s="3">
        <v>5789.04</v>
      </c>
      <c r="R6407" s="3">
        <v>4.0549681232127801</v>
      </c>
      <c r="S6407" s="3"/>
      <c r="T6407" s="3">
        <v>10.6473475189601</v>
      </c>
      <c r="U6407" s="3"/>
      <c r="V6407" s="3">
        <v>4.4145449358717803</v>
      </c>
      <c r="W6407" s="3"/>
    </row>
    <row r="6408" spans="1:23" x14ac:dyDescent="0.3">
      <c r="A6408" s="2">
        <v>36565</v>
      </c>
      <c r="B6408" s="2" t="str">
        <f t="shared" si="100"/>
        <v>Wednesday</v>
      </c>
      <c r="C6408" s="3">
        <v>34.800641776315402</v>
      </c>
      <c r="D6408" s="3">
        <v>35.4851785540965</v>
      </c>
      <c r="E6408" s="3">
        <v>34.554007201967799</v>
      </c>
      <c r="F6408" s="3">
        <v>34.780508341674803</v>
      </c>
      <c r="G6408" s="3">
        <v>7993.7669999999998</v>
      </c>
      <c r="H6408" s="3"/>
      <c r="I6408" s="3"/>
      <c r="L6408" s="3">
        <v>15111</v>
      </c>
      <c r="M6408" s="3">
        <v>278.53687509999997</v>
      </c>
      <c r="N6408" s="3">
        <v>36407.30528285</v>
      </c>
      <c r="O6408" s="3">
        <v>21.369677161249999</v>
      </c>
      <c r="P6408" s="3"/>
      <c r="Q6408" s="3">
        <v>5649.1</v>
      </c>
      <c r="R6408" s="3">
        <v>3.84623606470835</v>
      </c>
      <c r="S6408" s="3"/>
      <c r="T6408" s="3">
        <v>10.181265930715099</v>
      </c>
      <c r="U6408" s="3"/>
      <c r="V6408" s="3">
        <v>4.1873034326525698</v>
      </c>
      <c r="W6408" s="3"/>
    </row>
    <row r="6409" spans="1:23" x14ac:dyDescent="0.3">
      <c r="A6409" s="2">
        <v>36564</v>
      </c>
      <c r="B6409" s="2" t="str">
        <f t="shared" si="100"/>
        <v>Tuesday</v>
      </c>
      <c r="C6409" s="3">
        <v>34.7402414723935</v>
      </c>
      <c r="D6409" s="3">
        <v>35.082509861284102</v>
      </c>
      <c r="E6409" s="3">
        <v>34.528840408667001</v>
      </c>
      <c r="F6409" s="3">
        <v>34.669774451151298</v>
      </c>
      <c r="G6409" s="3">
        <v>4123.3900000000003</v>
      </c>
      <c r="H6409" s="3"/>
      <c r="I6409" s="3"/>
      <c r="L6409" s="3">
        <v>8101</v>
      </c>
      <c r="M6409" s="3">
        <v>142.61761849999999</v>
      </c>
      <c r="N6409" s="3">
        <v>36291.392009880001</v>
      </c>
      <c r="O6409" s="3">
        <v>21.301640562473199</v>
      </c>
      <c r="P6409" s="3"/>
      <c r="Q6409" s="3">
        <v>5610.56</v>
      </c>
      <c r="R6409" s="3">
        <v>3.83399045060942</v>
      </c>
      <c r="S6409" s="3"/>
      <c r="T6409" s="3">
        <v>10.153922477538</v>
      </c>
      <c r="U6409" s="3"/>
      <c r="V6409" s="3">
        <v>4.1739719311303798</v>
      </c>
      <c r="W6409" s="3"/>
    </row>
    <row r="6410" spans="1:23" x14ac:dyDescent="0.3">
      <c r="A6410" s="2">
        <v>36563</v>
      </c>
      <c r="B6410" s="2" t="str">
        <f t="shared" si="100"/>
        <v>Monday</v>
      </c>
      <c r="C6410" s="3">
        <v>34.226838889057703</v>
      </c>
      <c r="D6410" s="3">
        <v>35.419744891514497</v>
      </c>
      <c r="E6410" s="3">
        <v>34.226838889057703</v>
      </c>
      <c r="F6410" s="3">
        <v>34.629507581870101</v>
      </c>
      <c r="G6410" s="3">
        <v>8547.41</v>
      </c>
      <c r="H6410" s="3"/>
      <c r="I6410" s="3"/>
      <c r="L6410" s="3">
        <v>17116</v>
      </c>
      <c r="M6410" s="3">
        <v>296.4536023</v>
      </c>
      <c r="N6410" s="3">
        <v>36249.2417288</v>
      </c>
      <c r="O6410" s="3">
        <v>21.276899981099799</v>
      </c>
      <c r="P6410" s="3"/>
      <c r="Q6410" s="3">
        <v>5474</v>
      </c>
      <c r="R6410" s="3">
        <v>3.8295375000279899</v>
      </c>
      <c r="S6410" s="3"/>
      <c r="T6410" s="3">
        <v>10.143979403655401</v>
      </c>
      <c r="U6410" s="3"/>
      <c r="V6410" s="3">
        <v>4.16912411239504</v>
      </c>
      <c r="W6410" s="3"/>
    </row>
    <row r="6411" spans="1:23" x14ac:dyDescent="0.3">
      <c r="A6411" s="2">
        <v>36560</v>
      </c>
      <c r="B6411" s="2" t="str">
        <f t="shared" si="100"/>
        <v>Friday</v>
      </c>
      <c r="C6411" s="3">
        <v>34.478506822065398</v>
      </c>
      <c r="D6411" s="3">
        <v>34.815741852295901</v>
      </c>
      <c r="E6411" s="3">
        <v>34.025504542651397</v>
      </c>
      <c r="F6411" s="3">
        <v>34.050671335952202</v>
      </c>
      <c r="G6411" s="3">
        <v>8910.9349999999995</v>
      </c>
      <c r="H6411" s="3"/>
      <c r="I6411" s="3"/>
      <c r="L6411" s="3">
        <v>15073</v>
      </c>
      <c r="M6411" s="3">
        <v>305.878984</v>
      </c>
      <c r="N6411" s="3">
        <v>35643.331438275003</v>
      </c>
      <c r="O6411" s="3">
        <v>20.921254123857601</v>
      </c>
      <c r="P6411" s="3"/>
      <c r="Q6411" s="3">
        <v>5313.59</v>
      </c>
      <c r="R6411" s="3">
        <v>3.7655263354199699</v>
      </c>
      <c r="S6411" s="3"/>
      <c r="T6411" s="3">
        <v>10.0010477165936</v>
      </c>
      <c r="U6411" s="3"/>
      <c r="V6411" s="3">
        <v>4.0994367180744797</v>
      </c>
      <c r="W6411" s="3"/>
    </row>
    <row r="6412" spans="1:23" x14ac:dyDescent="0.3">
      <c r="A6412" s="2">
        <v>36559</v>
      </c>
      <c r="B6412" s="2" t="str">
        <f t="shared" si="100"/>
        <v>Thursday</v>
      </c>
      <c r="C6412" s="3">
        <v>33.924837369448298</v>
      </c>
      <c r="D6412" s="3">
        <v>34.503673615366203</v>
      </c>
      <c r="E6412" s="3">
        <v>33.673169436440602</v>
      </c>
      <c r="F6412" s="3">
        <v>34.3577062142217</v>
      </c>
      <c r="G6412" s="3">
        <v>5940.9880000000003</v>
      </c>
      <c r="H6412" s="3"/>
      <c r="I6412" s="3"/>
      <c r="L6412" s="3">
        <v>11633</v>
      </c>
      <c r="M6412" s="3">
        <v>201.50090109999999</v>
      </c>
      <c r="N6412" s="3">
        <v>35964.727331510003</v>
      </c>
      <c r="O6412" s="3">
        <v>21.109901056829599</v>
      </c>
      <c r="P6412" s="3"/>
      <c r="Q6412" s="3">
        <v>5340.19</v>
      </c>
      <c r="R6412" s="3">
        <v>3.7994800836033602</v>
      </c>
      <c r="S6412" s="3"/>
      <c r="T6412" s="3">
        <v>10.0768636549482</v>
      </c>
      <c r="U6412" s="3"/>
      <c r="V6412" s="3">
        <v>4.1364013359314704</v>
      </c>
      <c r="W6412" s="3"/>
    </row>
    <row r="6413" spans="1:23" x14ac:dyDescent="0.3">
      <c r="A6413" s="2">
        <v>36558</v>
      </c>
      <c r="B6413" s="2" t="str">
        <f t="shared" si="100"/>
        <v>Wednesday</v>
      </c>
      <c r="C6413" s="3">
        <v>34.206705454416998</v>
      </c>
      <c r="D6413" s="3">
        <v>34.8308419282763</v>
      </c>
      <c r="E6413" s="3">
        <v>33.924837369448298</v>
      </c>
      <c r="F6413" s="3">
        <v>34.005371108010799</v>
      </c>
      <c r="G6413" s="3">
        <v>8383.3240000000005</v>
      </c>
      <c r="H6413" s="3"/>
      <c r="I6413" s="3"/>
      <c r="L6413" s="3">
        <v>15294</v>
      </c>
      <c r="M6413" s="3">
        <v>286.28354460000003</v>
      </c>
      <c r="N6413" s="3">
        <v>35595.912372059996</v>
      </c>
      <c r="O6413" s="3">
        <v>20.893420969812599</v>
      </c>
      <c r="P6413" s="3"/>
      <c r="Q6413" s="3">
        <v>5304.92</v>
      </c>
      <c r="R6413" s="3">
        <v>3.76051676601586</v>
      </c>
      <c r="S6413" s="3"/>
      <c r="T6413" s="3">
        <v>9.9898617584757403</v>
      </c>
      <c r="U6413" s="3"/>
      <c r="V6413" s="3">
        <v>4.0939829219972204</v>
      </c>
      <c r="W6413" s="3"/>
    </row>
    <row r="6414" spans="1:23" x14ac:dyDescent="0.3">
      <c r="A6414" s="2">
        <v>36557</v>
      </c>
      <c r="B6414" s="2" t="str">
        <f t="shared" si="100"/>
        <v>Tuesday</v>
      </c>
      <c r="C6414" s="3">
        <v>33.084266473202398</v>
      </c>
      <c r="D6414" s="3">
        <v>34.171471943796</v>
      </c>
      <c r="E6414" s="3">
        <v>33.0641330385617</v>
      </c>
      <c r="F6414" s="3">
        <v>34.151338509155302</v>
      </c>
      <c r="G6414" s="3">
        <v>8462.4969999999994</v>
      </c>
      <c r="H6414" s="3"/>
      <c r="I6414" s="3"/>
      <c r="L6414" s="3">
        <v>14624</v>
      </c>
      <c r="M6414" s="3">
        <v>284.51514700000001</v>
      </c>
      <c r="N6414" s="3">
        <v>35748.707140974999</v>
      </c>
      <c r="O6414" s="3">
        <v>20.983105577291099</v>
      </c>
      <c r="P6414" s="3"/>
      <c r="Q6414" s="3">
        <v>5215.54</v>
      </c>
      <c r="R6414" s="3">
        <v>3.77665871187354</v>
      </c>
      <c r="S6414" s="3"/>
      <c r="T6414" s="3">
        <v>10.025905401299999</v>
      </c>
      <c r="U6414" s="3"/>
      <c r="V6414" s="3">
        <v>4.1115562649128403</v>
      </c>
      <c r="W6414" s="3"/>
    </row>
    <row r="6415" spans="1:23" x14ac:dyDescent="0.3">
      <c r="A6415" s="2">
        <v>36556</v>
      </c>
      <c r="B6415" s="2" t="str">
        <f t="shared" si="100"/>
        <v>Monday</v>
      </c>
      <c r="C6415" s="3">
        <v>33.018832810620303</v>
      </c>
      <c r="D6415" s="3">
        <v>33.975170956049901</v>
      </c>
      <c r="E6415" s="3">
        <v>33.018832810620303</v>
      </c>
      <c r="F6415" s="3">
        <v>33.119499983823403</v>
      </c>
      <c r="G6415" s="3">
        <v>7301.83</v>
      </c>
      <c r="H6415" s="3"/>
      <c r="I6415" s="3"/>
      <c r="L6415" s="3">
        <v>14232</v>
      </c>
      <c r="M6415" s="3">
        <v>243.36692769999999</v>
      </c>
      <c r="N6415" s="3">
        <v>34668.6061883</v>
      </c>
      <c r="O6415" s="3">
        <v>20.349128179598399</v>
      </c>
      <c r="P6415" s="3"/>
      <c r="Q6415" s="3">
        <v>5205.29</v>
      </c>
      <c r="R6415" s="3">
        <v>3.6625518532244499</v>
      </c>
      <c r="S6415" s="3"/>
      <c r="T6415" s="3">
        <v>9.7711141330593794</v>
      </c>
      <c r="U6415" s="3"/>
      <c r="V6415" s="3">
        <v>3.9873309098196699</v>
      </c>
      <c r="W6415" s="3"/>
    </row>
    <row r="6416" spans="1:23" x14ac:dyDescent="0.3">
      <c r="A6416" s="2">
        <v>36553</v>
      </c>
      <c r="B6416" s="2" t="str">
        <f t="shared" si="100"/>
        <v>Friday</v>
      </c>
      <c r="C6416" s="3">
        <v>33.572502263237403</v>
      </c>
      <c r="D6416" s="3">
        <v>34.1765053024561</v>
      </c>
      <c r="E6416" s="3">
        <v>33.285600819608597</v>
      </c>
      <c r="F6416" s="3">
        <v>33.7990034029444</v>
      </c>
      <c r="G6416" s="3">
        <v>9096.7929999999997</v>
      </c>
      <c r="H6416" s="3"/>
      <c r="I6416" s="3"/>
      <c r="L6416" s="3">
        <v>16377</v>
      </c>
      <c r="M6416" s="3">
        <v>306.01585699999998</v>
      </c>
      <c r="N6416" s="3">
        <v>35379.892181525</v>
      </c>
      <c r="O6416" s="3">
        <v>20.766625490274102</v>
      </c>
      <c r="P6416" s="3"/>
      <c r="Q6416" s="3">
        <v>5335.8</v>
      </c>
      <c r="R6416" s="3">
        <v>3.7376953942860398</v>
      </c>
      <c r="S6416" s="3"/>
      <c r="T6416" s="3">
        <v>9.9389035048276106</v>
      </c>
      <c r="U6416" s="3"/>
      <c r="V6416" s="3">
        <v>4.0691378509785903</v>
      </c>
      <c r="W6416" s="3"/>
    </row>
    <row r="6417" spans="1:23" x14ac:dyDescent="0.3">
      <c r="A6417" s="2">
        <v>36552</v>
      </c>
      <c r="B6417" s="2" t="str">
        <f t="shared" si="100"/>
        <v>Thursday</v>
      </c>
      <c r="C6417" s="3">
        <v>32.419863130061799</v>
      </c>
      <c r="D6417" s="3">
        <v>33.733569740362398</v>
      </c>
      <c r="E6417" s="3">
        <v>32.414829771401699</v>
      </c>
      <c r="F6417" s="3">
        <v>33.5221686766359</v>
      </c>
      <c r="G6417" s="3">
        <v>11499.300999999999</v>
      </c>
      <c r="H6417" s="3"/>
      <c r="I6417" s="3"/>
      <c r="L6417" s="3">
        <v>19987</v>
      </c>
      <c r="M6417" s="3">
        <v>379.91003160000002</v>
      </c>
      <c r="N6417" s="3">
        <v>35090.108999099997</v>
      </c>
      <c r="O6417" s="3">
        <v>20.596533993332098</v>
      </c>
      <c r="P6417" s="3"/>
      <c r="Q6417" s="3">
        <v>5369.1</v>
      </c>
      <c r="R6417" s="3">
        <v>3.7070813590387299</v>
      </c>
      <c r="S6417" s="3"/>
      <c r="T6417" s="3">
        <v>9.8705448718850004</v>
      </c>
      <c r="U6417" s="3"/>
      <c r="V6417" s="3">
        <v>4.0358090971731002</v>
      </c>
      <c r="W6417" s="3"/>
    </row>
    <row r="6418" spans="1:23" x14ac:dyDescent="0.3">
      <c r="A6418" s="2">
        <v>36550</v>
      </c>
      <c r="B6418" s="2" t="str">
        <f t="shared" si="100"/>
        <v>Tuesday</v>
      </c>
      <c r="C6418" s="3">
        <v>33.018832810620303</v>
      </c>
      <c r="D6418" s="3">
        <v>33.018832810620303</v>
      </c>
      <c r="E6418" s="3">
        <v>32.263829011596997</v>
      </c>
      <c r="F6418" s="3">
        <v>32.570863889866501</v>
      </c>
      <c r="G6418" s="3">
        <v>6857.9440000000004</v>
      </c>
      <c r="H6418" s="3"/>
      <c r="I6418" s="3"/>
      <c r="L6418" s="3">
        <v>15052</v>
      </c>
      <c r="M6418" s="3">
        <v>222.09034919999999</v>
      </c>
      <c r="N6418" s="3">
        <v>34094.308608585001</v>
      </c>
      <c r="O6418" s="3">
        <v>20.012037758386199</v>
      </c>
      <c r="P6418" s="3"/>
      <c r="Q6418" s="3">
        <v>5367.79</v>
      </c>
      <c r="R6418" s="3">
        <v>3.6018804015524899</v>
      </c>
      <c r="S6418" s="3"/>
      <c r="T6418" s="3">
        <v>9.6356397514094798</v>
      </c>
      <c r="U6418" s="3"/>
      <c r="V6418" s="3">
        <v>3.92127937955062</v>
      </c>
      <c r="W6418" s="3"/>
    </row>
    <row r="6419" spans="1:23" x14ac:dyDescent="0.3">
      <c r="A6419" s="2">
        <v>36549</v>
      </c>
      <c r="B6419" s="2" t="str">
        <f t="shared" si="100"/>
        <v>Monday</v>
      </c>
      <c r="C6419" s="3">
        <v>33.043999603921101</v>
      </c>
      <c r="D6419" s="3">
        <v>33.6127691325187</v>
      </c>
      <c r="E6419" s="3">
        <v>32.767164877612601</v>
      </c>
      <c r="F6419" s="3">
        <v>33.033932886600802</v>
      </c>
      <c r="G6419" s="3">
        <v>9245.6830000000009</v>
      </c>
      <c r="H6419" s="3"/>
      <c r="I6419" s="3"/>
      <c r="L6419" s="3">
        <v>20177</v>
      </c>
      <c r="M6419" s="3">
        <v>305.11002000000002</v>
      </c>
      <c r="N6419" s="3">
        <v>34579.036841005</v>
      </c>
      <c r="O6419" s="3">
        <v>20.29655444418</v>
      </c>
      <c r="P6419" s="3"/>
      <c r="Q6419" s="3">
        <v>5458.06</v>
      </c>
      <c r="R6419" s="3">
        <v>3.6530893332389098</v>
      </c>
      <c r="S6419" s="3"/>
      <c r="T6419" s="3">
        <v>9.7499851010589396</v>
      </c>
      <c r="U6419" s="3"/>
      <c r="V6419" s="3">
        <v>3.9770292950070698</v>
      </c>
      <c r="W6419" s="3"/>
    </row>
    <row r="6420" spans="1:23" x14ac:dyDescent="0.3">
      <c r="A6420" s="2">
        <v>36546</v>
      </c>
      <c r="B6420" s="2" t="str">
        <f t="shared" si="100"/>
        <v>Friday</v>
      </c>
      <c r="C6420" s="3">
        <v>31.408158039370601</v>
      </c>
      <c r="D6420" s="3">
        <v>32.8678320508157</v>
      </c>
      <c r="E6420" s="3">
        <v>31.408158039370601</v>
      </c>
      <c r="F6420" s="3">
        <v>32.807431746893798</v>
      </c>
      <c r="G6420" s="3">
        <v>12712.072</v>
      </c>
      <c r="H6420" s="3"/>
      <c r="I6420" s="3"/>
      <c r="L6420" s="3">
        <v>25005</v>
      </c>
      <c r="M6420" s="3">
        <v>406.69619590000002</v>
      </c>
      <c r="N6420" s="3">
        <v>34341.941509930002</v>
      </c>
      <c r="O6420" s="3">
        <v>20.157388673954799</v>
      </c>
      <c r="P6420" s="3"/>
      <c r="Q6420" s="3">
        <v>5423.05</v>
      </c>
      <c r="R6420" s="3">
        <v>3.6280414862183799</v>
      </c>
      <c r="S6420" s="3"/>
      <c r="T6420" s="3">
        <v>9.6940553104695297</v>
      </c>
      <c r="U6420" s="3"/>
      <c r="V6420" s="3">
        <v>3.94976031462076</v>
      </c>
      <c r="W6420" s="3"/>
    </row>
    <row r="6421" spans="1:23" x14ac:dyDescent="0.3">
      <c r="A6421" s="2">
        <v>36545</v>
      </c>
      <c r="B6421" s="2" t="str">
        <f t="shared" si="100"/>
        <v>Thursday</v>
      </c>
      <c r="C6421" s="3">
        <v>32.012161078589202</v>
      </c>
      <c r="D6421" s="3">
        <v>32.666497704409402</v>
      </c>
      <c r="E6421" s="3">
        <v>31.1061565197612</v>
      </c>
      <c r="F6421" s="3">
        <v>31.302457507507299</v>
      </c>
      <c r="G6421" s="3">
        <v>9849.3809999999994</v>
      </c>
      <c r="H6421" s="3"/>
      <c r="I6421" s="3"/>
      <c r="L6421" s="3">
        <v>24007</v>
      </c>
      <c r="M6421" s="3">
        <v>313.0084086</v>
      </c>
      <c r="N6421" s="3">
        <v>32766.574754565001</v>
      </c>
      <c r="O6421" s="3">
        <v>19.232709445125</v>
      </c>
      <c r="P6421" s="3"/>
      <c r="Q6421" s="3">
        <v>5355.8</v>
      </c>
      <c r="R6421" s="3">
        <v>3.4616124582375098</v>
      </c>
      <c r="S6421" s="3"/>
      <c r="T6421" s="3">
        <v>9.3224329241087904</v>
      </c>
      <c r="U6421" s="3"/>
      <c r="V6421" s="3">
        <v>3.7685730893873202</v>
      </c>
      <c r="W6421" s="3"/>
    </row>
    <row r="6422" spans="1:23" x14ac:dyDescent="0.3">
      <c r="A6422" s="2">
        <v>36544</v>
      </c>
      <c r="B6422" s="2" t="str">
        <f t="shared" si="100"/>
        <v>Wednesday</v>
      </c>
      <c r="C6422" s="3">
        <v>32.3141625981986</v>
      </c>
      <c r="D6422" s="3">
        <v>32.601064041827399</v>
      </c>
      <c r="E6422" s="3">
        <v>31.775593221561898</v>
      </c>
      <c r="F6422" s="3">
        <v>31.911493905386099</v>
      </c>
      <c r="G6422" s="3">
        <v>7978.9530000000004</v>
      </c>
      <c r="H6422" s="3"/>
      <c r="I6422" s="3"/>
      <c r="L6422" s="3">
        <v>17357</v>
      </c>
      <c r="M6422" s="3">
        <v>255.27329219999999</v>
      </c>
      <c r="N6422" s="3">
        <v>33404.097755900002</v>
      </c>
      <c r="O6422" s="3">
        <v>19.6069107383972</v>
      </c>
      <c r="P6422" s="3"/>
      <c r="Q6422" s="3">
        <v>5478.24</v>
      </c>
      <c r="R6422" s="3">
        <v>3.5289633357816101</v>
      </c>
      <c r="S6422" s="3"/>
      <c r="T6422" s="3">
        <v>9.4728219165825305</v>
      </c>
      <c r="U6422" s="3"/>
      <c r="V6422" s="3">
        <v>3.8418963477593802</v>
      </c>
      <c r="W6422" s="3"/>
    </row>
    <row r="6423" spans="1:23" x14ac:dyDescent="0.3">
      <c r="A6423" s="2">
        <v>36543</v>
      </c>
      <c r="B6423" s="2" t="str">
        <f t="shared" si="100"/>
        <v>Tuesday</v>
      </c>
      <c r="C6423" s="3">
        <v>31.156490106362799</v>
      </c>
      <c r="D6423" s="3">
        <v>32.414829771401699</v>
      </c>
      <c r="E6423" s="3">
        <v>31.0054893465581</v>
      </c>
      <c r="F6423" s="3">
        <v>32.2134954249955</v>
      </c>
      <c r="G6423" s="3">
        <v>9552.7990000000009</v>
      </c>
      <c r="H6423" s="3"/>
      <c r="I6423" s="3"/>
      <c r="L6423" s="3">
        <v>17868</v>
      </c>
      <c r="M6423" s="3">
        <v>301.03509250000002</v>
      </c>
      <c r="N6423" s="3">
        <v>33720.224864000003</v>
      </c>
      <c r="O6423" s="3">
        <v>19.792465098697502</v>
      </c>
      <c r="P6423" s="3"/>
      <c r="Q6423" s="3">
        <v>5464.51</v>
      </c>
      <c r="R6423" s="3">
        <v>3.5623604651423202</v>
      </c>
      <c r="S6423" s="3"/>
      <c r="T6423" s="3">
        <v>9.54739497070174</v>
      </c>
      <c r="U6423" s="3"/>
      <c r="V6423" s="3">
        <v>3.8782549882744499</v>
      </c>
      <c r="W6423" s="3"/>
    </row>
    <row r="6424" spans="1:23" x14ac:dyDescent="0.3">
      <c r="A6424" s="2">
        <v>36542</v>
      </c>
      <c r="B6424" s="2" t="str">
        <f t="shared" si="100"/>
        <v>Monday</v>
      </c>
      <c r="C6424" s="3">
        <v>32.012161078589202</v>
      </c>
      <c r="D6424" s="3">
        <v>32.918165637417196</v>
      </c>
      <c r="E6424" s="3">
        <v>31.0960898024409</v>
      </c>
      <c r="F6424" s="3">
        <v>31.1061565197612</v>
      </c>
      <c r="G6424" s="3">
        <v>6237.2460000000001</v>
      </c>
      <c r="H6424" s="3"/>
      <c r="I6424" s="3"/>
      <c r="L6424" s="3">
        <v>15704</v>
      </c>
      <c r="M6424" s="3">
        <v>198.2507597</v>
      </c>
      <c r="N6424" s="3">
        <v>32561.092134300001</v>
      </c>
      <c r="O6424" s="3">
        <v>19.112099110929801</v>
      </c>
      <c r="P6424" s="3"/>
      <c r="Q6424" s="3">
        <v>5404.07</v>
      </c>
      <c r="R6424" s="3">
        <v>3.43990432415305</v>
      </c>
      <c r="S6424" s="3"/>
      <c r="T6424" s="3">
        <v>9.2739604389313008</v>
      </c>
      <c r="U6424" s="3"/>
      <c r="V6424" s="3">
        <v>3.7449399730525199</v>
      </c>
      <c r="W6424" s="3"/>
    </row>
    <row r="6425" spans="1:23" x14ac:dyDescent="0.3">
      <c r="A6425" s="2">
        <v>36539</v>
      </c>
      <c r="B6425" s="2" t="str">
        <f t="shared" si="100"/>
        <v>Friday</v>
      </c>
      <c r="C6425" s="3">
        <v>31.206823692964299</v>
      </c>
      <c r="D6425" s="3">
        <v>32.263829011596997</v>
      </c>
      <c r="E6425" s="3">
        <v>31.1061565197612</v>
      </c>
      <c r="F6425" s="3">
        <v>31.8007600148627</v>
      </c>
      <c r="G6425" s="3">
        <v>12638.267</v>
      </c>
      <c r="H6425" s="3"/>
      <c r="I6425" s="3"/>
      <c r="L6425" s="3">
        <v>20915</v>
      </c>
      <c r="M6425" s="3">
        <v>398.38027039999997</v>
      </c>
      <c r="N6425" s="3">
        <v>33288.184482930003</v>
      </c>
      <c r="O6425" s="3">
        <v>19.5388741396205</v>
      </c>
      <c r="P6425" s="3"/>
      <c r="Q6425" s="3">
        <v>5471.27</v>
      </c>
      <c r="R6425" s="3">
        <v>3.5167177216826802</v>
      </c>
      <c r="S6425" s="3"/>
      <c r="T6425" s="3">
        <v>9.4454784634054896</v>
      </c>
      <c r="U6425" s="3"/>
      <c r="V6425" s="3">
        <v>3.8285648462371902</v>
      </c>
      <c r="W6425" s="3"/>
    </row>
    <row r="6426" spans="1:23" x14ac:dyDescent="0.3">
      <c r="A6426" s="2">
        <v>36538</v>
      </c>
      <c r="B6426" s="2" t="str">
        <f t="shared" si="100"/>
        <v>Thursday</v>
      </c>
      <c r="C6426" s="3">
        <v>30.653154240347199</v>
      </c>
      <c r="D6426" s="3">
        <v>31.790693297542401</v>
      </c>
      <c r="E6426" s="3">
        <v>30.577653860444901</v>
      </c>
      <c r="F6426" s="3">
        <v>31.0558229331597</v>
      </c>
      <c r="G6426" s="3">
        <v>11374.733</v>
      </c>
      <c r="H6426" s="3"/>
      <c r="I6426" s="3"/>
      <c r="L6426" s="3">
        <v>24188</v>
      </c>
      <c r="M6426" s="3">
        <v>353.42828909999997</v>
      </c>
      <c r="N6426" s="3">
        <v>32508.404282949999</v>
      </c>
      <c r="O6426" s="3">
        <v>19.081173384213098</v>
      </c>
      <c r="P6426" s="3"/>
      <c r="Q6426" s="3">
        <v>5444.82</v>
      </c>
      <c r="R6426" s="3">
        <v>3.4343381359262701</v>
      </c>
      <c r="S6426" s="3"/>
      <c r="T6426" s="3">
        <v>9.2615315965781004</v>
      </c>
      <c r="U6426" s="3"/>
      <c r="V6426" s="3">
        <v>3.7388801996333401</v>
      </c>
      <c r="W6426" s="3"/>
    </row>
    <row r="6427" spans="1:23" x14ac:dyDescent="0.3">
      <c r="A6427" s="2">
        <v>36537</v>
      </c>
      <c r="B6427" s="2" t="str">
        <f t="shared" si="100"/>
        <v>Wednesday</v>
      </c>
      <c r="C6427" s="3">
        <v>29.1934802289021</v>
      </c>
      <c r="D6427" s="3">
        <v>30.602820653745699</v>
      </c>
      <c r="E6427" s="3">
        <v>28.388142843277201</v>
      </c>
      <c r="F6427" s="3">
        <v>30.5826872191051</v>
      </c>
      <c r="G6427" s="3">
        <v>7299.5469999999996</v>
      </c>
      <c r="H6427" s="3"/>
      <c r="I6427" s="3"/>
      <c r="L6427" s="3">
        <v>15758</v>
      </c>
      <c r="M6427" s="3">
        <v>214.02288039999999</v>
      </c>
      <c r="N6427" s="3">
        <v>32013.138480260001</v>
      </c>
      <c r="O6427" s="3">
        <v>18.790471553075999</v>
      </c>
      <c r="P6427" s="3"/>
      <c r="Q6427" s="3">
        <v>5491.2</v>
      </c>
      <c r="R6427" s="3">
        <v>3.3820159665944902</v>
      </c>
      <c r="S6427" s="3"/>
      <c r="T6427" s="3">
        <v>9.1447004784580006</v>
      </c>
      <c r="U6427" s="3"/>
      <c r="V6427" s="3">
        <v>3.68191832949306</v>
      </c>
      <c r="W6427" s="3"/>
    </row>
    <row r="6428" spans="1:23" x14ac:dyDescent="0.3">
      <c r="A6428" s="2">
        <v>36536</v>
      </c>
      <c r="B6428" s="2" t="str">
        <f t="shared" si="100"/>
        <v>Tuesday</v>
      </c>
      <c r="C6428" s="3">
        <v>31.1061565197612</v>
      </c>
      <c r="D6428" s="3">
        <v>31.408158039370601</v>
      </c>
      <c r="E6428" s="3">
        <v>28.458609864519399</v>
      </c>
      <c r="F6428" s="3">
        <v>29.0475128277576</v>
      </c>
      <c r="G6428" s="3">
        <v>10047.005999999999</v>
      </c>
      <c r="H6428" s="3"/>
      <c r="I6428" s="3"/>
      <c r="L6428" s="3">
        <v>17157</v>
      </c>
      <c r="M6428" s="3">
        <v>298.4944673</v>
      </c>
      <c r="N6428" s="3">
        <v>26943.559014085</v>
      </c>
      <c r="O6428" s="3">
        <v>15.8148248883805</v>
      </c>
      <c r="P6428" s="3"/>
      <c r="Q6428" s="3">
        <v>5296.3</v>
      </c>
      <c r="R6428" s="3">
        <v>2.8829908498257799</v>
      </c>
      <c r="S6428" s="3"/>
      <c r="T6428" s="3">
        <v>7.9488080218923098</v>
      </c>
      <c r="U6428" s="3"/>
      <c r="V6428" s="3">
        <v>3.0988521746129001</v>
      </c>
      <c r="W6428" s="3"/>
    </row>
    <row r="6429" spans="1:23" x14ac:dyDescent="0.3">
      <c r="A6429" s="2">
        <v>36535</v>
      </c>
      <c r="B6429" s="2" t="str">
        <f t="shared" si="100"/>
        <v>Monday</v>
      </c>
      <c r="C6429" s="3">
        <v>32.012161078589202</v>
      </c>
      <c r="D6429" s="3">
        <v>32.716831291010998</v>
      </c>
      <c r="E6429" s="3">
        <v>30.904822173355001</v>
      </c>
      <c r="F6429" s="3">
        <v>30.929988966655799</v>
      </c>
      <c r="G6429" s="3">
        <v>10577.701999999999</v>
      </c>
      <c r="H6429" s="3"/>
      <c r="I6429" s="3"/>
      <c r="L6429" s="3">
        <v>20598</v>
      </c>
      <c r="M6429" s="3">
        <v>332.1511218</v>
      </c>
      <c r="N6429" s="3">
        <v>28689.684654575001</v>
      </c>
      <c r="O6429" s="3">
        <v>16.839732964667899</v>
      </c>
      <c r="P6429" s="3"/>
      <c r="Q6429" s="3">
        <v>5518.39</v>
      </c>
      <c r="R6429" s="3">
        <v>3.0698282398508798</v>
      </c>
      <c r="S6429" s="3"/>
      <c r="T6429" s="3">
        <v>8.3607117104744795</v>
      </c>
      <c r="U6429" s="3"/>
      <c r="V6429" s="3">
        <v>3.2996788447403</v>
      </c>
      <c r="W6429" s="3"/>
    </row>
    <row r="6430" spans="1:23" x14ac:dyDescent="0.3">
      <c r="A6430" s="2">
        <v>36532</v>
      </c>
      <c r="B6430" s="2" t="str">
        <f t="shared" si="100"/>
        <v>Friday</v>
      </c>
      <c r="C6430" s="3">
        <v>29.555882052433301</v>
      </c>
      <c r="D6430" s="3">
        <v>31.8460602428041</v>
      </c>
      <c r="E6430" s="3">
        <v>29.414948009949001</v>
      </c>
      <c r="F6430" s="3">
        <v>31.559158799175201</v>
      </c>
      <c r="G6430" s="3">
        <v>15282.948</v>
      </c>
      <c r="H6430" s="3"/>
      <c r="I6430" s="3"/>
      <c r="L6430" s="3">
        <v>24265</v>
      </c>
      <c r="M6430" s="3">
        <v>470.25231969999999</v>
      </c>
      <c r="N6430" s="3">
        <v>29273.282796449999</v>
      </c>
      <c r="O6430" s="3">
        <v>17.182282455405598</v>
      </c>
      <c r="P6430" s="3"/>
      <c r="Q6430" s="3">
        <v>5414.48</v>
      </c>
      <c r="R6430" s="3">
        <v>3.1322738915972299</v>
      </c>
      <c r="S6430" s="3"/>
      <c r="T6430" s="3">
        <v>8.4983800555888394</v>
      </c>
      <c r="U6430" s="3"/>
      <c r="V6430" s="3">
        <v>3.3668000580181698</v>
      </c>
      <c r="W6430" s="3"/>
    </row>
    <row r="6431" spans="1:23" x14ac:dyDescent="0.3">
      <c r="A6431" s="2">
        <v>36531</v>
      </c>
      <c r="B6431" s="2" t="str">
        <f t="shared" si="100"/>
        <v>Thursday</v>
      </c>
      <c r="C6431" s="3">
        <v>28.982079165175598</v>
      </c>
      <c r="D6431" s="3">
        <v>30.149818374331701</v>
      </c>
      <c r="E6431" s="3">
        <v>28.982079165175598</v>
      </c>
      <c r="F6431" s="3">
        <v>29.490448389851299</v>
      </c>
      <c r="G6431" s="3">
        <v>11969.528</v>
      </c>
      <c r="H6431" s="3"/>
      <c r="I6431" s="3"/>
      <c r="L6431" s="3">
        <v>21293</v>
      </c>
      <c r="M6431" s="3">
        <v>352.26351729999999</v>
      </c>
      <c r="N6431" s="3">
        <v>27354.412105964999</v>
      </c>
      <c r="O6431" s="3">
        <v>16.055979729859899</v>
      </c>
      <c r="P6431" s="3"/>
      <c r="Q6431" s="3">
        <v>5421.53</v>
      </c>
      <c r="R6431" s="3">
        <v>2.9269525886552201</v>
      </c>
      <c r="S6431" s="3"/>
      <c r="T6431" s="3">
        <v>8.0457265368528201</v>
      </c>
      <c r="U6431" s="3"/>
      <c r="V6431" s="3">
        <v>3.1461055087605199</v>
      </c>
      <c r="W6431" s="3"/>
    </row>
    <row r="6432" spans="1:23" x14ac:dyDescent="0.3">
      <c r="A6432" s="2">
        <v>36530</v>
      </c>
      <c r="B6432" s="2" t="str">
        <f t="shared" si="100"/>
        <v>Wednesday</v>
      </c>
      <c r="C6432" s="3">
        <v>27.3814711112461</v>
      </c>
      <c r="D6432" s="3">
        <v>28.871345274652199</v>
      </c>
      <c r="E6432" s="3">
        <v>25.539261841629202</v>
      </c>
      <c r="F6432" s="3">
        <v>28.740477949488099</v>
      </c>
      <c r="G6432" s="3">
        <v>19501.031999999999</v>
      </c>
      <c r="H6432" s="3"/>
      <c r="I6432" s="3"/>
      <c r="L6432" s="3">
        <v>31545</v>
      </c>
      <c r="M6432" s="3">
        <v>531.86004990000004</v>
      </c>
      <c r="N6432" s="3">
        <v>26658.763120849999</v>
      </c>
      <c r="O6432" s="3">
        <v>15.6476607369005</v>
      </c>
      <c r="P6432" s="3"/>
      <c r="Q6432" s="3">
        <v>5357</v>
      </c>
      <c r="R6432" s="3">
        <v>2.8525173717735601</v>
      </c>
      <c r="S6432" s="3"/>
      <c r="T6432" s="3">
        <v>7.8816258694765002</v>
      </c>
      <c r="U6432" s="3"/>
      <c r="V6432" s="3">
        <v>3.06609702253329</v>
      </c>
      <c r="W6432" s="3"/>
    </row>
    <row r="6433" spans="1:23" x14ac:dyDescent="0.3">
      <c r="A6433" s="2">
        <v>36529</v>
      </c>
      <c r="B6433" s="2" t="str">
        <f t="shared" si="100"/>
        <v>Tuesday</v>
      </c>
      <c r="C6433" s="3">
        <v>25.680195884113601</v>
      </c>
      <c r="D6433" s="3">
        <v>27.431804697847699</v>
      </c>
      <c r="E6433" s="3">
        <v>25.267460473980801</v>
      </c>
      <c r="F6433" s="3">
        <v>27.431804697847699</v>
      </c>
      <c r="G6433" s="3">
        <v>11491.3</v>
      </c>
      <c r="H6433" s="3"/>
      <c r="I6433" s="3"/>
      <c r="L6433" s="3">
        <v>18817</v>
      </c>
      <c r="M6433" s="3">
        <v>304.6918331</v>
      </c>
      <c r="N6433" s="3">
        <v>25444.878985750001</v>
      </c>
      <c r="O6433" s="3">
        <v>14.935157796165999</v>
      </c>
      <c r="P6433" s="3"/>
      <c r="Q6433" s="3">
        <v>5491.01</v>
      </c>
      <c r="R6433" s="3">
        <v>2.7226304161411399</v>
      </c>
      <c r="S6433" s="3"/>
      <c r="T6433" s="3">
        <v>7.5952757116386298</v>
      </c>
      <c r="U6433" s="3"/>
      <c r="V6433" s="3">
        <v>2.9264848989153198</v>
      </c>
      <c r="W6433" s="3"/>
    </row>
    <row r="6434" spans="1:23" x14ac:dyDescent="0.3">
      <c r="A6434" s="2">
        <v>36528</v>
      </c>
      <c r="B6434" s="2" t="str">
        <f t="shared" si="100"/>
        <v>Monday</v>
      </c>
      <c r="C6434" s="3">
        <v>24.1601215687466</v>
      </c>
      <c r="D6434" s="3">
        <v>25.403361157805001</v>
      </c>
      <c r="E6434" s="3">
        <v>24.1601215687466</v>
      </c>
      <c r="F6434" s="3">
        <v>25.403361157805001</v>
      </c>
      <c r="G6434" s="3">
        <v>5731.8149999999996</v>
      </c>
      <c r="H6434" s="3"/>
      <c r="I6434" s="3"/>
      <c r="L6434" s="3">
        <v>10459</v>
      </c>
      <c r="M6434" s="3">
        <v>143.12736889999999</v>
      </c>
      <c r="N6434" s="3">
        <v>23563.358576344999</v>
      </c>
      <c r="O6434" s="3">
        <v>13.8307782380275</v>
      </c>
      <c r="P6434" s="3"/>
      <c r="Q6434" s="3">
        <v>5375.11</v>
      </c>
      <c r="R6434" s="3">
        <v>2.5213056349108798</v>
      </c>
      <c r="S6434" s="3"/>
      <c r="T6434" s="3">
        <v>7.1514329669899199</v>
      </c>
      <c r="U6434" s="3"/>
      <c r="V6434" s="3">
        <v>2.71008610730745</v>
      </c>
      <c r="W6434"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Reliance Industries Ltd.1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Mohit</dc:creator>
  <cp:lastModifiedBy>Mohit</cp:lastModifiedBy>
  <dcterms:created xsi:type="dcterms:W3CDTF">2025-11-14T10:23:34Z</dcterms:created>
  <dcterms:modified xsi:type="dcterms:W3CDTF">2025-11-14T11:03:08Z</dcterms:modified>
</cp:coreProperties>
</file>